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drawings/drawing30.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1.xml" ContentType="application/vnd.openxmlformats-officedocument.drawing+xml"/>
  <Override PartName="/xl/drawings/drawing3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3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2.xml" ContentType="application/vnd.openxmlformats-officedocument.themeOverride+xml"/>
  <Override PartName="/xl/drawings/drawing4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3.xml" ContentType="application/vnd.openxmlformats-officedocument.drawingml.chartshapes+xml"/>
  <Override PartName="/xl/drawings/drawing4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drawings/drawing4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4.xml" ContentType="application/vnd.openxmlformats-officedocument.themeOverride+xml"/>
  <Override PartName="/xl/drawings/drawing4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8.xml" ContentType="application/vnd.openxmlformats-officedocument.drawing+xml"/>
  <Override PartName="/xl/drawings/drawing4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9.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0.xml" ContentType="application/vnd.openxmlformats-officedocument.drawingml.chartshapes+xml"/>
  <Override PartName="/xl/drawings/drawing61.xml" ContentType="application/vnd.openxmlformats-officedocument.drawing+xml"/>
  <Override PartName="/xl/charts/chartEx1.xml" ContentType="application/vnd.ms-office.chartex+xml"/>
  <Override PartName="/xl/charts/style28.xml" ContentType="application/vnd.ms-office.chartstyle+xml"/>
  <Override PartName="/xl/charts/colors28.xml" ContentType="application/vnd.ms-office.chartcolorstyle+xml"/>
  <Override PartName="/xl/charts/chartEx2.xml" ContentType="application/vnd.ms-office.chartex+xml"/>
  <Override PartName="/xl/charts/style29.xml" ContentType="application/vnd.ms-office.chartstyle+xml"/>
  <Override PartName="/xl/charts/colors29.xml" ContentType="application/vnd.ms-office.chartcolorstyle+xml"/>
  <Override PartName="/xl/drawings/drawing62.xml" ContentType="application/vnd.openxmlformats-officedocument.drawing+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8.xml" ContentType="application/vnd.openxmlformats-officedocument.drawing+xml"/>
  <Override PartName="/xl/drawings/drawing69.xml" ContentType="application/vnd.openxmlformats-officedocument.drawing+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70.xml" ContentType="application/vnd.openxmlformats-officedocument.drawing+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71.xml" ContentType="application/vnd.openxmlformats-officedocument.drawing+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72.xml" ContentType="application/vnd.openxmlformats-officedocument.drawing+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3.xml" ContentType="application/vnd.openxmlformats-officedocument.drawingml.chartshapes+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10.xml" ContentType="application/vnd.openxmlformats-officedocument.drawing+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5.xml" ContentType="application/vnd.openxmlformats-officedocument.themeOverride+xml"/>
  <Override PartName="/xl/drawings/drawing111.xml" ContentType="application/vnd.openxmlformats-officedocument.drawing+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12.xml" ContentType="application/vnd.openxmlformats-officedocument.drawing+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3.xml" ContentType="application/vnd.openxmlformats-officedocument.drawing+xml"/>
  <Override PartName="/xl/charts/chart39.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6.xml" ContentType="application/vnd.openxmlformats-officedocument.themeOverride+xml"/>
  <Override PartName="/xl/drawings/drawing114.xml" ContentType="application/vnd.openxmlformats-officedocument.drawing+xml"/>
  <Override PartName="/xl/charts/chart40.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15.xml" ContentType="application/vnd.openxmlformats-officedocument.drawing+xml"/>
  <Override PartName="/xl/charts/chart41.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16.xml" ContentType="application/vnd.openxmlformats-officedocument.drawing+xml"/>
  <Override PartName="/xl/charts/chart42.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17.xml" ContentType="application/vnd.openxmlformats-officedocument.drawing+xml"/>
  <Override PartName="/xl/charts/chart43.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18.xml" ContentType="application/vnd.openxmlformats-officedocument.drawing+xml"/>
  <Override PartName="/xl/charts/chart44.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19.xml" ContentType="application/vnd.openxmlformats-officedocument.drawing+xml"/>
  <Override PartName="/xl/charts/chart45.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20.xml" ContentType="application/vnd.openxmlformats-officedocument.drawing+xml"/>
  <Override PartName="/xl/charts/chart46.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7.xml" ContentType="application/vnd.openxmlformats-officedocument.themeOverride+xml"/>
  <Override PartName="/xl/drawings/drawing121.xml" ContentType="application/vnd.openxmlformats-officedocument.drawing+xml"/>
  <Override PartName="/xl/charts/chart47.xml" ContentType="application/vnd.openxmlformats-officedocument.drawingml.chart+xml"/>
  <Override PartName="/xl/charts/style49.xml" ContentType="application/vnd.ms-office.chartstyle+xml"/>
  <Override PartName="/xl/charts/colors49.xml" ContentType="application/vnd.ms-office.chartcolorstyle+xml"/>
  <Override PartName="/xl/theme/themeOverride8.xml" ContentType="application/vnd.openxmlformats-officedocument.themeOverride+xml"/>
  <Override PartName="/xl/drawings/drawing122.xml" ContentType="application/vnd.openxmlformats-officedocument.drawing+xml"/>
  <Override PartName="/xl/charts/chart48.xml" ContentType="application/vnd.openxmlformats-officedocument.drawingml.chart+xml"/>
  <Override PartName="/xl/charts/style50.xml" ContentType="application/vnd.ms-office.chartstyle+xml"/>
  <Override PartName="/xl/charts/colors50.xml" ContentType="application/vnd.ms-office.chartcolorstyle+xml"/>
  <Override PartName="/xl/theme/themeOverride9.xml" ContentType="application/vnd.openxmlformats-officedocument.themeOverride+xml"/>
  <Override PartName="/xl/drawings/drawing123.xml" ContentType="application/vnd.openxmlformats-officedocument.drawing+xml"/>
  <Override PartName="/xl/charts/chart49.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10.xml" ContentType="application/vnd.openxmlformats-officedocument.themeOverride+xml"/>
  <Override PartName="/xl/drawings/drawing124.xml" ContentType="application/vnd.openxmlformats-officedocument.drawing+xml"/>
  <Override PartName="/xl/charts/chart50.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25.xml" ContentType="application/vnd.openxmlformats-officedocument.drawingml.chartshapes+xml"/>
  <Override PartName="/xl/drawings/drawing126.xml" ContentType="application/vnd.openxmlformats-officedocument.drawing+xml"/>
  <Override PartName="/xl/charts/chart51.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27.xml" ContentType="application/vnd.openxmlformats-officedocument.drawingml.chartshapes+xml"/>
  <Override PartName="/xl/drawings/drawing128.xml" ContentType="application/vnd.openxmlformats-officedocument.drawing+xml"/>
  <Override PartName="/xl/charts/chart5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29.xml" ContentType="application/vnd.openxmlformats-officedocument.drawing+xml"/>
  <Override PartName="/xl/charts/chart53.xml" ContentType="application/vnd.openxmlformats-officedocument.drawingml.chart+xml"/>
  <Override PartName="/xl/charts/style55.xml" ContentType="application/vnd.ms-office.chartstyle+xml"/>
  <Override PartName="/xl/charts/colors55.xml" ContentType="application/vnd.ms-office.chartcolorstyle+xml"/>
  <Override PartName="/xl/charts/chart54.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30.xml" ContentType="application/vnd.openxmlformats-officedocument.drawing+xml"/>
  <Override PartName="/xl/charts/chart55.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31.xml" ContentType="application/vnd.openxmlformats-officedocument.drawingml.chartshapes+xml"/>
  <Override PartName="/xl/drawings/drawing132.xml" ContentType="application/vnd.openxmlformats-officedocument.drawing+xml"/>
  <Override PartName="/xl/charts/chartEx3.xml" ContentType="application/vnd.ms-office.chartex+xml"/>
  <Override PartName="/xl/charts/style58.xml" ContentType="application/vnd.ms-office.chartstyle+xml"/>
  <Override PartName="/xl/charts/colors58.xml" ContentType="application/vnd.ms-office.chartcolorstyle+xml"/>
  <Override PartName="/xl/drawings/drawing133.xml" ContentType="application/vnd.openxmlformats-officedocument.drawing+xml"/>
  <Override PartName="/xl/charts/chart56.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34.xml" ContentType="application/vnd.openxmlformats-officedocument.drawingml.chartshapes+xml"/>
  <Override PartName="/xl/drawings/drawing135.xml" ContentType="application/vnd.openxmlformats-officedocument.drawing+xml"/>
  <Override PartName="/xl/charts/chart57.xml" ContentType="application/vnd.openxmlformats-officedocument.drawingml.chart+xml"/>
  <Override PartName="/xl/drawings/drawing136.xml" ContentType="application/vnd.openxmlformats-officedocument.drawing+xml"/>
  <Override PartName="/xl/charts/chart58.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37.xml" ContentType="application/vnd.openxmlformats-officedocument.drawing+xml"/>
  <Override PartName="/xl/charts/chartEx4.xml" ContentType="application/vnd.ms-office.chartex+xml"/>
  <Override PartName="/xl/charts/style61.xml" ContentType="application/vnd.ms-office.chartstyle+xml"/>
  <Override PartName="/xl/charts/colors61.xml" ContentType="application/vnd.ms-office.chartcolorstyle+xml"/>
  <Override PartName="/xl/drawings/drawing138.xml" ContentType="application/vnd.openxmlformats-officedocument.drawing+xml"/>
  <Override PartName="/xl/drawings/drawing139.xml" ContentType="application/vnd.openxmlformats-officedocument.drawing+xml"/>
  <Override PartName="/xl/charts/chart59.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40.xml" ContentType="application/vnd.openxmlformats-officedocument.drawing+xml"/>
  <Override PartName="/xl/charts/chart60.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141.xml" ContentType="application/vnd.openxmlformats-officedocument.drawingml.chartshapes+xml"/>
  <Override PartName="/xl/drawings/drawing142.xml" ContentType="application/vnd.openxmlformats-officedocument.drawing+xml"/>
  <Override PartName="/xl/charts/chartEx5.xml" ContentType="application/vnd.ms-office.chartex+xml"/>
  <Override PartName="/xl/charts/style64.xml" ContentType="application/vnd.ms-office.chartstyle+xml"/>
  <Override PartName="/xl/charts/colors64.xml" ContentType="application/vnd.ms-office.chartcolorstyle+xml"/>
  <Override PartName="/xl/drawings/drawing143.xml" ContentType="application/vnd.openxmlformats-officedocument.drawing+xml"/>
  <Override PartName="/xl/charts/chart61.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144.xml" ContentType="application/vnd.openxmlformats-officedocument.drawing+xml"/>
  <Override PartName="/xl/charts/chart62.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45.xml" ContentType="application/vnd.openxmlformats-officedocument.drawing+xml"/>
  <Override PartName="/xl/charts/chart63.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4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xr:revisionPtr revIDLastSave="134" documentId="13_ncr:1_{C513D23C-E9EB-48D9-9E04-BE74B3A98090}" xr6:coauthVersionLast="47" xr6:coauthVersionMax="47" xr10:uidLastSave="{4300B649-8881-438E-A5CF-ACBCB857DC0F}"/>
  <bookViews>
    <workbookView xWindow="28680" yWindow="-120" windowWidth="29040" windowHeight="15840" tabRatio="876" firstSheet="82" activeTab="101" xr2:uid="{893A9AC8-C6B4-49D4-A646-01D2C42AFF18}"/>
  </bookViews>
  <sheets>
    <sheet name="Contents" sheetId="29" r:id="rId1"/>
    <sheet name="2024 WEM ESOO" sheetId="449" r:id="rId2"/>
    <sheet name="ES_T.1" sheetId="466" r:id="rId3"/>
    <sheet name="ES_T.2" sheetId="334" r:id="rId4"/>
    <sheet name="Ch 1_T.3" sheetId="369" r:id="rId5"/>
    <sheet name="Ch 2_T.4" sheetId="471" r:id="rId6"/>
    <sheet name="Ch 2_T.5" sheetId="472" r:id="rId7"/>
    <sheet name="Ch 2_T.6" sheetId="351" r:id="rId8"/>
    <sheet name="Ch 3_T.7" sheetId="357" r:id="rId9"/>
    <sheet name="Ch 3_T.8" sheetId="370" r:id="rId10"/>
    <sheet name="Ch 3_T.9" sheetId="371" r:id="rId11"/>
    <sheet name="Ch 4_T.10" sheetId="474" r:id="rId12"/>
    <sheet name="Ch 4_T.11" sheetId="475" r:id="rId13"/>
    <sheet name="Ch 4_T.12" sheetId="373" r:id="rId14"/>
    <sheet name="Ch 4_T.13" sheetId="374" r:id="rId15"/>
    <sheet name="Ch 4_T.14" sheetId="440" r:id="rId16"/>
    <sheet name="Ch 4_T.15" sheetId="441" r:id="rId17"/>
    <sheet name="Ch 4_T.16" sheetId="442" r:id="rId18"/>
    <sheet name="Ch 4_T.17" sheetId="443" r:id="rId19"/>
    <sheet name="Ch 4_T.18" sheetId="445" r:id="rId20"/>
    <sheet name="Ch 4_T.19" sheetId="476" r:id="rId21"/>
    <sheet name="Ch 4_T.20" sheetId="479" r:id="rId22"/>
    <sheet name="Ch 5_T.21" sheetId="482" r:id="rId23"/>
    <sheet name="Ch 5_T.22" sheetId="484" r:id="rId24"/>
    <sheet name="Ch 5_T.23" sheetId="485" r:id="rId25"/>
    <sheet name="ES - F.1" sheetId="337" r:id="rId26"/>
    <sheet name="ES - F.2" sheetId="335" r:id="rId27"/>
    <sheet name="Ch 1_F.3" sheetId="464" r:id="rId28"/>
    <sheet name="Ch 1_F.4" sheetId="467" r:id="rId29"/>
    <sheet name="Ch 1_F.5" sheetId="465" r:id="rId30"/>
    <sheet name="Ch 2_F.6" sheetId="469" r:id="rId31"/>
    <sheet name="Ch 2_F.7" sheetId="339" r:id="rId32"/>
    <sheet name="Ch 2_F.8" sheetId="340" r:id="rId33"/>
    <sheet name="Ch 2_F.9" sheetId="341" r:id="rId34"/>
    <sheet name="Ch 2_F.10" sheetId="342" r:id="rId35"/>
    <sheet name="Ch 2_F.11" sheetId="343" r:id="rId36"/>
    <sheet name="Ch 2_F.12" sheetId="344" r:id="rId37"/>
    <sheet name="Ch 2_F.13" sheetId="468" r:id="rId38"/>
    <sheet name="Ch 2_F.14" sheetId="345" r:id="rId39"/>
    <sheet name="Ch 2_F.15" sheetId="486" r:id="rId40"/>
    <sheet name="Ch 2_F.16" sheetId="346" r:id="rId41"/>
    <sheet name="Ch 2_F.18" sheetId="348" r:id="rId42"/>
    <sheet name="Ch 2_F.17" sheetId="347" r:id="rId43"/>
    <sheet name="Ch 2_F.20" sheetId="470" r:id="rId44"/>
    <sheet name="Ch 3_F.21" sheetId="433" r:id="rId45"/>
    <sheet name="Ch2_F.19" sheetId="366" r:id="rId46"/>
    <sheet name="Ch 3_F.22" sheetId="434" r:id="rId47"/>
    <sheet name="Ch 3_F.23" sheetId="435" r:id="rId48"/>
    <sheet name="Ch 3_F.24" sheetId="436" r:id="rId49"/>
    <sheet name="Ch 3_F.25" sheetId="437" r:id="rId50"/>
    <sheet name="Ch 3_F.26" sheetId="438" r:id="rId51"/>
    <sheet name="Ch 3_F.27" sheetId="439" r:id="rId52"/>
    <sheet name="Ch 4_F.28" sheetId="473" r:id="rId53"/>
    <sheet name="Ch 4_F.29" sheetId="358" r:id="rId54"/>
    <sheet name="Ch 4_F.30" sheetId="359" r:id="rId55"/>
    <sheet name="Ch 4_F.31" sheetId="360" r:id="rId56"/>
    <sheet name="Ch 4_F.32" sheetId="361" r:id="rId57"/>
    <sheet name="Ch 4_F.33" sheetId="362" r:id="rId58"/>
    <sheet name="Ch 4_F.34" sheetId="447" r:id="rId59"/>
    <sheet name="Ch 4_F.35" sheetId="444" r:id="rId60"/>
    <sheet name="Ch 4_F.36" sheetId="446" r:id="rId61"/>
    <sheet name="Ch 4_F.37" sheetId="477" r:id="rId62"/>
    <sheet name="Ch 4_F.38" sheetId="480" r:id="rId63"/>
    <sheet name="Ch 4_F.39" sheetId="481" r:id="rId64"/>
    <sheet name="Ch 5_F.40" sheetId="483" r:id="rId65"/>
    <sheet name="Ch 5_F.41" sheetId="364" r:id="rId66"/>
    <sheet name="Appendices" sheetId="450" r:id="rId67"/>
    <sheet name="A1_T.1" sheetId="396" r:id="rId68"/>
    <sheet name="A1_T.2" sheetId="413" r:id="rId69"/>
    <sheet name="A1_T.3" sheetId="414" r:id="rId70"/>
    <sheet name="A1_T.4" sheetId="415" r:id="rId71"/>
    <sheet name="A1_T.5" sheetId="416" r:id="rId72"/>
    <sheet name="A2_T.6" sheetId="417" r:id="rId73"/>
    <sheet name="A2_T.7" sheetId="418" r:id="rId74"/>
    <sheet name="A2_T.8" sheetId="419" r:id="rId75"/>
    <sheet name="A2_T.9" sheetId="420" r:id="rId76"/>
    <sheet name="A2_T.10" sheetId="421" r:id="rId77"/>
    <sheet name="A2_T.11" sheetId="422" r:id="rId78"/>
    <sheet name="A2_T.12" sheetId="423" r:id="rId79"/>
    <sheet name="A2_T.13" sheetId="424" r:id="rId80"/>
    <sheet name="A2_T.14" sheetId="425" r:id="rId81"/>
    <sheet name="A2_T.15" sheetId="426" r:id="rId82"/>
    <sheet name="A2_T.16" sheetId="451" r:id="rId83"/>
    <sheet name="A2_T.17" sheetId="452" r:id="rId84"/>
    <sheet name="A2_T.18" sheetId="453" r:id="rId85"/>
    <sheet name="A4_T.19" sheetId="427" r:id="rId86"/>
    <sheet name="A5_T.20" sheetId="428" r:id="rId87"/>
    <sheet name="A5_T.21" sheetId="429" r:id="rId88"/>
    <sheet name="A5_T.22" sheetId="430" r:id="rId89"/>
    <sheet name="A6_T.23" sheetId="431" r:id="rId90"/>
    <sheet name="A6_T.24" sheetId="432" r:id="rId91"/>
    <sheet name="A6_T.25" sheetId="454" r:id="rId92"/>
    <sheet name="A7_T.26" sheetId="455" r:id="rId93"/>
    <sheet name="A7_T.27" sheetId="456" r:id="rId94"/>
    <sheet name="A7_T.28" sheetId="457" r:id="rId95"/>
    <sheet name="A8_T.29" sheetId="458" r:id="rId96"/>
    <sheet name="A9_T.30" sheetId="459" r:id="rId97"/>
    <sheet name="A9_T.31" sheetId="460" r:id="rId98"/>
    <sheet name="A9_T.32" sheetId="461" r:id="rId99"/>
    <sheet name="A9_T.33" sheetId="462" r:id="rId100"/>
    <sheet name="A9_T.34" sheetId="463" r:id="rId101"/>
    <sheet name="A1_F.1" sheetId="352" r:id="rId102"/>
    <sheet name="A1_F.2" sheetId="353" r:id="rId103"/>
    <sheet name="A1_F.3" sheetId="354" r:id="rId104"/>
    <sheet name="A1_F.4" sheetId="355" r:id="rId105"/>
    <sheet name="A1_F.5" sheetId="397" r:id="rId106"/>
    <sheet name="A1_F.6" sheetId="398" r:id="rId107"/>
    <sheet name="A1_F.7" sheetId="399" r:id="rId108"/>
    <sheet name="A1_F.8" sheetId="401" r:id="rId109"/>
    <sheet name="A1_F.9" sheetId="410" r:id="rId110"/>
    <sheet name="A1_F.10" sheetId="411" r:id="rId111"/>
    <sheet name="A1_F.11" sheetId="412" r:id="rId112"/>
    <sheet name="A1_F.12" sheetId="402" r:id="rId113"/>
    <sheet name="A1_F.13" sheetId="403" r:id="rId114"/>
    <sheet name="A1_F.14" sheetId="404" r:id="rId115"/>
    <sheet name="A1_F.15" sheetId="405" r:id="rId116"/>
    <sheet name="A2_F.16" sheetId="375" r:id="rId117"/>
    <sheet name="A2_F.17" sheetId="395" r:id="rId118"/>
    <sheet name="A2_F.18" sheetId="394" r:id="rId119"/>
    <sheet name="A2_F.19" sheetId="406" r:id="rId120"/>
    <sheet name="A2_F.20" sheetId="384" r:id="rId121"/>
    <sheet name="A2_F.21" sheetId="385" r:id="rId122"/>
    <sheet name="A2_F.22" sheetId="388" r:id="rId123"/>
    <sheet name="A2_F.23" sheetId="407" r:id="rId124"/>
    <sheet name="A2_F.24" sheetId="408" r:id="rId125"/>
    <sheet name="A2_F.25" sheetId="389" r:id="rId126"/>
    <sheet name="A2_F.26" sheetId="409" r:id="rId127"/>
    <sheet name="A2_F.27" sheetId="378" r:id="rId128"/>
    <sheet name="A2_F.28" sheetId="377" r:id="rId129"/>
    <sheet name="A2_F.29" sheetId="380" r:id="rId130"/>
    <sheet name="A2_F.30 " sheetId="393" r:id="rId131"/>
    <sheet name="A2_F.31" sheetId="382" r:id="rId132"/>
    <sheet name="A3_F.32" sheetId="365" r:id="rId133"/>
  </sheets>
  <externalReferences>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_AtRisk_SimSetting_AutomaticallyGenerateReports" hidden="1">FALSE</definedName>
    <definedName name="_AtRisk_SimSetting_AutomaticResultsDisplayMode" localSheetId="116" hidden="1">2</definedName>
    <definedName name="_AtRisk_SimSetting_AutomaticResultsDisplayMode" localSheetId="117" hidden="1">2</definedName>
    <definedName name="_AtRisk_SimSetting_AutomaticResultsDisplayMode" localSheetId="118" hidden="1">2</definedName>
    <definedName name="_AtRisk_SimSetting_AutomaticResultsDisplayMode" localSheetId="119" hidden="1">2</definedName>
    <definedName name="_AtRisk_SimSetting_AutomaticResultsDisplayMode" localSheetId="120" hidden="1">2</definedName>
    <definedName name="_AtRisk_SimSetting_AutomaticResultsDisplayMode" localSheetId="121" hidden="1">2</definedName>
    <definedName name="_AtRisk_SimSetting_AutomaticResultsDisplayMode" localSheetId="122" hidden="1">2</definedName>
    <definedName name="_AtRisk_SimSetting_AutomaticResultsDisplayMode" localSheetId="123" hidden="1">2</definedName>
    <definedName name="_AtRisk_SimSetting_AutomaticResultsDisplayMode" localSheetId="124" hidden="1">2</definedName>
    <definedName name="_AtRisk_SimSetting_AutomaticResultsDisplayMode" localSheetId="125" hidden="1">2</definedName>
    <definedName name="_AtRisk_SimSetting_AutomaticResultsDisplayMode" localSheetId="132" hidden="1">2</definedName>
    <definedName name="_AtRisk_SimSetting_AutomaticResultsDisplayMode" localSheetId="27" hidden="1">0</definedName>
    <definedName name="_AtRisk_SimSetting_AutomaticResultsDisplayMode" localSheetId="28" hidden="1">2</definedName>
    <definedName name="_AtRisk_SimSetting_AutomaticResultsDisplayMode" localSheetId="29" hidden="1">0</definedName>
    <definedName name="_AtRisk_SimSetting_AutomaticResultsDisplayMode" localSheetId="38" hidden="1">2</definedName>
    <definedName name="_AtRisk_SimSetting_AutomaticResultsDisplayMode" localSheetId="53" hidden="1">2</definedName>
    <definedName name="_AtRisk_SimSetting_AutomaticResultsDisplayMode" localSheetId="54" hidden="1">2</definedName>
    <definedName name="_AtRisk_SimSetting_AutomaticResultsDisplayMode" localSheetId="55" hidden="1">2</definedName>
    <definedName name="_AtRisk_SimSetting_AutomaticResultsDisplayMode" localSheetId="56" hidden="1">2</definedName>
    <definedName name="_AtRisk_SimSetting_AutomaticResultsDisplayMode" localSheetId="57" hidden="1">2</definedName>
    <definedName name="_AtRisk_SimSetting_AutomaticResultsDisplayMode" localSheetId="64" hidden="1">2</definedName>
    <definedName name="_AtRisk_SimSetting_AutomaticResultsDisplayMode" localSheetId="65" hidden="1">0</definedName>
    <definedName name="_AtRisk_SimSetting_AutomaticResultsDisplayMode" localSheetId="45" hidden="1">2</definedName>
    <definedName name="_AtRisk_SimSetting_AutomaticResultsDisplayMode" localSheetId="25" hidden="1">2</definedName>
    <definedName name="_AtRisk_SimSetting_AutomaticResultsDisplayMode" localSheetId="26" hidden="1">0</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localSheetId="116" hidden="1">FALSE</definedName>
    <definedName name="_AtRisk_SimSetting_LiveUpdate" localSheetId="117" hidden="1">FALSE</definedName>
    <definedName name="_AtRisk_SimSetting_LiveUpdate" localSheetId="118" hidden="1">FALSE</definedName>
    <definedName name="_AtRisk_SimSetting_LiveUpdate" localSheetId="119" hidden="1">FALSE</definedName>
    <definedName name="_AtRisk_SimSetting_LiveUpdate" localSheetId="120" hidden="1">FALSE</definedName>
    <definedName name="_AtRisk_SimSetting_LiveUpdate" localSheetId="121" hidden="1">FALSE</definedName>
    <definedName name="_AtRisk_SimSetting_LiveUpdate" localSheetId="122" hidden="1">FALSE</definedName>
    <definedName name="_AtRisk_SimSetting_LiveUpdate" localSheetId="123" hidden="1">FALSE</definedName>
    <definedName name="_AtRisk_SimSetting_LiveUpdate" localSheetId="124" hidden="1">FALSE</definedName>
    <definedName name="_AtRisk_SimSetting_LiveUpdate" localSheetId="125" hidden="1">FALSE</definedName>
    <definedName name="_AtRisk_SimSetting_LiveUpdate" localSheetId="132" hidden="1">FALSE</definedName>
    <definedName name="_AtRisk_SimSetting_LiveUpdate" localSheetId="27" hidden="1">TRUE</definedName>
    <definedName name="_AtRisk_SimSetting_LiveUpdate" localSheetId="28" hidden="1">FALSE</definedName>
    <definedName name="_AtRisk_SimSetting_LiveUpdate" localSheetId="29" hidden="1">TRUE</definedName>
    <definedName name="_AtRisk_SimSetting_LiveUpdate" localSheetId="38" hidden="1">FALSE</definedName>
    <definedName name="_AtRisk_SimSetting_LiveUpdate" localSheetId="53" hidden="1">FALSE</definedName>
    <definedName name="_AtRisk_SimSetting_LiveUpdate" localSheetId="54" hidden="1">FALSE</definedName>
    <definedName name="_AtRisk_SimSetting_LiveUpdate" localSheetId="55" hidden="1">FALSE</definedName>
    <definedName name="_AtRisk_SimSetting_LiveUpdate" localSheetId="56" hidden="1">FALSE</definedName>
    <definedName name="_AtRisk_SimSetting_LiveUpdate" localSheetId="57" hidden="1">FALSE</definedName>
    <definedName name="_AtRisk_SimSetting_LiveUpdate" localSheetId="64" hidden="1">FALSE</definedName>
    <definedName name="_AtRisk_SimSetting_LiveUpdate" localSheetId="65" hidden="1">TRUE</definedName>
    <definedName name="_AtRisk_SimSetting_LiveUpdate" localSheetId="45" hidden="1">FALSE</definedName>
    <definedName name="_AtRisk_SimSetting_LiveUpdate" localSheetId="25" hidden="1">FALSE</definedName>
    <definedName name="_AtRisk_SimSetting_LiveUpdate" localSheetId="26" hidden="1">TRUE</definedName>
    <definedName name="_AtRisk_SimSetting_LiveUpdate" hidden="1">TRUE</definedName>
    <definedName name="_AtRisk_SimSetting_LiveUpdatePeriod" hidden="1">-1</definedName>
    <definedName name="_AtRisk_SimSetting_RandomNumberGenerator" localSheetId="116" hidden="1">7</definedName>
    <definedName name="_AtRisk_SimSetting_RandomNumberGenerator" localSheetId="117" hidden="1">7</definedName>
    <definedName name="_AtRisk_SimSetting_RandomNumberGenerator" localSheetId="118" hidden="1">7</definedName>
    <definedName name="_AtRisk_SimSetting_RandomNumberGenerator" localSheetId="119" hidden="1">7</definedName>
    <definedName name="_AtRisk_SimSetting_RandomNumberGenerator" localSheetId="120" hidden="1">7</definedName>
    <definedName name="_AtRisk_SimSetting_RandomNumberGenerator" localSheetId="121" hidden="1">7</definedName>
    <definedName name="_AtRisk_SimSetting_RandomNumberGenerator" localSheetId="122" hidden="1">7</definedName>
    <definedName name="_AtRisk_SimSetting_RandomNumberGenerator" localSheetId="123" hidden="1">7</definedName>
    <definedName name="_AtRisk_SimSetting_RandomNumberGenerator" localSheetId="124" hidden="1">7</definedName>
    <definedName name="_AtRisk_SimSetting_RandomNumberGenerator" localSheetId="125" hidden="1">7</definedName>
    <definedName name="_AtRisk_SimSetting_RandomNumberGenerator" localSheetId="132" hidden="1">7</definedName>
    <definedName name="_AtRisk_SimSetting_RandomNumberGenerator" localSheetId="27" hidden="1">0</definedName>
    <definedName name="_AtRisk_SimSetting_RandomNumberGenerator" localSheetId="28" hidden="1">7</definedName>
    <definedName name="_AtRisk_SimSetting_RandomNumberGenerator" localSheetId="29" hidden="1">0</definedName>
    <definedName name="_AtRisk_SimSetting_RandomNumberGenerator" localSheetId="38" hidden="1">7</definedName>
    <definedName name="_AtRisk_SimSetting_RandomNumberGenerator" localSheetId="53" hidden="1">7</definedName>
    <definedName name="_AtRisk_SimSetting_RandomNumberGenerator" localSheetId="54" hidden="1">7</definedName>
    <definedName name="_AtRisk_SimSetting_RandomNumberGenerator" localSheetId="55" hidden="1">7</definedName>
    <definedName name="_AtRisk_SimSetting_RandomNumberGenerator" localSheetId="56" hidden="1">7</definedName>
    <definedName name="_AtRisk_SimSetting_RandomNumberGenerator" localSheetId="57" hidden="1">7</definedName>
    <definedName name="_AtRisk_SimSetting_RandomNumberGenerator" localSheetId="64" hidden="1">7</definedName>
    <definedName name="_AtRisk_SimSetting_RandomNumberGenerator" localSheetId="65" hidden="1">0</definedName>
    <definedName name="_AtRisk_SimSetting_RandomNumberGenerator" localSheetId="45" hidden="1">7</definedName>
    <definedName name="_AtRisk_SimSetting_RandomNumberGenerator" localSheetId="25" hidden="1">7</definedName>
    <definedName name="_AtRisk_SimSetting_RandomNumberGenerator" localSheetId="26" hidden="1">0</definedName>
    <definedName name="_AtRisk_SimSetting_RandomNumberGenerator" hidden="1">0</definedName>
    <definedName name="_AtRisk_SimSetting_ReportsList" localSheetId="116" hidden="1">513</definedName>
    <definedName name="_AtRisk_SimSetting_ReportsList" localSheetId="117" hidden="1">513</definedName>
    <definedName name="_AtRisk_SimSetting_ReportsList" localSheetId="118" hidden="1">513</definedName>
    <definedName name="_AtRisk_SimSetting_ReportsList" localSheetId="119" hidden="1">513</definedName>
    <definedName name="_AtRisk_SimSetting_ReportsList" localSheetId="120" hidden="1">513</definedName>
    <definedName name="_AtRisk_SimSetting_ReportsList" localSheetId="121" hidden="1">513</definedName>
    <definedName name="_AtRisk_SimSetting_ReportsList" localSheetId="122" hidden="1">513</definedName>
    <definedName name="_AtRisk_SimSetting_ReportsList" localSheetId="123" hidden="1">513</definedName>
    <definedName name="_AtRisk_SimSetting_ReportsList" localSheetId="124" hidden="1">513</definedName>
    <definedName name="_AtRisk_SimSetting_ReportsList" localSheetId="125" hidden="1">513</definedName>
    <definedName name="_AtRisk_SimSetting_ReportsList" localSheetId="132" hidden="1">513</definedName>
    <definedName name="_AtRisk_SimSetting_ReportsList" localSheetId="27" hidden="1">8</definedName>
    <definedName name="_AtRisk_SimSetting_ReportsList" localSheetId="28" hidden="1">513</definedName>
    <definedName name="_AtRisk_SimSetting_ReportsList" localSheetId="29" hidden="1">8</definedName>
    <definedName name="_AtRisk_SimSetting_ReportsList" localSheetId="38" hidden="1">513</definedName>
    <definedName name="_AtRisk_SimSetting_ReportsList" localSheetId="53" hidden="1">513</definedName>
    <definedName name="_AtRisk_SimSetting_ReportsList" localSheetId="54" hidden="1">513</definedName>
    <definedName name="_AtRisk_SimSetting_ReportsList" localSheetId="55" hidden="1">513</definedName>
    <definedName name="_AtRisk_SimSetting_ReportsList" localSheetId="56" hidden="1">513</definedName>
    <definedName name="_AtRisk_SimSetting_ReportsList" localSheetId="57" hidden="1">513</definedName>
    <definedName name="_AtRisk_SimSetting_ReportsList" localSheetId="64" hidden="1">513</definedName>
    <definedName name="_AtRisk_SimSetting_ReportsList" localSheetId="65" hidden="1">8</definedName>
    <definedName name="_AtRisk_SimSetting_ReportsList" localSheetId="45" hidden="1">513</definedName>
    <definedName name="_AtRisk_SimSetting_ReportsList" localSheetId="25" hidden="1">513</definedName>
    <definedName name="_AtRisk_SimSetting_ReportsList" localSheetId="26" hidden="1">8</definedName>
    <definedName name="_AtRisk_SimSetting_ReportsList" hidden="1">8</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123" hidden="1">'A2_F.23'!$A$29:$C$125</definedName>
    <definedName name="_xlnm._FilterDatabase" localSheetId="124" hidden="1">'A2_F.24'!$A$6:$T$102</definedName>
    <definedName name="_Hlk167972859" localSheetId="5">'Ch 2_T.4'!#REF!</definedName>
    <definedName name="_Hlk167972859" localSheetId="6">'Ch 2_T.5'!#REF!</definedName>
    <definedName name="_Hlk167972859" localSheetId="7">'Ch 2_T.6'!#REF!</definedName>
    <definedName name="_UNDO_UPS_" localSheetId="116" hidden="1">#REF!</definedName>
    <definedName name="_UNDO_UPS_" localSheetId="117" hidden="1">'A2_F.17'!$76:$76</definedName>
    <definedName name="_UNDO_UPS_" localSheetId="118" hidden="1">#REF!</definedName>
    <definedName name="_UNDO_UPS_" localSheetId="119" hidden="1">#REF!</definedName>
    <definedName name="_UNDO_UPS_" localSheetId="120" hidden="1">#REF!</definedName>
    <definedName name="_UNDO_UPS_" localSheetId="121" hidden="1">'A2_F.21'!$72:$72</definedName>
    <definedName name="_UNDO_UPS_" localSheetId="122" hidden="1">'A2_F.22'!$74:$74</definedName>
    <definedName name="_UNDO_UPS_" localSheetId="123" hidden="1">#REF!</definedName>
    <definedName name="_UNDO_UPS_" localSheetId="124" hidden="1">#REF!</definedName>
    <definedName name="_UNDO_UPS_" localSheetId="125" hidden="1">#REF!</definedName>
    <definedName name="_UNDO_UPS_" localSheetId="132" hidden="1">#REF!</definedName>
    <definedName name="_UNDO_UPS_" localSheetId="39" hidden="1">#REF!</definedName>
    <definedName name="_UNDO_UPS_" localSheetId="53" hidden="1">#REF!</definedName>
    <definedName name="_UNDO_UPS_" localSheetId="54" hidden="1">#REF!</definedName>
    <definedName name="_UNDO_UPS_" localSheetId="55" hidden="1">#REF!</definedName>
    <definedName name="_UNDO_UPS_" localSheetId="56" hidden="1">#REF!</definedName>
    <definedName name="_UNDO_UPS_" localSheetId="57" hidden="1">#REF!</definedName>
    <definedName name="_UNDO_UPS_" localSheetId="45" hidden="1">#REF!</definedName>
    <definedName name="_UNDO_UPS_" hidden="1">#REF!</definedName>
    <definedName name="_UNDO_UPS_SEL_" localSheetId="116" hidden="1">#REF!</definedName>
    <definedName name="_UNDO_UPS_SEL_" localSheetId="117" hidden="1">'A2_F.17'!$U$76</definedName>
    <definedName name="_UNDO_UPS_SEL_" localSheetId="118" hidden="1">#REF!</definedName>
    <definedName name="_UNDO_UPS_SEL_" localSheetId="119" hidden="1">#REF!</definedName>
    <definedName name="_UNDO_UPS_SEL_" localSheetId="120" hidden="1">#REF!</definedName>
    <definedName name="_UNDO_UPS_SEL_" localSheetId="121" hidden="1">'A2_F.21'!$V$72</definedName>
    <definedName name="_UNDO_UPS_SEL_" localSheetId="122" hidden="1">'A2_F.22'!$V$74</definedName>
    <definedName name="_UNDO_UPS_SEL_" localSheetId="123" hidden="1">#REF!</definedName>
    <definedName name="_UNDO_UPS_SEL_" localSheetId="124" hidden="1">#REF!</definedName>
    <definedName name="_UNDO_UPS_SEL_" localSheetId="125" hidden="1">#REF!</definedName>
    <definedName name="_UNDO_UPS_SEL_" localSheetId="132" hidden="1">#REF!</definedName>
    <definedName name="_UNDO_UPS_SEL_" localSheetId="39" hidden="1">#REF!</definedName>
    <definedName name="_UNDO_UPS_SEL_" localSheetId="53" hidden="1">#REF!</definedName>
    <definedName name="_UNDO_UPS_SEL_" localSheetId="54" hidden="1">#REF!</definedName>
    <definedName name="_UNDO_UPS_SEL_" localSheetId="55" hidden="1">#REF!</definedName>
    <definedName name="_UNDO_UPS_SEL_" localSheetId="56" hidden="1">#REF!</definedName>
    <definedName name="_UNDO_UPS_SEL_" localSheetId="57" hidden="1">#REF!</definedName>
    <definedName name="_UNDO_UPS_SEL_" localSheetId="45" hidden="1">#REF!</definedName>
    <definedName name="_UNDO_UPS_SEL_" hidden="1">#REF!</definedName>
    <definedName name="_UNDO31X31X_" localSheetId="116" hidden="1">#REF!</definedName>
    <definedName name="_UNDO31X31X_" localSheetId="117" hidden="1">'A2_F.17'!$76:$76</definedName>
    <definedName name="_UNDO31X31X_" localSheetId="118" hidden="1">#REF!</definedName>
    <definedName name="_UNDO31X31X_" localSheetId="119" hidden="1">#REF!</definedName>
    <definedName name="_UNDO31X31X_" localSheetId="120" hidden="1">#REF!</definedName>
    <definedName name="_UNDO31X31X_" localSheetId="121" hidden="1">'A2_F.21'!$72:$72</definedName>
    <definedName name="_UNDO31X31X_" localSheetId="122" hidden="1">'A2_F.22'!$74:$74</definedName>
    <definedName name="_UNDO31X31X_" localSheetId="123" hidden="1">#REF!</definedName>
    <definedName name="_UNDO31X31X_" localSheetId="124" hidden="1">#REF!</definedName>
    <definedName name="_UNDO31X31X_" localSheetId="125" hidden="1">#REF!</definedName>
    <definedName name="_UNDO31X31X_" localSheetId="132" hidden="1">#REF!</definedName>
    <definedName name="_UNDO31X31X_" localSheetId="39" hidden="1">#REF!</definedName>
    <definedName name="_UNDO31X31X_" localSheetId="53" hidden="1">#REF!</definedName>
    <definedName name="_UNDO31X31X_" localSheetId="54" hidden="1">#REF!</definedName>
    <definedName name="_UNDO31X31X_" localSheetId="55" hidden="1">#REF!</definedName>
    <definedName name="_UNDO31X31X_" localSheetId="56" hidden="1">#REF!</definedName>
    <definedName name="_UNDO31X31X_" localSheetId="57" hidden="1">#REF!</definedName>
    <definedName name="_UNDO31X31X_" localSheetId="45" hidden="1">#REF!</definedName>
    <definedName name="_UNDO31X31X_" hidden="1">#REF!</definedName>
    <definedName name="_xlchart.v1.0" hidden="1">'Ch 4_F.30'!$D$24</definedName>
    <definedName name="_xlchart.v1.1" hidden="1">'Ch 4_F.30'!$D$25:$D$124</definedName>
    <definedName name="_xlchart.v1.10" hidden="1">'Ch 4_F.30'!$I$24</definedName>
    <definedName name="_xlchart.v1.11" hidden="1">'Ch 4_F.30'!$I$25:$I$124</definedName>
    <definedName name="_xlchart.v1.12" hidden="1">'Ch 4_F.30'!$J$24</definedName>
    <definedName name="_xlchart.v1.13" hidden="1">'Ch 4_F.30'!$J$25:$J$124</definedName>
    <definedName name="_xlchart.v1.14" hidden="1">'Ch 4_F.30'!$K$24</definedName>
    <definedName name="_xlchart.v1.15" hidden="1">'Ch 4_F.30'!$K$25:$K$124</definedName>
    <definedName name="_xlchart.v1.16" hidden="1">'Ch 4_F.30'!$L$24</definedName>
    <definedName name="_xlchart.v1.17" hidden="1">'Ch 4_F.30'!$L$25:$L$124</definedName>
    <definedName name="_xlchart.v1.18" hidden="1">'Ch 4_F.30'!$M$24</definedName>
    <definedName name="_xlchart.v1.19" hidden="1">'Ch 4_F.30'!$M$25:$M$124</definedName>
    <definedName name="_xlchart.v1.2" hidden="1">'Ch 4_F.30'!$E$24</definedName>
    <definedName name="_xlchart.v1.20" hidden="1">'Ch 4_F.30'!$D$24</definedName>
    <definedName name="_xlchart.v1.21" hidden="1">'Ch 4_F.30'!$D$25:$D$124</definedName>
    <definedName name="_xlchart.v1.22" hidden="1">'Ch 4_F.30'!$E$24</definedName>
    <definedName name="_xlchart.v1.23" hidden="1">'Ch 4_F.30'!$E$25:$E$124</definedName>
    <definedName name="_xlchart.v1.24" hidden="1">'Ch 4_F.30'!$F$24</definedName>
    <definedName name="_xlchart.v1.25" hidden="1">'Ch 4_F.30'!$F$25:$F$124</definedName>
    <definedName name="_xlchart.v1.26" hidden="1">'Ch 4_F.30'!$G$24</definedName>
    <definedName name="_xlchart.v1.27" hidden="1">'Ch 4_F.30'!$G$25:$G$124</definedName>
    <definedName name="_xlchart.v1.28" hidden="1">'A2_F.21'!$D$26</definedName>
    <definedName name="_xlchart.v1.29" hidden="1">'A2_F.21'!$D$27:$D$126</definedName>
    <definedName name="_xlchart.v1.3" hidden="1">'Ch 4_F.30'!$E$25:$E$124</definedName>
    <definedName name="_xlchart.v1.30" hidden="1">'A2_F.21'!$E$26</definedName>
    <definedName name="_xlchart.v1.31" hidden="1">'A2_F.21'!$E$27:$E$126</definedName>
    <definedName name="_xlchart.v1.32" hidden="1">'A2_F.21'!$F$26</definedName>
    <definedName name="_xlchart.v1.33" hidden="1">'A2_F.21'!$F$27:$F$126</definedName>
    <definedName name="_xlchart.v1.34" hidden="1">'A2_F.21'!$G$26</definedName>
    <definedName name="_xlchart.v1.35" hidden="1">'A2_F.21'!$G$27:$G$126</definedName>
    <definedName name="_xlchart.v1.36" hidden="1">'A2_F.21'!$H$26</definedName>
    <definedName name="_xlchart.v1.37" hidden="1">'A2_F.21'!$H$27:$H$126</definedName>
    <definedName name="_xlchart.v1.38" hidden="1">'A2_F.21'!$I$26</definedName>
    <definedName name="_xlchart.v1.39" hidden="1">'A2_F.21'!$I$27:$I$126</definedName>
    <definedName name="_xlchart.v1.4" hidden="1">'Ch 4_F.30'!$F$24</definedName>
    <definedName name="_xlchart.v1.40" hidden="1">'A2_F.21'!$J$26</definedName>
    <definedName name="_xlchart.v1.41" hidden="1">'A2_F.21'!$J$27:$J$126</definedName>
    <definedName name="_xlchart.v1.42" hidden="1">'A2_F.21'!$K$26</definedName>
    <definedName name="_xlchart.v1.43" hidden="1">'A2_F.21'!$K$27:$K$126</definedName>
    <definedName name="_xlchart.v1.44" hidden="1">'A2_F.21'!$L$26</definedName>
    <definedName name="_xlchart.v1.45" hidden="1">'A2_F.21'!$L$27:$L$126</definedName>
    <definedName name="_xlchart.v1.46" hidden="1">'A2_F.21'!$M$26</definedName>
    <definedName name="_xlchart.v1.47" hidden="1">'A2_F.21'!$M$27:$M$126</definedName>
    <definedName name="_xlchart.v1.48" hidden="1">'A2_F.21'!$N$26</definedName>
    <definedName name="_xlchart.v1.49" hidden="1">'A2_F.21'!$N$27:$N$126</definedName>
    <definedName name="_xlchart.v1.5" hidden="1">'Ch 4_F.30'!$F$25:$F$124</definedName>
    <definedName name="_xlchart.v1.50" hidden="1">'A2_F.21'!$O$26</definedName>
    <definedName name="_xlchart.v1.51" hidden="1">'A2_F.21'!$O$27:$O$126</definedName>
    <definedName name="_xlchart.v1.52" hidden="1">'A2_F.25'!$D$24</definedName>
    <definedName name="_xlchart.v1.53" hidden="1">'A2_F.25'!$D$25:$D$124</definedName>
    <definedName name="_xlchart.v1.54" hidden="1">'A2_F.25'!$E$24</definedName>
    <definedName name="_xlchart.v1.55" hidden="1">'A2_F.25'!$E$25:$E$124</definedName>
    <definedName name="_xlchart.v1.56" hidden="1">'A2_F.25'!$F$24</definedName>
    <definedName name="_xlchart.v1.57" hidden="1">'A2_F.25'!$F$25:$F$124</definedName>
    <definedName name="_xlchart.v1.58" hidden="1">'A2_F.25'!$G$24</definedName>
    <definedName name="_xlchart.v1.59" hidden="1">'A2_F.25'!$G$25:$G$124</definedName>
    <definedName name="_xlchart.v1.6" hidden="1">'Ch 4_F.30'!$G$24</definedName>
    <definedName name="_xlchart.v1.60" hidden="1">'A2_F.25'!$H$24</definedName>
    <definedName name="_xlchart.v1.61" hidden="1">'A2_F.25'!$H$25:$H$124</definedName>
    <definedName name="_xlchart.v1.62" hidden="1">'A2_F.25'!$I$24</definedName>
    <definedName name="_xlchart.v1.63" hidden="1">'A2_F.25'!$I$25:$I$124</definedName>
    <definedName name="_xlchart.v1.64" hidden="1">'A2_F.25'!$J$24</definedName>
    <definedName name="_xlchart.v1.65" hidden="1">'A2_F.25'!$J$25:$J$124</definedName>
    <definedName name="_xlchart.v1.66" hidden="1">'A2_F.25'!$K$24</definedName>
    <definedName name="_xlchart.v1.67" hidden="1">'A2_F.25'!$K$25:$K$124</definedName>
    <definedName name="_xlchart.v1.68" hidden="1">'A2_F.25'!$L$24</definedName>
    <definedName name="_xlchart.v1.69" hidden="1">'A2_F.25'!$L$25:$L$124</definedName>
    <definedName name="_xlchart.v1.7" hidden="1">'Ch 4_F.30'!$G$25:$G$124</definedName>
    <definedName name="_xlchart.v1.70" hidden="1">'A2_F.25'!$M$24</definedName>
    <definedName name="_xlchart.v1.71" hidden="1">'A2_F.25'!$M$25:$M$124</definedName>
    <definedName name="_xlchart.v1.72" hidden="1">'A2_F.25'!$N$24</definedName>
    <definedName name="_xlchart.v1.73" hidden="1">'A2_F.25'!$N$25:$N$124</definedName>
    <definedName name="_xlchart.v1.74" hidden="1">'A2_F.25'!$O$24</definedName>
    <definedName name="_xlchart.v1.75" hidden="1">'A2_F.25'!$O$25:$O$124</definedName>
    <definedName name="_xlchart.v1.76" hidden="1">'A2_F.29'!$B$25</definedName>
    <definedName name="_xlchart.v1.77" hidden="1">'A2_F.29'!$B$26</definedName>
    <definedName name="_xlchart.v1.78" hidden="1">'A2_F.29'!$C$25:$N$25</definedName>
    <definedName name="_xlchart.v1.79" hidden="1">'A2_F.29'!$C$26:$N$26</definedName>
    <definedName name="_xlchart.v1.8" hidden="1">'Ch 4_F.30'!$H$24</definedName>
    <definedName name="_xlchart.v1.9" hidden="1">'Ch 4_F.30'!$H$25:$H$124</definedName>
    <definedName name="AllYears" localSheetId="116">#REF!</definedName>
    <definedName name="AllYears" localSheetId="117">#REF!</definedName>
    <definedName name="AllYears" localSheetId="118">#REF!</definedName>
    <definedName name="AllYears" localSheetId="119">#REF!</definedName>
    <definedName name="AllYears" localSheetId="120">#REF!</definedName>
    <definedName name="AllYears" localSheetId="121">#REF!</definedName>
    <definedName name="AllYears" localSheetId="122">#REF!</definedName>
    <definedName name="AllYears" localSheetId="123">#REF!</definedName>
    <definedName name="AllYears" localSheetId="124">#REF!</definedName>
    <definedName name="AllYears" localSheetId="125">#REF!</definedName>
    <definedName name="AllYears" localSheetId="132">#REF!</definedName>
    <definedName name="AllYears" localSheetId="28">#REF!</definedName>
    <definedName name="AllYears" localSheetId="39">#REF!</definedName>
    <definedName name="AllYears" localSheetId="53">#REF!</definedName>
    <definedName name="AllYears" localSheetId="54">#REF!</definedName>
    <definedName name="AllYears" localSheetId="55">#REF!</definedName>
    <definedName name="AllYears" localSheetId="56">#REF!</definedName>
    <definedName name="AllYears" localSheetId="57">#REF!</definedName>
    <definedName name="AllYears" localSheetId="64">#REF!</definedName>
    <definedName name="AllYears" localSheetId="45">#REF!</definedName>
    <definedName name="AllYears" localSheetId="25">#REF!</definedName>
    <definedName name="AllYears">#REF!</definedName>
    <definedName name="CarbonScenario" localSheetId="116">#REF!</definedName>
    <definedName name="CarbonScenario" localSheetId="117">#REF!</definedName>
    <definedName name="CarbonScenario" localSheetId="118">#REF!</definedName>
    <definedName name="CarbonScenario" localSheetId="119">#REF!</definedName>
    <definedName name="CarbonScenario" localSheetId="120">#REF!</definedName>
    <definedName name="CarbonScenario" localSheetId="121">#REF!</definedName>
    <definedName name="CarbonScenario" localSheetId="122">#REF!</definedName>
    <definedName name="CarbonScenario" localSheetId="123">#REF!</definedName>
    <definedName name="CarbonScenario" localSheetId="124">#REF!</definedName>
    <definedName name="CarbonScenario" localSheetId="125">#REF!</definedName>
    <definedName name="CarbonScenario" localSheetId="132">#REF!</definedName>
    <definedName name="CarbonScenario" localSheetId="28">#REF!</definedName>
    <definedName name="CarbonScenario" localSheetId="39">#REF!</definedName>
    <definedName name="CarbonScenario" localSheetId="53">#REF!</definedName>
    <definedName name="CarbonScenario" localSheetId="54">#REF!</definedName>
    <definedName name="CarbonScenario" localSheetId="55">#REF!</definedName>
    <definedName name="CarbonScenario" localSheetId="56">#REF!</definedName>
    <definedName name="CarbonScenario" localSheetId="57">#REF!</definedName>
    <definedName name="CarbonScenario" localSheetId="64">#REF!</definedName>
    <definedName name="CarbonScenario" localSheetId="45">#REF!</definedName>
    <definedName name="CarbonScenario" localSheetId="25">#REF!</definedName>
    <definedName name="CarbonScenario">#REF!</definedName>
    <definedName name="CFoutputTopLeft" localSheetId="116">#REF!</definedName>
    <definedName name="CFoutputTopLeft" localSheetId="117">#REF!</definedName>
    <definedName name="CFoutputTopLeft" localSheetId="118">#REF!</definedName>
    <definedName name="CFoutputTopLeft" localSheetId="119">#REF!</definedName>
    <definedName name="CFoutputTopLeft" localSheetId="120">#REF!</definedName>
    <definedName name="CFoutputTopLeft" localSheetId="121">#REF!</definedName>
    <definedName name="CFoutputTopLeft" localSheetId="122">#REF!</definedName>
    <definedName name="CFoutputTopLeft" localSheetId="123">#REF!</definedName>
    <definedName name="CFoutputTopLeft" localSheetId="124">#REF!</definedName>
    <definedName name="CFoutputTopLeft" localSheetId="125">#REF!</definedName>
    <definedName name="CFoutputTopLeft" localSheetId="132">#REF!</definedName>
    <definedName name="CFoutputTopLeft" localSheetId="28">#REF!</definedName>
    <definedName name="CFoutputTopLeft" localSheetId="39">#REF!</definedName>
    <definedName name="CFoutputTopLeft" localSheetId="53">#REF!</definedName>
    <definedName name="CFoutputTopLeft" localSheetId="54">#REF!</definedName>
    <definedName name="CFoutputTopLeft" localSheetId="55">#REF!</definedName>
    <definedName name="CFoutputTopLeft" localSheetId="56">#REF!</definedName>
    <definedName name="CFoutputTopLeft" localSheetId="57">#REF!</definedName>
    <definedName name="CFoutputTopLeft" localSheetId="64">#REF!</definedName>
    <definedName name="CFoutputTopLeft" localSheetId="45">#REF!</definedName>
    <definedName name="CFoutputTopLeft" localSheetId="25">#REF!</definedName>
    <definedName name="CFoutputTopLeft">#REF!</definedName>
    <definedName name="CFs" localSheetId="116">#REF!</definedName>
    <definedName name="CFs" localSheetId="117">#REF!</definedName>
    <definedName name="CFs" localSheetId="118">#REF!</definedName>
    <definedName name="CFs" localSheetId="119">#REF!</definedName>
    <definedName name="CFs" localSheetId="120">#REF!</definedName>
    <definedName name="CFs" localSheetId="121">#REF!</definedName>
    <definedName name="CFs" localSheetId="122">#REF!</definedName>
    <definedName name="CFs" localSheetId="123">#REF!</definedName>
    <definedName name="CFs" localSheetId="124">#REF!</definedName>
    <definedName name="CFs" localSheetId="125">#REF!</definedName>
    <definedName name="CFs" localSheetId="132">#REF!</definedName>
    <definedName name="CFs" localSheetId="28">#REF!</definedName>
    <definedName name="CFs" localSheetId="39">#REF!</definedName>
    <definedName name="CFs" localSheetId="53">#REF!</definedName>
    <definedName name="CFs" localSheetId="54">#REF!</definedName>
    <definedName name="CFs" localSheetId="55">#REF!</definedName>
    <definedName name="CFs" localSheetId="56">#REF!</definedName>
    <definedName name="CFs" localSheetId="57">#REF!</definedName>
    <definedName name="CFs" localSheetId="64">#REF!</definedName>
    <definedName name="CFs" localSheetId="45">#REF!</definedName>
    <definedName name="CFs" localSheetId="25">#REF!</definedName>
    <definedName name="CFs">#REF!</definedName>
    <definedName name="CFsRange" localSheetId="116">OFFSET(#REF!,0,0,2,COUNT(#REF!))</definedName>
    <definedName name="CFsRange" localSheetId="117">OFFSET(#REF!,0,0,2,COUNT(#REF!))</definedName>
    <definedName name="CFsRange" localSheetId="118">OFFSET(#REF!,0,0,2,COUNT(#REF!))</definedName>
    <definedName name="CFsRange" localSheetId="119">OFFSET(#REF!,0,0,2,COUNT(#REF!))</definedName>
    <definedName name="CFsRange" localSheetId="120">OFFSET(#REF!,0,0,2,COUNT(#REF!))</definedName>
    <definedName name="CFsRange" localSheetId="121">OFFSET(#REF!,0,0,2,COUNT(#REF!))</definedName>
    <definedName name="CFsRange" localSheetId="122">OFFSET(#REF!,0,0,2,COUNT(#REF!))</definedName>
    <definedName name="CFsRange" localSheetId="123">OFFSET(#REF!,0,0,2,COUNT(#REF!))</definedName>
    <definedName name="CFsRange" localSheetId="124">OFFSET(#REF!,0,0,2,COUNT(#REF!))</definedName>
    <definedName name="CFsRange" localSheetId="125">OFFSET(#REF!,0,0,2,COUNT(#REF!))</definedName>
    <definedName name="CFsRange" localSheetId="132">OFFSET(#REF!,0,0,2,COUNT(#REF!))</definedName>
    <definedName name="CFsRange" localSheetId="28">OFFSET(#REF!,0,0,2,COUNT(#REF!))</definedName>
    <definedName name="CFsRange" localSheetId="39">OFFSET(#REF!,0,0,2,COUNT(#REF!))</definedName>
    <definedName name="CFsRange" localSheetId="53">OFFSET(#REF!,0,0,2,COUNT(#REF!))</definedName>
    <definedName name="CFsRange" localSheetId="54">OFFSET(#REF!,0,0,2,COUNT(#REF!))</definedName>
    <definedName name="CFsRange" localSheetId="55">OFFSET(#REF!,0,0,2,COUNT(#REF!))</definedName>
    <definedName name="CFsRange" localSheetId="56">OFFSET(#REF!,0,0,2,COUNT(#REF!))</definedName>
    <definedName name="CFsRange" localSheetId="57">OFFSET(#REF!,0,0,2,COUNT(#REF!))</definedName>
    <definedName name="CFsRange" localSheetId="64">OFFSET(#REF!,0,0,2,COUNT(#REF!))</definedName>
    <definedName name="CFsRange" localSheetId="45">OFFSET(#REF!,0,0,2,COUNT(#REF!))</definedName>
    <definedName name="CFsRange" localSheetId="25">OFFSET(#REF!,0,0,2,COUNT(#REF!))</definedName>
    <definedName name="CFsRange">OFFSET(#REF!,0,0,2,COUNT(#REF!))</definedName>
    <definedName name="ChartCaptions" localSheetId="116">#REF!</definedName>
    <definedName name="ChartCaptions" localSheetId="117">#REF!</definedName>
    <definedName name="ChartCaptions" localSheetId="118">#REF!</definedName>
    <definedName name="ChartCaptions" localSheetId="119">#REF!</definedName>
    <definedName name="ChartCaptions" localSheetId="120">#REF!</definedName>
    <definedName name="ChartCaptions" localSheetId="121">#REF!</definedName>
    <definedName name="ChartCaptions" localSheetId="122">#REF!</definedName>
    <definedName name="ChartCaptions" localSheetId="123">#REF!</definedName>
    <definedName name="ChartCaptions" localSheetId="124">#REF!</definedName>
    <definedName name="ChartCaptions" localSheetId="125">#REF!</definedName>
    <definedName name="ChartCaptions" localSheetId="132">#REF!</definedName>
    <definedName name="ChartCaptions" localSheetId="28">#REF!</definedName>
    <definedName name="ChartCaptions" localSheetId="39">#REF!</definedName>
    <definedName name="ChartCaptions" localSheetId="53">#REF!</definedName>
    <definedName name="ChartCaptions" localSheetId="54">#REF!</definedName>
    <definedName name="ChartCaptions" localSheetId="55">#REF!</definedName>
    <definedName name="ChartCaptions" localSheetId="56">#REF!</definedName>
    <definedName name="ChartCaptions" localSheetId="57">#REF!</definedName>
    <definedName name="ChartCaptions" localSheetId="64">#REF!</definedName>
    <definedName name="ChartCaptions" localSheetId="45">#REF!</definedName>
    <definedName name="ChartCaptions" localSheetId="25">#REF!</definedName>
    <definedName name="ChartCaptions">#REF!</definedName>
    <definedName name="ChartCaptions_High" localSheetId="116">#REF!</definedName>
    <definedName name="ChartCaptions_High" localSheetId="117">#REF!</definedName>
    <definedName name="ChartCaptions_High" localSheetId="118">#REF!</definedName>
    <definedName name="ChartCaptions_High" localSheetId="119">#REF!</definedName>
    <definedName name="ChartCaptions_High" localSheetId="120">#REF!</definedName>
    <definedName name="ChartCaptions_High" localSheetId="121">#REF!</definedName>
    <definedName name="ChartCaptions_High" localSheetId="122">#REF!</definedName>
    <definedName name="ChartCaptions_High" localSheetId="123">#REF!</definedName>
    <definedName name="ChartCaptions_High" localSheetId="124">#REF!</definedName>
    <definedName name="ChartCaptions_High" localSheetId="125">#REF!</definedName>
    <definedName name="ChartCaptions_High" localSheetId="132">#REF!</definedName>
    <definedName name="ChartCaptions_High" localSheetId="28">#REF!</definedName>
    <definedName name="ChartCaptions_High" localSheetId="39">#REF!</definedName>
    <definedName name="ChartCaptions_High" localSheetId="53">#REF!</definedName>
    <definedName name="ChartCaptions_High" localSheetId="54">#REF!</definedName>
    <definedName name="ChartCaptions_High" localSheetId="55">#REF!</definedName>
    <definedName name="ChartCaptions_High" localSheetId="56">#REF!</definedName>
    <definedName name="ChartCaptions_High" localSheetId="57">#REF!</definedName>
    <definedName name="ChartCaptions_High" localSheetId="64">#REF!</definedName>
    <definedName name="ChartCaptions_High" localSheetId="45">#REF!</definedName>
    <definedName name="ChartCaptions_High" localSheetId="25">#REF!</definedName>
    <definedName name="ChartCaptions_High">#REF!</definedName>
    <definedName name="ChartCaptions2" localSheetId="116">#REF!</definedName>
    <definedName name="ChartCaptions2" localSheetId="117">#REF!</definedName>
    <definedName name="ChartCaptions2" localSheetId="118">#REF!</definedName>
    <definedName name="ChartCaptions2" localSheetId="119">#REF!</definedName>
    <definedName name="ChartCaptions2" localSheetId="120">#REF!</definedName>
    <definedName name="ChartCaptions2" localSheetId="121">#REF!</definedName>
    <definedName name="ChartCaptions2" localSheetId="122">#REF!</definedName>
    <definedName name="ChartCaptions2" localSheetId="123">#REF!</definedName>
    <definedName name="ChartCaptions2" localSheetId="124">#REF!</definedName>
    <definedName name="ChartCaptions2" localSheetId="125">#REF!</definedName>
    <definedName name="ChartCaptions2" localSheetId="132">#REF!</definedName>
    <definedName name="ChartCaptions2" localSheetId="28">#REF!</definedName>
    <definedName name="ChartCaptions2" localSheetId="39">#REF!</definedName>
    <definedName name="ChartCaptions2" localSheetId="53">#REF!</definedName>
    <definedName name="ChartCaptions2" localSheetId="54">#REF!</definedName>
    <definedName name="ChartCaptions2" localSheetId="55">#REF!</definedName>
    <definedName name="ChartCaptions2" localSheetId="56">#REF!</definedName>
    <definedName name="ChartCaptions2" localSheetId="57">#REF!</definedName>
    <definedName name="ChartCaptions2" localSheetId="64">#REF!</definedName>
    <definedName name="ChartCaptions2" localSheetId="45">#REF!</definedName>
    <definedName name="ChartCaptions2" localSheetId="25">#REF!</definedName>
    <definedName name="ChartCaptions2">#REF!</definedName>
    <definedName name="ChartingArea" localSheetId="116">#REF!,#REF!</definedName>
    <definedName name="ChartingArea" localSheetId="117">#REF!,#REF!</definedName>
    <definedName name="ChartingArea" localSheetId="118">#REF!,#REF!</definedName>
    <definedName name="ChartingArea" localSheetId="119">#REF!,#REF!</definedName>
    <definedName name="ChartingArea" localSheetId="120">#REF!,#REF!</definedName>
    <definedName name="ChartingArea" localSheetId="121">#REF!,#REF!</definedName>
    <definedName name="ChartingArea" localSheetId="122">#REF!,#REF!</definedName>
    <definedName name="ChartingArea" localSheetId="123">#REF!,#REF!</definedName>
    <definedName name="ChartingArea" localSheetId="124">#REF!,#REF!</definedName>
    <definedName name="ChartingArea" localSheetId="125">#REF!,#REF!</definedName>
    <definedName name="ChartingArea" localSheetId="132">#REF!,#REF!</definedName>
    <definedName name="ChartingArea" localSheetId="28">#REF!,#REF!</definedName>
    <definedName name="ChartingArea" localSheetId="39">#REF!,#REF!</definedName>
    <definedName name="ChartingArea" localSheetId="53">#REF!,#REF!</definedName>
    <definedName name="ChartingArea" localSheetId="54">#REF!,#REF!</definedName>
    <definedName name="ChartingArea" localSheetId="55">#REF!,#REF!</definedName>
    <definedName name="ChartingArea" localSheetId="56">#REF!,#REF!</definedName>
    <definedName name="ChartingArea" localSheetId="57">#REF!,#REF!</definedName>
    <definedName name="ChartingArea" localSheetId="64">#REF!,#REF!</definedName>
    <definedName name="ChartingArea" localSheetId="45">#REF!,#REF!</definedName>
    <definedName name="ChartingArea" localSheetId="25">#REF!,#REF!</definedName>
    <definedName name="ChartingArea">#REF!,#REF!</definedName>
    <definedName name="ChartingLabels" localSheetId="116">#REF!</definedName>
    <definedName name="ChartingLabels" localSheetId="117">#REF!</definedName>
    <definedName name="ChartingLabels" localSheetId="118">#REF!</definedName>
    <definedName name="ChartingLabels" localSheetId="119">#REF!</definedName>
    <definedName name="ChartingLabels" localSheetId="120">#REF!</definedName>
    <definedName name="ChartingLabels" localSheetId="121">#REF!</definedName>
    <definedName name="ChartingLabels" localSheetId="122">#REF!</definedName>
    <definedName name="ChartingLabels" localSheetId="123">#REF!</definedName>
    <definedName name="ChartingLabels" localSheetId="124">#REF!</definedName>
    <definedName name="ChartingLabels" localSheetId="125">#REF!</definedName>
    <definedName name="ChartingLabels" localSheetId="132">#REF!</definedName>
    <definedName name="ChartingLabels" localSheetId="28">#REF!</definedName>
    <definedName name="ChartingLabels" localSheetId="39">#REF!</definedName>
    <definedName name="ChartingLabels" localSheetId="53">#REF!</definedName>
    <definedName name="ChartingLabels" localSheetId="54">#REF!</definedName>
    <definedName name="ChartingLabels" localSheetId="55">#REF!</definedName>
    <definedName name="ChartingLabels" localSheetId="56">#REF!</definedName>
    <definedName name="ChartingLabels" localSheetId="57">#REF!</definedName>
    <definedName name="ChartingLabels" localSheetId="64">#REF!</definedName>
    <definedName name="ChartingLabels" localSheetId="45">#REF!</definedName>
    <definedName name="ChartingLabels" localSheetId="25">#REF!</definedName>
    <definedName name="ChartingLabels">#REF!</definedName>
    <definedName name="CIQWBGuid" localSheetId="116" hidden="1">"0a7b7303-8234-4f76-bdce-fc176b070c05"</definedName>
    <definedName name="CIQWBGuid" localSheetId="117" hidden="1">"0a7b7303-8234-4f76-bdce-fc176b070c05"</definedName>
    <definedName name="CIQWBGuid" localSheetId="118" hidden="1">"0a7b7303-8234-4f76-bdce-fc176b070c05"</definedName>
    <definedName name="CIQWBGuid" localSheetId="119" hidden="1">"0a7b7303-8234-4f76-bdce-fc176b070c05"</definedName>
    <definedName name="CIQWBGuid" localSheetId="120" hidden="1">"0a7b7303-8234-4f76-bdce-fc176b070c05"</definedName>
    <definedName name="CIQWBGuid" localSheetId="121" hidden="1">"0a7b7303-8234-4f76-bdce-fc176b070c05"</definedName>
    <definedName name="CIQWBGuid" localSheetId="122" hidden="1">"0a7b7303-8234-4f76-bdce-fc176b070c05"</definedName>
    <definedName name="CIQWBGuid" localSheetId="123" hidden="1">"0a7b7303-8234-4f76-bdce-fc176b070c05"</definedName>
    <definedName name="CIQWBGuid" localSheetId="124" hidden="1">"0a7b7303-8234-4f76-bdce-fc176b070c05"</definedName>
    <definedName name="CIQWBGuid" localSheetId="125" hidden="1">"0a7b7303-8234-4f76-bdce-fc176b070c05"</definedName>
    <definedName name="CIQWBGuid" localSheetId="132" hidden="1">"0a7b7303-8234-4f76-bdce-fc176b070c05"</definedName>
    <definedName name="CIQWBGuid" localSheetId="53" hidden="1">"0a7b7303-8234-4f76-bdce-fc176b070c05"</definedName>
    <definedName name="CIQWBGuid" localSheetId="54" hidden="1">"0a7b7303-8234-4f76-bdce-fc176b070c05"</definedName>
    <definedName name="CIQWBGuid" localSheetId="55" hidden="1">"0a7b7303-8234-4f76-bdce-fc176b070c05"</definedName>
    <definedName name="CIQWBGuid" localSheetId="56" hidden="1">"0a7b7303-8234-4f76-bdce-fc176b070c05"</definedName>
    <definedName name="CIQWBGuid" localSheetId="57" hidden="1">"0a7b7303-8234-4f76-bdce-fc176b070c05"</definedName>
    <definedName name="CIQWBGuid" localSheetId="45" hidden="1">"0a7b7303-8234-4f76-bdce-fc176b070c05"</definedName>
    <definedName name="CIQWBGuid" hidden="1">"EY Assumptions Book (EON001) 2018-08-20a.xlsb"</definedName>
    <definedName name="CIQWBInfo" hidden="1">"{ ""CIQVersion"":""9.51.3510.3078"" }"</definedName>
    <definedName name="dd" localSheetId="116">#REF!</definedName>
    <definedName name="dd" localSheetId="117">#REF!</definedName>
    <definedName name="dd" localSheetId="118">#REF!</definedName>
    <definedName name="dd" localSheetId="119">#REF!</definedName>
    <definedName name="dd" localSheetId="120">#REF!</definedName>
    <definedName name="dd" localSheetId="121">#REF!</definedName>
    <definedName name="dd" localSheetId="122">#REF!</definedName>
    <definedName name="dd" localSheetId="123">#REF!</definedName>
    <definedName name="dd" localSheetId="124">#REF!</definedName>
    <definedName name="dd" localSheetId="125">#REF!</definedName>
    <definedName name="dd" localSheetId="132">#REF!</definedName>
    <definedName name="dd" localSheetId="28">#REF!</definedName>
    <definedName name="dd" localSheetId="39">#REF!</definedName>
    <definedName name="dd" localSheetId="53">#REF!</definedName>
    <definedName name="dd" localSheetId="54">#REF!</definedName>
    <definedName name="dd" localSheetId="55">#REF!</definedName>
    <definedName name="dd" localSheetId="56">#REF!</definedName>
    <definedName name="dd" localSheetId="57">#REF!</definedName>
    <definedName name="dd" localSheetId="64">#REF!</definedName>
    <definedName name="dd" localSheetId="45">#REF!</definedName>
    <definedName name="dd" localSheetId="25">#REF!</definedName>
    <definedName name="dd">#REF!</definedName>
    <definedName name="dsaf" localSheetId="116">#REF!</definedName>
    <definedName name="dsaf" localSheetId="117">#REF!</definedName>
    <definedName name="dsaf" localSheetId="118">#REF!</definedName>
    <definedName name="dsaf" localSheetId="119">#REF!</definedName>
    <definedName name="dsaf" localSheetId="120">#REF!</definedName>
    <definedName name="dsaf" localSheetId="121">#REF!</definedName>
    <definedName name="dsaf" localSheetId="122">#REF!</definedName>
    <definedName name="dsaf" localSheetId="123">#REF!</definedName>
    <definedName name="dsaf" localSheetId="124">#REF!</definedName>
    <definedName name="dsaf" localSheetId="125">#REF!</definedName>
    <definedName name="dsaf" localSheetId="132">#REF!</definedName>
    <definedName name="dsaf" localSheetId="28">#REF!</definedName>
    <definedName name="dsaf" localSheetId="39">#REF!</definedName>
    <definedName name="dsaf" localSheetId="53">#REF!</definedName>
    <definedName name="dsaf" localSheetId="54">#REF!</definedName>
    <definedName name="dsaf" localSheetId="55">#REF!</definedName>
    <definedName name="dsaf" localSheetId="56">#REF!</definedName>
    <definedName name="dsaf" localSheetId="57">#REF!</definedName>
    <definedName name="dsaf" localSheetId="64">#REF!</definedName>
    <definedName name="dsaf" localSheetId="45">#REF!</definedName>
    <definedName name="dsaf" localSheetId="25">#REF!</definedName>
    <definedName name="dsaf">#REF!</definedName>
    <definedName name="EBITDA_Bridge" localSheetId="116">#REF!</definedName>
    <definedName name="EBITDA_Bridge" localSheetId="117">#REF!</definedName>
    <definedName name="EBITDA_Bridge" localSheetId="118">#REF!</definedName>
    <definedName name="EBITDA_Bridge" localSheetId="119">#REF!</definedName>
    <definedName name="EBITDA_Bridge" localSheetId="120">#REF!</definedName>
    <definedName name="EBITDA_Bridge" localSheetId="121">#REF!</definedName>
    <definedName name="EBITDA_Bridge" localSheetId="122">#REF!</definedName>
    <definedName name="EBITDA_Bridge" localSheetId="123">#REF!</definedName>
    <definedName name="EBITDA_Bridge" localSheetId="124">#REF!</definedName>
    <definedName name="EBITDA_Bridge" localSheetId="125">#REF!</definedName>
    <definedName name="EBITDA_Bridge" localSheetId="132">#REF!</definedName>
    <definedName name="EBITDA_Bridge" localSheetId="28">#REF!</definedName>
    <definedName name="EBITDA_Bridge" localSheetId="39">#REF!</definedName>
    <definedName name="EBITDA_Bridge" localSheetId="53">#REF!</definedName>
    <definedName name="EBITDA_Bridge" localSheetId="54">#REF!</definedName>
    <definedName name="EBITDA_Bridge" localSheetId="55">#REF!</definedName>
    <definedName name="EBITDA_Bridge" localSheetId="56">#REF!</definedName>
    <definedName name="EBITDA_Bridge" localSheetId="57">#REF!</definedName>
    <definedName name="EBITDA_Bridge" localSheetId="64">#REF!</definedName>
    <definedName name="EBITDA_Bridge" localSheetId="45">#REF!</definedName>
    <definedName name="EBITDA_Bridge" localSheetId="25">#REF!</definedName>
    <definedName name="EBITDA_Bridge">#REF!</definedName>
    <definedName name="EY_mapping_EXISTING" localSheetId="116">#REF!</definedName>
    <definedName name="EY_mapping_EXISTING" localSheetId="117">#REF!</definedName>
    <definedName name="EY_mapping_EXISTING" localSheetId="118">[1]Graphs!$A$4:$B$14</definedName>
    <definedName name="EY_mapping_EXISTING" localSheetId="119">[1]Graphs!$A$4:$B$14</definedName>
    <definedName name="EY_mapping_EXISTING" localSheetId="120">#REF!</definedName>
    <definedName name="EY_mapping_EXISTING" localSheetId="121">#REF!</definedName>
    <definedName name="EY_mapping_EXISTING" localSheetId="122">#REF!</definedName>
    <definedName name="EY_mapping_EXISTING" localSheetId="123">[1]Graphs!$A$4:$B$14</definedName>
    <definedName name="EY_mapping_EXISTING" localSheetId="124">[1]Graphs!$A$4:$B$14</definedName>
    <definedName name="EY_mapping_EXISTING" localSheetId="125">#REF!</definedName>
    <definedName name="EY_mapping_EXISTING" localSheetId="132">#REF!</definedName>
    <definedName name="EY_mapping_EXISTING" localSheetId="28">#REF!</definedName>
    <definedName name="EY_mapping_EXISTING" localSheetId="39">#REF!</definedName>
    <definedName name="EY_mapping_EXISTING" localSheetId="53">#REF!</definedName>
    <definedName name="EY_mapping_EXISTING" localSheetId="54">#REF!</definedName>
    <definedName name="EY_mapping_EXISTING" localSheetId="55">#REF!</definedName>
    <definedName name="EY_mapping_EXISTING" localSheetId="56">#REF!</definedName>
    <definedName name="EY_mapping_EXISTING" localSheetId="57">#REF!</definedName>
    <definedName name="EY_mapping_EXISTING" localSheetId="64">#REF!</definedName>
    <definedName name="EY_mapping_EXISTING" localSheetId="45">#REF!</definedName>
    <definedName name="EY_mapping_EXISTING" localSheetId="25">#REF!</definedName>
    <definedName name="EY_mapping_EXISTING">#REF!</definedName>
    <definedName name="EY_mapping_PROSPECTIVE" localSheetId="116">#REF!</definedName>
    <definedName name="EY_mapping_PROSPECTIVE" localSheetId="117">#REF!</definedName>
    <definedName name="EY_mapping_PROSPECTIVE" localSheetId="118">[1]Graphs!$D$4:$E$13</definedName>
    <definedName name="EY_mapping_PROSPECTIVE" localSheetId="119">[1]Graphs!$D$4:$E$13</definedName>
    <definedName name="EY_mapping_PROSPECTIVE" localSheetId="120">#REF!</definedName>
    <definedName name="EY_mapping_PROSPECTIVE" localSheetId="121">#REF!</definedName>
    <definedName name="EY_mapping_PROSPECTIVE" localSheetId="122">#REF!</definedName>
    <definedName name="EY_mapping_PROSPECTIVE" localSheetId="123">[1]Graphs!$D$4:$E$13</definedName>
    <definedName name="EY_mapping_PROSPECTIVE" localSheetId="124">[1]Graphs!$D$4:$E$13</definedName>
    <definedName name="EY_mapping_PROSPECTIVE" localSheetId="125">#REF!</definedName>
    <definedName name="EY_mapping_PROSPECTIVE" localSheetId="132">#REF!</definedName>
    <definedName name="EY_mapping_PROSPECTIVE" localSheetId="28">#REF!</definedName>
    <definedName name="EY_mapping_PROSPECTIVE" localSheetId="39">#REF!</definedName>
    <definedName name="EY_mapping_PROSPECTIVE" localSheetId="53">#REF!</definedName>
    <definedName name="EY_mapping_PROSPECTIVE" localSheetId="54">#REF!</definedName>
    <definedName name="EY_mapping_PROSPECTIVE" localSheetId="55">#REF!</definedName>
    <definedName name="EY_mapping_PROSPECTIVE" localSheetId="56">#REF!</definedName>
    <definedName name="EY_mapping_PROSPECTIVE" localSheetId="57">#REF!</definedName>
    <definedName name="EY_mapping_PROSPECTIVE" localSheetId="64">#REF!</definedName>
    <definedName name="EY_mapping_PROSPECTIVE" localSheetId="45">#REF!</definedName>
    <definedName name="EY_mapping_PROSPECTIVE" localSheetId="25">#REF!</definedName>
    <definedName name="EY_mapping_PROSPECTIVE">#REF!</definedName>
    <definedName name="Figure1_Check" localSheetId="10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4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6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gure1_Check"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ancialRefYear" localSheetId="116">#REF!</definedName>
    <definedName name="financialRefYear" localSheetId="117">#REF!</definedName>
    <definedName name="financialRefYear" localSheetId="118">#REF!</definedName>
    <definedName name="financialRefYear" localSheetId="119">#REF!</definedName>
    <definedName name="financialRefYear" localSheetId="120">#REF!</definedName>
    <definedName name="financialRefYear" localSheetId="121">#REF!</definedName>
    <definedName name="financialRefYear" localSheetId="122">#REF!</definedName>
    <definedName name="financialRefYear" localSheetId="123">#REF!</definedName>
    <definedName name="financialRefYear" localSheetId="124">#REF!</definedName>
    <definedName name="financialRefYear" localSheetId="125">#REF!</definedName>
    <definedName name="financialRefYear" localSheetId="132">#REF!</definedName>
    <definedName name="financialRefYear" localSheetId="28">#REF!</definedName>
    <definedName name="financialRefYear" localSheetId="39">#REF!</definedName>
    <definedName name="financialRefYear" localSheetId="53">#REF!</definedName>
    <definedName name="financialRefYear" localSheetId="54">#REF!</definedName>
    <definedName name="financialRefYear" localSheetId="55">#REF!</definedName>
    <definedName name="financialRefYear" localSheetId="56">#REF!</definedName>
    <definedName name="financialRefYear" localSheetId="57">#REF!</definedName>
    <definedName name="financialRefYear" localSheetId="64">#REF!</definedName>
    <definedName name="financialRefYear" localSheetId="45">#REF!</definedName>
    <definedName name="financialRefYear" localSheetId="25">#REF!</definedName>
    <definedName name="financialRefYear">#REF!</definedName>
    <definedName name="fuelScenario" localSheetId="116">#REF!</definedName>
    <definedName name="fuelScenario" localSheetId="117">#REF!</definedName>
    <definedName name="fuelScenario" localSheetId="118">#REF!</definedName>
    <definedName name="fuelScenario" localSheetId="119">#REF!</definedName>
    <definedName name="fuelScenario" localSheetId="120">#REF!</definedName>
    <definedName name="fuelScenario" localSheetId="121">#REF!</definedName>
    <definedName name="fuelScenario" localSheetId="122">#REF!</definedName>
    <definedName name="fuelScenario" localSheetId="123">#REF!</definedName>
    <definedName name="fuelScenario" localSheetId="124">#REF!</definedName>
    <definedName name="fuelScenario" localSheetId="125">#REF!</definedName>
    <definedName name="fuelScenario" localSheetId="132">#REF!</definedName>
    <definedName name="fuelScenario" localSheetId="28">#REF!</definedName>
    <definedName name="fuelScenario" localSheetId="39">#REF!</definedName>
    <definedName name="fuelScenario" localSheetId="53">#REF!</definedName>
    <definedName name="fuelScenario" localSheetId="54">#REF!</definedName>
    <definedName name="fuelScenario" localSheetId="55">#REF!</definedName>
    <definedName name="fuelScenario" localSheetId="56">#REF!</definedName>
    <definedName name="fuelScenario" localSheetId="57">#REF!</definedName>
    <definedName name="fuelScenario" localSheetId="64">#REF!</definedName>
    <definedName name="fuelScenario" localSheetId="45">#REF!</definedName>
    <definedName name="fuelScenario" localSheetId="25">#REF!</definedName>
    <definedName name="fuelScenario">#REF!</definedName>
    <definedName name="fyCurrencyUnit" localSheetId="116">#REF!</definedName>
    <definedName name="fyCurrencyUnit" localSheetId="117">#REF!</definedName>
    <definedName name="fyCurrencyUnit" localSheetId="118">#REF!</definedName>
    <definedName name="fyCurrencyUnit" localSheetId="119">#REF!</definedName>
    <definedName name="fyCurrencyUnit" localSheetId="120">#REF!</definedName>
    <definedName name="fyCurrencyUnit" localSheetId="121">#REF!</definedName>
    <definedName name="fyCurrencyUnit" localSheetId="122">#REF!</definedName>
    <definedName name="fyCurrencyUnit" localSheetId="123">#REF!</definedName>
    <definedName name="fyCurrencyUnit" localSheetId="124">#REF!</definedName>
    <definedName name="fyCurrencyUnit" localSheetId="125">#REF!</definedName>
    <definedName name="fyCurrencyUnit" localSheetId="132">#REF!</definedName>
    <definedName name="fyCurrencyUnit" localSheetId="28">#REF!</definedName>
    <definedName name="fyCurrencyUnit" localSheetId="39">#REF!</definedName>
    <definedName name="fyCurrencyUnit" localSheetId="53">#REF!</definedName>
    <definedName name="fyCurrencyUnit" localSheetId="54">#REF!</definedName>
    <definedName name="fyCurrencyUnit" localSheetId="55">#REF!</definedName>
    <definedName name="fyCurrencyUnit" localSheetId="56">#REF!</definedName>
    <definedName name="fyCurrencyUnit" localSheetId="57">#REF!</definedName>
    <definedName name="fyCurrencyUnit" localSheetId="64">#REF!</definedName>
    <definedName name="fyCurrencyUnit" localSheetId="45">#REF!</definedName>
    <definedName name="fyCurrencyUnit" localSheetId="25">#REF!</definedName>
    <definedName name="fyCurrencyUnit">#REF!</definedName>
    <definedName name="installYear" localSheetId="116">#REF!</definedName>
    <definedName name="installYear" localSheetId="117">#REF!</definedName>
    <definedName name="installYear" localSheetId="118">#REF!</definedName>
    <definedName name="installYear" localSheetId="119">#REF!</definedName>
    <definedName name="installYear" localSheetId="120">#REF!</definedName>
    <definedName name="installYear" localSheetId="121">#REF!</definedName>
    <definedName name="installYear" localSheetId="122">#REF!</definedName>
    <definedName name="installYear" localSheetId="123">#REF!</definedName>
    <definedName name="installYear" localSheetId="124">#REF!</definedName>
    <definedName name="installYear" localSheetId="125">#REF!</definedName>
    <definedName name="installYear" localSheetId="132">#REF!</definedName>
    <definedName name="installYear" localSheetId="28">#REF!</definedName>
    <definedName name="installYear" localSheetId="39">#REF!</definedName>
    <definedName name="installYear" localSheetId="53">#REF!</definedName>
    <definedName name="installYear" localSheetId="54">#REF!</definedName>
    <definedName name="installYear" localSheetId="55">#REF!</definedName>
    <definedName name="installYear" localSheetId="56">#REF!</definedName>
    <definedName name="installYear" localSheetId="57">#REF!</definedName>
    <definedName name="installYear" localSheetId="64">#REF!</definedName>
    <definedName name="installYear" localSheetId="45">#REF!</definedName>
    <definedName name="installYear" localSheetId="25">#REF!</definedName>
    <definedName name="installYear">#REF!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42419.6529050926</definedName>
    <definedName name="IQ_NAMES_REVISION_DATE__1" hidden="1">42118.6535879629</definedName>
    <definedName name="IQ_NAMES_REVISION_DATE__1_1" hidden="1">42058.6794791667</definedName>
    <definedName name="IQ_NAMES_REVISION_DATE__1_1_1" hidden="1">42118.6535879629</definedName>
    <definedName name="IQ_NAMES_REVISION_DATE__1_1_1_1" hidden="1">42058.6794791667</definedName>
    <definedName name="IQ_NAMES_REVISION_DATE__1_1_1_1_1" hidden="1">42118.6535879629</definedName>
    <definedName name="IQ_NAMES_REVISION_DATE__2" hidden="1">42118.6535879629</definedName>
    <definedName name="IQ_NAMES_REVISION_DATE__2_1" hidden="1">42058.6794791667</definedName>
    <definedName name="IQ_NAMES_REVISION_DATE__2_1_1" hidden="1">42118.6535879629</definedName>
    <definedName name="IQ_NAMES_REVISION_DATE__2_1_1_1" hidden="1">42058.6794791667</definedName>
    <definedName name="IQ_NAMES_REVISION_DATE__2_1_1_1_1" hidden="1">42118.6535879629</definedName>
    <definedName name="IQ_NAMES_REVISION_DATE__3" hidden="1">42058.6794791667</definedName>
    <definedName name="IQ_NAMES_REVISION_DATE__3_1" hidden="1">42419.6529050926</definedName>
    <definedName name="IQ_NAMES_REVISION_DATE__3_1_1" hidden="1">42419.6529050926</definedName>
    <definedName name="IQ_NAMES_REVISION_DATE__4" hidden="1">42058.6794791667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astYear" localSheetId="116">#REF!</definedName>
    <definedName name="lastYear" localSheetId="117">#REF!</definedName>
    <definedName name="lastYear" localSheetId="118">#REF!</definedName>
    <definedName name="lastYear" localSheetId="119">#REF!</definedName>
    <definedName name="lastYear" localSheetId="120">#REF!</definedName>
    <definedName name="lastYear" localSheetId="121">#REF!</definedName>
    <definedName name="lastYear" localSheetId="122">#REF!</definedName>
    <definedName name="lastYear" localSheetId="123">#REF!</definedName>
    <definedName name="lastYear" localSheetId="124">#REF!</definedName>
    <definedName name="lastYear" localSheetId="125">#REF!</definedName>
    <definedName name="lastYear" localSheetId="132">#REF!</definedName>
    <definedName name="lastYear" localSheetId="28">#REF!</definedName>
    <definedName name="lastYear" localSheetId="39">#REF!</definedName>
    <definedName name="lastYear" localSheetId="53">#REF!</definedName>
    <definedName name="lastYear" localSheetId="54">#REF!</definedName>
    <definedName name="lastYear" localSheetId="55">#REF!</definedName>
    <definedName name="lastYear" localSheetId="56">#REF!</definedName>
    <definedName name="lastYear" localSheetId="57">#REF!</definedName>
    <definedName name="lastYear" localSheetId="64">#REF!</definedName>
    <definedName name="lastYear" localSheetId="45">#REF!</definedName>
    <definedName name="lastYear" localSheetId="25">#REF!</definedName>
    <definedName name="lastYear">#REF!</definedName>
    <definedName name="lifetimeLRMC" localSheetId="116">#REF!</definedName>
    <definedName name="lifetimeLRMC" localSheetId="117">#REF!</definedName>
    <definedName name="lifetimeLRMC" localSheetId="118">#REF!</definedName>
    <definedName name="lifetimeLRMC" localSheetId="119">#REF!</definedName>
    <definedName name="lifetimeLRMC" localSheetId="120">#REF!</definedName>
    <definedName name="lifetimeLRMC" localSheetId="121">#REF!</definedName>
    <definedName name="lifetimeLRMC" localSheetId="122">#REF!</definedName>
    <definedName name="lifetimeLRMC" localSheetId="123">#REF!</definedName>
    <definedName name="lifetimeLRMC" localSheetId="124">#REF!</definedName>
    <definedName name="lifetimeLRMC" localSheetId="125">#REF!</definedName>
    <definedName name="lifetimeLRMC" localSheetId="132">#REF!</definedName>
    <definedName name="lifetimeLRMC" localSheetId="28">#REF!</definedName>
    <definedName name="lifetimeLRMC" localSheetId="39">#REF!</definedName>
    <definedName name="lifetimeLRMC" localSheetId="53">#REF!</definedName>
    <definedName name="lifetimeLRMC" localSheetId="54">#REF!</definedName>
    <definedName name="lifetimeLRMC" localSheetId="55">#REF!</definedName>
    <definedName name="lifetimeLRMC" localSheetId="56">#REF!</definedName>
    <definedName name="lifetimeLRMC" localSheetId="57">#REF!</definedName>
    <definedName name="lifetimeLRMC" localSheetId="64">#REF!</definedName>
    <definedName name="lifetimeLRMC" localSheetId="45">#REF!</definedName>
    <definedName name="lifetimeLRMC" localSheetId="25">#REF!</definedName>
    <definedName name="lifetimeLRMC">#REF!</definedName>
    <definedName name="Limb_B_flag" localSheetId="116">#REF!</definedName>
    <definedName name="Limb_B_flag" localSheetId="117">#REF!</definedName>
    <definedName name="Limb_B_flag" localSheetId="118">'[2]Existing Facilities'!#REF!</definedName>
    <definedName name="Limb_B_flag" localSheetId="119">'[2]Existing Facilities'!#REF!</definedName>
    <definedName name="Limb_B_flag" localSheetId="120">#REF!</definedName>
    <definedName name="Limb_B_flag" localSheetId="121">#REF!</definedName>
    <definedName name="Limb_B_flag" localSheetId="122">#REF!</definedName>
    <definedName name="Limb_B_flag" localSheetId="123">'[2]Existing Facilities'!#REF!</definedName>
    <definedName name="Limb_B_flag" localSheetId="124">'[2]Existing Facilities'!#REF!</definedName>
    <definedName name="Limb_B_flag" localSheetId="125">#REF!</definedName>
    <definedName name="Limb_B_flag" localSheetId="132">#REF!</definedName>
    <definedName name="Limb_B_flag" localSheetId="39">'[3]20240503_Existing Facilities'!#REF!</definedName>
    <definedName name="Limb_B_flag" localSheetId="53">#REF!</definedName>
    <definedName name="Limb_B_flag" localSheetId="54">#REF!</definedName>
    <definedName name="Limb_B_flag" localSheetId="55">#REF!</definedName>
    <definedName name="Limb_B_flag" localSheetId="56">#REF!</definedName>
    <definedName name="Limb_B_flag" localSheetId="57">#REF!</definedName>
    <definedName name="Limb_B_flag" localSheetId="45">#REF!</definedName>
    <definedName name="Limb_B_flag">'[3]20240503_Existing Facilities'!#REF!</definedName>
    <definedName name="listOfCarbonScens" localSheetId="116">OFFSET(#REF!,0,0,1,COUNTA(#REF!))</definedName>
    <definedName name="listOfCarbonScens" localSheetId="117">OFFSET(#REF!,0,0,1,COUNTA(#REF!))</definedName>
    <definedName name="listOfCarbonScens" localSheetId="118">OFFSET(#REF!,0,0,1,COUNTA(#REF!))</definedName>
    <definedName name="listOfCarbonScens" localSheetId="119">OFFSET(#REF!,0,0,1,COUNTA(#REF!))</definedName>
    <definedName name="listOfCarbonScens" localSheetId="120">OFFSET(#REF!,0,0,1,COUNTA(#REF!))</definedName>
    <definedName name="listOfCarbonScens" localSheetId="121">OFFSET(#REF!,0,0,1,COUNTA(#REF!))</definedName>
    <definedName name="listOfCarbonScens" localSheetId="122">OFFSET(#REF!,0,0,1,COUNTA(#REF!))</definedName>
    <definedName name="listOfCarbonScens" localSheetId="123">OFFSET(#REF!,0,0,1,COUNTA(#REF!))</definedName>
    <definedName name="listOfCarbonScens" localSheetId="124">OFFSET(#REF!,0,0,1,COUNTA(#REF!))</definedName>
    <definedName name="listOfCarbonScens" localSheetId="125">OFFSET(#REF!,0,0,1,COUNTA(#REF!))</definedName>
    <definedName name="listOfCarbonScens" localSheetId="132">OFFSET(#REF!,0,0,1,COUNTA(#REF!))</definedName>
    <definedName name="listOfCarbonScens" localSheetId="28">OFFSET(#REF!,0,0,1,COUNTA(#REF!))</definedName>
    <definedName name="listOfCarbonScens" localSheetId="39">OFFSET(#REF!,0,0,1,COUNTA(#REF!))</definedName>
    <definedName name="listOfCarbonScens" localSheetId="53">OFFSET(#REF!,0,0,1,COUNTA(#REF!))</definedName>
    <definedName name="listOfCarbonScens" localSheetId="54">OFFSET(#REF!,0,0,1,COUNTA(#REF!))</definedName>
    <definedName name="listOfCarbonScens" localSheetId="55">OFFSET(#REF!,0,0,1,COUNTA(#REF!))</definedName>
    <definedName name="listOfCarbonScens" localSheetId="56">OFFSET(#REF!,0,0,1,COUNTA(#REF!))</definedName>
    <definedName name="listOfCarbonScens" localSheetId="57">OFFSET(#REF!,0,0,1,COUNTA(#REF!))</definedName>
    <definedName name="listOfCarbonScens" localSheetId="64">OFFSET(#REF!,0,0,1,COUNTA(#REF!))</definedName>
    <definedName name="listOfCarbonScens" localSheetId="45">OFFSET(#REF!,0,0,1,COUNTA(#REF!))</definedName>
    <definedName name="listOfCarbonScens" localSheetId="25">OFFSET(#REF!,0,0,1,COUNTA(#REF!))</definedName>
    <definedName name="listOfCarbonScens">OFFSET(#REF!,0,0,1,COUNTA(#REF!))</definedName>
    <definedName name="ListOfCFs" localSheetId="116">OFFSET(#REF!,0,0,1,COUNT(#REF!))</definedName>
    <definedName name="ListOfCFs" localSheetId="117">OFFSET(#REF!,0,0,1,COUNT(#REF!))</definedName>
    <definedName name="ListOfCFs" localSheetId="118">OFFSET(#REF!,0,0,1,COUNT(#REF!))</definedName>
    <definedName name="ListOfCFs" localSheetId="119">OFFSET(#REF!,0,0,1,COUNT(#REF!))</definedName>
    <definedName name="ListOfCFs" localSheetId="120">OFFSET(#REF!,0,0,1,COUNT(#REF!))</definedName>
    <definedName name="ListOfCFs" localSheetId="121">OFFSET(#REF!,0,0,1,COUNT(#REF!))</definedName>
    <definedName name="ListOfCFs" localSheetId="122">OFFSET(#REF!,0,0,1,COUNT(#REF!))</definedName>
    <definedName name="ListOfCFs" localSheetId="123">OFFSET(#REF!,0,0,1,COUNT(#REF!))</definedName>
    <definedName name="ListOfCFs" localSheetId="124">OFFSET(#REF!,0,0,1,COUNT(#REF!))</definedName>
    <definedName name="ListOfCFs" localSheetId="125">OFFSET(#REF!,0,0,1,COUNT(#REF!))</definedName>
    <definedName name="ListOfCFs" localSheetId="132">OFFSET(#REF!,0,0,1,COUNT(#REF!))</definedName>
    <definedName name="ListOfCFs" localSheetId="28">OFFSET(#REF!,0,0,1,COUNT(#REF!))</definedName>
    <definedName name="ListOfCFs" localSheetId="39">OFFSET(#REF!,0,0,1,COUNT(#REF!))</definedName>
    <definedName name="ListOfCFs" localSheetId="53">OFFSET(#REF!,0,0,1,COUNT(#REF!))</definedName>
    <definedName name="ListOfCFs" localSheetId="54">OFFSET(#REF!,0,0,1,COUNT(#REF!))</definedName>
    <definedName name="ListOfCFs" localSheetId="55">OFFSET(#REF!,0,0,1,COUNT(#REF!))</definedName>
    <definedName name="ListOfCFs" localSheetId="56">OFFSET(#REF!,0,0,1,COUNT(#REF!))</definedName>
    <definedName name="ListOfCFs" localSheetId="57">OFFSET(#REF!,0,0,1,COUNT(#REF!))</definedName>
    <definedName name="ListOfCFs" localSheetId="64">OFFSET(#REF!,0,0,1,COUNT(#REF!))</definedName>
    <definedName name="ListOfCFs" localSheetId="45">OFFSET(#REF!,0,0,1,COUNT(#REF!))</definedName>
    <definedName name="ListOfCFs" localSheetId="25">OFFSET(#REF!,0,0,1,COUNT(#REF!))</definedName>
    <definedName name="ListOfCFs">OFFSET(#REF!,0,0,1,COUNT(#REF!))</definedName>
    <definedName name="listOfFuelScens" localSheetId="116">OFFSET(#REF!,0,0,1,COUNTA(#REF!))</definedName>
    <definedName name="listOfFuelScens" localSheetId="117">OFFSET(#REF!,0,0,1,COUNTA(#REF!))</definedName>
    <definedName name="listOfFuelScens" localSheetId="118">OFFSET(#REF!,0,0,1,COUNTA(#REF!))</definedName>
    <definedName name="listOfFuelScens" localSheetId="119">OFFSET(#REF!,0,0,1,COUNTA(#REF!))</definedName>
    <definedName name="listOfFuelScens" localSheetId="120">OFFSET(#REF!,0,0,1,COUNTA(#REF!))</definedName>
    <definedName name="listOfFuelScens" localSheetId="121">OFFSET(#REF!,0,0,1,COUNTA(#REF!))</definedName>
    <definedName name="listOfFuelScens" localSheetId="122">OFFSET(#REF!,0,0,1,COUNTA(#REF!))</definedName>
    <definedName name="listOfFuelScens" localSheetId="123">OFFSET(#REF!,0,0,1,COUNTA(#REF!))</definedName>
    <definedName name="listOfFuelScens" localSheetId="124">OFFSET(#REF!,0,0,1,COUNTA(#REF!))</definedName>
    <definedName name="listOfFuelScens" localSheetId="125">OFFSET(#REF!,0,0,1,COUNTA(#REF!))</definedName>
    <definedName name="listOfFuelScens" localSheetId="132">OFFSET(#REF!,0,0,1,COUNTA(#REF!))</definedName>
    <definedName name="listOfFuelScens" localSheetId="28">OFFSET(#REF!,0,0,1,COUNTA(#REF!))</definedName>
    <definedName name="listOfFuelScens" localSheetId="39">OFFSET(#REF!,0,0,1,COUNTA(#REF!))</definedName>
    <definedName name="listOfFuelScens" localSheetId="53">OFFSET(#REF!,0,0,1,COUNTA(#REF!))</definedName>
    <definedName name="listOfFuelScens" localSheetId="54">OFFSET(#REF!,0,0,1,COUNTA(#REF!))</definedName>
    <definedName name="listOfFuelScens" localSheetId="55">OFFSET(#REF!,0,0,1,COUNTA(#REF!))</definedName>
    <definedName name="listOfFuelScens" localSheetId="56">OFFSET(#REF!,0,0,1,COUNTA(#REF!))</definedName>
    <definedName name="listOfFuelScens" localSheetId="57">OFFSET(#REF!,0,0,1,COUNTA(#REF!))</definedName>
    <definedName name="listOfFuelScens" localSheetId="64">OFFSET(#REF!,0,0,1,COUNTA(#REF!))</definedName>
    <definedName name="listOfFuelScens" localSheetId="45">OFFSET(#REF!,0,0,1,COUNTA(#REF!))</definedName>
    <definedName name="listOfFuelScens" localSheetId="25">OFFSET(#REF!,0,0,1,COUNTA(#REF!))</definedName>
    <definedName name="listOfFuelScens">OFFSET(#REF!,0,0,1,COUNTA(#REF!))</definedName>
    <definedName name="ListOfInstallYears" localSheetId="116">OFFSET(#REF!,0,0,1,COUNT(#REF!))</definedName>
    <definedName name="ListOfInstallYears" localSheetId="117">OFFSET(#REF!,0,0,1,COUNT(#REF!))</definedName>
    <definedName name="ListOfInstallYears" localSheetId="118">OFFSET(#REF!,0,0,1,COUNT(#REF!))</definedName>
    <definedName name="ListOfInstallYears" localSheetId="119">OFFSET(#REF!,0,0,1,COUNT(#REF!))</definedName>
    <definedName name="ListOfInstallYears" localSheetId="120">OFFSET(#REF!,0,0,1,COUNT(#REF!))</definedName>
    <definedName name="ListOfInstallYears" localSheetId="121">OFFSET(#REF!,0,0,1,COUNT(#REF!))</definedName>
    <definedName name="ListOfInstallYears" localSheetId="122">OFFSET(#REF!,0,0,1,COUNT(#REF!))</definedName>
    <definedName name="ListOfInstallYears" localSheetId="123">OFFSET(#REF!,0,0,1,COUNT(#REF!))</definedName>
    <definedName name="ListOfInstallYears" localSheetId="124">OFFSET(#REF!,0,0,1,COUNT(#REF!))</definedName>
    <definedName name="ListOfInstallYears" localSheetId="125">OFFSET(#REF!,0,0,1,COUNT(#REF!))</definedName>
    <definedName name="ListOfInstallYears" localSheetId="132">OFFSET(#REF!,0,0,1,COUNT(#REF!))</definedName>
    <definedName name="ListOfInstallYears" localSheetId="28">OFFSET(#REF!,0,0,1,COUNT(#REF!))</definedName>
    <definedName name="ListOfInstallYears" localSheetId="39">OFFSET(#REF!,0,0,1,COUNT(#REF!))</definedName>
    <definedName name="ListOfInstallYears" localSheetId="53">OFFSET(#REF!,0,0,1,COUNT(#REF!))</definedName>
    <definedName name="ListOfInstallYears" localSheetId="54">OFFSET(#REF!,0,0,1,COUNT(#REF!))</definedName>
    <definedName name="ListOfInstallYears" localSheetId="55">OFFSET(#REF!,0,0,1,COUNT(#REF!))</definedName>
    <definedName name="ListOfInstallYears" localSheetId="56">OFFSET(#REF!,0,0,1,COUNT(#REF!))</definedName>
    <definedName name="ListOfInstallYears" localSheetId="57">OFFSET(#REF!,0,0,1,COUNT(#REF!))</definedName>
    <definedName name="ListOfInstallYears" localSheetId="64">OFFSET(#REF!,0,0,1,COUNT(#REF!))</definedName>
    <definedName name="ListOfInstallYears" localSheetId="45">OFFSET(#REF!,0,0,1,COUNT(#REF!))</definedName>
    <definedName name="ListOfInstallYears" localSheetId="25">OFFSET(#REF!,0,0,1,COUNT(#REF!))</definedName>
    <definedName name="ListOfInstallYears">OFFSET(#REF!,0,0,1,COUNT(#REF!))</definedName>
    <definedName name="ListOfTechs" localSheetId="116">OFFSET(#REF!,0,0,1,COUNT(#REF!))</definedName>
    <definedName name="ListOfTechs" localSheetId="117">OFFSET(#REF!,0,0,1,COUNT(#REF!))</definedName>
    <definedName name="ListOfTechs" localSheetId="118">OFFSET(#REF!,0,0,1,COUNT(#REF!))</definedName>
    <definedName name="ListOfTechs" localSheetId="119">OFFSET(#REF!,0,0,1,COUNT(#REF!))</definedName>
    <definedName name="ListOfTechs" localSheetId="120">OFFSET(#REF!,0,0,1,COUNT(#REF!))</definedName>
    <definedName name="ListOfTechs" localSheetId="121">OFFSET(#REF!,0,0,1,COUNT(#REF!))</definedName>
    <definedName name="ListOfTechs" localSheetId="122">OFFSET(#REF!,0,0,1,COUNT(#REF!))</definedName>
    <definedName name="ListOfTechs" localSheetId="123">OFFSET(#REF!,0,0,1,COUNT(#REF!))</definedName>
    <definedName name="ListOfTechs" localSheetId="124">OFFSET(#REF!,0,0,1,COUNT(#REF!))</definedName>
    <definedName name="ListOfTechs" localSheetId="125">OFFSET(#REF!,0,0,1,COUNT(#REF!))</definedName>
    <definedName name="ListOfTechs" localSheetId="132">OFFSET(#REF!,0,0,1,COUNT(#REF!))</definedName>
    <definedName name="ListOfTechs" localSheetId="28">OFFSET(#REF!,0,0,1,COUNT(#REF!))</definedName>
    <definedName name="ListOfTechs" localSheetId="39">OFFSET(#REF!,0,0,1,COUNT(#REF!))</definedName>
    <definedName name="ListOfTechs" localSheetId="53">OFFSET(#REF!,0,0,1,COUNT(#REF!))</definedName>
    <definedName name="ListOfTechs" localSheetId="54">OFFSET(#REF!,0,0,1,COUNT(#REF!))</definedName>
    <definedName name="ListOfTechs" localSheetId="55">OFFSET(#REF!,0,0,1,COUNT(#REF!))</definedName>
    <definedName name="ListOfTechs" localSheetId="56">OFFSET(#REF!,0,0,1,COUNT(#REF!))</definedName>
    <definedName name="ListOfTechs" localSheetId="57">OFFSET(#REF!,0,0,1,COUNT(#REF!))</definedName>
    <definedName name="ListOfTechs" localSheetId="64">OFFSET(#REF!,0,0,1,COUNT(#REF!))</definedName>
    <definedName name="ListOfTechs" localSheetId="45">OFFSET(#REF!,0,0,1,COUNT(#REF!))</definedName>
    <definedName name="ListOfTechs" localSheetId="25">OFFSET(#REF!,0,0,1,COUNT(#REF!))</definedName>
    <definedName name="ListOfTechs">OFFSET(#REF!,0,0,1,COUNT(#REF!))</definedName>
    <definedName name="ListOfZones" localSheetId="116">OFFSET(#REF!,0,0,1,COUNT(#REF!))</definedName>
    <definedName name="ListOfZones" localSheetId="117">OFFSET(#REF!,0,0,1,COUNT(#REF!))</definedName>
    <definedName name="ListOfZones" localSheetId="118">OFFSET(#REF!,0,0,1,COUNT(#REF!))</definedName>
    <definedName name="ListOfZones" localSheetId="119">OFFSET(#REF!,0,0,1,COUNT(#REF!))</definedName>
    <definedName name="ListOfZones" localSheetId="120">OFFSET(#REF!,0,0,1,COUNT(#REF!))</definedName>
    <definedName name="ListOfZones" localSheetId="121">OFFSET(#REF!,0,0,1,COUNT(#REF!))</definedName>
    <definedName name="ListOfZones" localSheetId="122">OFFSET(#REF!,0,0,1,COUNT(#REF!))</definedName>
    <definedName name="ListOfZones" localSheetId="123">OFFSET(#REF!,0,0,1,COUNT(#REF!))</definedName>
    <definedName name="ListOfZones" localSheetId="124">OFFSET(#REF!,0,0,1,COUNT(#REF!))</definedName>
    <definedName name="ListOfZones" localSheetId="125">OFFSET(#REF!,0,0,1,COUNT(#REF!))</definedName>
    <definedName name="ListOfZones" localSheetId="132">OFFSET(#REF!,0,0,1,COUNT(#REF!))</definedName>
    <definedName name="ListOfZones" localSheetId="28">OFFSET(#REF!,0,0,1,COUNT(#REF!))</definedName>
    <definedName name="ListOfZones" localSheetId="39">OFFSET(#REF!,0,0,1,COUNT(#REF!))</definedName>
    <definedName name="ListOfZones" localSheetId="53">OFFSET(#REF!,0,0,1,COUNT(#REF!))</definedName>
    <definedName name="ListOfZones" localSheetId="54">OFFSET(#REF!,0,0,1,COUNT(#REF!))</definedName>
    <definedName name="ListOfZones" localSheetId="55">OFFSET(#REF!,0,0,1,COUNT(#REF!))</definedName>
    <definedName name="ListOfZones" localSheetId="56">OFFSET(#REF!,0,0,1,COUNT(#REF!))</definedName>
    <definedName name="ListOfZones" localSheetId="57">OFFSET(#REF!,0,0,1,COUNT(#REF!))</definedName>
    <definedName name="ListOfZones" localSheetId="64">OFFSET(#REF!,0,0,1,COUNT(#REF!))</definedName>
    <definedName name="ListOfZones" localSheetId="45">OFFSET(#REF!,0,0,1,COUNT(#REF!))</definedName>
    <definedName name="ListOfZones" localSheetId="25">OFFSET(#REF!,0,0,1,COUNT(#REF!))</definedName>
    <definedName name="ListOfZones">OFFSET(#REF!,0,0,1,COUNT(#REF!))</definedName>
    <definedName name="LOCAL_MYSQL_DATE_FORMAT" localSheetId="10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peratingCF" localSheetId="116">#REF!</definedName>
    <definedName name="operatingCF" localSheetId="117">#REF!</definedName>
    <definedName name="operatingCF" localSheetId="118">#REF!</definedName>
    <definedName name="operatingCF" localSheetId="119">#REF!</definedName>
    <definedName name="operatingCF" localSheetId="120">#REF!</definedName>
    <definedName name="operatingCF" localSheetId="121">#REF!</definedName>
    <definedName name="operatingCF" localSheetId="122">#REF!</definedName>
    <definedName name="operatingCF" localSheetId="123">#REF!</definedName>
    <definedName name="operatingCF" localSheetId="124">#REF!</definedName>
    <definedName name="operatingCF" localSheetId="125">#REF!</definedName>
    <definedName name="operatingCF" localSheetId="132">#REF!</definedName>
    <definedName name="operatingCF" localSheetId="28">#REF!</definedName>
    <definedName name="operatingCF" localSheetId="39">#REF!</definedName>
    <definedName name="operatingCF" localSheetId="53">#REF!</definedName>
    <definedName name="operatingCF" localSheetId="54">#REF!</definedName>
    <definedName name="operatingCF" localSheetId="55">#REF!</definedName>
    <definedName name="operatingCF" localSheetId="56">#REF!</definedName>
    <definedName name="operatingCF" localSheetId="57">#REF!</definedName>
    <definedName name="operatingCF" localSheetId="64">#REF!</definedName>
    <definedName name="operatingCF" localSheetId="45">#REF!</definedName>
    <definedName name="operatingCF" localSheetId="25">#REF!</definedName>
    <definedName name="operatingCF">#REF!</definedName>
    <definedName name="outputType" localSheetId="116">#REF!</definedName>
    <definedName name="outputType" localSheetId="117">#REF!</definedName>
    <definedName name="outputType" localSheetId="118">#REF!</definedName>
    <definedName name="outputType" localSheetId="119">#REF!</definedName>
    <definedName name="outputType" localSheetId="120">#REF!</definedName>
    <definedName name="outputType" localSheetId="121">#REF!</definedName>
    <definedName name="outputType" localSheetId="122">#REF!</definedName>
    <definedName name="outputType" localSheetId="123">#REF!</definedName>
    <definedName name="outputType" localSheetId="124">#REF!</definedName>
    <definedName name="outputType" localSheetId="125">#REF!</definedName>
    <definedName name="outputType" localSheetId="132">#REF!</definedName>
    <definedName name="outputType" localSheetId="28">#REF!</definedName>
    <definedName name="outputType" localSheetId="39">#REF!</definedName>
    <definedName name="outputType" localSheetId="53">#REF!</definedName>
    <definedName name="outputType" localSheetId="54">#REF!</definedName>
    <definedName name="outputType" localSheetId="55">#REF!</definedName>
    <definedName name="outputType" localSheetId="56">#REF!</definedName>
    <definedName name="outputType" localSheetId="57">#REF!</definedName>
    <definedName name="outputType" localSheetId="64">#REF!</definedName>
    <definedName name="outputType" localSheetId="45">#REF!</definedName>
    <definedName name="outputType" localSheetId="25">#REF!</definedName>
    <definedName name="outputType">#REF!</definedName>
    <definedName name="Pal_Workbook_GUID" hidden="1">"PT5N9WP2B1SL7DHIPUB7GC3R"</definedName>
    <definedName name="PVScenario">1</definedName>
    <definedName name="ref_year" localSheetId="101">[4]OPSO!#REF!</definedName>
    <definedName name="ref_year" localSheetId="110">[4]OPSO!#REF!</definedName>
    <definedName name="ref_year" localSheetId="112">[5]OPSO!#REF!</definedName>
    <definedName name="ref_year" localSheetId="102">[4]OPSO!#REF!</definedName>
    <definedName name="ref_year" localSheetId="103">[4]OPSO!#REF!</definedName>
    <definedName name="ref_year" localSheetId="104">[4]OPSO!#REF!</definedName>
    <definedName name="ref_year" localSheetId="105">[4]OPSO!#REF!</definedName>
    <definedName name="ref_year" localSheetId="106">[4]OPSO!#REF!</definedName>
    <definedName name="ref_year" localSheetId="107">[4]OPSO!#REF!</definedName>
    <definedName name="ref_year" localSheetId="108">[4]OPSO!#REF!</definedName>
    <definedName name="ref_year" localSheetId="109">[4]OPSO!#REF!</definedName>
    <definedName name="ref_year" localSheetId="67">[4]OPSO!#REF!</definedName>
    <definedName name="ref_year" localSheetId="68">[4]OPSO!#REF!</definedName>
    <definedName name="ref_year" localSheetId="69">[4]OPSO!#REF!</definedName>
    <definedName name="ref_year" localSheetId="70">[4]OPSO!#REF!</definedName>
    <definedName name="ref_year" localSheetId="71">[4]OPSO!#REF!</definedName>
    <definedName name="ref_year" localSheetId="126">[5]OPSO!#REF!</definedName>
    <definedName name="ref_year" localSheetId="127">[4]OPSO!#REF!</definedName>
    <definedName name="ref_year" localSheetId="128">[4]OPSO!#REF!</definedName>
    <definedName name="ref_year" localSheetId="129">[4]OPSO!#REF!</definedName>
    <definedName name="ref_year" localSheetId="130">[4]OPSO!#REF!</definedName>
    <definedName name="ref_year" localSheetId="131">[4]OPSO!#REF!</definedName>
    <definedName name="ref_year" localSheetId="76">[4]OPSO!#REF!</definedName>
    <definedName name="ref_year" localSheetId="77">[4]OPSO!#REF!</definedName>
    <definedName name="ref_year" localSheetId="78">[4]OPSO!#REF!</definedName>
    <definedName name="ref_year" localSheetId="79">[4]OPSO!#REF!</definedName>
    <definedName name="ref_year" localSheetId="80">[4]OPSO!#REF!</definedName>
    <definedName name="ref_year" localSheetId="81">[4]OPSO!#REF!</definedName>
    <definedName name="ref_year" localSheetId="82">[4]OPSO!#REF!</definedName>
    <definedName name="ref_year" localSheetId="83">[4]OPSO!#REF!</definedName>
    <definedName name="ref_year" localSheetId="84">[4]OPSO!#REF!</definedName>
    <definedName name="ref_year" localSheetId="72">[4]OPSO!#REF!</definedName>
    <definedName name="ref_year" localSheetId="73">[4]OPSO!#REF!</definedName>
    <definedName name="ref_year" localSheetId="74">[4]OPSO!#REF!</definedName>
    <definedName name="ref_year" localSheetId="75">[4]OPSO!#REF!</definedName>
    <definedName name="ref_year" localSheetId="85">[4]OPSO!#REF!</definedName>
    <definedName name="ref_year" localSheetId="86">[4]OPSO!#REF!</definedName>
    <definedName name="ref_year" localSheetId="87">[4]OPSO!#REF!</definedName>
    <definedName name="ref_year" localSheetId="88">[4]OPSO!#REF!</definedName>
    <definedName name="ref_year" localSheetId="89">[4]OPSO!#REF!</definedName>
    <definedName name="ref_year" localSheetId="90">[4]OPSO!#REF!</definedName>
    <definedName name="ref_year" localSheetId="91">[4]OPSO!#REF!</definedName>
    <definedName name="ref_year" localSheetId="92">[4]OPSO!#REF!</definedName>
    <definedName name="ref_year" localSheetId="93">[4]OPSO!#REF!</definedName>
    <definedName name="ref_year" localSheetId="94">[4]OPSO!#REF!</definedName>
    <definedName name="ref_year" localSheetId="95">[4]OPSO!#REF!</definedName>
    <definedName name="ref_year" localSheetId="96">[4]OPSO!#REF!</definedName>
    <definedName name="ref_year" localSheetId="97">[4]OPSO!#REF!</definedName>
    <definedName name="ref_year" localSheetId="98">[4]OPSO!#REF!</definedName>
    <definedName name="ref_year" localSheetId="99">[4]OPSO!#REF!</definedName>
    <definedName name="ref_year" localSheetId="100">[4]OPSO!#REF!</definedName>
    <definedName name="ref_year" localSheetId="27">[4]OPSO!#REF!</definedName>
    <definedName name="ref_year" localSheetId="28">[4]OPSO!#REF!</definedName>
    <definedName name="ref_year" localSheetId="29">[4]OPSO!#REF!</definedName>
    <definedName name="ref_year" localSheetId="4">[4]OPSO!#REF!</definedName>
    <definedName name="ref_year" localSheetId="34">[5]OPSO!#REF!</definedName>
    <definedName name="ref_year" localSheetId="35">[4]OPSO!#REF!</definedName>
    <definedName name="ref_year" localSheetId="36">[5]OPSO!#REF!</definedName>
    <definedName name="ref_year" localSheetId="37">[5]OPSO!#REF!</definedName>
    <definedName name="ref_year" localSheetId="38">[4]OPSO!#REF!</definedName>
    <definedName name="ref_year" localSheetId="39">[5]OPSO!#REF!</definedName>
    <definedName name="ref_year" localSheetId="40">[4]OPSO!#REF!</definedName>
    <definedName name="ref_year" localSheetId="42">[4]OPSO!#REF!</definedName>
    <definedName name="ref_year" localSheetId="41">[4]OPSO!#REF!</definedName>
    <definedName name="ref_year" localSheetId="43">[4]OPSO!#REF!</definedName>
    <definedName name="ref_year" localSheetId="30">[5]OPSO!#REF!</definedName>
    <definedName name="ref_year" localSheetId="31">[5]OPSO!#REF!</definedName>
    <definedName name="ref_year" localSheetId="32">[5]OPSO!#REF!</definedName>
    <definedName name="ref_year" localSheetId="33">[5]OPSO!#REF!</definedName>
    <definedName name="ref_year" localSheetId="44">[4]OPSO!#REF!</definedName>
    <definedName name="ref_year" localSheetId="46">[4]OPSO!#REF!</definedName>
    <definedName name="ref_year" localSheetId="47">[4]OPSO!#REF!</definedName>
    <definedName name="ref_year" localSheetId="48">[4]OPSO!#REF!</definedName>
    <definedName name="ref_year" localSheetId="49">[4]OPSO!#REF!</definedName>
    <definedName name="ref_year" localSheetId="50">[4]OPSO!#REF!</definedName>
    <definedName name="ref_year" localSheetId="51">[4]OPSO!#REF!</definedName>
    <definedName name="ref_year" localSheetId="8">[4]OPSO!#REF!</definedName>
    <definedName name="ref_year" localSheetId="9">[4]OPSO!#REF!</definedName>
    <definedName name="ref_year" localSheetId="10">[4]OPSO!#REF!</definedName>
    <definedName name="ref_year" localSheetId="52">[4]OPSO!#REF!</definedName>
    <definedName name="ref_year" localSheetId="58">[4]OPSO!#REF!</definedName>
    <definedName name="ref_year" localSheetId="59">[4]OPSO!#REF!</definedName>
    <definedName name="ref_year" localSheetId="60">[4]OPSO!#REF!</definedName>
    <definedName name="ref_year" localSheetId="61">[4]OPSO!#REF!</definedName>
    <definedName name="ref_year" localSheetId="11">[4]OPSO!#REF!</definedName>
    <definedName name="ref_year" localSheetId="12">[4]OPSO!#REF!</definedName>
    <definedName name="ref_year" localSheetId="13">[4]OPSO!#REF!</definedName>
    <definedName name="ref_year" localSheetId="14">[4]OPSO!#REF!</definedName>
    <definedName name="ref_year" localSheetId="15">[4]OPSO!#REF!</definedName>
    <definedName name="ref_year" localSheetId="16">[4]OPSO!#REF!</definedName>
    <definedName name="ref_year" localSheetId="17">[4]OPSO!#REF!</definedName>
    <definedName name="ref_year" localSheetId="18">[4]OPSO!#REF!</definedName>
    <definedName name="ref_year" localSheetId="19">[4]OPSO!#REF!</definedName>
    <definedName name="ref_year" localSheetId="20">[4]OPSO!#REF!</definedName>
    <definedName name="ref_year" localSheetId="21">[4]OPSO!#REF!</definedName>
    <definedName name="ref_year" localSheetId="64">[4]OPSO!#REF!</definedName>
    <definedName name="ref_year" localSheetId="65">[4]OPSO!#REF!</definedName>
    <definedName name="ref_year" localSheetId="22">[4]OPSO!#REF!</definedName>
    <definedName name="ref_year" localSheetId="23">[4]OPSO!#REF!</definedName>
    <definedName name="ref_year" localSheetId="24">[4]OPSO!#REF!</definedName>
    <definedName name="ref_year" localSheetId="25">[4]OPSO!#REF!</definedName>
    <definedName name="ref_year" localSheetId="26">[4]OPSO!#REF!</definedName>
    <definedName name="ref_year" localSheetId="2">[4]OPSO!#REF!</definedName>
    <definedName name="ref_year" localSheetId="3">[4]OPSO!#REF!</definedName>
    <definedName name="ref_year">[4]OPSO!#REF!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localSheetId="116" hidden="1">100</definedName>
    <definedName name="RiskNumIterations" localSheetId="117" hidden="1">100</definedName>
    <definedName name="RiskNumIterations" localSheetId="118" hidden="1">100</definedName>
    <definedName name="RiskNumIterations" localSheetId="119" hidden="1">100</definedName>
    <definedName name="RiskNumIterations" localSheetId="120" hidden="1">100</definedName>
    <definedName name="RiskNumIterations" localSheetId="121" hidden="1">100</definedName>
    <definedName name="RiskNumIterations" localSheetId="122" hidden="1">100</definedName>
    <definedName name="RiskNumIterations" localSheetId="123" hidden="1">100</definedName>
    <definedName name="RiskNumIterations" localSheetId="124" hidden="1">100</definedName>
    <definedName name="RiskNumIterations" localSheetId="125" hidden="1">100</definedName>
    <definedName name="RiskNumIterations" localSheetId="132" hidden="1">100</definedName>
    <definedName name="RiskNumIterations" localSheetId="27" hidden="1">5000</definedName>
    <definedName name="RiskNumIterations" localSheetId="28" hidden="1">100</definedName>
    <definedName name="RiskNumIterations" localSheetId="29" hidden="1">5000</definedName>
    <definedName name="RiskNumIterations" localSheetId="38" hidden="1">100</definedName>
    <definedName name="RiskNumIterations" localSheetId="53" hidden="1">100</definedName>
    <definedName name="RiskNumIterations" localSheetId="54" hidden="1">100</definedName>
    <definedName name="RiskNumIterations" localSheetId="55" hidden="1">100</definedName>
    <definedName name="RiskNumIterations" localSheetId="56" hidden="1">100</definedName>
    <definedName name="RiskNumIterations" localSheetId="57" hidden="1">100</definedName>
    <definedName name="RiskNumIterations" localSheetId="64" hidden="1">100</definedName>
    <definedName name="RiskNumIterations" localSheetId="65" hidden="1">5000</definedName>
    <definedName name="RiskNumIterations" localSheetId="45" hidden="1">100</definedName>
    <definedName name="RiskNumIterations" localSheetId="25" hidden="1">100</definedName>
    <definedName name="RiskNumIterations" localSheetId="26" hidden="1">5000</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cenario_2022" localSheetId="101">[4]OPSO!#REF!</definedName>
    <definedName name="scenario_2022" localSheetId="110">[4]OPSO!#REF!</definedName>
    <definedName name="scenario_2022" localSheetId="112">[5]OPSO!#REF!</definedName>
    <definedName name="scenario_2022" localSheetId="102">[4]OPSO!#REF!</definedName>
    <definedName name="scenario_2022" localSheetId="103">[4]OPSO!#REF!</definedName>
    <definedName name="scenario_2022" localSheetId="104">[4]OPSO!#REF!</definedName>
    <definedName name="scenario_2022" localSheetId="105">[4]OPSO!#REF!</definedName>
    <definedName name="scenario_2022" localSheetId="106">[4]OPSO!#REF!</definedName>
    <definedName name="scenario_2022" localSheetId="107">[4]OPSO!#REF!</definedName>
    <definedName name="scenario_2022" localSheetId="108">[4]OPSO!#REF!</definedName>
    <definedName name="scenario_2022" localSheetId="109">[4]OPSO!#REF!</definedName>
    <definedName name="scenario_2022" localSheetId="67">[4]OPSO!#REF!</definedName>
    <definedName name="scenario_2022" localSheetId="68">[4]OPSO!#REF!</definedName>
    <definedName name="scenario_2022" localSheetId="69">[4]OPSO!#REF!</definedName>
    <definedName name="scenario_2022" localSheetId="70">[4]OPSO!#REF!</definedName>
    <definedName name="scenario_2022" localSheetId="71">[4]OPSO!#REF!</definedName>
    <definedName name="scenario_2022" localSheetId="126">[5]OPSO!#REF!</definedName>
    <definedName name="scenario_2022" localSheetId="127">[4]OPSO!#REF!</definedName>
    <definedName name="scenario_2022" localSheetId="128">[4]OPSO!#REF!</definedName>
    <definedName name="scenario_2022" localSheetId="129">[4]OPSO!#REF!</definedName>
    <definedName name="scenario_2022" localSheetId="130">[4]OPSO!#REF!</definedName>
    <definedName name="scenario_2022" localSheetId="131">[4]OPSO!#REF!</definedName>
    <definedName name="scenario_2022" localSheetId="76">[4]OPSO!#REF!</definedName>
    <definedName name="scenario_2022" localSheetId="77">[4]OPSO!#REF!</definedName>
    <definedName name="scenario_2022" localSheetId="78">[4]OPSO!#REF!</definedName>
    <definedName name="scenario_2022" localSheetId="79">[4]OPSO!#REF!</definedName>
    <definedName name="scenario_2022" localSheetId="80">[4]OPSO!#REF!</definedName>
    <definedName name="scenario_2022" localSheetId="81">[4]OPSO!#REF!</definedName>
    <definedName name="scenario_2022" localSheetId="82">[4]OPSO!#REF!</definedName>
    <definedName name="scenario_2022" localSheetId="83">[4]OPSO!#REF!</definedName>
    <definedName name="scenario_2022" localSheetId="84">[4]OPSO!#REF!</definedName>
    <definedName name="scenario_2022" localSheetId="72">[4]OPSO!#REF!</definedName>
    <definedName name="scenario_2022" localSheetId="73">[4]OPSO!#REF!</definedName>
    <definedName name="scenario_2022" localSheetId="74">[4]OPSO!#REF!</definedName>
    <definedName name="scenario_2022" localSheetId="75">[4]OPSO!#REF!</definedName>
    <definedName name="scenario_2022" localSheetId="85">[4]OPSO!#REF!</definedName>
    <definedName name="scenario_2022" localSheetId="86">[4]OPSO!#REF!</definedName>
    <definedName name="scenario_2022" localSheetId="87">[4]OPSO!#REF!</definedName>
    <definedName name="scenario_2022" localSheetId="88">[4]OPSO!#REF!</definedName>
    <definedName name="scenario_2022" localSheetId="89">[4]OPSO!#REF!</definedName>
    <definedName name="scenario_2022" localSheetId="90">[4]OPSO!#REF!</definedName>
    <definedName name="scenario_2022" localSheetId="91">[4]OPSO!#REF!</definedName>
    <definedName name="scenario_2022" localSheetId="92">[4]OPSO!#REF!</definedName>
    <definedName name="scenario_2022" localSheetId="93">[4]OPSO!#REF!</definedName>
    <definedName name="scenario_2022" localSheetId="94">[4]OPSO!#REF!</definedName>
    <definedName name="scenario_2022" localSheetId="95">[4]OPSO!#REF!</definedName>
    <definedName name="scenario_2022" localSheetId="96">[4]OPSO!#REF!</definedName>
    <definedName name="scenario_2022" localSheetId="97">[4]OPSO!#REF!</definedName>
    <definedName name="scenario_2022" localSheetId="98">[4]OPSO!#REF!</definedName>
    <definedName name="scenario_2022" localSheetId="99">[4]OPSO!#REF!</definedName>
    <definedName name="scenario_2022" localSheetId="100">[4]OPSO!#REF!</definedName>
    <definedName name="scenario_2022" localSheetId="27">[4]OPSO!#REF!</definedName>
    <definedName name="scenario_2022" localSheetId="28">[4]OPSO!#REF!</definedName>
    <definedName name="scenario_2022" localSheetId="29">[4]OPSO!#REF!</definedName>
    <definedName name="scenario_2022" localSheetId="4">[4]OPSO!#REF!</definedName>
    <definedName name="scenario_2022" localSheetId="34">[5]OPSO!#REF!</definedName>
    <definedName name="scenario_2022" localSheetId="35">[4]OPSO!#REF!</definedName>
    <definedName name="scenario_2022" localSheetId="36">[5]OPSO!#REF!</definedName>
    <definedName name="scenario_2022" localSheetId="37">[5]OPSO!#REF!</definedName>
    <definedName name="scenario_2022" localSheetId="38">[4]OPSO!#REF!</definedName>
    <definedName name="scenario_2022" localSheetId="39">[5]OPSO!#REF!</definedName>
    <definedName name="scenario_2022" localSheetId="40">[4]OPSO!#REF!</definedName>
    <definedName name="scenario_2022" localSheetId="42">[4]OPSO!#REF!</definedName>
    <definedName name="scenario_2022" localSheetId="41">[4]OPSO!#REF!</definedName>
    <definedName name="scenario_2022" localSheetId="43">[4]OPSO!#REF!</definedName>
    <definedName name="scenario_2022" localSheetId="30">[5]OPSO!#REF!</definedName>
    <definedName name="scenario_2022" localSheetId="31">[5]OPSO!#REF!</definedName>
    <definedName name="scenario_2022" localSheetId="32">[5]OPSO!#REF!</definedName>
    <definedName name="scenario_2022" localSheetId="33">[5]OPSO!#REF!</definedName>
    <definedName name="scenario_2022" localSheetId="44">[4]OPSO!#REF!</definedName>
    <definedName name="scenario_2022" localSheetId="46">[4]OPSO!#REF!</definedName>
    <definedName name="scenario_2022" localSheetId="47">[4]OPSO!#REF!</definedName>
    <definedName name="scenario_2022" localSheetId="48">[4]OPSO!#REF!</definedName>
    <definedName name="scenario_2022" localSheetId="49">[4]OPSO!#REF!</definedName>
    <definedName name="scenario_2022" localSheetId="50">[4]OPSO!#REF!</definedName>
    <definedName name="scenario_2022" localSheetId="51">[4]OPSO!#REF!</definedName>
    <definedName name="scenario_2022" localSheetId="8">[4]OPSO!#REF!</definedName>
    <definedName name="scenario_2022" localSheetId="9">[4]OPSO!#REF!</definedName>
    <definedName name="scenario_2022" localSheetId="10">[4]OPSO!#REF!</definedName>
    <definedName name="scenario_2022" localSheetId="52">[4]OPSO!#REF!</definedName>
    <definedName name="scenario_2022" localSheetId="58">[4]OPSO!#REF!</definedName>
    <definedName name="scenario_2022" localSheetId="59">[4]OPSO!#REF!</definedName>
    <definedName name="scenario_2022" localSheetId="60">[4]OPSO!#REF!</definedName>
    <definedName name="scenario_2022" localSheetId="61">[4]OPSO!#REF!</definedName>
    <definedName name="scenario_2022" localSheetId="11">[4]OPSO!#REF!</definedName>
    <definedName name="scenario_2022" localSheetId="12">[4]OPSO!#REF!</definedName>
    <definedName name="scenario_2022" localSheetId="13">[4]OPSO!#REF!</definedName>
    <definedName name="scenario_2022" localSheetId="14">[4]OPSO!#REF!</definedName>
    <definedName name="scenario_2022" localSheetId="15">[4]OPSO!#REF!</definedName>
    <definedName name="scenario_2022" localSheetId="16">[4]OPSO!#REF!</definedName>
    <definedName name="scenario_2022" localSheetId="17">[4]OPSO!#REF!</definedName>
    <definedName name="scenario_2022" localSheetId="18">[4]OPSO!#REF!</definedName>
    <definedName name="scenario_2022" localSheetId="19">[4]OPSO!#REF!</definedName>
    <definedName name="scenario_2022" localSheetId="20">[4]OPSO!#REF!</definedName>
    <definedName name="scenario_2022" localSheetId="21">[4]OPSO!#REF!</definedName>
    <definedName name="scenario_2022" localSheetId="64">[4]OPSO!#REF!</definedName>
    <definedName name="scenario_2022" localSheetId="65">[4]OPSO!#REF!</definedName>
    <definedName name="scenario_2022" localSheetId="22">[4]OPSO!#REF!</definedName>
    <definedName name="scenario_2022" localSheetId="23">[4]OPSO!#REF!</definedName>
    <definedName name="scenario_2022" localSheetId="24">[4]OPSO!#REF!</definedName>
    <definedName name="scenario_2022" localSheetId="25">[4]OPSO!#REF!</definedName>
    <definedName name="scenario_2022" localSheetId="26">[4]OPSO!#REF!</definedName>
    <definedName name="scenario_2022" localSheetId="2">[4]OPSO!#REF!</definedName>
    <definedName name="scenario_2022" localSheetId="3">[4]OPSO!#REF!</definedName>
    <definedName name="scenario_2022">[4]OPSO!#REF!</definedName>
    <definedName name="scenario_2023" localSheetId="101">[4]OPSO!#REF!</definedName>
    <definedName name="scenario_2023" localSheetId="110">[4]OPSO!#REF!</definedName>
    <definedName name="scenario_2023" localSheetId="112">[5]OPSO!#REF!</definedName>
    <definedName name="scenario_2023" localSheetId="102">[4]OPSO!#REF!</definedName>
    <definedName name="scenario_2023" localSheetId="103">[4]OPSO!#REF!</definedName>
    <definedName name="scenario_2023" localSheetId="104">[4]OPSO!#REF!</definedName>
    <definedName name="scenario_2023" localSheetId="105">[4]OPSO!#REF!</definedName>
    <definedName name="scenario_2023" localSheetId="106">[4]OPSO!#REF!</definedName>
    <definedName name="scenario_2023" localSheetId="107">[4]OPSO!#REF!</definedName>
    <definedName name="scenario_2023" localSheetId="108">[4]OPSO!#REF!</definedName>
    <definedName name="scenario_2023" localSheetId="109">[4]OPSO!#REF!</definedName>
    <definedName name="scenario_2023" localSheetId="67">[4]OPSO!#REF!</definedName>
    <definedName name="scenario_2023" localSheetId="68">[4]OPSO!#REF!</definedName>
    <definedName name="scenario_2023" localSheetId="69">[4]OPSO!#REF!</definedName>
    <definedName name="scenario_2023" localSheetId="70">[4]OPSO!#REF!</definedName>
    <definedName name="scenario_2023" localSheetId="71">[4]OPSO!#REF!</definedName>
    <definedName name="scenario_2023" localSheetId="126">[5]OPSO!#REF!</definedName>
    <definedName name="scenario_2023" localSheetId="127">[4]OPSO!#REF!</definedName>
    <definedName name="scenario_2023" localSheetId="128">[4]OPSO!#REF!</definedName>
    <definedName name="scenario_2023" localSheetId="129">[4]OPSO!#REF!</definedName>
    <definedName name="scenario_2023" localSheetId="130">[4]OPSO!#REF!</definedName>
    <definedName name="scenario_2023" localSheetId="131">[4]OPSO!#REF!</definedName>
    <definedName name="scenario_2023" localSheetId="76">[4]OPSO!#REF!</definedName>
    <definedName name="scenario_2023" localSheetId="77">[4]OPSO!#REF!</definedName>
    <definedName name="scenario_2023" localSheetId="78">[4]OPSO!#REF!</definedName>
    <definedName name="scenario_2023" localSheetId="79">[4]OPSO!#REF!</definedName>
    <definedName name="scenario_2023" localSheetId="80">[4]OPSO!#REF!</definedName>
    <definedName name="scenario_2023" localSheetId="81">[4]OPSO!#REF!</definedName>
    <definedName name="scenario_2023" localSheetId="82">[4]OPSO!#REF!</definedName>
    <definedName name="scenario_2023" localSheetId="83">[4]OPSO!#REF!</definedName>
    <definedName name="scenario_2023" localSheetId="84">[4]OPSO!#REF!</definedName>
    <definedName name="scenario_2023" localSheetId="72">[4]OPSO!#REF!</definedName>
    <definedName name="scenario_2023" localSheetId="73">[4]OPSO!#REF!</definedName>
    <definedName name="scenario_2023" localSheetId="74">[4]OPSO!#REF!</definedName>
    <definedName name="scenario_2023" localSheetId="75">[4]OPSO!#REF!</definedName>
    <definedName name="scenario_2023" localSheetId="85">[4]OPSO!#REF!</definedName>
    <definedName name="scenario_2023" localSheetId="86">[4]OPSO!#REF!</definedName>
    <definedName name="scenario_2023" localSheetId="87">[4]OPSO!#REF!</definedName>
    <definedName name="scenario_2023" localSheetId="88">[4]OPSO!#REF!</definedName>
    <definedName name="scenario_2023" localSheetId="89">[4]OPSO!#REF!</definedName>
    <definedName name="scenario_2023" localSheetId="90">[4]OPSO!#REF!</definedName>
    <definedName name="scenario_2023" localSheetId="91">[4]OPSO!#REF!</definedName>
    <definedName name="scenario_2023" localSheetId="92">[4]OPSO!#REF!</definedName>
    <definedName name="scenario_2023" localSheetId="93">[4]OPSO!#REF!</definedName>
    <definedName name="scenario_2023" localSheetId="94">[4]OPSO!#REF!</definedName>
    <definedName name="scenario_2023" localSheetId="95">[4]OPSO!#REF!</definedName>
    <definedName name="scenario_2023" localSheetId="96">[4]OPSO!#REF!</definedName>
    <definedName name="scenario_2023" localSheetId="97">[4]OPSO!#REF!</definedName>
    <definedName name="scenario_2023" localSheetId="98">[4]OPSO!#REF!</definedName>
    <definedName name="scenario_2023" localSheetId="99">[4]OPSO!#REF!</definedName>
    <definedName name="scenario_2023" localSheetId="100">[4]OPSO!#REF!</definedName>
    <definedName name="scenario_2023" localSheetId="27">[4]OPSO!#REF!</definedName>
    <definedName name="scenario_2023" localSheetId="28">[4]OPSO!#REF!</definedName>
    <definedName name="scenario_2023" localSheetId="29">[4]OPSO!#REF!</definedName>
    <definedName name="scenario_2023" localSheetId="4">[4]OPSO!#REF!</definedName>
    <definedName name="scenario_2023" localSheetId="34">[5]OPSO!#REF!</definedName>
    <definedName name="scenario_2023" localSheetId="35">[4]OPSO!#REF!</definedName>
    <definedName name="scenario_2023" localSheetId="36">[5]OPSO!#REF!</definedName>
    <definedName name="scenario_2023" localSheetId="37">[5]OPSO!#REF!</definedName>
    <definedName name="scenario_2023" localSheetId="38">[4]OPSO!#REF!</definedName>
    <definedName name="scenario_2023" localSheetId="39">[5]OPSO!#REF!</definedName>
    <definedName name="scenario_2023" localSheetId="40">[4]OPSO!#REF!</definedName>
    <definedName name="scenario_2023" localSheetId="42">[4]OPSO!#REF!</definedName>
    <definedName name="scenario_2023" localSheetId="41">[4]OPSO!#REF!</definedName>
    <definedName name="scenario_2023" localSheetId="43">[4]OPSO!#REF!</definedName>
    <definedName name="scenario_2023" localSheetId="30">[5]OPSO!#REF!</definedName>
    <definedName name="scenario_2023" localSheetId="31">[5]OPSO!#REF!</definedName>
    <definedName name="scenario_2023" localSheetId="32">[5]OPSO!#REF!</definedName>
    <definedName name="scenario_2023" localSheetId="33">[5]OPSO!#REF!</definedName>
    <definedName name="scenario_2023" localSheetId="44">[4]OPSO!#REF!</definedName>
    <definedName name="scenario_2023" localSheetId="46">[4]OPSO!#REF!</definedName>
    <definedName name="scenario_2023" localSheetId="47">[4]OPSO!#REF!</definedName>
    <definedName name="scenario_2023" localSheetId="48">[4]OPSO!#REF!</definedName>
    <definedName name="scenario_2023" localSheetId="49">[4]OPSO!#REF!</definedName>
    <definedName name="scenario_2023" localSheetId="50">[4]OPSO!#REF!</definedName>
    <definedName name="scenario_2023" localSheetId="51">[4]OPSO!#REF!</definedName>
    <definedName name="scenario_2023" localSheetId="8">[4]OPSO!#REF!</definedName>
    <definedName name="scenario_2023" localSheetId="9">[4]OPSO!#REF!</definedName>
    <definedName name="scenario_2023" localSheetId="10">[4]OPSO!#REF!</definedName>
    <definedName name="scenario_2023" localSheetId="52">[4]OPSO!#REF!</definedName>
    <definedName name="scenario_2023" localSheetId="58">[4]OPSO!#REF!</definedName>
    <definedName name="scenario_2023" localSheetId="59">[4]OPSO!#REF!</definedName>
    <definedName name="scenario_2023" localSheetId="60">[4]OPSO!#REF!</definedName>
    <definedName name="scenario_2023" localSheetId="61">[4]OPSO!#REF!</definedName>
    <definedName name="scenario_2023" localSheetId="11">[4]OPSO!#REF!</definedName>
    <definedName name="scenario_2023" localSheetId="12">[4]OPSO!#REF!</definedName>
    <definedName name="scenario_2023" localSheetId="13">[4]OPSO!#REF!</definedName>
    <definedName name="scenario_2023" localSheetId="14">[4]OPSO!#REF!</definedName>
    <definedName name="scenario_2023" localSheetId="15">[4]OPSO!#REF!</definedName>
    <definedName name="scenario_2023" localSheetId="16">[4]OPSO!#REF!</definedName>
    <definedName name="scenario_2023" localSheetId="17">[4]OPSO!#REF!</definedName>
    <definedName name="scenario_2023" localSheetId="18">[4]OPSO!#REF!</definedName>
    <definedName name="scenario_2023" localSheetId="19">[4]OPSO!#REF!</definedName>
    <definedName name="scenario_2023" localSheetId="20">[4]OPSO!#REF!</definedName>
    <definedName name="scenario_2023" localSheetId="21">[4]OPSO!#REF!</definedName>
    <definedName name="scenario_2023" localSheetId="64">[4]OPSO!#REF!</definedName>
    <definedName name="scenario_2023" localSheetId="65">[4]OPSO!#REF!</definedName>
    <definedName name="scenario_2023" localSheetId="22">[4]OPSO!#REF!</definedName>
    <definedName name="scenario_2023" localSheetId="23">[4]OPSO!#REF!</definedName>
    <definedName name="scenario_2023" localSheetId="24">[4]OPSO!#REF!</definedName>
    <definedName name="scenario_2023" localSheetId="25">[4]OPSO!#REF!</definedName>
    <definedName name="scenario_2023" localSheetId="26">[4]OPSO!#REF!</definedName>
    <definedName name="scenario_2023" localSheetId="2">[4]OPSO!#REF!</definedName>
    <definedName name="scenario_2023" localSheetId="3">[4]OPSO!#REF!</definedName>
    <definedName name="scenario_2023">[4]OPSO!#REF!</definedName>
    <definedName name="SD" localSheetId="116">#REF!</definedName>
    <definedName name="SD" localSheetId="117">#REF!</definedName>
    <definedName name="SD" localSheetId="118">#REF!</definedName>
    <definedName name="SD" localSheetId="119">#REF!</definedName>
    <definedName name="SD" localSheetId="120">#REF!</definedName>
    <definedName name="SD" localSheetId="121">#REF!</definedName>
    <definedName name="SD" localSheetId="122">#REF!</definedName>
    <definedName name="SD" localSheetId="123">#REF!</definedName>
    <definedName name="SD" localSheetId="124">#REF!</definedName>
    <definedName name="SD" localSheetId="125">#REF!</definedName>
    <definedName name="SD" localSheetId="132">#REF!</definedName>
    <definedName name="SD" localSheetId="28">#REF!</definedName>
    <definedName name="SD" localSheetId="39">#REF!</definedName>
    <definedName name="SD" localSheetId="53">#REF!</definedName>
    <definedName name="SD" localSheetId="54">#REF!</definedName>
    <definedName name="SD" localSheetId="55">#REF!</definedName>
    <definedName name="SD" localSheetId="56">#REF!</definedName>
    <definedName name="SD" localSheetId="57">#REF!</definedName>
    <definedName name="SD" localSheetId="64">#REF!</definedName>
    <definedName name="SD" localSheetId="45">#REF!</definedName>
    <definedName name="SD" localSheetId="25">#REF!</definedName>
    <definedName name="SD">#REF!</definedName>
    <definedName name="startDate" localSheetId="116">#REF!</definedName>
    <definedName name="startDate" localSheetId="117">#REF!</definedName>
    <definedName name="startDate" localSheetId="120">#REF!</definedName>
    <definedName name="startDate" localSheetId="121">#REF!</definedName>
    <definedName name="startDate" localSheetId="122">#REF!</definedName>
    <definedName name="startDate" localSheetId="125">#REF!</definedName>
    <definedName name="startDate" localSheetId="132">#REF!</definedName>
    <definedName name="startDate" localSheetId="53">#REF!</definedName>
    <definedName name="startDate" localSheetId="54">#REF!</definedName>
    <definedName name="startDate" localSheetId="55">#REF!</definedName>
    <definedName name="startDate" localSheetId="56">#REF!</definedName>
    <definedName name="startDate" localSheetId="57">#REF!</definedName>
    <definedName name="startDate" localSheetId="45">#REF!</definedName>
    <definedName name="startDate">'[6]DBExport Setup'!$G$2</definedName>
    <definedName name="techNum" localSheetId="116">#REF!</definedName>
    <definedName name="techNum" localSheetId="117">#REF!</definedName>
    <definedName name="techNum" localSheetId="118">#REF!</definedName>
    <definedName name="techNum" localSheetId="119">#REF!</definedName>
    <definedName name="techNum" localSheetId="120">#REF!</definedName>
    <definedName name="techNum" localSheetId="121">#REF!</definedName>
    <definedName name="techNum" localSheetId="122">#REF!</definedName>
    <definedName name="techNum" localSheetId="123">#REF!</definedName>
    <definedName name="techNum" localSheetId="124">#REF!</definedName>
    <definedName name="techNum" localSheetId="125">#REF!</definedName>
    <definedName name="techNum" localSheetId="132">#REF!</definedName>
    <definedName name="techNum" localSheetId="28">#REF!</definedName>
    <definedName name="techNum" localSheetId="39">#REF!</definedName>
    <definedName name="techNum" localSheetId="53">#REF!</definedName>
    <definedName name="techNum" localSheetId="54">#REF!</definedName>
    <definedName name="techNum" localSheetId="55">#REF!</definedName>
    <definedName name="techNum" localSheetId="56">#REF!</definedName>
    <definedName name="techNum" localSheetId="57">#REF!</definedName>
    <definedName name="techNum" localSheetId="64">#REF!</definedName>
    <definedName name="techNum" localSheetId="45">#REF!</definedName>
    <definedName name="techNum" localSheetId="25">#REF!</definedName>
    <definedName name="techNum">#REF!</definedName>
    <definedName name="TLF_2019" localSheetId="116">#REF!</definedName>
    <definedName name="TLF_2019" localSheetId="117">#REF!</definedName>
    <definedName name="TLF_2019" localSheetId="120">#REF!</definedName>
    <definedName name="TLF_2019" localSheetId="121">#REF!</definedName>
    <definedName name="TLF_2019" localSheetId="122">#REF!</definedName>
    <definedName name="TLF_2019" localSheetId="125">#REF!</definedName>
    <definedName name="TLF_2019" localSheetId="132">#REF!</definedName>
    <definedName name="TLF_2019" localSheetId="53">#REF!</definedName>
    <definedName name="TLF_2019" localSheetId="54">#REF!</definedName>
    <definedName name="TLF_2019" localSheetId="55">#REF!</definedName>
    <definedName name="TLF_2019" localSheetId="56">#REF!</definedName>
    <definedName name="TLF_2019" localSheetId="57">#REF!</definedName>
    <definedName name="TLF_2019" localSheetId="45">#REF!</definedName>
    <definedName name="TLF_2019">[7]TransmissionLossFactors!$BO:$BR</definedName>
    <definedName name="WACC" localSheetId="116">#REF!</definedName>
    <definedName name="WACC" localSheetId="117">#REF!</definedName>
    <definedName name="WACC" localSheetId="118">#REF!</definedName>
    <definedName name="WACC" localSheetId="119">#REF!</definedName>
    <definedName name="WACC" localSheetId="120">#REF!</definedName>
    <definedName name="WACC" localSheetId="121">#REF!</definedName>
    <definedName name="WACC" localSheetId="122">#REF!</definedName>
    <definedName name="WACC" localSheetId="123">#REF!</definedName>
    <definedName name="WACC" localSheetId="124">#REF!</definedName>
    <definedName name="WACC" localSheetId="125">#REF!</definedName>
    <definedName name="WACC" localSheetId="132">#REF!</definedName>
    <definedName name="WACC" localSheetId="28">#REF!</definedName>
    <definedName name="WACC" localSheetId="39">#REF!</definedName>
    <definedName name="WACC" localSheetId="53">#REF!</definedName>
    <definedName name="WACC" localSheetId="54">#REF!</definedName>
    <definedName name="WACC" localSheetId="55">#REF!</definedName>
    <definedName name="WACC" localSheetId="56">#REF!</definedName>
    <definedName name="WACC" localSheetId="57">#REF!</definedName>
    <definedName name="WACC" localSheetId="64">#REF!</definedName>
    <definedName name="WACC" localSheetId="45">#REF!</definedName>
    <definedName name="WACC" localSheetId="25">#REF!</definedName>
    <definedName name="WACC">#REF!</definedName>
    <definedName name="YearStart1" localSheetId="116">#REF!</definedName>
    <definedName name="YearStart1" localSheetId="117">#REF!</definedName>
    <definedName name="YearStart1" localSheetId="118">#REF!</definedName>
    <definedName name="YearStart1" localSheetId="119">#REF!</definedName>
    <definedName name="YearStart1" localSheetId="120">#REF!</definedName>
    <definedName name="YearStart1" localSheetId="121">#REF!</definedName>
    <definedName name="YearStart1" localSheetId="122">#REF!</definedName>
    <definedName name="YearStart1" localSheetId="123">#REF!</definedName>
    <definedName name="YearStart1" localSheetId="124">#REF!</definedName>
    <definedName name="YearStart1" localSheetId="125">#REF!</definedName>
    <definedName name="YearStart1" localSheetId="132">#REF!</definedName>
    <definedName name="YearStart1" localSheetId="28">#REF!</definedName>
    <definedName name="YearStart1" localSheetId="39">#REF!</definedName>
    <definedName name="YearStart1" localSheetId="53">#REF!</definedName>
    <definedName name="YearStart1" localSheetId="54">#REF!</definedName>
    <definedName name="YearStart1" localSheetId="55">#REF!</definedName>
    <definedName name="YearStart1" localSheetId="56">#REF!</definedName>
    <definedName name="YearStart1" localSheetId="57">#REF!</definedName>
    <definedName name="YearStart1" localSheetId="64">#REF!</definedName>
    <definedName name="YearStart1" localSheetId="45">#REF!</definedName>
    <definedName name="YearStart1" localSheetId="25">#REF!</definedName>
    <definedName name="YearStart1">#REF!</definedName>
    <definedName name="YearStart2" localSheetId="116">#REF!</definedName>
    <definedName name="YearStart2" localSheetId="117">#REF!</definedName>
    <definedName name="YearStart2" localSheetId="118">#REF!</definedName>
    <definedName name="YearStart2" localSheetId="119">#REF!</definedName>
    <definedName name="YearStart2" localSheetId="120">#REF!</definedName>
    <definedName name="YearStart2" localSheetId="121">#REF!</definedName>
    <definedName name="YearStart2" localSheetId="122">#REF!</definedName>
    <definedName name="YearStart2" localSheetId="123">#REF!</definedName>
    <definedName name="YearStart2" localSheetId="124">#REF!</definedName>
    <definedName name="YearStart2" localSheetId="125">#REF!</definedName>
    <definedName name="YearStart2" localSheetId="132">#REF!</definedName>
    <definedName name="YearStart2" localSheetId="28">#REF!</definedName>
    <definedName name="YearStart2" localSheetId="39">#REF!</definedName>
    <definedName name="YearStart2" localSheetId="53">#REF!</definedName>
    <definedName name="YearStart2" localSheetId="54">#REF!</definedName>
    <definedName name="YearStart2" localSheetId="55">#REF!</definedName>
    <definedName name="YearStart2" localSheetId="56">#REF!</definedName>
    <definedName name="YearStart2" localSheetId="57">#REF!</definedName>
    <definedName name="YearStart2" localSheetId="64">#REF!</definedName>
    <definedName name="YearStart2" localSheetId="45">#REF!</definedName>
    <definedName name="YearStart2" localSheetId="25">#REF!</definedName>
    <definedName name="YearStart2">#REF!</definedName>
    <definedName name="YearStart3" localSheetId="116">#REF!</definedName>
    <definedName name="YearStart3" localSheetId="117">#REF!</definedName>
    <definedName name="YearStart3" localSheetId="118">#REF!</definedName>
    <definedName name="YearStart3" localSheetId="119">#REF!</definedName>
    <definedName name="YearStart3" localSheetId="120">#REF!</definedName>
    <definedName name="YearStart3" localSheetId="121">#REF!</definedName>
    <definedName name="YearStart3" localSheetId="122">#REF!</definedName>
    <definedName name="YearStart3" localSheetId="123">#REF!</definedName>
    <definedName name="YearStart3" localSheetId="124">#REF!</definedName>
    <definedName name="YearStart3" localSheetId="125">#REF!</definedName>
    <definedName name="YearStart3" localSheetId="132">#REF!</definedName>
    <definedName name="YearStart3" localSheetId="28">#REF!</definedName>
    <definedName name="YearStart3" localSheetId="39">#REF!</definedName>
    <definedName name="YearStart3" localSheetId="53">#REF!</definedName>
    <definedName name="YearStart3" localSheetId="54">#REF!</definedName>
    <definedName name="YearStart3" localSheetId="55">#REF!</definedName>
    <definedName name="YearStart3" localSheetId="56">#REF!</definedName>
    <definedName name="YearStart3" localSheetId="57">#REF!</definedName>
    <definedName name="YearStart3" localSheetId="64">#REF!</definedName>
    <definedName name="YearStart3" localSheetId="45">#REF!</definedName>
    <definedName name="YearStart3" localSheetId="25">#REF!</definedName>
    <definedName name="YearStart3">#REF!</definedName>
    <definedName name="YearStart4" localSheetId="116">#REF!</definedName>
    <definedName name="YearStart4" localSheetId="117">#REF!</definedName>
    <definedName name="YearStart4" localSheetId="118">#REF!</definedName>
    <definedName name="YearStart4" localSheetId="119">#REF!</definedName>
    <definedName name="YearStart4" localSheetId="120">#REF!</definedName>
    <definedName name="YearStart4" localSheetId="121">#REF!</definedName>
    <definedName name="YearStart4" localSheetId="122">#REF!</definedName>
    <definedName name="YearStart4" localSheetId="123">#REF!</definedName>
    <definedName name="YearStart4" localSheetId="124">#REF!</definedName>
    <definedName name="YearStart4" localSheetId="125">#REF!</definedName>
    <definedName name="YearStart4" localSheetId="132">#REF!</definedName>
    <definedName name="YearStart4" localSheetId="28">#REF!</definedName>
    <definedName name="YearStart4" localSheetId="39">#REF!</definedName>
    <definedName name="YearStart4" localSheetId="53">#REF!</definedName>
    <definedName name="YearStart4" localSheetId="54">#REF!</definedName>
    <definedName name="YearStart4" localSheetId="55">#REF!</definedName>
    <definedName name="YearStart4" localSheetId="56">#REF!</definedName>
    <definedName name="YearStart4" localSheetId="57">#REF!</definedName>
    <definedName name="YearStart4" localSheetId="64">#REF!</definedName>
    <definedName name="YearStart4" localSheetId="45">#REF!</definedName>
    <definedName name="YearStart4" localSheetId="25">#REF!</definedName>
    <definedName name="YearStart4">#REF!</definedName>
    <definedName name="YearStart5" localSheetId="116">#REF!</definedName>
    <definedName name="YearStart5" localSheetId="117">#REF!</definedName>
    <definedName name="YearStart5" localSheetId="118">#REF!</definedName>
    <definedName name="YearStart5" localSheetId="119">#REF!</definedName>
    <definedName name="YearStart5" localSheetId="120">#REF!</definedName>
    <definedName name="YearStart5" localSheetId="121">#REF!</definedName>
    <definedName name="YearStart5" localSheetId="122">#REF!</definedName>
    <definedName name="YearStart5" localSheetId="123">#REF!</definedName>
    <definedName name="YearStart5" localSheetId="124">#REF!</definedName>
    <definedName name="YearStart5" localSheetId="125">#REF!</definedName>
    <definedName name="YearStart5" localSheetId="132">#REF!</definedName>
    <definedName name="YearStart5" localSheetId="28">#REF!</definedName>
    <definedName name="YearStart5" localSheetId="39">#REF!</definedName>
    <definedName name="YearStart5" localSheetId="53">#REF!</definedName>
    <definedName name="YearStart5" localSheetId="54">#REF!</definedName>
    <definedName name="YearStart5" localSheetId="55">#REF!</definedName>
    <definedName name="YearStart5" localSheetId="56">#REF!</definedName>
    <definedName name="YearStart5" localSheetId="57">#REF!</definedName>
    <definedName name="YearStart5" localSheetId="64">#REF!</definedName>
    <definedName name="YearStart5" localSheetId="45">#REF!</definedName>
    <definedName name="YearStart5" localSheetId="25">#REF!</definedName>
    <definedName name="YearStart5">#REF!</definedName>
    <definedName name="YearStart6" localSheetId="116">#REF!</definedName>
    <definedName name="YearStart6" localSheetId="117">#REF!</definedName>
    <definedName name="YearStart6" localSheetId="118">#REF!</definedName>
    <definedName name="YearStart6" localSheetId="119">#REF!</definedName>
    <definedName name="YearStart6" localSheetId="120">#REF!</definedName>
    <definedName name="YearStart6" localSheetId="121">#REF!</definedName>
    <definedName name="YearStart6" localSheetId="122">#REF!</definedName>
    <definedName name="YearStart6" localSheetId="123">#REF!</definedName>
    <definedName name="YearStart6" localSheetId="124">#REF!</definedName>
    <definedName name="YearStart6" localSheetId="125">#REF!</definedName>
    <definedName name="YearStart6" localSheetId="132">#REF!</definedName>
    <definedName name="YearStart6" localSheetId="28">#REF!</definedName>
    <definedName name="YearStart6" localSheetId="39">#REF!</definedName>
    <definedName name="YearStart6" localSheetId="53">#REF!</definedName>
    <definedName name="YearStart6" localSheetId="54">#REF!</definedName>
    <definedName name="YearStart6" localSheetId="55">#REF!</definedName>
    <definedName name="YearStart6" localSheetId="56">#REF!</definedName>
    <definedName name="YearStart6" localSheetId="57">#REF!</definedName>
    <definedName name="YearStart6" localSheetId="64">#REF!</definedName>
    <definedName name="YearStart6" localSheetId="45">#REF!</definedName>
    <definedName name="YearStart6" localSheetId="25">#REF!</definedName>
    <definedName name="YearStart6">#REF!</definedName>
    <definedName name="YearStart7" localSheetId="116">#REF!</definedName>
    <definedName name="YearStart7" localSheetId="117">#REF!</definedName>
    <definedName name="YearStart7" localSheetId="118">#REF!</definedName>
    <definedName name="YearStart7" localSheetId="119">#REF!</definedName>
    <definedName name="YearStart7" localSheetId="120">#REF!</definedName>
    <definedName name="YearStart7" localSheetId="121">#REF!</definedName>
    <definedName name="YearStart7" localSheetId="122">#REF!</definedName>
    <definedName name="YearStart7" localSheetId="123">#REF!</definedName>
    <definedName name="YearStart7" localSheetId="124">#REF!</definedName>
    <definedName name="YearStart7" localSheetId="125">#REF!</definedName>
    <definedName name="YearStart7" localSheetId="132">#REF!</definedName>
    <definedName name="YearStart7" localSheetId="28">#REF!</definedName>
    <definedName name="YearStart7" localSheetId="39">#REF!</definedName>
    <definedName name="YearStart7" localSheetId="53">#REF!</definedName>
    <definedName name="YearStart7" localSheetId="54">#REF!</definedName>
    <definedName name="YearStart7" localSheetId="55">#REF!</definedName>
    <definedName name="YearStart7" localSheetId="56">#REF!</definedName>
    <definedName name="YearStart7" localSheetId="57">#REF!</definedName>
    <definedName name="YearStart7" localSheetId="64">#REF!</definedName>
    <definedName name="YearStart7" localSheetId="45">#REF!</definedName>
    <definedName name="YearStart7" localSheetId="25">#REF!</definedName>
    <definedName name="YearStart7">#REF!</definedName>
    <definedName name="zoneNum" localSheetId="116">#REF!</definedName>
    <definedName name="zoneNum" localSheetId="117">#REF!</definedName>
    <definedName name="zoneNum" localSheetId="118">#REF!</definedName>
    <definedName name="zoneNum" localSheetId="119">#REF!</definedName>
    <definedName name="zoneNum" localSheetId="120">#REF!</definedName>
    <definedName name="zoneNum" localSheetId="121">#REF!</definedName>
    <definedName name="zoneNum" localSheetId="122">#REF!</definedName>
    <definedName name="zoneNum" localSheetId="123">#REF!</definedName>
    <definedName name="zoneNum" localSheetId="124">#REF!</definedName>
    <definedName name="zoneNum" localSheetId="125">#REF!</definedName>
    <definedName name="zoneNum" localSheetId="132">#REF!</definedName>
    <definedName name="zoneNum" localSheetId="28">#REF!</definedName>
    <definedName name="zoneNum" localSheetId="39">#REF!</definedName>
    <definedName name="zoneNum" localSheetId="53">#REF!</definedName>
    <definedName name="zoneNum" localSheetId="54">#REF!</definedName>
    <definedName name="zoneNum" localSheetId="55">#REF!</definedName>
    <definedName name="zoneNum" localSheetId="56">#REF!</definedName>
    <definedName name="zoneNum" localSheetId="57">#REF!</definedName>
    <definedName name="zoneNum" localSheetId="64">#REF!</definedName>
    <definedName name="zoneNum" localSheetId="45">#REF!</definedName>
    <definedName name="zoneNum" localSheetId="25">#REF!</definedName>
    <definedName name="zoneNu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7" i="467" l="1"/>
  <c r="G167" i="467"/>
  <c r="I166" i="467"/>
  <c r="G166" i="467"/>
  <c r="I165" i="467"/>
  <c r="G165" i="467"/>
  <c r="I164" i="467"/>
  <c r="G164" i="467"/>
  <c r="I163" i="467"/>
  <c r="G163" i="467"/>
  <c r="I162" i="467"/>
  <c r="G162" i="467"/>
  <c r="I161" i="467"/>
  <c r="G161" i="467"/>
  <c r="I160" i="467"/>
  <c r="G160" i="467"/>
  <c r="I159" i="467"/>
  <c r="G159" i="467"/>
  <c r="I158" i="467"/>
  <c r="G158" i="467"/>
  <c r="I157" i="467"/>
  <c r="G157" i="467"/>
  <c r="I156" i="467"/>
  <c r="G156" i="467"/>
  <c r="I155" i="467"/>
  <c r="G155" i="467"/>
  <c r="I154" i="467"/>
  <c r="G154" i="467"/>
  <c r="I153" i="467"/>
  <c r="G153" i="467"/>
  <c r="I152" i="467"/>
  <c r="G152" i="467"/>
  <c r="I151" i="467"/>
  <c r="G151" i="467"/>
  <c r="I150" i="467"/>
  <c r="G150" i="467"/>
  <c r="I149" i="467"/>
  <c r="G149" i="467"/>
  <c r="I148" i="467"/>
  <c r="G148" i="467"/>
  <c r="I147" i="467"/>
  <c r="G147" i="467"/>
  <c r="I146" i="467"/>
  <c r="G146" i="467"/>
  <c r="I145" i="467"/>
  <c r="G145" i="467"/>
  <c r="I144" i="467"/>
  <c r="G144" i="467"/>
  <c r="I143" i="467"/>
  <c r="G143" i="467"/>
  <c r="I142" i="467"/>
  <c r="G142" i="467"/>
  <c r="I141" i="467"/>
  <c r="G141" i="467"/>
  <c r="I140" i="467"/>
  <c r="G140" i="467"/>
  <c r="I139" i="467"/>
  <c r="G139" i="467"/>
  <c r="I138" i="467"/>
  <c r="G138" i="467"/>
  <c r="I137" i="467"/>
  <c r="G137" i="467"/>
  <c r="I136" i="467"/>
  <c r="G136" i="467"/>
  <c r="I135" i="467"/>
  <c r="G135" i="467"/>
  <c r="I134" i="467"/>
  <c r="G134" i="467"/>
  <c r="I133" i="467"/>
  <c r="G133" i="467"/>
  <c r="I132" i="467"/>
  <c r="G132" i="467"/>
  <c r="I131" i="467"/>
  <c r="G131" i="467"/>
  <c r="I130" i="467"/>
  <c r="G130" i="467"/>
  <c r="I129" i="467"/>
  <c r="G129" i="467"/>
  <c r="I128" i="467"/>
  <c r="G128" i="467"/>
  <c r="I127" i="467"/>
  <c r="G127" i="467"/>
  <c r="I126" i="467"/>
  <c r="G126" i="467"/>
  <c r="I125" i="467"/>
  <c r="G125" i="467"/>
  <c r="I124" i="467"/>
  <c r="G124" i="467"/>
  <c r="I123" i="467"/>
  <c r="G123" i="467"/>
  <c r="I122" i="467"/>
  <c r="G122" i="467"/>
  <c r="I121" i="467"/>
  <c r="G121" i="467"/>
  <c r="I120" i="467"/>
  <c r="G120" i="467"/>
  <c r="I119" i="467"/>
  <c r="G119" i="467"/>
  <c r="I118" i="467"/>
  <c r="G118" i="467"/>
  <c r="I117" i="467"/>
  <c r="G117" i="467"/>
  <c r="I116" i="467"/>
  <c r="G116" i="467"/>
  <c r="I115" i="467"/>
  <c r="G115" i="467"/>
  <c r="I114" i="467"/>
  <c r="G114" i="467"/>
  <c r="I113" i="467"/>
  <c r="G113" i="467"/>
  <c r="I112" i="467"/>
  <c r="G112" i="467"/>
  <c r="I111" i="467"/>
  <c r="G111" i="467"/>
  <c r="I110" i="467"/>
  <c r="G110" i="467"/>
  <c r="I109" i="467"/>
  <c r="G109" i="467"/>
  <c r="I108" i="467"/>
  <c r="G108" i="467"/>
  <c r="I107" i="467"/>
  <c r="G107" i="467"/>
  <c r="I106" i="467"/>
  <c r="G106" i="467"/>
  <c r="I105" i="467"/>
  <c r="G105" i="467"/>
  <c r="I104" i="467"/>
  <c r="G104" i="467"/>
  <c r="I103" i="467"/>
  <c r="G103" i="467"/>
  <c r="I102" i="467"/>
  <c r="G102" i="467"/>
  <c r="I101" i="467"/>
  <c r="G101" i="467"/>
  <c r="I100" i="467"/>
  <c r="G100" i="467"/>
  <c r="I99" i="467"/>
  <c r="G99" i="467"/>
  <c r="I98" i="467"/>
  <c r="G98" i="467"/>
  <c r="I97" i="467"/>
  <c r="G97" i="467"/>
  <c r="I96" i="467"/>
  <c r="G96" i="467"/>
  <c r="I95" i="467"/>
  <c r="G95" i="467"/>
  <c r="I94" i="467"/>
  <c r="G94" i="467"/>
  <c r="I93" i="467"/>
  <c r="G93" i="467"/>
  <c r="I92" i="467"/>
  <c r="G92" i="467"/>
  <c r="I91" i="467"/>
  <c r="G91" i="467"/>
  <c r="I90" i="467"/>
  <c r="G90" i="467"/>
  <c r="I89" i="467"/>
  <c r="G89" i="467"/>
  <c r="I88" i="467"/>
  <c r="G88" i="467"/>
  <c r="I87" i="467"/>
  <c r="G87" i="467"/>
  <c r="I86" i="467"/>
  <c r="G86" i="467"/>
  <c r="I85" i="467"/>
  <c r="G85" i="467"/>
  <c r="I84" i="467"/>
  <c r="G84" i="467"/>
  <c r="I83" i="467"/>
  <c r="G83" i="467"/>
  <c r="I82" i="467"/>
  <c r="G82" i="467"/>
  <c r="I81" i="467"/>
  <c r="G81" i="467"/>
  <c r="I80" i="467"/>
  <c r="G80" i="467"/>
  <c r="I79" i="467"/>
  <c r="G79" i="467"/>
  <c r="I78" i="467"/>
  <c r="G78" i="467"/>
  <c r="I77" i="467"/>
  <c r="G77" i="467"/>
  <c r="I76" i="467"/>
  <c r="G76" i="467"/>
  <c r="I75" i="467"/>
  <c r="G75" i="467"/>
  <c r="I74" i="467"/>
  <c r="G74" i="467"/>
  <c r="I73" i="467"/>
  <c r="G73" i="467"/>
  <c r="I72" i="467"/>
  <c r="G72" i="467"/>
  <c r="I71" i="467"/>
  <c r="G71" i="467"/>
  <c r="I70" i="467"/>
  <c r="G70" i="467"/>
  <c r="I69" i="467"/>
  <c r="G69" i="467"/>
  <c r="I68" i="467"/>
  <c r="G68" i="467"/>
  <c r="I67" i="467"/>
  <c r="G67" i="467"/>
  <c r="I66" i="467"/>
  <c r="G66" i="467"/>
  <c r="I65" i="467"/>
  <c r="G65" i="467"/>
  <c r="I64" i="467"/>
  <c r="G64" i="467"/>
  <c r="I63" i="467"/>
  <c r="G63" i="467"/>
  <c r="I62" i="467"/>
  <c r="G62" i="467"/>
  <c r="I61" i="467"/>
  <c r="G61" i="467"/>
  <c r="I60" i="467"/>
  <c r="G60" i="467"/>
  <c r="I59" i="467"/>
  <c r="G59" i="467"/>
  <c r="I58" i="467"/>
  <c r="G58" i="467"/>
  <c r="I57" i="467"/>
  <c r="G57" i="467"/>
  <c r="I56" i="467"/>
  <c r="G56" i="467"/>
  <c r="I55" i="467"/>
  <c r="G55" i="467"/>
  <c r="I54" i="467"/>
  <c r="G54" i="467"/>
  <c r="I53" i="467"/>
  <c r="G53" i="467"/>
  <c r="I52" i="467"/>
  <c r="G52" i="467"/>
  <c r="I51" i="467"/>
  <c r="G51" i="467"/>
  <c r="I50" i="467"/>
  <c r="G50" i="467"/>
  <c r="I49" i="467"/>
  <c r="G49" i="467"/>
  <c r="I48" i="467"/>
  <c r="G48" i="467"/>
  <c r="I47" i="467"/>
  <c r="G47" i="467"/>
  <c r="I46" i="467"/>
  <c r="G46" i="467"/>
  <c r="I45" i="467"/>
  <c r="G45" i="467"/>
  <c r="I44" i="467"/>
  <c r="G44" i="467"/>
  <c r="I43" i="467"/>
  <c r="G43" i="467"/>
  <c r="I42" i="467"/>
  <c r="G42" i="467"/>
  <c r="I41" i="467"/>
  <c r="G41" i="467"/>
  <c r="I40" i="467"/>
  <c r="G40" i="467"/>
  <c r="I39" i="467"/>
  <c r="G39" i="467"/>
  <c r="I38" i="467"/>
  <c r="G38" i="467"/>
  <c r="I37" i="467"/>
  <c r="G37" i="467"/>
  <c r="I36" i="467"/>
  <c r="G36" i="467"/>
  <c r="I35" i="467"/>
  <c r="G35" i="467"/>
  <c r="I34" i="467"/>
  <c r="G34" i="467"/>
  <c r="I33" i="467"/>
  <c r="G33" i="467"/>
  <c r="I32" i="467"/>
  <c r="G32" i="467"/>
  <c r="I31" i="467"/>
  <c r="G31" i="467"/>
  <c r="I30" i="467"/>
  <c r="G30" i="467"/>
  <c r="I29" i="467"/>
  <c r="G29" i="467"/>
  <c r="I28" i="467"/>
  <c r="G28" i="467"/>
  <c r="I27" i="467"/>
  <c r="G27" i="467"/>
  <c r="I26" i="467"/>
  <c r="G26" i="467"/>
  <c r="I25" i="467"/>
  <c r="G25" i="467"/>
  <c r="I24" i="467"/>
  <c r="G24" i="467"/>
  <c r="D24" i="405" l="1" a="1"/>
  <c r="D24" i="405" s="1"/>
  <c r="E28" i="404" a="1"/>
  <c r="E28" i="404" s="1"/>
  <c r="E27" i="404" a="1"/>
  <c r="E27" i="404" s="1"/>
  <c r="E26" i="404" a="1"/>
  <c r="E26" i="404" s="1"/>
  <c r="BD96" i="406" l="1"/>
  <c r="F32" i="343" l="1"/>
  <c r="F31" i="364"/>
  <c r="H29" i="364"/>
  <c r="H30" i="364" s="1"/>
  <c r="H31" i="364" s="1"/>
  <c r="C27" i="364" a="1"/>
  <c r="C27" i="364" s="1"/>
  <c r="U31" i="347" l="1"/>
  <c r="U30" i="347"/>
  <c r="U29" i="347"/>
  <c r="T30" i="347"/>
  <c r="T31" i="347"/>
  <c r="T29" i="347"/>
  <c r="T28" i="347"/>
  <c r="T27" i="347"/>
  <c r="U27" i="347"/>
  <c r="U28" i="347"/>
  <c r="T26" i="347"/>
  <c r="U26" i="347"/>
  <c r="V30" i="346"/>
  <c r="V31" i="346"/>
  <c r="V29" i="346"/>
  <c r="J28" i="346" a="1"/>
  <c r="J28" i="346" s="1"/>
  <c r="J27" i="346" a="1"/>
  <c r="J26" i="346" a="1"/>
  <c r="G24" i="345" a="1"/>
  <c r="G24" i="345" s="1"/>
  <c r="E24" i="345" a="1"/>
  <c r="D24" i="345" a="1"/>
  <c r="D24" i="345" s="1"/>
  <c r="F33" i="344"/>
  <c r="F28" i="344"/>
  <c r="E41" i="344"/>
  <c r="D41" i="344"/>
  <c r="E40" i="344"/>
  <c r="D40" i="344"/>
  <c r="F39" i="344"/>
  <c r="F38" i="344"/>
  <c r="E36" i="344"/>
  <c r="D36" i="344"/>
  <c r="E35" i="344"/>
  <c r="D35" i="344"/>
  <c r="F34" i="344"/>
  <c r="E31" i="344"/>
  <c r="D31" i="344"/>
  <c r="E30" i="344"/>
  <c r="D30" i="344"/>
  <c r="F29" i="344"/>
  <c r="F44" i="343"/>
  <c r="F43" i="343"/>
  <c r="F42" i="343"/>
  <c r="F41" i="343"/>
  <c r="F38" i="343"/>
  <c r="F37" i="343"/>
  <c r="F36" i="343"/>
  <c r="F35" i="343"/>
  <c r="F31" i="343"/>
  <c r="F30" i="343"/>
  <c r="F29" i="343"/>
  <c r="F124" i="345" l="1"/>
  <c r="V28" i="346"/>
  <c r="J26" i="346"/>
  <c r="V26" i="346" s="1"/>
  <c r="J27" i="346"/>
  <c r="V27" i="346" s="1"/>
  <c r="F100" i="345"/>
  <c r="F36" i="345"/>
  <c r="F44" i="345"/>
  <c r="F52" i="345"/>
  <c r="F116" i="345"/>
  <c r="F60" i="345"/>
  <c r="F164" i="345"/>
  <c r="F163" i="345"/>
  <c r="F155" i="345"/>
  <c r="F147" i="345"/>
  <c r="F139" i="345"/>
  <c r="F131" i="345"/>
  <c r="F123" i="345"/>
  <c r="F115" i="345"/>
  <c r="F107" i="345"/>
  <c r="F99" i="345"/>
  <c r="F91" i="345"/>
  <c r="F83" i="345"/>
  <c r="F75" i="345"/>
  <c r="F67" i="345"/>
  <c r="F59" i="345"/>
  <c r="F51" i="345"/>
  <c r="F43" i="345"/>
  <c r="F35" i="345"/>
  <c r="F27" i="345"/>
  <c r="F122" i="345"/>
  <c r="F82" i="345"/>
  <c r="F58" i="345"/>
  <c r="F42" i="345"/>
  <c r="F26" i="345"/>
  <c r="F162" i="345"/>
  <c r="F154" i="345"/>
  <c r="F146" i="345"/>
  <c r="F138" i="345"/>
  <c r="F130" i="345"/>
  <c r="F114" i="345"/>
  <c r="F106" i="345"/>
  <c r="F98" i="345"/>
  <c r="F90" i="345"/>
  <c r="F74" i="345"/>
  <c r="F66" i="345"/>
  <c r="F50" i="345"/>
  <c r="F34" i="345"/>
  <c r="F149" i="345"/>
  <c r="F93" i="345"/>
  <c r="F69" i="345"/>
  <c r="F45" i="345"/>
  <c r="F29" i="345"/>
  <c r="F161" i="345"/>
  <c r="F153" i="345"/>
  <c r="F145" i="345"/>
  <c r="F137" i="345"/>
  <c r="F129" i="345"/>
  <c r="F121" i="345"/>
  <c r="F113" i="345"/>
  <c r="F105" i="345"/>
  <c r="F97" i="345"/>
  <c r="F89" i="345"/>
  <c r="F81" i="345"/>
  <c r="F73" i="345"/>
  <c r="F65" i="345"/>
  <c r="F57" i="345"/>
  <c r="F49" i="345"/>
  <c r="F41" i="345"/>
  <c r="F33" i="345"/>
  <c r="F25" i="345"/>
  <c r="F160" i="345"/>
  <c r="F152" i="345"/>
  <c r="F144" i="345"/>
  <c r="F136" i="345"/>
  <c r="F128" i="345"/>
  <c r="F120" i="345"/>
  <c r="F112" i="345"/>
  <c r="F104" i="345"/>
  <c r="F96" i="345"/>
  <c r="F88" i="345"/>
  <c r="F80" i="345"/>
  <c r="F72" i="345"/>
  <c r="F64" i="345"/>
  <c r="F56" i="345"/>
  <c r="F48" i="345"/>
  <c r="F40" i="345"/>
  <c r="F32" i="345"/>
  <c r="F167" i="345"/>
  <c r="F159" i="345"/>
  <c r="F151" i="345"/>
  <c r="F143" i="345"/>
  <c r="F135" i="345"/>
  <c r="F127" i="345"/>
  <c r="F119" i="345"/>
  <c r="F111" i="345"/>
  <c r="F103" i="345"/>
  <c r="F95" i="345"/>
  <c r="F87" i="345"/>
  <c r="F79" i="345"/>
  <c r="F71" i="345"/>
  <c r="F63" i="345"/>
  <c r="F55" i="345"/>
  <c r="F47" i="345"/>
  <c r="F39" i="345"/>
  <c r="F31" i="345"/>
  <c r="F166" i="345"/>
  <c r="F158" i="345"/>
  <c r="F150" i="345"/>
  <c r="F142" i="345"/>
  <c r="F134" i="345"/>
  <c r="F126" i="345"/>
  <c r="F118" i="345"/>
  <c r="F110" i="345"/>
  <c r="F102" i="345"/>
  <c r="F94" i="345"/>
  <c r="F86" i="345"/>
  <c r="F78" i="345"/>
  <c r="F70" i="345"/>
  <c r="F62" i="345"/>
  <c r="F54" i="345"/>
  <c r="F46" i="345"/>
  <c r="F38" i="345"/>
  <c r="F30" i="345"/>
  <c r="F165" i="345"/>
  <c r="F157" i="345"/>
  <c r="F141" i="345"/>
  <c r="F133" i="345"/>
  <c r="F125" i="345"/>
  <c r="F117" i="345"/>
  <c r="F109" i="345"/>
  <c r="F101" i="345"/>
  <c r="F85" i="345"/>
  <c r="F77" i="345"/>
  <c r="F61" i="345"/>
  <c r="F53" i="345"/>
  <c r="F37" i="345"/>
  <c r="F68" i="345"/>
  <c r="F132" i="345"/>
  <c r="F28" i="345"/>
  <c r="F92" i="345"/>
  <c r="F156" i="345"/>
  <c r="F108" i="345"/>
  <c r="E24" i="345"/>
  <c r="F24" i="345" s="1"/>
  <c r="F76" i="345"/>
  <c r="F140" i="345"/>
  <c r="F84" i="345"/>
  <c r="F148" i="345"/>
  <c r="F32" i="335" l="1"/>
  <c r="H30" i="335"/>
  <c r="H31" i="335" s="1"/>
  <c r="H32" i="335" s="1"/>
  <c r="C28" i="335" a="1"/>
  <c r="C28" i="33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<sst xmlns="http://schemas.openxmlformats.org/spreadsheetml/2006/main" count="5783" uniqueCount="1461">
  <si>
    <t>Table of contents for the 2024 WEM ESOO</t>
  </si>
  <si>
    <t>2024 WEM ESOO</t>
  </si>
  <si>
    <t>Tables</t>
  </si>
  <si>
    <t xml:space="preserve">Table 1 - Forecast operational consumption (gigawatt hours (GWh)) and peak operational demand (megawatts (MW)) and average annual growth ratesA, 2023-24 to 2033-34, Expected scenario </t>
  </si>
  <si>
    <t>Table 2 - Supply-demand balance for the Expected scenario, 2024-25 to 2028-29 (MW)</t>
  </si>
  <si>
    <t xml:space="preserve">Table 3 - Scenario and assumption variations, 2024 WEM ESOO  </t>
  </si>
  <si>
    <t>Figures</t>
  </si>
  <si>
    <t>Figure 1 - Forecast supply-demand balance, expected demand growth scenario, 2024-25 to 2033-34 (MW)</t>
  </si>
  <si>
    <t xml:space="preserve"> </t>
  </si>
  <si>
    <t xml:space="preserve">Figure 3 - Overview of various consumption and demand definitions </t>
  </si>
  <si>
    <t>Figure 4 - Example demand profiles, including underlying, operational, and unscheduled operational demand (MW)</t>
  </si>
  <si>
    <t>Figure 5 - 2024 WEM ESOO scenarios</t>
  </si>
  <si>
    <t>Table A1.2 - 2030 EV light vehicle sales shares</t>
  </si>
  <si>
    <t>Table A1.3 - Changes to market saturation (99% EV fleet share) dates</t>
  </si>
  <si>
    <t>Table A1.4 - EV Charging profiles</t>
  </si>
  <si>
    <t>Table A1.5 - Weighting for evaluation criteria for LIL projects</t>
  </si>
  <si>
    <t>Table A2.6 - Limb B calculation conditions</t>
  </si>
  <si>
    <t>Table A2.7 - Modelled EUE based on Expected demand scenario operational consumption and AIC, 2024-25 to 2033 34</t>
  </si>
  <si>
    <t>Table A2.8 - Comparison of Limb A requirement with Limb B modelled capacity and initial conclusion on RCT</t>
  </si>
  <si>
    <t>Table A2.9 - Outcomes of electricity market modelling to determine Limb A or Limb B to set the RCT</t>
  </si>
  <si>
    <t>Table A2.10 - Annual EUE (MWh) by historical weather reference year for each Capacity Year</t>
  </si>
  <si>
    <t xml:space="preserve">Table A2.11 - EUE (MWh) by month and Capacity Year </t>
  </si>
  <si>
    <t>Table A2.12 - EUE (MWh) by Trading Interval and Capacity Year for summer season</t>
  </si>
  <si>
    <t xml:space="preserve">Table A2.13 - EUE (MWh) by Trading Interval and Capacity Year for winter season </t>
  </si>
  <si>
    <t xml:space="preserve">Table A2.14 - EUE (MWh) by Trading Interval and Capacity Year for shoulder season </t>
  </si>
  <si>
    <t>Table A2.15 - ESRs and DSPs with the Capacity Credit for 2025-26 used to determine the ADG for 2026-27</t>
  </si>
  <si>
    <t>Table A2.16 - Supply-demand balance for the Low scenario, 2024-25 to 2033-34A</t>
  </si>
  <si>
    <t>Table A2.17 - Supply-demand balance for the High scenario, 2024-25 to 2033-34A</t>
  </si>
  <si>
    <t>Table A2.18 - New project status evaluation methodology</t>
  </si>
  <si>
    <t>Table A4.19 - Operational consumption forecasts in the three demand growth scenarios (GWh)</t>
  </si>
  <si>
    <t>Table A5.20 - Summer peak demand forecasts in the Low demand growth scenario (MW)</t>
  </si>
  <si>
    <t>Table A5.21 - Summer peak demand forecasts in the Expected demand growth scenario (MW)</t>
  </si>
  <si>
    <t>Table A5.22 - Summer peak demand forecasts in the High demand growth scenario (MW)</t>
  </si>
  <si>
    <t>Table A6.23 - Winter peak demand forecasts in the Low demand growth scenario (MW)</t>
  </si>
  <si>
    <t>Table A6.24 - Winter peak demand forecasts in the Expected demand growth scenario (MW)</t>
  </si>
  <si>
    <t>Table A6.25 - Winter peak demand forecasts in the High demand growth scenario (MW)</t>
  </si>
  <si>
    <t>Table A7.26 - Summer minimum demand forecasts in the Expected demand growth scenario (MW)</t>
  </si>
  <si>
    <t>Table A7.27 - Winter minimum demand forecasts in the Expected demand growth scenario (MW)</t>
  </si>
  <si>
    <t>Table A7.28 - Shoulder minimum demand forecasts in the Expected demand growth scenario (MW)</t>
  </si>
  <si>
    <t>Table A7.29 - Expected unserved energy results under Expected scenario, 2024-25 to 2033-34</t>
  </si>
  <si>
    <t>Table A9.30 - Capacities of existing Facilities</t>
  </si>
  <si>
    <t>Table A9.31 - DSP capability and availabilityA</t>
  </si>
  <si>
    <t>Table A9.32 - Capacities of committed projects received Capacity Credits or contracted for NCESS for peak demand, 2024-26A</t>
  </si>
  <si>
    <t>Table A9.33 - Capacities of committed projects from the Facilities submitted a valid EOI or under contract negotiation for NCESS, 2025-27</t>
  </si>
  <si>
    <t>Table A9.34 - Capacities of probable Facilities by Generator Type</t>
  </si>
  <si>
    <t xml:space="preserve">Figure A1.1 - Forecast real Western Australia economic growth under three scenarios, 2023-24 to 2033-24 financial years </t>
  </si>
  <si>
    <t>Figure A1.2 - Forecast national and Western Australian economic average annual growth rates under three scenarios, 2023-24 to 2033-34 financial years</t>
  </si>
  <si>
    <t>Figure A1.3 - Forecast Western Australian population under three scenarios, 2023 and 2024 WEM ESOOs (millions)</t>
  </si>
  <si>
    <t>Figure A1.4 - Forecast for SWIS annual new residential connections under three scenarios, 2023-24 to 2033-34</t>
  </si>
  <si>
    <t>Figure A1.5 - Total installed DPV capacity by sector under three scenarios, 2023-24 to 2033-34 (GW degraded)</t>
  </si>
  <si>
    <t>Figure A1.6 - Total installed DPV capacity under three scenarios, 2023 and 2024 WEM ESOOs, 2023-24 to 2033-34 (GW degraded)</t>
  </si>
  <si>
    <t>Figure A1.7 - Forecast installed DESS capacity in the SWIS under three scenarios, 2022-23 to 2033-34 (MW)</t>
  </si>
  <si>
    <t>Figure A1.8 - Forecast DESS storage capacity in the SWIS under three scenarios from the 2023 and 2024 WEM ESOOs, 2023-24 to 2033-34 (MWh degraded)</t>
  </si>
  <si>
    <t>Figure A1.9 - Actual and projected BEV and PHEV fleet size in the WEM under three scenarios, 2023 and 2024 WEM ESOOs, 2019-20 to 2033 34 ('000)</t>
  </si>
  <si>
    <t>Figure A1.10 - Projected BEV and PHEV fleet electricity consumption under three scenarios, 2023 and 2024 WEM ESOOs, 2023-24 to 2033-34 (GWh)</t>
  </si>
  <si>
    <t>Figure A1.11 - Split of charging types for medium residential vehicles, Expected scenario, 2022-23 to 2033-34</t>
  </si>
  <si>
    <t>Figure A1.12 - Forecast total energy efficiency savings in the BMM and residential sectors under three scenarios, 2023 and 2024 WEM ESOOs, 2022-23 to 2033-34</t>
  </si>
  <si>
    <t>Figure A1.13 - Forecast total annual electricity consumption from business and residential electrification (excluding EVs) under three scenarios, 2022-23 to 2033-34 (TWh)</t>
  </si>
  <si>
    <t>Figure A1.14 - Forecast total electricity consumption for hydrogen production in SWIS under three scenarios, 2023 and 2024 WEM ESOOs, 2022-23 to 2033-34 (TWh)</t>
  </si>
  <si>
    <t>Figure A1.15 - Actual and forecast Forecast LILs under three scenarios from 2023 and 2024 WEM ESOOs, 2017-18 to 2033-34 (TWh)</t>
  </si>
  <si>
    <t xml:space="preserve">Figure A1.16 - Difference between forecast Reserve Capacity balance and Limb A requirements </t>
  </si>
  <si>
    <t>Figure A2.17 - Forecast EUE by iteration and historical weather reference year for 2026 27 (MWh)</t>
  </si>
  <si>
    <t>Figure A2.18 - Supply generation (MW), demand profiles (MW), and EUE (MWh) for a 2-day period capturing an EUE event (A business day in Feb 2027, iteration 76, reference year 2014-15)</t>
  </si>
  <si>
    <t>Figure A2.19 - Snapshot of supply availability at 20:30 Trading Interval during an EUE event (A business day in Feb 2027, iteration 76, reference year 2014-15 [MW])</t>
  </si>
  <si>
    <t>Figure A2.20 - Supply wind availability profile during an EUE event, business day in Feb 2027, reference year 2014-15 (MW)</t>
  </si>
  <si>
    <t>Figure A2.21 - Box and whisker plot of annual EUE by iteration and weather reference year for Capacity Year 2028-29 (MWh)</t>
  </si>
  <si>
    <t>Figure A2.22 - Forecast EUE by iteration and historical weather reference year for 2028 29 (MWh)</t>
  </si>
  <si>
    <t>Figure A2.23 - Supply generation (MW), demand profiles (MW), and EUE (MWh) for a 2-day period capturing an EUE event (a business day in Aug 2029, iteration 23, reference year 2018-19)</t>
  </si>
  <si>
    <t>Figure A2.24 - Snapshot of supply availability at 18:00 Trading Interval during an EUE event (a business day in Aug 2029, iteration 23, reference year 2018-19)</t>
  </si>
  <si>
    <t>Figure A2.25 - Box and whisker plot of annual EUE by iteration and weather reference year for 2029-30</t>
  </si>
  <si>
    <t>Figure A2.26 - Conceptual diagram of the ADGLS, ADG, ESR Duration Requirement, and other determination requirements</t>
  </si>
  <si>
    <t>Figure A2.27 - Daily ADG and the daily peak demand (MW) for each Trading Day in 2026-27 for 12 weather reference years determined using the current ADGLS methodology defined in the WEM Rules</t>
  </si>
  <si>
    <t>Figure A2.28 - Illustration of ADGLS profile on a typical low to moderate demand day in 2026-27 (MW)</t>
  </si>
  <si>
    <t>Figure A2.29 - Comparison of ADG values for Fixed and Flexible Indicative Peak ESROI across historical weather reference years</t>
  </si>
  <si>
    <t>Figure A2.30 - ADG values and daily peak demand (MW) for 90th percentile Trading days with Flexible ESR dispatch Intervals across historical weather reference years</t>
  </si>
  <si>
    <t>Figure A2.31 - ADG value and ADG value for 12 historical weather reference years, incorporating the proposed Rule changes</t>
  </si>
  <si>
    <t>Figure A3.32 - Annual impact of grid scale battery losses, between 2024-25 and 2033-34 (MWh)</t>
  </si>
  <si>
    <t>Table of contents</t>
  </si>
  <si>
    <t>2023-24</t>
  </si>
  <si>
    <t>2024-25</t>
  </si>
  <si>
    <t>2025-26</t>
  </si>
  <si>
    <t>2026-27</t>
  </si>
  <si>
    <t>2027-28</t>
  </si>
  <si>
    <t>2028-29</t>
  </si>
  <si>
    <t>2033-34</t>
  </si>
  <si>
    <t>Second 5-year average annual growth rate</t>
  </si>
  <si>
    <t>10-year average annual growth rate</t>
  </si>
  <si>
    <t>Operational consumption</t>
  </si>
  <si>
    <r>
      <t>10% POE peak operational demand</t>
    </r>
    <r>
      <rPr>
        <b/>
        <vertAlign val="superscript"/>
        <sz val="10"/>
        <color rgb="FF000000"/>
        <rFont val="Arial"/>
        <family val="2"/>
      </rPr>
      <t xml:space="preserve">B </t>
    </r>
  </si>
  <si>
    <t>A. 2023-24 is the base year (year 0) and 2033-34 is the final year (year 10) for the average annual growth rate calculation.</t>
  </si>
  <si>
    <t xml:space="preserve">B. 2023-24 to 2031-32 are the summer 10%POE peak operational demand values. 2032-33 and 2033-34 are the winter 10%POE peak operational demand values.  </t>
  </si>
  <si>
    <t>Capacity Year </t>
  </si>
  <si>
    <t>2028-29 </t>
  </si>
  <si>
    <t>Reserve Capacity Cycle (WEM ESOO) </t>
  </si>
  <si>
    <t>Capacity assigned</t>
  </si>
  <si>
    <t>Capacity assignment over coming months</t>
  </si>
  <si>
    <t>Not commenced</t>
  </si>
  <si>
    <t>RCT  </t>
  </si>
  <si>
    <t>Capacity including NCESS </t>
  </si>
  <si>
    <t xml:space="preserve">Capacity investment shortfall (-) or surplus </t>
  </si>
  <si>
    <t>Potential mitigations</t>
  </si>
  <si>
    <t>Residual capacity shortfall (-) or surplus</t>
  </si>
  <si>
    <t>SRC expected to be procured in 2024</t>
  </si>
  <si>
    <t>SRC available, to be considered in 2025</t>
  </si>
  <si>
    <t xml:space="preserve">Demand growth scenario </t>
  </si>
  <si>
    <t>Progressive Change</t>
  </si>
  <si>
    <t>Step Change</t>
  </si>
  <si>
    <t>Green Energy Exports</t>
  </si>
  <si>
    <t>WEM ESOO</t>
  </si>
  <si>
    <t>(Low)</t>
  </si>
  <si>
    <t>(Expected)</t>
  </si>
  <si>
    <t>(High)</t>
  </si>
  <si>
    <t xml:space="preserve">Global economic growth and policy coordination </t>
  </si>
  <si>
    <t>Slower growth and lesser coordination</t>
  </si>
  <si>
    <t>Moderate growth and stronger coordination</t>
  </si>
  <si>
    <t>High growth and stronger coordination</t>
  </si>
  <si>
    <t>Australian economic and demographic drivers</t>
  </si>
  <si>
    <t>Lower</t>
  </si>
  <si>
    <t>Moderate</t>
  </si>
  <si>
    <t>High (partly driven by green energy)</t>
  </si>
  <si>
    <r>
      <t>DER uptake (DPV, distributed energy storage systems (DESS), and electric vehicles (EVs))</t>
    </r>
    <r>
      <rPr>
        <sz val="10"/>
        <color rgb="FF424242"/>
        <rFont val="Arial"/>
        <family val="2"/>
      </rPr>
      <t>  </t>
    </r>
  </si>
  <si>
    <t>High</t>
  </si>
  <si>
    <t>Higher</t>
  </si>
  <si>
    <t>Storage aggregation and coordination such as virtual power plants (VPPs)</t>
  </si>
  <si>
    <t>High  </t>
  </si>
  <si>
    <t>Energy efficiency</t>
  </si>
  <si>
    <t>Electrification (other than transportation sector)</t>
  </si>
  <si>
    <r>
      <t>Hydrogen use/hydrogen blending in gas distribution network</t>
    </r>
    <r>
      <rPr>
        <b/>
        <vertAlign val="superscript"/>
        <sz val="10"/>
        <color rgb="FF000000"/>
        <rFont val="Arial"/>
        <family val="2"/>
      </rPr>
      <t>A</t>
    </r>
  </si>
  <si>
    <t xml:space="preserve">Low production for domestic use, with no export hydrogen. </t>
  </si>
  <si>
    <t xml:space="preserve">Medium-Low production for domestic use, with minimal export hydrogen.  </t>
  </si>
  <si>
    <t>High production for domestic and export use.</t>
  </si>
  <si>
    <t>Up to 10% blending in gas network.</t>
  </si>
  <si>
    <t>Supply chain barriers</t>
  </si>
  <si>
    <t>More challenging</t>
  </si>
  <si>
    <t>Less challenging</t>
  </si>
  <si>
    <t>National decarbonisation target</t>
  </si>
  <si>
    <t>At least 43% emissions reduction by 2030.</t>
  </si>
  <si>
    <t>Net zero by 2050.</t>
  </si>
  <si>
    <r>
      <t>Global/domestic temperature settings and outcomes</t>
    </r>
    <r>
      <rPr>
        <b/>
        <vertAlign val="superscript"/>
        <sz val="10"/>
        <color rgb="FF000000"/>
        <rFont val="Arial"/>
        <family val="2"/>
      </rPr>
      <t>B</t>
    </r>
  </si>
  <si>
    <t>Applies Representative Concentration Pathway 4.5 where relevant (~ 2.6°C)</t>
  </si>
  <si>
    <t>Applies  Representative Concentration Pathway  2.6 where relevant (~ 1.8°C)</t>
  </si>
  <si>
    <t>Applies Representative Concentration Pathway 1.9 where relevant (~ 1.5°C)</t>
  </si>
  <si>
    <t xml:space="preserve">B. Representative Concentration Pathways were adopted in the Intergovernmental Panel on Climate Change ’s first Assessment Report; see https://www.ipcc.ch/report/ar5/syr/. </t>
  </si>
  <si>
    <t>Season</t>
  </si>
  <si>
    <t>Peak Demand Period</t>
  </si>
  <si>
    <t>Summer</t>
  </si>
  <si>
    <t>16:30-20:00</t>
  </si>
  <si>
    <t>Shoulder</t>
  </si>
  <si>
    <t>Winter</t>
  </si>
  <si>
    <t>17:00-20:30</t>
  </si>
  <si>
    <t>Peak ESROD</t>
  </si>
  <si>
    <t>Mid Peak ESROI</t>
  </si>
  <si>
    <t>2023 WEM ESOO</t>
  </si>
  <si>
    <t>Facility technology type</t>
  </si>
  <si>
    <t>Description</t>
  </si>
  <si>
    <t>CRC and Capacity Credit assignment method</t>
  </si>
  <si>
    <t>Thermal generation using fuels such as coal, gas, and diesel</t>
  </si>
  <si>
    <t>Assessed based on sent-out capacity at 41°C, accounting for derating of the technology at elevated ambient temperatures and historical Forced Outage rates</t>
  </si>
  <si>
    <t>Intermittent renewables such as solar, wind, and landfill gas</t>
  </si>
  <si>
    <t>Assessed based on estimated contribution during periods of high demand (or actual contribution for operational facilities)</t>
  </si>
  <si>
    <t>Energy Storage Resources (ESR)</t>
  </si>
  <si>
    <t>Batteries, energy storage systems, and hydro-powered generators</t>
  </si>
  <si>
    <t>Assessed based on ability to sustain a level of output over a defined period (currently 4-hours)</t>
  </si>
  <si>
    <t>Demand Side Programmes (DSP)</t>
  </si>
  <si>
    <t>The capability of customer load or generation from customers’ embedded generators to reduce operational demand when required. Includes direct response from industrial users and consumer response run by retailers, DSP aggregators, or network service providers</t>
  </si>
  <si>
    <t>Assessed based on the amount by which the demand from the load or aggregated loads can be curtailed</t>
  </si>
  <si>
    <t>Scenario</t>
  </si>
  <si>
    <t>Existing capacity</t>
  </si>
  <si>
    <t>Committed capacity</t>
  </si>
  <si>
    <t>Probable capacity</t>
  </si>
  <si>
    <t>Proposed capacity</t>
  </si>
  <si>
    <t>Low</t>
  </si>
  <si>
    <t>Yes</t>
  </si>
  <si>
    <t>No</t>
  </si>
  <si>
    <t>Expected</t>
  </si>
  <si>
    <t>Potentially limited network element</t>
  </si>
  <si>
    <t>Relevant contingency</t>
  </si>
  <si>
    <t>Picton Terminal (PIC) – Marriott Road Substation (MRR) 132kV Line 1</t>
  </si>
  <si>
    <t>Constraint for the contingency of Picton-Pinjarra-Busselton-Kemerton 132kV line 1, causing a thermal overload of the monitored element Picton-Marriot Road 132kV line 1.</t>
  </si>
  <si>
    <t>Northern Terminal Transformer 1 (NT) T1</t>
  </si>
  <si>
    <t xml:space="preserve">Constraint for the contingency of Northern Terminal Transformer 2 (including activation of the Northern Terminal Bus Coupler Reclose Scheme), causing a thermal overload of the monitored element Northern Terminal Transformer 1. </t>
  </si>
  <si>
    <t>Requirement at the time of 2023 study</t>
  </si>
  <si>
    <t>Requirement at the time of 2024 study</t>
  </si>
  <si>
    <t>Limb A: Reserve margin</t>
  </si>
  <si>
    <t xml:space="preserve">Limb B: EUE percentage as a proportion of annual energy consumption </t>
  </si>
  <si>
    <t>Not to exceed 0.002%</t>
  </si>
  <si>
    <t>Not to exceed 0.0002%</t>
  </si>
  <si>
    <t>Building block of Limb A</t>
  </si>
  <si>
    <t>Forecast annual operational sent-out peak demand for 10% POE under expected demand growth scenario.</t>
  </si>
  <si>
    <t>Intermittent loads</t>
  </si>
  <si>
    <t>Estimate of the capacity required to cover the forecast requirements of Intermittent Loads (ILs), which are excluded from the 10% POE peak demand forecast.</t>
  </si>
  <si>
    <t>Reserve margin</t>
  </si>
  <si>
    <t>Determined as the greater of:</t>
  </si>
  <si>
    <t>Capacity Year</t>
  </si>
  <si>
    <r>
      <t>10% POE peak demand</t>
    </r>
    <r>
      <rPr>
        <sz val="10"/>
        <color rgb="FF424242"/>
        <rFont val="Arial Nova"/>
        <family val="2"/>
      </rPr>
      <t>   </t>
    </r>
  </si>
  <si>
    <r>
      <t>Reserve margin</t>
    </r>
    <r>
      <rPr>
        <b/>
        <vertAlign val="superscript"/>
        <sz val="10"/>
        <color rgb="FF3C1053"/>
        <rFont val="Arial Nova"/>
        <family val="2"/>
      </rPr>
      <t>B</t>
    </r>
    <r>
      <rPr>
        <b/>
        <sz val="10"/>
        <color rgb="FF3C1053"/>
        <rFont val="Arial Nova"/>
        <family val="2"/>
      </rPr>
      <t>  </t>
    </r>
  </si>
  <si>
    <t>Regulation raise</t>
  </si>
  <si>
    <t>Total</t>
  </si>
  <si>
    <r>
      <t>2024-25</t>
    </r>
    <r>
      <rPr>
        <b/>
        <vertAlign val="superscript"/>
        <sz val="10"/>
        <color rgb="FF000000"/>
        <rFont val="Arial Nova"/>
        <family val="2"/>
      </rPr>
      <t>C</t>
    </r>
  </si>
  <si>
    <r>
      <t>2025-26</t>
    </r>
    <r>
      <rPr>
        <b/>
        <vertAlign val="superscript"/>
        <sz val="10"/>
        <color rgb="FF000000"/>
        <rFont val="Arial Nova"/>
        <family val="2"/>
      </rPr>
      <t>C</t>
    </r>
  </si>
  <si>
    <t>2029-30</t>
  </si>
  <si>
    <t>2030-31</t>
  </si>
  <si>
    <t>2031-32</t>
  </si>
  <si>
    <t>2032-33</t>
  </si>
  <si>
    <t>A. All figures are rounded to the nearest MW. Totals may have a 1 MW difference due to rounding.</t>
  </si>
  <si>
    <t>EUE outcome </t>
  </si>
  <si>
    <t>Energy consumption growth (average p.a.) </t>
  </si>
  <si>
    <t>Supply trends </t>
  </si>
  <si>
    <t>EUE trends across iterations </t>
  </si>
  <si>
    <t>Example EUE event </t>
  </si>
  <si>
    <t>Conditions </t>
  </si>
  <si>
    <t>2024-25 
to 
2027-28 </t>
  </si>
  <si>
    <t>&lt;0.0002% </t>
  </si>
  <si>
    <t>Slight (less than 1%) </t>
  </si>
  <si>
    <t>Supply peaks in 2026-27 </t>
  </si>
  <si>
    <t>Most iterations have no EUE but particular weather and outage patterns can lead to EUE &gt;0.0002% </t>
  </si>
  <si>
    <t>6pm to 11pm business day in February 2027, 2014-15 reference year, 1,400 MWh EUE    </t>
  </si>
  <si>
    <t>Mostly outside of solar PV hours </t>
  </si>
  <si>
    <t>Combined forced outage of storage, coal and gas (over 1,400 MW unavailable) </t>
  </si>
  <si>
    <t>Wind drops to as low as 20 MW availability (of over 1 GW installed capacity) </t>
  </si>
  <si>
    <t>&gt;0.0002% </t>
  </si>
  <si>
    <t>Moderate (3.6%) </t>
  </si>
  <si>
    <t>Muja D and Bluewaters still online </t>
  </si>
  <si>
    <t>Majority of 1,200 iterations no EUE but 160 have EUE &gt;0.0002% </t>
  </si>
  <si>
    <t>2029-30 to 2033-34 </t>
  </si>
  <si>
    <t>High (8%)</t>
  </si>
  <si>
    <t>All coal assumed retired (2029 Muja D and 2030 Bluewaters </t>
  </si>
  <si>
    <t>Weather, outage patterns, time of year and time of day are not deciding factors in whether EUE will occur or not –EUE is expected across each iteration, weather reference year, time of day and month.  </t>
  </si>
  <si>
    <t>Times of higher demand, low renewable output, or combinations of large units being on outage at the same time will still drive higher levels of EUE relative to other times but due to a general shortfall in supply relative to demand EUE is more or less certain to be above the standard in all 1,200 iterations. </t>
  </si>
  <si>
    <t>RCT</t>
  </si>
  <si>
    <t>Limb A</t>
  </si>
  <si>
    <t>Region</t>
  </si>
  <si>
    <t>North</t>
  </si>
  <si>
    <t>-</t>
  </si>
  <si>
    <t>Metro</t>
  </si>
  <si>
    <t>South</t>
  </si>
  <si>
    <r>
      <t>Non-region specific EUE</t>
    </r>
    <r>
      <rPr>
        <b/>
        <vertAlign val="superscript"/>
        <sz val="10"/>
        <color rgb="FF000000"/>
        <rFont val="Arial"/>
        <family val="2"/>
      </rPr>
      <t>C</t>
    </r>
  </si>
  <si>
    <t>Total SWIS EUE (excluding East) as % of operational consumption</t>
  </si>
  <si>
    <t xml:space="preserve">A. Where there is a value of zero in the table a small amount of EUE was identified and has been rounded down. A dash means EUE was not observed for this subregion in the modelling. </t>
  </si>
  <si>
    <t xml:space="preserve">Node / Capacity Year </t>
  </si>
  <si>
    <t xml:space="preserve">2024-25 </t>
  </si>
  <si>
    <t xml:space="preserve">2025-26 </t>
  </si>
  <si>
    <t xml:space="preserve">2026-27 </t>
  </si>
  <si>
    <t xml:space="preserve">2027-28 </t>
  </si>
  <si>
    <t xml:space="preserve">2028-29 </t>
  </si>
  <si>
    <t xml:space="preserve">2029-30 </t>
  </si>
  <si>
    <t xml:space="preserve">2030-31 </t>
  </si>
  <si>
    <t xml:space="preserve">2031-32 </t>
  </si>
  <si>
    <t xml:space="preserve">2032-33 </t>
  </si>
  <si>
    <t xml:space="preserve">2033-34 </t>
  </si>
  <si>
    <t>NC</t>
  </si>
  <si>
    <t xml:space="preserve"> -   </t>
  </si>
  <si>
    <t xml:space="preserve"> -  </t>
  </si>
  <si>
    <t>MW</t>
  </si>
  <si>
    <t>CM</t>
  </si>
  <si>
    <t>NB</t>
  </si>
  <si>
    <t>MN</t>
  </si>
  <si>
    <t>MC</t>
  </si>
  <si>
    <t>MS</t>
  </si>
  <si>
    <t>KW</t>
  </si>
  <si>
    <t>SW</t>
  </si>
  <si>
    <t>SE</t>
  </si>
  <si>
    <t>GS</t>
  </si>
  <si>
    <t>ME</t>
  </si>
  <si>
    <t>EC</t>
  </si>
  <si>
    <t>EG</t>
  </si>
  <si>
    <t>Constrained flow path</t>
  </si>
  <si>
    <t>Subregion</t>
  </si>
  <si>
    <t xml:space="preserve">132 kV network between Albany and Mount Barker for a contingency of the parallel Albany to Kojonup 132 kV circuit </t>
  </si>
  <si>
    <t>GS-SE</t>
  </si>
  <si>
    <r>
      <t>220 kV network supplying West Kalgoorlie for a contingency of a 132 kV network circuit around Merredin and Northam</t>
    </r>
    <r>
      <rPr>
        <b/>
        <vertAlign val="superscript"/>
        <sz val="10"/>
        <color rgb="FF000000"/>
        <rFont val="Arial"/>
        <family val="2"/>
      </rPr>
      <t>A</t>
    </r>
  </si>
  <si>
    <t>SE-ME</t>
  </si>
  <si>
    <t>ME-EG</t>
  </si>
  <si>
    <t>132 kV network between the Central Midlands and Neerabup region for loss of a parallel 132 kV circuit in the same region or for a loss of the single 330 kV network between Neerabup and Three Springs Terminal</t>
  </si>
  <si>
    <t>CM-NB</t>
  </si>
  <si>
    <t>NB-MN</t>
  </si>
  <si>
    <t>Potential network augmentation project</t>
  </si>
  <si>
    <t>Drivers of project</t>
  </si>
  <si>
    <t>Potential network benefit</t>
  </si>
  <si>
    <t>South West 330 kV Bulk Expansion</t>
  </si>
  <si>
    <t xml:space="preserve">Forecast demand growth associated with electrification of industrial processes in the South West may result in limitations on certain parts of the 330 kV bulk transmission network transferring power to meet local demand in the South West and towards the Kwinana and Metro South regions.  </t>
  </si>
  <si>
    <t xml:space="preserve">These augmentations may also enable further generation developments in the South West and South East to be connected to the SWIS. </t>
  </si>
  <si>
    <t>These regions present an alternative location for generation capacity developments to complement those that are delivered and enabled by the Clean Energy Link project in the north. These areas have diverse wind profiles that compliment wind resources located in the north, improving system reliability and security of supply.</t>
  </si>
  <si>
    <t xml:space="preserve">Intra-nodal 132 kV augmentations within the Perth Metropolitan region  </t>
  </si>
  <si>
    <t xml:space="preserve">Forecast demand growth within the Perth metropolitan regions may result in 132 kV network limitations around major terminal stations. </t>
  </si>
  <si>
    <t>Increased 132 kV power transfer capability around the major terminal stations in the metropolitan region to import power from regional generation which may include new augmentations or thermal line uprates.</t>
  </si>
  <si>
    <t xml:space="preserve">These regions have limited access to local generation supplies (apart from those that are provided by distributed resources). </t>
  </si>
  <si>
    <t xml:space="preserve">Demand growth will necessitate reinforcement to mitigate against any subregional capacity shortfalls that may present. </t>
  </si>
  <si>
    <t>Kwinana 132 kV network reinforcement</t>
  </si>
  <si>
    <t>Forecast demand growth in the Kwinana region may result in 132 kV network limitations restricting power flow capability around the Kwinana area network and constrain the import of power from southern generation sources transferring power from the south to the north.</t>
  </si>
  <si>
    <t xml:space="preserve">Increased 132 kV power transfer capability within the local Kwinana 132 kV network acting together with a new South West 330 kV terminal (or greater transfer capability between the Kwinana 330 kV and Kwinana 132 kV network) can relieve congestion associated with the meshed 132 kV network that exists in between Kwinana and the South West. The augmentation enables future demand to be connected at Kwinana including potential benefits for hydrogen developers and generation supply developments in the south.  </t>
  </si>
  <si>
    <t xml:space="preserve">South-West 132 kV network </t>
  </si>
  <si>
    <t xml:space="preserve">Forecast demand growth in the South West region may result in 132 kV network limitations restricting import capability on the transmission network around the South West. This is driven mainly by electrification of industries and potential expansion of new large industrial loads.   </t>
  </si>
  <si>
    <t>Increased 132 kV power transfer capability on the network supplying the South West region. Further generation development in the South West and South East may also benefit from increased 132 kV transfer capability.</t>
  </si>
  <si>
    <t>Unit</t>
  </si>
  <si>
    <t>2024 WEM ESOO RCT</t>
  </si>
  <si>
    <t>2024 Capacity shortfall/surplus - Expected</t>
  </si>
  <si>
    <t>2023 WEM ESOO RCT</t>
  </si>
  <si>
    <t>2023 WEM ESOO forecast available 
Reserve Capacity - Expected scenario</t>
  </si>
  <si>
    <t>2023 Capacity shortfall/surplus</t>
  </si>
  <si>
    <t>2023 updated capacity shortfall/surplus</t>
  </si>
  <si>
    <t xml:space="preserve">RC Cycle </t>
  </si>
  <si>
    <t>Subtotal</t>
  </si>
  <si>
    <t xml:space="preserve">Existing  </t>
  </si>
  <si>
    <t xml:space="preserve">Committed  </t>
  </si>
  <si>
    <t xml:space="preserve">Probable  </t>
  </si>
  <si>
    <t xml:space="preserve">Total forecast available  </t>
  </si>
  <si>
    <t>Day</t>
  </si>
  <si>
    <t>Trading Interval</t>
  </si>
  <si>
    <t>Total Sent Out Generation (MWh)</t>
  </si>
  <si>
    <t xml:space="preserve">Unscheduled operational demand  </t>
  </si>
  <si>
    <t xml:space="preserve">DPV generation  </t>
  </si>
  <si>
    <t xml:space="preserve">Underlying demand  </t>
  </si>
  <si>
    <t>Storage charging</t>
  </si>
  <si>
    <t xml:space="preserve">Operational demand </t>
  </si>
  <si>
    <t>Day 1</t>
  </si>
  <si>
    <t>Day 2</t>
  </si>
  <si>
    <t>Day 3</t>
  </si>
  <si>
    <t xml:space="preserve">Scenario </t>
  </si>
  <si>
    <t>2018-19</t>
  </si>
  <si>
    <t>2019-20</t>
  </si>
  <si>
    <t>2020-21</t>
  </si>
  <si>
    <t>2021-22</t>
  </si>
  <si>
    <t>2022-23</t>
  </si>
  <si>
    <t xml:space="preserve">Actual </t>
  </si>
  <si>
    <t>MWh</t>
  </si>
  <si>
    <t xml:space="preserve">2024 High </t>
  </si>
  <si>
    <t xml:space="preserve">2024 Expected </t>
  </si>
  <si>
    <t xml:space="preserve">2024 Low </t>
  </si>
  <si>
    <t>2023 High</t>
  </si>
  <si>
    <t xml:space="preserve">2023 Expected </t>
  </si>
  <si>
    <t xml:space="preserve">2023 Low </t>
  </si>
  <si>
    <t>Sectoral components</t>
  </si>
  <si>
    <t>Business consumption (delivered )</t>
  </si>
  <si>
    <t>GWh</t>
  </si>
  <si>
    <t>Residential consumption (delivered)</t>
  </si>
  <si>
    <t>EV: Business and residential</t>
  </si>
  <si>
    <t>Losses</t>
  </si>
  <si>
    <t>Operational consumption (as sent-out)</t>
  </si>
  <si>
    <t>2023 WEM ESOO operational consumption (as sent-out)</t>
  </si>
  <si>
    <t xml:space="preserve">Reduction: Energy efficiency </t>
  </si>
  <si>
    <t>Reduction: DPV</t>
  </si>
  <si>
    <t>Reduction: PV non-scheduled</t>
  </si>
  <si>
    <t>Actual: Operational consumption</t>
  </si>
  <si>
    <t>Actual: DPV</t>
  </si>
  <si>
    <t>BMM (delivered)</t>
  </si>
  <si>
    <t>LIL (delivered)</t>
  </si>
  <si>
    <t>Electricity for hydrogen production</t>
  </si>
  <si>
    <t>Electrification: Business</t>
  </si>
  <si>
    <t>EV: Business</t>
  </si>
  <si>
    <t>DPV Business</t>
  </si>
  <si>
    <t>Business underlying consumption</t>
  </si>
  <si>
    <t>Business delivered consumption</t>
  </si>
  <si>
    <t>Electrification: Residential</t>
  </si>
  <si>
    <t>EV: Residential</t>
  </si>
  <si>
    <t>Other residential consumption</t>
  </si>
  <si>
    <t>DPV Residential</t>
  </si>
  <si>
    <t>Residential underlying consumption</t>
  </si>
  <si>
    <t>Residential delivered consumption</t>
  </si>
  <si>
    <t>Low scenario</t>
  </si>
  <si>
    <t>Expected scenario</t>
  </si>
  <si>
    <t>High scenario</t>
  </si>
  <si>
    <t>TWh</t>
  </si>
  <si>
    <t>Reduction: Energy efficiency (Business)</t>
  </si>
  <si>
    <t>Reduction: Energy efficiency (Residential)</t>
  </si>
  <si>
    <t>Reduction: DPV Business</t>
  </si>
  <si>
    <t>Reduction: DPV Residential</t>
  </si>
  <si>
    <t>Figure 11 - Business underlying consumption growth forecasts under three scenarios by components for the first half (2023-24 to 2028-29) and second half (2028-29 to 2033-34) of the outlook period (TWh)</t>
  </si>
  <si>
    <t>First half of the outlook period</t>
  </si>
  <si>
    <t>Second half of the outlook period</t>
  </si>
  <si>
    <t>Cumulative total of sectoral components</t>
  </si>
  <si>
    <t xml:space="preserve">Change observed in </t>
  </si>
  <si>
    <t>Sectoral components: Business</t>
  </si>
  <si>
    <t>Low demand growth scenario</t>
  </si>
  <si>
    <t xml:space="preserve">BMM </t>
  </si>
  <si>
    <t>LIL</t>
  </si>
  <si>
    <t>Electrification</t>
  </si>
  <si>
    <t>EV</t>
  </si>
  <si>
    <t xml:space="preserve">Business underlying consumption </t>
  </si>
  <si>
    <t>Expected  demand growth scenario</t>
  </si>
  <si>
    <t>High demand growth scenario</t>
  </si>
  <si>
    <t xml:space="preserve">Other residential consumption </t>
  </si>
  <si>
    <t>Residential underlying consumption (excl. EV)</t>
  </si>
  <si>
    <t xml:space="preserve">Residential underlying consumption </t>
  </si>
  <si>
    <t>Expected demand growth scenario</t>
  </si>
  <si>
    <t>Figure 13 - Actual and forecast operational consumption under three scenarios from 2023 and 2024 WEM ESOOs, 2018-19 to 2033-34 (TWh)</t>
  </si>
  <si>
    <t>Operational demand</t>
  </si>
  <si>
    <t xml:space="preserve">DPV </t>
  </si>
  <si>
    <t>Underlying demand</t>
  </si>
  <si>
    <t>Temperature</t>
  </si>
  <si>
    <t>°C</t>
  </si>
  <si>
    <t>Figure 15 - Actual and 10% POE summer peak demand forecasts under three scenarios from 2023 and 2024 WEM ESOOs, 2018-19 to 2033-34 (MW)</t>
  </si>
  <si>
    <t>Actual</t>
  </si>
  <si>
    <t>2024 Low</t>
  </si>
  <si>
    <t>2024 Expected</t>
  </si>
  <si>
    <t>2024 High</t>
  </si>
  <si>
    <t>2023 Low</t>
  </si>
  <si>
    <t>2023 Expected</t>
  </si>
  <si>
    <t>POE</t>
  </si>
  <si>
    <t>2017-18</t>
  </si>
  <si>
    <t>2024 WEM ESOO 10% POE</t>
  </si>
  <si>
    <t>2024 WEM ESOO 50% POE</t>
  </si>
  <si>
    <t>2024 WEM ESOO 90% POE</t>
  </si>
  <si>
    <t>2023 WEM ESOO 10% POE</t>
  </si>
  <si>
    <t>2023 WEM ESOO 50% POE</t>
  </si>
  <si>
    <t>2023 WEM ESOO 90% POE</t>
  </si>
  <si>
    <t>Figure 17 - Forecast 10% POE winter peak demand forecasts under three scenarios from 2023 and 2024 WEM ESOOs, 2018-19 to 2033-34 (MW)</t>
  </si>
  <si>
    <t>Note: Actual minimum demand for 2023-24 is a year-to-date value, based on data until 21 February 2024.</t>
  </si>
  <si>
    <t>2024 10% POE</t>
  </si>
  <si>
    <t>2024 50% POE</t>
  </si>
  <si>
    <t>2024 90% POE</t>
  </si>
  <si>
    <t>2023 10% POE</t>
  </si>
  <si>
    <t>2023 50% POE</t>
  </si>
  <si>
    <t>2023 90% POE</t>
  </si>
  <si>
    <t>Figure 19 - Operational demand with and without battery load, October 2026-27 (MW)</t>
  </si>
  <si>
    <t>Time</t>
  </si>
  <si>
    <t>Time of day</t>
  </si>
  <si>
    <t>Operational demand with battery load</t>
  </si>
  <si>
    <t>NEWGEN_KWINANA_CCG1</t>
  </si>
  <si>
    <t>NEWGEN_NEERABUP_GT1</t>
  </si>
  <si>
    <t>COLLIE_G1</t>
  </si>
  <si>
    <t>COCKBURN_CCG1</t>
  </si>
  <si>
    <t>Total Forced outage greater than the largest generator</t>
  </si>
  <si>
    <t xml:space="preserve">* “Small Facilities” refers to the sum of Capacity Credits for Facilities individually assigned less than 10 MW of Capacity Credits in 2025-26. </t>
  </si>
  <si>
    <t>Source:  Delloite Access Economics.</t>
  </si>
  <si>
    <t>Facility List</t>
  </si>
  <si>
    <t>Capacity Credit assigned for  2024-25 (MW)</t>
  </si>
  <si>
    <t>Capacity Credit assigned for  2025-26 (MW)</t>
  </si>
  <si>
    <t>ALINTA_WWF</t>
  </si>
  <si>
    <t>BADGINGARRA_WF1</t>
  </si>
  <si>
    <t>COLLIE_ESR1</t>
  </si>
  <si>
    <t>EDWFMAN_WF1</t>
  </si>
  <si>
    <t>FLATROCKS_WF1</t>
  </si>
  <si>
    <t>INVESTEC_COLLGAR_WF1</t>
  </si>
  <si>
    <t>KWINANA_ESR1</t>
  </si>
  <si>
    <t>PINJAR_GT1</t>
  </si>
  <si>
    <t>PINJAR_GT11</t>
  </si>
  <si>
    <t>PINJAR_GT2</t>
  </si>
  <si>
    <t>PINJAR_GT7</t>
  </si>
  <si>
    <t>PINJAR_GT9</t>
  </si>
  <si>
    <t>PREMPWR_DSP_02</t>
  </si>
  <si>
    <t>SBSOLAR1_CUNDERDIN_PV1</t>
  </si>
  <si>
    <t>SYNERGY_DSP_04</t>
  </si>
  <si>
    <t>WARRADARGE_WF1</t>
  </si>
  <si>
    <t>YANDIN_WF1</t>
  </si>
  <si>
    <t>PRK_AG</t>
  </si>
  <si>
    <t>Small Facilities*</t>
  </si>
  <si>
    <t>Note: The ESR grouping includes the battery components of wind and solar projects, standalone batteries, and pumped hydro.</t>
  </si>
  <si>
    <t>Facility Age / Type</t>
  </si>
  <si>
    <t>Wind</t>
  </si>
  <si>
    <t>Natural gas</t>
  </si>
  <si>
    <t>Solar</t>
  </si>
  <si>
    <t>Landfill gas</t>
  </si>
  <si>
    <t>Coal</t>
  </si>
  <si>
    <t>ESR</t>
  </si>
  <si>
    <t>WTE</t>
  </si>
  <si>
    <t>Distillate</t>
  </si>
  <si>
    <t>0-4</t>
  </si>
  <si>
    <t>5-9</t>
  </si>
  <si>
    <t>10-14</t>
  </si>
  <si>
    <t>15-19</t>
  </si>
  <si>
    <t>20-24</t>
  </si>
  <si>
    <t>25-29</t>
  </si>
  <si>
    <t>30-34</t>
  </si>
  <si>
    <t>35-39</t>
  </si>
  <si>
    <t>Month-Year</t>
  </si>
  <si>
    <t>Peak capacity Credit on Forced Outage</t>
  </si>
  <si>
    <t/>
  </si>
  <si>
    <t>A. Outage rate was calculated by dividing the outage MW by the Capacity Credit of the relevant year at each interval, then averaging this value over the 36-month period.</t>
  </si>
  <si>
    <t>B. Maximum Capacity Credits assigned is the largest amount of Capacity Credits assigned to a given Facility among each Capacity Year in the 36 month period (2020-21 to 2023-24).</t>
  </si>
  <si>
    <t xml:space="preserve">C. Retired Facilities (KALAMUNDA_SG and MUJA_G5) and Facilities that have been operational for less than 12 months (KWINANA_ESR1) have not been included. The outage data for STHRNCRS_EG is not considered for 2023-24 as it did not receive Capacity Credits for that Capacity Year. </t>
  </si>
  <si>
    <t>Facility Code</t>
  </si>
  <si>
    <t>Forced Outage rate (%)</t>
  </si>
  <si>
    <t>Max Assigned Capacity Credit (MW)</t>
  </si>
  <si>
    <t>PINJAR_GT10</t>
  </si>
  <si>
    <t>STHRNCRS_EG</t>
  </si>
  <si>
    <t>PINJAR_GT4</t>
  </si>
  <si>
    <t>MUJA_G7</t>
  </si>
  <si>
    <t>MUJA_G6</t>
  </si>
  <si>
    <t>KWINANA_GT2</t>
  </si>
  <si>
    <t>PINJAR_GT5</t>
  </si>
  <si>
    <t>KWINANA_GT3</t>
  </si>
  <si>
    <t>ALCOA_WGP</t>
  </si>
  <si>
    <t>BW2_BLUEWATERS_G1</t>
  </si>
  <si>
    <t>MUJA_G8</t>
  </si>
  <si>
    <t>Total Forced outage greater than the two largest generators</t>
  </si>
  <si>
    <t>Total Forced outage greater than the three largest generators</t>
  </si>
  <si>
    <t>Generation Type</t>
  </si>
  <si>
    <t>DSP</t>
  </si>
  <si>
    <t>Source: EY</t>
  </si>
  <si>
    <t>Expected Unserved Energy (EUE)</t>
  </si>
  <si>
    <t>WEM EUE</t>
  </si>
  <si>
    <t>%</t>
  </si>
  <si>
    <t>Reliability Standard</t>
  </si>
  <si>
    <t xml:space="preserve">Iteration </t>
  </si>
  <si>
    <t>2024-2025</t>
  </si>
  <si>
    <t>2025-2026</t>
  </si>
  <si>
    <t>2026-2027</t>
  </si>
  <si>
    <t>2027-2028</t>
  </si>
  <si>
    <t>2028-2029</t>
  </si>
  <si>
    <t>2029-2030</t>
  </si>
  <si>
    <t>2030-2031</t>
  </si>
  <si>
    <t>2031-2032</t>
  </si>
  <si>
    <t>2032-2033</t>
  </si>
  <si>
    <t>2033-2034</t>
  </si>
  <si>
    <t>Frequency</t>
  </si>
  <si>
    <t>Depth (MWh)</t>
  </si>
  <si>
    <t>Duration (hh)</t>
  </si>
  <si>
    <t>Reference Year</t>
  </si>
  <si>
    <t>ADG - Individual reference years</t>
  </si>
  <si>
    <t>ADG</t>
  </si>
  <si>
    <t>2010-11</t>
  </si>
  <si>
    <t>2011-12</t>
  </si>
  <si>
    <t>2012-13</t>
  </si>
  <si>
    <t>2013-14</t>
  </si>
  <si>
    <t>2014-15</t>
  </si>
  <si>
    <t>2015-16</t>
  </si>
  <si>
    <t>2016-17</t>
  </si>
  <si>
    <t xml:space="preserve">GEM </t>
  </si>
  <si>
    <r>
      <t>Average</t>
    </r>
    <r>
      <rPr>
        <vertAlign val="superscript"/>
        <sz val="10"/>
        <color theme="1"/>
        <rFont val="Arial"/>
        <family val="2"/>
      </rPr>
      <t>A</t>
    </r>
    <r>
      <rPr>
        <sz val="10"/>
        <color theme="1"/>
        <rFont val="Arial"/>
        <family val="2"/>
      </rPr>
      <t xml:space="preserve"> of CSIRO and GEM</t>
    </r>
  </si>
  <si>
    <r>
      <t>CSIRO escalated per the Expected scenario</t>
    </r>
    <r>
      <rPr>
        <vertAlign val="superscript"/>
        <sz val="10"/>
        <color rgb="FF000000"/>
        <rFont val="Arial"/>
        <family val="2"/>
      </rPr>
      <t>B</t>
    </r>
  </si>
  <si>
    <t>PVNSG</t>
  </si>
  <si>
    <t xml:space="preserve">GEM  </t>
  </si>
  <si>
    <t>GEM</t>
  </si>
  <si>
    <t>CSIRO escalated per the Expected scenario</t>
  </si>
  <si>
    <t xml:space="preserve">DESS </t>
  </si>
  <si>
    <t xml:space="preserve">Average of CSIRO and GEM  </t>
  </si>
  <si>
    <t>Average of CSIRO and GEM</t>
  </si>
  <si>
    <r>
      <t>Escalated</t>
    </r>
    <r>
      <rPr>
        <vertAlign val="superscript"/>
        <sz val="10"/>
        <color rgb="FF000000"/>
        <rFont val="Arial"/>
        <family val="2"/>
      </rPr>
      <t>C</t>
    </r>
    <r>
      <rPr>
        <sz val="10"/>
        <color rgb="FF000000"/>
        <rFont val="Arial"/>
        <family val="2"/>
      </rPr>
      <t xml:space="preserve"> CSIRO</t>
    </r>
  </si>
  <si>
    <r>
      <t>DESS VPP</t>
    </r>
    <r>
      <rPr>
        <b/>
        <vertAlign val="superscript"/>
        <sz val="10"/>
        <color rgb="FF000000"/>
        <rFont val="Arial"/>
        <family val="2"/>
      </rPr>
      <t>D</t>
    </r>
  </si>
  <si>
    <t>Escalated CSIRO</t>
  </si>
  <si>
    <t xml:space="preserve">CSIRO  </t>
  </si>
  <si>
    <t>CSIRO</t>
  </si>
  <si>
    <t>A. Average represents the average of the 2024 GEM forecast and the 2023 CSIRO forecast escalated according to 2024 GEM forecast.</t>
  </si>
  <si>
    <t>B. 2023 CSIRO forecast (Low scenario) escalated according to 2024 Expected scenario versus 2023 Expected scenario.</t>
  </si>
  <si>
    <t>C. 2023 CSIRO forecast escalated according to 2024 GEM forecast.</t>
  </si>
  <si>
    <t>D. Percentages of DESS assumed to participate in VPP remain unchanged from the 2023 WEM ESOO forecasts.</t>
  </si>
  <si>
    <t>WEM ESOO Scenario</t>
  </si>
  <si>
    <t>2024 WEM ESOO charging profile name</t>
  </si>
  <si>
    <t>2023 WEM ESOO name</t>
  </si>
  <si>
    <t>Unscheduled</t>
  </si>
  <si>
    <t>Convenience</t>
  </si>
  <si>
    <t>Unscheduled home charging that occurs on a flat tariff</t>
  </si>
  <si>
    <t>TOU Home Solar</t>
  </si>
  <si>
    <t>Night</t>
  </si>
  <si>
    <t>Traditional TOU tariff without day incentives, other than use of home solar</t>
  </si>
  <si>
    <t>TOU Grid Solar</t>
  </si>
  <si>
    <t>Where a TOU tariff includes day charging incentives, and even customers without solar are incentivised to use abundant low cost solar via the grid</t>
  </si>
  <si>
    <t>TOU Dynamic</t>
  </si>
  <si>
    <t>Coordinated</t>
  </si>
  <si>
    <t>TOU tariff, but dynamically priced to reflect solar energy availability. Used for charging only – does not include V2H and V2G power flows.</t>
  </si>
  <si>
    <t>Public</t>
  </si>
  <si>
    <t>Fast/Highway (FHWY)</t>
  </si>
  <si>
    <t>Public L2 and fast charge</t>
  </si>
  <si>
    <t>V2G/V2H</t>
  </si>
  <si>
    <t>Vehicle to home/grid (dynamic system-controlled charging)</t>
  </si>
  <si>
    <t>Criteria</t>
  </si>
  <si>
    <t>Projects expected online within four years</t>
  </si>
  <si>
    <t>Projects expected online more than four years ahead</t>
  </si>
  <si>
    <t>Western Power active stage</t>
  </si>
  <si>
    <t>Status of EPA approval</t>
  </si>
  <si>
    <t>Likelihood of FID</t>
  </si>
  <si>
    <t>Is this a carbon reduction project?</t>
  </si>
  <si>
    <t>EUE</t>
  </si>
  <si>
    <t>Limb B modelled AIC compared to Limb A requirement</t>
  </si>
  <si>
    <t>Re-run is required</t>
  </si>
  <si>
    <t>Less than 0.0002%</t>
  </si>
  <si>
    <t>Limb B modelled AIC &lt; Limb A requirement</t>
  </si>
  <si>
    <t>Limb B modelled AIC &gt; Limb A requirement</t>
  </si>
  <si>
    <t>More than 0.0002%</t>
  </si>
  <si>
    <t>Operational consumption (GWh)</t>
  </si>
  <si>
    <t>Unserved energy (GWh)</t>
  </si>
  <si>
    <t>EUE % of operational consumption</t>
  </si>
  <si>
    <t>Limb A requirement (MW)</t>
  </si>
  <si>
    <t>Limb B modelled AIC (MW)</t>
  </si>
  <si>
    <t xml:space="preserve">Conclusion </t>
  </si>
  <si>
    <t>Re-run model</t>
  </si>
  <si>
    <t xml:space="preserve">Limb B modelled AIC plus CFR (MW) </t>
  </si>
  <si>
    <t>N/A</t>
  </si>
  <si>
    <t>Unserved energy (MWh)</t>
  </si>
  <si>
    <t>Weather reference year/ Capacity Year</t>
  </si>
  <si>
    <t>Average EUE</t>
  </si>
  <si>
    <t>Month/ Capacity Year</t>
  </si>
  <si>
    <t>October</t>
  </si>
  <si>
    <t>November</t>
  </si>
  <si>
    <t>December</t>
  </si>
  <si>
    <t>January</t>
  </si>
  <si>
    <t>February</t>
  </si>
  <si>
    <t>March</t>
  </si>
  <si>
    <t>April</t>
  </si>
  <si>
    <t>May</t>
  </si>
  <si>
    <t>June</t>
  </si>
  <si>
    <t>July</t>
  </si>
  <si>
    <t>August</t>
  </si>
  <si>
    <t>September</t>
  </si>
  <si>
    <t>Total EUE</t>
  </si>
  <si>
    <t>Trading Interval/ Capacity Year</t>
  </si>
  <si>
    <t>Facility Name</t>
  </si>
  <si>
    <t>Capacity credit 2025-26 (MW)</t>
  </si>
  <si>
    <t>Dispatch limitation(s)</t>
  </si>
  <si>
    <t>SBSOLAR1_CUNDERDIN_PV1 </t>
  </si>
  <si>
    <t>PRDSO_WALPOLE_HG1</t>
  </si>
  <si>
    <t>GRIFFINP_DSP_01</t>
  </si>
  <si>
    <t xml:space="preserve">Maximum 50 hours per year </t>
  </si>
  <si>
    <t>Maximum 50 hours per year</t>
  </si>
  <si>
    <r>
      <t>Table A2.16 - Supply-demand balance for the Low scenario, 2024-25 to 2033-34</t>
    </r>
    <r>
      <rPr>
        <b/>
        <sz val="5.5"/>
        <rFont val="Arial"/>
        <family val="2"/>
      </rPr>
      <t>A</t>
    </r>
  </si>
  <si>
    <r>
      <t>RCT</t>
    </r>
    <r>
      <rPr>
        <b/>
        <vertAlign val="superscript"/>
        <sz val="10"/>
        <color rgb="FF000000"/>
        <rFont val="Arial"/>
        <family val="2"/>
      </rPr>
      <t>B</t>
    </r>
    <r>
      <rPr>
        <b/>
        <sz val="10"/>
        <color rgb="FF000000"/>
        <rFont val="Arial"/>
        <family val="2"/>
      </rPr>
      <t xml:space="preserve"> (MW)</t>
    </r>
    <r>
      <rPr>
        <b/>
        <vertAlign val="superscript"/>
        <sz val="10"/>
        <color rgb="FF000000"/>
        <rFont val="Arial"/>
        <family val="2"/>
      </rPr>
      <t xml:space="preserve"> </t>
    </r>
  </si>
  <si>
    <t>Capacity (MW)</t>
  </si>
  <si>
    <r>
      <t>3,999</t>
    </r>
    <r>
      <rPr>
        <vertAlign val="superscript"/>
        <sz val="10"/>
        <color rgb="FF424242"/>
        <rFont val="Arial"/>
        <family val="2"/>
      </rPr>
      <t>C</t>
    </r>
  </si>
  <si>
    <t>Capacity Credit shortfall (-) or surplus (+) (MW)</t>
  </si>
  <si>
    <r>
      <t>-1,034</t>
    </r>
    <r>
      <rPr>
        <vertAlign val="superscript"/>
        <sz val="10"/>
        <color rgb="FF000000"/>
        <rFont val="Arial"/>
        <family val="2"/>
      </rPr>
      <t>D</t>
    </r>
  </si>
  <si>
    <r>
      <t>-1,203</t>
    </r>
    <r>
      <rPr>
        <vertAlign val="superscript"/>
        <sz val="10"/>
        <color rgb="FF000000"/>
        <rFont val="Arial"/>
        <family val="2"/>
      </rPr>
      <t>D</t>
    </r>
  </si>
  <si>
    <t>Capacity credit shortfall (-) or surplus (+)</t>
  </si>
  <si>
    <r>
      <t>-18.8%</t>
    </r>
    <r>
      <rPr>
        <vertAlign val="superscript"/>
        <sz val="10"/>
        <color rgb="FF424242"/>
        <rFont val="Arial"/>
        <family val="2"/>
      </rPr>
      <t>E</t>
    </r>
  </si>
  <si>
    <r>
      <t>-21.5%</t>
    </r>
    <r>
      <rPr>
        <vertAlign val="superscript"/>
        <sz val="10"/>
        <color rgb="FF424242"/>
        <rFont val="Arial"/>
        <family val="2"/>
      </rPr>
      <t>E</t>
    </r>
  </si>
  <si>
    <t>A. All figures have been rounded to the nearest MW. Consequently, totals may have a 1 MW difference due to rounding.</t>
  </si>
  <si>
    <t>B. The quantities reported are the RCTs. The RCRs for 2024-25 and 2025-26 are 4,526 and 5,543 MW, respectively.</t>
  </si>
  <si>
    <t xml:space="preserve">C. The capacity value for 2027-28 and remaining Capacity years represent the forecast quantity of Reserve Capacity for existing supply capacity, as described in Chapter 5. </t>
  </si>
  <si>
    <t>D. Based on the RCRs for 2024-25 and 2025-26, the available capacity figures represent a capacity shortfall of 59 MW and 1,157 MW, respectively.</t>
  </si>
  <si>
    <t>E. Based on the RCRs for 2024-25 and 2025-26, the available capacity figures represent a capacity shortfall of 1.3% and 20.9%, respectively.</t>
  </si>
  <si>
    <r>
      <t>Table A2.17 - Supply-demand balance for the High scenario, 2024-25 to 2033-34</t>
    </r>
    <r>
      <rPr>
        <b/>
        <sz val="5.5"/>
        <rFont val="Arial"/>
        <family val="2"/>
      </rPr>
      <t>A</t>
    </r>
  </si>
  <si>
    <r>
      <t xml:space="preserve"> 5,183</t>
    </r>
    <r>
      <rPr>
        <vertAlign val="superscript"/>
        <sz val="10"/>
        <color rgb="FF000000"/>
        <rFont val="Arial"/>
        <family val="2"/>
      </rPr>
      <t xml:space="preserve"> C</t>
    </r>
    <r>
      <rPr>
        <sz val="10"/>
        <color rgb="FF424242"/>
        <rFont val="Arial"/>
        <family val="2"/>
      </rPr>
      <t xml:space="preserve"> </t>
    </r>
  </si>
  <si>
    <r>
      <t xml:space="preserve"> 5,526</t>
    </r>
    <r>
      <rPr>
        <vertAlign val="superscript"/>
        <sz val="10"/>
        <color rgb="FF000000"/>
        <rFont val="Arial"/>
        <family val="2"/>
      </rPr>
      <t>C</t>
    </r>
    <r>
      <rPr>
        <sz val="10"/>
        <color rgb="FF424242"/>
        <rFont val="Arial"/>
        <family val="2"/>
      </rPr>
      <t xml:space="preserve"> </t>
    </r>
  </si>
  <si>
    <r>
      <t xml:space="preserve"> 6,256</t>
    </r>
    <r>
      <rPr>
        <vertAlign val="superscript"/>
        <sz val="10"/>
        <color rgb="FF000000"/>
        <rFont val="Arial"/>
        <family val="2"/>
      </rPr>
      <t>D</t>
    </r>
    <r>
      <rPr>
        <sz val="10"/>
        <color rgb="FF424242"/>
        <rFont val="Arial"/>
        <family val="2"/>
      </rPr>
      <t xml:space="preserve"> </t>
    </r>
  </si>
  <si>
    <r>
      <t xml:space="preserve"> 5,904</t>
    </r>
    <r>
      <rPr>
        <vertAlign val="superscript"/>
        <sz val="10"/>
        <color rgb="FF000000"/>
        <rFont val="Arial"/>
        <family val="2"/>
      </rPr>
      <t>E</t>
    </r>
    <r>
      <rPr>
        <sz val="10"/>
        <color rgb="FF424242"/>
        <rFont val="Arial"/>
        <family val="2"/>
      </rPr>
      <t xml:space="preserve"> </t>
    </r>
  </si>
  <si>
    <r>
      <t>-317</t>
    </r>
    <r>
      <rPr>
        <vertAlign val="superscript"/>
        <sz val="10"/>
        <color rgb="FF000000"/>
        <rFont val="Arial"/>
        <family val="2"/>
      </rPr>
      <t>F</t>
    </r>
  </si>
  <si>
    <r>
      <t>-63</t>
    </r>
    <r>
      <rPr>
        <vertAlign val="superscript"/>
        <sz val="10"/>
        <color rgb="FF000000"/>
        <rFont val="Arial"/>
        <family val="2"/>
      </rPr>
      <t>F</t>
    </r>
  </si>
  <si>
    <r>
      <t>-5.8%</t>
    </r>
    <r>
      <rPr>
        <vertAlign val="superscript"/>
        <sz val="10"/>
        <color rgb="FF000000"/>
        <rFont val="Arial"/>
        <family val="2"/>
      </rPr>
      <t>G</t>
    </r>
  </si>
  <si>
    <r>
      <t>-1.1%</t>
    </r>
    <r>
      <rPr>
        <vertAlign val="superscript"/>
        <sz val="10"/>
        <color rgb="FF000000"/>
        <rFont val="Arial"/>
        <family val="2"/>
      </rPr>
      <t>G</t>
    </r>
  </si>
  <si>
    <t>C. The 2024-25 and 2025-26 available capacity values are the total quantities of Capacity Credits assigned plus the NCESS contract service capacity.</t>
  </si>
  <si>
    <t xml:space="preserve">D. The capacity value for 2026-27 includes NCESS contract service quantity and the forecast Reserve Capacity for existing and committed supply capacity, as described in Chapter 5. </t>
  </si>
  <si>
    <t xml:space="preserve">E. The capacity value for 2027-28 and remaining Capacity years represent the forecast quantity of Reserve Capacity for existing and committed supply capacity, as described in Chapter 5. </t>
  </si>
  <si>
    <t>F. Based on the RCRs for 2024-25 and 2025-26, the available capacity figures represent a capacity surplus of 657 MW and a capacity shortfall of 17 MW, respectively.</t>
  </si>
  <si>
    <t>G. Based on the RCRs for 2024-25 and 2025-26, the available capacity figures represent a capacity surplus of 14.5% and a capacity shortfall of 0.3%, respectively.</t>
  </si>
  <si>
    <t>Criteria </t>
  </si>
  <si>
    <t>Weighting </t>
  </si>
  <si>
    <t>Options </t>
  </si>
  <si>
    <t>Score (%)</t>
  </si>
  <si>
    <t>EPA </t>
  </si>
  <si>
    <t>0.33 </t>
  </si>
  <si>
    <t>All Granted </t>
  </si>
  <si>
    <t>All Applied for</t>
  </si>
  <si>
    <t>Some or all not applied for </t>
  </si>
  <si>
    <t>0 </t>
  </si>
  <si>
    <t>Western Power Access</t>
  </si>
  <si>
    <t>Access Proposal application been submitted to Western power</t>
  </si>
  <si>
    <t>Not Applied </t>
  </si>
  <si>
    <t>FID</t>
  </si>
  <si>
    <t>Contract Executed</t>
  </si>
  <si>
    <t>Proposal Approved</t>
  </si>
  <si>
    <t>Proposal Submitted</t>
  </si>
  <si>
    <t>Not applied yet</t>
  </si>
  <si>
    <t>Average growth</t>
  </si>
  <si>
    <t>10% POE</t>
  </si>
  <si>
    <t>50% POE</t>
  </si>
  <si>
    <t>90% POE</t>
  </si>
  <si>
    <t>Operational consumption (MWh)</t>
  </si>
  <si>
    <t>0.0002% of operational consumption (MWh)</t>
  </si>
  <si>
    <t>EUE (MWh)</t>
  </si>
  <si>
    <t>EUE (%)</t>
  </si>
  <si>
    <t xml:space="preserve">Source: AEMO and EY. </t>
  </si>
  <si>
    <t>Market Participant</t>
  </si>
  <si>
    <t>Facility</t>
  </si>
  <si>
    <t>Capacity Credits 2024-25 (MW)</t>
  </si>
  <si>
    <t>Capacity Credits 2025-26 (MW)</t>
  </si>
  <si>
    <t>Max Capacity (MW)</t>
  </si>
  <si>
    <t>Retirement</t>
  </si>
  <si>
    <t>Alcoa of Australia</t>
  </si>
  <si>
    <t>Alinta Sales Pty Ltd</t>
  </si>
  <si>
    <t>ALINTA_PNJ_U1</t>
  </si>
  <si>
    <t>ALINTA_PNJ_U2</t>
  </si>
  <si>
    <t>ALINTA_WGP_GT</t>
  </si>
  <si>
    <t>ALINTA_WGP_U2</t>
  </si>
  <si>
    <t>Amanda Energy Pty Ltd</t>
  </si>
  <si>
    <t>BIOGAS01</t>
  </si>
  <si>
    <t>BEI WWF Pty Ltd ATF WWF Trust</t>
  </si>
  <si>
    <t>Blair Fox Pty Ltd AFT Blair Fox Trust</t>
  </si>
  <si>
    <t>BLAIRFOX_KARAKIN_WF1</t>
  </si>
  <si>
    <t>Bluewaters Power 1 Pty Ltd</t>
  </si>
  <si>
    <t>BW1_BLUEWATERS_G2</t>
  </si>
  <si>
    <r>
      <t>1/10/2030</t>
    </r>
    <r>
      <rPr>
        <vertAlign val="superscript"/>
        <sz val="10"/>
        <color rgb="FF000000"/>
        <rFont val="Arial"/>
        <family val="2"/>
      </rPr>
      <t>A</t>
    </r>
  </si>
  <si>
    <t>Bluewaters Power 2 Pty Ltd</t>
  </si>
  <si>
    <t>Collgar Wind Farm</t>
  </si>
  <si>
    <t>Denmark Community Windfarm Ltd</t>
  </si>
  <si>
    <t>DCWL_DENMARK_WF1</t>
  </si>
  <si>
    <t xml:space="preserve">EDWF Manager Pty Ltd </t>
  </si>
  <si>
    <t>Goldfields Power</t>
  </si>
  <si>
    <t>Landfill Gas &amp; Power Pty Ltd</t>
  </si>
  <si>
    <t>RED_HILL</t>
  </si>
  <si>
    <t>TAMALA_PARK</t>
  </si>
  <si>
    <t>MEG HP1 Pty Ltd</t>
  </si>
  <si>
    <t>NORTHAM_SF_PV1</t>
  </si>
  <si>
    <t>Merredin Energy</t>
  </si>
  <si>
    <t>NAMKKN_MERR_SG1</t>
  </si>
  <si>
    <t>Merredin Project Company Pty Ltd ATF The Merredin</t>
  </si>
  <si>
    <t>MERSOLAR_PV1</t>
  </si>
  <si>
    <t>Metro Power Company Pty Ltd</t>
  </si>
  <si>
    <t>AMBRISOLAR_PV1</t>
  </si>
  <si>
    <t>SKYFRM_MTBARKER_WF1</t>
  </si>
  <si>
    <t>Mumbida Wind Farm Pty Ltd</t>
  </si>
  <si>
    <t>MWF_MUMBIDA_WF1</t>
  </si>
  <si>
    <t>NewGen Neerabup Partnership</t>
  </si>
  <si>
    <t>NewGen Power Kwinana Pty Ltd</t>
  </si>
  <si>
    <t>Perth Energy Pty Ltd</t>
  </si>
  <si>
    <t>ROCKINGHAM</t>
  </si>
  <si>
    <t>SOUTH_CARDUP</t>
  </si>
  <si>
    <t xml:space="preserve">SRV AGWF Pty Ltd as Trustee for AGWF Trust </t>
  </si>
  <si>
    <t>ALBANY_WF1</t>
  </si>
  <si>
    <t>GRASMERE_WF1</t>
  </si>
  <si>
    <t>SRV GRSF pty Ltd as Trustee for GRSF Trust</t>
  </si>
  <si>
    <t>GREENOUGH_RIVER_PV1</t>
  </si>
  <si>
    <t>Synergy</t>
  </si>
  <si>
    <t>BREMER_BAY_WF1</t>
  </si>
  <si>
    <t>KALBARRI_WF1</t>
  </si>
  <si>
    <t>KEMERTON_GT11</t>
  </si>
  <si>
    <t>KEMERTON_GT12</t>
  </si>
  <si>
    <t>PINJAR_GT3</t>
  </si>
  <si>
    <t>Tesla Corporation Management</t>
  </si>
  <si>
    <t>TESLA_PICTON_G1</t>
  </si>
  <si>
    <t>Tesla Geraldton Pty Ltd</t>
  </si>
  <si>
    <t>TESLA_GERALDTON_G1</t>
  </si>
  <si>
    <t>Tesla Kemerton Pty Ltd</t>
  </si>
  <si>
    <t>TESLA_KEMERTON_G1</t>
  </si>
  <si>
    <t>Tesla Northam Pty Ltd</t>
  </si>
  <si>
    <t>TESLA_NORTHAM_G1</t>
  </si>
  <si>
    <t>Tronox Management Pty Ltd10</t>
  </si>
  <si>
    <t>TIWEST_COG1</t>
  </si>
  <si>
    <t>Waste Gas Resources Pty Ltd</t>
  </si>
  <si>
    <t>HENDERSON_RENEWABLE_IG1</t>
  </si>
  <si>
    <t>Western Energy Pty Ltd</t>
  </si>
  <si>
    <t>PERTHENERGY_KWINANA_GT1</t>
  </si>
  <si>
    <t xml:space="preserve">A. Retirement date for Bluewaters is estimated by AEMO and does not reflect any decision by Bluewaters. </t>
  </si>
  <si>
    <r>
      <t>Table A9.31 - DSP capability and availability</t>
    </r>
    <r>
      <rPr>
        <b/>
        <sz val="5.5"/>
        <rFont val="Arial"/>
        <family val="2"/>
      </rPr>
      <t>A</t>
    </r>
  </si>
  <si>
    <t>DSP Name</t>
  </si>
  <si>
    <t>Maximum MW available to provide Reserve Capacity</t>
  </si>
  <si>
    <t>Wesfarmers Kleenheat Gas Pty Ltd</t>
  </si>
  <si>
    <t xml:space="preserve">A. DSPs must be available to provide at least 200 hours’ Reserve Capacity during a Capacity Year for 2024-25 and 2025-26. From 2026-27 and onward, DSPs must be available to provide at least 50 hours of Reserve Capacity during a Capacity year. This availability must cover no less than 12 hours per Business Day between 08:00 and 20:00. </t>
  </si>
  <si>
    <r>
      <t>Table A9.32 - Capacities of committed projects received Capacity Credits or contracted for NCESS for peak demand, 2024-26</t>
    </r>
    <r>
      <rPr>
        <b/>
        <sz val="5.5"/>
        <rFont val="Arial"/>
        <family val="2"/>
      </rPr>
      <t>A</t>
    </r>
  </si>
  <si>
    <t>Capacity 2024-25 (MW)</t>
  </si>
  <si>
    <t>Capacity 2025-26 (MW)</t>
  </si>
  <si>
    <t>Maximum Capacity (MW)</t>
  </si>
  <si>
    <r>
      <t>Neoen Australia Pty Ltd</t>
    </r>
    <r>
      <rPr>
        <b/>
        <vertAlign val="superscript"/>
        <sz val="10"/>
        <color rgb="FF000000"/>
        <rFont val="Arial"/>
        <family val="2"/>
      </rPr>
      <t>A</t>
    </r>
  </si>
  <si>
    <r>
      <t>196.700</t>
    </r>
    <r>
      <rPr>
        <vertAlign val="superscript"/>
        <sz val="10"/>
        <color rgb="FF000000"/>
        <rFont val="Arial"/>
        <family val="2"/>
      </rPr>
      <t>B</t>
    </r>
  </si>
  <si>
    <t>Cunderdin Development Pty Ltd</t>
  </si>
  <si>
    <t>East Rockingham RRF Project</t>
  </si>
  <si>
    <t>ERRRF_WTE_G1</t>
  </si>
  <si>
    <t>Kwinana WTE Project Co</t>
  </si>
  <si>
    <t>PHOENIX_KWINANA_WTE_G1</t>
  </si>
  <si>
    <t>Moonies Hill Energy</t>
  </si>
  <si>
    <t>PRD SWIS OPS PTY LTD</t>
  </si>
  <si>
    <t>ALINTA_WGP_ESR1</t>
  </si>
  <si>
    <r>
      <t>Alinta Sales Pty Ltd</t>
    </r>
    <r>
      <rPr>
        <b/>
        <vertAlign val="superscript"/>
        <sz val="10"/>
        <color rgb="FF000000"/>
        <rFont val="Arial"/>
        <family val="2"/>
      </rPr>
      <t>C</t>
    </r>
  </si>
  <si>
    <r>
      <t>ENELX DSP</t>
    </r>
    <r>
      <rPr>
        <b/>
        <vertAlign val="superscript"/>
        <sz val="10"/>
        <color rgb="FF000000"/>
        <rFont val="Arial"/>
        <family val="2"/>
      </rPr>
      <t>D</t>
    </r>
  </si>
  <si>
    <t>ENELX DSP</t>
  </si>
  <si>
    <t>KWINANA_ESR2</t>
  </si>
  <si>
    <t xml:space="preserve">A. ESR Capacity is modelled to depreciate over the outlook period. </t>
  </si>
  <si>
    <t xml:space="preserve">B. COLLIE_ESR1 received a 200MW Capacity Credit for 2025-26 and it is procured under 2024-26 NCESS for Peak Demand NCESS. Modelled capacity is taken as the minimum of the two values. </t>
  </si>
  <si>
    <t xml:space="preserve">C. The projects are upgrade to the existing Facilities to increase capacity by 10MW. </t>
  </si>
  <si>
    <t xml:space="preserve">D. Capacity is expected to be available for 2024-26 NCESS contract period only. </t>
  </si>
  <si>
    <t>Generator Type</t>
  </si>
  <si>
    <t>Capacity Credits (MW)</t>
  </si>
  <si>
    <t>Installed Nameplate (MW)</t>
  </si>
  <si>
    <r>
      <t>ESR</t>
    </r>
    <r>
      <rPr>
        <b/>
        <vertAlign val="superscript"/>
        <sz val="10"/>
        <color rgb="FF000000"/>
        <rFont val="Arial"/>
        <family val="2"/>
      </rPr>
      <t>A</t>
    </r>
    <r>
      <rPr>
        <b/>
        <sz val="10"/>
        <color rgb="FF000000"/>
        <rFont val="Arial"/>
        <family val="2"/>
      </rPr>
      <t xml:space="preserve"> </t>
    </r>
  </si>
  <si>
    <t xml:space="preserve">A. ESR group includes standalone batteries, the battery components of project, and the hydro projects. </t>
  </si>
  <si>
    <t>Wind Generation</t>
  </si>
  <si>
    <t>Solar Farm</t>
  </si>
  <si>
    <t>Distillate Generation</t>
  </si>
  <si>
    <t xml:space="preserve">A. ESR grouping includes standalone batteries, the battery components of project, and the hydro projects. </t>
  </si>
  <si>
    <t>Source:  Source: Deloitte Access Economics and Oxford Economics Australia.</t>
  </si>
  <si>
    <t>Source:  Deloitte Access Economics.</t>
  </si>
  <si>
    <t>Australia</t>
  </si>
  <si>
    <t>Western Australia</t>
  </si>
  <si>
    <t>2032-34</t>
  </si>
  <si>
    <t>Source: AEMO and Delloite Access Economics.</t>
  </si>
  <si>
    <t>Note: Note: forecast DPV values are inclusive of expected degradation of solar panel output over time. CSIRO applied a degradation rate of 0.5% per annum and GEM applied a degradation rate of 0.7% per annum.</t>
  </si>
  <si>
    <t>Source: CSIRO, GEM, and AEMO.</t>
  </si>
  <si>
    <t>Residential PV</t>
  </si>
  <si>
    <t>Business PV</t>
  </si>
  <si>
    <t>Year</t>
  </si>
  <si>
    <t>MW degraded</t>
  </si>
  <si>
    <t>Source:  CSIRO, GEM, and AEMO.</t>
  </si>
  <si>
    <t>GW degraded</t>
  </si>
  <si>
    <t>Note: comparisons with the 2023 forecasts have been presented because there have been notable changes.</t>
  </si>
  <si>
    <t>Source:  CSIRO, GEM and AEMO.</t>
  </si>
  <si>
    <t>MWh degraded</t>
  </si>
  <si>
    <t>Source: EVC, FCAI, and CSIRO.</t>
  </si>
  <si>
    <t>Source: CSIRO and AEMO.</t>
  </si>
  <si>
    <t>Vehicle &amp; Charge Description</t>
  </si>
  <si>
    <t>Residential - Public Charging</t>
  </si>
  <si>
    <t>Residential - TOU Grid Solar Charging</t>
  </si>
  <si>
    <t>Residential - TOU Home Solar Charging</t>
  </si>
  <si>
    <t>Residential - Coordinated Charging</t>
  </si>
  <si>
    <t>Residential - Unscheduled Charging</t>
  </si>
  <si>
    <t>Residential - Vehicle to Grid</t>
  </si>
  <si>
    <t>Residential - Vehicle to Home</t>
  </si>
  <si>
    <t>Figure A1.12 - Forecast total energy efficiency savings in the BMM and residential sectors under three scenarios, 2023 and 2024 WEM ESOOs, 2022-23 to 2033-34 (TWh)</t>
  </si>
  <si>
    <t>Source: AEMO and SPR.</t>
  </si>
  <si>
    <t xml:space="preserve">Note: The highest annual business and residential electricity consumption from electrification is forecast in the Low scenario between 2023-24 and 2026-27. </t>
  </si>
  <si>
    <t>Source: AEMO, CSIRO and CWC.</t>
  </si>
  <si>
    <t xml:space="preserve">Source: AEMO and Western Power. </t>
  </si>
  <si>
    <t xml:space="preserve">2024 Actual </t>
  </si>
  <si>
    <t xml:space="preserve">2023 Actual </t>
  </si>
  <si>
    <t xml:space="preserve">2023 High </t>
  </si>
  <si>
    <t>POE10</t>
  </si>
  <si>
    <t>Source: EY.</t>
  </si>
  <si>
    <t>Iteration</t>
  </si>
  <si>
    <t xml:space="preserve">EUE </t>
  </si>
  <si>
    <t>Gas</t>
  </si>
  <si>
    <t>Waste-to-energy (WTE)</t>
  </si>
  <si>
    <t>Large-scale solar</t>
  </si>
  <si>
    <t>Demand profiles</t>
  </si>
  <si>
    <t>Generation source</t>
  </si>
  <si>
    <t>Large-scale 
solar</t>
  </si>
  <si>
    <t>Unavailable generation</t>
  </si>
  <si>
    <t>Generation supply</t>
  </si>
  <si>
    <t>ESR unavailable due to not being able to charge</t>
  </si>
  <si>
    <t>Daily Peak Demand</t>
  </si>
  <si>
    <t>Date - Reference Year</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</si>
  <si>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</si>
  <si>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</si>
  <si>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</si>
  <si>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</si>
  <si>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</si>
  <si>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</si>
  <si>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</si>
  <si>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</si>
  <si>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</si>
  <si>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</si>
  <si>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</si>
  <si>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</si>
  <si>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</si>
  <si>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</si>
  <si>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</si>
  <si>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</si>
  <si>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</si>
  <si>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</si>
  <si>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</si>
  <si>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</si>
  <si>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</si>
  <si>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</si>
  <si>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</si>
  <si>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</si>
  <si>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</si>
  <si>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</si>
  <si>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</si>
  <si>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</si>
  <si>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</si>
  <si>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</si>
  <si>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</si>
  <si>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</si>
  <si>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</si>
  <si>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</si>
  <si>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</si>
  <si>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</si>
  <si>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</si>
  <si>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</si>
  <si>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</si>
  <si>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</si>
  <si>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</si>
  <si>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</si>
  <si>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</si>
  <si>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</si>
  <si>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</si>
  <si>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</si>
  <si>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</si>
  <si>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</si>
  <si>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</si>
  <si>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</si>
  <si>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</si>
  <si>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</si>
  <si>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</si>
  <si>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</si>
  <si>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</si>
  <si>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</si>
  <si>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</si>
  <si>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</si>
  <si>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</si>
  <si>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</si>
  <si>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</si>
  <si>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</si>
  <si>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</si>
  <si>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</si>
  <si>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</si>
  <si>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</si>
  <si>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</si>
  <si>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</si>
  <si>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</si>
  <si>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</si>
  <si>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</si>
  <si>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</si>
  <si>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</si>
  <si>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</si>
  <si>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</si>
  <si>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</si>
  <si>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</si>
  <si>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</si>
  <si>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</si>
  <si>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</si>
  <si>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</si>
  <si>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</si>
  <si>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</si>
  <si>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</si>
  <si>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</si>
  <si>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</si>
  <si>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</si>
  <si>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</si>
  <si>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</si>
  <si>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</si>
  <si>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</si>
  <si>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</si>
  <si>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</si>
  <si>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</si>
  <si>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</si>
  <si>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</si>
  <si>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</si>
  <si>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</si>
  <si>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</si>
  <si>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</si>
  <si>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</si>
  <si>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</si>
  <si>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</si>
  <si>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</si>
  <si>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</si>
  <si>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</si>
  <si>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</si>
  <si>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</si>
  <si>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</si>
  <si>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</si>
  <si>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</si>
  <si>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</si>
  <si>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</si>
  <si>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</si>
  <si>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</si>
  <si>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</si>
  <si>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</si>
  <si>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</si>
  <si>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</si>
  <si>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</si>
  <si>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</si>
  <si>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</si>
  <si>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</si>
  <si>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</si>
  <si>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</si>
  <si>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</si>
  <si>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</si>
  <si>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</si>
  <si>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</si>
  <si>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</si>
  <si>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</si>
  <si>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</si>
  <si>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</si>
  <si>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</si>
  <si>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</si>
  <si>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</si>
  <si>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</si>
  <si>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</si>
  <si>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</si>
  <si>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</si>
  <si>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</si>
  <si>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</si>
  <si>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</si>
  <si>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</si>
  <si>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</si>
  <si>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</si>
  <si>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</si>
  <si>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</si>
  <si>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</si>
  <si>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</si>
  <si>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</si>
  <si>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</si>
  <si>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</si>
  <si>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</si>
  <si>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</si>
  <si>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</si>
  <si>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</si>
  <si>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</si>
  <si>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</si>
  <si>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</si>
  <si>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</si>
  <si>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</si>
  <si>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</si>
  <si>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</si>
  <si>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</si>
  <si>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</si>
  <si>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</si>
  <si>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</si>
  <si>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</si>
  <si>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</si>
  <si>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</si>
  <si>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</si>
  <si>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</si>
  <si>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</si>
  <si>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</si>
  <si>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</si>
  <si>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</si>
  <si>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</si>
  <si>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</si>
  <si>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</si>
  <si>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</si>
  <si>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</si>
  <si>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</si>
  <si>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</si>
  <si>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</si>
  <si>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</si>
  <si>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</si>
  <si>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</si>
  <si>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</si>
  <si>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</si>
  <si>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</si>
  <si>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</si>
  <si>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</si>
  <si>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</si>
  <si>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</si>
  <si>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</si>
  <si>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2027-04-15</t>
  </si>
  <si>
    <t>2027-04-16</t>
  </si>
  <si>
    <t>2027-04-17</t>
  </si>
  <si>
    <t>2027-04-18</t>
  </si>
  <si>
    <t>2027-04-19</t>
  </si>
  <si>
    <t>2027-04-20</t>
  </si>
  <si>
    <t>2027-04-21</t>
  </si>
  <si>
    <t>2027-04-22</t>
  </si>
  <si>
    <t>2027-04-23</t>
  </si>
  <si>
    <t>2027-04-24</t>
  </si>
  <si>
    <t>2027-04-25</t>
  </si>
  <si>
    <t>2027-04-26</t>
  </si>
  <si>
    <t>2027-04-27</t>
  </si>
  <si>
    <t>2027-04-28</t>
  </si>
  <si>
    <t>2027-04-29</t>
  </si>
  <si>
    <t>2027-04-30</t>
  </si>
  <si>
    <t>2027-05-01</t>
  </si>
  <si>
    <t>2027-05-02</t>
  </si>
  <si>
    <t>2027-05-03</t>
  </si>
  <si>
    <t>2027-05-04</t>
  </si>
  <si>
    <t>2027-05-05</t>
  </si>
  <si>
    <t>2027-05-06</t>
  </si>
  <si>
    <t>2027-05-07</t>
  </si>
  <si>
    <t>2027-05-08</t>
  </si>
  <si>
    <t>2027-05-09</t>
  </si>
  <si>
    <t>2027-05-10</t>
  </si>
  <si>
    <t>2027-05-11</t>
  </si>
  <si>
    <t>2027-05-12</t>
  </si>
  <si>
    <t>2027-05-13</t>
  </si>
  <si>
    <t>2027-05-14</t>
  </si>
  <si>
    <t>2027-05-15</t>
  </si>
  <si>
    <t>2027-05-16</t>
  </si>
  <si>
    <t>2027-05-17</t>
  </si>
  <si>
    <t>2027-05-18</t>
  </si>
  <si>
    <t>2027-05-19</t>
  </si>
  <si>
    <t>2027-05-20</t>
  </si>
  <si>
    <t>2027-05-21</t>
  </si>
  <si>
    <t>2027-05-22</t>
  </si>
  <si>
    <t>2027-05-23</t>
  </si>
  <si>
    <t>2027-05-24</t>
  </si>
  <si>
    <t>2027-05-25</t>
  </si>
  <si>
    <t>2027-05-26</t>
  </si>
  <si>
    <t>2027-05-27</t>
  </si>
  <si>
    <t>2027-05-28</t>
  </si>
  <si>
    <t>2027-05-29</t>
  </si>
  <si>
    <t>2027-05-30</t>
  </si>
  <si>
    <t>2027-05-31</t>
  </si>
  <si>
    <t>2027-06-01</t>
  </si>
  <si>
    <t>2027-06-02</t>
  </si>
  <si>
    <t>2027-06-03</t>
  </si>
  <si>
    <t>2027-06-04</t>
  </si>
  <si>
    <t>2027-06-05</t>
  </si>
  <si>
    <t>2027-06-06</t>
  </si>
  <si>
    <t>2027-06-07</t>
  </si>
  <si>
    <t>2027-06-08</t>
  </si>
  <si>
    <t>2027-06-09</t>
  </si>
  <si>
    <t>2027-06-10</t>
  </si>
  <si>
    <t>2027-06-11</t>
  </si>
  <si>
    <t>2027-06-12</t>
  </si>
  <si>
    <t>2027-06-13</t>
  </si>
  <si>
    <t>2027-06-14</t>
  </si>
  <si>
    <t>2027-06-15</t>
  </si>
  <si>
    <t>2027-06-16</t>
  </si>
  <si>
    <t>2027-06-17</t>
  </si>
  <si>
    <t>2027-06-18</t>
  </si>
  <si>
    <t>2027-06-19</t>
  </si>
  <si>
    <t>2027-06-20</t>
  </si>
  <si>
    <t>2027-06-21</t>
  </si>
  <si>
    <t>2027-06-22</t>
  </si>
  <si>
    <t>2027-06-23</t>
  </si>
  <si>
    <t>2027-06-24</t>
  </si>
  <si>
    <t>2027-06-25</t>
  </si>
  <si>
    <t>2027-06-26</t>
  </si>
  <si>
    <t>2027-06-27</t>
  </si>
  <si>
    <t>2027-06-28</t>
  </si>
  <si>
    <t>2027-06-29</t>
  </si>
  <si>
    <t>2027-06-30</t>
  </si>
  <si>
    <t>2027-07-01</t>
  </si>
  <si>
    <t>2027-07-02</t>
  </si>
  <si>
    <t>2027-07-03</t>
  </si>
  <si>
    <t>2027-07-04</t>
  </si>
  <si>
    <t>2027-07-05</t>
  </si>
  <si>
    <t>2027-07-06</t>
  </si>
  <si>
    <t>2027-07-07</t>
  </si>
  <si>
    <t>2027-07-08</t>
  </si>
  <si>
    <t>2027-07-09</t>
  </si>
  <si>
    <t>2027-07-10</t>
  </si>
  <si>
    <t>2027-07-11</t>
  </si>
  <si>
    <t>2027-07-12</t>
  </si>
  <si>
    <t>2027-07-13</t>
  </si>
  <si>
    <t>2027-07-14</t>
  </si>
  <si>
    <t>2027-07-15</t>
  </si>
  <si>
    <t>2027-07-16</t>
  </si>
  <si>
    <t>2027-07-17</t>
  </si>
  <si>
    <t>2027-07-18</t>
  </si>
  <si>
    <t>2027-07-19</t>
  </si>
  <si>
    <t>2027-07-20</t>
  </si>
  <si>
    <t>2027-07-21</t>
  </si>
  <si>
    <t>2027-07-22</t>
  </si>
  <si>
    <t>2027-07-23</t>
  </si>
  <si>
    <t>2027-07-24</t>
  </si>
  <si>
    <t>2027-07-25</t>
  </si>
  <si>
    <t>2027-07-26</t>
  </si>
  <si>
    <t>2027-07-27</t>
  </si>
  <si>
    <t>2027-07-28</t>
  </si>
  <si>
    <t>2027-07-29</t>
  </si>
  <si>
    <t>2027-07-30</t>
  </si>
  <si>
    <t>2027-07-31</t>
  </si>
  <si>
    <t>2027-08-01</t>
  </si>
  <si>
    <t>2027-08-02</t>
  </si>
  <si>
    <t>2027-08-03</t>
  </si>
  <si>
    <t>2027-08-04</t>
  </si>
  <si>
    <t>2027-08-05</t>
  </si>
  <si>
    <t>2027-08-06</t>
  </si>
  <si>
    <t>2027-08-07</t>
  </si>
  <si>
    <t>2027-08-08</t>
  </si>
  <si>
    <t>2027-08-09</t>
  </si>
  <si>
    <t>2027-08-10</t>
  </si>
  <si>
    <t>2027-08-11</t>
  </si>
  <si>
    <t>2027-08-12</t>
  </si>
  <si>
    <t>2027-08-13</t>
  </si>
  <si>
    <t>2027-08-14</t>
  </si>
  <si>
    <t>2027-08-15</t>
  </si>
  <si>
    <t>2027-08-16</t>
  </si>
  <si>
    <t>2027-08-17</t>
  </si>
  <si>
    <t>2027-08-18</t>
  </si>
  <si>
    <t>2027-08-19</t>
  </si>
  <si>
    <t>2027-08-20</t>
  </si>
  <si>
    <t>2027-08-21</t>
  </si>
  <si>
    <t>2027-08-22</t>
  </si>
  <si>
    <t>2027-08-23</t>
  </si>
  <si>
    <t>2027-08-24</t>
  </si>
  <si>
    <t>2027-08-25</t>
  </si>
  <si>
    <t>2027-08-26</t>
  </si>
  <si>
    <t>2027-08-27</t>
  </si>
  <si>
    <t>2027-08-28</t>
  </si>
  <si>
    <t>2027-08-29</t>
  </si>
  <si>
    <t>2027-08-30</t>
  </si>
  <si>
    <t>2027-08-31</t>
  </si>
  <si>
    <t>2027-09-01</t>
  </si>
  <si>
    <t>2027-09-02</t>
  </si>
  <si>
    <t>2027-09-03</t>
  </si>
  <si>
    <t>2027-09-04</t>
  </si>
  <si>
    <t>2027-09-05</t>
  </si>
  <si>
    <t>2027-09-06</t>
  </si>
  <si>
    <t>2027-09-07</t>
  </si>
  <si>
    <t>2027-09-08</t>
  </si>
  <si>
    <t>2027-09-09</t>
  </si>
  <si>
    <t>2027-09-10</t>
  </si>
  <si>
    <t>2027-09-11</t>
  </si>
  <si>
    <t>2027-09-12</t>
  </si>
  <si>
    <t>2027-09-13</t>
  </si>
  <si>
    <t>2027-09-14</t>
  </si>
  <si>
    <t>2027-09-15</t>
  </si>
  <si>
    <t>2027-09-16</t>
  </si>
  <si>
    <t>2027-09-17</t>
  </si>
  <si>
    <t>2027-09-18</t>
  </si>
  <si>
    <t>2027-09-19</t>
  </si>
  <si>
    <t>2027-09-20</t>
  </si>
  <si>
    <t>2027-09-21</t>
  </si>
  <si>
    <t>2027-09-22</t>
  </si>
  <si>
    <t>2027-09-23</t>
  </si>
  <si>
    <t>2027-09-24</t>
  </si>
  <si>
    <t>2027-09-25</t>
  </si>
  <si>
    <t>2027-09-26</t>
  </si>
  <si>
    <t>2027-09-27</t>
  </si>
  <si>
    <t>2027-09-28</t>
  </si>
  <si>
    <t>2027-09-29</t>
  </si>
  <si>
    <t>2027-09-30</t>
  </si>
  <si>
    <t>Date hour</t>
  </si>
  <si>
    <t>ADGLS</t>
  </si>
  <si>
    <t>ESR Dispatch</t>
  </si>
  <si>
    <t>DSP Dispatch</t>
  </si>
  <si>
    <t>Operational Demand</t>
  </si>
  <si>
    <t>ADG illustration</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</si>
  <si>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</si>
  <si>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</si>
  <si>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</si>
  <si>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</si>
  <si>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</si>
  <si>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</si>
  <si>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</si>
  <si>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</si>
  <si>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</si>
  <si>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</si>
  <si>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</si>
  <si>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</si>
  <si>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</si>
  <si>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</si>
  <si>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</si>
  <si>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</si>
  <si>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</si>
  <si>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</si>
  <si>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</si>
  <si>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</si>
  <si>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</si>
  <si>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</si>
  <si>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</si>
  <si>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</si>
  <si>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</si>
  <si>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</si>
  <si>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</si>
  <si>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</si>
  <si>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</si>
  <si>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</si>
  <si>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</si>
  <si>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00:00</t>
  </si>
  <si>
    <t>00:30</t>
  </si>
  <si>
    <t>01:00</t>
  </si>
  <si>
    <t>01:30</t>
  </si>
  <si>
    <t>02:00</t>
  </si>
  <si>
    <t>02:30</t>
  </si>
  <si>
    <t>03:00</t>
  </si>
  <si>
    <t>03:30</t>
  </si>
  <si>
    <t>04:00</t>
  </si>
  <si>
    <t>04:30</t>
  </si>
  <si>
    <t>05:00</t>
  </si>
  <si>
    <t>05:30</t>
  </si>
  <si>
    <t>06:00</t>
  </si>
  <si>
    <t>06:30</t>
  </si>
  <si>
    <t>07:00</t>
  </si>
  <si>
    <t>07:30</t>
  </si>
  <si>
    <t>Weather reference years</t>
  </si>
  <si>
    <t>Flexible Indicative Peak ESROI</t>
  </si>
  <si>
    <t>Fixed Indicative Peak ESROI</t>
  </si>
  <si>
    <t>Annual round trip efficiency losses</t>
  </si>
  <si>
    <r>
      <t>Table 1 - Forecast operational consumption (gigawatt hours (GWh)) and peak operational demand (megawatts (MW)) and average annual growth rates</t>
    </r>
    <r>
      <rPr>
        <b/>
        <sz val="5.5"/>
        <rFont val="Arial"/>
        <family val="2"/>
      </rPr>
      <t>A</t>
    </r>
    <r>
      <rPr>
        <b/>
        <sz val="11"/>
        <rFont val="Arial"/>
        <family val="2"/>
      </rPr>
      <t xml:space="preserve">, 2023-24 to 2033-34, Expected scenario </t>
    </r>
  </si>
  <si>
    <t xml:space="preserve">Appendices for 2024 WEM ESOO (Table/Figure Ax.y in this list refers to Table y from Appendix x). </t>
  </si>
  <si>
    <t>Figure 6 - Actual and forecast underlying consumption under three scenarios from 2023 and 2024 WEM ESOOs, 2018-19 to 2033-34 (TWh)</t>
  </si>
  <si>
    <t>2024 WEM ESOO forecast available
 Reserve Capacity - Expected scenario</t>
  </si>
  <si>
    <t>Reserve Capacity Cycle Status </t>
  </si>
  <si>
    <t>RCM processes to mitigate</t>
  </si>
  <si>
    <t>Current Reserve Capacity Cycle</t>
  </si>
  <si>
    <r>
      <t>Muja C unit 6 maintained in “reserve mode”</t>
    </r>
    <r>
      <rPr>
        <b/>
        <vertAlign val="superscript"/>
        <sz val="10"/>
        <color rgb="FF000000"/>
        <rFont val="Arial"/>
        <family val="2"/>
      </rPr>
      <t>A </t>
    </r>
  </si>
  <si>
    <r>
      <t>Possible early entry of Synergy’s Collie ESR</t>
    </r>
    <r>
      <rPr>
        <b/>
        <vertAlign val="superscript"/>
        <sz val="10"/>
        <color rgb="FF000000"/>
        <rFont val="Arial"/>
        <family val="2"/>
      </rPr>
      <t>B,C</t>
    </r>
    <r>
      <rPr>
        <b/>
        <sz val="10"/>
        <color rgb="FF000000"/>
        <rFont val="Arial"/>
        <family val="2"/>
      </rPr>
      <t> </t>
    </r>
  </si>
  <si>
    <r>
      <t>Future Reserve Capacity Cycle</t>
    </r>
    <r>
      <rPr>
        <vertAlign val="superscript"/>
        <sz val="10"/>
        <color theme="1"/>
        <rFont val="Arial"/>
        <family val="2"/>
      </rPr>
      <t>D</t>
    </r>
  </si>
  <si>
    <r>
      <t>Future Reserve Capacity Cycle</t>
    </r>
    <r>
      <rPr>
        <vertAlign val="superscript"/>
        <sz val="10"/>
        <color rgb="FF000000"/>
        <rFont val="Arial"/>
        <family val="2"/>
      </rPr>
      <t>D</t>
    </r>
  </si>
  <si>
    <t xml:space="preserve">A. See announcement at https://www.wa.gov.au/government/media-statements/Cook-Labor-Government/Muja-C-Unit-6-in-reserve-mode-and-online-for-summer-2024-25-20230817. </t>
  </si>
  <si>
    <t>B. The Synergy Collie ESR is included in the supply forecast from 2026-27 Capacity Year, but it has an announced commencement date in late 2025 and therefore could be in operation in time for the summer of the 2025-26 Capacity Year.</t>
  </si>
  <si>
    <t>C. See announcement at https://www.wa.gov.au/government/media-statements/Cook-Labor-Government/Construction-starts-on-one-of-Australia's-biggest-batteries-in-Collie-20240315.</t>
  </si>
  <si>
    <t xml:space="preserve">D. For 2027-28 and future Capacity Years, it is anticipated than reforms to the RCM, including the introduction of the ‘flexible’ capacity product, along with the Capacity Investment Scheme, will provide further incentives for investment in new capacity.   </t>
  </si>
  <si>
    <t>Figure 2 - Forecast existing, committed, and probable Reserve Capacity for 2026-27 (MW)</t>
  </si>
  <si>
    <t>A. Hydrogen blending in the gas network will need to accommodate the technical requirements of transmission and distribution pipelines, as well as the capabilities of connected gas appliances. Higher blends than ~10% may require appliance change and/or switches to dedicated hydrogen transmission pipelines.</t>
  </si>
  <si>
    <t>Figure 7 - Actual and breakdown of forecast annual consumption, by sectoral components, Expected scenario, 2018-19 to 2033-34 (TWh)</t>
  </si>
  <si>
    <t>Note: Impacts of distributed battery storage are negligible compared to other components and are therefore not shown separately.</t>
  </si>
  <si>
    <t xml:space="preserve">A. Components of business delivered consumption are presented here excluding round trip battery losses. Losses are aggregated in the calculation of total operational consumption. </t>
  </si>
  <si>
    <r>
      <t>Figure 8 - Components of forecast business underlying consumption, Expected scenario, 2023-24 to 2033-34 (TWh)</t>
    </r>
    <r>
      <rPr>
        <b/>
        <vertAlign val="superscript"/>
        <sz val="11"/>
        <color theme="1"/>
        <rFont val="Calibri"/>
        <family val="2"/>
        <scheme val="minor"/>
      </rPr>
      <t>A,B</t>
    </r>
  </si>
  <si>
    <t xml:space="preserve">A. Residential delivered consumption presented here excludes battery storage to reflect the forecast methodology. </t>
  </si>
  <si>
    <t>Note: Sectoral components that contribute to operational consumption are drawn in solid colours while those reducing operational consumption are drawn in shaded patterns.</t>
  </si>
  <si>
    <t>Figure 10 - Breakdown of annual consumption forecasts under three scenarios in 2033-34 (TWh)</t>
  </si>
  <si>
    <t>Low
 scenario</t>
  </si>
  <si>
    <t>High 
scenario</t>
  </si>
  <si>
    <t>Note: The impacts of energy efficiency, battery, price, and climate change were factored into business underlying consumption forecasts and are not shown separately as their influence is relatively small.</t>
  </si>
  <si>
    <t>Note: The “other residential consumption” component shown here includes the impact of appliance uptake, energy efficiency, battery charging losses, climate change, and price on residential underlying consumption, not shown separately as their influence is relatively small.</t>
  </si>
  <si>
    <t>Figure 12 - Residential underlying consumption growth forecasts under three scenarios by components for the first half (2023-24 to 2028-29) and second half (2028-29 to 2033-34) of the outlook period (TWh)</t>
  </si>
  <si>
    <r>
      <t>Figure 14 - Demand (MW) and temperature (</t>
    </r>
    <r>
      <rPr>
        <b/>
        <sz val="11"/>
        <rFont val="Calibri"/>
        <family val="2"/>
      </rPr>
      <t>°</t>
    </r>
    <r>
      <rPr>
        <b/>
        <sz val="11"/>
        <rFont val="Arial"/>
        <family val="2"/>
      </rPr>
      <t>C) profiles for a three-day period covering the observed peak demand day</t>
    </r>
  </si>
  <si>
    <t>Figure 16 - 10%, 50%, and 90% POE summer peak demand forecasts in the Expected scenario, 2023-24 to 2033-34 (MW)</t>
  </si>
  <si>
    <t>First 5-year average annual growth rate</t>
  </si>
  <si>
    <t>Figure 18 - Actual and 10%, 50%, and 90% minimum demand forecasts, Expected scenario, 2017-18 to 2033-34 (MW)</t>
  </si>
  <si>
    <t>Figure 20 - Conceptual diagram to illustrate the relationships between Mid Peak ESROI, Peak ESROI, and ESR Duration Requirement</t>
  </si>
  <si>
    <t>Table 4 - Peak Demand Period and Mid Peak ESROI determined in the 2024 WEM ESOO for 2026-27</t>
  </si>
  <si>
    <t xml:space="preserve">ESR Duration Requirement </t>
  </si>
  <si>
    <t>(Trading Intervals)</t>
  </si>
  <si>
    <t xml:space="preserve">              Non-Business Days</t>
  </si>
  <si>
    <t xml:space="preserve">Mid Peak ESROI </t>
  </si>
  <si>
    <t>17:30-21:00</t>
  </si>
  <si>
    <r>
      <t xml:space="preserve">       </t>
    </r>
    <r>
      <rPr>
        <sz val="10"/>
        <color rgb="FF3C1053"/>
        <rFont val="Arial"/>
        <family val="2"/>
      </rPr>
      <t xml:space="preserve">              </t>
    </r>
    <r>
      <rPr>
        <b/>
        <sz val="10"/>
        <color rgb="FF3C1053"/>
        <rFont val="Arial"/>
        <family val="2"/>
      </rPr>
      <t>Business Days</t>
    </r>
  </si>
  <si>
    <t>Table 5 - Mid Peak ESROI based on ESROD published in 2023 WEM ESOO and Demand Period and Mid Peak ESROI determined in the 2024 WEM ESOO, for 2025-26</t>
  </si>
  <si>
    <t xml:space="preserve">      2023 WEM ESOO</t>
  </si>
  <si>
    <t xml:space="preserve">                                                                2024 WEM ESOO                   </t>
  </si>
  <si>
    <t xml:space="preserve">         Non-Business Days</t>
  </si>
  <si>
    <t xml:space="preserve">           Business Days</t>
  </si>
  <si>
    <t>Table 6 - Mid Peak ESROI based on ESROD published in 2022 WEM ESOO and Demand Period and Mid Peak ESROI determined in the 2024 WEM ESOO, for 2024-25</t>
  </si>
  <si>
    <t xml:space="preserve">                    2022 WEM ESOO</t>
  </si>
  <si>
    <t xml:space="preserve">                                                       2024 WEM ESOO</t>
  </si>
  <si>
    <t>ESR Duration Requirement</t>
  </si>
  <si>
    <t>Table 7 - CRC and capacity credit assignment method by technology type</t>
  </si>
  <si>
    <t>Table 8 - Scenario inclusion for different capacity classifications and retirement cases</t>
  </si>
  <si>
    <t>Figure 22 - Capacity Credits assigned for 2025-26 by fuel type and facility age, as of 15 May 2024 (MW)</t>
  </si>
  <si>
    <t>Note: The ESR grouping includes the battery components of hybrid Facilities, standalone batteries, and pumped hydro.</t>
  </si>
  <si>
    <t>Note: Peak percentage of Capacity Credits on outage is calculated as the daily maximum Forced Outage over the total assigned Capacity Credits for the relevant Capacity Year.</t>
  </si>
  <si>
    <t>Figure 23 - Daily maximum percentage of Capacity Credits on Forced Outage during Hot Season for 2019-20 to 2023-24</t>
  </si>
  <si>
    <r>
      <t>Figure 24 - Outage rate</t>
    </r>
    <r>
      <rPr>
        <b/>
        <sz val="5.5"/>
        <rFont val="Arial Rounded MT Bold"/>
        <family val="2"/>
      </rPr>
      <t>A</t>
    </r>
    <r>
      <rPr>
        <b/>
        <sz val="11"/>
        <rFont val="Arial"/>
        <family val="2"/>
      </rPr>
      <t xml:space="preserve"> (%) and maximum Capacity Credits (MW) assigned</t>
    </r>
    <r>
      <rPr>
        <b/>
        <sz val="5.5"/>
        <rFont val="Arial Rounded MT Bold"/>
        <family val="2"/>
      </rPr>
      <t>B</t>
    </r>
    <r>
      <rPr>
        <b/>
        <sz val="11"/>
        <rFont val="Arial"/>
        <family val="2"/>
      </rPr>
      <t xml:space="preserve"> by Facility for 36 months ending on 23 May 2024</t>
    </r>
    <r>
      <rPr>
        <b/>
        <sz val="5.5"/>
        <rFont val="Arial Rounded MT Bold"/>
        <family val="2"/>
      </rPr>
      <t xml:space="preserve">C </t>
    </r>
    <r>
      <rPr>
        <b/>
        <sz val="11"/>
        <rFont val="Arial"/>
        <family val="2"/>
      </rPr>
      <t xml:space="preserve">   </t>
    </r>
  </si>
  <si>
    <t>Figure 25 - Frequency of Forced Outage exceeding the capacity of the largest single, two, and three largest generators during the peak Intervals for the 2019-20 to 2023-24 Hot Seasons</t>
  </si>
  <si>
    <t>Figure 26 - Forecast capacity mix by fuel type, Expected scenario, 2024-25 to 2033-34 (MW)</t>
  </si>
  <si>
    <t>Figure 27 - Forecast capacity mix by fuel type, High scenario, 2024-25 to 2033-34 (MW)</t>
  </si>
  <si>
    <t>Table 9 - Network limitations identified to bind in at least one dispatch scenario of the NAQ model</t>
  </si>
  <si>
    <t>Figure 28 - The limbs of the Planning Criterion</t>
  </si>
  <si>
    <t>Table 10 - Revisions to the Planning Criterion between the 2023 and 2024 reliability assessments</t>
  </si>
  <si>
    <t>Limb requirement</t>
  </si>
  <si>
    <t>Greater of:
·   7.6% of peak demand (including transmission losses and allowing for Intermittent Loads)
·   the largest supply contingency</t>
  </si>
  <si>
    <t>Greater of:
·   peak demand multiplied by the proportion of Capacity Credits expected to be unavailable at the time of peak demand due to Forced Outages
·   the largest supply contingency</t>
  </si>
  <si>
    <t>Table 11 - Building blocks of Limb A</t>
  </si>
  <si>
    <t>10% POE peak demand</t>
  </si>
  <si>
    <t xml:space="preserve">For the purposes of this WEM ESOO, AEMO has calculated the largest risk as equivalent to the loss of the three largest generating units as discussed below. </t>
  </si>
  <si>
    <t>Accounts for Regulation Raise quantities, escalated to account for the impact of new DPV and large-scale wind and solar capacity.</t>
  </si>
  <si>
    <t>·   peak demand multiplied by the proportion of Capacity Credits expected to be unavailable at the time of peak demand due to Forced Outages</t>
  </si>
  <si>
    <t xml:space="preserve">B. Calculated as the greater of Forced Outage Allowance and the largest contingency relative to loss of supply expected at the time of forecast peak demand in accordance with clause 4.5.9(a) of the WEM Rules.  </t>
  </si>
  <si>
    <t>C. These figures represent the building blocks of Limb A for the purposes of the 2024 reliability assessment and are not intended to be comparable to the RCT as determined for 2023. The RCT as determined between Limb A and Limb B requirements for 2024 is set out in Section4.6. Figures have been updated to reflect the 2024 WEM ESOO forecasts. However, the RCR of 4,526 MW set in the 2022 WEM ESOO for the 2022 Reserve Capacity Cycle (2023-24) (see https://aemo.com.au/-/media/files/electricity/wem/planning_and_forecasting/esoo/2022/2022-wholesale-electricity-market-esoo.pdf?la=en) and the RCR of 5,543 MW set in the 2023 WEM ESOO for the 2023 Reserve Capacity Cycle (2024-25) do not change (see https://aemo.com.au/-/media/files/electricity/wem/planning_and_forecasting/esoo/2023/2023-wholesale-electricity-market-electricity-statement-of-opportunities-wem-esoo.pdf?la=en).</t>
  </si>
  <si>
    <r>
      <t xml:space="preserve">   6,163</t>
    </r>
    <r>
      <rPr>
        <sz val="10"/>
        <color rgb="FF424242"/>
        <rFont val="Arial Nova"/>
        <family val="2"/>
      </rPr>
      <t>   </t>
    </r>
  </si>
  <si>
    <t>Figure 29 - EUE forecast, 2024-25 to 2033-34, anticipated installed capacity only for the 10% POE Expected scenario, excluding any impacts of network constraints</t>
  </si>
  <si>
    <t xml:space="preserve">Figure 30 - Box and whisker plot of annual EUE for 2024-25 to 2033-34  (by iteration, averaged across reference years, MWh) </t>
  </si>
  <si>
    <t>Table 13 - Summary of EUE trends and drivers for the three periods (2024-25 to 2033-34)</t>
  </si>
  <si>
    <t xml:space="preserve">Figure 31 - Bubble chart showing EUE frequency (%), duration (hh), and depth (MWh) of possible events for 2024-25 to 2027 28 </t>
  </si>
  <si>
    <t xml:space="preserve">Figure 32 - Bubble chart showing EUE frequency (%), duration (hh), and depth (MWh) of possible events for 2028-29 </t>
  </si>
  <si>
    <t>Figure 33 - Bubble chart showing EUE frequency (%), duration (hh), and depth (MWh) of possible events for 2030-31</t>
  </si>
  <si>
    <t>Figure 34 - SWIS regions and subregions</t>
  </si>
  <si>
    <r>
      <t>Table 15 - EUE by region</t>
    </r>
    <r>
      <rPr>
        <b/>
        <sz val="5.5"/>
        <rFont val="Arial"/>
        <family val="2"/>
      </rPr>
      <t>A</t>
    </r>
    <r>
      <rPr>
        <b/>
        <sz val="11"/>
        <rFont val="Arial"/>
        <family val="2"/>
      </rPr>
      <t>, between 2024-25 and 2033-34 (MWh)</t>
    </r>
  </si>
  <si>
    <t>Total SWIS EUE</t>
  </si>
  <si>
    <t>Total SWIS EUE as % of operational consumption</t>
  </si>
  <si>
    <r>
      <t xml:space="preserve">East </t>
    </r>
    <r>
      <rPr>
        <b/>
        <vertAlign val="superscript"/>
        <sz val="10"/>
        <color rgb="FF000000"/>
        <rFont val="Arial"/>
        <family val="2"/>
      </rPr>
      <t>B</t>
    </r>
  </si>
  <si>
    <t>A. Where there is a value of zero in the table a small amount of EUE was identified and has been rounded down. A dash means EUE was not observed for this subregion in the modelling.</t>
  </si>
  <si>
    <t>B. East region EUE includes unserved energy for loads with “non-reference” connection arrangements. Refer to “EUE in the east region” below.</t>
  </si>
  <si>
    <t xml:space="preserve">C. EUE observed at the regional reference node (RRN) does not have a locational element to it. This portion of EUE is driven primarily by a SWIS wide generation supply shortfall rather than transmission network limitations. </t>
  </si>
  <si>
    <r>
      <t>Table 16 - Sub-regional capacity shortfall by Capacity Years across all weather reference years and Monte Carlo iterations, between 2024-25 and 2033-34 (MW)</t>
    </r>
    <r>
      <rPr>
        <b/>
        <sz val="5.5"/>
        <rFont val="Arial"/>
        <family val="2"/>
      </rPr>
      <t>A</t>
    </r>
  </si>
  <si>
    <t xml:space="preserve">- </t>
  </si>
  <si>
    <r>
      <t>Non-region specific EUE</t>
    </r>
    <r>
      <rPr>
        <b/>
        <vertAlign val="superscript"/>
        <sz val="10"/>
        <color rgb="FF000000"/>
        <rFont val="Arial"/>
        <family val="2"/>
      </rPr>
      <t>B</t>
    </r>
  </si>
  <si>
    <t>B. EUE observed at the regional reference node (RRN) does not have a locational element to it. This portion of EUE is driven primarily by a SWIS wide generation supply shortfall rather than transmission network limitations.</t>
  </si>
  <si>
    <t>Table 17 - Key constrained pathways, between 2024-25 and 2028-29 (% of time binding in the year)</t>
  </si>
  <si>
    <t>A. While the EREP project uprates the existing 220 kV line and reduces binding constraints in market dispatch, it does not completely remove EUE risk associated with 132 kV zone substations supplied in the Goldfields region and at Bounty Zone Substation which may be subject to a 132 kV single circuit risk or local 132 kV network limitations presented in this table.</t>
  </si>
  <si>
    <t>Figure 35 - Diagram of congested areas</t>
  </si>
  <si>
    <t>Table 18 - Key constrained pathways, between 2024-25 and 2028-29</t>
  </si>
  <si>
    <t xml:space="preserve">Increased 330 kV power transfer capability in the local South West region and on the network supplying the metropolitan regions from the south. 
</t>
  </si>
  <si>
    <t>Figure 36 - ADG value and individual ADG value for each of 12 historical weather reference years</t>
  </si>
  <si>
    <t>Table 19 - Indicative Peak ESROI determined in 2024 WEM ESOO for 2026-27</t>
  </si>
  <si>
    <t>Indicative Peak ESROI</t>
  </si>
  <si>
    <t>Non-Business Days</t>
  </si>
  <si>
    <t>Business Days</t>
  </si>
  <si>
    <t>Figure 37 - Previous Availability Classes vs new Capability Classes</t>
  </si>
  <si>
    <t>Table 20 - Capability Classes (MW)</t>
  </si>
  <si>
    <t xml:space="preserve">Assessment </t>
  </si>
  <si>
    <t>2023 ESOO</t>
  </si>
  <si>
    <t>2024 ESOO</t>
  </si>
  <si>
    <t xml:space="preserve">Capacity Year assessed </t>
  </si>
  <si>
    <t>Baseline Forecast Reserve Capacity for AIC</t>
  </si>
  <si>
    <t>Of which Availability / Capability Class 2</t>
  </si>
  <si>
    <t>Comparison against RCT</t>
  </si>
  <si>
    <t>-945 MW</t>
  </si>
  <si>
    <t>+46 MW</t>
  </si>
  <si>
    <t>Minimum capacity required to be provided from Availability Class 1 / Capability Class 1 and 3</t>
  </si>
  <si>
    <t>Capacity associated with Availability Class 2 / Capability Class 2</t>
  </si>
  <si>
    <t>Load duration curve</t>
  </si>
  <si>
    <t>Reserve margin, Intermittent Load allowance and FCESS Regulation</t>
  </si>
  <si>
    <t>Figure 38 - Availability Curve, 2025-26 (MW)</t>
  </si>
  <si>
    <t>Figure 39 - Availability Curve, 2026-27 (MW)</t>
  </si>
  <si>
    <r>
      <t>Table 21 - Supply-demand balance for the Expected scenario, 2024-25 to 2033-34</t>
    </r>
    <r>
      <rPr>
        <b/>
        <sz val="5.5"/>
        <rFont val="Arial"/>
        <family val="2"/>
      </rPr>
      <t>A</t>
    </r>
  </si>
  <si>
    <t>Capacity Credit shortfall (-) or surplus (MW)</t>
  </si>
  <si>
    <t>Capacity credit shortfall (-) or surplus (%)</t>
  </si>
  <si>
    <r>
      <t>RCT</t>
    </r>
    <r>
      <rPr>
        <b/>
        <vertAlign val="superscript"/>
        <sz val="10"/>
        <color rgb="FF000000"/>
        <rFont val="Arial"/>
        <family val="2"/>
      </rPr>
      <t>B</t>
    </r>
    <r>
      <rPr>
        <b/>
        <sz val="10"/>
        <color rgb="FF000000"/>
        <rFont val="Arial"/>
        <family val="2"/>
      </rPr>
      <t xml:space="preserve"> (MW) </t>
    </r>
  </si>
  <si>
    <r>
      <t>5,183</t>
    </r>
    <r>
      <rPr>
        <vertAlign val="superscript"/>
        <sz val="10"/>
        <color rgb="FF000000"/>
        <rFont val="Arial"/>
        <family val="2"/>
      </rPr>
      <t xml:space="preserve"> C</t>
    </r>
  </si>
  <si>
    <r>
      <t>5,503</t>
    </r>
    <r>
      <rPr>
        <vertAlign val="superscript"/>
        <sz val="10"/>
        <color rgb="FF000000"/>
        <rFont val="Arial"/>
        <family val="2"/>
      </rPr>
      <t xml:space="preserve"> C</t>
    </r>
  </si>
  <si>
    <r>
      <t>5,729</t>
    </r>
    <r>
      <rPr>
        <vertAlign val="superscript"/>
        <sz val="10"/>
        <color rgb="FF000000"/>
        <rFont val="Arial"/>
        <family val="2"/>
      </rPr>
      <t xml:space="preserve"> D</t>
    </r>
  </si>
  <si>
    <r>
      <t>5,403</t>
    </r>
    <r>
      <rPr>
        <vertAlign val="superscript"/>
        <sz val="10"/>
        <color rgb="FF000000"/>
        <rFont val="Arial"/>
        <family val="2"/>
      </rPr>
      <t>E</t>
    </r>
  </si>
  <si>
    <r>
      <t>-317</t>
    </r>
    <r>
      <rPr>
        <vertAlign val="superscript"/>
        <sz val="10"/>
        <color rgb="FF000000"/>
        <rFont val="Arial"/>
        <family val="2"/>
      </rPr>
      <t xml:space="preserve"> F</t>
    </r>
  </si>
  <si>
    <r>
      <t>-86</t>
    </r>
    <r>
      <rPr>
        <vertAlign val="superscript"/>
        <sz val="10"/>
        <color rgb="FF000000"/>
        <rFont val="Arial"/>
        <family val="2"/>
      </rPr>
      <t xml:space="preserve"> F</t>
    </r>
  </si>
  <si>
    <r>
      <t>-1.5%</t>
    </r>
    <r>
      <rPr>
        <vertAlign val="superscript"/>
        <sz val="10"/>
        <color rgb="FF000000"/>
        <rFont val="Arial"/>
        <family val="2"/>
      </rPr>
      <t>G</t>
    </r>
  </si>
  <si>
    <t>F. Based on the RCRs for 2024-25 and 2025-26, the available capacity figures represent a capacity surplus of 657 MW and a capacity shortfall of 40 MW, respectively.</t>
  </si>
  <si>
    <t>G. Based on the RCRs for 2024-25 and 2025-26, the available capacity figures represent a capacity surplus of 14.5% and a capacity shortfall of 0.7%, respectively.</t>
  </si>
  <si>
    <t>Figure 40 - Forecast supply-demand balance, expected demand growth scenario, 2024-25 to 2033-34 (MW)</t>
  </si>
  <si>
    <t>Note: For this WEM ESOO, the Reserve Capacity for 2024-25 and 2025-26 is based on Capacity Credits and NCESS contract service quantity. The forecast available capacity for 2026-27 includes NCESS contract service quantity and forecast Reserve Capacity for existing and committed capacity. The forecast available capacity for 2027-28 to 2033-34 represents the forecast Reserve Capacity for existing and committed capacity.</t>
  </si>
  <si>
    <t>Figure 41 - Forecast Reserve Capacity status for 2026-27 (MW)</t>
  </si>
  <si>
    <t xml:space="preserve">Table 22 - Indicative opportunity for different technology types for 2027-28 </t>
  </si>
  <si>
    <t>Units of measurement</t>
  </si>
  <si>
    <t>Flexible gas (or other future fuel)</t>
  </si>
  <si>
    <t>Storage (4-hour or greater) / DSP</t>
  </si>
  <si>
    <t>Reserve Capacity Contribution Estimate</t>
  </si>
  <si>
    <t>Case 1: High proportion of solar</t>
  </si>
  <si>
    <t>Investment opportunity by technology</t>
  </si>
  <si>
    <t>Reserve Capacity required</t>
  </si>
  <si>
    <t>Installed capacity required</t>
  </si>
  <si>
    <t>Case 2: High proportion of wind and flexible gas</t>
  </si>
  <si>
    <t>Percentage</t>
  </si>
  <si>
    <t>Reserve Capacity Credits required</t>
  </si>
  <si>
    <t>Considerations</t>
  </si>
  <si>
    <t>Considerations by technology</t>
  </si>
  <si>
    <r>
      <t>Scalar</t>
    </r>
    <r>
      <rPr>
        <vertAlign val="superscript"/>
        <sz val="10"/>
        <color rgb="FF000000"/>
        <rFont val="Arial"/>
        <family val="2"/>
      </rPr>
      <t>A</t>
    </r>
  </si>
  <si>
    <r>
      <t>Percentage</t>
    </r>
    <r>
      <rPr>
        <vertAlign val="superscript"/>
        <sz val="10"/>
        <color rgb="FF000000"/>
        <rFont val="Arial"/>
        <family val="2"/>
      </rPr>
      <t>B</t>
    </r>
  </si>
  <si>
    <r>
      <t xml:space="preserve">·   </t>
    </r>
    <r>
      <rPr>
        <sz val="10"/>
        <color rgb="FF000000"/>
        <rFont val="Arial"/>
        <family val="2"/>
      </rPr>
      <t>Land availability.</t>
    </r>
  </si>
  <si>
    <r>
      <t xml:space="preserve">·   </t>
    </r>
    <r>
      <rPr>
        <sz val="10"/>
        <color rgb="FF000000"/>
        <rFont val="Arial"/>
        <family val="2"/>
      </rPr>
      <t>Contracting for daily maximum gas requirement.</t>
    </r>
  </si>
  <si>
    <r>
      <t xml:space="preserve">·   </t>
    </r>
    <r>
      <rPr>
        <sz val="10"/>
        <color rgb="FF000000"/>
        <rFont val="Arial"/>
        <family val="2"/>
      </rPr>
      <t>Storage requires low-cost energy to charge.</t>
    </r>
  </si>
  <si>
    <r>
      <t xml:space="preserve">·   </t>
    </r>
    <r>
      <rPr>
        <sz val="10"/>
        <color rgb="FF000000"/>
        <rFont val="Arial"/>
        <family val="2"/>
      </rPr>
      <t>Community support.</t>
    </r>
  </si>
  <si>
    <r>
      <t xml:space="preserve">·   </t>
    </r>
    <r>
      <rPr>
        <sz val="10"/>
        <color rgb="FF000000"/>
        <rFont val="Arial"/>
        <family val="2"/>
      </rPr>
      <t>Emissions from gas fired generation.</t>
    </r>
  </si>
  <si>
    <r>
      <t xml:space="preserve">·   </t>
    </r>
    <r>
      <rPr>
        <sz val="10"/>
        <color rgb="FF000000"/>
        <rFont val="Arial"/>
        <family val="2"/>
      </rPr>
      <t>DSP has limited running hours per year, currently set at 200 hours p/a and declining to 50 hours p/a from 1 October 2026.</t>
    </r>
  </si>
  <si>
    <r>
      <t xml:space="preserve">·   </t>
    </r>
    <r>
      <rPr>
        <sz val="10"/>
        <color rgb="FF000000"/>
        <rFont val="Arial"/>
        <family val="2"/>
      </rPr>
      <t>Network access.</t>
    </r>
  </si>
  <si>
    <r>
      <t xml:space="preserve">·   </t>
    </r>
    <r>
      <rPr>
        <sz val="10"/>
        <color rgb="FF000000"/>
        <rFont val="Arial"/>
        <family val="2"/>
      </rPr>
      <t>Economic spill.</t>
    </r>
  </si>
  <si>
    <r>
      <t xml:space="preserve">·   </t>
    </r>
    <r>
      <rPr>
        <sz val="10"/>
        <color rgb="FF000000"/>
        <rFont val="Arial"/>
        <family val="2"/>
      </rPr>
      <t xml:space="preserve">Competition with rooftop PV. </t>
    </r>
  </si>
  <si>
    <r>
      <t xml:space="preserve">·   </t>
    </r>
    <r>
      <rPr>
        <sz val="10"/>
        <color rgb="FF000000"/>
        <rFont val="Arial"/>
        <family val="2"/>
      </rPr>
      <t>Geographic wind diversity.</t>
    </r>
  </si>
  <si>
    <t>A. The scalar has been estimated based on published Capacity Credits assigned for 2024-25 and maximum capacity by facility.  Energy storage systems scalar is based on WEM Rules applying 100% credits to 4hr storage and linear derating for &lt;4hrs. DSP receives a Capacity Credit in line with the MW of available DSP. These proportions are provided as indicative and are not a forecast of long term assignment of Capacity Credits to particular technology types.</t>
  </si>
  <si>
    <t>B. The range of scenario proportions for installed capacity investment are indicative based on a long-term least cost development pathway for the SWIS and represents just two of many different possible outcomes. The illustrative proportions are based on the outcomes of the WA Government’s SWIS Demand Assessment (available here: www.wa.gov.au/system/files/2023-05/swisda_report.pdf).</t>
  </si>
  <si>
    <t>Drivers</t>
  </si>
  <si>
    <t>Other information</t>
  </si>
  <si>
    <t xml:space="preserve">Eastern Goldfields / </t>
  </si>
  <si>
    <t>East Country regions</t>
  </si>
  <si>
    <t xml:space="preserve">The current transmission network supplying the East Country and Eastern Goldfields regions is subject to power transfer limits that restrict the import of power. The region is subject to a series of complex constraints that involve thermal and stability limitations. The connection of future load and additional generation capacity in the region will continue to be impacted by these constraints. </t>
  </si>
  <si>
    <t xml:space="preserve">Opportunities exist for supply solutions that improve reliability outcomes for the region both in the short-term and long-term. </t>
  </si>
  <si>
    <t>A longer-term solution for the region is being investigated, with recent transmission network planning studies identifying that the development of a Goldfields Regional Network may be part of an optimal development plan for the SWIS. Under this proposal, new transmission network infrastructure would be constructed to support the regional growth. This represents an opportunity for private sector investment in the network and supply infrastructure required for the region.</t>
  </si>
  <si>
    <t>Western Power is currently evaluating NCESS proposals to improve reliability during islanding events, across the next 5 years.</t>
  </si>
  <si>
    <t>Prospective NCESS providers may offer either a reliability service or a system strength service, or both. The reliability service is required to minimise power supply disruptions in the event of a planned or unplanned network outage that causes the Eastern Goldfields region to be islanded from the SWIS. If participating in the RCM, NCESS providers may be required to meet certification requirements and obligations.</t>
  </si>
  <si>
    <t>The SWIS Transmission Planning Update discusses the concept of the Goldfields Regional Network as an alternative solution that warrants further consultation.</t>
  </si>
  <si>
    <t>Central region (Perth metropolitan)</t>
  </si>
  <si>
    <t>(Neerabup, North Metro, Metro South, Perth region)</t>
  </si>
  <si>
    <t>Forecast demand growth in the Perth metropolitan region may result in 132 kV network limitations in subregions of the SWIS, particularly on the networks that are around key metropolitan terminal sites.  These regions have limited large-scale supply options due to minimal land availability and network solutions may be subject to delivery challenges associated with highly built up areas. These areas may benefit from co-ordinated aggregation of DER and or demand flexibility services.</t>
  </si>
  <si>
    <t>The SWIS Transmission Planning Update also highlights this Central Region (described as Perth Metropolitan) for further network investment.</t>
  </si>
  <si>
    <t>Kwinana region</t>
  </si>
  <si>
    <t>Forecast demand growth in the Kwinana region may result in 132 kV network limitations restricting the transfer of power in the region. The region may benefit from greater transfer capability between the 330 kV and 132 kV networks, local generation and demand flexibility services to meet future growth.</t>
  </si>
  <si>
    <t>The SWIS Transmission Planning Update also highlights the Western Trade Coast (as a subset within the Central Region) as a region that may benefit from network investment to enable connection of future industrial loads.</t>
  </si>
  <si>
    <t>South-West region</t>
  </si>
  <si>
    <t>(Busselton region)</t>
  </si>
  <si>
    <t>Forecast demand growth in the South West associated with large industrial loads will result in 330 kV and 132 kV network limitations restricting the transfer of power throughout the region. The region will benefit from additional transfer capability throughout the 330 kV and 132 kV bulk transmission network that connects the South West region to the rest of the SWIS. Additional infrastructure will also support the connection of large-scale generation and supply projects in the region, which have been shown to improve reliability on the SWIS via diverse wind profiles that compliment those in the north.</t>
  </si>
  <si>
    <t xml:space="preserve">The SWIS Transmission Planning Update highlights the South Region as a region of significant transformation and opportunities arising from industrial load connections and new generation developments.   </t>
  </si>
  <si>
    <t>Table 23 - Opportunities for regional network and generation investment</t>
  </si>
  <si>
    <t xml:space="preserve">A. See https://www.westernpower.com.au/resources-education/suppliers/tenders-and-registrations-of-interest/expression-of-interest-for-ncess---reliability-and-system-strength-services-for-the-eastern-goldfields-region/. </t>
  </si>
  <si>
    <t>B. See https://www.wa.gov.au/system/files/2024-05/swis-transmission-planning-update.pdf.</t>
  </si>
  <si>
    <t>Day 4</t>
  </si>
  <si>
    <t>Day 5</t>
  </si>
  <si>
    <t>Day 6</t>
  </si>
  <si>
    <t>Day 7</t>
  </si>
  <si>
    <t>Operational demand without battery load
(Unscheduled operational demand)</t>
  </si>
  <si>
    <r>
      <t>Table 12 - Limb A requirements (MW)</t>
    </r>
    <r>
      <rPr>
        <b/>
        <sz val="5.5"/>
        <rFont val="Arial"/>
        <family val="2"/>
      </rPr>
      <t>A</t>
    </r>
  </si>
  <si>
    <t>Table 12 - Limb A requirements (MW)A</t>
  </si>
  <si>
    <t>Table 14 - Reserve Capacity Targets (MW)</t>
  </si>
  <si>
    <t>Table 15 - EUE by regionA, between 2024-25 and 2033-34 (MWh)</t>
  </si>
  <si>
    <t>Table 16 - Sub-regional capacity shortfall by Capacity Years across all weather reference years and Monte Carlo iterations, between 2024-25 and 2033-34 (MW)A</t>
  </si>
  <si>
    <t>Table 21 - Supply-demand balance for the Expected scenario, 2024-25 to 2033-34A</t>
  </si>
  <si>
    <t>Figure 8 - Components of forecast business underlying consumption, Expected scenario, 2023-24 to 2033-34 (TWh)A,B</t>
  </si>
  <si>
    <t>Figure 9 - Components of forecast business underlying consumption, under expected scenario, 2023-24 to 2033-34 (TWh)A,B</t>
  </si>
  <si>
    <t>Figure 14 - Demand (MW) and temperature (°C) profiles for a three-day period covering the observed peak demand day</t>
  </si>
  <si>
    <t xml:space="preserve">Figure 21 - Change in Capacity Credits assigned to existing Facilities from 2024-25 to 2025-26 (MW) </t>
  </si>
  <si>
    <t xml:space="preserve">Figure 24 - Outage rateA (%) and maximum Capacity Credits (MW) assignedB by Facility for 36 months ending on 23 May 2024C    </t>
  </si>
  <si>
    <t>Table A1.1 - Forecast blending of consultant forecast for key DER components, by scenario, 2024 WEM ESOO</t>
  </si>
  <si>
    <t>Non-Intermittent Generating Systems</t>
  </si>
  <si>
    <t xml:space="preserve">Intermittent Generating Systems </t>
  </si>
  <si>
    <t>First 5‑year average annual growth rate</t>
  </si>
  <si>
    <t>Figure 1 - Forecast supply-demand balance, Expected demand growth scenario, 2024-25 to 2033-34 (MW)</t>
  </si>
  <si>
    <r>
      <t>B. Transmission and distribution losses are presented as a total in</t>
    </r>
    <r>
      <rPr>
        <b/>
        <sz val="7.5"/>
        <color rgb="FFFF0000"/>
        <rFont val="Arial Nova"/>
        <family val="2"/>
      </rPr>
      <t xml:space="preserve"> </t>
    </r>
    <r>
      <rPr>
        <b/>
        <sz val="7.5"/>
        <rFont val="Arial Nova"/>
        <family val="2"/>
      </rPr>
      <t>Figure 7</t>
    </r>
    <r>
      <rPr>
        <sz val="7.5"/>
        <rFont val="Arial Nova"/>
        <family val="2"/>
      </rPr>
      <t xml:space="preserve"> to reflect forecast methodology and are not shown separately here. </t>
    </r>
  </si>
  <si>
    <t xml:space="preserve">Figure 31 - Bubble chart showing EUE frequency (%), duration (hh), and depth (MWh) of possible events for 2024-25 to 2027-28 </t>
  </si>
  <si>
    <t>Figure 40 - Forecast supply-demand balance, Expected demand growth scenario, 2024-25 to 2033-34 (MW)</t>
  </si>
  <si>
    <t>Figure A1.15 - Actual and forecast total electricity consumption for existing large industrial loads in the SWIS under three scenarios, 2023-24 to 2033-34 (TWh)</t>
  </si>
  <si>
    <t>Figure A1.16 - Difference between forecast Reserve Capacity balance and Limb A requirements (MW)</t>
  </si>
  <si>
    <t>Figure A2.19 - Snapshot of supply availability at 20:30 Trading Interval during an EUE event (a Business Day in Feb 2027, iteration 76, reference year 2014-15 (MW))</t>
  </si>
  <si>
    <t>Figure A2.22 - Forecast EUE by iteration and historical weather reference year for 2028-29 (MWh)</t>
  </si>
  <si>
    <t>Figure A2.31 - ADG value and ADG value for 12 historical weather reference years, incorporating the proposed changes</t>
  </si>
  <si>
    <r>
      <t>Figure 9 - Components of forecast residential underlying consumption, Expected scenario, 2023-24 to 2033-34 (TWh)</t>
    </r>
    <r>
      <rPr>
        <b/>
        <vertAlign val="superscript"/>
        <sz val="11"/>
        <color theme="1"/>
        <rFont val="Calibri"/>
        <family val="2"/>
        <scheme val="minor"/>
      </rPr>
      <t>A,B</t>
    </r>
  </si>
  <si>
    <t>·   the largest contingency relating to loss of supply at the time of peak demand.</t>
  </si>
  <si>
    <r>
      <t xml:space="preserve">B. Transmission and distribution losses are presented as a total in </t>
    </r>
    <r>
      <rPr>
        <b/>
        <sz val="7.5"/>
        <rFont val="Arial Nova"/>
        <family val="2"/>
      </rPr>
      <t>Figure 7</t>
    </r>
    <r>
      <rPr>
        <sz val="7.5"/>
        <rFont val="Arial Nova"/>
        <family val="2"/>
      </rPr>
      <t xml:space="preserve"> to reflect forecast methodology and are not shown separately here. </t>
    </r>
  </si>
  <si>
    <t>Source: CSIRO.</t>
  </si>
  <si>
    <t>Source: AEMO and 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</si>
</sst>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quot;$&quot;* #,##0.00_-;_-&quot;$&quot;* &quot;-&quot;??_-;_-@_-"/>
    <numFmt numFmtId="43" formatCode="_-* #,##0.00_-;\-* #,##0.00_-;_-* &quot;-&quot;??_-;_-@_-"/>
    <numFmt numFmtId="164" formatCode="0.0%"/>
    <numFmt numFmtId="165" formatCode="0.0"/>
    <numFmt numFmtId="166" formatCode="_-* #,##0_-;\-* #,##0_-;_-* &quot;-&quot;??_-;_-@_-"/>
    <numFmt numFmtId="167" formatCode="\-"/>
    <numFmt numFmtId="168" formatCode="h:mm;@"/>
    <numFmt numFmtId="169" formatCode="0.000%"/>
    <numFmt numFmtId="170" formatCode="0.0000%"/>
    <numFmt numFmtId="171" formatCode="_-* #,##0.0_-;\-* #,##0.0_-;_-* &quot;-&quot;??_-;_-@_-"/>
    <numFmt numFmtId="172" formatCode="[$-14009]hh:mm;@"/>
    <numFmt numFmtId="173" formatCode="hh:mm:ss;@"/>
    <numFmt numFmtId="174" formatCode="#,##0_ ;\-#,##0\ "/>
    <numFmt numFmtId="175" formatCode="#,##0.0_ ;\-#,##0.0\ "/>
    <numFmt numFmtId="176" formatCode="#,##0.0"/>
  </numFmts>
  <fonts count="123">
    <font>
      <sz val="11"/>
      <color theme="1"/>
      <name val="Calibri"/>
      <family val="2"/>
      <scheme val="minor"/>
    </font>
    <font>
      <sz val="11"/>
      <color theme="1"/>
      <name val="Arial"/>
      <family val="2"/>
    </font>
    <font>
      <sz val="11"/>
      <color theme="1"/>
      <name val="Arial"/>
      <family val="2"/>
    </font>
    <font>
      <sz val="10"/>
      <name val="Calibri"/>
      <family val="2"/>
      <scheme val="minor"/>
    </font>
    <font>
      <sz val="10"/>
      <color theme="1"/>
      <name val="Arial"/>
      <family val="2"/>
    </font>
    <font>
      <b/>
      <sz val="10"/>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Arial"/>
      <family val="2"/>
    </font>
    <font>
      <u/>
      <sz val="10"/>
      <color theme="10"/>
      <name val="Arial"/>
      <family val="2"/>
    </font>
    <font>
      <b/>
      <sz val="14"/>
      <color theme="2"/>
      <name val="Calibri Light"/>
      <family val="2"/>
      <scheme val="major"/>
    </font>
    <font>
      <b/>
      <sz val="12"/>
      <name val="Calibri Light"/>
      <family val="2"/>
      <scheme val="major"/>
    </font>
    <font>
      <b/>
      <i/>
      <sz val="11"/>
      <name val="Calibri"/>
      <family val="2"/>
      <scheme val="minor"/>
    </font>
    <font>
      <i/>
      <sz val="11"/>
      <name val="Calibri"/>
      <family val="2"/>
      <scheme val="minor"/>
    </font>
    <font>
      <b/>
      <sz val="18"/>
      <name val="Calibri"/>
      <family val="2"/>
      <scheme val="minor"/>
    </font>
    <font>
      <sz val="14"/>
      <name val="Calibri"/>
      <family val="2"/>
      <scheme val="minor"/>
    </font>
    <font>
      <sz val="11"/>
      <name val="Calibri"/>
      <family val="2"/>
      <scheme val="minor"/>
    </font>
    <font>
      <sz val="18"/>
      <color theme="1"/>
      <name val="Calibri"/>
      <family val="2"/>
      <scheme val="minor"/>
    </font>
    <font>
      <b/>
      <sz val="14"/>
      <color theme="3"/>
      <name val="Calibri Light"/>
      <family val="2"/>
      <scheme val="major"/>
    </font>
    <font>
      <sz val="10"/>
      <name val="Calibri"/>
      <family val="2"/>
      <charset val="128"/>
      <scheme val="minor"/>
    </font>
    <font>
      <sz val="11"/>
      <color theme="1"/>
      <name val="Calibri"/>
      <family val="2"/>
      <charset val="128"/>
      <scheme val="minor"/>
    </font>
    <font>
      <u/>
      <sz val="11"/>
      <color theme="10"/>
      <name val="Calibri"/>
      <family val="2"/>
      <charset val="128"/>
      <scheme val="minor"/>
    </font>
    <font>
      <sz val="18"/>
      <color rgb="FF9C0006"/>
      <name val="Calibri"/>
      <family val="2"/>
      <scheme val="minor"/>
    </font>
    <font>
      <sz val="10"/>
      <name val="Verdana"/>
      <family val="2"/>
    </font>
    <font>
      <sz val="11"/>
      <color rgb="FF000000"/>
      <name val="Calibri"/>
      <family val="2"/>
      <scheme val="minor"/>
    </font>
    <font>
      <sz val="10"/>
      <color indexed="8"/>
      <name val="Arial"/>
      <family val="2"/>
    </font>
    <font>
      <u/>
      <sz val="11"/>
      <color theme="10"/>
      <name val="Calibri"/>
      <family val="2"/>
      <scheme val="minor"/>
    </font>
    <font>
      <u/>
      <sz val="10"/>
      <color theme="3"/>
      <name val="Arial"/>
      <family val="2"/>
    </font>
    <font>
      <b/>
      <sz val="10"/>
      <name val="Arial"/>
      <family val="2"/>
    </font>
    <font>
      <u/>
      <sz val="10"/>
      <color theme="10"/>
      <name val="Calibri"/>
      <family val="2"/>
      <scheme val="minor"/>
    </font>
    <font>
      <sz val="8"/>
      <name val="Calibri"/>
      <family val="2"/>
      <scheme val="minor"/>
    </font>
    <font>
      <b/>
      <sz val="11"/>
      <name val="Arial"/>
      <family val="2"/>
    </font>
    <font>
      <sz val="11"/>
      <name val="Arial"/>
      <family val="2"/>
    </font>
    <font>
      <sz val="8"/>
      <name val="Arial"/>
      <family val="2"/>
    </font>
    <font>
      <b/>
      <sz val="10"/>
      <color rgb="FF3C1053"/>
      <name val="Arial"/>
      <family val="2"/>
    </font>
    <font>
      <b/>
      <sz val="10"/>
      <color rgb="FF000000"/>
      <name val="Arial"/>
      <family val="2"/>
    </font>
    <font>
      <sz val="10"/>
      <color rgb="FF000000"/>
      <name val="Arial"/>
      <family val="2"/>
    </font>
    <font>
      <sz val="11"/>
      <color theme="1"/>
      <name val="Calibri Light"/>
      <family val="2"/>
      <scheme val="major"/>
    </font>
    <font>
      <b/>
      <sz val="9"/>
      <color rgb="FF360F3C"/>
      <name val="Century Gothic"/>
      <family val="2"/>
    </font>
    <font>
      <sz val="10"/>
      <color rgb="FF0070C0"/>
      <name val="Calibri Light"/>
      <family val="2"/>
      <scheme val="major"/>
    </font>
    <font>
      <sz val="9"/>
      <color theme="1"/>
      <name val="Arial"/>
      <family val="2"/>
    </font>
    <font>
      <sz val="8"/>
      <color theme="1"/>
      <name val="Calibri"/>
      <family val="2"/>
      <scheme val="minor"/>
    </font>
    <font>
      <b/>
      <sz val="10"/>
      <color theme="1"/>
      <name val="Arial"/>
      <family val="2"/>
    </font>
    <font>
      <sz val="10"/>
      <color rgb="FF424242"/>
      <name val="Arial"/>
      <family val="2"/>
    </font>
    <font>
      <sz val="8"/>
      <name val="Arial "/>
    </font>
    <font>
      <sz val="9"/>
      <name val="Arial Nova"/>
      <family val="2"/>
    </font>
    <font>
      <b/>
      <sz val="14"/>
      <color rgb="FF0070C0"/>
      <name val="Calibri"/>
      <family val="2"/>
      <scheme val="minor"/>
    </font>
    <font>
      <b/>
      <vertAlign val="superscript"/>
      <sz val="11"/>
      <color theme="1"/>
      <name val="Calibri"/>
      <family val="2"/>
      <scheme val="minor"/>
    </font>
    <font>
      <sz val="10"/>
      <color theme="1"/>
      <name val="Calibri"/>
      <family val="2"/>
      <scheme val="minor"/>
    </font>
    <font>
      <b/>
      <sz val="8"/>
      <color rgb="FFFFFFFF"/>
      <name val="Calibri"/>
      <family val="2"/>
      <scheme val="minor"/>
    </font>
    <font>
      <sz val="7.5"/>
      <color theme="1"/>
      <name val="Arial Nova"/>
      <family val="2"/>
    </font>
    <font>
      <sz val="7.5"/>
      <color rgb="FF424242"/>
      <name val="Arial Nova"/>
      <family val="2"/>
    </font>
    <font>
      <sz val="10"/>
      <color rgb="FF424242"/>
      <name val="Arial Nova"/>
      <family val="2"/>
    </font>
    <font>
      <sz val="7.5"/>
      <name val="Arial Nova"/>
      <family val="2"/>
    </font>
    <font>
      <sz val="8"/>
      <color theme="1"/>
      <name val="Arial Nova"/>
      <family val="2"/>
    </font>
    <font>
      <b/>
      <sz val="8"/>
      <color rgb="FF3C1053"/>
      <name val="Arial Nova"/>
      <family val="2"/>
    </font>
    <font>
      <sz val="9"/>
      <name val="Arial"/>
      <family val="2"/>
    </font>
    <font>
      <sz val="12"/>
      <color theme="0"/>
      <name val="Calibri"/>
      <family val="2"/>
      <scheme val="minor"/>
    </font>
    <font>
      <sz val="12"/>
      <color theme="1"/>
      <name val="Calibri"/>
      <family val="2"/>
      <scheme val="minor"/>
    </font>
    <font>
      <b/>
      <sz val="11"/>
      <color theme="3"/>
      <name val="Arial"/>
      <family val="2"/>
    </font>
    <font>
      <sz val="11"/>
      <color theme="0" tint="-0.249977111117893"/>
      <name val="Calibri"/>
      <family val="2"/>
      <scheme val="minor"/>
    </font>
    <font>
      <b/>
      <sz val="8"/>
      <color theme="0"/>
      <name val="Arial"/>
      <family val="2"/>
    </font>
    <font>
      <b/>
      <i/>
      <sz val="10"/>
      <color rgb="FF3C1053"/>
      <name val="Arial"/>
      <family val="2"/>
    </font>
    <font>
      <b/>
      <vertAlign val="superscript"/>
      <sz val="10"/>
      <color rgb="FF000000"/>
      <name val="Arial"/>
      <family val="2"/>
    </font>
    <font>
      <sz val="10"/>
      <color rgb="FF000000"/>
      <name val="Arial Nova"/>
      <family val="2"/>
    </font>
    <font>
      <sz val="10"/>
      <color theme="1"/>
      <name val="Arial Nova"/>
      <family val="2"/>
    </font>
    <font>
      <b/>
      <sz val="10"/>
      <color rgb="FF3C1053"/>
      <name val="Arial Nova"/>
      <family val="2"/>
    </font>
    <font>
      <b/>
      <sz val="10"/>
      <color rgb="FF000000"/>
      <name val="Arial Nova"/>
      <family val="2"/>
    </font>
    <font>
      <b/>
      <vertAlign val="superscript"/>
      <sz val="10"/>
      <color rgb="FF3C1053"/>
      <name val="Arial Nova"/>
      <family val="2"/>
    </font>
    <font>
      <b/>
      <vertAlign val="superscript"/>
      <sz val="10"/>
      <color rgb="FF000000"/>
      <name val="Arial Nova"/>
      <family val="2"/>
    </font>
    <font>
      <b/>
      <sz val="10"/>
      <color theme="1"/>
      <name val="Arial Nova"/>
      <family val="2"/>
    </font>
    <font>
      <sz val="8"/>
      <color rgb="FF3F3F76"/>
      <name val="Arial"/>
      <family val="2"/>
    </font>
    <font>
      <sz val="8"/>
      <color theme="1"/>
      <name val="Arial"/>
      <family val="2"/>
    </font>
    <font>
      <b/>
      <sz val="11"/>
      <color theme="4"/>
      <name val="Arial"/>
      <family val="2"/>
    </font>
    <font>
      <sz val="8"/>
      <color theme="1"/>
      <name val="Arial"/>
      <family val="2"/>
    </font>
    <font>
      <sz val="11"/>
      <color rgb="FF00B050"/>
      <name val="Calibri"/>
      <family val="2"/>
      <scheme val="minor"/>
    </font>
    <font>
      <vertAlign val="superscript"/>
      <sz val="10"/>
      <color theme="1"/>
      <name val="Arial"/>
      <family val="2"/>
    </font>
    <font>
      <vertAlign val="superscript"/>
      <sz val="10"/>
      <color rgb="FF000000"/>
      <name val="Arial"/>
      <family val="2"/>
    </font>
    <font>
      <sz val="7.5"/>
      <color theme="1"/>
      <name val="Arial Nova (body)"/>
    </font>
    <font>
      <sz val="7.5"/>
      <color theme="1"/>
      <name val="Arial Nova "/>
    </font>
    <font>
      <b/>
      <sz val="10"/>
      <color rgb="FF6B3077"/>
      <name val="Arial"/>
      <family val="2"/>
    </font>
    <font>
      <b/>
      <sz val="10"/>
      <color rgb="FFFFC000"/>
      <name val="Arial"/>
      <family val="2"/>
    </font>
    <font>
      <b/>
      <sz val="10"/>
      <color rgb="FFC00000"/>
      <name val="Arial"/>
      <family val="2"/>
    </font>
    <font>
      <b/>
      <sz val="10"/>
      <color rgb="FF424242"/>
      <name val="Arial"/>
      <family val="2"/>
    </font>
    <font>
      <b/>
      <sz val="10"/>
      <color theme="0"/>
      <name val="Arial"/>
      <family val="2"/>
    </font>
    <font>
      <sz val="10"/>
      <color theme="0"/>
      <name val="Arial"/>
      <family val="2"/>
    </font>
    <font>
      <sz val="10"/>
      <color rgb="FFFF0000"/>
      <name val="Arial"/>
      <family val="2"/>
    </font>
    <font>
      <b/>
      <sz val="10"/>
      <color rgb="FFFF0000"/>
      <name val="Arial"/>
      <family val="2"/>
    </font>
    <font>
      <b/>
      <sz val="10"/>
      <color theme="4"/>
      <name val="Arial"/>
      <family val="2"/>
    </font>
    <font>
      <b/>
      <sz val="10"/>
      <color theme="5"/>
      <name val="Arial"/>
      <family val="2"/>
    </font>
    <font>
      <sz val="7.5"/>
      <color rgb="FF424242"/>
      <name val="Calibri"/>
      <family val="2"/>
      <scheme val="minor"/>
    </font>
    <font>
      <b/>
      <sz val="5.5"/>
      <name val="Arial Rounded MT Bold"/>
      <family val="2"/>
    </font>
    <font>
      <b/>
      <sz val="5.5"/>
      <name val="Arial"/>
      <family val="2"/>
    </font>
    <font>
      <vertAlign val="superscript"/>
      <sz val="10"/>
      <color rgb="FF424242"/>
      <name val="Arial"/>
      <family val="2"/>
    </font>
    <font>
      <sz val="10"/>
      <color rgb="FF6B3077"/>
      <name val="Arial"/>
      <family val="2"/>
    </font>
    <font>
      <b/>
      <sz val="7.5"/>
      <color rgb="FFFF0000"/>
      <name val="Arial Nova"/>
      <family val="2"/>
    </font>
    <font>
      <sz val="7.5"/>
      <color theme="1"/>
      <name val="Arial"/>
      <family val="2"/>
    </font>
    <font>
      <b/>
      <sz val="11"/>
      <name val="Calibri"/>
      <family val="2"/>
    </font>
    <font>
      <sz val="10"/>
      <color rgb="FF3C1053"/>
      <name val="Arial"/>
      <family val="2"/>
    </font>
    <font>
      <i/>
      <sz val="10"/>
      <name val="Arial"/>
      <family val="2"/>
    </font>
    <font>
      <i/>
      <sz val="10"/>
      <name val="Calibri"/>
      <family val="2"/>
      <scheme val="minor"/>
    </font>
    <font>
      <b/>
      <i/>
      <sz val="10"/>
      <color rgb="FF000000"/>
      <name val="Arial"/>
      <family val="2"/>
    </font>
    <font>
      <i/>
      <sz val="10"/>
      <color rgb="FF000000"/>
      <name val="Arial"/>
      <family val="2"/>
    </font>
    <font>
      <i/>
      <sz val="10"/>
      <color theme="1"/>
      <name val="Arial"/>
      <family val="2"/>
    </font>
    <font>
      <b/>
      <sz val="10"/>
      <color rgb="FF9B2241"/>
      <name val="Arial"/>
      <family val="2"/>
    </font>
    <font>
      <b/>
      <sz val="7.5"/>
      <name val="Arial Nova"/>
      <family val="2"/>
    </font>
    <font>
      <b/>
      <sz val="10"/>
      <name val="Calibri"/>
      <family val="2"/>
      <scheme val="minor"/>
    </font>
    <font>
      <b/>
      <sz val="11"/>
      <name val="Calibri"/>
      <family val="2"/>
      <scheme val="minor"/>
    </font>
  </fonts>
  <fills count="23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CEEB"/>
        <bgColor indexed="64"/>
      </patternFill>
    </fill>
    <fill>
      <patternFill patternType="solid">
        <fgColor rgb="FFD9D9D9"/>
        <bgColor indexed="64"/>
      </patternFill>
    </fill>
    <fill>
      <patternFill patternType="solid">
        <fgColor rgb="FFEEEEF0"/>
        <bgColor indexed="64"/>
      </patternFill>
    </fill>
    <fill>
      <patternFill patternType="solid">
        <fgColor rgb="FFEEDBF8"/>
        <bgColor indexed="64"/>
      </patternFill>
    </fill>
    <fill>
      <patternFill patternType="solid">
        <fgColor theme="2"/>
        <bgColor indexed="64"/>
      </patternFill>
    </fill>
    <fill>
      <patternFill patternType="solid">
        <fgColor rgb="FFE56A54"/>
        <bgColor indexed="64"/>
      </patternFill>
    </fill>
    <fill>
      <patternFill patternType="solid">
        <fgColor rgb="FF606EB2"/>
        <bgColor indexed="64"/>
      </patternFill>
    </fill>
    <fill>
      <patternFill patternType="solid">
        <fgColor theme="4"/>
        <bgColor indexed="64"/>
      </patternFill>
    </fill>
    <fill>
      <patternFill patternType="solid">
        <fgColor rgb="FFFDD26E"/>
        <bgColor indexed="64"/>
      </patternFill>
    </fill>
    <fill>
      <patternFill patternType="solid">
        <fgColor rgb="FF77C5D5"/>
        <bgColor indexed="64"/>
      </patternFill>
    </fill>
    <fill>
      <patternFill patternType="solid">
        <fgColor rgb="FF00594F"/>
        <bgColor indexed="64"/>
      </patternFill>
    </fill>
    <fill>
      <patternFill patternType="solid">
        <fgColor rgb="FFDD9CDF"/>
        <bgColor indexed="64"/>
      </patternFill>
    </fill>
    <fill>
      <patternFill patternType="solid">
        <fgColor rgb="FFD0D3D4"/>
        <bgColor indexed="64"/>
      </patternFill>
    </fill>
    <fill>
      <patternFill patternType="solid">
        <fgColor rgb="FF71DBD4"/>
        <bgColor indexed="64"/>
      </patternFill>
    </fill>
    <fill>
      <patternFill patternType="solid">
        <fgColor rgb="FF3C1053"/>
        <bgColor indexed="64"/>
      </patternFill>
    </fill>
    <fill>
      <patternFill patternType="solid">
        <fgColor rgb="FF9B2242"/>
        <bgColor indexed="64"/>
      </patternFill>
    </fill>
    <fill>
      <patternFill patternType="solid">
        <fgColor rgb="FFFECA7E"/>
        <bgColor indexed="64"/>
      </patternFill>
    </fill>
    <fill>
      <patternFill patternType="solid">
        <fgColor rgb="FFFFEA84"/>
        <bgColor indexed="64"/>
      </patternFill>
    </fill>
    <fill>
      <patternFill patternType="solid">
        <fgColor rgb="FF63BE7B"/>
        <bgColor indexed="64"/>
      </patternFill>
    </fill>
    <fill>
      <patternFill patternType="solid">
        <fgColor rgb="FFFB9B75"/>
        <bgColor indexed="64"/>
      </patternFill>
    </fill>
    <fill>
      <patternFill patternType="solid">
        <fgColor rgb="FFFDBC7B"/>
        <bgColor indexed="64"/>
      </patternFill>
    </fill>
    <fill>
      <patternFill patternType="solid">
        <fgColor rgb="FFF8696B"/>
        <bgColor indexed="64"/>
      </patternFill>
    </fill>
    <fill>
      <patternFill patternType="solid">
        <fgColor rgb="FF87C87D"/>
        <bgColor indexed="64"/>
      </patternFill>
    </fill>
    <fill>
      <patternFill patternType="solid">
        <fgColor rgb="FFB9D67F"/>
        <bgColor indexed="64"/>
      </patternFill>
    </fill>
    <fill>
      <patternFill patternType="solid">
        <fgColor rgb="FF81C67C"/>
        <bgColor indexed="64"/>
      </patternFill>
    </fill>
    <fill>
      <patternFill patternType="solid">
        <fgColor rgb="FFBDD880"/>
        <bgColor indexed="64"/>
      </patternFill>
    </fill>
    <fill>
      <patternFill patternType="solid">
        <fgColor rgb="FF76C37C"/>
        <bgColor indexed="64"/>
      </patternFill>
    </fill>
    <fill>
      <patternFill patternType="solid">
        <fgColor rgb="FFFFE884"/>
        <bgColor indexed="64"/>
      </patternFill>
    </fill>
    <fill>
      <patternFill patternType="solid">
        <fgColor rgb="FFFCA276"/>
        <bgColor indexed="64"/>
      </patternFill>
    </fill>
    <fill>
      <patternFill patternType="solid">
        <fgColor rgb="FFFFDD82"/>
        <bgColor indexed="64"/>
      </patternFill>
    </fill>
    <fill>
      <patternFill patternType="solid">
        <fgColor rgb="FFFFEB84"/>
        <bgColor indexed="64"/>
      </patternFill>
    </fill>
    <fill>
      <patternFill patternType="solid">
        <fgColor rgb="FFFED280"/>
        <bgColor indexed="64"/>
      </patternFill>
    </fill>
    <fill>
      <patternFill patternType="solid">
        <fgColor rgb="FFFCAC78"/>
        <bgColor indexed="64"/>
      </patternFill>
    </fill>
    <fill>
      <patternFill patternType="solid">
        <fgColor rgb="FFFA8D72"/>
        <bgColor indexed="64"/>
      </patternFill>
    </fill>
    <fill>
      <patternFill patternType="solid">
        <fgColor rgb="FFFFE283"/>
        <bgColor indexed="64"/>
      </patternFill>
    </fill>
    <fill>
      <patternFill patternType="solid">
        <fgColor rgb="FFFA8270"/>
        <bgColor indexed="64"/>
      </patternFill>
    </fill>
    <fill>
      <patternFill patternType="solid">
        <fgColor rgb="FFFA8370"/>
        <bgColor indexed="64"/>
      </patternFill>
    </fill>
    <fill>
      <patternFill patternType="solid">
        <fgColor rgb="FFFCB279"/>
        <bgColor indexed="64"/>
      </patternFill>
    </fill>
    <fill>
      <patternFill patternType="solid">
        <fgColor rgb="FFFDC37D"/>
        <bgColor indexed="64"/>
      </patternFill>
    </fill>
    <fill>
      <patternFill patternType="solid">
        <fgColor rgb="FFFDBD7C"/>
        <bgColor indexed="64"/>
      </patternFill>
    </fill>
    <fill>
      <patternFill patternType="solid">
        <fgColor rgb="FF6AC07B"/>
        <bgColor indexed="64"/>
      </patternFill>
    </fill>
    <fill>
      <patternFill patternType="solid">
        <fgColor rgb="FFAAD27F"/>
        <bgColor indexed="64"/>
      </patternFill>
    </fill>
    <fill>
      <patternFill patternType="solid">
        <fgColor rgb="FF90CB7D"/>
        <bgColor indexed="64"/>
      </patternFill>
    </fill>
    <fill>
      <patternFill patternType="solid">
        <fgColor rgb="FFFFE483"/>
        <bgColor indexed="64"/>
      </patternFill>
    </fill>
    <fill>
      <patternFill patternType="solid">
        <fgColor rgb="FFFFDF82"/>
        <bgColor indexed="64"/>
      </patternFill>
    </fill>
    <fill>
      <patternFill patternType="solid">
        <fgColor rgb="FFFEC97E"/>
        <bgColor indexed="64"/>
      </patternFill>
    </fill>
    <fill>
      <patternFill patternType="solid">
        <fgColor rgb="FF8AC97D"/>
        <bgColor indexed="64"/>
      </patternFill>
    </fill>
    <fill>
      <patternFill patternType="solid">
        <fgColor rgb="FFADD37F"/>
        <bgColor indexed="64"/>
      </patternFill>
    </fill>
    <fill>
      <patternFill patternType="solid">
        <fgColor rgb="FF8ECA7D"/>
        <bgColor indexed="64"/>
      </patternFill>
    </fill>
    <fill>
      <patternFill patternType="solid">
        <fgColor rgb="FFD1DD81"/>
        <bgColor indexed="64"/>
      </patternFill>
    </fill>
    <fill>
      <patternFill patternType="solid">
        <fgColor rgb="FFFFE784"/>
        <bgColor indexed="64"/>
      </patternFill>
    </fill>
    <fill>
      <patternFill patternType="solid">
        <fgColor rgb="FFFFD981"/>
        <bgColor indexed="64"/>
      </patternFill>
    </fill>
    <fill>
      <patternFill patternType="solid">
        <fgColor rgb="FFFED881"/>
        <bgColor indexed="64"/>
      </patternFill>
    </fill>
    <fill>
      <patternFill patternType="solid">
        <fgColor rgb="FFD8E081"/>
        <bgColor indexed="64"/>
      </patternFill>
    </fill>
    <fill>
      <patternFill patternType="solid">
        <fgColor rgb="FFE3E282"/>
        <bgColor indexed="64"/>
      </patternFill>
    </fill>
    <fill>
      <patternFill patternType="solid">
        <fgColor rgb="FFFECF7F"/>
        <bgColor indexed="64"/>
      </patternFill>
    </fill>
    <fill>
      <patternFill patternType="solid">
        <fgColor rgb="FFFA7C6F"/>
        <bgColor indexed="64"/>
      </patternFill>
    </fill>
    <fill>
      <patternFill patternType="solid">
        <fgColor rgb="FFFFE082"/>
        <bgColor indexed="64"/>
      </patternFill>
    </fill>
    <fill>
      <patternFill patternType="solid">
        <fgColor rgb="FFF4E783"/>
        <bgColor indexed="64"/>
      </patternFill>
    </fill>
    <fill>
      <patternFill patternType="solid">
        <fgColor rgb="FFF8E983"/>
        <bgColor indexed="64"/>
      </patternFill>
    </fill>
    <fill>
      <patternFill patternType="solid">
        <fgColor rgb="FFFFE383"/>
        <bgColor indexed="64"/>
      </patternFill>
    </fill>
    <fill>
      <patternFill patternType="solid">
        <fgColor rgb="FFD4DE81"/>
        <bgColor indexed="64"/>
      </patternFill>
    </fill>
    <fill>
      <patternFill patternType="solid">
        <fgColor rgb="FFC8DB80"/>
        <bgColor indexed="64"/>
      </patternFill>
    </fill>
    <fill>
      <patternFill patternType="solid">
        <fgColor rgb="FFFDC07C"/>
        <bgColor indexed="64"/>
      </patternFill>
    </fill>
    <fill>
      <patternFill patternType="solid">
        <fgColor rgb="FFFDC67D"/>
        <bgColor indexed="64"/>
      </patternFill>
    </fill>
    <fill>
      <patternFill patternType="solid">
        <fgColor rgb="FFFDB57A"/>
        <bgColor indexed="64"/>
      </patternFill>
    </fill>
    <fill>
      <patternFill patternType="solid">
        <fgColor rgb="FFF9706D"/>
        <bgColor indexed="64"/>
      </patternFill>
    </fill>
    <fill>
      <patternFill patternType="solid">
        <fgColor rgb="FFFED781"/>
        <bgColor indexed="64"/>
      </patternFill>
    </fill>
    <fill>
      <patternFill patternType="solid">
        <fgColor rgb="FF9BCE7E"/>
        <bgColor indexed="64"/>
      </patternFill>
    </fill>
    <fill>
      <patternFill patternType="solid">
        <fgColor rgb="FFFFE183"/>
        <bgColor indexed="64"/>
      </patternFill>
    </fill>
    <fill>
      <patternFill patternType="solid">
        <fgColor rgb="FFFDBE7C"/>
        <bgColor indexed="64"/>
      </patternFill>
    </fill>
    <fill>
      <patternFill patternType="solid">
        <fgColor rgb="FFFEEA83"/>
        <bgColor indexed="64"/>
      </patternFill>
    </fill>
    <fill>
      <patternFill patternType="solid">
        <fgColor rgb="FFFFE984"/>
        <bgColor indexed="64"/>
      </patternFill>
    </fill>
    <fill>
      <patternFill patternType="solid">
        <fgColor rgb="FFE9E482"/>
        <bgColor indexed="64"/>
      </patternFill>
    </fill>
    <fill>
      <patternFill patternType="solid">
        <fgColor rgb="FFCFDD81"/>
        <bgColor indexed="64"/>
      </patternFill>
    </fill>
    <fill>
      <patternFill patternType="solid">
        <fgColor rgb="FFFDBA7B"/>
        <bgColor indexed="64"/>
      </patternFill>
    </fill>
    <fill>
      <patternFill patternType="solid">
        <fgColor rgb="FFFDEA83"/>
        <bgColor indexed="64"/>
      </patternFill>
    </fill>
    <fill>
      <patternFill patternType="solid">
        <fgColor rgb="FF77C37C"/>
        <bgColor indexed="64"/>
      </patternFill>
    </fill>
    <fill>
      <patternFill patternType="solid">
        <fgColor rgb="FF85C87D"/>
        <bgColor indexed="64"/>
      </patternFill>
    </fill>
    <fill>
      <patternFill patternType="solid">
        <fgColor rgb="FF64BE7B"/>
        <bgColor indexed="64"/>
      </patternFill>
    </fill>
    <fill>
      <patternFill patternType="solid">
        <fgColor rgb="FFB9D780"/>
        <bgColor indexed="64"/>
      </patternFill>
    </fill>
    <fill>
      <patternFill patternType="solid">
        <fgColor rgb="FFF0E683"/>
        <bgColor indexed="64"/>
      </patternFill>
    </fill>
    <fill>
      <patternFill patternType="solid">
        <fgColor rgb="FFFFE182"/>
        <bgColor indexed="64"/>
      </patternFill>
    </fill>
    <fill>
      <patternFill patternType="solid">
        <fgColor rgb="FFFCAE79"/>
        <bgColor indexed="64"/>
      </patternFill>
    </fill>
    <fill>
      <patternFill patternType="solid">
        <fgColor rgb="FF95CC7D"/>
        <bgColor indexed="64"/>
      </patternFill>
    </fill>
    <fill>
      <patternFill patternType="solid">
        <fgColor rgb="FFCBDC81"/>
        <bgColor indexed="64"/>
      </patternFill>
    </fill>
    <fill>
      <patternFill patternType="solid">
        <fgColor rgb="FF67BF7B"/>
        <bgColor indexed="64"/>
      </patternFill>
    </fill>
    <fill>
      <patternFill patternType="solid">
        <fgColor rgb="FFE3E382"/>
        <bgColor indexed="64"/>
      </patternFill>
    </fill>
    <fill>
      <patternFill patternType="solid">
        <fgColor rgb="FFD5DE81"/>
        <bgColor indexed="64"/>
      </patternFill>
    </fill>
    <fill>
      <patternFill patternType="solid">
        <fgColor rgb="FF7EC57C"/>
        <bgColor indexed="64"/>
      </patternFill>
    </fill>
    <fill>
      <patternFill patternType="solid">
        <fgColor rgb="FFFED17F"/>
        <bgColor indexed="64"/>
      </patternFill>
    </fill>
    <fill>
      <patternFill patternType="solid">
        <fgColor rgb="FF74C27B"/>
        <bgColor indexed="64"/>
      </patternFill>
    </fill>
    <fill>
      <patternFill patternType="solid">
        <fgColor rgb="FFFED981"/>
        <bgColor indexed="64"/>
      </patternFill>
    </fill>
    <fill>
      <patternFill patternType="solid">
        <fgColor rgb="FFFED780"/>
        <bgColor indexed="64"/>
      </patternFill>
    </fill>
    <fill>
      <patternFill patternType="solid">
        <fgColor rgb="FF9ACE7E"/>
        <bgColor indexed="64"/>
      </patternFill>
    </fill>
    <fill>
      <patternFill patternType="solid">
        <fgColor rgb="FF65BE7B"/>
        <bgColor indexed="64"/>
      </patternFill>
    </fill>
    <fill>
      <patternFill patternType="solid">
        <fgColor rgb="FF8DCA7D"/>
        <bgColor indexed="64"/>
      </patternFill>
    </fill>
    <fill>
      <patternFill patternType="solid">
        <fgColor rgb="FFFFDE82"/>
        <bgColor indexed="64"/>
      </patternFill>
    </fill>
    <fill>
      <patternFill patternType="solid">
        <fgColor rgb="FFFED380"/>
        <bgColor indexed="64"/>
      </patternFill>
    </fill>
    <fill>
      <patternFill patternType="solid">
        <fgColor rgb="FFFDBF7C"/>
        <bgColor indexed="64"/>
      </patternFill>
    </fill>
    <fill>
      <patternFill patternType="solid">
        <fgColor rgb="FFDAE081"/>
        <bgColor indexed="64"/>
      </patternFill>
    </fill>
    <fill>
      <patternFill patternType="solid">
        <fgColor rgb="FF6EC17B"/>
        <bgColor indexed="64"/>
      </patternFill>
    </fill>
    <fill>
      <patternFill patternType="solid">
        <fgColor rgb="FFAFD47F"/>
        <bgColor indexed="64"/>
      </patternFill>
    </fill>
    <fill>
      <patternFill patternType="solid">
        <fgColor rgb="FFFECC7E"/>
        <bgColor indexed="64"/>
      </patternFill>
    </fill>
    <fill>
      <patternFill patternType="solid">
        <fgColor rgb="FFFDB77A"/>
        <bgColor indexed="64"/>
      </patternFill>
    </fill>
    <fill>
      <patternFill patternType="solid">
        <fgColor rgb="FF84C77C"/>
        <bgColor indexed="64"/>
      </patternFill>
    </fill>
    <fill>
      <patternFill patternType="solid">
        <fgColor rgb="FF86C87D"/>
        <bgColor indexed="64"/>
      </patternFill>
    </fill>
    <fill>
      <patternFill patternType="solid">
        <fgColor rgb="FF75C37C"/>
        <bgColor indexed="64"/>
      </patternFill>
    </fill>
    <fill>
      <patternFill patternType="solid">
        <fgColor rgb="FFFED680"/>
        <bgColor indexed="64"/>
      </patternFill>
    </fill>
    <fill>
      <patternFill patternType="solid">
        <fgColor rgb="FF6DC17B"/>
        <bgColor indexed="64"/>
      </patternFill>
    </fill>
    <fill>
      <patternFill patternType="solid">
        <fgColor rgb="FFAED37F"/>
        <bgColor indexed="64"/>
      </patternFill>
    </fill>
    <fill>
      <patternFill patternType="solid">
        <fgColor rgb="FF68BF7B"/>
        <bgColor indexed="64"/>
      </patternFill>
    </fill>
    <fill>
      <patternFill patternType="solid">
        <fgColor rgb="FFFCB37A"/>
        <bgColor indexed="64"/>
      </patternFill>
    </fill>
    <fill>
      <patternFill patternType="solid">
        <fgColor rgb="FFFA8E72"/>
        <bgColor indexed="64"/>
      </patternFill>
    </fill>
    <fill>
      <patternFill patternType="solid">
        <fgColor rgb="FF69BF7B"/>
        <bgColor indexed="64"/>
      </patternFill>
    </fill>
    <fill>
      <patternFill patternType="solid">
        <fgColor rgb="FFFDC57D"/>
        <bgColor indexed="64"/>
      </patternFill>
    </fill>
    <fill>
      <patternFill patternType="solid">
        <fgColor rgb="FFFCB079"/>
        <bgColor indexed="64"/>
      </patternFill>
    </fill>
    <fill>
      <patternFill patternType="solid">
        <fgColor rgb="FFFA8B72"/>
        <bgColor indexed="64"/>
      </patternFill>
    </fill>
    <fill>
      <patternFill patternType="solid">
        <fgColor rgb="FFFCA477"/>
        <bgColor indexed="64"/>
      </patternFill>
    </fill>
    <fill>
      <patternFill patternType="solid">
        <fgColor rgb="FFFA8972"/>
        <bgColor indexed="64"/>
      </patternFill>
    </fill>
    <fill>
      <patternFill patternType="solid">
        <fgColor rgb="FFFFE683"/>
        <bgColor indexed="64"/>
      </patternFill>
    </fill>
    <fill>
      <patternFill patternType="solid">
        <fgColor rgb="FFFED580"/>
        <bgColor indexed="64"/>
      </patternFill>
    </fill>
    <fill>
      <patternFill patternType="solid">
        <fgColor rgb="FFFDBB7B"/>
        <bgColor indexed="64"/>
      </patternFill>
    </fill>
    <fill>
      <patternFill patternType="solid">
        <fgColor rgb="FFFB9774"/>
        <bgColor indexed="64"/>
      </patternFill>
    </fill>
    <fill>
      <patternFill patternType="solid">
        <fgColor rgb="FFFDC17C"/>
        <bgColor indexed="64"/>
      </patternFill>
    </fill>
    <fill>
      <patternFill patternType="solid">
        <fgColor rgb="FFFB9E76"/>
        <bgColor indexed="64"/>
      </patternFill>
    </fill>
    <fill>
      <patternFill patternType="solid">
        <fgColor rgb="FFFFDC82"/>
        <bgColor indexed="64"/>
      </patternFill>
    </fill>
    <fill>
      <patternFill patternType="solid">
        <fgColor rgb="FFFCA377"/>
        <bgColor indexed="64"/>
      </patternFill>
    </fill>
    <fill>
      <patternFill patternType="solid">
        <fgColor rgb="FFFCA978"/>
        <bgColor indexed="64"/>
      </patternFill>
    </fill>
    <fill>
      <patternFill patternType="solid">
        <fgColor rgb="FFFDB67A"/>
        <bgColor indexed="64"/>
      </patternFill>
    </fill>
    <fill>
      <patternFill patternType="solid">
        <fgColor rgb="FFFED07F"/>
        <bgColor indexed="64"/>
      </patternFill>
    </fill>
    <fill>
      <patternFill patternType="solid">
        <fgColor rgb="FFFCAF79"/>
        <bgColor indexed="64"/>
      </patternFill>
    </fill>
    <fill>
      <patternFill patternType="solid">
        <fgColor rgb="FFFED480"/>
        <bgColor indexed="64"/>
      </patternFill>
    </fill>
    <fill>
      <patternFill patternType="solid">
        <fgColor rgb="FFFDB87B"/>
        <bgColor indexed="64"/>
      </patternFill>
    </fill>
    <fill>
      <patternFill patternType="solid">
        <fgColor rgb="FFFFE583"/>
        <bgColor indexed="64"/>
      </patternFill>
    </fill>
    <fill>
      <patternFill patternType="solid">
        <fgColor rgb="FFFFDA81"/>
        <bgColor indexed="64"/>
      </patternFill>
    </fill>
    <fill>
      <patternFill patternType="solid">
        <fgColor rgb="FFFFDC81"/>
        <bgColor indexed="64"/>
      </patternFill>
    </fill>
    <fill>
      <patternFill patternType="solid">
        <fgColor rgb="FFE5E382"/>
        <bgColor indexed="64"/>
      </patternFill>
    </fill>
    <fill>
      <patternFill patternType="solid">
        <fgColor rgb="FFFFE684"/>
        <bgColor indexed="64"/>
      </patternFill>
    </fill>
    <fill>
      <patternFill patternType="solid">
        <fgColor rgb="FF80C67C"/>
        <bgColor indexed="64"/>
      </patternFill>
    </fill>
    <fill>
      <patternFill patternType="solid">
        <fgColor rgb="FF99CD7E"/>
        <bgColor indexed="64"/>
      </patternFill>
    </fill>
    <fill>
      <patternFill patternType="solid">
        <fgColor rgb="FFBED880"/>
        <bgColor indexed="64"/>
      </patternFill>
    </fill>
    <fill>
      <patternFill patternType="solid">
        <fgColor rgb="FFFFDB81"/>
        <bgColor indexed="64"/>
      </patternFill>
    </fill>
    <fill>
      <patternFill patternType="solid">
        <fgColor rgb="FFFECE7F"/>
        <bgColor indexed="64"/>
      </patternFill>
    </fill>
    <fill>
      <patternFill patternType="solid">
        <fgColor rgb="FFFDC47D"/>
        <bgColor indexed="64"/>
      </patternFill>
    </fill>
    <fill>
      <patternFill patternType="solid">
        <fgColor rgb="FF6BC07B"/>
        <bgColor indexed="64"/>
      </patternFill>
    </fill>
    <fill>
      <patternFill patternType="solid">
        <fgColor rgb="FFBFD880"/>
        <bgColor indexed="64"/>
      </patternFill>
    </fill>
    <fill>
      <patternFill patternType="solid">
        <fgColor rgb="FF79C47C"/>
        <bgColor indexed="64"/>
      </patternFill>
    </fill>
    <fill>
      <patternFill patternType="solid">
        <fgColor rgb="FF77C47C"/>
        <bgColor indexed="64"/>
      </patternFill>
    </fill>
    <fill>
      <patternFill patternType="solid">
        <fgColor rgb="FFDFE182"/>
        <bgColor indexed="64"/>
      </patternFill>
    </fill>
    <fill>
      <patternFill patternType="solid">
        <fgColor rgb="FF89C97D"/>
        <bgColor indexed="64"/>
      </patternFill>
    </fill>
    <fill>
      <patternFill patternType="solid">
        <fgColor rgb="FF93CC7D"/>
        <bgColor indexed="64"/>
      </patternFill>
    </fill>
    <fill>
      <patternFill patternType="solid">
        <fgColor rgb="FFFB9173"/>
        <bgColor indexed="64"/>
      </patternFill>
    </fill>
    <fill>
      <patternFill patternType="solid">
        <fgColor rgb="FFEEE683"/>
        <bgColor indexed="64"/>
      </patternFill>
    </fill>
    <fill>
      <patternFill patternType="solid">
        <fgColor rgb="FF8BC97D"/>
        <bgColor indexed="64"/>
      </patternFill>
    </fill>
    <fill>
      <patternFill patternType="solid">
        <fgColor rgb="FFFCA176"/>
        <bgColor indexed="64"/>
      </patternFill>
    </fill>
    <fill>
      <patternFill patternType="solid">
        <fgColor rgb="FFFA8671"/>
        <bgColor indexed="64"/>
      </patternFill>
    </fill>
    <fill>
      <patternFill patternType="solid">
        <fgColor rgb="FFCEDC81"/>
        <bgColor indexed="64"/>
      </patternFill>
    </fill>
    <fill>
      <patternFill patternType="solid">
        <fgColor rgb="FF7DC57C"/>
        <bgColor indexed="64"/>
      </patternFill>
    </fill>
    <fill>
      <patternFill patternType="solid">
        <fgColor rgb="FFFECD7F"/>
        <bgColor indexed="64"/>
      </patternFill>
    </fill>
    <fill>
      <patternFill patternType="solid">
        <fgColor rgb="FFFA7E6F"/>
        <bgColor indexed="64"/>
      </patternFill>
    </fill>
    <fill>
      <patternFill patternType="solid">
        <fgColor rgb="FFB2D57F"/>
        <bgColor indexed="64"/>
      </patternFill>
    </fill>
    <fill>
      <patternFill patternType="solid">
        <fgColor rgb="FF66BF7B"/>
        <bgColor indexed="64"/>
      </patternFill>
    </fill>
    <fill>
      <patternFill patternType="solid">
        <fgColor rgb="FFFA7D6F"/>
        <bgColor indexed="64"/>
      </patternFill>
    </fill>
    <fill>
      <patternFill patternType="solid">
        <fgColor rgb="FF91CB7D"/>
        <bgColor indexed="64"/>
      </patternFill>
    </fill>
    <fill>
      <patternFill patternType="solid">
        <fgColor rgb="FF8CCA7D"/>
        <bgColor indexed="64"/>
      </patternFill>
    </fill>
    <fill>
      <patternFill patternType="solid">
        <fgColor rgb="FF71C27B"/>
        <bgColor indexed="64"/>
      </patternFill>
    </fill>
    <fill>
      <patternFill patternType="solid">
        <fgColor rgb="FFF9E983"/>
        <bgColor indexed="64"/>
      </patternFill>
    </fill>
    <fill>
      <patternFill patternType="solid">
        <fgColor rgb="FFFBA076"/>
        <bgColor indexed="64"/>
      </patternFill>
    </fill>
    <fill>
      <patternFill patternType="solid">
        <fgColor rgb="FF7CC57C"/>
        <bgColor indexed="64"/>
      </patternFill>
    </fill>
    <fill>
      <patternFill patternType="solid">
        <fgColor rgb="FFFBA176"/>
        <bgColor indexed="64"/>
      </patternFill>
    </fill>
    <fill>
      <patternFill patternType="solid">
        <fgColor rgb="FFFB9474"/>
        <bgColor indexed="64"/>
      </patternFill>
    </fill>
    <fill>
      <patternFill patternType="solid">
        <fgColor rgb="FF66BE7B"/>
        <bgColor indexed="64"/>
      </patternFill>
    </fill>
    <fill>
      <patternFill patternType="solid">
        <fgColor rgb="FFFB9C75"/>
        <bgColor indexed="64"/>
      </patternFill>
    </fill>
    <fill>
      <patternFill patternType="solid">
        <fgColor rgb="FFF9736D"/>
        <bgColor indexed="64"/>
      </patternFill>
    </fill>
    <fill>
      <patternFill patternType="solid">
        <fgColor rgb="FFBCD780"/>
        <bgColor indexed="64"/>
      </patternFill>
    </fill>
    <fill>
      <patternFill patternType="solid">
        <fgColor rgb="FFFCA577"/>
        <bgColor indexed="64"/>
      </patternFill>
    </fill>
    <fill>
      <patternFill patternType="solid">
        <fgColor rgb="FFFA7E70"/>
        <bgColor indexed="64"/>
      </patternFill>
    </fill>
    <fill>
      <patternFill patternType="solid">
        <fgColor rgb="FFFCAD78"/>
        <bgColor indexed="64"/>
      </patternFill>
    </fill>
    <fill>
      <patternFill patternType="solid">
        <fgColor rgb="FFFA8771"/>
        <bgColor indexed="64"/>
      </patternFill>
    </fill>
    <fill>
      <patternFill patternType="solid">
        <fgColor rgb="FFFDB47A"/>
        <bgColor indexed="64"/>
      </patternFill>
    </fill>
    <fill>
      <patternFill patternType="solid">
        <fgColor rgb="FFFB8F73"/>
        <bgColor indexed="64"/>
      </patternFill>
    </fill>
    <fill>
      <patternFill patternType="solid">
        <fgColor rgb="FFFA8571"/>
        <bgColor indexed="64"/>
      </patternFill>
    </fill>
    <fill>
      <patternFill patternType="solid">
        <fgColor rgb="FFFA8C72"/>
        <bgColor indexed="64"/>
      </patternFill>
    </fill>
    <fill>
      <patternFill patternType="solid">
        <fgColor rgb="FFFB9574"/>
        <bgColor indexed="64"/>
      </patternFill>
    </fill>
    <fill>
      <patternFill patternType="solid">
        <fgColor rgb="FFFEC77D"/>
        <bgColor indexed="64"/>
      </patternFill>
    </fill>
    <fill>
      <patternFill patternType="solid">
        <fgColor rgb="FFFB9874"/>
        <bgColor indexed="64"/>
      </patternFill>
    </fill>
    <fill>
      <patternFill patternType="solid">
        <fgColor rgb="FFFEC87E"/>
        <bgColor indexed="64"/>
      </patternFill>
    </fill>
    <fill>
      <patternFill patternType="solid">
        <fgColor rgb="FFFB9A75"/>
        <bgColor indexed="64"/>
      </patternFill>
    </fill>
    <fill>
      <patternFill patternType="solid">
        <fgColor rgb="FFFCAA78"/>
        <bgColor indexed="64"/>
      </patternFill>
    </fill>
    <fill>
      <patternFill patternType="solid">
        <fgColor rgb="FFF9726D"/>
        <bgColor indexed="64"/>
      </patternFill>
    </fill>
    <fill>
      <patternFill patternType="solid">
        <fgColor rgb="FFF97B6F"/>
        <bgColor indexed="64"/>
      </patternFill>
    </fill>
    <fill>
      <patternFill patternType="solid">
        <fgColor rgb="FFFCB47A"/>
        <bgColor indexed="64"/>
      </patternFill>
    </fill>
    <fill>
      <patternFill patternType="solid">
        <fgColor rgb="FFFEC77E"/>
        <bgColor indexed="64"/>
      </patternFill>
    </fill>
    <fill>
      <patternFill patternType="solid">
        <fgColor rgb="FF82C77C"/>
        <bgColor indexed="64"/>
      </patternFill>
    </fill>
    <fill>
      <patternFill patternType="solid">
        <fgColor rgb="FFF3E783"/>
        <bgColor indexed="64"/>
      </patternFill>
    </fill>
    <fill>
      <patternFill patternType="solid">
        <fgColor rgb="FFFB9273"/>
        <bgColor indexed="64"/>
      </patternFill>
    </fill>
    <fill>
      <patternFill patternType="solid">
        <fgColor rgb="FF9CCE7E"/>
        <bgColor indexed="64"/>
      </patternFill>
    </fill>
    <fill>
      <patternFill patternType="solid">
        <fgColor rgb="FF73C27B"/>
        <bgColor indexed="64"/>
      </patternFill>
    </fill>
    <fill>
      <patternFill patternType="solid">
        <fgColor rgb="FFF9716D"/>
        <bgColor indexed="64"/>
      </patternFill>
    </fill>
    <fill>
      <patternFill patternType="solid">
        <fgColor rgb="FFF97A6F"/>
        <bgColor indexed="64"/>
      </patternFill>
    </fill>
    <fill>
      <patternFill patternType="solid">
        <fgColor rgb="FFFA8070"/>
        <bgColor indexed="64"/>
      </patternFill>
    </fill>
    <fill>
      <patternFill patternType="solid">
        <fgColor theme="8"/>
        <bgColor indexed="64"/>
      </patternFill>
    </fill>
    <fill>
      <patternFill patternType="solid">
        <fgColor rgb="FFF3CAD4"/>
        <bgColor indexed="64"/>
      </patternFill>
    </fill>
    <fill>
      <patternFill patternType="solid">
        <fgColor rgb="FFD5D5DA"/>
        <bgColor indexed="64"/>
      </patternFill>
    </fill>
  </fills>
  <borders count="139">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top style="thin">
        <color theme="0" tint="-0.24994659260841701"/>
      </top>
      <bottom style="thin">
        <color theme="0" tint="-0.24994659260841701"/>
      </bottom>
      <diagonal/>
    </border>
    <border>
      <left/>
      <right/>
      <top style="medium">
        <color rgb="FF3C1053"/>
      </top>
      <bottom style="medium">
        <color rgb="FF3C1053"/>
      </bottom>
      <diagonal/>
    </border>
    <border>
      <left/>
      <right/>
      <top/>
      <bottom style="medium">
        <color rgb="FF3C1053"/>
      </bottom>
      <diagonal/>
    </border>
    <border>
      <left/>
      <right style="thin">
        <color indexed="64"/>
      </right>
      <top style="thin">
        <color indexed="64"/>
      </top>
      <bottom style="thin">
        <color indexed="64"/>
      </bottom>
      <diagonal/>
    </border>
    <border>
      <left/>
      <right/>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indexed="64"/>
      </right>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style="thin">
        <color indexed="64"/>
      </right>
      <top/>
      <bottom style="thin">
        <color rgb="FFD9D9D9"/>
      </bottom>
      <diagonal/>
    </border>
    <border>
      <left/>
      <right style="thin">
        <color indexed="64"/>
      </right>
      <top style="thin">
        <color rgb="FFD9D9D9"/>
      </top>
      <bottom/>
      <diagonal/>
    </border>
    <border>
      <left style="thin">
        <color indexed="64"/>
      </left>
      <right style="thin">
        <color indexed="64"/>
      </right>
      <top/>
      <bottom style="thin">
        <color theme="0" tint="-0.24994659260841701"/>
      </bottom>
      <diagonal/>
    </border>
    <border>
      <left/>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24994659260841701"/>
      </top>
      <bottom/>
      <diagonal/>
    </border>
    <border>
      <left/>
      <right/>
      <top style="thin">
        <color theme="0" tint="-0.24994659260841701"/>
      </top>
      <bottom/>
      <diagonal/>
    </border>
    <border>
      <left/>
      <right style="thin">
        <color indexed="64"/>
      </right>
      <top style="thin">
        <color theme="0" tint="-0.24994659260841701"/>
      </top>
      <bottom/>
      <diagonal/>
    </border>
    <border>
      <left/>
      <right style="thin">
        <color indexed="64"/>
      </right>
      <top/>
      <bottom/>
      <diagonal/>
    </border>
    <border>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indexed="64"/>
      </right>
      <top style="thin">
        <color theme="0" tint="-0.14993743705557422"/>
      </top>
      <bottom style="thin">
        <color theme="0" tint="-0.14993743705557422"/>
      </bottom>
      <diagonal/>
    </border>
    <border>
      <left style="thin">
        <color indexed="64"/>
      </left>
      <right/>
      <top style="thin">
        <color auto="1"/>
      </top>
      <bottom style="thin">
        <color indexed="64"/>
      </bottom>
      <diagonal/>
    </border>
    <border>
      <left style="thin">
        <color theme="0" tint="-0.14993743705557422"/>
      </left>
      <right style="thin">
        <color indexed="64"/>
      </right>
      <top/>
      <bottom style="thin">
        <color theme="0" tint="-0.14993743705557422"/>
      </bottom>
      <diagonal/>
    </border>
    <border>
      <left style="thin">
        <color indexed="64"/>
      </left>
      <right style="thin">
        <color theme="0" tint="-0.14996795556505021"/>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auto="1"/>
      </top>
      <bottom style="thin">
        <color theme="0" tint="-0.14996795556505021"/>
      </bottom>
      <diagonal/>
    </border>
    <border>
      <left style="thin">
        <color theme="0" tint="-0.14996795556505021"/>
      </left>
      <right/>
      <top style="thin">
        <color auto="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medium">
        <color rgb="FF3C1053"/>
      </top>
      <bottom/>
      <diagonal/>
    </border>
    <border>
      <left/>
      <right style="thin">
        <color indexed="64"/>
      </right>
      <top/>
      <bottom style="thin">
        <color indexed="64"/>
      </bottom>
      <diagonal/>
    </border>
    <border>
      <left/>
      <right/>
      <top style="medium">
        <color rgb="FF3C1053"/>
      </top>
      <bottom style="thin">
        <color rgb="FF3C1053"/>
      </bottom>
      <diagonal/>
    </border>
    <border>
      <left/>
      <right/>
      <top/>
      <bottom style="thin">
        <color rgb="FF3C1053"/>
      </bottom>
      <diagonal/>
    </border>
    <border>
      <left/>
      <right/>
      <top style="thin">
        <color rgb="FF3C1053"/>
      </top>
      <bottom style="thin">
        <color rgb="FF3C1053"/>
      </bottom>
      <diagonal/>
    </border>
    <border>
      <left/>
      <right/>
      <top style="thin">
        <color rgb="FF3C1053"/>
      </top>
      <bottom/>
      <diagonal/>
    </border>
    <border>
      <left/>
      <right style="thin">
        <color indexed="64"/>
      </right>
      <top style="thin">
        <color theme="0" tint="-0.24994659260841701"/>
      </top>
      <bottom style="thin">
        <color indexed="64"/>
      </bottom>
      <diagonal/>
    </border>
    <border>
      <left/>
      <right/>
      <top style="thin">
        <color theme="0" tint="-0.24994659260841701"/>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style="thin">
        <color indexed="64"/>
      </top>
      <bottom style="thin">
        <color theme="0" tint="-0.14996795556505021"/>
      </bottom>
      <diagonal/>
    </border>
    <border>
      <left/>
      <right style="thin">
        <color indexed="64"/>
      </right>
      <top style="thin">
        <color indexed="64"/>
      </top>
      <bottom/>
      <diagonal/>
    </border>
    <border>
      <left/>
      <right style="thin">
        <color indexed="64"/>
      </right>
      <top style="thin">
        <color rgb="FF82859C"/>
      </top>
      <bottom style="thin">
        <color rgb="FF82859C"/>
      </bottom>
      <diagonal/>
    </border>
    <border>
      <left style="thin">
        <color indexed="64"/>
      </left>
      <right style="thin">
        <color indexed="64"/>
      </right>
      <top style="thin">
        <color rgb="FF82859C"/>
      </top>
      <bottom style="thin">
        <color rgb="FF82859C"/>
      </bottom>
      <diagonal/>
    </border>
    <border>
      <left/>
      <right/>
      <top style="thin">
        <color rgb="FF82859C"/>
      </top>
      <bottom style="thin">
        <color rgb="FF82859C"/>
      </bottom>
      <diagonal/>
    </border>
    <border>
      <left/>
      <right style="thin">
        <color indexed="64"/>
      </right>
      <top style="thin">
        <color rgb="FFD9D9D9"/>
      </top>
      <bottom style="thin">
        <color rgb="FFD9D9D9"/>
      </bottom>
      <diagonal/>
    </border>
    <border>
      <left/>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indexed="64"/>
      </right>
      <top style="thin">
        <color theme="0" tint="-0.14996795556505021"/>
      </top>
      <bottom/>
      <diagonal/>
    </border>
    <border>
      <left style="thin">
        <color indexed="64"/>
      </left>
      <right/>
      <top style="thin">
        <color theme="0" tint="-0.14996795556505021"/>
      </top>
      <bottom/>
      <diagonal/>
    </border>
    <border>
      <left style="thin">
        <color indexed="64"/>
      </left>
      <right/>
      <top style="thin">
        <color theme="0" tint="-0.14996795556505021"/>
      </top>
      <bottom style="thin">
        <color theme="0" tint="-0.14996795556505021"/>
      </bottom>
      <diagonal/>
    </border>
    <border>
      <left/>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3743705557422"/>
      </left>
      <right style="thin">
        <color theme="0" tint="-0.14993743705557422"/>
      </right>
      <top style="thin">
        <color indexed="64"/>
      </top>
      <bottom style="thin">
        <color theme="0" tint="-0.14993743705557422"/>
      </bottom>
      <diagonal/>
    </border>
    <border>
      <left/>
      <right/>
      <top style="thin">
        <color indexed="64"/>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top style="thin">
        <color auto="1"/>
      </top>
      <bottom style="thin">
        <color theme="0" tint="-0.14996795556505021"/>
      </bottom>
      <diagonal/>
    </border>
    <border>
      <left style="thin">
        <color theme="0" tint="-0.14996795556505021"/>
      </left>
      <right style="thin">
        <color theme="0" tint="-0.14996795556505021"/>
      </right>
      <top style="thin">
        <color rgb="FF82859C"/>
      </top>
      <bottom style="thin">
        <color theme="0" tint="-0.14996795556505021"/>
      </bottom>
      <diagonal/>
    </border>
    <border>
      <left style="thin">
        <color theme="0" tint="-0.14996795556505021"/>
      </left>
      <right/>
      <top style="thin">
        <color rgb="FF82859C"/>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thin">
        <color theme="0" tint="-0.24994659260841701"/>
      </right>
      <top style="thin">
        <color auto="1"/>
      </top>
      <bottom style="thin">
        <color theme="0" tint="-0.24994659260841701"/>
      </bottom>
      <diagonal/>
    </border>
    <border>
      <left style="thin">
        <color theme="0" tint="-0.24994659260841701"/>
      </left>
      <right/>
      <top style="thin">
        <color auto="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indexed="64"/>
      </right>
      <top style="thin">
        <color indexed="64"/>
      </top>
      <bottom style="thin">
        <color theme="0" tint="-0.24994659260841701"/>
      </bottom>
      <diagonal/>
    </border>
    <border>
      <left/>
      <right/>
      <top/>
      <bottom style="thin">
        <color theme="0" tint="-0.14996795556505021"/>
      </bottom>
      <diagonal/>
    </border>
    <border>
      <left/>
      <right/>
      <top style="thin">
        <color theme="0" tint="-0.14996795556505021"/>
      </top>
      <bottom style="thin">
        <color theme="0" tint="-0.14993743705557422"/>
      </bottom>
      <diagonal/>
    </border>
    <border>
      <left/>
      <right/>
      <top style="thin">
        <color theme="3"/>
      </top>
      <bottom style="thin">
        <color theme="3"/>
      </bottom>
      <diagonal/>
    </border>
    <border>
      <left/>
      <right/>
      <top style="medium">
        <color theme="3"/>
      </top>
      <bottom/>
      <diagonal/>
    </border>
    <border>
      <left/>
      <right/>
      <top style="thin">
        <color theme="3"/>
      </top>
      <bottom/>
      <diagonal/>
    </border>
    <border>
      <left/>
      <right/>
      <top/>
      <bottom style="thin">
        <color theme="3"/>
      </bottom>
      <diagonal/>
    </border>
    <border>
      <left style="thin">
        <color indexed="64"/>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top style="thin">
        <color theme="0" tint="-0.14996795556505021"/>
      </top>
      <bottom style="thin">
        <color indexed="64"/>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right style="thin">
        <color indexed="64"/>
      </right>
      <top/>
      <bottom style="thin">
        <color theme="0" tint="-0.14996795556505021"/>
      </bottom>
      <diagonal/>
    </border>
    <border>
      <left/>
      <right style="thin">
        <color indexed="64"/>
      </right>
      <top style="thin">
        <color rgb="FFD9D9D9"/>
      </top>
      <bottom style="thin">
        <color indexed="64"/>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indexed="64"/>
      </left>
      <right style="thin">
        <color indexed="64"/>
      </right>
      <top/>
      <bottom style="thin">
        <color rgb="FFD9D9D9"/>
      </bottom>
      <diagonal/>
    </border>
    <border>
      <left/>
      <right style="thin">
        <color indexed="64"/>
      </right>
      <top style="thin">
        <color rgb="FFD9D9D9"/>
      </top>
      <bottom style="thin">
        <color theme="0" tint="-0.14996795556505021"/>
      </bottom>
      <diagonal/>
    </border>
    <border>
      <left/>
      <right/>
      <top style="thin">
        <color theme="0" tint="-0.24994659260841701"/>
      </top>
      <bottom style="thin">
        <color theme="0" tint="-0.14996795556505021"/>
      </bottom>
      <diagonal/>
    </border>
    <border>
      <left style="thin">
        <color indexed="64"/>
      </left>
      <right style="thin">
        <color indexed="64"/>
      </right>
      <top style="thin">
        <color rgb="FFD9D9D9"/>
      </top>
      <bottom style="thin">
        <color indexed="64"/>
      </bottom>
      <diagonal/>
    </border>
    <border>
      <left/>
      <right style="thin">
        <color theme="0" tint="-0.14996795556505021"/>
      </right>
      <top style="thin">
        <color auto="1"/>
      </top>
      <bottom style="thin">
        <color theme="0" tint="-0.14996795556505021"/>
      </bottom>
      <diagonal/>
    </border>
    <border>
      <left/>
      <right/>
      <top style="thin">
        <color rgb="FF82859C"/>
      </top>
      <bottom style="thin">
        <color theme="0" tint="-0.14996795556505021"/>
      </bottom>
      <diagonal/>
    </border>
    <border>
      <left/>
      <right style="thin">
        <color theme="0" tint="-0.14996795556505021"/>
      </right>
      <top style="thin">
        <color rgb="FF82859C"/>
      </top>
      <bottom style="thin">
        <color theme="0" tint="-0.14996795556505021"/>
      </bottom>
      <diagonal/>
    </border>
    <border>
      <left/>
      <right style="thin">
        <color indexed="64"/>
      </right>
      <top style="thin">
        <color rgb="FF82859C"/>
      </top>
      <bottom style="thin">
        <color theme="0" tint="-0.14996795556505021"/>
      </bottom>
      <diagonal/>
    </border>
    <border>
      <left style="thin">
        <color indexed="64"/>
      </left>
      <right style="thin">
        <color indexed="64"/>
      </right>
      <top style="thin">
        <color rgb="FF82859C"/>
      </top>
      <bottom style="thin">
        <color theme="0" tint="-0.14996795556505021"/>
      </bottom>
      <diagonal/>
    </border>
    <border>
      <left/>
      <right/>
      <top style="thin">
        <color theme="0" tint="-0.14996795556505021"/>
      </top>
      <bottom style="thin">
        <color indexed="64"/>
      </bottom>
      <diagonal/>
    </border>
    <border>
      <left/>
      <right style="thin">
        <color theme="0" tint="-0.14993743705557422"/>
      </right>
      <top style="thin">
        <color auto="1"/>
      </top>
      <bottom style="thin">
        <color theme="0" tint="-0.14996795556505021"/>
      </bottom>
      <diagonal/>
    </border>
    <border>
      <left style="thin">
        <color theme="0" tint="-0.14996795556505021"/>
      </left>
      <right style="thin">
        <color theme="0" tint="-0.14993743705557422"/>
      </right>
      <top style="thin">
        <color auto="1"/>
      </top>
      <bottom style="thin">
        <color theme="0" tint="-0.14996795556505021"/>
      </bottom>
      <diagonal/>
    </border>
    <border>
      <left style="thin">
        <color theme="0" tint="-0.14993743705557422"/>
      </left>
      <right/>
      <top style="thin">
        <color auto="1"/>
      </top>
      <bottom style="thin">
        <color theme="0" tint="-0.14996795556505021"/>
      </bottom>
      <diagonal/>
    </border>
    <border>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3743705557422"/>
      </left>
      <right style="thin">
        <color indexed="64"/>
      </right>
      <top style="thin">
        <color theme="0" tint="-0.14993743705557422"/>
      </top>
      <bottom style="thin">
        <color theme="0" tint="-0.14996795556505021"/>
      </bottom>
      <diagonal/>
    </border>
    <border>
      <left style="thin">
        <color indexed="64"/>
      </left>
      <right style="thin">
        <color theme="0" tint="-0.14996795556505021"/>
      </right>
      <top style="thin">
        <color rgb="FF82859C"/>
      </top>
      <bottom style="thin">
        <color rgb="FFD9D9D9"/>
      </bottom>
      <diagonal/>
    </border>
    <border>
      <left style="thin">
        <color theme="0" tint="-0.14996795556505021"/>
      </left>
      <right style="thin">
        <color theme="0" tint="-0.14996795556505021"/>
      </right>
      <top style="thin">
        <color rgb="FF82859C"/>
      </top>
      <bottom style="thin">
        <color rgb="FFD9D9D9"/>
      </bottom>
      <diagonal/>
    </border>
    <border>
      <left style="thin">
        <color theme="0" tint="-0.14996795556505021"/>
      </left>
      <right/>
      <top style="thin">
        <color rgb="FF82859C"/>
      </top>
      <bottom style="thin">
        <color rgb="FFD9D9D9"/>
      </bottom>
      <diagonal/>
    </border>
    <border>
      <left style="thin">
        <color indexed="64"/>
      </left>
      <right style="thin">
        <color theme="0" tint="-0.14996795556505021"/>
      </right>
      <top style="thin">
        <color rgb="FFD9D9D9"/>
      </top>
      <bottom style="thin">
        <color rgb="FFD9D9D9"/>
      </bottom>
      <diagonal/>
    </border>
    <border>
      <left style="thin">
        <color theme="0" tint="-0.14996795556505021"/>
      </left>
      <right style="thin">
        <color theme="0" tint="-0.14996795556505021"/>
      </right>
      <top style="thin">
        <color rgb="FFD9D9D9"/>
      </top>
      <bottom style="thin">
        <color rgb="FFD9D9D9"/>
      </bottom>
      <diagonal/>
    </border>
    <border>
      <left style="thin">
        <color theme="0" tint="-0.14996795556505021"/>
      </left>
      <right/>
      <top style="thin">
        <color rgb="FFD9D9D9"/>
      </top>
      <bottom style="thin">
        <color rgb="FFD9D9D9"/>
      </bottom>
      <diagonal/>
    </border>
    <border>
      <left/>
      <right/>
      <top style="thin">
        <color indexed="64"/>
      </top>
      <bottom style="thin">
        <color theme="0" tint="-0.24994659260841701"/>
      </bottom>
      <diagonal/>
    </border>
    <border>
      <left/>
      <right style="thin">
        <color indexed="64"/>
      </right>
      <top style="thin">
        <color theme="0" tint="-0.24994659260841701"/>
      </top>
      <bottom style="thin">
        <color theme="0" tint="-0.14996795556505021"/>
      </bottom>
      <diagonal/>
    </border>
    <border>
      <left style="thin">
        <color rgb="FF3C1053"/>
      </left>
      <right/>
      <top style="medium">
        <color rgb="FF3C1053"/>
      </top>
      <bottom style="medium">
        <color rgb="FF3C1053"/>
      </bottom>
      <diagonal/>
    </border>
    <border>
      <left style="thin">
        <color rgb="FF3C1053"/>
      </left>
      <right/>
      <top style="medium">
        <color rgb="FF3C1053"/>
      </top>
      <bottom/>
      <diagonal/>
    </border>
    <border>
      <left style="thin">
        <color rgb="FF3C1053"/>
      </left>
      <right/>
      <top/>
      <bottom style="medium">
        <color rgb="FF3C1053"/>
      </bottom>
      <diagonal/>
    </border>
    <border>
      <left/>
      <right style="thin">
        <color rgb="FF3F3F3F"/>
      </right>
      <top style="thin">
        <color indexed="64"/>
      </top>
      <bottom style="thin">
        <color theme="0" tint="-0.14996795556505021"/>
      </bottom>
      <diagonal/>
    </border>
    <border>
      <left/>
      <right style="thin">
        <color rgb="FF3F3F3F"/>
      </right>
      <top style="thin">
        <color theme="0" tint="-0.14996795556505021"/>
      </top>
      <bottom style="thin">
        <color theme="0" tint="-0.14996795556505021"/>
      </bottom>
      <diagonal/>
    </border>
    <border>
      <left style="thin">
        <color rgb="FF3F3F3F"/>
      </left>
      <right/>
      <top style="thin">
        <color indexed="64"/>
      </top>
      <bottom style="thin">
        <color theme="0" tint="-0.14996795556505021"/>
      </bottom>
      <diagonal/>
    </border>
    <border>
      <left style="thin">
        <color rgb="FF3F3F3F"/>
      </left>
      <right/>
      <top style="thin">
        <color theme="0" tint="-0.14996795556505021"/>
      </top>
      <bottom style="thin">
        <color theme="0" tint="-0.14996795556505021"/>
      </bottom>
      <diagonal/>
    </border>
    <border>
      <left/>
      <right style="medium">
        <color rgb="FF3C1053"/>
      </right>
      <top style="medium">
        <color rgb="FF3C1053"/>
      </top>
      <bottom style="medium">
        <color rgb="FF3C1053"/>
      </bottom>
      <diagonal/>
    </border>
    <border>
      <left/>
      <right/>
      <top style="thin">
        <color rgb="FFD9D9D9"/>
      </top>
      <bottom style="thin">
        <color rgb="FFD9D9D9"/>
      </bottom>
      <diagonal/>
    </border>
    <border>
      <left/>
      <right/>
      <top style="thin">
        <color theme="0" tint="-0.14993743705557422"/>
      </top>
      <bottom/>
      <diagonal/>
    </border>
    <border>
      <left/>
      <right/>
      <top style="thin">
        <color theme="0" tint="-0.14993743705557422"/>
      </top>
      <bottom style="thin">
        <color theme="0" tint="-0.14993743705557422"/>
      </bottom>
      <diagonal/>
    </border>
    <border>
      <left/>
      <right/>
      <top style="thin">
        <color theme="0" tint="-0.14993743705557422"/>
      </top>
      <bottom style="thin">
        <color theme="0" tint="-0.14996795556505021"/>
      </bottom>
      <diagonal/>
    </border>
  </borders>
  <cellStyleXfs count="190">
    <xf numFmtId="0" fontId="0" fillId="0" borderId="0"/>
    <xf numFmtId="0" fontId="3" fillId="0" borderId="0"/>
    <xf numFmtId="0" fontId="4" fillId="0" borderId="0"/>
    <xf numFmtId="0" fontId="6" fillId="0" borderId="0"/>
    <xf numFmtId="0" fontId="3" fillId="0" borderId="0"/>
    <xf numFmtId="9" fontId="6" fillId="0" borderId="0" applyFont="0" applyFill="0" applyBorder="0" applyAlignment="0" applyProtection="0"/>
    <xf numFmtId="0" fontId="6" fillId="0" borderId="0"/>
    <xf numFmtId="0" fontId="3" fillId="0" borderId="0"/>
    <xf numFmtId="43" fontId="4" fillId="0" borderId="0" applyFont="0" applyFill="0" applyBorder="0" applyAlignment="0" applyProtection="0"/>
    <xf numFmtId="0" fontId="6" fillId="0" borderId="0"/>
    <xf numFmtId="0" fontId="3" fillId="0" borderId="0"/>
    <xf numFmtId="43" fontId="6" fillId="0" borderId="0" applyFont="0" applyFill="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5" applyNumberFormat="0" applyAlignment="0" applyProtection="0"/>
    <xf numFmtId="0" fontId="17" fillId="7" borderId="6" applyNumberFormat="0" applyAlignment="0" applyProtection="0"/>
    <xf numFmtId="0" fontId="18" fillId="7" borderId="5" applyNumberFormat="0" applyAlignment="0" applyProtection="0"/>
    <xf numFmtId="0" fontId="19" fillId="0" borderId="7" applyNumberFormat="0" applyFill="0" applyAlignment="0" applyProtection="0"/>
    <xf numFmtId="0" fontId="20" fillId="8" borderId="8"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7" fillId="0" borderId="10" applyNumberFormat="0" applyFill="0" applyAlignment="0" applyProtection="0"/>
    <xf numFmtId="0" fontId="8"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8"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23" fillId="0" borderId="0"/>
    <xf numFmtId="0" fontId="24" fillId="0" borderId="0" applyNumberFormat="0" applyFill="0" applyBorder="0" applyAlignment="0" applyProtection="0"/>
    <xf numFmtId="0" fontId="29"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Alignment="0" applyProtection="0"/>
    <xf numFmtId="0" fontId="27" fillId="0" borderId="0" applyNumberFormat="0" applyFill="0" applyBorder="0" applyAlignment="0" applyProtection="0"/>
    <xf numFmtId="0" fontId="28" fillId="0" borderId="0"/>
    <xf numFmtId="0" fontId="3" fillId="0" borderId="0"/>
    <xf numFmtId="0" fontId="31" fillId="0" borderId="0"/>
    <xf numFmtId="0" fontId="29" fillId="0" borderId="0"/>
    <xf numFmtId="0" fontId="30" fillId="0" borderId="0"/>
    <xf numFmtId="0" fontId="23" fillId="0" borderId="0"/>
    <xf numFmtId="9" fontId="23" fillId="0" borderId="0" applyFont="0" applyFill="0" applyBorder="0" applyAlignment="0" applyProtection="0"/>
    <xf numFmtId="43" fontId="6" fillId="0" borderId="0" applyFont="0" applyFill="0" applyBorder="0" applyAlignment="0" applyProtection="0"/>
    <xf numFmtId="9" fontId="23" fillId="0" borderId="0" applyFont="0" applyFill="0" applyBorder="0" applyAlignment="0" applyProtection="0"/>
    <xf numFmtId="43" fontId="6" fillId="0" borderId="0" applyFont="0" applyFill="0" applyBorder="0" applyAlignment="0" applyProtection="0"/>
    <xf numFmtId="0" fontId="23" fillId="0" borderId="0"/>
    <xf numFmtId="43" fontId="4" fillId="0" borderId="0" applyFont="0" applyFill="0" applyBorder="0" applyAlignment="0" applyProtection="0"/>
    <xf numFmtId="0" fontId="32" fillId="0" borderId="0"/>
    <xf numFmtId="0" fontId="6" fillId="0" borderId="0"/>
    <xf numFmtId="0" fontId="4" fillId="0" borderId="0"/>
    <xf numFmtId="9" fontId="4"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44" fontId="4"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4" fillId="0" borderId="0">
      <alignment vertical="center"/>
    </xf>
    <xf numFmtId="44" fontId="35" fillId="0" borderId="0" applyFont="0" applyFill="0" applyBorder="0" applyAlignment="0" applyProtection="0"/>
    <xf numFmtId="0" fontId="36" fillId="0" borderId="0" applyNumberFormat="0" applyFill="0" applyBorder="0" applyAlignment="0" applyProtection="0">
      <alignment vertical="center"/>
    </xf>
    <xf numFmtId="0" fontId="6" fillId="0" borderId="0"/>
    <xf numFmtId="0" fontId="6" fillId="0" borderId="0"/>
    <xf numFmtId="44" fontId="3" fillId="0" borderId="0" applyFont="0" applyFill="0" applyBorder="0" applyAlignment="0" applyProtection="0"/>
    <xf numFmtId="43" fontId="4" fillId="0" borderId="0" applyFont="0" applyFill="0" applyBorder="0" applyAlignment="0" applyProtection="0"/>
    <xf numFmtId="0" fontId="6" fillId="0" borderId="0"/>
    <xf numFmtId="43" fontId="4"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4" fontId="3" fillId="0" borderId="0" applyFont="0" applyFill="0" applyBorder="0" applyAlignment="0" applyProtection="0"/>
    <xf numFmtId="0" fontId="37" fillId="4" borderId="0" applyNumberFormat="0" applyBorder="0" applyAlignment="0" applyProtection="0"/>
    <xf numFmtId="0" fontId="38" fillId="0" borderId="0"/>
    <xf numFmtId="0" fontId="4" fillId="0" borderId="0"/>
    <xf numFmtId="43" fontId="4" fillId="0" borderId="0" applyFont="0" applyFill="0" applyBorder="0" applyAlignment="0" applyProtection="0"/>
    <xf numFmtId="43" fontId="6" fillId="0" borderId="0" applyFont="0" applyFill="0" applyBorder="0" applyAlignment="0" applyProtection="0"/>
    <xf numFmtId="9" fontId="23" fillId="0" borderId="0" applyFont="0" applyFill="0" applyBorder="0" applyAlignment="0" applyProtection="0"/>
    <xf numFmtId="43" fontId="6" fillId="0" borderId="0" applyFont="0" applyFill="0" applyBorder="0" applyAlignment="0" applyProtection="0"/>
    <xf numFmtId="0" fontId="23" fillId="0" borderId="0"/>
    <xf numFmtId="43" fontId="4"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6" fillId="0" borderId="0"/>
    <xf numFmtId="44" fontId="39" fillId="0" borderId="0" applyFont="0" applyFill="0" applyBorder="0" applyAlignment="0" applyProtection="0"/>
    <xf numFmtId="44" fontId="39"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6" fillId="0" borderId="0"/>
    <xf numFmtId="43" fontId="6" fillId="0" borderId="0" applyFont="0" applyFill="0" applyBorder="0" applyAlignment="0" applyProtection="0"/>
    <xf numFmtId="44" fontId="3" fillId="0" borderId="0" applyFont="0" applyFill="0" applyBorder="0" applyAlignment="0" applyProtection="0"/>
    <xf numFmtId="43" fontId="4"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9" fontId="23" fillId="0" borderId="0" applyFont="0" applyFill="0" applyBorder="0" applyAlignment="0" applyProtection="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9" fontId="23" fillId="0" borderId="0" applyFont="0" applyFill="0" applyBorder="0" applyAlignment="0" applyProtection="0"/>
    <xf numFmtId="0" fontId="6" fillId="9" borderId="9" applyNumberFormat="0" applyFont="0" applyAlignment="0" applyProtection="0"/>
    <xf numFmtId="0" fontId="40"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3" fontId="3" fillId="0" borderId="0" applyFont="0" applyFill="0" applyBorder="0" applyAlignment="0" applyProtection="0"/>
    <xf numFmtId="44" fontId="35" fillId="0" borderId="0" applyFont="0" applyFill="0" applyBorder="0" applyAlignment="0" applyProtection="0"/>
    <xf numFmtId="44"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4" fontId="3"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4" fontId="39" fillId="0" borderId="0" applyFont="0" applyFill="0" applyBorder="0" applyAlignment="0" applyProtection="0"/>
    <xf numFmtId="44" fontId="3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1" fillId="0" borderId="0" applyNumberFormat="0" applyFill="0" applyBorder="0" applyAlignment="0" applyProtection="0"/>
    <xf numFmtId="43" fontId="5" fillId="0" borderId="0" applyProtection="0"/>
    <xf numFmtId="43" fontId="6" fillId="0" borderId="0" applyFont="0" applyFill="0" applyBorder="0" applyAlignment="0" applyProtection="0"/>
    <xf numFmtId="9" fontId="6" fillId="0" borderId="0" applyFont="0" applyFill="0" applyBorder="0" applyAlignment="0" applyProtection="0"/>
    <xf numFmtId="0" fontId="24"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4" fillId="0" borderId="0" applyNumberFormat="0" applyFill="0" applyBorder="0" applyAlignment="0" applyProtection="0"/>
    <xf numFmtId="0" fontId="74" fillId="0" borderId="4" applyNumberFormat="0" applyFill="0" applyAlignment="0" applyProtection="0"/>
    <xf numFmtId="0" fontId="76" fillId="8" borderId="8" applyNumberFormat="0" applyAlignment="0" applyProtection="0"/>
    <xf numFmtId="0" fontId="16" fillId="6" borderId="5" applyNumberFormat="0" applyAlignment="0" applyProtection="0"/>
    <xf numFmtId="0" fontId="18" fillId="7" borderId="5" applyNumberFormat="0" applyAlignment="0" applyProtection="0"/>
    <xf numFmtId="0" fontId="22" fillId="0" borderId="0" applyNumberFormat="0" applyFill="0" applyBorder="0" applyAlignment="0" applyProtection="0"/>
    <xf numFmtId="0" fontId="6" fillId="27" borderId="0" applyNumberFormat="0" applyBorder="0" applyAlignment="0" applyProtection="0"/>
    <xf numFmtId="0" fontId="8" fillId="14" borderId="0" applyNumberFormat="0" applyBorder="0" applyAlignment="0" applyProtection="0"/>
    <xf numFmtId="0" fontId="17" fillId="7" borderId="6" applyNumberFormat="0" applyAlignment="0" applyProtection="0"/>
    <xf numFmtId="0" fontId="86" fillId="6" borderId="5" applyNumberFormat="0" applyAlignment="0" applyProtection="0"/>
    <xf numFmtId="0" fontId="89" fillId="0" borderId="0"/>
    <xf numFmtId="0" fontId="89" fillId="9" borderId="9" applyNumberFormat="0" applyFont="0" applyAlignment="0" applyProtection="0"/>
  </cellStyleXfs>
  <cellXfs count="1208">
    <xf numFmtId="0" fontId="0" fillId="0" borderId="0" xfId="0"/>
    <xf numFmtId="0" fontId="42" fillId="2" borderId="0" xfId="50" applyFont="1" applyFill="1"/>
    <xf numFmtId="0" fontId="2" fillId="2" borderId="0" xfId="0" applyFont="1" applyFill="1"/>
    <xf numFmtId="0" fontId="23" fillId="2" borderId="0" xfId="0" applyFont="1" applyFill="1"/>
    <xf numFmtId="0" fontId="24" fillId="2" borderId="0" xfId="50" applyFill="1"/>
    <xf numFmtId="0" fontId="44" fillId="2" borderId="0" xfId="175" applyFont="1" applyFill="1"/>
    <xf numFmtId="0" fontId="0" fillId="2" borderId="0" xfId="0" applyFill="1"/>
    <xf numFmtId="14" fontId="0" fillId="2" borderId="0" xfId="0" applyNumberFormat="1" applyFill="1"/>
    <xf numFmtId="3" fontId="0" fillId="2" borderId="0" xfId="0" applyNumberFormat="1" applyFill="1"/>
    <xf numFmtId="0" fontId="46" fillId="2" borderId="1" xfId="0" applyFont="1" applyFill="1" applyBorder="1" applyAlignment="1">
      <alignment horizontal="left"/>
    </xf>
    <xf numFmtId="0" fontId="47" fillId="2" borderId="1" xfId="0" applyFont="1" applyFill="1" applyBorder="1" applyAlignment="1">
      <alignment horizontal="left"/>
    </xf>
    <xf numFmtId="0" fontId="42" fillId="2" borderId="0" xfId="50" applyFont="1" applyFill="1" applyAlignment="1"/>
    <xf numFmtId="0" fontId="47" fillId="2" borderId="0" xfId="0" applyFont="1" applyFill="1"/>
    <xf numFmtId="0" fontId="46" fillId="2" borderId="0" xfId="50" applyFont="1" applyFill="1" applyAlignment="1"/>
    <xf numFmtId="0" fontId="1" fillId="2" borderId="0" xfId="0" applyFont="1" applyFill="1"/>
    <xf numFmtId="0" fontId="1" fillId="2" borderId="0" xfId="0" quotePrefix="1" applyFont="1" applyFill="1"/>
    <xf numFmtId="0" fontId="4" fillId="2" borderId="0" xfId="0" applyFont="1" applyFill="1"/>
    <xf numFmtId="0" fontId="49" fillId="34" borderId="13" xfId="0" applyFont="1" applyFill="1" applyBorder="1" applyAlignment="1">
      <alignment horizontal="left" vertical="center" wrapText="1"/>
    </xf>
    <xf numFmtId="165" fontId="0" fillId="2" borderId="0" xfId="0" applyNumberFormat="1" applyFill="1"/>
    <xf numFmtId="0" fontId="24" fillId="2" borderId="0" xfId="50" applyFill="1" applyAlignment="1"/>
    <xf numFmtId="3" fontId="23" fillId="0" borderId="12" xfId="173" applyNumberFormat="1" applyFont="1" applyBorder="1" applyAlignment="1">
      <alignment horizontal="center"/>
    </xf>
    <xf numFmtId="3" fontId="23" fillId="0" borderId="17" xfId="173" applyNumberFormat="1" applyFont="1" applyBorder="1" applyAlignment="1">
      <alignment horizontal="center"/>
    </xf>
    <xf numFmtId="164" fontId="23" fillId="0" borderId="12" xfId="174" applyNumberFormat="1" applyFont="1" applyBorder="1" applyAlignment="1">
      <alignment horizontal="center"/>
    </xf>
    <xf numFmtId="3" fontId="23" fillId="0" borderId="16" xfId="173" applyNumberFormat="1" applyFont="1" applyBorder="1" applyAlignment="1">
      <alignment horizontal="center"/>
    </xf>
    <xf numFmtId="3" fontId="23" fillId="0" borderId="18" xfId="173" applyNumberFormat="1" applyFont="1" applyBorder="1" applyAlignment="1">
      <alignment horizontal="center"/>
    </xf>
    <xf numFmtId="164" fontId="23" fillId="0" borderId="16" xfId="174" applyNumberFormat="1" applyFont="1" applyBorder="1" applyAlignment="1">
      <alignment horizontal="center"/>
    </xf>
    <xf numFmtId="0" fontId="53" fillId="0" borderId="0" xfId="0" applyFont="1" applyAlignment="1">
      <alignment horizontal="left" vertical="center" indent="7"/>
    </xf>
    <xf numFmtId="0" fontId="52" fillId="0" borderId="0" xfId="0" applyFont="1"/>
    <xf numFmtId="164" fontId="54" fillId="0" borderId="0" xfId="176" applyNumberFormat="1" applyFont="1"/>
    <xf numFmtId="166" fontId="52" fillId="0" borderId="0" xfId="0" applyNumberFormat="1" applyFont="1"/>
    <xf numFmtId="166" fontId="0" fillId="0" borderId="0" xfId="0" applyNumberFormat="1"/>
    <xf numFmtId="3" fontId="23" fillId="0" borderId="26" xfId="173" applyNumberFormat="1" applyFont="1" applyBorder="1" applyAlignment="1">
      <alignment horizontal="center"/>
    </xf>
    <xf numFmtId="3" fontId="23" fillId="0" borderId="27" xfId="173" applyNumberFormat="1" applyFont="1" applyBorder="1" applyAlignment="1">
      <alignment horizontal="center"/>
    </xf>
    <xf numFmtId="164" fontId="23" fillId="0" borderId="26" xfId="174" applyNumberFormat="1" applyFont="1" applyBorder="1" applyAlignment="1">
      <alignment horizontal="center"/>
    </xf>
    <xf numFmtId="3" fontId="23" fillId="0" borderId="0" xfId="173" applyNumberFormat="1" applyFont="1" applyBorder="1" applyAlignment="1">
      <alignment horizontal="center"/>
    </xf>
    <xf numFmtId="164" fontId="23" fillId="0" borderId="0" xfId="174" applyNumberFormat="1" applyFont="1" applyBorder="1" applyAlignment="1">
      <alignment horizontal="center"/>
    </xf>
    <xf numFmtId="3" fontId="23" fillId="0" borderId="28" xfId="173" applyNumberFormat="1" applyFont="1" applyBorder="1" applyAlignment="1">
      <alignment horizontal="center"/>
    </xf>
    <xf numFmtId="0" fontId="43" fillId="2" borderId="15" xfId="0" applyFont="1" applyFill="1" applyBorder="1" applyAlignment="1">
      <alignment horizontal="left" vertical="center"/>
    </xf>
    <xf numFmtId="0" fontId="43" fillId="2" borderId="24" xfId="0" applyFont="1" applyFill="1" applyBorder="1" applyAlignment="1">
      <alignment horizontal="center" vertical="center"/>
    </xf>
    <xf numFmtId="0" fontId="43" fillId="2" borderId="11" xfId="0" applyFont="1" applyFill="1" applyBorder="1" applyAlignment="1">
      <alignment horizontal="center" vertical="center"/>
    </xf>
    <xf numFmtId="0" fontId="43" fillId="2" borderId="15" xfId="0" applyFont="1" applyFill="1" applyBorder="1" applyAlignment="1">
      <alignment horizontal="center" vertical="center"/>
    </xf>
    <xf numFmtId="0" fontId="43" fillId="2" borderId="11" xfId="9" applyFont="1" applyFill="1" applyBorder="1" applyAlignment="1">
      <alignment horizontal="left" vertical="center"/>
    </xf>
    <xf numFmtId="0" fontId="43" fillId="2" borderId="11" xfId="9" applyFont="1" applyFill="1" applyBorder="1" applyAlignment="1">
      <alignment horizontal="center" vertical="center"/>
    </xf>
    <xf numFmtId="3" fontId="23" fillId="0" borderId="29" xfId="173" applyNumberFormat="1" applyFont="1" applyFill="1" applyBorder="1" applyAlignment="1">
      <alignment horizontal="center"/>
    </xf>
    <xf numFmtId="3" fontId="23" fillId="0" borderId="30" xfId="173" applyNumberFormat="1" applyFont="1" applyFill="1" applyBorder="1" applyAlignment="1">
      <alignment horizontal="center"/>
    </xf>
    <xf numFmtId="166" fontId="23" fillId="2" borderId="31" xfId="173" applyNumberFormat="1" applyFont="1" applyFill="1" applyBorder="1" applyAlignment="1">
      <alignment horizontal="center" vertical="center"/>
    </xf>
    <xf numFmtId="166" fontId="23" fillId="2" borderId="32" xfId="173" applyNumberFormat="1" applyFont="1" applyFill="1" applyBorder="1" applyAlignment="1">
      <alignment horizontal="center" vertical="center"/>
    </xf>
    <xf numFmtId="166" fontId="47" fillId="0" borderId="35" xfId="0" applyNumberFormat="1" applyFont="1" applyBorder="1" applyAlignment="1">
      <alignment horizontal="center"/>
    </xf>
    <xf numFmtId="0" fontId="43" fillId="2" borderId="34" xfId="9" applyFont="1" applyFill="1" applyBorder="1" applyAlignment="1">
      <alignment horizontal="center" vertical="center"/>
    </xf>
    <xf numFmtId="3" fontId="23" fillId="0" borderId="37" xfId="173" applyNumberFormat="1" applyFont="1" applyFill="1" applyBorder="1" applyAlignment="1">
      <alignment horizontal="center"/>
    </xf>
    <xf numFmtId="166" fontId="23" fillId="2" borderId="38" xfId="173" applyNumberFormat="1" applyFont="1" applyFill="1" applyBorder="1" applyAlignment="1">
      <alignment horizontal="center" vertical="center"/>
    </xf>
    <xf numFmtId="0" fontId="43" fillId="2" borderId="24" xfId="4" applyFont="1" applyFill="1" applyBorder="1" applyAlignment="1">
      <alignment horizontal="center" vertical="center"/>
    </xf>
    <xf numFmtId="1" fontId="23" fillId="0" borderId="40" xfId="173" applyNumberFormat="1" applyFont="1" applyBorder="1" applyAlignment="1">
      <alignment horizontal="center"/>
    </xf>
    <xf numFmtId="164" fontId="23" fillId="0" borderId="41" xfId="174" applyNumberFormat="1" applyFont="1" applyBorder="1" applyAlignment="1">
      <alignment horizontal="center"/>
    </xf>
    <xf numFmtId="164" fontId="23" fillId="0" borderId="36" xfId="174" applyNumberFormat="1" applyFont="1" applyBorder="1" applyAlignment="1">
      <alignment horizontal="center"/>
    </xf>
    <xf numFmtId="164" fontId="23" fillId="0" borderId="42" xfId="174" applyNumberFormat="1" applyFont="1" applyBorder="1" applyAlignment="1">
      <alignment horizontal="center"/>
    </xf>
    <xf numFmtId="164" fontId="23" fillId="0" borderId="43" xfId="174" applyNumberFormat="1" applyFont="1" applyBorder="1" applyAlignment="1">
      <alignment horizontal="center"/>
    </xf>
    <xf numFmtId="0" fontId="43" fillId="2" borderId="15" xfId="9" applyFont="1" applyFill="1" applyBorder="1" applyAlignment="1">
      <alignment horizontal="center" vertical="center"/>
    </xf>
    <xf numFmtId="164" fontId="1" fillId="2" borderId="0" xfId="174" applyNumberFormat="1" applyFont="1" applyFill="1"/>
    <xf numFmtId="0" fontId="55" fillId="2" borderId="0" xfId="0" applyFont="1" applyFill="1"/>
    <xf numFmtId="0" fontId="50" fillId="35" borderId="47" xfId="0" applyFont="1" applyFill="1" applyBorder="1" applyAlignment="1">
      <alignment vertical="center" wrapText="1"/>
    </xf>
    <xf numFmtId="3" fontId="51" fillId="36" borderId="48" xfId="0" applyNumberFormat="1" applyFont="1" applyFill="1" applyBorder="1" applyAlignment="1">
      <alignment horizontal="center" vertical="center" wrapText="1"/>
    </xf>
    <xf numFmtId="3" fontId="4" fillId="0" borderId="48" xfId="0" applyNumberFormat="1" applyFont="1" applyBorder="1" applyAlignment="1">
      <alignment horizontal="center" vertical="center" wrapText="1"/>
    </xf>
    <xf numFmtId="0" fontId="49" fillId="34" borderId="13" xfId="0" applyFont="1" applyFill="1" applyBorder="1" applyAlignment="1">
      <alignment vertical="center" wrapText="1"/>
    </xf>
    <xf numFmtId="0" fontId="50" fillId="35" borderId="48" xfId="0" applyFont="1" applyFill="1" applyBorder="1" applyAlignment="1">
      <alignment vertical="center" wrapText="1"/>
    </xf>
    <xf numFmtId="3" fontId="58" fillId="36" borderId="48" xfId="0" applyNumberFormat="1" applyFont="1" applyFill="1" applyBorder="1" applyAlignment="1">
      <alignment horizontal="center" vertical="center" wrapText="1"/>
    </xf>
    <xf numFmtId="3" fontId="58" fillId="0" borderId="48" xfId="0" applyNumberFormat="1" applyFont="1" applyBorder="1" applyAlignment="1">
      <alignment horizontal="center" vertical="center" wrapText="1"/>
    </xf>
    <xf numFmtId="0" fontId="59" fillId="2" borderId="0" xfId="0" applyFont="1" applyFill="1" applyAlignment="1">
      <alignment horizontal="left" vertical="center"/>
    </xf>
    <xf numFmtId="0" fontId="60" fillId="2" borderId="0" xfId="0" applyFont="1" applyFill="1" applyAlignment="1">
      <alignment vertical="center"/>
    </xf>
    <xf numFmtId="0" fontId="43" fillId="2" borderId="11" xfId="4" applyFont="1" applyFill="1" applyBorder="1" applyAlignment="1">
      <alignment horizontal="center" vertical="center"/>
    </xf>
    <xf numFmtId="0" fontId="43" fillId="2" borderId="15" xfId="4" applyFont="1" applyFill="1" applyBorder="1" applyAlignment="1">
      <alignment horizontal="center" vertical="center"/>
    </xf>
    <xf numFmtId="1" fontId="23" fillId="0" borderId="15" xfId="177" applyNumberFormat="1" applyFont="1" applyBorder="1" applyAlignment="1">
      <alignment horizontal="center"/>
    </xf>
    <xf numFmtId="166" fontId="23" fillId="0" borderId="11" xfId="177" applyNumberFormat="1" applyFont="1" applyBorder="1" applyAlignment="1">
      <alignment horizontal="center"/>
    </xf>
    <xf numFmtId="166" fontId="23" fillId="0" borderId="11" xfId="177" applyNumberFormat="1" applyFont="1" applyBorder="1" applyAlignment="1">
      <alignment horizontal="center" wrapText="1"/>
    </xf>
    <xf numFmtId="166" fontId="23" fillId="0" borderId="15" xfId="177" applyNumberFormat="1" applyFont="1" applyBorder="1" applyAlignment="1">
      <alignment horizontal="center"/>
    </xf>
    <xf numFmtId="1" fontId="23" fillId="0" borderId="18" xfId="177" applyNumberFormat="1" applyFont="1" applyBorder="1" applyAlignment="1">
      <alignment horizontal="left"/>
    </xf>
    <xf numFmtId="3" fontId="23" fillId="0" borderId="16" xfId="177" applyNumberFormat="1" applyFont="1" applyBorder="1" applyAlignment="1">
      <alignment horizontal="center"/>
    </xf>
    <xf numFmtId="3" fontId="23" fillId="0" borderId="18" xfId="177" applyNumberFormat="1" applyFont="1" applyBorder="1" applyAlignment="1">
      <alignment horizontal="center"/>
    </xf>
    <xf numFmtId="1" fontId="23" fillId="0" borderId="17" xfId="177" applyNumberFormat="1" applyFont="1" applyBorder="1" applyAlignment="1">
      <alignment horizontal="left"/>
    </xf>
    <xf numFmtId="3" fontId="23" fillId="0" borderId="12" xfId="177" applyNumberFormat="1" applyFont="1" applyBorder="1" applyAlignment="1">
      <alignment horizontal="center"/>
    </xf>
    <xf numFmtId="3" fontId="23" fillId="0" borderId="17" xfId="177" applyNumberFormat="1" applyFont="1" applyBorder="1" applyAlignment="1">
      <alignment horizontal="center"/>
    </xf>
    <xf numFmtId="1" fontId="23" fillId="0" borderId="50" xfId="177" applyNumberFormat="1" applyFont="1" applyBorder="1" applyAlignment="1">
      <alignment horizontal="left"/>
    </xf>
    <xf numFmtId="3" fontId="23" fillId="0" borderId="51" xfId="177" applyNumberFormat="1" applyFont="1" applyBorder="1" applyAlignment="1">
      <alignment horizontal="center"/>
    </xf>
    <xf numFmtId="3" fontId="23" fillId="0" borderId="50" xfId="177" applyNumberFormat="1" applyFont="1" applyBorder="1" applyAlignment="1">
      <alignment horizontal="center"/>
    </xf>
    <xf numFmtId="1" fontId="0" fillId="2" borderId="0" xfId="0" applyNumberFormat="1" applyFill="1"/>
    <xf numFmtId="22" fontId="0" fillId="2" borderId="0" xfId="0" applyNumberFormat="1" applyFill="1"/>
    <xf numFmtId="1" fontId="23" fillId="0" borderId="12" xfId="173" applyNumberFormat="1" applyFont="1" applyBorder="1" applyAlignment="1">
      <alignment horizontal="center"/>
    </xf>
    <xf numFmtId="0" fontId="21" fillId="2" borderId="0" xfId="0" applyFont="1" applyFill="1"/>
    <xf numFmtId="166" fontId="0" fillId="2" borderId="0" xfId="0" applyNumberFormat="1" applyFill="1"/>
    <xf numFmtId="0" fontId="61" fillId="2" borderId="0" xfId="0" applyFont="1" applyFill="1"/>
    <xf numFmtId="166" fontId="57" fillId="2" borderId="24" xfId="173" applyNumberFormat="1" applyFont="1" applyFill="1" applyBorder="1" applyAlignment="1">
      <alignment horizontal="center" vertical="center"/>
    </xf>
    <xf numFmtId="166" fontId="57" fillId="2" borderId="11" xfId="173" applyNumberFormat="1" applyFont="1" applyFill="1" applyBorder="1" applyAlignment="1">
      <alignment horizontal="center" vertical="center"/>
    </xf>
    <xf numFmtId="0" fontId="0" fillId="2" borderId="0" xfId="0" applyFill="1" applyAlignment="1">
      <alignment horizontal="center" vertical="center"/>
    </xf>
    <xf numFmtId="0" fontId="23" fillId="2" borderId="11" xfId="4" applyFont="1" applyFill="1" applyBorder="1" applyAlignment="1">
      <alignment horizontal="center" vertical="center"/>
    </xf>
    <xf numFmtId="0" fontId="23" fillId="2" borderId="15" xfId="4" applyFont="1" applyFill="1" applyBorder="1" applyAlignment="1">
      <alignment horizontal="center" vertical="center"/>
    </xf>
    <xf numFmtId="0" fontId="45" fillId="2" borderId="0" xfId="4" applyFont="1" applyFill="1" applyAlignment="1">
      <alignment horizontal="left"/>
    </xf>
    <xf numFmtId="0" fontId="57" fillId="2" borderId="56" xfId="0" applyFont="1" applyFill="1" applyBorder="1" applyAlignment="1">
      <alignment horizontal="left" vertical="center"/>
    </xf>
    <xf numFmtId="0" fontId="57" fillId="2" borderId="58" xfId="0" applyFont="1" applyFill="1" applyBorder="1" applyAlignment="1">
      <alignment horizontal="right" vertical="center"/>
    </xf>
    <xf numFmtId="3" fontId="23" fillId="0" borderId="16" xfId="173" applyNumberFormat="1" applyFont="1" applyFill="1" applyBorder="1" applyAlignment="1">
      <alignment horizontal="center"/>
    </xf>
    <xf numFmtId="0" fontId="57" fillId="2" borderId="59" xfId="0" applyFont="1" applyFill="1" applyBorder="1" applyAlignment="1">
      <alignment horizontal="left" vertical="center"/>
    </xf>
    <xf numFmtId="3" fontId="1" fillId="2" borderId="0" xfId="0" applyNumberFormat="1" applyFont="1" applyFill="1"/>
    <xf numFmtId="0" fontId="57" fillId="2" borderId="58" xfId="0" applyFont="1" applyFill="1" applyBorder="1" applyAlignment="1">
      <alignment horizontal="center" vertical="center"/>
    </xf>
    <xf numFmtId="0" fontId="63" fillId="2" borderId="0" xfId="2" applyFont="1" applyFill="1" applyAlignment="1">
      <alignment horizontal="left" indent="1"/>
    </xf>
    <xf numFmtId="0" fontId="63" fillId="2" borderId="0" xfId="2" applyFont="1" applyFill="1"/>
    <xf numFmtId="0" fontId="45" fillId="2" borderId="0" xfId="4" applyFont="1" applyFill="1" applyAlignment="1">
      <alignment horizontal="left" wrapText="1"/>
    </xf>
    <xf numFmtId="0" fontId="44" fillId="2" borderId="0" xfId="178" applyFont="1" applyFill="1"/>
    <xf numFmtId="0" fontId="5" fillId="2" borderId="0" xfId="2" applyFont="1" applyFill="1"/>
    <xf numFmtId="0" fontId="64" fillId="2" borderId="0" xfId="2" applyFont="1" applyFill="1"/>
    <xf numFmtId="0" fontId="43" fillId="2" borderId="15" xfId="4" applyFont="1" applyFill="1" applyBorder="1" applyAlignment="1">
      <alignment horizontal="center" vertical="center" wrapText="1"/>
    </xf>
    <xf numFmtId="0" fontId="43" fillId="2" borderId="11" xfId="4" applyFont="1" applyFill="1" applyBorder="1" applyAlignment="1">
      <alignment horizontal="center" vertical="center" wrapText="1"/>
    </xf>
    <xf numFmtId="1" fontId="23" fillId="0" borderId="17" xfId="173" applyNumberFormat="1" applyFont="1" applyBorder="1" applyAlignment="1">
      <alignment horizontal="center"/>
    </xf>
    <xf numFmtId="1" fontId="23" fillId="0" borderId="50" xfId="173" applyNumberFormat="1" applyFont="1" applyBorder="1" applyAlignment="1">
      <alignment horizontal="center"/>
    </xf>
    <xf numFmtId="1" fontId="23" fillId="0" borderId="51" xfId="173" applyNumberFormat="1" applyFont="1" applyBorder="1" applyAlignment="1">
      <alignment horizontal="center"/>
    </xf>
    <xf numFmtId="1" fontId="23" fillId="0" borderId="18" xfId="173" applyNumberFormat="1" applyFont="1" applyBorder="1" applyAlignment="1">
      <alignment horizontal="center"/>
    </xf>
    <xf numFmtId="1" fontId="23" fillId="0" borderId="16" xfId="173" applyNumberFormat="1" applyFont="1" applyBorder="1" applyAlignment="1">
      <alignment horizontal="center"/>
    </xf>
    <xf numFmtId="0" fontId="65" fillId="0" borderId="0" xfId="0" applyFont="1" applyAlignment="1">
      <alignment vertical="center"/>
    </xf>
    <xf numFmtId="0" fontId="56" fillId="2" borderId="0" xfId="2" applyFont="1" applyFill="1"/>
    <xf numFmtId="0" fontId="43" fillId="2" borderId="24" xfId="4" applyFont="1" applyFill="1" applyBorder="1" applyAlignment="1">
      <alignment horizontal="center" vertical="center" wrapText="1"/>
    </xf>
    <xf numFmtId="1" fontId="23" fillId="0" borderId="23" xfId="173" applyNumberFormat="1" applyFont="1" applyBorder="1" applyAlignment="1">
      <alignment horizontal="center"/>
    </xf>
    <xf numFmtId="1" fontId="23" fillId="0" borderId="52" xfId="173" applyNumberFormat="1" applyFont="1" applyBorder="1" applyAlignment="1">
      <alignment horizontal="center"/>
    </xf>
    <xf numFmtId="1" fontId="23" fillId="0" borderId="0" xfId="173" applyNumberFormat="1" applyFont="1" applyBorder="1" applyAlignment="1">
      <alignment horizontal="center"/>
    </xf>
    <xf numFmtId="0" fontId="4" fillId="2" borderId="54"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4" fillId="2" borderId="53" xfId="0" applyFont="1" applyFill="1" applyBorder="1" applyAlignment="1">
      <alignment horizontal="center" vertical="center" wrapText="1"/>
    </xf>
    <xf numFmtId="0" fontId="66" fillId="0" borderId="0" xfId="0" applyFont="1" applyAlignment="1">
      <alignment vertical="center"/>
    </xf>
    <xf numFmtId="0" fontId="68" fillId="2" borderId="0" xfId="4" applyFont="1" applyFill="1" applyAlignment="1">
      <alignment horizontal="left"/>
    </xf>
    <xf numFmtId="0" fontId="24" fillId="2" borderId="0" xfId="175" applyFill="1"/>
    <xf numFmtId="0" fontId="57" fillId="2" borderId="20" xfId="0" applyFont="1" applyFill="1" applyBorder="1" applyAlignment="1">
      <alignment horizontal="left" vertical="center"/>
    </xf>
    <xf numFmtId="1" fontId="23" fillId="0" borderId="17" xfId="173" applyNumberFormat="1" applyFont="1" applyBorder="1" applyAlignment="1">
      <alignment horizontal="left"/>
    </xf>
    <xf numFmtId="3" fontId="23" fillId="0" borderId="12" xfId="173" applyNumberFormat="1" applyFont="1" applyFill="1" applyBorder="1" applyAlignment="1">
      <alignment horizontal="center"/>
    </xf>
    <xf numFmtId="0" fontId="43" fillId="2" borderId="15" xfId="4" applyFont="1" applyFill="1" applyBorder="1" applyAlignment="1">
      <alignment horizontal="left" vertical="center"/>
    </xf>
    <xf numFmtId="164" fontId="23" fillId="0" borderId="70" xfId="174" applyNumberFormat="1" applyFont="1" applyBorder="1" applyAlignment="1">
      <alignment horizontal="center"/>
    </xf>
    <xf numFmtId="164" fontId="23" fillId="0" borderId="64" xfId="174" applyNumberFormat="1" applyFont="1" applyBorder="1" applyAlignment="1">
      <alignment horizontal="center"/>
    </xf>
    <xf numFmtId="0" fontId="48" fillId="0" borderId="0" xfId="4" applyFont="1" applyAlignment="1">
      <alignment horizontal="left"/>
    </xf>
    <xf numFmtId="0" fontId="65" fillId="2" borderId="0" xfId="0" applyFont="1" applyFill="1"/>
    <xf numFmtId="164" fontId="23" fillId="0" borderId="68" xfId="174" applyNumberFormat="1" applyFont="1" applyBorder="1" applyAlignment="1">
      <alignment horizontal="center"/>
    </xf>
    <xf numFmtId="164" fontId="23" fillId="0" borderId="23" xfId="174" applyNumberFormat="1" applyFont="1" applyBorder="1" applyAlignment="1">
      <alignment horizontal="center"/>
    </xf>
    <xf numFmtId="164" fontId="23" fillId="0" borderId="65" xfId="174" applyNumberFormat="1" applyFont="1" applyBorder="1" applyAlignment="1">
      <alignment horizontal="center"/>
    </xf>
    <xf numFmtId="0" fontId="70" fillId="34" borderId="13" xfId="0" applyFont="1" applyFill="1" applyBorder="1" applyAlignment="1">
      <alignment vertical="center" wrapText="1"/>
    </xf>
    <xf numFmtId="0" fontId="71" fillId="2" borderId="0" xfId="0" applyFont="1" applyFill="1" applyAlignment="1">
      <alignment vertical="center"/>
    </xf>
    <xf numFmtId="10" fontId="23" fillId="0" borderId="12" xfId="173" applyNumberFormat="1" applyFont="1" applyBorder="1" applyAlignment="1">
      <alignment horizontal="center"/>
    </xf>
    <xf numFmtId="0" fontId="68" fillId="2" borderId="0" xfId="0" applyFont="1" applyFill="1" applyAlignment="1">
      <alignment vertical="center"/>
    </xf>
    <xf numFmtId="164" fontId="23" fillId="0" borderId="12" xfId="173" applyNumberFormat="1" applyFont="1" applyBorder="1" applyAlignment="1">
      <alignment horizontal="center"/>
    </xf>
    <xf numFmtId="10" fontId="23" fillId="0" borderId="16" xfId="173" applyNumberFormat="1" applyFont="1" applyBorder="1" applyAlignment="1">
      <alignment horizontal="center"/>
    </xf>
    <xf numFmtId="0" fontId="43" fillId="2" borderId="56" xfId="0" applyFont="1" applyFill="1" applyBorder="1" applyAlignment="1">
      <alignment horizontal="left" vertical="center"/>
    </xf>
    <xf numFmtId="0" fontId="43" fillId="2" borderId="58" xfId="0" applyFont="1" applyFill="1" applyBorder="1" applyAlignment="1">
      <alignment horizontal="right" vertical="center"/>
    </xf>
    <xf numFmtId="0" fontId="43" fillId="2" borderId="20" xfId="0" applyFont="1" applyFill="1" applyBorder="1" applyAlignment="1">
      <alignment horizontal="left" vertical="center"/>
    </xf>
    <xf numFmtId="0" fontId="43" fillId="2" borderId="59" xfId="0" applyFont="1" applyFill="1" applyBorder="1" applyAlignment="1">
      <alignment horizontal="left" vertical="center"/>
    </xf>
    <xf numFmtId="0" fontId="72" fillId="2" borderId="0" xfId="0" applyFont="1" applyFill="1"/>
    <xf numFmtId="0" fontId="73" fillId="2" borderId="0" xfId="0" applyFont="1" applyFill="1" applyAlignment="1">
      <alignment wrapText="1"/>
    </xf>
    <xf numFmtId="169" fontId="0" fillId="2" borderId="0" xfId="174" applyNumberFormat="1" applyFont="1" applyFill="1"/>
    <xf numFmtId="0" fontId="75" fillId="2" borderId="0" xfId="0" applyFont="1" applyFill="1"/>
    <xf numFmtId="0" fontId="43" fillId="2" borderId="11" xfId="4" applyFont="1" applyFill="1" applyBorder="1" applyAlignment="1">
      <alignment horizontal="left" vertical="center"/>
    </xf>
    <xf numFmtId="169" fontId="0" fillId="2" borderId="41" xfId="174" applyNumberFormat="1" applyFont="1" applyFill="1" applyBorder="1" applyAlignment="1">
      <alignment horizontal="center"/>
    </xf>
    <xf numFmtId="169" fontId="0" fillId="2" borderId="73" xfId="174" applyNumberFormat="1" applyFont="1" applyFill="1" applyBorder="1" applyAlignment="1">
      <alignment horizontal="center"/>
    </xf>
    <xf numFmtId="169" fontId="0" fillId="2" borderId="42" xfId="174" applyNumberFormat="1" applyFont="1" applyFill="1" applyBorder="1" applyAlignment="1">
      <alignment horizontal="center"/>
    </xf>
    <xf numFmtId="170" fontId="0" fillId="2" borderId="36" xfId="174" applyNumberFormat="1" applyFont="1" applyFill="1" applyBorder="1" applyAlignment="1">
      <alignment horizontal="center"/>
    </xf>
    <xf numFmtId="170" fontId="0" fillId="2" borderId="52" xfId="174" applyNumberFormat="1" applyFont="1" applyFill="1" applyBorder="1" applyAlignment="1">
      <alignment horizontal="center"/>
    </xf>
    <xf numFmtId="170" fontId="0" fillId="2" borderId="43" xfId="174" applyNumberFormat="1" applyFont="1" applyFill="1" applyBorder="1" applyAlignment="1">
      <alignment horizontal="center"/>
    </xf>
    <xf numFmtId="0" fontId="73" fillId="2" borderId="0" xfId="0" applyFont="1" applyFill="1"/>
    <xf numFmtId="166" fontId="57" fillId="2" borderId="15" xfId="173" applyNumberFormat="1" applyFont="1" applyFill="1" applyBorder="1" applyAlignment="1">
      <alignment horizontal="center" vertical="center"/>
    </xf>
    <xf numFmtId="166" fontId="57" fillId="2" borderId="34" xfId="173" applyNumberFormat="1" applyFont="1" applyFill="1" applyBorder="1" applyAlignment="1">
      <alignment horizontal="center" vertical="center"/>
    </xf>
    <xf numFmtId="0" fontId="0" fillId="2" borderId="0" xfId="0" applyFill="1" applyAlignment="1">
      <alignment horizontal="left"/>
    </xf>
    <xf numFmtId="0" fontId="43" fillId="2" borderId="11" xfId="4" applyFont="1" applyFill="1" applyBorder="1" applyAlignment="1">
      <alignment horizontal="left" vertical="center" wrapText="1"/>
    </xf>
    <xf numFmtId="22" fontId="0" fillId="2" borderId="68" xfId="0" applyNumberFormat="1" applyFill="1" applyBorder="1" applyAlignment="1">
      <alignment horizontal="left"/>
    </xf>
    <xf numFmtId="22" fontId="0" fillId="2" borderId="81" xfId="0" applyNumberFormat="1" applyFill="1" applyBorder="1" applyAlignment="1">
      <alignment horizontal="left"/>
    </xf>
    <xf numFmtId="22" fontId="0" fillId="2" borderId="23" xfId="0" applyNumberFormat="1" applyFill="1" applyBorder="1" applyAlignment="1">
      <alignment horizontal="left"/>
    </xf>
    <xf numFmtId="22" fontId="0" fillId="2" borderId="82" xfId="0" applyNumberFormat="1" applyFill="1" applyBorder="1" applyAlignment="1">
      <alignment horizontal="left"/>
    </xf>
    <xf numFmtId="172" fontId="0" fillId="2" borderId="81" xfId="0" applyNumberFormat="1" applyFill="1" applyBorder="1" applyAlignment="1">
      <alignment horizontal="left"/>
    </xf>
    <xf numFmtId="0" fontId="7" fillId="2" borderId="0" xfId="0" applyFont="1" applyFill="1"/>
    <xf numFmtId="9" fontId="0" fillId="2" borderId="0" xfId="174" applyFont="1" applyFill="1"/>
    <xf numFmtId="0" fontId="49" fillId="34" borderId="44" xfId="0" applyFont="1" applyFill="1" applyBorder="1" applyAlignment="1">
      <alignment vertical="center" wrapText="1"/>
    </xf>
    <xf numFmtId="0" fontId="49" fillId="34" borderId="14" xfId="0" applyFont="1" applyFill="1" applyBorder="1" applyAlignment="1">
      <alignment vertical="center" wrapText="1"/>
    </xf>
    <xf numFmtId="0" fontId="50" fillId="35" borderId="46" xfId="0" applyFont="1" applyFill="1" applyBorder="1" applyAlignment="1">
      <alignment vertical="center" wrapText="1"/>
    </xf>
    <xf numFmtId="0" fontId="51" fillId="36" borderId="48" xfId="0" applyFont="1" applyFill="1" applyBorder="1" applyAlignment="1">
      <alignment vertical="center" wrapText="1"/>
    </xf>
    <xf numFmtId="0" fontId="4" fillId="0" borderId="48" xfId="0" applyFont="1" applyBorder="1" applyAlignment="1">
      <alignment vertical="center" wrapText="1"/>
    </xf>
    <xf numFmtId="0" fontId="77" fillId="37" borderId="44" xfId="0" applyFont="1" applyFill="1" applyBorder="1" applyAlignment="1">
      <alignment horizontal="center" vertical="center" wrapText="1"/>
    </xf>
    <xf numFmtId="0" fontId="49" fillId="37" borderId="14" xfId="0" applyFont="1" applyFill="1" applyBorder="1" applyAlignment="1">
      <alignment horizontal="center" vertical="center" wrapText="1"/>
    </xf>
    <xf numFmtId="0" fontId="51" fillId="36" borderId="46" xfId="0" applyFont="1" applyFill="1" applyBorder="1" applyAlignment="1">
      <alignment horizontal="center" vertical="center" wrapText="1"/>
    </xf>
    <xf numFmtId="0" fontId="4" fillId="0" borderId="46" xfId="0" applyFont="1" applyBorder="1" applyAlignment="1">
      <alignment horizontal="center" vertical="center" wrapText="1"/>
    </xf>
    <xf numFmtId="0" fontId="51" fillId="36" borderId="48" xfId="0" applyFont="1" applyFill="1" applyBorder="1" applyAlignment="1">
      <alignment horizontal="center" vertical="center" wrapText="1"/>
    </xf>
    <xf numFmtId="0" fontId="4" fillId="0" borderId="48" xfId="0" applyFont="1" applyBorder="1" applyAlignment="1">
      <alignment horizontal="center" vertical="center" wrapText="1"/>
    </xf>
    <xf numFmtId="0" fontId="47" fillId="2" borderId="1" xfId="0" applyFont="1" applyFill="1" applyBorder="1"/>
    <xf numFmtId="0" fontId="50" fillId="36" borderId="48" xfId="0" applyFont="1" applyFill="1" applyBorder="1" applyAlignment="1">
      <alignment vertical="center" wrapText="1"/>
    </xf>
    <xf numFmtId="0" fontId="69" fillId="0" borderId="48" xfId="0" applyFont="1" applyBorder="1" applyAlignment="1">
      <alignment vertical="center" wrapText="1"/>
    </xf>
    <xf numFmtId="0" fontId="57" fillId="0" borderId="48" xfId="0" applyFont="1" applyBorder="1" applyAlignment="1">
      <alignment vertical="center" wrapText="1"/>
    </xf>
    <xf numFmtId="0" fontId="4" fillId="38" borderId="46" xfId="0" applyFont="1" applyFill="1" applyBorder="1" applyAlignment="1">
      <alignment vertical="center" wrapText="1"/>
    </xf>
    <xf numFmtId="0" fontId="51" fillId="38" borderId="48" xfId="0" applyFont="1" applyFill="1" applyBorder="1" applyAlignment="1">
      <alignment vertical="center" wrapText="1"/>
    </xf>
    <xf numFmtId="0" fontId="50" fillId="36" borderId="47" xfId="0" applyFont="1" applyFill="1" applyBorder="1" applyAlignment="1">
      <alignment vertical="center" wrapText="1"/>
    </xf>
    <xf numFmtId="0" fontId="4" fillId="0" borderId="47" xfId="0" applyFont="1" applyBorder="1" applyAlignment="1">
      <alignment vertical="center" wrapText="1"/>
    </xf>
    <xf numFmtId="0" fontId="51" fillId="36" borderId="47" xfId="0" applyFont="1" applyFill="1" applyBorder="1" applyAlignment="1">
      <alignment vertical="center" wrapText="1"/>
    </xf>
    <xf numFmtId="0" fontId="69" fillId="0" borderId="47" xfId="0" applyFont="1" applyBorder="1" applyAlignment="1">
      <alignment vertical="center" wrapText="1"/>
    </xf>
    <xf numFmtId="0" fontId="81" fillId="34" borderId="13" xfId="0" applyFont="1" applyFill="1" applyBorder="1" applyAlignment="1">
      <alignment vertical="center" wrapText="1"/>
    </xf>
    <xf numFmtId="0" fontId="82" fillId="35" borderId="48" xfId="0" applyFont="1" applyFill="1" applyBorder="1" applyAlignment="1">
      <alignment vertical="center" wrapText="1"/>
    </xf>
    <xf numFmtId="0" fontId="1" fillId="2" borderId="0" xfId="0" applyFont="1" applyFill="1" applyAlignment="1">
      <alignment horizontal="left"/>
    </xf>
    <xf numFmtId="0" fontId="4" fillId="2" borderId="0" xfId="0" applyFont="1" applyFill="1" applyAlignment="1">
      <alignment horizontal="left"/>
    </xf>
    <xf numFmtId="0" fontId="49" fillId="34" borderId="84" xfId="0" applyFont="1" applyFill="1" applyBorder="1" applyAlignment="1">
      <alignment horizontal="left" vertical="center" wrapText="1"/>
    </xf>
    <xf numFmtId="0" fontId="43" fillId="35" borderId="83" xfId="0" applyFont="1" applyFill="1" applyBorder="1" applyAlignment="1">
      <alignment horizontal="left" vertical="center" wrapText="1"/>
    </xf>
    <xf numFmtId="0" fontId="23" fillId="0" borderId="83" xfId="0" applyFont="1" applyBorder="1" applyAlignment="1">
      <alignment horizontal="left" vertical="center" wrapText="1"/>
    </xf>
    <xf numFmtId="0" fontId="23" fillId="36" borderId="83" xfId="0" applyFont="1" applyFill="1" applyBorder="1" applyAlignment="1">
      <alignment horizontal="left" vertical="center" wrapText="1"/>
    </xf>
    <xf numFmtId="0" fontId="87" fillId="2" borderId="0" xfId="0" applyFont="1" applyFill="1"/>
    <xf numFmtId="0" fontId="41" fillId="0" borderId="0" xfId="171"/>
    <xf numFmtId="0" fontId="88" fillId="2" borderId="0" xfId="0" applyFont="1" applyFill="1"/>
    <xf numFmtId="0" fontId="72" fillId="2" borderId="0" xfId="0" applyFont="1" applyFill="1" applyAlignment="1">
      <alignment wrapText="1"/>
    </xf>
    <xf numFmtId="0" fontId="90" fillId="2" borderId="0" xfId="0" applyFont="1" applyFill="1"/>
    <xf numFmtId="0" fontId="89" fillId="2" borderId="0" xfId="188" applyFill="1"/>
    <xf numFmtId="0" fontId="1" fillId="2" borderId="0" xfId="0" applyFont="1" applyFill="1" applyAlignment="1">
      <alignment horizontal="center"/>
    </xf>
    <xf numFmtId="0" fontId="47" fillId="2" borderId="1" xfId="0" applyFont="1" applyFill="1" applyBorder="1" applyAlignment="1">
      <alignment horizontal="center"/>
    </xf>
    <xf numFmtId="0" fontId="23" fillId="2" borderId="41" xfId="0" applyFont="1" applyFill="1" applyBorder="1"/>
    <xf numFmtId="0" fontId="23" fillId="2" borderId="73" xfId="0" applyFont="1" applyFill="1" applyBorder="1"/>
    <xf numFmtId="0" fontId="23" fillId="2" borderId="42" xfId="0" applyFont="1" applyFill="1" applyBorder="1"/>
    <xf numFmtId="0" fontId="23" fillId="2" borderId="36" xfId="0" applyFont="1" applyFill="1" applyBorder="1"/>
    <xf numFmtId="0" fontId="23" fillId="2" borderId="52" xfId="0" applyFont="1" applyFill="1" applyBorder="1"/>
    <xf numFmtId="0" fontId="23" fillId="2" borderId="43" xfId="0" applyFont="1" applyFill="1" applyBorder="1"/>
    <xf numFmtId="0" fontId="23" fillId="2" borderId="89" xfId="0" applyFont="1" applyFill="1" applyBorder="1"/>
    <xf numFmtId="0" fontId="23" fillId="2" borderId="90" xfId="0" applyFont="1" applyFill="1" applyBorder="1"/>
    <xf numFmtId="0" fontId="23" fillId="2" borderId="91" xfId="0" applyFont="1" applyFill="1" applyBorder="1"/>
    <xf numFmtId="0" fontId="23" fillId="2" borderId="87" xfId="0" applyFont="1" applyFill="1" applyBorder="1"/>
    <xf numFmtId="0" fontId="23" fillId="2" borderId="69" xfId="0" applyFont="1" applyFill="1" applyBorder="1"/>
    <xf numFmtId="0" fontId="23" fillId="2" borderId="88" xfId="0" applyFont="1" applyFill="1" applyBorder="1"/>
    <xf numFmtId="1" fontId="23" fillId="0" borderId="74" xfId="173" applyNumberFormat="1" applyFont="1" applyBorder="1" applyAlignment="1">
      <alignment horizontal="center"/>
    </xf>
    <xf numFmtId="1" fontId="23" fillId="0" borderId="92" xfId="173" applyNumberFormat="1" applyFont="1" applyBorder="1" applyAlignment="1">
      <alignment horizontal="center"/>
    </xf>
    <xf numFmtId="1" fontId="23" fillId="0" borderId="94" xfId="173" applyNumberFormat="1" applyFont="1" applyBorder="1" applyAlignment="1">
      <alignment horizontal="center"/>
    </xf>
    <xf numFmtId="1" fontId="23" fillId="0" borderId="93" xfId="173" applyNumberFormat="1" applyFont="1" applyBorder="1" applyAlignment="1">
      <alignment horizontal="center"/>
    </xf>
    <xf numFmtId="0" fontId="49" fillId="34" borderId="13" xfId="0" applyFont="1" applyFill="1" applyBorder="1" applyAlignment="1">
      <alignment horizontal="center" vertical="center" wrapText="1"/>
    </xf>
    <xf numFmtId="0" fontId="57" fillId="2" borderId="20" xfId="0" applyFont="1" applyFill="1" applyBorder="1" applyAlignment="1">
      <alignment horizontal="center" vertical="center"/>
    </xf>
    <xf numFmtId="164" fontId="23" fillId="2" borderId="78" xfId="0" applyNumberFormat="1" applyFont="1" applyFill="1" applyBorder="1" applyAlignment="1">
      <alignment horizontal="center"/>
    </xf>
    <xf numFmtId="164" fontId="23" fillId="2" borderId="79" xfId="0" applyNumberFormat="1" applyFont="1" applyFill="1" applyBorder="1" applyAlignment="1">
      <alignment horizontal="center"/>
    </xf>
    <xf numFmtId="164" fontId="23" fillId="2" borderId="98" xfId="0" applyNumberFormat="1" applyFont="1" applyFill="1" applyBorder="1" applyAlignment="1">
      <alignment horizontal="center"/>
    </xf>
    <xf numFmtId="164" fontId="23" fillId="2" borderId="99" xfId="0" applyNumberFormat="1" applyFont="1" applyFill="1" applyBorder="1" applyAlignment="1">
      <alignment horizontal="center"/>
    </xf>
    <xf numFmtId="0" fontId="57" fillId="2" borderId="15" xfId="0" applyFont="1" applyFill="1" applyBorder="1" applyAlignment="1">
      <alignment horizontal="left" vertical="center"/>
    </xf>
    <xf numFmtId="0" fontId="57" fillId="2" borderId="15" xfId="0" applyFont="1" applyFill="1" applyBorder="1" applyAlignment="1">
      <alignment horizontal="center" vertical="center"/>
    </xf>
    <xf numFmtId="0" fontId="57" fillId="2" borderId="11" xfId="0" applyFont="1" applyFill="1" applyBorder="1" applyAlignment="1">
      <alignment horizontal="center" vertical="center"/>
    </xf>
    <xf numFmtId="164" fontId="23" fillId="2" borderId="97" xfId="0" applyNumberFormat="1" applyFont="1" applyFill="1" applyBorder="1" applyAlignment="1">
      <alignment horizontal="center"/>
    </xf>
    <xf numFmtId="164" fontId="23" fillId="2" borderId="96" xfId="0" applyNumberFormat="1" applyFont="1" applyFill="1" applyBorder="1" applyAlignment="1">
      <alignment horizontal="center"/>
    </xf>
    <xf numFmtId="0" fontId="46" fillId="0" borderId="1" xfId="0" applyFont="1" applyBorder="1" applyAlignment="1">
      <alignment horizontal="left"/>
    </xf>
    <xf numFmtId="0" fontId="65" fillId="2" borderId="0" xfId="0" applyFont="1" applyFill="1" applyAlignment="1">
      <alignment horizontal="left"/>
    </xf>
    <xf numFmtId="0" fontId="93" fillId="2" borderId="0" xfId="0" applyFont="1" applyFill="1"/>
    <xf numFmtId="0" fontId="94" fillId="2" borderId="0" xfId="0" applyFont="1" applyFill="1"/>
    <xf numFmtId="0" fontId="43" fillId="2" borderId="100" xfId="0" applyFont="1" applyFill="1" applyBorder="1" applyAlignment="1">
      <alignment horizontal="center" vertical="center"/>
    </xf>
    <xf numFmtId="3" fontId="23" fillId="2" borderId="37" xfId="0" applyNumberFormat="1" applyFont="1" applyFill="1" applyBorder="1" applyAlignment="1">
      <alignment horizontal="center"/>
    </xf>
    <xf numFmtId="3" fontId="23" fillId="2" borderId="69" xfId="0" applyNumberFormat="1" applyFont="1" applyFill="1" applyBorder="1" applyAlignment="1">
      <alignment horizontal="center"/>
    </xf>
    <xf numFmtId="3" fontId="23" fillId="2" borderId="88" xfId="0" applyNumberFormat="1" applyFont="1" applyFill="1" applyBorder="1" applyAlignment="1">
      <alignment horizontal="center"/>
    </xf>
    <xf numFmtId="3" fontId="23" fillId="2" borderId="38" xfId="0" applyNumberFormat="1" applyFont="1" applyFill="1" applyBorder="1" applyAlignment="1">
      <alignment horizontal="center"/>
    </xf>
    <xf numFmtId="3" fontId="23" fillId="2" borderId="52" xfId="0" applyNumberFormat="1" applyFont="1" applyFill="1" applyBorder="1" applyAlignment="1">
      <alignment horizontal="center"/>
    </xf>
    <xf numFmtId="3" fontId="23" fillId="2" borderId="43" xfId="0" applyNumberFormat="1" applyFont="1" applyFill="1" applyBorder="1" applyAlignment="1">
      <alignment horizontal="center"/>
    </xf>
    <xf numFmtId="0" fontId="43" fillId="2" borderId="58" xfId="0" applyFont="1" applyFill="1" applyBorder="1" applyAlignment="1">
      <alignment horizontal="center" vertical="center"/>
    </xf>
    <xf numFmtId="3" fontId="23" fillId="2" borderId="71" xfId="0" applyNumberFormat="1" applyFont="1" applyFill="1" applyBorder="1" applyAlignment="1">
      <alignment horizontal="center"/>
    </xf>
    <xf numFmtId="3" fontId="23" fillId="2" borderId="72" xfId="0" applyNumberFormat="1" applyFont="1" applyFill="1" applyBorder="1" applyAlignment="1">
      <alignment horizontal="center"/>
    </xf>
    <xf numFmtId="3" fontId="23" fillId="2" borderId="36" xfId="0" applyNumberFormat="1" applyFont="1" applyFill="1" applyBorder="1" applyAlignment="1">
      <alignment horizontal="center"/>
    </xf>
    <xf numFmtId="3" fontId="23" fillId="2" borderId="87" xfId="0" applyNumberFormat="1" applyFont="1" applyFill="1" applyBorder="1" applyAlignment="1">
      <alignment horizontal="center"/>
    </xf>
    <xf numFmtId="0" fontId="43" fillId="2" borderId="56" xfId="0" applyFont="1" applyFill="1" applyBorder="1" applyAlignment="1">
      <alignment horizontal="center" vertical="center"/>
    </xf>
    <xf numFmtId="0" fontId="43" fillId="2" borderId="20" xfId="0" applyFont="1" applyFill="1" applyBorder="1" applyAlignment="1">
      <alignment horizontal="center" vertical="center"/>
    </xf>
    <xf numFmtId="9" fontId="51" fillId="36" borderId="46" xfId="0" applyNumberFormat="1" applyFont="1" applyFill="1" applyBorder="1" applyAlignment="1">
      <alignment horizontal="center" vertical="center" wrapText="1"/>
    </xf>
    <xf numFmtId="9" fontId="4" fillId="0" borderId="46" xfId="0" applyNumberFormat="1" applyFont="1" applyBorder="1" applyAlignment="1">
      <alignment horizontal="center" vertical="center" wrapText="1"/>
    </xf>
    <xf numFmtId="9" fontId="51" fillId="36" borderId="48" xfId="0" applyNumberFormat="1" applyFont="1" applyFill="1" applyBorder="1" applyAlignment="1">
      <alignment horizontal="center" vertical="center" wrapText="1"/>
    </xf>
    <xf numFmtId="9" fontId="4" fillId="0" borderId="48" xfId="0" applyNumberFormat="1" applyFont="1" applyBorder="1" applyAlignment="1">
      <alignment horizontal="center" vertical="center" wrapText="1"/>
    </xf>
    <xf numFmtId="3" fontId="51" fillId="36" borderId="46" xfId="0" applyNumberFormat="1" applyFont="1" applyFill="1" applyBorder="1" applyAlignment="1">
      <alignment horizontal="center" vertical="center" wrapText="1"/>
    </xf>
    <xf numFmtId="1" fontId="51" fillId="36" borderId="46" xfId="0" applyNumberFormat="1" applyFont="1" applyFill="1" applyBorder="1" applyAlignment="1">
      <alignment horizontal="center" vertical="center" wrapText="1"/>
    </xf>
    <xf numFmtId="1" fontId="4" fillId="0" borderId="46" xfId="0" applyNumberFormat="1" applyFont="1" applyBorder="1" applyAlignment="1">
      <alignment horizontal="center" vertical="center" wrapText="1"/>
    </xf>
    <xf numFmtId="1" fontId="51" fillId="36" borderId="48" xfId="0" applyNumberFormat="1" applyFont="1" applyFill="1" applyBorder="1" applyAlignment="1">
      <alignment horizontal="center" vertical="center" wrapText="1"/>
    </xf>
    <xf numFmtId="1" fontId="4" fillId="0" borderId="48" xfId="0" applyNumberFormat="1" applyFont="1" applyBorder="1" applyAlignment="1">
      <alignment horizontal="center" vertical="center" wrapText="1"/>
    </xf>
    <xf numFmtId="0" fontId="51" fillId="36" borderId="46" xfId="0" applyFont="1" applyFill="1" applyBorder="1" applyAlignment="1">
      <alignment vertical="center" wrapText="1"/>
    </xf>
    <xf numFmtId="0" fontId="4" fillId="0" borderId="46" xfId="0" applyFont="1" applyBorder="1" applyAlignment="1">
      <alignment vertical="center" wrapText="1"/>
    </xf>
    <xf numFmtId="0" fontId="43" fillId="2" borderId="11" xfId="0" applyFont="1" applyFill="1" applyBorder="1" applyAlignment="1">
      <alignment horizontal="left" vertical="center"/>
    </xf>
    <xf numFmtId="0" fontId="43" fillId="2" borderId="16" xfId="0" applyFont="1" applyFill="1" applyBorder="1" applyAlignment="1">
      <alignment horizontal="left" vertical="center"/>
    </xf>
    <xf numFmtId="0" fontId="43" fillId="2" borderId="22" xfId="0" applyFont="1" applyFill="1" applyBorder="1" applyAlignment="1">
      <alignment horizontal="center" vertical="center"/>
    </xf>
    <xf numFmtId="0" fontId="43" fillId="2" borderId="12" xfId="0" applyFont="1" applyFill="1" applyBorder="1" applyAlignment="1">
      <alignment horizontal="left" vertical="center"/>
    </xf>
    <xf numFmtId="0" fontId="43" fillId="2" borderId="19" xfId="0" applyFont="1" applyFill="1" applyBorder="1" applyAlignment="1">
      <alignment horizontal="center" vertical="center"/>
    </xf>
    <xf numFmtId="0" fontId="31" fillId="2" borderId="0" xfId="0" applyFont="1" applyFill="1"/>
    <xf numFmtId="0" fontId="7" fillId="2" borderId="0" xfId="0" applyFont="1" applyFill="1" applyAlignment="1">
      <alignment horizontal="left"/>
    </xf>
    <xf numFmtId="0" fontId="95" fillId="34" borderId="13" xfId="0" applyFont="1" applyFill="1" applyBorder="1" applyAlignment="1">
      <alignment vertical="center" wrapText="1"/>
    </xf>
    <xf numFmtId="10" fontId="51" fillId="36" borderId="46" xfId="0" applyNumberFormat="1" applyFont="1" applyFill="1" applyBorder="1" applyAlignment="1">
      <alignment horizontal="center" vertical="center" wrapText="1"/>
    </xf>
    <xf numFmtId="10" fontId="4" fillId="0" borderId="46" xfId="0" applyNumberFormat="1" applyFont="1" applyBorder="1" applyAlignment="1">
      <alignment horizontal="center" vertical="center" wrapText="1"/>
    </xf>
    <xf numFmtId="10" fontId="51" fillId="36" borderId="48" xfId="0" applyNumberFormat="1" applyFont="1" applyFill="1" applyBorder="1" applyAlignment="1">
      <alignment horizontal="center" vertical="center" wrapText="1"/>
    </xf>
    <xf numFmtId="10" fontId="4" fillId="0" borderId="48" xfId="0" applyNumberFormat="1" applyFont="1" applyBorder="1" applyAlignment="1">
      <alignment horizontal="center" vertical="center" wrapText="1"/>
    </xf>
    <xf numFmtId="1" fontId="23" fillId="0" borderId="102" xfId="173" applyNumberFormat="1" applyFont="1" applyBorder="1" applyAlignment="1">
      <alignment horizontal="center"/>
    </xf>
    <xf numFmtId="0" fontId="43" fillId="2" borderId="95" xfId="0" applyFont="1" applyFill="1" applyBorder="1" applyAlignment="1">
      <alignment horizontal="left" vertical="center"/>
    </xf>
    <xf numFmtId="0" fontId="43" fillId="2" borderId="101" xfId="0" applyFont="1" applyFill="1" applyBorder="1" applyAlignment="1">
      <alignment horizontal="left" vertical="center"/>
    </xf>
    <xf numFmtId="0" fontId="43" fillId="2" borderId="103" xfId="0" applyFont="1" applyFill="1" applyBorder="1" applyAlignment="1">
      <alignment horizontal="center" vertical="center"/>
    </xf>
    <xf numFmtId="0" fontId="43" fillId="2" borderId="55" xfId="0" applyFont="1" applyFill="1" applyBorder="1" applyAlignment="1">
      <alignment horizontal="left" vertical="center"/>
    </xf>
    <xf numFmtId="0" fontId="43" fillId="2" borderId="68" xfId="0" applyFont="1" applyFill="1" applyBorder="1" applyAlignment="1">
      <alignment horizontal="left" vertical="center"/>
    </xf>
    <xf numFmtId="3" fontId="23" fillId="2" borderId="41" xfId="187" applyNumberFormat="1" applyFont="1" applyFill="1" applyBorder="1" applyAlignment="1">
      <alignment horizontal="center" vertical="center"/>
    </xf>
    <xf numFmtId="3" fontId="23" fillId="2" borderId="73" xfId="187" applyNumberFormat="1" applyFont="1" applyFill="1" applyBorder="1" applyAlignment="1">
      <alignment horizontal="center" vertical="center"/>
    </xf>
    <xf numFmtId="3" fontId="23" fillId="2" borderId="42" xfId="187" applyNumberFormat="1" applyFont="1" applyFill="1" applyBorder="1" applyAlignment="1">
      <alignment horizontal="center" vertical="center"/>
    </xf>
    <xf numFmtId="0" fontId="4" fillId="36" borderId="48" xfId="0" applyFont="1" applyFill="1" applyBorder="1" applyAlignment="1">
      <alignment vertical="center" wrapText="1"/>
    </xf>
    <xf numFmtId="3" fontId="51" fillId="0" borderId="46" xfId="0" applyNumberFormat="1" applyFont="1" applyBorder="1" applyAlignment="1">
      <alignment horizontal="center" vertical="center" wrapText="1"/>
    </xf>
    <xf numFmtId="0" fontId="51" fillId="0" borderId="48" xfId="0" applyFont="1" applyBorder="1" applyAlignment="1">
      <alignment horizontal="center" vertical="center" wrapText="1"/>
    </xf>
    <xf numFmtId="3" fontId="51" fillId="0" borderId="48" xfId="0" applyNumberFormat="1" applyFont="1" applyBorder="1" applyAlignment="1">
      <alignment horizontal="center" vertical="center" wrapText="1"/>
    </xf>
    <xf numFmtId="10" fontId="96" fillId="36" borderId="48" xfId="0" applyNumberFormat="1" applyFont="1" applyFill="1" applyBorder="1" applyAlignment="1">
      <alignment horizontal="center" vertical="center" wrapText="1"/>
    </xf>
    <xf numFmtId="10" fontId="96" fillId="0" borderId="48" xfId="0" applyNumberFormat="1" applyFont="1" applyBorder="1" applyAlignment="1">
      <alignment horizontal="center" vertical="center" wrapText="1"/>
    </xf>
    <xf numFmtId="10" fontId="97" fillId="36" borderId="48" xfId="0" applyNumberFormat="1" applyFont="1" applyFill="1" applyBorder="1" applyAlignment="1">
      <alignment horizontal="center" vertical="center" wrapText="1"/>
    </xf>
    <xf numFmtId="10" fontId="97" fillId="0" borderId="48" xfId="0" applyNumberFormat="1" applyFont="1" applyBorder="1" applyAlignment="1">
      <alignment horizontal="center" vertical="center" wrapText="1"/>
    </xf>
    <xf numFmtId="3" fontId="58" fillId="36" borderId="46" xfId="0" applyNumberFormat="1" applyFont="1" applyFill="1" applyBorder="1" applyAlignment="1">
      <alignment horizontal="center" vertical="center" wrapText="1"/>
    </xf>
    <xf numFmtId="3" fontId="58" fillId="0" borderId="46" xfId="0" applyNumberFormat="1" applyFont="1" applyBorder="1" applyAlignment="1">
      <alignment horizontal="center" vertical="center" wrapText="1"/>
    </xf>
    <xf numFmtId="0" fontId="58" fillId="36" borderId="48" xfId="0" applyFont="1" applyFill="1" applyBorder="1" applyAlignment="1">
      <alignment horizontal="center" vertical="center" wrapText="1"/>
    </xf>
    <xf numFmtId="0" fontId="58" fillId="0" borderId="48" xfId="0" applyFont="1" applyBorder="1" applyAlignment="1">
      <alignment horizontal="center" vertical="center" wrapText="1"/>
    </xf>
    <xf numFmtId="9" fontId="96" fillId="36" borderId="48" xfId="0" applyNumberFormat="1" applyFont="1" applyFill="1" applyBorder="1" applyAlignment="1">
      <alignment horizontal="center" vertical="center" wrapText="1"/>
    </xf>
    <xf numFmtId="9" fontId="96" fillId="0" borderId="48" xfId="0" applyNumberFormat="1" applyFont="1" applyBorder="1" applyAlignment="1">
      <alignment horizontal="center" vertical="center" wrapText="1"/>
    </xf>
    <xf numFmtId="0" fontId="49" fillId="34" borderId="13" xfId="0" applyFont="1" applyFill="1" applyBorder="1" applyAlignment="1">
      <alignment horizontal="justify" vertical="center" wrapText="1"/>
    </xf>
    <xf numFmtId="0" fontId="50" fillId="35" borderId="46" xfId="0" applyFont="1" applyFill="1" applyBorder="1" applyAlignment="1">
      <alignment horizontal="justify" vertical="center" wrapText="1"/>
    </xf>
    <xf numFmtId="0" fontId="51" fillId="50" borderId="0" xfId="0" applyFont="1" applyFill="1" applyAlignment="1">
      <alignment horizontal="center" vertical="center"/>
    </xf>
    <xf numFmtId="0" fontId="51" fillId="51" borderId="0" xfId="0" applyFont="1" applyFill="1" applyAlignment="1">
      <alignment horizontal="center" vertical="center"/>
    </xf>
    <xf numFmtId="0" fontId="51" fillId="52" borderId="0" xfId="0" applyFont="1" applyFill="1" applyAlignment="1">
      <alignment horizontal="center" vertical="center"/>
    </xf>
    <xf numFmtId="0" fontId="51" fillId="53" borderId="0" xfId="0" applyFont="1" applyFill="1" applyAlignment="1">
      <alignment horizontal="center" vertical="center"/>
    </xf>
    <xf numFmtId="0" fontId="51" fillId="54" borderId="0" xfId="0" applyFont="1" applyFill="1" applyAlignment="1">
      <alignment horizontal="center" vertical="center"/>
    </xf>
    <xf numFmtId="3" fontId="51" fillId="55" borderId="0" xfId="0" applyNumberFormat="1" applyFont="1" applyFill="1" applyAlignment="1">
      <alignment horizontal="center" vertical="center"/>
    </xf>
    <xf numFmtId="3" fontId="51" fillId="56" borderId="0" xfId="0" applyNumberFormat="1" applyFont="1" applyFill="1" applyAlignment="1">
      <alignment horizontal="center" vertical="center"/>
    </xf>
    <xf numFmtId="3" fontId="51" fillId="57" borderId="0" xfId="0" applyNumberFormat="1" applyFont="1" applyFill="1" applyAlignment="1">
      <alignment horizontal="center" vertical="center"/>
    </xf>
    <xf numFmtId="3" fontId="51" fillId="58" borderId="0" xfId="0" applyNumberFormat="1" applyFont="1" applyFill="1" applyAlignment="1">
      <alignment horizontal="center" vertical="center"/>
    </xf>
    <xf numFmtId="3" fontId="51" fillId="52" borderId="0" xfId="0" applyNumberFormat="1" applyFont="1" applyFill="1" applyAlignment="1">
      <alignment horizontal="center" vertical="center"/>
    </xf>
    <xf numFmtId="0" fontId="50" fillId="35" borderId="48" xfId="0" applyFont="1" applyFill="1" applyBorder="1" applyAlignment="1">
      <alignment horizontal="justify" vertical="center" wrapText="1"/>
    </xf>
    <xf numFmtId="0" fontId="51" fillId="59" borderId="0" xfId="0" applyFont="1" applyFill="1" applyAlignment="1">
      <alignment horizontal="center" vertical="center"/>
    </xf>
    <xf numFmtId="0" fontId="51" fillId="60" borderId="0" xfId="0" applyFont="1" applyFill="1" applyAlignment="1">
      <alignment horizontal="center" vertical="center"/>
    </xf>
    <xf numFmtId="3" fontId="51" fillId="61" borderId="0" xfId="0" applyNumberFormat="1" applyFont="1" applyFill="1" applyAlignment="1">
      <alignment horizontal="center" vertical="center"/>
    </xf>
    <xf numFmtId="3" fontId="51" fillId="62" borderId="0" xfId="0" applyNumberFormat="1" applyFont="1" applyFill="1" applyAlignment="1">
      <alignment horizontal="center" vertical="center"/>
    </xf>
    <xf numFmtId="3" fontId="51" fillId="63" borderId="0" xfId="0" applyNumberFormat="1" applyFont="1" applyFill="1" applyAlignment="1">
      <alignment horizontal="center" vertical="center"/>
    </xf>
    <xf numFmtId="3" fontId="51" fillId="64" borderId="0" xfId="0" applyNumberFormat="1" applyFont="1" applyFill="1" applyAlignment="1">
      <alignment horizontal="center" vertical="center"/>
    </xf>
    <xf numFmtId="3" fontId="51" fillId="65" borderId="0" xfId="0" applyNumberFormat="1" applyFont="1" applyFill="1" applyAlignment="1">
      <alignment horizontal="center" vertical="center"/>
    </xf>
    <xf numFmtId="0" fontId="51" fillId="66" borderId="0" xfId="0" applyFont="1" applyFill="1" applyAlignment="1">
      <alignment horizontal="center" vertical="center"/>
    </xf>
    <xf numFmtId="0" fontId="51" fillId="67" borderId="0" xfId="0" applyFont="1" applyFill="1" applyAlignment="1">
      <alignment horizontal="center" vertical="center"/>
    </xf>
    <xf numFmtId="0" fontId="51" fillId="68" borderId="0" xfId="0" applyFont="1" applyFill="1" applyAlignment="1">
      <alignment horizontal="center" vertical="center"/>
    </xf>
    <xf numFmtId="0" fontId="51" fillId="69" borderId="0" xfId="0" applyFont="1" applyFill="1" applyAlignment="1">
      <alignment horizontal="center" vertical="center"/>
    </xf>
    <xf numFmtId="3" fontId="51" fillId="70" borderId="0" xfId="0" applyNumberFormat="1" applyFont="1" applyFill="1" applyAlignment="1">
      <alignment horizontal="center" vertical="center"/>
    </xf>
    <xf numFmtId="3" fontId="51" fillId="71" borderId="0" xfId="0" applyNumberFormat="1" applyFont="1" applyFill="1" applyAlignment="1">
      <alignment horizontal="center" vertical="center"/>
    </xf>
    <xf numFmtId="3" fontId="51" fillId="72" borderId="0" xfId="0" applyNumberFormat="1" applyFont="1" applyFill="1" applyAlignment="1">
      <alignment horizontal="center" vertical="center"/>
    </xf>
    <xf numFmtId="3" fontId="51" fillId="73" borderId="0" xfId="0" applyNumberFormat="1" applyFont="1" applyFill="1" applyAlignment="1">
      <alignment horizontal="center" vertical="center"/>
    </xf>
    <xf numFmtId="3" fontId="51" fillId="74" borderId="0" xfId="0" applyNumberFormat="1" applyFont="1" applyFill="1" applyAlignment="1">
      <alignment horizontal="center" vertical="center"/>
    </xf>
    <xf numFmtId="3" fontId="51" fillId="75" borderId="0" xfId="0" applyNumberFormat="1" applyFont="1" applyFill="1" applyAlignment="1">
      <alignment horizontal="center" vertical="center"/>
    </xf>
    <xf numFmtId="3" fontId="51" fillId="76" borderId="0" xfId="0" applyNumberFormat="1" applyFont="1" applyFill="1" applyAlignment="1">
      <alignment horizontal="center" vertical="center"/>
    </xf>
    <xf numFmtId="0" fontId="51" fillId="62" borderId="0" xfId="0" applyFont="1" applyFill="1" applyAlignment="1">
      <alignment horizontal="center" vertical="center"/>
    </xf>
    <xf numFmtId="0" fontId="51" fillId="77" borderId="0" xfId="0" applyFont="1" applyFill="1" applyAlignment="1">
      <alignment horizontal="center" vertical="center"/>
    </xf>
    <xf numFmtId="0" fontId="51" fillId="55" borderId="0" xfId="0" applyFont="1" applyFill="1" applyAlignment="1">
      <alignment horizontal="center" vertical="center"/>
    </xf>
    <xf numFmtId="0" fontId="51" fillId="78" borderId="0" xfId="0" applyFont="1" applyFill="1" applyAlignment="1">
      <alignment horizontal="center" vertical="center"/>
    </xf>
    <xf numFmtId="0" fontId="51" fillId="76" borderId="0" xfId="0" applyFont="1" applyFill="1" applyAlignment="1">
      <alignment horizontal="center" vertical="center"/>
    </xf>
    <xf numFmtId="3" fontId="51" fillId="79" borderId="0" xfId="0" applyNumberFormat="1" applyFont="1" applyFill="1" applyAlignment="1">
      <alignment horizontal="center" vertical="center"/>
    </xf>
    <xf numFmtId="3" fontId="51" fillId="80" borderId="0" xfId="0" applyNumberFormat="1" applyFont="1" applyFill="1" applyAlignment="1">
      <alignment horizontal="center" vertical="center"/>
    </xf>
    <xf numFmtId="3" fontId="51" fillId="81" borderId="0" xfId="0" applyNumberFormat="1" applyFont="1" applyFill="1" applyAlignment="1">
      <alignment horizontal="center" vertical="center"/>
    </xf>
    <xf numFmtId="3" fontId="51" fillId="82" borderId="0" xfId="0" applyNumberFormat="1" applyFont="1" applyFill="1" applyAlignment="1">
      <alignment horizontal="center" vertical="center"/>
    </xf>
    <xf numFmtId="0" fontId="51" fillId="83" borderId="0" xfId="0" applyFont="1" applyFill="1" applyAlignment="1">
      <alignment horizontal="center" vertical="center"/>
    </xf>
    <xf numFmtId="0" fontId="51" fillId="84" borderId="0" xfId="0" applyFont="1" applyFill="1" applyAlignment="1">
      <alignment horizontal="center" vertical="center"/>
    </xf>
    <xf numFmtId="0" fontId="51" fillId="85" borderId="0" xfId="0" applyFont="1" applyFill="1" applyAlignment="1">
      <alignment horizontal="center" vertical="center"/>
    </xf>
    <xf numFmtId="0" fontId="51" fillId="86" borderId="0" xfId="0" applyFont="1" applyFill="1" applyAlignment="1">
      <alignment horizontal="center" vertical="center"/>
    </xf>
    <xf numFmtId="3" fontId="51" fillId="87" borderId="0" xfId="0" applyNumberFormat="1" applyFont="1" applyFill="1" applyAlignment="1">
      <alignment horizontal="center" vertical="center"/>
    </xf>
    <xf numFmtId="3" fontId="51" fillId="51" borderId="0" xfId="0" applyNumberFormat="1" applyFont="1" applyFill="1" applyAlignment="1">
      <alignment horizontal="center" vertical="center"/>
    </xf>
    <xf numFmtId="3" fontId="51" fillId="88" borderId="0" xfId="0" applyNumberFormat="1" applyFont="1" applyFill="1" applyAlignment="1">
      <alignment horizontal="center" vertical="center"/>
    </xf>
    <xf numFmtId="3" fontId="51" fillId="89" borderId="0" xfId="0" applyNumberFormat="1" applyFont="1" applyFill="1" applyAlignment="1">
      <alignment horizontal="center" vertical="center"/>
    </xf>
    <xf numFmtId="3" fontId="51" fillId="90" borderId="0" xfId="0" applyNumberFormat="1" applyFont="1" applyFill="1" applyAlignment="1">
      <alignment horizontal="center" vertical="center"/>
    </xf>
    <xf numFmtId="0" fontId="51" fillId="91" borderId="0" xfId="0" applyFont="1" applyFill="1" applyAlignment="1">
      <alignment horizontal="center" vertical="center"/>
    </xf>
    <xf numFmtId="0" fontId="51" fillId="92" borderId="0" xfId="0" applyFont="1" applyFill="1" applyAlignment="1">
      <alignment horizontal="center" vertical="center"/>
    </xf>
    <xf numFmtId="3" fontId="51" fillId="93" borderId="0" xfId="0" applyNumberFormat="1" applyFont="1" applyFill="1" applyAlignment="1">
      <alignment horizontal="center" vertical="center"/>
    </xf>
    <xf numFmtId="3" fontId="51" fillId="94" borderId="0" xfId="0" applyNumberFormat="1" applyFont="1" applyFill="1" applyAlignment="1">
      <alignment horizontal="center" vertical="center"/>
    </xf>
    <xf numFmtId="3" fontId="51" fillId="86" borderId="0" xfId="0" applyNumberFormat="1" applyFont="1" applyFill="1" applyAlignment="1">
      <alignment horizontal="center" vertical="center"/>
    </xf>
    <xf numFmtId="3" fontId="51" fillId="95" borderId="0" xfId="0" applyNumberFormat="1" applyFont="1" applyFill="1" applyAlignment="1">
      <alignment horizontal="center" vertical="center"/>
    </xf>
    <xf numFmtId="3" fontId="51" fillId="96" borderId="0" xfId="0" applyNumberFormat="1" applyFont="1" applyFill="1" applyAlignment="1">
      <alignment horizontal="center" vertical="center"/>
    </xf>
    <xf numFmtId="0" fontId="51" fillId="97" borderId="0" xfId="0" applyFont="1" applyFill="1" applyAlignment="1">
      <alignment horizontal="center" vertical="center"/>
    </xf>
    <xf numFmtId="0" fontId="51" fillId="98" borderId="0" xfId="0" applyFont="1" applyFill="1" applyAlignment="1">
      <alignment horizontal="center" vertical="center"/>
    </xf>
    <xf numFmtId="3" fontId="51" fillId="99" borderId="0" xfId="0" applyNumberFormat="1" applyFont="1" applyFill="1" applyAlignment="1">
      <alignment horizontal="center" vertical="center"/>
    </xf>
    <xf numFmtId="3" fontId="51" fillId="100" borderId="0" xfId="0" applyNumberFormat="1" applyFont="1" applyFill="1" applyAlignment="1">
      <alignment horizontal="center" vertical="center"/>
    </xf>
    <xf numFmtId="0" fontId="51" fillId="101" borderId="0" xfId="0" applyFont="1" applyFill="1" applyAlignment="1">
      <alignment horizontal="center" vertical="center"/>
    </xf>
    <xf numFmtId="3" fontId="51" fillId="102" borderId="0" xfId="0" applyNumberFormat="1" applyFont="1" applyFill="1" applyAlignment="1">
      <alignment horizontal="center" vertical="center"/>
    </xf>
    <xf numFmtId="3" fontId="51" fillId="103" borderId="0" xfId="0" applyNumberFormat="1" applyFont="1" applyFill="1" applyAlignment="1">
      <alignment horizontal="center" vertical="center"/>
    </xf>
    <xf numFmtId="3" fontId="51" fillId="104" borderId="0" xfId="0" applyNumberFormat="1" applyFont="1" applyFill="1" applyAlignment="1">
      <alignment horizontal="center" vertical="center"/>
    </xf>
    <xf numFmtId="3" fontId="51" fillId="105" borderId="0" xfId="0" applyNumberFormat="1" applyFont="1" applyFill="1" applyAlignment="1">
      <alignment horizontal="center" vertical="center"/>
    </xf>
    <xf numFmtId="3" fontId="51" fillId="106" borderId="0" xfId="0" applyNumberFormat="1" applyFont="1" applyFill="1" applyAlignment="1">
      <alignment horizontal="center" vertical="center"/>
    </xf>
    <xf numFmtId="3" fontId="51" fillId="107" borderId="0" xfId="0" applyNumberFormat="1" applyFont="1" applyFill="1" applyAlignment="1">
      <alignment horizontal="center" vertical="center"/>
    </xf>
    <xf numFmtId="3" fontId="51" fillId="108" borderId="0" xfId="0" applyNumberFormat="1" applyFont="1" applyFill="1" applyAlignment="1">
      <alignment horizontal="center" vertical="center"/>
    </xf>
    <xf numFmtId="3" fontId="51" fillId="109" borderId="0" xfId="0" applyNumberFormat="1" applyFont="1" applyFill="1" applyAlignment="1">
      <alignment horizontal="center" vertical="center"/>
    </xf>
    <xf numFmtId="3" fontId="51" fillId="110" borderId="0" xfId="0" applyNumberFormat="1" applyFont="1" applyFill="1" applyAlignment="1">
      <alignment horizontal="center" vertical="center"/>
    </xf>
    <xf numFmtId="0" fontId="51" fillId="111" borderId="0" xfId="0" applyFont="1" applyFill="1" applyAlignment="1">
      <alignment horizontal="center" vertical="center"/>
    </xf>
    <xf numFmtId="0" fontId="51" fillId="112" borderId="0" xfId="0" applyFont="1" applyFill="1" applyAlignment="1">
      <alignment horizontal="center" vertical="center"/>
    </xf>
    <xf numFmtId="0" fontId="51" fillId="113" borderId="0" xfId="0" applyFont="1" applyFill="1" applyAlignment="1">
      <alignment horizontal="center" vertical="center"/>
    </xf>
    <xf numFmtId="3" fontId="51" fillId="114" borderId="0" xfId="0" applyNumberFormat="1" applyFont="1" applyFill="1" applyAlignment="1">
      <alignment horizontal="center" vertical="center"/>
    </xf>
    <xf numFmtId="3" fontId="51" fillId="115" borderId="0" xfId="0" applyNumberFormat="1" applyFont="1" applyFill="1" applyAlignment="1">
      <alignment horizontal="center" vertical="center"/>
    </xf>
    <xf numFmtId="3" fontId="51" fillId="116" borderId="0" xfId="0" applyNumberFormat="1" applyFont="1" applyFill="1" applyAlignment="1">
      <alignment horizontal="center" vertical="center"/>
    </xf>
    <xf numFmtId="3" fontId="51" fillId="117" borderId="0" xfId="0" applyNumberFormat="1" applyFont="1" applyFill="1" applyAlignment="1">
      <alignment horizontal="center" vertical="center"/>
    </xf>
    <xf numFmtId="0" fontId="51" fillId="118" borderId="0" xfId="0" applyFont="1" applyFill="1" applyAlignment="1">
      <alignment horizontal="center" vertical="center"/>
    </xf>
    <xf numFmtId="0" fontId="51" fillId="119" borderId="0" xfId="0" applyFont="1" applyFill="1" applyAlignment="1">
      <alignment horizontal="center" vertical="center"/>
    </xf>
    <xf numFmtId="0" fontId="51" fillId="120" borderId="0" xfId="0" applyFont="1" applyFill="1" applyAlignment="1">
      <alignment horizontal="center" vertical="center"/>
    </xf>
    <xf numFmtId="3" fontId="51" fillId="121" borderId="0" xfId="0" applyNumberFormat="1" applyFont="1" applyFill="1" applyAlignment="1">
      <alignment horizontal="center" vertical="center"/>
    </xf>
    <xf numFmtId="3" fontId="51" fillId="68" borderId="0" xfId="0" applyNumberFormat="1" applyFont="1" applyFill="1" applyAlignment="1">
      <alignment horizontal="center" vertical="center"/>
    </xf>
    <xf numFmtId="3" fontId="51" fillId="122" borderId="0" xfId="0" applyNumberFormat="1" applyFont="1" applyFill="1" applyAlignment="1">
      <alignment horizontal="center" vertical="center"/>
    </xf>
    <xf numFmtId="0" fontId="98" fillId="0" borderId="48" xfId="0" applyFont="1" applyBorder="1" applyAlignment="1">
      <alignment horizontal="center" vertical="center" wrapText="1"/>
    </xf>
    <xf numFmtId="3" fontId="98" fillId="0" borderId="48" xfId="0" applyNumberFormat="1" applyFont="1" applyBorder="1" applyAlignment="1">
      <alignment horizontal="center" vertical="center" wrapText="1"/>
    </xf>
    <xf numFmtId="0" fontId="51" fillId="123" borderId="0" xfId="0" applyFont="1" applyFill="1" applyAlignment="1">
      <alignment horizontal="center" vertical="center"/>
    </xf>
    <xf numFmtId="0" fontId="51" fillId="64" borderId="0" xfId="0" applyFont="1" applyFill="1" applyAlignment="1">
      <alignment horizontal="center" vertical="center"/>
    </xf>
    <xf numFmtId="3" fontId="51" fillId="124" borderId="0" xfId="0" applyNumberFormat="1" applyFont="1" applyFill="1" applyAlignment="1">
      <alignment horizontal="center" vertical="center"/>
    </xf>
    <xf numFmtId="0" fontId="51" fillId="125" borderId="0" xfId="0" applyFont="1" applyFill="1" applyAlignment="1">
      <alignment horizontal="center" vertical="center"/>
    </xf>
    <xf numFmtId="3" fontId="51" fillId="91" borderId="0" xfId="0" applyNumberFormat="1" applyFont="1" applyFill="1" applyAlignment="1">
      <alignment horizontal="center" vertical="center"/>
    </xf>
    <xf numFmtId="3" fontId="51" fillId="77" borderId="0" xfId="0" applyNumberFormat="1" applyFont="1" applyFill="1" applyAlignment="1">
      <alignment horizontal="center" vertical="center"/>
    </xf>
    <xf numFmtId="3" fontId="51" fillId="126" borderId="0" xfId="0" applyNumberFormat="1" applyFont="1" applyFill="1" applyAlignment="1">
      <alignment horizontal="center" vertical="center"/>
    </xf>
    <xf numFmtId="3" fontId="51" fillId="127" borderId="0" xfId="0" applyNumberFormat="1" applyFont="1" applyFill="1" applyAlignment="1">
      <alignment horizontal="center" vertical="center"/>
    </xf>
    <xf numFmtId="0" fontId="51" fillId="128" borderId="0" xfId="0" applyFont="1" applyFill="1" applyAlignment="1">
      <alignment horizontal="center" vertical="center"/>
    </xf>
    <xf numFmtId="0" fontId="51" fillId="129" borderId="0" xfId="0" applyFont="1" applyFill="1" applyAlignment="1">
      <alignment horizontal="center" vertical="center"/>
    </xf>
    <xf numFmtId="0" fontId="51" fillId="130" borderId="0" xfId="0" applyFont="1" applyFill="1" applyAlignment="1">
      <alignment horizontal="center" vertical="center"/>
    </xf>
    <xf numFmtId="3" fontId="51" fillId="131" borderId="0" xfId="0" applyNumberFormat="1" applyFont="1" applyFill="1" applyAlignment="1">
      <alignment horizontal="center" vertical="center"/>
    </xf>
    <xf numFmtId="3" fontId="51" fillId="132" borderId="0" xfId="0" applyNumberFormat="1" applyFont="1" applyFill="1" applyAlignment="1">
      <alignment horizontal="center" vertical="center"/>
    </xf>
    <xf numFmtId="3" fontId="51" fillId="133" borderId="0" xfId="0" applyNumberFormat="1" applyFont="1" applyFill="1" applyAlignment="1">
      <alignment horizontal="center" vertical="center"/>
    </xf>
    <xf numFmtId="0" fontId="51" fillId="134" borderId="0" xfId="0" applyFont="1" applyFill="1" applyAlignment="1">
      <alignment horizontal="center" vertical="center"/>
    </xf>
    <xf numFmtId="0" fontId="51" fillId="56" borderId="0" xfId="0" applyFont="1" applyFill="1" applyAlignment="1">
      <alignment horizontal="center" vertical="center"/>
    </xf>
    <xf numFmtId="0" fontId="51" fillId="135" borderId="0" xfId="0" applyFont="1" applyFill="1" applyAlignment="1">
      <alignment horizontal="center" vertical="center"/>
    </xf>
    <xf numFmtId="0" fontId="51" fillId="136" borderId="0" xfId="0" applyFont="1" applyFill="1" applyAlignment="1">
      <alignment horizontal="center" vertical="center"/>
    </xf>
    <xf numFmtId="3" fontId="51" fillId="137" borderId="0" xfId="0" applyNumberFormat="1" applyFont="1" applyFill="1" applyAlignment="1">
      <alignment horizontal="center" vertical="center"/>
    </xf>
    <xf numFmtId="3" fontId="51" fillId="138" borderId="0" xfId="0" applyNumberFormat="1" applyFont="1" applyFill="1" applyAlignment="1">
      <alignment horizontal="center" vertical="center"/>
    </xf>
    <xf numFmtId="0" fontId="51" fillId="139" borderId="0" xfId="0" applyFont="1" applyFill="1" applyAlignment="1">
      <alignment horizontal="center" vertical="center"/>
    </xf>
    <xf numFmtId="0" fontId="51" fillId="140" borderId="0" xfId="0" applyFont="1" applyFill="1" applyAlignment="1">
      <alignment horizontal="center" vertical="center"/>
    </xf>
    <xf numFmtId="0" fontId="51" fillId="141" borderId="0" xfId="0" applyFont="1" applyFill="1" applyAlignment="1">
      <alignment horizontal="center" vertical="center"/>
    </xf>
    <xf numFmtId="3" fontId="51" fillId="84" borderId="0" xfId="0" applyNumberFormat="1" applyFont="1" applyFill="1" applyAlignment="1">
      <alignment horizontal="center" vertical="center"/>
    </xf>
    <xf numFmtId="3" fontId="51" fillId="142" borderId="0" xfId="0" applyNumberFormat="1" applyFont="1" applyFill="1" applyAlignment="1">
      <alignment horizontal="center" vertical="center"/>
    </xf>
    <xf numFmtId="0" fontId="51" fillId="143" borderId="0" xfId="0" applyFont="1" applyFill="1" applyAlignment="1">
      <alignment horizontal="center" vertical="center"/>
    </xf>
    <xf numFmtId="3" fontId="51" fillId="53" borderId="0" xfId="0" applyNumberFormat="1" applyFont="1" applyFill="1" applyAlignment="1">
      <alignment horizontal="center" vertical="center"/>
    </xf>
    <xf numFmtId="0" fontId="51" fillId="144" borderId="0" xfId="0" applyFont="1" applyFill="1" applyAlignment="1">
      <alignment horizontal="center" vertical="center"/>
    </xf>
    <xf numFmtId="0" fontId="51" fillId="145" borderId="0" xfId="0" applyFont="1" applyFill="1" applyAlignment="1">
      <alignment horizontal="center" vertical="center"/>
    </xf>
    <xf numFmtId="3" fontId="51" fillId="85" borderId="0" xfId="0" applyNumberFormat="1" applyFont="1" applyFill="1" applyAlignment="1">
      <alignment horizontal="center" vertical="center"/>
    </xf>
    <xf numFmtId="3" fontId="51" fillId="146" borderId="0" xfId="0" applyNumberFormat="1" applyFont="1" applyFill="1" applyAlignment="1">
      <alignment horizontal="center" vertical="center"/>
    </xf>
    <xf numFmtId="3" fontId="51" fillId="147" borderId="0" xfId="0" applyNumberFormat="1" applyFont="1" applyFill="1" applyAlignment="1">
      <alignment horizontal="center" vertical="center"/>
    </xf>
    <xf numFmtId="0" fontId="51" fillId="148" borderId="0" xfId="0" applyFont="1" applyFill="1" applyAlignment="1">
      <alignment horizontal="center" vertical="center"/>
    </xf>
    <xf numFmtId="3" fontId="51" fillId="149" borderId="0" xfId="0" applyNumberFormat="1" applyFont="1" applyFill="1" applyAlignment="1">
      <alignment horizontal="center" vertical="center"/>
    </xf>
    <xf numFmtId="3" fontId="51" fillId="150" borderId="0" xfId="0" applyNumberFormat="1" applyFont="1" applyFill="1" applyAlignment="1">
      <alignment horizontal="center" vertical="center"/>
    </xf>
    <xf numFmtId="3" fontId="51" fillId="151" borderId="0" xfId="0" applyNumberFormat="1" applyFont="1" applyFill="1" applyAlignment="1">
      <alignment horizontal="center" vertical="center"/>
    </xf>
    <xf numFmtId="3" fontId="51" fillId="152" borderId="0" xfId="0" applyNumberFormat="1" applyFont="1" applyFill="1" applyAlignment="1">
      <alignment horizontal="center" vertical="center"/>
    </xf>
    <xf numFmtId="3" fontId="51" fillId="153" borderId="0" xfId="0" applyNumberFormat="1" applyFont="1" applyFill="1" applyAlignment="1">
      <alignment horizontal="center" vertical="center"/>
    </xf>
    <xf numFmtId="3" fontId="51" fillId="154" borderId="0" xfId="0" applyNumberFormat="1" applyFont="1" applyFill="1" applyAlignment="1">
      <alignment horizontal="center" vertical="center"/>
    </xf>
    <xf numFmtId="3" fontId="51" fillId="101" borderId="0" xfId="0" applyNumberFormat="1" applyFont="1" applyFill="1" applyAlignment="1">
      <alignment horizontal="center" vertical="center"/>
    </xf>
    <xf numFmtId="0" fontId="4" fillId="2" borderId="0" xfId="0" applyFont="1" applyFill="1" applyAlignment="1">
      <alignment horizontal="center"/>
    </xf>
    <xf numFmtId="0" fontId="98" fillId="0" borderId="48" xfId="0" applyFont="1" applyBorder="1" applyAlignment="1">
      <alignment vertical="center" wrapText="1"/>
    </xf>
    <xf numFmtId="3" fontId="98" fillId="0" borderId="48" xfId="0" applyNumberFormat="1" applyFont="1" applyBorder="1" applyAlignment="1">
      <alignment vertical="center" wrapText="1"/>
    </xf>
    <xf numFmtId="4" fontId="51" fillId="68" borderId="0" xfId="0" applyNumberFormat="1" applyFont="1" applyFill="1" applyAlignment="1">
      <alignment horizontal="center" vertical="center"/>
    </xf>
    <xf numFmtId="4" fontId="51" fillId="155" borderId="0" xfId="0" applyNumberFormat="1" applyFont="1" applyFill="1" applyAlignment="1">
      <alignment horizontal="center" vertical="center"/>
    </xf>
    <xf numFmtId="4" fontId="51" fillId="156" borderId="0" xfId="0" applyNumberFormat="1" applyFont="1" applyFill="1" applyAlignment="1">
      <alignment horizontal="center" vertical="center"/>
    </xf>
    <xf numFmtId="4" fontId="51" fillId="157" borderId="0" xfId="0" applyNumberFormat="1" applyFont="1" applyFill="1" applyAlignment="1">
      <alignment horizontal="center" vertical="center"/>
    </xf>
    <xf numFmtId="4" fontId="51" fillId="77" borderId="0" xfId="0" applyNumberFormat="1" applyFont="1" applyFill="1" applyAlignment="1">
      <alignment horizontal="center" vertical="center"/>
    </xf>
    <xf numFmtId="4" fontId="51" fillId="126" borderId="0" xfId="0" applyNumberFormat="1" applyFont="1" applyFill="1" applyAlignment="1">
      <alignment horizontal="center" vertical="center"/>
    </xf>
    <xf numFmtId="4" fontId="51" fillId="158" borderId="0" xfId="0" applyNumberFormat="1" applyFont="1" applyFill="1" applyAlignment="1">
      <alignment horizontal="center" vertical="center"/>
    </xf>
    <xf numFmtId="4" fontId="51" fillId="159" borderId="0" xfId="0" applyNumberFormat="1" applyFont="1" applyFill="1" applyAlignment="1">
      <alignment horizontal="center" vertical="center"/>
    </xf>
    <xf numFmtId="4" fontId="51" fillId="154" borderId="0" xfId="0" applyNumberFormat="1" applyFont="1" applyFill="1" applyAlignment="1">
      <alignment horizontal="center" vertical="center"/>
    </xf>
    <xf numFmtId="4" fontId="51" fillId="160" borderId="0" xfId="0" applyNumberFormat="1" applyFont="1" applyFill="1" applyAlignment="1">
      <alignment horizontal="center" vertical="center"/>
    </xf>
    <xf numFmtId="4" fontId="51" fillId="149" borderId="0" xfId="0" applyNumberFormat="1" applyFont="1" applyFill="1" applyAlignment="1">
      <alignment horizontal="center" vertical="center"/>
    </xf>
    <xf numFmtId="4" fontId="51" fillId="161" borderId="0" xfId="0" applyNumberFormat="1" applyFont="1" applyFill="1" applyAlignment="1">
      <alignment horizontal="center" vertical="center"/>
    </xf>
    <xf numFmtId="4" fontId="51" fillId="131" borderId="0" xfId="0" applyNumberFormat="1" applyFont="1" applyFill="1" applyAlignment="1">
      <alignment horizontal="center" vertical="center"/>
    </xf>
    <xf numFmtId="4" fontId="51" fillId="79" borderId="0" xfId="0" applyNumberFormat="1" applyFont="1" applyFill="1" applyAlignment="1">
      <alignment horizontal="center" vertical="center"/>
    </xf>
    <xf numFmtId="4" fontId="51" fillId="162" borderId="0" xfId="0" applyNumberFormat="1" applyFont="1" applyFill="1" applyAlignment="1">
      <alignment horizontal="center" vertical="center"/>
    </xf>
    <xf numFmtId="0" fontId="51" fillId="61" borderId="0" xfId="0" applyFont="1" applyFill="1" applyAlignment="1">
      <alignment horizontal="center" vertical="center"/>
    </xf>
    <xf numFmtId="4" fontId="51" fillId="91" borderId="0" xfId="0" applyNumberFormat="1" applyFont="1" applyFill="1" applyAlignment="1">
      <alignment horizontal="center" vertical="center"/>
    </xf>
    <xf numFmtId="4" fontId="51" fillId="137" borderId="0" xfId="0" applyNumberFormat="1" applyFont="1" applyFill="1" applyAlignment="1">
      <alignment horizontal="center" vertical="center"/>
    </xf>
    <xf numFmtId="4" fontId="51" fillId="66" borderId="0" xfId="0" applyNumberFormat="1" applyFont="1" applyFill="1" applyAlignment="1">
      <alignment horizontal="center" vertical="center"/>
    </xf>
    <xf numFmtId="0" fontId="51" fillId="106" borderId="0" xfId="0" applyFont="1" applyFill="1" applyAlignment="1">
      <alignment horizontal="center" vertical="center"/>
    </xf>
    <xf numFmtId="4" fontId="51" fillId="89" borderId="0" xfId="0" applyNumberFormat="1" applyFont="1" applyFill="1" applyAlignment="1">
      <alignment horizontal="center" vertical="center"/>
    </xf>
    <xf numFmtId="4" fontId="51" fillId="150" borderId="0" xfId="0" applyNumberFormat="1" applyFont="1" applyFill="1" applyAlignment="1">
      <alignment horizontal="center" vertical="center"/>
    </xf>
    <xf numFmtId="4" fontId="51" fillId="94" borderId="0" xfId="0" applyNumberFormat="1" applyFont="1" applyFill="1" applyAlignment="1">
      <alignment horizontal="center" vertical="center"/>
    </xf>
    <xf numFmtId="4" fontId="51" fillId="124" borderId="0" xfId="0" applyNumberFormat="1" applyFont="1" applyFill="1" applyAlignment="1">
      <alignment horizontal="center" vertical="center"/>
    </xf>
    <xf numFmtId="4" fontId="51" fillId="146" borderId="0" xfId="0" applyNumberFormat="1" applyFont="1" applyFill="1" applyAlignment="1">
      <alignment horizontal="center" vertical="center"/>
    </xf>
    <xf numFmtId="4" fontId="51" fillId="132" borderId="0" xfId="0" applyNumberFormat="1" applyFont="1" applyFill="1" applyAlignment="1">
      <alignment horizontal="center" vertical="center"/>
    </xf>
    <xf numFmtId="4" fontId="51" fillId="163" borderId="0" xfId="0" applyNumberFormat="1" applyFont="1" applyFill="1" applyAlignment="1">
      <alignment horizontal="center" vertical="center"/>
    </xf>
    <xf numFmtId="4" fontId="51" fillId="99" borderId="0" xfId="0" applyNumberFormat="1" applyFont="1" applyFill="1" applyAlignment="1">
      <alignment horizontal="center" vertical="center"/>
    </xf>
    <xf numFmtId="4" fontId="51" fillId="164" borderId="0" xfId="0" applyNumberFormat="1" applyFont="1" applyFill="1" applyAlignment="1">
      <alignment horizontal="center" vertical="center"/>
    </xf>
    <xf numFmtId="4" fontId="51" fillId="165" borderId="0" xfId="0" applyNumberFormat="1" applyFont="1" applyFill="1" applyAlignment="1">
      <alignment horizontal="center" vertical="center"/>
    </xf>
    <xf numFmtId="4" fontId="51" fillId="65" borderId="0" xfId="0" applyNumberFormat="1" applyFont="1" applyFill="1" applyAlignment="1">
      <alignment horizontal="center" vertical="center"/>
    </xf>
    <xf numFmtId="4" fontId="51" fillId="166" borderId="0" xfId="0" applyNumberFormat="1" applyFont="1" applyFill="1" applyAlignment="1">
      <alignment horizontal="center" vertical="center"/>
    </xf>
    <xf numFmtId="4" fontId="51" fillId="167" borderId="0" xfId="0" applyNumberFormat="1" applyFont="1" applyFill="1" applyAlignment="1">
      <alignment horizontal="center" vertical="center"/>
    </xf>
    <xf numFmtId="4" fontId="51" fillId="168" borderId="0" xfId="0" applyNumberFormat="1" applyFont="1" applyFill="1" applyAlignment="1">
      <alignment horizontal="center" vertical="center"/>
    </xf>
    <xf numFmtId="4" fontId="51" fillId="169" borderId="0" xfId="0" applyNumberFormat="1" applyFont="1" applyFill="1" applyAlignment="1">
      <alignment horizontal="center" vertical="center"/>
    </xf>
    <xf numFmtId="4" fontId="51" fillId="84" borderId="0" xfId="0" applyNumberFormat="1" applyFont="1" applyFill="1" applyAlignment="1">
      <alignment horizontal="center" vertical="center"/>
    </xf>
    <xf numFmtId="4" fontId="51" fillId="78" borderId="0" xfId="0" applyNumberFormat="1" applyFont="1" applyFill="1" applyAlignment="1">
      <alignment horizontal="center" vertical="center"/>
    </xf>
    <xf numFmtId="4" fontId="51" fillId="170" borderId="0" xfId="0" applyNumberFormat="1" applyFont="1" applyFill="1" applyAlignment="1">
      <alignment horizontal="center" vertical="center"/>
    </xf>
    <xf numFmtId="0" fontId="51" fillId="171" borderId="0" xfId="0" applyFont="1" applyFill="1" applyAlignment="1">
      <alignment horizontal="center" vertical="center"/>
    </xf>
    <xf numFmtId="4" fontId="51" fillId="172" borderId="0" xfId="0" applyNumberFormat="1" applyFont="1" applyFill="1" applyAlignment="1">
      <alignment horizontal="center" vertical="center"/>
    </xf>
    <xf numFmtId="0" fontId="51" fillId="82" borderId="0" xfId="0" applyFont="1" applyFill="1" applyAlignment="1">
      <alignment horizontal="center" vertical="center"/>
    </xf>
    <xf numFmtId="0" fontId="51" fillId="173" borderId="0" xfId="0" applyFont="1" applyFill="1" applyAlignment="1">
      <alignment horizontal="center" vertical="center"/>
    </xf>
    <xf numFmtId="0" fontId="51" fillId="58" borderId="0" xfId="0" applyFont="1" applyFill="1" applyAlignment="1">
      <alignment horizontal="center" vertical="center"/>
    </xf>
    <xf numFmtId="0" fontId="51" fillId="174" borderId="0" xfId="0" applyFont="1" applyFill="1" applyAlignment="1">
      <alignment horizontal="center" vertical="center"/>
    </xf>
    <xf numFmtId="0" fontId="51" fillId="175" borderId="0" xfId="0" applyFont="1" applyFill="1" applyAlignment="1">
      <alignment horizontal="center" vertical="center"/>
    </xf>
    <xf numFmtId="4" fontId="51" fillId="176" borderId="0" xfId="0" applyNumberFormat="1" applyFont="1" applyFill="1" applyAlignment="1">
      <alignment horizontal="center" vertical="center"/>
    </xf>
    <xf numFmtId="4" fontId="51" fillId="86" borderId="0" xfId="0" applyNumberFormat="1" applyFont="1" applyFill="1" applyAlignment="1">
      <alignment horizontal="center" vertical="center"/>
    </xf>
    <xf numFmtId="4" fontId="51" fillId="177" borderId="0" xfId="0" applyNumberFormat="1" applyFont="1" applyFill="1" applyAlignment="1">
      <alignment horizontal="center" vertical="center"/>
    </xf>
    <xf numFmtId="4" fontId="51" fillId="178" borderId="0" xfId="0" applyNumberFormat="1" applyFont="1" applyFill="1" applyAlignment="1">
      <alignment horizontal="center" vertical="center"/>
    </xf>
    <xf numFmtId="0" fontId="51" fillId="179" borderId="0" xfId="0" applyFont="1" applyFill="1" applyAlignment="1">
      <alignment horizontal="center" vertical="center"/>
    </xf>
    <xf numFmtId="0" fontId="51" fillId="74" borderId="0" xfId="0" applyFont="1" applyFill="1" applyAlignment="1">
      <alignment horizontal="center" vertical="center"/>
    </xf>
    <xf numFmtId="4" fontId="51" fillId="98" borderId="0" xfId="0" applyNumberFormat="1" applyFont="1" applyFill="1" applyAlignment="1">
      <alignment horizontal="center" vertical="center"/>
    </xf>
    <xf numFmtId="4" fontId="51" fillId="138" borderId="0" xfId="0" applyNumberFormat="1" applyFont="1" applyFill="1" applyAlignment="1">
      <alignment horizontal="center" vertical="center"/>
    </xf>
    <xf numFmtId="0" fontId="51" fillId="180" borderId="0" xfId="0" applyFont="1" applyFill="1" applyAlignment="1">
      <alignment horizontal="center" vertical="center"/>
    </xf>
    <xf numFmtId="0" fontId="51" fillId="181" borderId="0" xfId="0" applyFont="1" applyFill="1" applyAlignment="1">
      <alignment horizontal="center" vertical="center"/>
    </xf>
    <xf numFmtId="0" fontId="51" fillId="182" borderId="0" xfId="0" applyFont="1" applyFill="1" applyAlignment="1">
      <alignment horizontal="center" vertical="center"/>
    </xf>
    <xf numFmtId="0" fontId="51" fillId="183" borderId="0" xfId="0" applyFont="1" applyFill="1" applyAlignment="1">
      <alignment horizontal="center" vertical="center"/>
    </xf>
    <xf numFmtId="4" fontId="51" fillId="62" borderId="0" xfId="0" applyNumberFormat="1" applyFont="1" applyFill="1" applyAlignment="1">
      <alignment horizontal="center" vertical="center"/>
    </xf>
    <xf numFmtId="0" fontId="51" fillId="184" borderId="0" xfId="0" applyFont="1" applyFill="1" applyAlignment="1">
      <alignment horizontal="center" vertical="center"/>
    </xf>
    <xf numFmtId="0" fontId="51" fillId="185" borderId="0" xfId="0" applyFont="1" applyFill="1" applyAlignment="1">
      <alignment horizontal="center" vertical="center"/>
    </xf>
    <xf numFmtId="4" fontId="51" fillId="186" borderId="0" xfId="0" applyNumberFormat="1" applyFont="1" applyFill="1" applyAlignment="1">
      <alignment horizontal="center" vertical="center"/>
    </xf>
    <xf numFmtId="0" fontId="51" fillId="187" borderId="0" xfId="0" applyFont="1" applyFill="1" applyAlignment="1">
      <alignment horizontal="center" vertical="center"/>
    </xf>
    <xf numFmtId="0" fontId="51" fillId="188" borderId="0" xfId="0" applyFont="1" applyFill="1" applyAlignment="1">
      <alignment horizontal="center" vertical="center"/>
    </xf>
    <xf numFmtId="4" fontId="51" fillId="189" borderId="0" xfId="0" applyNumberFormat="1" applyFont="1" applyFill="1" applyAlignment="1">
      <alignment horizontal="center" vertical="center"/>
    </xf>
    <xf numFmtId="4" fontId="51" fillId="190" borderId="0" xfId="0" applyNumberFormat="1" applyFont="1" applyFill="1" applyAlignment="1">
      <alignment horizontal="center" vertical="center"/>
    </xf>
    <xf numFmtId="0" fontId="51" fillId="191" borderId="0" xfId="0" applyFont="1" applyFill="1" applyAlignment="1">
      <alignment horizontal="center" vertical="center"/>
    </xf>
    <xf numFmtId="0" fontId="51" fillId="192" borderId="0" xfId="0" applyFont="1" applyFill="1" applyAlignment="1">
      <alignment horizontal="center" vertical="center"/>
    </xf>
    <xf numFmtId="4" fontId="51" fillId="193" borderId="0" xfId="0" applyNumberFormat="1" applyFont="1" applyFill="1" applyAlignment="1">
      <alignment horizontal="center" vertical="center"/>
    </xf>
    <xf numFmtId="4" fontId="51" fillId="53" borderId="0" xfId="0" applyNumberFormat="1" applyFont="1" applyFill="1" applyAlignment="1">
      <alignment horizontal="center" vertical="center"/>
    </xf>
    <xf numFmtId="4" fontId="51" fillId="194" borderId="0" xfId="0" applyNumberFormat="1" applyFont="1" applyFill="1" applyAlignment="1">
      <alignment horizontal="center" vertical="center"/>
    </xf>
    <xf numFmtId="0" fontId="51" fillId="195" borderId="0" xfId="0" applyFont="1" applyFill="1" applyAlignment="1">
      <alignment horizontal="center" vertical="center"/>
    </xf>
    <xf numFmtId="0" fontId="51" fillId="196" borderId="0" xfId="0" applyFont="1" applyFill="1" applyAlignment="1">
      <alignment horizontal="center" vertical="center"/>
    </xf>
    <xf numFmtId="4" fontId="51" fillId="197" borderId="0" xfId="0" applyNumberFormat="1" applyFont="1" applyFill="1" applyAlignment="1">
      <alignment horizontal="center" vertical="center"/>
    </xf>
    <xf numFmtId="0" fontId="51" fillId="198" borderId="0" xfId="0" applyFont="1" applyFill="1" applyAlignment="1">
      <alignment horizontal="center" vertical="center"/>
    </xf>
    <xf numFmtId="0" fontId="51" fillId="199" borderId="0" xfId="0" applyFont="1" applyFill="1" applyAlignment="1">
      <alignment horizontal="center" vertical="center"/>
    </xf>
    <xf numFmtId="0" fontId="51" fillId="200" borderId="0" xfId="0" applyFont="1" applyFill="1" applyAlignment="1">
      <alignment horizontal="center" vertical="center"/>
    </xf>
    <xf numFmtId="0" fontId="51" fillId="201" borderId="0" xfId="0" applyFont="1" applyFill="1" applyAlignment="1">
      <alignment horizontal="center" vertical="center"/>
    </xf>
    <xf numFmtId="4" fontId="51" fillId="202" borderId="0" xfId="0" applyNumberFormat="1" applyFont="1" applyFill="1" applyAlignment="1">
      <alignment horizontal="center" vertical="center"/>
    </xf>
    <xf numFmtId="4" fontId="51" fillId="70" borderId="0" xfId="0" applyNumberFormat="1" applyFont="1" applyFill="1" applyAlignment="1">
      <alignment horizontal="center" vertical="center"/>
    </xf>
    <xf numFmtId="0" fontId="51" fillId="203" borderId="0" xfId="0" applyFont="1" applyFill="1" applyAlignment="1">
      <alignment horizontal="center" vertical="center"/>
    </xf>
    <xf numFmtId="4" fontId="51" fillId="204" borderId="0" xfId="0" applyNumberFormat="1" applyFont="1" applyFill="1" applyAlignment="1">
      <alignment horizontal="center" vertical="center"/>
    </xf>
    <xf numFmtId="0" fontId="51" fillId="80" borderId="0" xfId="0" applyFont="1" applyFill="1" applyAlignment="1">
      <alignment horizontal="center" vertical="center"/>
    </xf>
    <xf numFmtId="4" fontId="51" fillId="205" borderId="0" xfId="0" applyNumberFormat="1" applyFont="1" applyFill="1" applyAlignment="1">
      <alignment horizontal="center" vertical="center"/>
    </xf>
    <xf numFmtId="4" fontId="51" fillId="55" borderId="0" xfId="0" applyNumberFormat="1" applyFont="1" applyFill="1" applyAlignment="1">
      <alignment horizontal="center" vertical="center"/>
    </xf>
    <xf numFmtId="0" fontId="51" fillId="206" borderId="0" xfId="0" applyFont="1" applyFill="1" applyAlignment="1">
      <alignment horizontal="center" vertical="center"/>
    </xf>
    <xf numFmtId="4" fontId="51" fillId="207" borderId="0" xfId="0" applyNumberFormat="1" applyFont="1" applyFill="1" applyAlignment="1">
      <alignment horizontal="center" vertical="center"/>
    </xf>
    <xf numFmtId="4" fontId="51" fillId="208" borderId="0" xfId="0" applyNumberFormat="1" applyFont="1" applyFill="1" applyAlignment="1">
      <alignment horizontal="center" vertical="center"/>
    </xf>
    <xf numFmtId="0" fontId="51" fillId="209" borderId="0" xfId="0" applyFont="1" applyFill="1" applyAlignment="1">
      <alignment horizontal="center" vertical="center"/>
    </xf>
    <xf numFmtId="4" fontId="51" fillId="72" borderId="0" xfId="0" applyNumberFormat="1" applyFont="1" applyFill="1" applyAlignment="1">
      <alignment horizontal="center" vertical="center"/>
    </xf>
    <xf numFmtId="4" fontId="51" fillId="210" borderId="0" xfId="0" applyNumberFormat="1" applyFont="1" applyFill="1" applyAlignment="1">
      <alignment horizontal="center" vertical="center"/>
    </xf>
    <xf numFmtId="4" fontId="51" fillId="211" borderId="0" xfId="0" applyNumberFormat="1" applyFont="1" applyFill="1" applyAlignment="1">
      <alignment horizontal="center" vertical="center"/>
    </xf>
    <xf numFmtId="4" fontId="51" fillId="212" borderId="0" xfId="0" applyNumberFormat="1" applyFont="1" applyFill="1" applyAlignment="1">
      <alignment horizontal="center" vertical="center"/>
    </xf>
    <xf numFmtId="4" fontId="51" fillId="213" borderId="0" xfId="0" applyNumberFormat="1" applyFont="1" applyFill="1" applyAlignment="1">
      <alignment horizontal="center" vertical="center"/>
    </xf>
    <xf numFmtId="21" fontId="50" fillId="35" borderId="46" xfId="0" applyNumberFormat="1" applyFont="1" applyFill="1" applyBorder="1" applyAlignment="1">
      <alignment vertical="center" wrapText="1"/>
    </xf>
    <xf numFmtId="21" fontId="50" fillId="35" borderId="48" xfId="0" applyNumberFormat="1" applyFont="1" applyFill="1" applyBorder="1" applyAlignment="1">
      <alignment vertical="center" wrapText="1"/>
    </xf>
    <xf numFmtId="0" fontId="51" fillId="52" borderId="1" xfId="0" applyFont="1" applyFill="1" applyBorder="1" applyAlignment="1">
      <alignment horizontal="center" vertical="center"/>
    </xf>
    <xf numFmtId="0" fontId="51" fillId="120" borderId="1" xfId="0" applyFont="1" applyFill="1" applyBorder="1" applyAlignment="1">
      <alignment horizontal="center" vertical="center"/>
    </xf>
    <xf numFmtId="0" fontId="51" fillId="51" borderId="1" xfId="0" applyFont="1" applyFill="1" applyBorder="1" applyAlignment="1">
      <alignment horizontal="center" vertical="center"/>
    </xf>
    <xf numFmtId="4" fontId="51" fillId="131" borderId="1" xfId="0" applyNumberFormat="1" applyFont="1" applyFill="1" applyBorder="1" applyAlignment="1">
      <alignment horizontal="center" vertical="center"/>
    </xf>
    <xf numFmtId="4" fontId="51" fillId="164" borderId="1" xfId="0" applyNumberFormat="1" applyFont="1" applyFill="1" applyBorder="1" applyAlignment="1">
      <alignment horizontal="center" vertical="center"/>
    </xf>
    <xf numFmtId="4" fontId="51" fillId="214" borderId="1" xfId="0" applyNumberFormat="1" applyFont="1" applyFill="1" applyBorder="1" applyAlignment="1">
      <alignment horizontal="center" vertical="center"/>
    </xf>
    <xf numFmtId="4" fontId="51" fillId="215" borderId="1" xfId="0" applyNumberFormat="1" applyFont="1" applyFill="1" applyBorder="1" applyAlignment="1">
      <alignment horizontal="center" vertical="center"/>
    </xf>
    <xf numFmtId="0" fontId="51" fillId="52" borderId="0" xfId="0" applyFont="1" applyFill="1" applyAlignment="1">
      <alignment vertical="center"/>
    </xf>
    <xf numFmtId="0" fontId="51" fillId="64" borderId="0" xfId="0" applyFont="1" applyFill="1" applyAlignment="1">
      <alignment horizontal="right" vertical="center"/>
    </xf>
    <xf numFmtId="4" fontId="51" fillId="116" borderId="0" xfId="0" applyNumberFormat="1" applyFont="1" applyFill="1" applyAlignment="1">
      <alignment horizontal="right" vertical="center"/>
    </xf>
    <xf numFmtId="4" fontId="51" fillId="86" borderId="0" xfId="0" applyNumberFormat="1" applyFont="1" applyFill="1" applyAlignment="1">
      <alignment horizontal="right" vertical="center"/>
    </xf>
    <xf numFmtId="4" fontId="51" fillId="156" borderId="0" xfId="0" applyNumberFormat="1" applyFont="1" applyFill="1" applyAlignment="1">
      <alignment horizontal="right" vertical="center"/>
    </xf>
    <xf numFmtId="4" fontId="51" fillId="216" borderId="0" xfId="0" applyNumberFormat="1" applyFont="1" applyFill="1" applyAlignment="1">
      <alignment horizontal="right" vertical="center"/>
    </xf>
    <xf numFmtId="4" fontId="51" fillId="94" borderId="0" xfId="0" applyNumberFormat="1" applyFont="1" applyFill="1" applyAlignment="1">
      <alignment horizontal="right" vertical="center"/>
    </xf>
    <xf numFmtId="4" fontId="51" fillId="176" borderId="0" xfId="0" applyNumberFormat="1" applyFont="1" applyFill="1" applyAlignment="1">
      <alignment horizontal="right" vertical="center"/>
    </xf>
    <xf numFmtId="4" fontId="51" fillId="97" borderId="0" xfId="0" applyNumberFormat="1" applyFont="1" applyFill="1" applyAlignment="1">
      <alignment horizontal="right" vertical="center"/>
    </xf>
    <xf numFmtId="4" fontId="51" fillId="217" borderId="0" xfId="0" applyNumberFormat="1" applyFont="1" applyFill="1" applyAlignment="1">
      <alignment horizontal="right" vertical="center"/>
    </xf>
    <xf numFmtId="4" fontId="51" fillId="63" borderId="0" xfId="0" applyNumberFormat="1" applyFont="1" applyFill="1" applyAlignment="1">
      <alignment horizontal="right" vertical="center"/>
    </xf>
    <xf numFmtId="4" fontId="51" fillId="72" borderId="0" xfId="0" applyNumberFormat="1" applyFont="1" applyFill="1" applyAlignment="1">
      <alignment horizontal="right" vertical="center"/>
    </xf>
    <xf numFmtId="4" fontId="51" fillId="186" borderId="0" xfId="0" applyNumberFormat="1" applyFont="1" applyFill="1" applyAlignment="1">
      <alignment horizontal="right" vertical="center"/>
    </xf>
    <xf numFmtId="4" fontId="51" fillId="77" borderId="0" xfId="0" applyNumberFormat="1" applyFont="1" applyFill="1" applyAlignment="1">
      <alignment horizontal="right" vertical="center"/>
    </xf>
    <xf numFmtId="4" fontId="51" fillId="131" borderId="0" xfId="0" applyNumberFormat="1" applyFont="1" applyFill="1" applyAlignment="1">
      <alignment horizontal="right" vertical="center"/>
    </xf>
    <xf numFmtId="4" fontId="51" fillId="149" borderId="0" xfId="0" applyNumberFormat="1" applyFont="1" applyFill="1" applyAlignment="1">
      <alignment horizontal="right" vertical="center"/>
    </xf>
    <xf numFmtId="4" fontId="51" fillId="218" borderId="0" xfId="0" applyNumberFormat="1" applyFont="1" applyFill="1" applyAlignment="1">
      <alignment horizontal="right" vertical="center"/>
    </xf>
    <xf numFmtId="4" fontId="51" fillId="168" borderId="0" xfId="0" applyNumberFormat="1" applyFont="1" applyFill="1" applyAlignment="1">
      <alignment horizontal="right" vertical="center"/>
    </xf>
    <xf numFmtId="4" fontId="51" fillId="219" borderId="0" xfId="0" applyNumberFormat="1" applyFont="1" applyFill="1" applyAlignment="1">
      <alignment horizontal="right" vertical="center"/>
    </xf>
    <xf numFmtId="4" fontId="51" fillId="220" borderId="0" xfId="0" applyNumberFormat="1" applyFont="1" applyFill="1" applyAlignment="1">
      <alignment horizontal="right" vertical="center"/>
    </xf>
    <xf numFmtId="4" fontId="51" fillId="78" borderId="0" xfId="0" applyNumberFormat="1" applyFont="1" applyFill="1" applyAlignment="1">
      <alignment horizontal="right" vertical="center"/>
    </xf>
    <xf numFmtId="4" fontId="51" fillId="221" borderId="0" xfId="0" applyNumberFormat="1" applyFont="1" applyFill="1" applyAlignment="1">
      <alignment horizontal="right" vertical="center"/>
    </xf>
    <xf numFmtId="4" fontId="51" fillId="222" borderId="0" xfId="0" applyNumberFormat="1" applyFont="1" applyFill="1" applyAlignment="1">
      <alignment horizontal="right" vertical="center"/>
    </xf>
    <xf numFmtId="4" fontId="51" fillId="79" borderId="0" xfId="0" applyNumberFormat="1" applyFont="1" applyFill="1" applyAlignment="1">
      <alignment horizontal="right" vertical="center"/>
    </xf>
    <xf numFmtId="4" fontId="51" fillId="53" borderId="0" xfId="0" applyNumberFormat="1" applyFont="1" applyFill="1" applyAlignment="1">
      <alignment horizontal="right" vertical="center"/>
    </xf>
    <xf numFmtId="4" fontId="51" fillId="154" borderId="0" xfId="0" applyNumberFormat="1" applyFont="1" applyFill="1" applyAlignment="1">
      <alignment horizontal="right" vertical="center"/>
    </xf>
    <xf numFmtId="4" fontId="51" fillId="91" borderId="0" xfId="0" applyNumberFormat="1" applyFont="1" applyFill="1" applyAlignment="1">
      <alignment horizontal="right" vertical="center"/>
    </xf>
    <xf numFmtId="4" fontId="51" fillId="50" borderId="0" xfId="0" applyNumberFormat="1" applyFont="1" applyFill="1" applyAlignment="1">
      <alignment horizontal="right" vertical="center"/>
    </xf>
    <xf numFmtId="4" fontId="51" fillId="207" borderId="0" xfId="0" applyNumberFormat="1" applyFont="1" applyFill="1" applyAlignment="1">
      <alignment horizontal="right" vertical="center"/>
    </xf>
    <xf numFmtId="4" fontId="51" fillId="98" borderId="0" xfId="0" applyNumberFormat="1" applyFont="1" applyFill="1" applyAlignment="1">
      <alignment horizontal="right" vertical="center"/>
    </xf>
    <xf numFmtId="4" fontId="51" fillId="68" borderId="0" xfId="0" applyNumberFormat="1" applyFont="1" applyFill="1" applyAlignment="1">
      <alignment horizontal="right" vertical="center"/>
    </xf>
    <xf numFmtId="4" fontId="51" fillId="169" borderId="0" xfId="0" applyNumberFormat="1" applyFont="1" applyFill="1" applyAlignment="1">
      <alignment horizontal="right" vertical="center"/>
    </xf>
    <xf numFmtId="4" fontId="51" fillId="73" borderId="0" xfId="0" applyNumberFormat="1" applyFont="1" applyFill="1" applyAlignment="1">
      <alignment horizontal="right" vertical="center"/>
    </xf>
    <xf numFmtId="4" fontId="51" fillId="213" borderId="0" xfId="0" applyNumberFormat="1" applyFont="1" applyFill="1" applyAlignment="1">
      <alignment horizontal="right" vertical="center"/>
    </xf>
    <xf numFmtId="4" fontId="51" fillId="155" borderId="0" xfId="0" applyNumberFormat="1" applyFont="1" applyFill="1" applyAlignment="1">
      <alignment horizontal="right" vertical="center"/>
    </xf>
    <xf numFmtId="4" fontId="51" fillId="163" borderId="0" xfId="0" applyNumberFormat="1" applyFont="1" applyFill="1" applyAlignment="1">
      <alignment horizontal="right" vertical="center"/>
    </xf>
    <xf numFmtId="4" fontId="51" fillId="194" borderId="0" xfId="0" applyNumberFormat="1" applyFont="1" applyFill="1" applyAlignment="1">
      <alignment horizontal="right" vertical="center"/>
    </xf>
    <xf numFmtId="4" fontId="51" fillId="89" borderId="0" xfId="0" applyNumberFormat="1" applyFont="1" applyFill="1" applyAlignment="1">
      <alignment horizontal="right" vertical="center"/>
    </xf>
    <xf numFmtId="4" fontId="51" fillId="223" borderId="0" xfId="0" applyNumberFormat="1" applyFont="1" applyFill="1" applyAlignment="1">
      <alignment horizontal="right" vertical="center"/>
    </xf>
    <xf numFmtId="4" fontId="51" fillId="224" borderId="0" xfId="0" applyNumberFormat="1" applyFont="1" applyFill="1" applyAlignment="1">
      <alignment horizontal="right" vertical="center"/>
    </xf>
    <xf numFmtId="4" fontId="51" fillId="101" borderId="0" xfId="0" applyNumberFormat="1" applyFont="1" applyFill="1" applyAlignment="1">
      <alignment horizontal="right" vertical="center"/>
    </xf>
    <xf numFmtId="4" fontId="51" fillId="66" borderId="0" xfId="0" applyNumberFormat="1" applyFont="1" applyFill="1" applyAlignment="1">
      <alignment horizontal="right" vertical="center"/>
    </xf>
    <xf numFmtId="4" fontId="51" fillId="225" borderId="0" xfId="0" applyNumberFormat="1" applyFont="1" applyFill="1" applyAlignment="1">
      <alignment horizontal="right" vertical="center"/>
    </xf>
    <xf numFmtId="4" fontId="51" fillId="166" borderId="0" xfId="0" applyNumberFormat="1" applyFont="1" applyFill="1" applyAlignment="1">
      <alignment horizontal="right" vertical="center"/>
    </xf>
    <xf numFmtId="4" fontId="51" fillId="193" borderId="0" xfId="0" applyNumberFormat="1" applyFont="1" applyFill="1" applyAlignment="1">
      <alignment horizontal="right" vertical="center"/>
    </xf>
    <xf numFmtId="4" fontId="51" fillId="226" borderId="0" xfId="0" applyNumberFormat="1" applyFont="1" applyFill="1" applyAlignment="1">
      <alignment horizontal="right" vertical="center"/>
    </xf>
    <xf numFmtId="4" fontId="51" fillId="160" borderId="0" xfId="0" applyNumberFormat="1" applyFont="1" applyFill="1" applyAlignment="1">
      <alignment horizontal="right" vertical="center"/>
    </xf>
    <xf numFmtId="4" fontId="51" fillId="177" borderId="0" xfId="0" applyNumberFormat="1" applyFont="1" applyFill="1" applyAlignment="1">
      <alignment horizontal="right" vertical="center"/>
    </xf>
    <xf numFmtId="0" fontId="51" fillId="61" borderId="0" xfId="0" applyFont="1" applyFill="1" applyAlignment="1">
      <alignment horizontal="right" vertical="center"/>
    </xf>
    <xf numFmtId="4" fontId="51" fillId="61" borderId="0" xfId="0" applyNumberFormat="1" applyFont="1" applyFill="1" applyAlignment="1">
      <alignment horizontal="right" vertical="center"/>
    </xf>
    <xf numFmtId="0" fontId="51" fillId="51" borderId="0" xfId="0" applyFont="1" applyFill="1" applyAlignment="1">
      <alignment horizontal="right" vertical="center"/>
    </xf>
    <xf numFmtId="0" fontId="51" fillId="106" borderId="0" xfId="0" applyFont="1" applyFill="1" applyAlignment="1">
      <alignment horizontal="right" vertical="center"/>
    </xf>
    <xf numFmtId="4" fontId="51" fillId="84" borderId="0" xfId="0" applyNumberFormat="1" applyFont="1" applyFill="1" applyAlignment="1">
      <alignment horizontal="right" vertical="center"/>
    </xf>
    <xf numFmtId="4" fontId="51" fillId="172" borderId="0" xfId="0" applyNumberFormat="1" applyFont="1" applyFill="1" applyAlignment="1">
      <alignment horizontal="right" vertical="center"/>
    </xf>
    <xf numFmtId="4" fontId="51" fillId="142" borderId="0" xfId="0" applyNumberFormat="1" applyFont="1" applyFill="1" applyAlignment="1">
      <alignment horizontal="right" vertical="center"/>
    </xf>
    <xf numFmtId="4" fontId="51" fillId="137" borderId="0" xfId="0" applyNumberFormat="1" applyFont="1" applyFill="1" applyAlignment="1">
      <alignment horizontal="right" vertical="center"/>
    </xf>
    <xf numFmtId="4" fontId="51" fillId="124" borderId="0" xfId="0" applyNumberFormat="1" applyFont="1" applyFill="1" applyAlignment="1">
      <alignment horizontal="right" vertical="center"/>
    </xf>
    <xf numFmtId="4" fontId="51" fillId="85" borderId="0" xfId="0" applyNumberFormat="1" applyFont="1" applyFill="1" applyAlignment="1">
      <alignment horizontal="right" vertical="center"/>
    </xf>
    <xf numFmtId="4" fontId="51" fillId="227" borderId="0" xfId="0" applyNumberFormat="1" applyFont="1" applyFill="1" applyAlignment="1">
      <alignment horizontal="right" vertical="center"/>
    </xf>
    <xf numFmtId="4" fontId="51" fillId="117" borderId="0" xfId="0" applyNumberFormat="1" applyFont="1" applyFill="1" applyAlignment="1">
      <alignment horizontal="right" vertical="center"/>
    </xf>
    <xf numFmtId="0" fontId="51" fillId="228" borderId="0" xfId="0" applyFont="1" applyFill="1" applyAlignment="1">
      <alignment horizontal="right" vertical="center"/>
    </xf>
    <xf numFmtId="4" fontId="51" fillId="62" borderId="0" xfId="0" applyNumberFormat="1" applyFont="1" applyFill="1" applyAlignment="1">
      <alignment horizontal="right" vertical="center"/>
    </xf>
    <xf numFmtId="4" fontId="51" fillId="54" borderId="0" xfId="0" applyNumberFormat="1" applyFont="1" applyFill="1" applyAlignment="1">
      <alignment horizontal="right" vertical="center"/>
    </xf>
    <xf numFmtId="0" fontId="51" fillId="229" borderId="0" xfId="0" applyFont="1" applyFill="1" applyAlignment="1">
      <alignment horizontal="right" vertical="center"/>
    </xf>
    <xf numFmtId="4" fontId="51" fillId="167" borderId="0" xfId="0" applyNumberFormat="1" applyFont="1" applyFill="1" applyAlignment="1">
      <alignment horizontal="right" vertical="center"/>
    </xf>
    <xf numFmtId="0" fontId="51" fillId="107" borderId="0" xfId="0" applyFont="1" applyFill="1" applyAlignment="1">
      <alignment horizontal="right" vertical="center"/>
    </xf>
    <xf numFmtId="4" fontId="51" fillId="164" borderId="0" xfId="0" applyNumberFormat="1" applyFont="1" applyFill="1" applyAlignment="1">
      <alignment horizontal="right" vertical="center"/>
    </xf>
    <xf numFmtId="4" fontId="51" fillId="138" borderId="0" xfId="0" applyNumberFormat="1" applyFont="1" applyFill="1" applyAlignment="1">
      <alignment horizontal="right" vertical="center"/>
    </xf>
    <xf numFmtId="4" fontId="51" fillId="230" borderId="0" xfId="0" applyNumberFormat="1" applyFont="1" applyFill="1" applyAlignment="1">
      <alignment horizontal="right" vertical="center"/>
    </xf>
    <xf numFmtId="0" fontId="51" fillId="83" borderId="0" xfId="0" applyFont="1" applyFill="1" applyAlignment="1">
      <alignment horizontal="right" vertical="center"/>
    </xf>
    <xf numFmtId="4" fontId="51" fillId="65" borderId="0" xfId="0" applyNumberFormat="1" applyFont="1" applyFill="1" applyAlignment="1">
      <alignment horizontal="right" vertical="center"/>
    </xf>
    <xf numFmtId="4" fontId="51" fillId="205" borderId="0" xfId="0" applyNumberFormat="1" applyFont="1" applyFill="1" applyAlignment="1">
      <alignment horizontal="right" vertical="center"/>
    </xf>
    <xf numFmtId="0" fontId="51" fillId="59" borderId="0" xfId="0" applyFont="1" applyFill="1" applyAlignment="1">
      <alignment horizontal="right" vertical="center"/>
    </xf>
    <xf numFmtId="4" fontId="51" fillId="150" borderId="0" xfId="0" applyNumberFormat="1" applyFont="1" applyFill="1" applyAlignment="1">
      <alignment horizontal="right" vertical="center"/>
    </xf>
    <xf numFmtId="0" fontId="51" fillId="231" borderId="0" xfId="0" applyFont="1" applyFill="1" applyAlignment="1">
      <alignment horizontal="right" vertical="center"/>
    </xf>
    <xf numFmtId="4" fontId="51" fillId="152" borderId="0" xfId="0" applyNumberFormat="1" applyFont="1" applyFill="1" applyAlignment="1">
      <alignment horizontal="right" vertical="center"/>
    </xf>
    <xf numFmtId="4" fontId="51" fillId="55" borderId="0" xfId="0" applyNumberFormat="1" applyFont="1" applyFill="1" applyAlignment="1">
      <alignment horizontal="right" vertical="center"/>
    </xf>
    <xf numFmtId="0" fontId="51" fillId="232" borderId="0" xfId="0" applyFont="1" applyFill="1" applyAlignment="1">
      <alignment horizontal="right" vertical="center"/>
    </xf>
    <xf numFmtId="4" fontId="51" fillId="162" borderId="0" xfId="0" applyNumberFormat="1" applyFont="1" applyFill="1" applyAlignment="1">
      <alignment horizontal="right" vertical="center"/>
    </xf>
    <xf numFmtId="4" fontId="51" fillId="233" borderId="0" xfId="0" applyNumberFormat="1" applyFont="1" applyFill="1" applyAlignment="1">
      <alignment horizontal="right" vertical="center"/>
    </xf>
    <xf numFmtId="4" fontId="51" fillId="234" borderId="0" xfId="0" applyNumberFormat="1" applyFont="1" applyFill="1" applyAlignment="1">
      <alignment horizontal="right" vertical="center"/>
    </xf>
    <xf numFmtId="4" fontId="51" fillId="132" borderId="0" xfId="0" applyNumberFormat="1" applyFont="1" applyFill="1" applyAlignment="1">
      <alignment horizontal="right" vertical="center"/>
    </xf>
    <xf numFmtId="0" fontId="51" fillId="52" borderId="86" xfId="0" applyFont="1" applyFill="1" applyBorder="1" applyAlignment="1">
      <alignment vertical="center"/>
    </xf>
    <xf numFmtId="0" fontId="51" fillId="64" borderId="86" xfId="0" applyFont="1" applyFill="1" applyBorder="1" applyAlignment="1">
      <alignment horizontal="right" vertical="center"/>
    </xf>
    <xf numFmtId="4" fontId="51" fillId="78" borderId="86" xfId="0" applyNumberFormat="1" applyFont="1" applyFill="1" applyBorder="1" applyAlignment="1">
      <alignment horizontal="right" vertical="center"/>
    </xf>
    <xf numFmtId="4" fontId="51" fillId="142" borderId="86" xfId="0" applyNumberFormat="1" applyFont="1" applyFill="1" applyBorder="1" applyAlignment="1">
      <alignment horizontal="right" vertical="center"/>
    </xf>
    <xf numFmtId="4" fontId="51" fillId="138" borderId="86" xfId="0" applyNumberFormat="1" applyFont="1" applyFill="1" applyBorder="1" applyAlignment="1">
      <alignment horizontal="right" vertical="center"/>
    </xf>
    <xf numFmtId="4" fontId="51" fillId="235" borderId="86" xfId="0" applyNumberFormat="1" applyFont="1" applyFill="1" applyBorder="1" applyAlignment="1">
      <alignment horizontal="right" vertical="center"/>
    </xf>
    <xf numFmtId="3" fontId="3" fillId="2" borderId="23" xfId="0" applyNumberFormat="1" applyFont="1" applyFill="1" applyBorder="1" applyAlignment="1">
      <alignment horizontal="center" vertical="center"/>
    </xf>
    <xf numFmtId="0" fontId="43" fillId="2" borderId="92" xfId="0" applyFont="1" applyFill="1" applyBorder="1" applyAlignment="1">
      <alignment horizontal="left" vertical="center"/>
    </xf>
    <xf numFmtId="0" fontId="43" fillId="2" borderId="55" xfId="0" applyFont="1" applyFill="1" applyBorder="1" applyAlignment="1">
      <alignment horizontal="center" vertical="center"/>
    </xf>
    <xf numFmtId="0" fontId="43" fillId="2" borderId="92" xfId="0" applyFont="1" applyFill="1" applyBorder="1" applyAlignment="1">
      <alignment horizontal="center" vertical="center"/>
    </xf>
    <xf numFmtId="0" fontId="0" fillId="2" borderId="0" xfId="0" applyFill="1" applyAlignment="1">
      <alignment wrapText="1"/>
    </xf>
    <xf numFmtId="0" fontId="43" fillId="2" borderId="11" xfId="0" applyFont="1" applyFill="1" applyBorder="1" applyAlignment="1">
      <alignment horizontal="center" vertical="center" wrapText="1"/>
    </xf>
    <xf numFmtId="0" fontId="0" fillId="2" borderId="0" xfId="0" applyFill="1" applyAlignment="1">
      <alignment horizontal="left" wrapText="1"/>
    </xf>
    <xf numFmtId="1" fontId="0" fillId="2" borderId="0" xfId="0" applyNumberFormat="1" applyFill="1" applyAlignment="1">
      <alignment horizontal="left"/>
    </xf>
    <xf numFmtId="0" fontId="43" fillId="2" borderId="11" xfId="0" applyFont="1" applyFill="1" applyBorder="1" applyAlignment="1">
      <alignment horizontal="left" vertical="center" wrapText="1"/>
    </xf>
    <xf numFmtId="0" fontId="0" fillId="2" borderId="0" xfId="0" applyFill="1" applyAlignment="1">
      <alignment horizontal="center"/>
    </xf>
    <xf numFmtId="0" fontId="0" fillId="2" borderId="0" xfId="0" applyFill="1" applyAlignment="1">
      <alignment horizontal="center" wrapText="1"/>
    </xf>
    <xf numFmtId="1" fontId="0" fillId="2" borderId="0" xfId="0" applyNumberFormat="1" applyFill="1" applyAlignment="1">
      <alignment horizontal="center"/>
    </xf>
    <xf numFmtId="0" fontId="43" fillId="2" borderId="15" xfId="0" applyFont="1" applyFill="1" applyBorder="1" applyAlignment="1">
      <alignment horizontal="left" vertical="center" wrapText="1"/>
    </xf>
    <xf numFmtId="0" fontId="43" fillId="2" borderId="24" xfId="0" applyFont="1" applyFill="1" applyBorder="1" applyAlignment="1">
      <alignment horizontal="center" vertical="center" wrapText="1"/>
    </xf>
    <xf numFmtId="0" fontId="43" fillId="2" borderId="15" xfId="0" applyFont="1" applyFill="1" applyBorder="1" applyAlignment="1">
      <alignment horizontal="center" vertical="center" wrapText="1"/>
    </xf>
    <xf numFmtId="173" fontId="4" fillId="2" borderId="92" xfId="0" applyNumberFormat="1" applyFont="1" applyFill="1" applyBorder="1" applyAlignment="1">
      <alignment horizontal="center"/>
    </xf>
    <xf numFmtId="173" fontId="57" fillId="2" borderId="92" xfId="0" applyNumberFormat="1" applyFont="1" applyFill="1" applyBorder="1" applyAlignment="1">
      <alignment horizontal="center"/>
    </xf>
    <xf numFmtId="1" fontId="65" fillId="2" borderId="0" xfId="0" applyNumberFormat="1" applyFont="1" applyFill="1"/>
    <xf numFmtId="0" fontId="43" fillId="2" borderId="55" xfId="0" applyFont="1" applyFill="1" applyBorder="1" applyAlignment="1">
      <alignment horizontal="center" vertical="center" wrapText="1"/>
    </xf>
    <xf numFmtId="173" fontId="4" fillId="2" borderId="94" xfId="0" applyNumberFormat="1" applyFont="1" applyFill="1" applyBorder="1" applyAlignment="1">
      <alignment horizontal="center"/>
    </xf>
    <xf numFmtId="0" fontId="43" fillId="2" borderId="45" xfId="0" applyFont="1" applyFill="1" applyBorder="1" applyAlignment="1">
      <alignment horizontal="center" vertical="center"/>
    </xf>
    <xf numFmtId="1" fontId="4" fillId="2" borderId="70" xfId="0" applyNumberFormat="1" applyFont="1" applyFill="1" applyBorder="1" applyAlignment="1">
      <alignment horizontal="center"/>
    </xf>
    <xf numFmtId="1" fontId="4" fillId="2" borderId="68" xfId="0" applyNumberFormat="1" applyFont="1" applyFill="1" applyBorder="1" applyAlignment="1">
      <alignment horizontal="center"/>
    </xf>
    <xf numFmtId="1" fontId="4" fillId="2" borderId="74" xfId="0" applyNumberFormat="1" applyFont="1" applyFill="1" applyBorder="1" applyAlignment="1">
      <alignment horizontal="center"/>
    </xf>
    <xf numFmtId="1" fontId="4" fillId="2" borderId="64" xfId="0" applyNumberFormat="1" applyFont="1" applyFill="1" applyBorder="1" applyAlignment="1">
      <alignment horizontal="center"/>
    </xf>
    <xf numFmtId="1" fontId="4" fillId="2" borderId="23" xfId="0" applyNumberFormat="1" applyFont="1" applyFill="1" applyBorder="1" applyAlignment="1">
      <alignment horizontal="center"/>
    </xf>
    <xf numFmtId="1" fontId="4" fillId="2" borderId="92" xfId="0" applyNumberFormat="1" applyFont="1" applyFill="1" applyBorder="1" applyAlignment="1">
      <alignment horizontal="center"/>
    </xf>
    <xf numFmtId="1" fontId="57" fillId="2" borderId="64" xfId="0" applyNumberFormat="1" applyFont="1" applyFill="1" applyBorder="1" applyAlignment="1">
      <alignment horizontal="center"/>
    </xf>
    <xf numFmtId="1" fontId="57" fillId="2" borderId="23" xfId="0" applyNumberFormat="1" applyFont="1" applyFill="1" applyBorder="1" applyAlignment="1">
      <alignment horizontal="center"/>
    </xf>
    <xf numFmtId="1" fontId="57" fillId="2" borderId="92" xfId="0" applyNumberFormat="1" applyFont="1" applyFill="1" applyBorder="1" applyAlignment="1">
      <alignment horizontal="center"/>
    </xf>
    <xf numFmtId="1" fontId="4" fillId="2" borderId="54" xfId="0" applyNumberFormat="1" applyFont="1" applyFill="1" applyBorder="1" applyAlignment="1">
      <alignment horizontal="center"/>
    </xf>
    <xf numFmtId="1" fontId="4" fillId="2" borderId="40" xfId="0" applyNumberFormat="1" applyFont="1" applyFill="1" applyBorder="1" applyAlignment="1">
      <alignment horizontal="center"/>
    </xf>
    <xf numFmtId="1" fontId="57" fillId="2" borderId="40" xfId="0" applyNumberFormat="1" applyFont="1" applyFill="1" applyBorder="1" applyAlignment="1">
      <alignment horizontal="center"/>
    </xf>
    <xf numFmtId="22" fontId="4" fillId="2" borderId="0" xfId="0" applyNumberFormat="1" applyFont="1" applyFill="1"/>
    <xf numFmtId="1" fontId="4" fillId="2" borderId="0" xfId="0" applyNumberFormat="1" applyFont="1" applyFill="1"/>
    <xf numFmtId="0" fontId="4" fillId="2" borderId="0" xfId="0" applyFont="1" applyFill="1" applyAlignment="1">
      <alignment wrapText="1"/>
    </xf>
    <xf numFmtId="0" fontId="57" fillId="2" borderId="0" xfId="0" applyFont="1" applyFill="1"/>
    <xf numFmtId="173" fontId="4" fillId="2" borderId="0" xfId="0" applyNumberFormat="1" applyFont="1" applyFill="1"/>
    <xf numFmtId="9" fontId="4" fillId="2" borderId="0" xfId="174" applyFont="1" applyFill="1"/>
    <xf numFmtId="173" fontId="57" fillId="2" borderId="0" xfId="0" applyNumberFormat="1" applyFont="1" applyFill="1"/>
    <xf numFmtId="1" fontId="57" fillId="2" borderId="0" xfId="0" applyNumberFormat="1" applyFont="1" applyFill="1"/>
    <xf numFmtId="9" fontId="57" fillId="2" borderId="0" xfId="174" applyFont="1" applyFill="1"/>
    <xf numFmtId="1" fontId="57" fillId="2" borderId="92" xfId="0" applyNumberFormat="1" applyFont="1" applyFill="1" applyBorder="1" applyAlignment="1">
      <alignment horizontal="left"/>
    </xf>
    <xf numFmtId="168" fontId="57" fillId="2" borderId="74" xfId="0" applyNumberFormat="1" applyFont="1" applyFill="1" applyBorder="1" applyAlignment="1">
      <alignment horizontal="left"/>
    </xf>
    <xf numFmtId="168" fontId="57" fillId="2" borderId="92" xfId="0" applyNumberFormat="1" applyFont="1" applyFill="1" applyBorder="1" applyAlignment="1">
      <alignment horizontal="left"/>
    </xf>
    <xf numFmtId="20" fontId="50" fillId="0" borderId="92" xfId="0" applyNumberFormat="1" applyFont="1" applyBorder="1" applyAlignment="1">
      <alignment horizontal="left"/>
    </xf>
    <xf numFmtId="0" fontId="99" fillId="47" borderId="11" xfId="0" applyFont="1" applyFill="1" applyBorder="1" applyAlignment="1">
      <alignment horizontal="center" vertical="center"/>
    </xf>
    <xf numFmtId="0" fontId="99" fillId="45" borderId="11" xfId="0" applyFont="1" applyFill="1" applyBorder="1" applyAlignment="1">
      <alignment horizontal="center" vertical="center"/>
    </xf>
    <xf numFmtId="0" fontId="99" fillId="46" borderId="11" xfId="0" applyFont="1" applyFill="1" applyBorder="1" applyAlignment="1">
      <alignment horizontal="center" vertical="center"/>
    </xf>
    <xf numFmtId="0" fontId="99" fillId="42" borderId="11" xfId="0" applyFont="1" applyFill="1" applyBorder="1" applyAlignment="1">
      <alignment horizontal="center" vertical="center"/>
    </xf>
    <xf numFmtId="0" fontId="99" fillId="40" borderId="11" xfId="0" applyFont="1" applyFill="1" applyBorder="1" applyAlignment="1">
      <alignment horizontal="center" vertical="center"/>
    </xf>
    <xf numFmtId="0" fontId="99" fillId="41" borderId="11" xfId="0" applyFont="1" applyFill="1" applyBorder="1" applyAlignment="1">
      <alignment horizontal="center" vertical="center"/>
    </xf>
    <xf numFmtId="0" fontId="99" fillId="39" borderId="11" xfId="0" applyFont="1" applyFill="1" applyBorder="1" applyAlignment="1">
      <alignment horizontal="center" vertical="center"/>
    </xf>
    <xf numFmtId="0" fontId="99" fillId="49" borderId="11" xfId="0" applyFont="1" applyFill="1" applyBorder="1" applyAlignment="1">
      <alignment horizontal="center" vertical="center"/>
    </xf>
    <xf numFmtId="0" fontId="99" fillId="44" borderId="11" xfId="0" applyFont="1" applyFill="1" applyBorder="1" applyAlignment="1">
      <alignment horizontal="center" vertical="center"/>
    </xf>
    <xf numFmtId="0" fontId="99" fillId="43" borderId="11" xfId="0" applyFont="1" applyFill="1" applyBorder="1" applyAlignment="1">
      <alignment horizontal="center" vertical="center"/>
    </xf>
    <xf numFmtId="0" fontId="99" fillId="48" borderId="11" xfId="0" applyFont="1" applyFill="1" applyBorder="1" applyAlignment="1">
      <alignment horizontal="center" vertical="center"/>
    </xf>
    <xf numFmtId="3" fontId="4" fillId="2" borderId="41" xfId="0" applyNumberFormat="1" applyFont="1" applyFill="1" applyBorder="1" applyAlignment="1">
      <alignment horizontal="center" vertical="center"/>
    </xf>
    <xf numFmtId="3" fontId="4" fillId="2" borderId="73" xfId="0" applyNumberFormat="1" applyFont="1" applyFill="1" applyBorder="1" applyAlignment="1">
      <alignment horizontal="center" vertical="center"/>
    </xf>
    <xf numFmtId="3" fontId="4" fillId="2" borderId="42" xfId="0" applyNumberFormat="1" applyFont="1" applyFill="1" applyBorder="1" applyAlignment="1">
      <alignment horizontal="center" vertical="center"/>
    </xf>
    <xf numFmtId="3" fontId="4" fillId="2" borderId="36" xfId="0" applyNumberFormat="1" applyFont="1" applyFill="1" applyBorder="1" applyAlignment="1">
      <alignment horizontal="center" vertical="center"/>
    </xf>
    <xf numFmtId="3" fontId="4" fillId="2" borderId="52" xfId="0" applyNumberFormat="1" applyFont="1" applyFill="1" applyBorder="1" applyAlignment="1">
      <alignment horizontal="center" vertical="center"/>
    </xf>
    <xf numFmtId="3" fontId="4" fillId="2" borderId="43" xfId="0" applyNumberFormat="1" applyFont="1" applyFill="1" applyBorder="1" applyAlignment="1">
      <alignment horizontal="center" vertical="center"/>
    </xf>
    <xf numFmtId="0" fontId="43" fillId="2" borderId="34" xfId="0" applyFont="1" applyFill="1" applyBorder="1" applyAlignment="1">
      <alignment horizontal="center" vertical="center" wrapText="1"/>
    </xf>
    <xf numFmtId="0" fontId="99" fillId="236" borderId="11" xfId="0" applyFont="1" applyFill="1" applyBorder="1" applyAlignment="1">
      <alignment horizontal="center" vertical="center"/>
    </xf>
    <xf numFmtId="0" fontId="4" fillId="2" borderId="0" xfId="188" applyFont="1" applyFill="1"/>
    <xf numFmtId="1" fontId="43" fillId="2" borderId="92" xfId="0" applyNumberFormat="1" applyFont="1" applyFill="1" applyBorder="1" applyAlignment="1">
      <alignment horizontal="left"/>
    </xf>
    <xf numFmtId="0" fontId="43" fillId="2" borderId="54" xfId="188" applyFont="1" applyFill="1" applyBorder="1" applyAlignment="1">
      <alignment horizontal="center"/>
    </xf>
    <xf numFmtId="3" fontId="23" fillId="2" borderId="104" xfId="188" applyNumberFormat="1" applyFont="1" applyFill="1" applyBorder="1" applyAlignment="1">
      <alignment horizontal="center"/>
    </xf>
    <xf numFmtId="3" fontId="23" fillId="2" borderId="73" xfId="188" applyNumberFormat="1" applyFont="1" applyFill="1" applyBorder="1" applyAlignment="1">
      <alignment horizontal="center"/>
    </xf>
    <xf numFmtId="3" fontId="23" fillId="2" borderId="42" xfId="188" applyNumberFormat="1" applyFont="1" applyFill="1" applyBorder="1" applyAlignment="1">
      <alignment horizontal="center"/>
    </xf>
    <xf numFmtId="0" fontId="43" fillId="2" borderId="40" xfId="188" applyFont="1" applyFill="1" applyBorder="1" applyAlignment="1">
      <alignment horizontal="center"/>
    </xf>
    <xf numFmtId="3" fontId="23" fillId="2" borderId="38" xfId="188" applyNumberFormat="1" applyFont="1" applyFill="1" applyBorder="1" applyAlignment="1">
      <alignment horizontal="center"/>
    </xf>
    <xf numFmtId="3" fontId="23" fillId="2" borderId="52" xfId="188" applyNumberFormat="1" applyFont="1" applyFill="1" applyBorder="1" applyAlignment="1">
      <alignment horizontal="center"/>
    </xf>
    <xf numFmtId="3" fontId="23" fillId="2" borderId="43" xfId="188" applyNumberFormat="1" applyFont="1" applyFill="1" applyBorder="1" applyAlignment="1">
      <alignment horizontal="center"/>
    </xf>
    <xf numFmtId="0" fontId="100" fillId="2" borderId="0" xfId="0" applyFont="1" applyFill="1"/>
    <xf numFmtId="0" fontId="100" fillId="2" borderId="0" xfId="0" applyFont="1" applyFill="1" applyAlignment="1">
      <alignment wrapText="1"/>
    </xf>
    <xf numFmtId="0" fontId="43" fillId="2" borderId="68" xfId="188" applyFont="1" applyFill="1" applyBorder="1" applyAlignment="1">
      <alignment horizontal="left"/>
    </xf>
    <xf numFmtId="0" fontId="43" fillId="2" borderId="23" xfId="188" applyFont="1" applyFill="1" applyBorder="1" applyAlignment="1">
      <alignment horizontal="left"/>
    </xf>
    <xf numFmtId="1" fontId="21" fillId="2" borderId="0" xfId="0" applyNumberFormat="1" applyFont="1" applyFill="1"/>
    <xf numFmtId="9" fontId="21" fillId="2" borderId="0" xfId="174" applyFont="1" applyFill="1"/>
    <xf numFmtId="172" fontId="4" fillId="2" borderId="0" xfId="0" applyNumberFormat="1" applyFont="1" applyFill="1"/>
    <xf numFmtId="1" fontId="101" fillId="2" borderId="0" xfId="0" applyNumberFormat="1" applyFont="1" applyFill="1"/>
    <xf numFmtId="1" fontId="102" fillId="2" borderId="0" xfId="0" applyNumberFormat="1" applyFont="1" applyFill="1"/>
    <xf numFmtId="0" fontId="101" fillId="2" borderId="0" xfId="0" applyFont="1" applyFill="1"/>
    <xf numFmtId="22" fontId="23" fillId="2" borderId="0" xfId="0" applyNumberFormat="1" applyFont="1" applyFill="1"/>
    <xf numFmtId="1" fontId="23" fillId="2" borderId="0" xfId="0" applyNumberFormat="1" applyFont="1" applyFill="1"/>
    <xf numFmtId="1" fontId="23" fillId="2" borderId="54" xfId="0" applyNumberFormat="1" applyFont="1" applyFill="1" applyBorder="1" applyAlignment="1">
      <alignment horizontal="center"/>
    </xf>
    <xf numFmtId="1" fontId="23" fillId="2" borderId="40" xfId="0" applyNumberFormat="1" applyFont="1" applyFill="1" applyBorder="1" applyAlignment="1">
      <alignment horizontal="center"/>
    </xf>
    <xf numFmtId="0" fontId="23" fillId="2" borderId="0" xfId="0" applyFont="1" applyFill="1" applyAlignment="1">
      <alignment wrapText="1"/>
    </xf>
    <xf numFmtId="0" fontId="7" fillId="2" borderId="0" xfId="0" applyFont="1" applyFill="1" applyAlignment="1">
      <alignment wrapText="1"/>
    </xf>
    <xf numFmtId="1" fontId="23" fillId="2" borderId="73" xfId="0" applyNumberFormat="1" applyFont="1" applyFill="1" applyBorder="1" applyAlignment="1">
      <alignment horizontal="center"/>
    </xf>
    <xf numFmtId="1" fontId="23" fillId="2" borderId="52" xfId="0" applyNumberFormat="1" applyFont="1" applyFill="1" applyBorder="1" applyAlignment="1">
      <alignment horizontal="center"/>
    </xf>
    <xf numFmtId="0" fontId="43" fillId="2" borderId="60" xfId="0" applyFont="1" applyFill="1" applyBorder="1" applyAlignment="1">
      <alignment horizontal="center" vertical="center" wrapText="1"/>
    </xf>
    <xf numFmtId="0" fontId="43" fillId="2" borderId="1" xfId="0" applyFont="1" applyFill="1" applyBorder="1" applyAlignment="1">
      <alignment horizontal="center" vertical="center"/>
    </xf>
    <xf numFmtId="172" fontId="23" fillId="2" borderId="68" xfId="0" applyNumberFormat="1" applyFont="1" applyFill="1" applyBorder="1"/>
    <xf numFmtId="172" fontId="23" fillId="2" borderId="23" xfId="0" applyNumberFormat="1" applyFont="1" applyFill="1" applyBorder="1"/>
    <xf numFmtId="1" fontId="23" fillId="2" borderId="104" xfId="0" applyNumberFormat="1" applyFont="1" applyFill="1" applyBorder="1" applyAlignment="1">
      <alignment horizontal="center"/>
    </xf>
    <xf numFmtId="1" fontId="23" fillId="2" borderId="42" xfId="0" applyNumberFormat="1" applyFont="1" applyFill="1" applyBorder="1" applyAlignment="1">
      <alignment horizontal="center"/>
    </xf>
    <xf numFmtId="1" fontId="23" fillId="2" borderId="38" xfId="0" applyNumberFormat="1" applyFont="1" applyFill="1" applyBorder="1" applyAlignment="1">
      <alignment horizontal="center"/>
    </xf>
    <xf numFmtId="1" fontId="23" fillId="2" borderId="43" xfId="0" applyNumberFormat="1" applyFont="1" applyFill="1" applyBorder="1" applyAlignment="1">
      <alignment horizontal="center"/>
    </xf>
    <xf numFmtId="1" fontId="43" fillId="2" borderId="38" xfId="0" applyNumberFormat="1" applyFont="1" applyFill="1" applyBorder="1" applyAlignment="1">
      <alignment horizontal="center"/>
    </xf>
    <xf numFmtId="1" fontId="43" fillId="2" borderId="52" xfId="0" applyNumberFormat="1" applyFont="1" applyFill="1" applyBorder="1" applyAlignment="1">
      <alignment horizontal="center"/>
    </xf>
    <xf numFmtId="1" fontId="43" fillId="2" borderId="43" xfId="0" applyNumberFormat="1" applyFont="1" applyFill="1" applyBorder="1" applyAlignment="1">
      <alignment horizontal="center"/>
    </xf>
    <xf numFmtId="0" fontId="43" fillId="2" borderId="34" xfId="0" applyFont="1" applyFill="1" applyBorder="1" applyAlignment="1">
      <alignment horizontal="center" vertical="center"/>
    </xf>
    <xf numFmtId="1" fontId="23" fillId="2" borderId="70" xfId="0" applyNumberFormat="1" applyFont="1" applyFill="1" applyBorder="1" applyAlignment="1">
      <alignment horizontal="center"/>
    </xf>
    <xf numFmtId="1" fontId="23" fillId="2" borderId="64" xfId="0" applyNumberFormat="1" applyFont="1" applyFill="1" applyBorder="1" applyAlignment="1">
      <alignment horizontal="center"/>
    </xf>
    <xf numFmtId="9" fontId="101" fillId="2" borderId="0" xfId="174" applyFont="1" applyFill="1"/>
    <xf numFmtId="3" fontId="23" fillId="2" borderId="41" xfId="189" applyNumberFormat="1" applyFont="1" applyFill="1" applyBorder="1" applyAlignment="1">
      <alignment horizontal="center" vertical="center"/>
    </xf>
    <xf numFmtId="3" fontId="23" fillId="2" borderId="73" xfId="189" applyNumberFormat="1" applyFont="1" applyFill="1" applyBorder="1" applyAlignment="1">
      <alignment horizontal="center" vertical="center"/>
    </xf>
    <xf numFmtId="3" fontId="23" fillId="2" borderId="42" xfId="189" applyNumberFormat="1" applyFont="1" applyFill="1" applyBorder="1" applyAlignment="1">
      <alignment horizontal="center" vertical="center"/>
    </xf>
    <xf numFmtId="3" fontId="23" fillId="2" borderId="36" xfId="189" applyNumberFormat="1" applyFont="1" applyFill="1" applyBorder="1" applyAlignment="1">
      <alignment horizontal="center" vertical="center"/>
    </xf>
    <xf numFmtId="3" fontId="23" fillId="2" borderId="52" xfId="189" applyNumberFormat="1" applyFont="1" applyFill="1" applyBorder="1" applyAlignment="1">
      <alignment horizontal="center" vertical="center"/>
    </xf>
    <xf numFmtId="3" fontId="23" fillId="2" borderId="43" xfId="189" applyNumberFormat="1" applyFont="1" applyFill="1" applyBorder="1" applyAlignment="1">
      <alignment horizontal="center" vertical="center"/>
    </xf>
    <xf numFmtId="0" fontId="23" fillId="2" borderId="74" xfId="181" applyFont="1" applyFill="1" applyBorder="1" applyAlignment="1">
      <alignment horizontal="left" vertical="center"/>
    </xf>
    <xf numFmtId="0" fontId="23" fillId="2" borderId="92" xfId="181" applyFont="1" applyFill="1" applyBorder="1" applyAlignment="1">
      <alignment horizontal="left" vertical="center"/>
    </xf>
    <xf numFmtId="0" fontId="23" fillId="2" borderId="0" xfId="0" applyFont="1" applyFill="1" applyAlignment="1">
      <alignment horizontal="left" vertical="center"/>
    </xf>
    <xf numFmtId="0" fontId="43" fillId="2" borderId="54" xfId="188" applyFont="1" applyFill="1" applyBorder="1" applyAlignment="1">
      <alignment horizontal="center" vertical="center"/>
    </xf>
    <xf numFmtId="0" fontId="43" fillId="2" borderId="40" xfId="188" applyFont="1" applyFill="1" applyBorder="1" applyAlignment="1">
      <alignment horizontal="center" vertical="center"/>
    </xf>
    <xf numFmtId="0" fontId="47" fillId="2" borderId="1" xfId="0" applyFont="1" applyFill="1" applyBorder="1" applyAlignment="1">
      <alignment horizontal="center" vertical="center"/>
    </xf>
    <xf numFmtId="0" fontId="1" fillId="2" borderId="0" xfId="0" applyFont="1" applyFill="1" applyAlignment="1">
      <alignment horizontal="center" vertical="center"/>
    </xf>
    <xf numFmtId="0" fontId="50" fillId="35" borderId="46" xfId="0" applyFont="1" applyFill="1" applyBorder="1" applyAlignment="1">
      <alignment horizontal="left" vertical="center" wrapText="1"/>
    </xf>
    <xf numFmtId="0" fontId="50" fillId="35" borderId="48" xfId="0" applyFont="1" applyFill="1" applyBorder="1" applyAlignment="1">
      <alignment horizontal="left" vertical="center" wrapText="1"/>
    </xf>
    <xf numFmtId="0" fontId="103" fillId="2" borderId="0" xfId="0" applyFont="1" applyFill="1"/>
    <xf numFmtId="0" fontId="4" fillId="2" borderId="0" xfId="0" applyFont="1" applyFill="1" applyAlignment="1">
      <alignment horizontal="center" vertical="center"/>
    </xf>
    <xf numFmtId="20" fontId="43" fillId="2" borderId="20" xfId="0" applyNumberFormat="1" applyFont="1" applyFill="1" applyBorder="1" applyAlignment="1">
      <alignment horizontal="left" vertical="center"/>
    </xf>
    <xf numFmtId="0" fontId="104" fillId="2" borderId="0" xfId="0" applyFont="1" applyFill="1"/>
    <xf numFmtId="1" fontId="23" fillId="0" borderId="16" xfId="173" applyNumberFormat="1" applyFont="1" applyBorder="1" applyAlignment="1">
      <alignment horizontal="center" vertical="center"/>
    </xf>
    <xf numFmtId="1" fontId="4" fillId="0" borderId="0" xfId="0" applyNumberFormat="1" applyFont="1" applyAlignment="1">
      <alignment horizontal="center" vertical="center"/>
    </xf>
    <xf numFmtId="0" fontId="57" fillId="2" borderId="94" xfId="0" applyFont="1" applyFill="1" applyBorder="1" applyAlignment="1">
      <alignment horizontal="left" vertical="center"/>
    </xf>
    <xf numFmtId="1" fontId="4" fillId="0" borderId="81" xfId="0" applyNumberFormat="1" applyFont="1" applyBorder="1" applyAlignment="1">
      <alignment horizontal="center" vertical="center"/>
    </xf>
    <xf numFmtId="1" fontId="23" fillId="0" borderId="81" xfId="173" applyNumberFormat="1" applyFont="1" applyBorder="1" applyAlignment="1">
      <alignment horizontal="center" vertical="center"/>
    </xf>
    <xf numFmtId="0" fontId="43" fillId="34" borderId="13" xfId="0" applyFont="1" applyFill="1" applyBorder="1" applyAlignment="1">
      <alignment vertical="center" wrapText="1"/>
    </xf>
    <xf numFmtId="0" fontId="43" fillId="35" borderId="46" xfId="0" applyFont="1" applyFill="1" applyBorder="1" applyAlignment="1">
      <alignment vertical="center" wrapText="1"/>
    </xf>
    <xf numFmtId="0" fontId="43" fillId="35" borderId="48" xfId="0" applyFont="1" applyFill="1" applyBorder="1" applyAlignment="1">
      <alignment vertical="center" wrapText="1"/>
    </xf>
    <xf numFmtId="0" fontId="50" fillId="35" borderId="14" xfId="0" applyFont="1" applyFill="1" applyBorder="1" applyAlignment="1">
      <alignment vertical="center" wrapText="1"/>
    </xf>
    <xf numFmtId="0" fontId="47" fillId="2" borderId="1" xfId="0" applyFont="1" applyFill="1" applyBorder="1" applyAlignment="1">
      <alignment vertical="center"/>
    </xf>
    <xf numFmtId="0" fontId="1" fillId="2" borderId="0" xfId="0" applyFont="1" applyFill="1" applyAlignment="1">
      <alignment vertical="center"/>
    </xf>
    <xf numFmtId="0" fontId="43" fillId="34" borderId="13" xfId="0" applyFont="1" applyFill="1" applyBorder="1" applyAlignment="1">
      <alignment horizontal="center" vertical="center" wrapText="1"/>
    </xf>
    <xf numFmtId="3" fontId="23" fillId="36" borderId="46" xfId="0" applyNumberFormat="1" applyFont="1" applyFill="1" applyBorder="1" applyAlignment="1">
      <alignment horizontal="center" vertical="center" wrapText="1"/>
    </xf>
    <xf numFmtId="3" fontId="23" fillId="0" borderId="46" xfId="0" applyNumberFormat="1" applyFont="1" applyBorder="1" applyAlignment="1">
      <alignment horizontal="center" vertical="center" wrapText="1"/>
    </xf>
    <xf numFmtId="3" fontId="23" fillId="36" borderId="48" xfId="0" applyNumberFormat="1" applyFont="1" applyFill="1" applyBorder="1" applyAlignment="1">
      <alignment horizontal="center" vertical="center" wrapText="1"/>
    </xf>
    <xf numFmtId="3" fontId="23" fillId="0" borderId="48" xfId="0" applyNumberFormat="1" applyFont="1" applyBorder="1" applyAlignment="1">
      <alignment horizontal="center" vertical="center" wrapText="1"/>
    </xf>
    <xf numFmtId="164" fontId="23" fillId="36" borderId="48" xfId="0" applyNumberFormat="1" applyFont="1" applyFill="1" applyBorder="1" applyAlignment="1">
      <alignment horizontal="center" vertical="center" wrapText="1"/>
    </xf>
    <xf numFmtId="164" fontId="23" fillId="0" borderId="48" xfId="0" applyNumberFormat="1" applyFont="1" applyBorder="1" applyAlignment="1">
      <alignment horizontal="center" vertical="center" wrapText="1"/>
    </xf>
    <xf numFmtId="0" fontId="43" fillId="2" borderId="57" xfId="0" applyFont="1" applyFill="1" applyBorder="1" applyAlignment="1">
      <alignment horizontal="center" vertical="center"/>
    </xf>
    <xf numFmtId="0" fontId="43" fillId="2" borderId="106" xfId="0" applyFont="1" applyFill="1" applyBorder="1" applyAlignment="1">
      <alignment horizontal="left" vertical="center"/>
    </xf>
    <xf numFmtId="0" fontId="43" fillId="2" borderId="107" xfId="0" applyFont="1" applyFill="1" applyBorder="1" applyAlignment="1">
      <alignment horizontal="left" vertical="center"/>
    </xf>
    <xf numFmtId="0" fontId="47" fillId="2" borderId="1" xfId="0" applyFont="1" applyFill="1" applyBorder="1" applyAlignment="1">
      <alignment horizontal="left" vertical="center"/>
    </xf>
    <xf numFmtId="0" fontId="65" fillId="2" borderId="0" xfId="0" applyFont="1" applyFill="1" applyAlignment="1">
      <alignment vertical="center"/>
    </xf>
    <xf numFmtId="0" fontId="23" fillId="2" borderId="1" xfId="0" applyFont="1" applyFill="1" applyBorder="1" applyAlignment="1">
      <alignment horizontal="left" vertical="center"/>
    </xf>
    <xf numFmtId="0" fontId="4" fillId="2" borderId="0" xfId="0" applyFont="1" applyFill="1" applyAlignment="1">
      <alignment vertical="center"/>
    </xf>
    <xf numFmtId="0" fontId="23" fillId="2" borderId="0" xfId="0" applyFont="1" applyFill="1" applyAlignment="1">
      <alignment vertical="center"/>
    </xf>
    <xf numFmtId="1" fontId="23" fillId="0" borderId="108" xfId="173" applyNumberFormat="1" applyFont="1" applyBorder="1" applyAlignment="1">
      <alignment horizontal="center" vertical="center"/>
    </xf>
    <xf numFmtId="1" fontId="23" fillId="0" borderId="105" xfId="173" applyNumberFormat="1" applyFont="1" applyBorder="1" applyAlignment="1">
      <alignment horizontal="center" vertical="center"/>
    </xf>
    <xf numFmtId="1" fontId="23" fillId="0" borderId="40" xfId="173" applyNumberFormat="1" applyFont="1" applyBorder="1" applyAlignment="1">
      <alignment horizontal="center" vertical="center"/>
    </xf>
    <xf numFmtId="1" fontId="23" fillId="0" borderId="23" xfId="173" applyNumberFormat="1" applyFont="1" applyBorder="1" applyAlignment="1">
      <alignment horizontal="center" vertical="center"/>
    </xf>
    <xf numFmtId="0" fontId="43" fillId="2" borderId="56" xfId="0" applyFont="1" applyFill="1" applyBorder="1" applyAlignment="1">
      <alignment horizontal="left" vertical="center" wrapText="1"/>
    </xf>
    <xf numFmtId="0" fontId="43" fillId="2" borderId="57" xfId="0" applyFont="1" applyFill="1" applyBorder="1" applyAlignment="1">
      <alignment horizontal="center" vertical="center" wrapText="1"/>
    </xf>
    <xf numFmtId="0" fontId="43" fillId="2" borderId="58" xfId="0" applyFont="1" applyFill="1" applyBorder="1" applyAlignment="1">
      <alignment horizontal="center" vertical="center" wrapText="1"/>
    </xf>
    <xf numFmtId="0" fontId="1" fillId="2" borderId="0" xfId="0" applyFont="1" applyFill="1" applyAlignment="1">
      <alignment wrapText="1"/>
    </xf>
    <xf numFmtId="1" fontId="23" fillId="0" borderId="71" xfId="173" applyNumberFormat="1" applyFont="1" applyBorder="1" applyAlignment="1">
      <alignment horizontal="center"/>
    </xf>
    <xf numFmtId="1" fontId="23" fillId="0" borderId="72" xfId="173" applyNumberFormat="1" applyFont="1" applyBorder="1" applyAlignment="1">
      <alignment horizontal="center"/>
    </xf>
    <xf numFmtId="1" fontId="23" fillId="0" borderId="43" xfId="173" applyNumberFormat="1" applyFont="1" applyBorder="1" applyAlignment="1">
      <alignment horizontal="center"/>
    </xf>
    <xf numFmtId="1" fontId="23" fillId="0" borderId="106" xfId="173" applyNumberFormat="1" applyFont="1" applyBorder="1" applyAlignment="1">
      <alignment horizontal="center"/>
    </xf>
    <xf numFmtId="1" fontId="23" fillId="0" borderId="38" xfId="173" applyNumberFormat="1" applyFont="1" applyBorder="1" applyAlignment="1">
      <alignment horizontal="center"/>
    </xf>
    <xf numFmtId="0" fontId="43" fillId="2" borderId="56" xfId="0" applyFont="1" applyFill="1" applyBorder="1" applyAlignment="1">
      <alignment vertical="center"/>
    </xf>
    <xf numFmtId="9" fontId="23" fillId="0" borderId="105" xfId="174" applyFont="1" applyBorder="1" applyAlignment="1">
      <alignment horizontal="center"/>
    </xf>
    <xf numFmtId="9" fontId="23" fillId="0" borderId="23" xfId="174" applyFont="1" applyBorder="1" applyAlignment="1">
      <alignment horizontal="center"/>
    </xf>
    <xf numFmtId="9" fontId="23" fillId="0" borderId="81" xfId="174" applyFont="1" applyBorder="1" applyAlignment="1">
      <alignment horizontal="center"/>
    </xf>
    <xf numFmtId="9" fontId="23" fillId="0" borderId="109" xfId="174" applyFont="1" applyBorder="1" applyAlignment="1">
      <alignment horizontal="center"/>
    </xf>
    <xf numFmtId="164" fontId="23" fillId="0" borderId="81" xfId="174" applyNumberFormat="1" applyFont="1" applyBorder="1" applyAlignment="1">
      <alignment horizontal="center"/>
    </xf>
    <xf numFmtId="164" fontId="23" fillId="0" borderId="109" xfId="174" applyNumberFormat="1" applyFont="1" applyBorder="1" applyAlignment="1">
      <alignment horizontal="center"/>
    </xf>
    <xf numFmtId="9" fontId="23" fillId="0" borderId="65" xfId="174" applyFont="1" applyBorder="1" applyAlignment="1">
      <alignment horizontal="center"/>
    </xf>
    <xf numFmtId="0" fontId="105" fillId="0" borderId="0" xfId="0" applyFont="1" applyAlignment="1">
      <alignment horizontal="left" vertical="center" indent="1"/>
    </xf>
    <xf numFmtId="9" fontId="23" fillId="0" borderId="108" xfId="174" applyFont="1" applyBorder="1" applyAlignment="1">
      <alignment horizontal="center"/>
    </xf>
    <xf numFmtId="9" fontId="23" fillId="0" borderId="40" xfId="174" applyFont="1" applyBorder="1" applyAlignment="1">
      <alignment horizontal="center"/>
    </xf>
    <xf numFmtId="14" fontId="43" fillId="2" borderId="107" xfId="0" applyNumberFormat="1" applyFont="1" applyFill="1" applyBorder="1" applyAlignment="1">
      <alignment horizontal="left" vertical="center"/>
    </xf>
    <xf numFmtId="0" fontId="23" fillId="0" borderId="105" xfId="0" applyFont="1" applyBorder="1" applyAlignment="1">
      <alignment horizontal="center"/>
    </xf>
    <xf numFmtId="14" fontId="43" fillId="2" borderId="92" xfId="0" applyNumberFormat="1" applyFont="1" applyFill="1" applyBorder="1" applyAlignment="1">
      <alignment horizontal="left" vertical="center"/>
    </xf>
    <xf numFmtId="0" fontId="23" fillId="0" borderId="23" xfId="0" applyFont="1" applyBorder="1" applyAlignment="1">
      <alignment horizontal="center"/>
    </xf>
    <xf numFmtId="9" fontId="23" fillId="0" borderId="106" xfId="174" applyFont="1" applyBorder="1" applyAlignment="1">
      <alignment horizontal="center" vertical="center"/>
    </xf>
    <xf numFmtId="9" fontId="23" fillId="0" borderId="71" xfId="174" applyFont="1" applyBorder="1" applyAlignment="1">
      <alignment horizontal="center" vertical="center"/>
    </xf>
    <xf numFmtId="9" fontId="23" fillId="0" borderId="72" xfId="174" applyFont="1" applyBorder="1" applyAlignment="1">
      <alignment horizontal="center" vertical="center"/>
    </xf>
    <xf numFmtId="9" fontId="23" fillId="0" borderId="38" xfId="174" applyFont="1" applyBorder="1" applyAlignment="1">
      <alignment horizontal="center" vertical="center"/>
    </xf>
    <xf numFmtId="9" fontId="23" fillId="0" borderId="52" xfId="174" applyFont="1" applyBorder="1" applyAlignment="1">
      <alignment horizontal="center" vertical="center"/>
    </xf>
    <xf numFmtId="9" fontId="23" fillId="0" borderId="43" xfId="174" applyFont="1" applyBorder="1" applyAlignment="1">
      <alignment horizontal="center" vertical="center"/>
    </xf>
    <xf numFmtId="14" fontId="43" fillId="2" borderId="107" xfId="0" applyNumberFormat="1" applyFont="1" applyFill="1" applyBorder="1" applyAlignment="1">
      <alignment vertical="center" wrapText="1"/>
    </xf>
    <xf numFmtId="14" fontId="43" fillId="2" borderId="92" xfId="0" applyNumberFormat="1" applyFont="1" applyFill="1" applyBorder="1" applyAlignment="1">
      <alignment vertical="center" wrapText="1"/>
    </xf>
    <xf numFmtId="1" fontId="23" fillId="0" borderId="71" xfId="174" applyNumberFormat="1" applyFont="1" applyBorder="1" applyAlignment="1">
      <alignment horizontal="center"/>
    </xf>
    <xf numFmtId="1" fontId="23" fillId="0" borderId="72" xfId="174" applyNumberFormat="1" applyFont="1" applyBorder="1" applyAlignment="1">
      <alignment horizontal="center"/>
    </xf>
    <xf numFmtId="1" fontId="23" fillId="0" borderId="52" xfId="174" applyNumberFormat="1" applyFont="1" applyBorder="1" applyAlignment="1">
      <alignment horizontal="center"/>
    </xf>
    <xf numFmtId="1" fontId="23" fillId="0" borderId="43" xfId="174" applyNumberFormat="1" applyFont="1" applyBorder="1" applyAlignment="1">
      <alignment horizontal="center"/>
    </xf>
    <xf numFmtId="1" fontId="23" fillId="0" borderId="106" xfId="174" applyNumberFormat="1" applyFont="1" applyBorder="1" applyAlignment="1">
      <alignment horizontal="center"/>
    </xf>
    <xf numFmtId="1" fontId="23" fillId="0" borderId="38" xfId="174" applyNumberFormat="1" applyFont="1" applyBorder="1" applyAlignment="1">
      <alignment horizontal="center"/>
    </xf>
    <xf numFmtId="14" fontId="43" fillId="2" borderId="107" xfId="0" applyNumberFormat="1" applyFont="1" applyFill="1" applyBorder="1" applyAlignment="1">
      <alignment vertical="center"/>
    </xf>
    <xf numFmtId="14" fontId="43" fillId="2" borderId="92" xfId="0" applyNumberFormat="1" applyFont="1" applyFill="1" applyBorder="1" applyAlignment="1">
      <alignment vertical="center"/>
    </xf>
    <xf numFmtId="0" fontId="43" fillId="2" borderId="71" xfId="0" applyFont="1" applyFill="1" applyBorder="1" applyAlignment="1">
      <alignment horizontal="center" vertical="center"/>
    </xf>
    <xf numFmtId="0" fontId="43" fillId="2" borderId="72" xfId="0" applyFont="1" applyFill="1" applyBorder="1" applyAlignment="1">
      <alignment horizontal="center" vertical="center"/>
    </xf>
    <xf numFmtId="14" fontId="43" fillId="2" borderId="38" xfId="0" applyNumberFormat="1" applyFont="1" applyFill="1" applyBorder="1" applyAlignment="1">
      <alignment horizontal="left" vertical="center"/>
    </xf>
    <xf numFmtId="0" fontId="49" fillId="34" borderId="44" xfId="0" applyFont="1" applyFill="1" applyBorder="1" applyAlignment="1">
      <alignment horizontal="center" vertical="center" wrapText="1"/>
    </xf>
    <xf numFmtId="3" fontId="79" fillId="36" borderId="48" xfId="0" applyNumberFormat="1" applyFont="1" applyFill="1" applyBorder="1" applyAlignment="1">
      <alignment horizontal="center" vertical="center" wrapText="1"/>
    </xf>
    <xf numFmtId="0" fontId="80" fillId="0" borderId="48" xfId="0" applyFont="1" applyBorder="1" applyAlignment="1">
      <alignment horizontal="center" vertical="center" wrapText="1"/>
    </xf>
    <xf numFmtId="0" fontId="79" fillId="36" borderId="48" xfId="0" applyFont="1" applyFill="1" applyBorder="1" applyAlignment="1">
      <alignment horizontal="center" vertical="center" wrapText="1"/>
    </xf>
    <xf numFmtId="3" fontId="82" fillId="36" borderId="48" xfId="0" applyNumberFormat="1" applyFont="1" applyFill="1" applyBorder="1" applyAlignment="1">
      <alignment horizontal="center" vertical="center" wrapText="1"/>
    </xf>
    <xf numFmtId="0" fontId="85" fillId="0" borderId="48" xfId="0" applyFont="1" applyBorder="1" applyAlignment="1">
      <alignment horizontal="center" vertical="center" wrapText="1"/>
    </xf>
    <xf numFmtId="0" fontId="82" fillId="36" borderId="48" xfId="0" applyFont="1" applyFill="1" applyBorder="1" applyAlignment="1">
      <alignment horizontal="center" vertical="center" wrapText="1"/>
    </xf>
    <xf numFmtId="3" fontId="50" fillId="36" borderId="48" xfId="0" applyNumberFormat="1" applyFont="1" applyFill="1" applyBorder="1" applyAlignment="1">
      <alignment horizontal="center" vertical="center" wrapText="1"/>
    </xf>
    <xf numFmtId="0" fontId="23" fillId="0" borderId="46" xfId="0" applyFont="1" applyBorder="1" applyAlignment="1">
      <alignment horizontal="center" vertical="center" wrapText="1"/>
    </xf>
    <xf numFmtId="0" fontId="23" fillId="0" borderId="48" xfId="0" applyFont="1" applyBorder="1" applyAlignment="1">
      <alignment horizontal="center" vertical="center" wrapText="1"/>
    </xf>
    <xf numFmtId="0" fontId="49" fillId="34" borderId="13" xfId="0" applyFont="1" applyFill="1" applyBorder="1" applyAlignment="1">
      <alignment vertical="center"/>
    </xf>
    <xf numFmtId="0" fontId="49" fillId="34" borderId="13" xfId="0" applyFont="1" applyFill="1" applyBorder="1" applyAlignment="1">
      <alignment horizontal="center" vertical="center"/>
    </xf>
    <xf numFmtId="0" fontId="51" fillId="36"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51" fillId="36" borderId="49" xfId="0" applyFont="1" applyFill="1" applyBorder="1" applyAlignment="1">
      <alignment horizontal="center" wrapText="1"/>
    </xf>
    <xf numFmtId="0" fontId="51" fillId="36" borderId="47" xfId="0" applyFont="1" applyFill="1" applyBorder="1" applyAlignment="1">
      <alignment horizontal="center" vertical="top" wrapText="1"/>
    </xf>
    <xf numFmtId="0" fontId="1" fillId="2" borderId="0" xfId="0" applyFont="1" applyFill="1" applyAlignment="1">
      <alignment vertical="center" wrapText="1"/>
    </xf>
    <xf numFmtId="0" fontId="47"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51" fillId="0" borderId="46" xfId="0" applyFont="1" applyBorder="1" applyAlignment="1">
      <alignment horizontal="left" vertical="center" wrapText="1"/>
    </xf>
    <xf numFmtId="0" fontId="51" fillId="36" borderId="48" xfId="0" applyFont="1" applyFill="1" applyBorder="1" applyAlignment="1">
      <alignment horizontal="left" vertical="center" wrapText="1"/>
    </xf>
    <xf numFmtId="0" fontId="51" fillId="0" borderId="48" xfId="0" applyFont="1" applyBorder="1" applyAlignment="1">
      <alignment horizontal="left" vertical="center" wrapText="1"/>
    </xf>
    <xf numFmtId="1" fontId="23" fillId="0" borderId="108" xfId="173" applyNumberFormat="1" applyFont="1" applyBorder="1" applyAlignment="1">
      <alignment horizontal="center"/>
    </xf>
    <xf numFmtId="1" fontId="23" fillId="0" borderId="105" xfId="173" applyNumberFormat="1" applyFont="1" applyBorder="1" applyAlignment="1">
      <alignment horizontal="center"/>
    </xf>
    <xf numFmtId="0" fontId="12" fillId="2" borderId="4" xfId="135" applyFill="1"/>
    <xf numFmtId="0" fontId="109" fillId="34" borderId="13" xfId="0" applyFont="1" applyFill="1" applyBorder="1" applyAlignment="1">
      <alignment vertical="center" wrapText="1"/>
    </xf>
    <xf numFmtId="0" fontId="95" fillId="34" borderId="13" xfId="0" applyFont="1" applyFill="1" applyBorder="1" applyAlignment="1">
      <alignment horizontal="center" vertical="center" wrapText="1"/>
    </xf>
    <xf numFmtId="3" fontId="58" fillId="36" borderId="14" xfId="0" applyNumberFormat="1" applyFont="1" applyFill="1" applyBorder="1" applyAlignment="1">
      <alignment horizontal="center" vertical="center" wrapText="1"/>
    </xf>
    <xf numFmtId="3" fontId="58" fillId="0" borderId="14" xfId="0" applyNumberFormat="1" applyFont="1" applyBorder="1" applyAlignment="1">
      <alignment horizontal="center" vertical="center" wrapText="1"/>
    </xf>
    <xf numFmtId="0" fontId="58" fillId="0" borderId="14" xfId="0" applyFont="1" applyBorder="1" applyAlignment="1">
      <alignment horizontal="center" vertical="center" wrapText="1"/>
    </xf>
    <xf numFmtId="0" fontId="58" fillId="36" borderId="14" xfId="0" applyFont="1" applyFill="1" applyBorder="1" applyAlignment="1">
      <alignment horizontal="center" vertical="center" wrapText="1"/>
    </xf>
    <xf numFmtId="164" fontId="58" fillId="36" borderId="14" xfId="0" applyNumberFormat="1" applyFont="1" applyFill="1" applyBorder="1" applyAlignment="1">
      <alignment horizontal="center" vertical="center" wrapText="1"/>
    </xf>
    <xf numFmtId="164" fontId="58" fillId="0" borderId="14" xfId="0" applyNumberFormat="1" applyFont="1" applyBorder="1" applyAlignment="1">
      <alignment horizontal="center" vertical="center" wrapText="1"/>
    </xf>
    <xf numFmtId="0" fontId="81" fillId="34" borderId="13" xfId="0" applyFont="1" applyFill="1" applyBorder="1" applyAlignment="1">
      <alignment horizontal="center" vertical="center" wrapText="1"/>
    </xf>
    <xf numFmtId="0" fontId="79" fillId="36" borderId="46" xfId="0" applyFont="1" applyFill="1" applyBorder="1" applyAlignment="1">
      <alignment horizontal="center" vertical="center" wrapText="1"/>
    </xf>
    <xf numFmtId="0" fontId="80" fillId="0" borderId="46" xfId="0" applyFont="1" applyBorder="1" applyAlignment="1">
      <alignment horizontal="center" vertical="center" wrapText="1"/>
    </xf>
    <xf numFmtId="3" fontId="51" fillId="36" borderId="14" xfId="0" applyNumberFormat="1" applyFont="1" applyFill="1" applyBorder="1" applyAlignment="1">
      <alignment horizontal="center" vertical="center" wrapText="1"/>
    </xf>
    <xf numFmtId="10" fontId="4" fillId="0" borderId="13" xfId="0" applyNumberFormat="1" applyFont="1" applyBorder="1" applyAlignment="1">
      <alignment horizontal="center" vertical="center" wrapText="1"/>
    </xf>
    <xf numFmtId="14" fontId="51" fillId="36" borderId="48" xfId="0" applyNumberFormat="1" applyFont="1" applyFill="1" applyBorder="1" applyAlignment="1">
      <alignment horizontal="center" vertical="center" wrapText="1"/>
    </xf>
    <xf numFmtId="0" fontId="51" fillId="0" borderId="47" xfId="0" applyFont="1" applyBorder="1" applyAlignment="1">
      <alignment horizontal="center" vertical="center" wrapText="1"/>
    </xf>
    <xf numFmtId="0" fontId="51" fillId="36" borderId="47" xfId="0" applyFont="1" applyFill="1" applyBorder="1" applyAlignment="1">
      <alignment horizontal="center" vertical="center" wrapText="1"/>
    </xf>
    <xf numFmtId="0" fontId="51" fillId="35" borderId="46" xfId="0" applyFont="1" applyFill="1" applyBorder="1" applyAlignment="1">
      <alignment vertical="center" wrapText="1"/>
    </xf>
    <xf numFmtId="0" fontId="51" fillId="35" borderId="48" xfId="0" applyFont="1" applyFill="1" applyBorder="1" applyAlignment="1">
      <alignment vertical="center" wrapText="1"/>
    </xf>
    <xf numFmtId="0" fontId="51" fillId="0" borderId="46" xfId="0" applyFont="1" applyBorder="1" applyAlignment="1">
      <alignment horizontal="center" vertical="center" wrapText="1"/>
    </xf>
    <xf numFmtId="0" fontId="109" fillId="36" borderId="14" xfId="0" applyFont="1" applyFill="1" applyBorder="1" applyAlignment="1">
      <alignment horizontal="center" vertical="center" wrapText="1"/>
    </xf>
    <xf numFmtId="0" fontId="109" fillId="0" borderId="14" xfId="0" applyFont="1" applyBorder="1" applyAlignment="1">
      <alignment horizontal="center" vertical="center" wrapText="1"/>
    </xf>
    <xf numFmtId="0" fontId="58" fillId="36" borderId="46" xfId="0" applyFont="1" applyFill="1" applyBorder="1" applyAlignment="1">
      <alignment horizontal="center" vertical="center" wrapText="1"/>
    </xf>
    <xf numFmtId="0" fontId="58" fillId="0" borderId="46" xfId="0" applyFont="1" applyBorder="1" applyAlignment="1">
      <alignment horizontal="center" vertical="center" wrapText="1"/>
    </xf>
    <xf numFmtId="3" fontId="23" fillId="0" borderId="54" xfId="173" applyNumberFormat="1" applyFont="1" applyBorder="1" applyAlignment="1">
      <alignment horizontal="center" vertical="center"/>
    </xf>
    <xf numFmtId="3" fontId="23" fillId="2" borderId="73" xfId="0" applyNumberFormat="1" applyFont="1" applyFill="1" applyBorder="1"/>
    <xf numFmtId="3" fontId="23" fillId="2" borderId="42" xfId="0" applyNumberFormat="1" applyFont="1" applyFill="1" applyBorder="1"/>
    <xf numFmtId="166" fontId="43" fillId="2" borderId="24" xfId="173" applyNumberFormat="1" applyFont="1" applyFill="1" applyBorder="1" applyAlignment="1">
      <alignment horizontal="center" vertical="center"/>
    </xf>
    <xf numFmtId="166" fontId="43" fillId="2" borderId="11" xfId="173" applyNumberFormat="1" applyFont="1" applyFill="1" applyBorder="1" applyAlignment="1">
      <alignment horizontal="center" vertical="center"/>
    </xf>
    <xf numFmtId="3" fontId="31" fillId="2" borderId="0" xfId="0" applyNumberFormat="1" applyFont="1" applyFill="1"/>
    <xf numFmtId="166" fontId="43" fillId="2" borderId="11" xfId="173" applyNumberFormat="1" applyFont="1" applyFill="1" applyBorder="1" applyAlignment="1">
      <alignment horizontal="left" vertical="center"/>
    </xf>
    <xf numFmtId="166" fontId="43" fillId="2" borderId="68" xfId="173" applyNumberFormat="1" applyFont="1" applyFill="1" applyBorder="1" applyAlignment="1">
      <alignment horizontal="left" vertical="center"/>
    </xf>
    <xf numFmtId="3" fontId="23" fillId="0" borderId="110" xfId="173" applyNumberFormat="1" applyFont="1" applyBorder="1" applyAlignment="1">
      <alignment horizontal="center" vertical="center"/>
    </xf>
    <xf numFmtId="3" fontId="23" fillId="0" borderId="111" xfId="173" applyNumberFormat="1" applyFont="1" applyBorder="1" applyAlignment="1">
      <alignment horizontal="center" vertical="center"/>
    </xf>
    <xf numFmtId="3" fontId="23" fillId="0" borderId="112" xfId="173" applyNumberFormat="1" applyFont="1" applyBorder="1" applyAlignment="1">
      <alignment horizontal="center" vertical="center"/>
    </xf>
    <xf numFmtId="166" fontId="43" fillId="2" borderId="92" xfId="173" applyNumberFormat="1" applyFont="1" applyFill="1" applyBorder="1" applyAlignment="1">
      <alignment horizontal="left" vertical="center" wrapText="1"/>
    </xf>
    <xf numFmtId="3" fontId="23" fillId="0" borderId="40" xfId="173" applyNumberFormat="1" applyFont="1" applyBorder="1" applyAlignment="1">
      <alignment horizontal="center" vertical="center"/>
    </xf>
    <xf numFmtId="3" fontId="23" fillId="0" borderId="113" xfId="173" applyNumberFormat="1" applyFont="1" applyBorder="1" applyAlignment="1">
      <alignment horizontal="center" vertical="center"/>
    </xf>
    <xf numFmtId="3" fontId="23" fillId="0" borderId="114" xfId="173" applyNumberFormat="1" applyFont="1" applyBorder="1" applyAlignment="1">
      <alignment horizontal="center" vertical="center"/>
    </xf>
    <xf numFmtId="3" fontId="23" fillId="0" borderId="115" xfId="173" applyNumberFormat="1" applyFont="1" applyBorder="1" applyAlignment="1">
      <alignment horizontal="center" vertical="center"/>
    </xf>
    <xf numFmtId="166" fontId="43" fillId="2" borderId="92" xfId="173" applyNumberFormat="1" applyFont="1" applyFill="1" applyBorder="1" applyAlignment="1">
      <alignment horizontal="left" vertical="center"/>
    </xf>
    <xf numFmtId="166" fontId="43" fillId="2" borderId="23" xfId="173" applyNumberFormat="1" applyFont="1" applyFill="1" applyBorder="1" applyAlignment="1">
      <alignment horizontal="left" vertical="center"/>
    </xf>
    <xf numFmtId="3" fontId="4" fillId="0" borderId="46" xfId="0" applyNumberFormat="1" applyFont="1" applyBorder="1" applyAlignment="1">
      <alignment horizontal="center" vertical="center" wrapText="1"/>
    </xf>
    <xf numFmtId="166" fontId="43" fillId="2" borderId="11" xfId="173" applyNumberFormat="1" applyFont="1" applyFill="1" applyBorder="1" applyAlignment="1">
      <alignment horizontal="center" vertical="center" wrapText="1"/>
    </xf>
    <xf numFmtId="3" fontId="47" fillId="2" borderId="1" xfId="0" applyNumberFormat="1" applyFont="1" applyFill="1" applyBorder="1" applyAlignment="1">
      <alignment horizontal="left"/>
    </xf>
    <xf numFmtId="3" fontId="4" fillId="2" borderId="0" xfId="0" applyNumberFormat="1" applyFont="1" applyFill="1"/>
    <xf numFmtId="3" fontId="43" fillId="2" borderId="11" xfId="173" applyNumberFormat="1" applyFont="1" applyFill="1" applyBorder="1" applyAlignment="1">
      <alignment horizontal="center" vertical="center" wrapText="1"/>
    </xf>
    <xf numFmtId="3" fontId="4" fillId="2" borderId="68" xfId="0" applyNumberFormat="1" applyFont="1" applyFill="1" applyBorder="1" applyAlignment="1">
      <alignment horizontal="center"/>
    </xf>
    <xf numFmtId="166" fontId="4" fillId="2" borderId="68" xfId="68" applyNumberFormat="1" applyFont="1" applyFill="1" applyBorder="1" applyAlignment="1">
      <alignment horizontal="center"/>
    </xf>
    <xf numFmtId="0" fontId="4" fillId="2" borderId="68" xfId="0" applyFont="1" applyFill="1" applyBorder="1" applyAlignment="1">
      <alignment horizontal="center"/>
    </xf>
    <xf numFmtId="3" fontId="4" fillId="2" borderId="23" xfId="0" applyNumberFormat="1" applyFont="1" applyFill="1" applyBorder="1" applyAlignment="1">
      <alignment horizontal="center"/>
    </xf>
    <xf numFmtId="166" fontId="4" fillId="2" borderId="23" xfId="68" applyNumberFormat="1" applyFont="1" applyFill="1" applyBorder="1" applyAlignment="1">
      <alignment horizontal="center"/>
    </xf>
    <xf numFmtId="0" fontId="4" fillId="2" borderId="23" xfId="0" applyFont="1" applyFill="1" applyBorder="1" applyAlignment="1">
      <alignment horizontal="center"/>
    </xf>
    <xf numFmtId="3" fontId="4" fillId="2" borderId="81" xfId="0" applyNumberFormat="1" applyFont="1" applyFill="1" applyBorder="1" applyAlignment="1">
      <alignment horizontal="center"/>
    </xf>
    <xf numFmtId="0" fontId="4" fillId="2" borderId="81" xfId="0" applyFont="1" applyFill="1" applyBorder="1" applyAlignment="1">
      <alignment horizontal="center"/>
    </xf>
    <xf numFmtId="3" fontId="4" fillId="2" borderId="109" xfId="0" applyNumberFormat="1" applyFont="1" applyFill="1" applyBorder="1" applyAlignment="1">
      <alignment horizontal="center"/>
    </xf>
    <xf numFmtId="166" fontId="4" fillId="2" borderId="109" xfId="68" applyNumberFormat="1" applyFont="1" applyFill="1" applyBorder="1" applyAlignment="1">
      <alignment horizontal="center"/>
    </xf>
    <xf numFmtId="0" fontId="4" fillId="2" borderId="109" xfId="0" applyFont="1" applyFill="1" applyBorder="1" applyAlignment="1">
      <alignment horizontal="center"/>
    </xf>
    <xf numFmtId="166" fontId="43" fillId="2" borderId="15" xfId="173" applyNumberFormat="1" applyFont="1" applyFill="1" applyBorder="1" applyAlignment="1">
      <alignment horizontal="left" vertical="center" wrapText="1"/>
    </xf>
    <xf numFmtId="166" fontId="43" fillId="2" borderId="24" xfId="173" applyNumberFormat="1" applyFont="1" applyFill="1" applyBorder="1" applyAlignment="1">
      <alignment horizontal="left" vertical="center" wrapText="1"/>
    </xf>
    <xf numFmtId="20" fontId="57" fillId="2" borderId="54" xfId="0" applyNumberFormat="1" applyFont="1" applyFill="1" applyBorder="1" applyAlignment="1">
      <alignment horizontal="left"/>
    </xf>
    <xf numFmtId="20" fontId="57" fillId="2" borderId="40" xfId="0" applyNumberFormat="1" applyFont="1" applyFill="1" applyBorder="1" applyAlignment="1">
      <alignment horizontal="left"/>
    </xf>
    <xf numFmtId="20" fontId="57" fillId="2" borderId="53" xfId="0" applyNumberFormat="1" applyFont="1" applyFill="1" applyBorder="1" applyAlignment="1">
      <alignment horizontal="left"/>
    </xf>
    <xf numFmtId="20" fontId="57" fillId="2" borderId="39" xfId="0" applyNumberFormat="1" applyFont="1" applyFill="1" applyBorder="1" applyAlignment="1">
      <alignment horizontal="left"/>
    </xf>
    <xf numFmtId="3" fontId="43" fillId="0" borderId="16" xfId="173" applyNumberFormat="1" applyFont="1" applyBorder="1" applyAlignment="1">
      <alignment horizontal="left"/>
    </xf>
    <xf numFmtId="3" fontId="43" fillId="0" borderId="22" xfId="173" applyNumberFormat="1" applyFont="1" applyBorder="1" applyAlignment="1">
      <alignment horizontal="center"/>
    </xf>
    <xf numFmtId="3" fontId="43" fillId="0" borderId="19" xfId="173" applyNumberFormat="1" applyFont="1" applyBorder="1" applyAlignment="1">
      <alignment horizontal="center"/>
    </xf>
    <xf numFmtId="3" fontId="43" fillId="0" borderId="25" xfId="173" applyNumberFormat="1" applyFont="1" applyBorder="1" applyAlignment="1">
      <alignment horizontal="center"/>
    </xf>
    <xf numFmtId="0" fontId="43" fillId="0" borderId="21" xfId="0" applyFont="1" applyBorder="1" applyAlignment="1">
      <alignment horizontal="left" vertical="center"/>
    </xf>
    <xf numFmtId="3" fontId="43" fillId="0" borderId="17" xfId="173" applyNumberFormat="1" applyFont="1" applyBorder="1" applyAlignment="1">
      <alignment horizontal="left"/>
    </xf>
    <xf numFmtId="164" fontId="1" fillId="2" borderId="0" xfId="0" applyNumberFormat="1" applyFont="1" applyFill="1"/>
    <xf numFmtId="0" fontId="51" fillId="36" borderId="46" xfId="0" applyFont="1" applyFill="1" applyBorder="1" applyAlignment="1">
      <alignment horizontal="left" vertical="center" wrapText="1"/>
    </xf>
    <xf numFmtId="164" fontId="51" fillId="36" borderId="46" xfId="0" applyNumberFormat="1" applyFont="1" applyFill="1" applyBorder="1" applyAlignment="1">
      <alignment horizontal="center" vertical="center" wrapText="1"/>
    </xf>
    <xf numFmtId="164" fontId="51" fillId="36" borderId="48" xfId="0" applyNumberFormat="1" applyFont="1" applyFill="1" applyBorder="1" applyAlignment="1">
      <alignment horizontal="center" vertical="center" wrapText="1"/>
    </xf>
    <xf numFmtId="164" fontId="4" fillId="0" borderId="46" xfId="0" applyNumberFormat="1" applyFont="1" applyBorder="1" applyAlignment="1">
      <alignment horizontal="center" vertical="center" wrapText="1"/>
    </xf>
    <xf numFmtId="164" fontId="4" fillId="0" borderId="48" xfId="0" applyNumberFormat="1" applyFont="1" applyBorder="1" applyAlignment="1">
      <alignment horizontal="center" vertical="center" wrapText="1"/>
    </xf>
    <xf numFmtId="164" fontId="23" fillId="0" borderId="12" xfId="174" applyNumberFormat="1" applyFont="1" applyFill="1" applyBorder="1" applyAlignment="1">
      <alignment horizontal="center"/>
    </xf>
    <xf numFmtId="164" fontId="23" fillId="0" borderId="26" xfId="174" applyNumberFormat="1" applyFont="1" applyFill="1" applyBorder="1" applyAlignment="1">
      <alignment horizontal="center"/>
    </xf>
    <xf numFmtId="164" fontId="23" fillId="0" borderId="0" xfId="174" applyNumberFormat="1" applyFont="1" applyFill="1" applyBorder="1" applyAlignment="1">
      <alignment horizontal="center"/>
    </xf>
    <xf numFmtId="164" fontId="23" fillId="0" borderId="16" xfId="174" applyNumberFormat="1" applyFont="1" applyFill="1" applyBorder="1" applyAlignment="1">
      <alignment horizontal="center"/>
    </xf>
    <xf numFmtId="174" fontId="23" fillId="2" borderId="32" xfId="173" applyNumberFormat="1" applyFont="1" applyFill="1" applyBorder="1" applyAlignment="1">
      <alignment horizontal="center" vertical="center"/>
    </xf>
    <xf numFmtId="174" fontId="23" fillId="2" borderId="33" xfId="173" applyNumberFormat="1" applyFont="1" applyFill="1" applyBorder="1" applyAlignment="1">
      <alignment horizontal="center" vertical="center"/>
    </xf>
    <xf numFmtId="174" fontId="23" fillId="0" borderId="32" xfId="173" applyNumberFormat="1" applyFont="1" applyFill="1" applyBorder="1" applyAlignment="1">
      <alignment horizontal="center" vertical="center"/>
    </xf>
    <xf numFmtId="166" fontId="23" fillId="2" borderId="116" xfId="173" applyNumberFormat="1" applyFont="1" applyFill="1" applyBorder="1" applyAlignment="1">
      <alignment horizontal="center" vertical="center"/>
    </xf>
    <xf numFmtId="166" fontId="23" fillId="2" borderId="117" xfId="173" applyNumberFormat="1" applyFont="1" applyFill="1" applyBorder="1" applyAlignment="1">
      <alignment horizontal="center" vertical="center"/>
    </xf>
    <xf numFmtId="174" fontId="23" fillId="2" borderId="117" xfId="173" applyNumberFormat="1" applyFont="1" applyFill="1" applyBorder="1" applyAlignment="1">
      <alignment horizontal="center" vertical="center"/>
    </xf>
    <xf numFmtId="174" fontId="23" fillId="2" borderId="118" xfId="173" applyNumberFormat="1" applyFont="1" applyFill="1" applyBorder="1" applyAlignment="1">
      <alignment horizontal="center" vertical="center"/>
    </xf>
    <xf numFmtId="0" fontId="43" fillId="2" borderId="23" xfId="9" applyFont="1" applyFill="1" applyBorder="1" applyAlignment="1">
      <alignment horizontal="left"/>
    </xf>
    <xf numFmtId="1" fontId="43" fillId="0" borderId="39" xfId="173" applyNumberFormat="1" applyFont="1" applyBorder="1" applyAlignment="1">
      <alignment horizontal="center"/>
    </xf>
    <xf numFmtId="1" fontId="43" fillId="0" borderId="40" xfId="173" applyNumberFormat="1" applyFont="1" applyBorder="1" applyAlignment="1">
      <alignment horizontal="center"/>
    </xf>
    <xf numFmtId="0" fontId="4" fillId="36" borderId="48" xfId="0" applyFont="1" applyFill="1" applyBorder="1" applyAlignment="1">
      <alignment horizontal="center" vertical="center" wrapText="1"/>
    </xf>
    <xf numFmtId="167" fontId="23" fillId="0" borderId="16" xfId="173" applyNumberFormat="1" applyFont="1" applyFill="1" applyBorder="1" applyAlignment="1">
      <alignment horizontal="center"/>
    </xf>
    <xf numFmtId="167" fontId="43" fillId="0" borderId="22" xfId="173" applyNumberFormat="1" applyFont="1" applyFill="1" applyBorder="1" applyAlignment="1">
      <alignment horizontal="center"/>
    </xf>
    <xf numFmtId="0" fontId="43" fillId="2" borderId="20" xfId="0" applyFont="1" applyFill="1" applyBorder="1" applyAlignment="1">
      <alignment horizontal="left" vertical="center" wrapText="1"/>
    </xf>
    <xf numFmtId="0" fontId="43" fillId="2" borderId="59" xfId="0" applyFont="1" applyFill="1" applyBorder="1" applyAlignment="1">
      <alignment horizontal="left" vertical="center" wrapText="1"/>
    </xf>
    <xf numFmtId="0" fontId="43" fillId="0" borderId="20" xfId="0" applyFont="1" applyBorder="1" applyAlignment="1">
      <alignment horizontal="left" vertical="center"/>
    </xf>
    <xf numFmtId="0" fontId="43" fillId="0" borderId="59" xfId="0" applyFont="1" applyBorder="1" applyAlignment="1">
      <alignment horizontal="left" vertical="center"/>
    </xf>
    <xf numFmtId="0" fontId="47" fillId="2" borderId="0" xfId="0" applyFont="1" applyFill="1" applyAlignment="1">
      <alignment horizontal="left"/>
    </xf>
    <xf numFmtId="0" fontId="43" fillId="2" borderId="58" xfId="0" applyFont="1" applyFill="1" applyBorder="1" applyAlignment="1">
      <alignment horizontal="left" vertical="center" wrapText="1"/>
    </xf>
    <xf numFmtId="3" fontId="23" fillId="2" borderId="119" xfId="173" applyNumberFormat="1" applyFont="1" applyFill="1" applyBorder="1" applyAlignment="1">
      <alignment horizontal="center" vertical="center"/>
    </xf>
    <xf numFmtId="3" fontId="23" fillId="2" borderId="120" xfId="173" applyNumberFormat="1" applyFont="1" applyFill="1" applyBorder="1" applyAlignment="1">
      <alignment horizontal="center" vertical="center"/>
    </xf>
    <xf numFmtId="3" fontId="23" fillId="2" borderId="121" xfId="173" applyNumberFormat="1" applyFont="1" applyFill="1" applyBorder="1" applyAlignment="1">
      <alignment horizontal="center" vertical="center"/>
    </xf>
    <xf numFmtId="3" fontId="23" fillId="2" borderId="122" xfId="173" applyNumberFormat="1" applyFont="1" applyFill="1" applyBorder="1" applyAlignment="1">
      <alignment horizontal="center" vertical="center"/>
    </xf>
    <xf numFmtId="3" fontId="23" fillId="2" borderId="123" xfId="173" applyNumberFormat="1" applyFont="1" applyFill="1" applyBorder="1" applyAlignment="1">
      <alignment horizontal="center" vertical="center"/>
    </xf>
    <xf numFmtId="3" fontId="23" fillId="2" borderId="124" xfId="173" applyNumberFormat="1" applyFont="1" applyFill="1" applyBorder="1" applyAlignment="1">
      <alignment horizontal="center" vertical="center"/>
    </xf>
    <xf numFmtId="0" fontId="24" fillId="2" borderId="0" xfId="178" applyFill="1"/>
    <xf numFmtId="1" fontId="23" fillId="0" borderId="80" xfId="173" applyNumberFormat="1" applyFont="1" applyBorder="1" applyAlignment="1">
      <alignment horizontal="center"/>
    </xf>
    <xf numFmtId="1" fontId="23" fillId="0" borderId="125" xfId="173" applyNumberFormat="1" applyFont="1" applyBorder="1" applyAlignment="1">
      <alignment horizontal="center"/>
    </xf>
    <xf numFmtId="1" fontId="23" fillId="0" borderId="126" xfId="173" applyNumberFormat="1" applyFont="1" applyBorder="1" applyAlignment="1">
      <alignment horizontal="center"/>
    </xf>
    <xf numFmtId="0" fontId="111" fillId="2" borderId="0" xfId="2" applyFont="1" applyFill="1"/>
    <xf numFmtId="3" fontId="23" fillId="0" borderId="68" xfId="173" applyNumberFormat="1" applyFont="1" applyBorder="1" applyAlignment="1">
      <alignment horizontal="center"/>
    </xf>
    <xf numFmtId="3" fontId="23" fillId="0" borderId="67" xfId="173" applyNumberFormat="1" applyFont="1" applyBorder="1" applyAlignment="1">
      <alignment horizontal="center"/>
    </xf>
    <xf numFmtId="3" fontId="4" fillId="2" borderId="60" xfId="2" applyNumberFormat="1" applyFill="1" applyBorder="1" applyAlignment="1">
      <alignment horizontal="center"/>
    </xf>
    <xf numFmtId="3" fontId="23" fillId="0" borderId="64" xfId="173" applyNumberFormat="1" applyFont="1" applyBorder="1" applyAlignment="1">
      <alignment horizontal="center"/>
    </xf>
    <xf numFmtId="3" fontId="23" fillId="0" borderId="69" xfId="173" applyNumberFormat="1" applyFont="1" applyBorder="1" applyAlignment="1">
      <alignment horizontal="center"/>
    </xf>
    <xf numFmtId="3" fontId="23" fillId="0" borderId="23" xfId="173" applyNumberFormat="1" applyFont="1" applyBorder="1" applyAlignment="1">
      <alignment horizontal="center"/>
    </xf>
    <xf numFmtId="3" fontId="23" fillId="0" borderId="52" xfId="173" applyNumberFormat="1" applyFont="1" applyBorder="1" applyAlignment="1">
      <alignment horizontal="center"/>
    </xf>
    <xf numFmtId="3" fontId="23" fillId="0" borderId="63" xfId="173" applyNumberFormat="1" applyFont="1" applyBorder="1" applyAlignment="1">
      <alignment horizontal="center"/>
    </xf>
    <xf numFmtId="3" fontId="23" fillId="0" borderId="66" xfId="173" applyNumberFormat="1" applyFont="1" applyBorder="1" applyAlignment="1">
      <alignment horizontal="center"/>
    </xf>
    <xf numFmtId="3" fontId="23" fillId="0" borderId="65" xfId="173" applyNumberFormat="1" applyFont="1" applyBorder="1" applyAlignment="1">
      <alignment horizontal="center"/>
    </xf>
    <xf numFmtId="3" fontId="23" fillId="0" borderId="1" xfId="173" applyNumberFormat="1" applyFont="1" applyBorder="1" applyAlignment="1">
      <alignment horizontal="center"/>
    </xf>
    <xf numFmtId="3" fontId="23" fillId="0" borderId="60" xfId="173" applyNumberFormat="1" applyFont="1" applyBorder="1" applyAlignment="1">
      <alignment horizontal="center"/>
    </xf>
    <xf numFmtId="3" fontId="23" fillId="0" borderId="81" xfId="173" applyNumberFormat="1" applyFont="1" applyBorder="1" applyAlignment="1">
      <alignment horizontal="center"/>
    </xf>
    <xf numFmtId="22" fontId="4" fillId="0" borderId="0" xfId="0" applyNumberFormat="1" applyFont="1" applyAlignment="1">
      <alignment horizontal="left"/>
    </xf>
    <xf numFmtId="14" fontId="4" fillId="0" borderId="28" xfId="0" applyNumberFormat="1" applyFont="1" applyBorder="1" applyAlignment="1">
      <alignment horizontal="left"/>
    </xf>
    <xf numFmtId="22" fontId="4" fillId="0" borderId="81" xfId="0" applyNumberFormat="1" applyFont="1" applyBorder="1" applyAlignment="1">
      <alignment horizontal="left"/>
    </xf>
    <xf numFmtId="14" fontId="4" fillId="0" borderId="94" xfId="0" applyNumberFormat="1" applyFont="1" applyBorder="1" applyAlignment="1">
      <alignment horizontal="left"/>
    </xf>
    <xf numFmtId="3" fontId="4" fillId="0" borderId="81" xfId="0" applyNumberFormat="1" applyFont="1" applyBorder="1" applyAlignment="1">
      <alignment horizontal="center"/>
    </xf>
    <xf numFmtId="1" fontId="43" fillId="0" borderId="17" xfId="173" applyNumberFormat="1" applyFont="1" applyBorder="1" applyAlignment="1">
      <alignment horizontal="center"/>
    </xf>
    <xf numFmtId="0" fontId="43" fillId="2" borderId="15" xfId="4" applyFont="1" applyFill="1" applyBorder="1" applyAlignment="1">
      <alignment horizontal="left" vertical="center" wrapText="1"/>
    </xf>
    <xf numFmtId="1" fontId="43" fillId="0" borderId="17" xfId="173" applyNumberFormat="1" applyFont="1" applyBorder="1" applyAlignment="1">
      <alignment horizontal="left"/>
    </xf>
    <xf numFmtId="1" fontId="43" fillId="0" borderId="126" xfId="173" applyNumberFormat="1" applyFont="1" applyBorder="1" applyAlignment="1">
      <alignment horizontal="left"/>
    </xf>
    <xf numFmtId="1" fontId="43" fillId="0" borderId="126" xfId="173" applyNumberFormat="1" applyFont="1" applyBorder="1" applyAlignment="1">
      <alignment horizontal="center"/>
    </xf>
    <xf numFmtId="3" fontId="23" fillId="0" borderId="102" xfId="173" applyNumberFormat="1" applyFont="1" applyBorder="1" applyAlignment="1">
      <alignment horizontal="center"/>
    </xf>
    <xf numFmtId="3" fontId="0" fillId="2" borderId="68" xfId="0" applyNumberFormat="1" applyFill="1" applyBorder="1" applyAlignment="1">
      <alignment horizontal="center"/>
    </xf>
    <xf numFmtId="3" fontId="0" fillId="2" borderId="81" xfId="0" applyNumberFormat="1" applyFill="1" applyBorder="1" applyAlignment="1">
      <alignment horizontal="center"/>
    </xf>
    <xf numFmtId="3" fontId="0" fillId="2" borderId="23" xfId="0" applyNumberFormat="1" applyFill="1" applyBorder="1" applyAlignment="1">
      <alignment horizontal="center"/>
    </xf>
    <xf numFmtId="3" fontId="0" fillId="2" borderId="82" xfId="0" applyNumberFormat="1" applyFill="1" applyBorder="1" applyAlignment="1">
      <alignment horizontal="center"/>
    </xf>
    <xf numFmtId="0" fontId="55" fillId="2" borderId="0" xfId="0" applyFont="1" applyFill="1" applyAlignment="1">
      <alignment horizontal="center" vertical="center" wrapText="1"/>
    </xf>
    <xf numFmtId="0" fontId="71" fillId="2" borderId="0" xfId="0" applyFont="1" applyFill="1" applyAlignment="1">
      <alignment horizontal="center" vertical="center" wrapText="1"/>
    </xf>
    <xf numFmtId="0" fontId="1" fillId="2" borderId="0" xfId="0" applyFont="1" applyFill="1" applyAlignment="1">
      <alignment horizontal="center" vertical="center" wrapText="1"/>
    </xf>
    <xf numFmtId="0" fontId="113" fillId="34" borderId="13" xfId="0" applyFont="1" applyFill="1" applyBorder="1" applyAlignment="1">
      <alignment vertical="center" wrapText="1"/>
    </xf>
    <xf numFmtId="0" fontId="49" fillId="34" borderId="0" xfId="0" applyFont="1" applyFill="1" applyAlignment="1">
      <alignment horizontal="center" vertical="center" wrapText="1"/>
    </xf>
    <xf numFmtId="0" fontId="49" fillId="34" borderId="14" xfId="0" applyFont="1" applyFill="1" applyBorder="1" applyAlignment="1">
      <alignment horizontal="center" vertical="center" wrapText="1"/>
    </xf>
    <xf numFmtId="20" fontId="51" fillId="0" borderId="46" xfId="0" applyNumberFormat="1" applyFont="1" applyBorder="1" applyAlignment="1">
      <alignment horizontal="center" vertical="center" wrapText="1"/>
    </xf>
    <xf numFmtId="20" fontId="51" fillId="36" borderId="46" xfId="0" applyNumberFormat="1" applyFont="1" applyFill="1" applyBorder="1" applyAlignment="1">
      <alignment horizontal="center" vertical="center" wrapText="1"/>
    </xf>
    <xf numFmtId="20" fontId="51" fillId="0" borderId="48" xfId="0" applyNumberFormat="1" applyFont="1" applyBorder="1" applyAlignment="1">
      <alignment horizontal="center" vertical="center" wrapText="1"/>
    </xf>
    <xf numFmtId="20" fontId="51" fillId="36" borderId="48" xfId="0" applyNumberFormat="1" applyFont="1" applyFill="1" applyBorder="1" applyAlignment="1">
      <alignment horizontal="center" vertical="center" wrapText="1"/>
    </xf>
    <xf numFmtId="0" fontId="2" fillId="2" borderId="0" xfId="0" applyFont="1" applyFill="1" applyAlignment="1">
      <alignment horizontal="center"/>
    </xf>
    <xf numFmtId="17" fontId="43" fillId="2" borderId="28" xfId="0" applyNumberFormat="1" applyFont="1" applyFill="1" applyBorder="1" applyAlignment="1">
      <alignment horizontal="left" vertical="center"/>
    </xf>
    <xf numFmtId="1" fontId="43" fillId="2" borderId="108" xfId="0" applyNumberFormat="1" applyFont="1" applyFill="1" applyBorder="1" applyAlignment="1">
      <alignment horizontal="center" vertical="center"/>
    </xf>
    <xf numFmtId="1" fontId="43" fillId="2" borderId="40" xfId="0" applyNumberFormat="1" applyFont="1" applyFill="1" applyBorder="1" applyAlignment="1">
      <alignment horizontal="center" vertical="center"/>
    </xf>
    <xf numFmtId="17" fontId="43" fillId="2" borderId="45" xfId="0" applyNumberFormat="1" applyFont="1" applyFill="1" applyBorder="1" applyAlignment="1">
      <alignment horizontal="left" vertical="center"/>
    </xf>
    <xf numFmtId="1" fontId="43" fillId="2" borderId="53" xfId="0" applyNumberFormat="1" applyFont="1" applyFill="1" applyBorder="1" applyAlignment="1">
      <alignment horizontal="center" vertical="center"/>
    </xf>
    <xf numFmtId="1" fontId="43" fillId="2" borderId="39" xfId="0" applyNumberFormat="1" applyFont="1" applyFill="1" applyBorder="1" applyAlignment="1">
      <alignment horizontal="center" vertical="center"/>
    </xf>
    <xf numFmtId="1" fontId="43" fillId="2" borderId="62" xfId="0" applyNumberFormat="1" applyFont="1" applyFill="1" applyBorder="1" applyAlignment="1">
      <alignment horizontal="center" vertical="center"/>
    </xf>
    <xf numFmtId="17" fontId="43" fillId="2" borderId="55" xfId="0" applyNumberFormat="1" applyFont="1" applyFill="1" applyBorder="1" applyAlignment="1">
      <alignment horizontal="left" vertical="center"/>
    </xf>
    <xf numFmtId="1" fontId="43" fillId="2" borderId="54" xfId="0" applyNumberFormat="1" applyFont="1" applyFill="1" applyBorder="1" applyAlignment="1">
      <alignment horizontal="center" vertical="center"/>
    </xf>
    <xf numFmtId="164" fontId="47" fillId="0" borderId="68" xfId="174" applyNumberFormat="1" applyFont="1" applyBorder="1" applyAlignment="1">
      <alignment horizontal="center"/>
    </xf>
    <xf numFmtId="164" fontId="47" fillId="0" borderId="23" xfId="174" applyNumberFormat="1" applyFont="1" applyBorder="1" applyAlignment="1">
      <alignment horizontal="center"/>
    </xf>
    <xf numFmtId="164" fontId="47" fillId="0" borderId="109" xfId="174" applyNumberFormat="1" applyFont="1" applyBorder="1" applyAlignment="1">
      <alignment horizontal="center"/>
    </xf>
    <xf numFmtId="164" fontId="47" fillId="0" borderId="81" xfId="174" applyNumberFormat="1" applyFont="1" applyBorder="1" applyAlignment="1">
      <alignment horizontal="center"/>
    </xf>
    <xf numFmtId="17" fontId="43" fillId="2" borderId="94" xfId="0" applyNumberFormat="1" applyFont="1" applyFill="1" applyBorder="1" applyAlignment="1">
      <alignment horizontal="left" vertical="center"/>
    </xf>
    <xf numFmtId="0" fontId="51" fillId="36" borderId="0" xfId="0" applyFont="1" applyFill="1" applyAlignment="1">
      <alignment vertical="center" wrapText="1"/>
    </xf>
    <xf numFmtId="0" fontId="50" fillId="35" borderId="0" xfId="0" applyFont="1" applyFill="1" applyAlignment="1">
      <alignment vertical="center"/>
    </xf>
    <xf numFmtId="0" fontId="1" fillId="2" borderId="0" xfId="0" applyFont="1" applyFill="1" applyAlignment="1">
      <alignment horizontal="left" vertical="center"/>
    </xf>
    <xf numFmtId="0" fontId="49" fillId="34" borderId="13" xfId="0" applyFont="1" applyFill="1" applyBorder="1" applyAlignment="1">
      <alignment horizontal="left" vertical="center"/>
    </xf>
    <xf numFmtId="0" fontId="50" fillId="35" borderId="46" xfId="0" applyFont="1" applyFill="1" applyBorder="1" applyAlignment="1">
      <alignment horizontal="left" vertical="center"/>
    </xf>
    <xf numFmtId="0" fontId="4" fillId="0" borderId="46" xfId="0" applyFont="1" applyBorder="1" applyAlignment="1">
      <alignment horizontal="left" vertical="center" wrapText="1"/>
    </xf>
    <xf numFmtId="0" fontId="4" fillId="0" borderId="48" xfId="0" applyFont="1" applyBorder="1" applyAlignment="1">
      <alignment horizontal="left" vertical="center"/>
    </xf>
    <xf numFmtId="0" fontId="43" fillId="35" borderId="14" xfId="0" applyFont="1" applyFill="1" applyBorder="1" applyAlignment="1">
      <alignment vertical="center" wrapText="1"/>
    </xf>
    <xf numFmtId="0" fontId="23" fillId="36" borderId="14" xfId="0" applyFont="1" applyFill="1" applyBorder="1" applyAlignment="1">
      <alignment vertical="center" wrapText="1"/>
    </xf>
    <xf numFmtId="0" fontId="23" fillId="36" borderId="0" xfId="0" applyFont="1" applyFill="1" applyAlignment="1">
      <alignment vertical="center" wrapText="1"/>
    </xf>
    <xf numFmtId="0" fontId="23" fillId="36" borderId="0" xfId="0" applyFont="1" applyFill="1" applyAlignment="1">
      <alignment horizontal="left" vertical="center" wrapText="1" indent="1"/>
    </xf>
    <xf numFmtId="0" fontId="43" fillId="2" borderId="1" xfId="0" applyFont="1" applyFill="1" applyBorder="1" applyAlignment="1">
      <alignment horizontal="left"/>
    </xf>
    <xf numFmtId="0" fontId="23" fillId="2" borderId="1" xfId="0" applyFont="1" applyFill="1" applyBorder="1" applyAlignment="1">
      <alignment horizontal="left"/>
    </xf>
    <xf numFmtId="0" fontId="114" fillId="2" borderId="0" xfId="183" applyFont="1" applyFill="1"/>
    <xf numFmtId="9" fontId="23" fillId="2" borderId="52" xfId="174" applyFont="1" applyFill="1" applyBorder="1" applyAlignment="1">
      <alignment horizontal="center" vertical="center"/>
    </xf>
    <xf numFmtId="175" fontId="23" fillId="2" borderId="52" xfId="173" applyNumberFormat="1" applyFont="1" applyFill="1" applyBorder="1" applyAlignment="1">
      <alignment horizontal="center" vertical="center"/>
    </xf>
    <xf numFmtId="175" fontId="23" fillId="2" borderId="43" xfId="173" applyNumberFormat="1" applyFont="1" applyFill="1" applyBorder="1" applyAlignment="1">
      <alignment horizontal="center" vertical="center"/>
    </xf>
    <xf numFmtId="171" fontId="23" fillId="2" borderId="52" xfId="173" applyNumberFormat="1" applyFont="1" applyFill="1" applyBorder="1" applyAlignment="1">
      <alignment vertical="center"/>
    </xf>
    <xf numFmtId="171" fontId="23" fillId="2" borderId="52" xfId="173" applyNumberFormat="1" applyFont="1" applyFill="1" applyBorder="1" applyAlignment="1">
      <alignment horizontal="center" vertical="center"/>
    </xf>
    <xf numFmtId="171" fontId="23" fillId="2" borderId="43" xfId="173" applyNumberFormat="1" applyFont="1" applyFill="1" applyBorder="1" applyAlignment="1">
      <alignment horizontal="center" vertical="center"/>
    </xf>
    <xf numFmtId="0" fontId="23" fillId="2" borderId="52" xfId="182" applyFont="1" applyFill="1" applyBorder="1" applyAlignment="1">
      <alignment horizontal="center" vertical="center"/>
    </xf>
    <xf numFmtId="0" fontId="23" fillId="2" borderId="43" xfId="182" applyFont="1" applyFill="1" applyBorder="1" applyAlignment="1">
      <alignment horizontal="center" vertical="center"/>
    </xf>
    <xf numFmtId="0" fontId="23" fillId="2" borderId="0" xfId="0" applyFont="1" applyFill="1" applyAlignment="1">
      <alignment horizontal="left"/>
    </xf>
    <xf numFmtId="9" fontId="23" fillId="2" borderId="38" xfId="174" applyFont="1" applyFill="1" applyBorder="1" applyAlignment="1">
      <alignment horizontal="center" vertical="center"/>
    </xf>
    <xf numFmtId="0" fontId="43" fillId="2" borderId="55" xfId="4" applyFont="1" applyFill="1" applyBorder="1" applyAlignment="1">
      <alignment horizontal="left" vertical="center"/>
    </xf>
    <xf numFmtId="0" fontId="43" fillId="2" borderId="45" xfId="4" applyFont="1" applyFill="1" applyBorder="1" applyAlignment="1">
      <alignment horizontal="center" vertical="center"/>
    </xf>
    <xf numFmtId="0" fontId="43" fillId="2" borderId="92" xfId="186" applyFont="1" applyFill="1" applyBorder="1" applyAlignment="1">
      <alignment horizontal="left"/>
    </xf>
    <xf numFmtId="0" fontId="43" fillId="2" borderId="45" xfId="4" applyFont="1" applyFill="1" applyBorder="1" applyAlignment="1">
      <alignment horizontal="left" vertical="center"/>
    </xf>
    <xf numFmtId="0" fontId="3" fillId="2" borderId="0" xfId="0" applyFont="1" applyFill="1"/>
    <xf numFmtId="0" fontId="115" fillId="2" borderId="0" xfId="183" applyFont="1" applyFill="1"/>
    <xf numFmtId="0" fontId="23" fillId="2" borderId="130" xfId="186" applyFont="1" applyFill="1" applyBorder="1"/>
    <xf numFmtId="0" fontId="23" fillId="2" borderId="131" xfId="186" applyFont="1" applyFill="1" applyBorder="1"/>
    <xf numFmtId="166" fontId="23" fillId="2" borderId="68" xfId="173" applyNumberFormat="1" applyFont="1" applyFill="1" applyBorder="1"/>
    <xf numFmtId="166" fontId="23" fillId="2" borderId="23" xfId="173" applyNumberFormat="1" applyFont="1" applyFill="1" applyBorder="1"/>
    <xf numFmtId="9" fontId="23" fillId="2" borderId="132" xfId="186" applyNumberFormat="1" applyFont="1" applyFill="1" applyBorder="1"/>
    <xf numFmtId="9" fontId="23" fillId="2" borderId="133" xfId="186" applyNumberFormat="1" applyFont="1" applyFill="1" applyBorder="1"/>
    <xf numFmtId="10" fontId="23" fillId="2" borderId="133" xfId="186" applyNumberFormat="1" applyFont="1" applyFill="1" applyBorder="1"/>
    <xf numFmtId="0" fontId="111" fillId="2" borderId="0" xfId="0" applyFont="1" applyFill="1" applyAlignment="1">
      <alignment horizontal="left"/>
    </xf>
    <xf numFmtId="0" fontId="4" fillId="0" borderId="46" xfId="0" applyFont="1" applyBorder="1" applyAlignment="1">
      <alignment horizontal="center" vertical="center"/>
    </xf>
    <xf numFmtId="0" fontId="51" fillId="36" borderId="46" xfId="0" applyFont="1" applyFill="1" applyBorder="1" applyAlignment="1">
      <alignment horizontal="center" vertical="center"/>
    </xf>
    <xf numFmtId="0" fontId="47" fillId="2" borderId="1" xfId="0" applyFont="1" applyFill="1" applyBorder="1" applyAlignment="1">
      <alignment horizontal="center" vertical="center" wrapText="1"/>
    </xf>
    <xf numFmtId="0" fontId="116" fillId="35" borderId="48" xfId="0" applyFont="1" applyFill="1" applyBorder="1" applyAlignment="1">
      <alignment vertical="center" wrapText="1"/>
    </xf>
    <xf numFmtId="0" fontId="117" fillId="36" borderId="48" xfId="0" applyFont="1" applyFill="1" applyBorder="1" applyAlignment="1">
      <alignment horizontal="center" vertical="center" wrapText="1"/>
    </xf>
    <xf numFmtId="3" fontId="118" fillId="0" borderId="48" xfId="0" applyNumberFormat="1" applyFont="1" applyBorder="1" applyAlignment="1">
      <alignment horizontal="center" vertical="center" wrapText="1"/>
    </xf>
    <xf numFmtId="0" fontId="44" fillId="2" borderId="0" xfId="50" applyFont="1" applyFill="1"/>
    <xf numFmtId="0" fontId="4" fillId="34" borderId="13" xfId="0" applyFont="1" applyFill="1" applyBorder="1" applyAlignment="1">
      <alignment vertical="top" wrapText="1"/>
    </xf>
    <xf numFmtId="0" fontId="50" fillId="36" borderId="46" xfId="0" applyFont="1" applyFill="1" applyBorder="1" applyAlignment="1">
      <alignment vertical="center" wrapText="1"/>
    </xf>
    <xf numFmtId="0" fontId="51" fillId="35" borderId="48" xfId="0" applyFont="1" applyFill="1" applyBorder="1" applyAlignment="1">
      <alignment horizontal="center" vertical="center"/>
    </xf>
    <xf numFmtId="9" fontId="51" fillId="35" borderId="48" xfId="0" applyNumberFormat="1" applyFont="1" applyFill="1" applyBorder="1" applyAlignment="1">
      <alignment horizontal="center" vertical="center"/>
    </xf>
    <xf numFmtId="9" fontId="50" fillId="35" borderId="48" xfId="0" applyNumberFormat="1" applyFont="1" applyFill="1" applyBorder="1" applyAlignment="1">
      <alignment horizontal="center" vertical="center"/>
    </xf>
    <xf numFmtId="0" fontId="50" fillId="35" borderId="48" xfId="0" applyFont="1" applyFill="1" applyBorder="1" applyAlignment="1">
      <alignment horizontal="center" vertical="center"/>
    </xf>
    <xf numFmtId="3" fontId="50" fillId="35" borderId="48" xfId="0" applyNumberFormat="1" applyFont="1" applyFill="1" applyBorder="1" applyAlignment="1">
      <alignment horizontal="center" vertical="center"/>
    </xf>
    <xf numFmtId="0" fontId="51" fillId="36" borderId="48" xfId="0" applyFont="1" applyFill="1" applyBorder="1" applyAlignment="1">
      <alignment horizontal="center" vertical="center"/>
    </xf>
    <xf numFmtId="9" fontId="51" fillId="36" borderId="48" xfId="0" applyNumberFormat="1" applyFont="1" applyFill="1" applyBorder="1" applyAlignment="1">
      <alignment horizontal="center" vertical="center"/>
    </xf>
    <xf numFmtId="9" fontId="50" fillId="36" borderId="48" xfId="0" applyNumberFormat="1" applyFont="1" applyFill="1" applyBorder="1" applyAlignment="1">
      <alignment horizontal="center" vertical="center"/>
    </xf>
    <xf numFmtId="0" fontId="50" fillId="36" borderId="48" xfId="0" applyFont="1" applyFill="1" applyBorder="1" applyAlignment="1">
      <alignment horizontal="center" vertical="center"/>
    </xf>
    <xf numFmtId="0" fontId="109" fillId="238" borderId="49" xfId="0" applyFont="1" applyFill="1" applyBorder="1" applyAlignment="1">
      <alignment horizontal="left" vertical="center" wrapText="1"/>
    </xf>
    <xf numFmtId="0" fontId="4" fillId="238" borderId="47" xfId="0" applyFont="1" applyFill="1" applyBorder="1" applyAlignment="1">
      <alignment horizontal="left" vertical="center"/>
    </xf>
    <xf numFmtId="0" fontId="109" fillId="238" borderId="0" xfId="0" applyFont="1" applyFill="1" applyAlignment="1">
      <alignment horizontal="left" vertical="center" wrapText="1"/>
    </xf>
    <xf numFmtId="0" fontId="4" fillId="238" borderId="0" xfId="0" applyFont="1" applyFill="1" applyAlignment="1">
      <alignment horizontal="left" vertical="center"/>
    </xf>
    <xf numFmtId="0" fontId="50" fillId="34" borderId="13" xfId="0" applyFont="1" applyFill="1" applyBorder="1" applyAlignment="1">
      <alignment vertical="center" wrapText="1"/>
    </xf>
    <xf numFmtId="0" fontId="4" fillId="0" borderId="0" xfId="0" applyFont="1" applyAlignment="1">
      <alignment vertical="center" wrapText="1"/>
    </xf>
    <xf numFmtId="0" fontId="4" fillId="35" borderId="86" xfId="0" applyFont="1" applyFill="1" applyBorder="1" applyAlignment="1">
      <alignment vertical="top"/>
    </xf>
    <xf numFmtId="0" fontId="51" fillId="36" borderId="86" xfId="0" applyFont="1" applyFill="1" applyBorder="1" applyAlignment="1">
      <alignment vertical="center" wrapText="1"/>
    </xf>
    <xf numFmtId="0" fontId="4" fillId="0" borderId="86" xfId="0" applyFont="1" applyBorder="1" applyAlignment="1">
      <alignment vertical="center" wrapText="1"/>
    </xf>
    <xf numFmtId="0" fontId="50" fillId="35" borderId="85" xfId="0" applyFont="1" applyFill="1" applyBorder="1" applyAlignment="1">
      <alignment vertical="center"/>
    </xf>
    <xf numFmtId="0" fontId="57" fillId="35" borderId="0" xfId="0" applyFont="1" applyFill="1" applyAlignment="1">
      <alignment vertical="center"/>
    </xf>
    <xf numFmtId="0" fontId="50" fillId="35" borderId="86" xfId="0" applyFont="1" applyFill="1" applyBorder="1" applyAlignment="1">
      <alignment vertical="center"/>
    </xf>
    <xf numFmtId="0" fontId="50" fillId="35" borderId="49" xfId="0" applyFont="1" applyFill="1" applyBorder="1" applyAlignment="1">
      <alignment vertical="center"/>
    </xf>
    <xf numFmtId="0" fontId="50" fillId="35" borderId="47" xfId="0" applyFont="1" applyFill="1" applyBorder="1" applyAlignment="1">
      <alignment vertical="center"/>
    </xf>
    <xf numFmtId="0" fontId="65" fillId="2" borderId="0" xfId="0" applyFont="1" applyFill="1" applyAlignment="1">
      <alignment horizontal="center" vertical="center"/>
    </xf>
    <xf numFmtId="0" fontId="65" fillId="2" borderId="0" xfId="0" applyFont="1" applyFill="1" applyAlignment="1">
      <alignment horizontal="center"/>
    </xf>
    <xf numFmtId="172" fontId="0" fillId="2" borderId="1" xfId="0" applyNumberFormat="1" applyFill="1" applyBorder="1" applyAlignment="1">
      <alignment horizontal="left"/>
    </xf>
    <xf numFmtId="22" fontId="0" fillId="2" borderId="109" xfId="0" applyNumberFormat="1" applyFill="1" applyBorder="1" applyAlignment="1">
      <alignment horizontal="left"/>
    </xf>
    <xf numFmtId="3" fontId="0" fillId="2" borderId="109" xfId="0" applyNumberFormat="1" applyFill="1" applyBorder="1" applyAlignment="1">
      <alignment horizontal="center"/>
    </xf>
    <xf numFmtId="172" fontId="0" fillId="2" borderId="82" xfId="0" applyNumberFormat="1" applyFill="1" applyBorder="1" applyAlignment="1">
      <alignment horizontal="left"/>
    </xf>
    <xf numFmtId="172" fontId="0" fillId="2" borderId="0" xfId="0" applyNumberFormat="1" applyFill="1" applyAlignment="1">
      <alignment horizontal="left"/>
    </xf>
    <xf numFmtId="22" fontId="0" fillId="2" borderId="65" xfId="0" applyNumberFormat="1" applyFill="1" applyBorder="1" applyAlignment="1">
      <alignment horizontal="left"/>
    </xf>
    <xf numFmtId="3" fontId="0" fillId="2" borderId="65" xfId="0" applyNumberFormat="1" applyFill="1" applyBorder="1" applyAlignment="1">
      <alignment horizontal="center"/>
    </xf>
    <xf numFmtId="172" fontId="0" fillId="2" borderId="137" xfId="0" applyNumberFormat="1" applyFill="1" applyBorder="1" applyAlignment="1">
      <alignment horizontal="left"/>
    </xf>
    <xf numFmtId="22" fontId="0" fillId="2" borderId="137" xfId="0" applyNumberFormat="1" applyFill="1" applyBorder="1" applyAlignment="1">
      <alignment horizontal="left"/>
    </xf>
    <xf numFmtId="3" fontId="0" fillId="2" borderId="137" xfId="0" applyNumberFormat="1" applyFill="1" applyBorder="1" applyAlignment="1">
      <alignment horizontal="center"/>
    </xf>
    <xf numFmtId="172" fontId="0" fillId="2" borderId="136" xfId="0" applyNumberFormat="1" applyFill="1" applyBorder="1" applyAlignment="1">
      <alignment horizontal="left"/>
    </xf>
    <xf numFmtId="22" fontId="0" fillId="2" borderId="136" xfId="0" applyNumberFormat="1" applyFill="1" applyBorder="1" applyAlignment="1">
      <alignment horizontal="left"/>
    </xf>
    <xf numFmtId="3" fontId="0" fillId="2" borderId="136" xfId="0" applyNumberFormat="1" applyFill="1" applyBorder="1" applyAlignment="1">
      <alignment horizontal="center"/>
    </xf>
    <xf numFmtId="172" fontId="0" fillId="2" borderId="138" xfId="0" applyNumberFormat="1" applyFill="1" applyBorder="1" applyAlignment="1">
      <alignment horizontal="left"/>
    </xf>
    <xf numFmtId="22" fontId="0" fillId="2" borderId="138" xfId="0" applyNumberFormat="1" applyFill="1" applyBorder="1" applyAlignment="1">
      <alignment horizontal="left"/>
    </xf>
    <xf numFmtId="3" fontId="0" fillId="2" borderId="138" xfId="0" applyNumberFormat="1" applyFill="1" applyBorder="1" applyAlignment="1">
      <alignment horizontal="center"/>
    </xf>
    <xf numFmtId="172" fontId="0" fillId="2" borderId="68" xfId="0" applyNumberFormat="1" applyFill="1" applyBorder="1" applyAlignment="1">
      <alignment horizontal="left"/>
    </xf>
    <xf numFmtId="0" fontId="7" fillId="2" borderId="28" xfId="0" applyFont="1" applyFill="1" applyBorder="1"/>
    <xf numFmtId="0" fontId="7" fillId="2" borderId="45" xfId="0" applyFont="1" applyFill="1" applyBorder="1"/>
    <xf numFmtId="0" fontId="7" fillId="2" borderId="55" xfId="0" applyFont="1" applyFill="1" applyBorder="1"/>
    <xf numFmtId="0" fontId="24" fillId="0" borderId="0" xfId="50"/>
    <xf numFmtId="0" fontId="43" fillId="35" borderId="47" xfId="0" applyFont="1" applyFill="1" applyBorder="1" applyAlignment="1">
      <alignment vertical="center" wrapText="1"/>
    </xf>
    <xf numFmtId="0" fontId="23" fillId="38" borderId="47" xfId="0" applyFont="1" applyFill="1" applyBorder="1" applyAlignment="1">
      <alignment vertical="center" wrapText="1"/>
    </xf>
    <xf numFmtId="0" fontId="23" fillId="0" borderId="47" xfId="0" applyFont="1" applyBorder="1" applyAlignment="1">
      <alignment vertical="center" wrapText="1"/>
    </xf>
    <xf numFmtId="0" fontId="23" fillId="38" borderId="48" xfId="0" applyFont="1" applyFill="1" applyBorder="1" applyAlignment="1">
      <alignment vertical="center" wrapText="1"/>
    </xf>
    <xf numFmtId="0" fontId="23" fillId="0" borderId="48" xfId="0" applyFont="1" applyBorder="1" applyAlignment="1">
      <alignment vertical="center" wrapText="1"/>
    </xf>
    <xf numFmtId="0" fontId="121" fillId="2" borderId="54" xfId="0" applyFont="1" applyFill="1" applyBorder="1" applyAlignment="1">
      <alignment horizontal="center" vertical="center"/>
    </xf>
    <xf numFmtId="0" fontId="122" fillId="2" borderId="54" xfId="0" applyFont="1" applyFill="1" applyBorder="1" applyAlignment="1">
      <alignment horizontal="center"/>
    </xf>
    <xf numFmtId="20" fontId="57" fillId="2" borderId="20" xfId="0" applyNumberFormat="1" applyFont="1" applyFill="1" applyBorder="1" applyAlignment="1">
      <alignment horizontal="left" vertical="center"/>
    </xf>
    <xf numFmtId="0" fontId="57" fillId="2" borderId="56" xfId="0" applyFont="1" applyFill="1" applyBorder="1" applyAlignment="1">
      <alignment horizontal="center" vertical="center"/>
    </xf>
    <xf numFmtId="0" fontId="4" fillId="0" borderId="0" xfId="0" applyFont="1"/>
    <xf numFmtId="3" fontId="43" fillId="2" borderId="74" xfId="0" applyNumberFormat="1" applyFont="1" applyFill="1" applyBorder="1"/>
    <xf numFmtId="1" fontId="23" fillId="2" borderId="135" xfId="173" applyNumberFormat="1" applyFont="1" applyFill="1" applyBorder="1" applyAlignment="1">
      <alignment horizontal="center" vertical="center" wrapText="1"/>
    </xf>
    <xf numFmtId="0" fontId="23" fillId="2" borderId="1" xfId="0" applyFont="1" applyFill="1" applyBorder="1" applyAlignment="1">
      <alignment horizontal="left" vertical="center" wrapText="1"/>
    </xf>
    <xf numFmtId="0" fontId="4" fillId="2" borderId="0" xfId="0" applyFont="1" applyFill="1" applyAlignment="1">
      <alignment vertical="center" wrapText="1"/>
    </xf>
    <xf numFmtId="0" fontId="23" fillId="2" borderId="0" xfId="0" applyFont="1" applyFill="1" applyAlignment="1">
      <alignment vertical="center" wrapText="1"/>
    </xf>
    <xf numFmtId="0" fontId="23"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65" fillId="2" borderId="0" xfId="0" applyFont="1" applyFill="1" applyAlignment="1">
      <alignment horizontal="center" vertical="center" wrapText="1"/>
    </xf>
    <xf numFmtId="0" fontId="43" fillId="2" borderId="56" xfId="0" applyFont="1" applyFill="1" applyBorder="1" applyAlignment="1">
      <alignment horizontal="center" vertical="center" wrapText="1"/>
    </xf>
    <xf numFmtId="1" fontId="23" fillId="2" borderId="59" xfId="0" applyNumberFormat="1" applyFont="1" applyFill="1" applyBorder="1" applyAlignment="1">
      <alignment horizontal="center" vertical="center" wrapText="1"/>
    </xf>
    <xf numFmtId="0" fontId="23" fillId="2" borderId="0" xfId="0" applyFont="1" applyFill="1" applyAlignment="1">
      <alignment horizontal="center" vertical="center" wrapText="1"/>
    </xf>
    <xf numFmtId="0" fontId="43" fillId="2" borderId="80" xfId="181" applyFont="1" applyFill="1" applyBorder="1" applyAlignment="1">
      <alignment horizontal="left"/>
    </xf>
    <xf numFmtId="0" fontId="43" fillId="2" borderId="17" xfId="181" applyFont="1" applyFill="1" applyBorder="1" applyAlignment="1">
      <alignment horizontal="left"/>
    </xf>
    <xf numFmtId="3" fontId="23" fillId="2" borderId="61" xfId="182" applyNumberFormat="1" applyFont="1" applyFill="1" applyBorder="1" applyAlignment="1">
      <alignment horizontal="center"/>
    </xf>
    <xf numFmtId="3" fontId="23" fillId="2" borderId="76" xfId="182" applyNumberFormat="1" applyFont="1" applyFill="1" applyBorder="1" applyAlignment="1">
      <alignment horizontal="center"/>
    </xf>
    <xf numFmtId="3" fontId="23" fillId="2" borderId="78" xfId="182" applyNumberFormat="1" applyFont="1" applyFill="1" applyBorder="1" applyAlignment="1">
      <alignment horizontal="center"/>
    </xf>
    <xf numFmtId="3" fontId="23" fillId="2" borderId="79" xfId="182" applyNumberFormat="1" applyFont="1" applyFill="1" applyBorder="1" applyAlignment="1">
      <alignment horizontal="center"/>
    </xf>
    <xf numFmtId="176" fontId="23" fillId="2" borderId="75" xfId="182" applyNumberFormat="1" applyFont="1" applyFill="1" applyBorder="1" applyAlignment="1">
      <alignment horizontal="center"/>
    </xf>
    <xf numFmtId="176" fontId="23" fillId="2" borderId="61" xfId="182" applyNumberFormat="1" applyFont="1" applyFill="1" applyBorder="1" applyAlignment="1">
      <alignment horizontal="center"/>
    </xf>
    <xf numFmtId="176" fontId="23" fillId="2" borderId="77" xfId="182" applyNumberFormat="1" applyFont="1" applyFill="1" applyBorder="1" applyAlignment="1">
      <alignment horizontal="center"/>
    </xf>
    <xf numFmtId="176" fontId="23" fillId="2" borderId="78" xfId="182" applyNumberFormat="1" applyFont="1" applyFill="1" applyBorder="1" applyAlignment="1">
      <alignment horizontal="center"/>
    </xf>
    <xf numFmtId="0" fontId="43" fillId="2" borderId="107" xfId="0" applyFont="1" applyFill="1" applyBorder="1" applyAlignment="1">
      <alignment vertical="center"/>
    </xf>
    <xf numFmtId="0" fontId="43" fillId="2" borderId="92" xfId="0" applyFont="1" applyFill="1" applyBorder="1" applyAlignment="1">
      <alignment vertical="center"/>
    </xf>
    <xf numFmtId="0" fontId="50" fillId="35" borderId="48" xfId="0" applyFont="1" applyFill="1" applyBorder="1" applyAlignment="1">
      <alignment vertical="center" wrapText="1"/>
    </xf>
    <xf numFmtId="0" fontId="68" fillId="2" borderId="0" xfId="4" applyFont="1" applyFill="1" applyAlignment="1">
      <alignment wrapText="1"/>
    </xf>
    <xf numFmtId="0" fontId="49" fillId="34" borderId="44" xfId="0" applyFont="1" applyFill="1" applyBorder="1" applyAlignment="1">
      <alignment vertical="center" wrapText="1"/>
    </xf>
    <xf numFmtId="0" fontId="49" fillId="34" borderId="14" xfId="0" applyFont="1" applyFill="1" applyBorder="1" applyAlignment="1">
      <alignment vertical="center" wrapText="1"/>
    </xf>
    <xf numFmtId="0" fontId="49" fillId="34" borderId="44" xfId="0" applyFont="1" applyFill="1" applyBorder="1" applyAlignment="1">
      <alignment horizontal="center" vertical="center" wrapText="1"/>
    </xf>
    <xf numFmtId="0" fontId="49" fillId="34" borderId="14" xfId="0" applyFont="1" applyFill="1" applyBorder="1" applyAlignment="1">
      <alignment horizontal="center" vertical="center" wrapText="1"/>
    </xf>
    <xf numFmtId="0" fontId="49" fillId="34" borderId="13" xfId="0" applyFont="1" applyFill="1" applyBorder="1" applyAlignment="1">
      <alignment horizontal="center" vertical="center" wrapText="1"/>
    </xf>
    <xf numFmtId="0" fontId="113" fillId="34" borderId="44" xfId="0" applyFont="1" applyFill="1" applyBorder="1" applyAlignment="1">
      <alignment vertical="center" wrapText="1"/>
    </xf>
    <xf numFmtId="0" fontId="113" fillId="34" borderId="14" xfId="0" applyFont="1" applyFill="1" applyBorder="1" applyAlignment="1">
      <alignment vertical="center" wrapText="1"/>
    </xf>
    <xf numFmtId="0" fontId="49" fillId="34" borderId="128" xfId="0" applyFont="1" applyFill="1" applyBorder="1" applyAlignment="1">
      <alignment vertical="center" wrapText="1"/>
    </xf>
    <xf numFmtId="0" fontId="49" fillId="34" borderId="129" xfId="0" applyFont="1" applyFill="1" applyBorder="1" applyAlignment="1">
      <alignment vertical="center" wrapText="1"/>
    </xf>
    <xf numFmtId="0" fontId="49" fillId="34" borderId="13" xfId="0" applyFont="1" applyFill="1" applyBorder="1" applyAlignment="1">
      <alignment vertical="center" wrapText="1"/>
    </xf>
    <xf numFmtId="0" fontId="49" fillId="34" borderId="127" xfId="0" applyFont="1" applyFill="1" applyBorder="1" applyAlignment="1">
      <alignment vertical="center" wrapText="1"/>
    </xf>
    <xf numFmtId="0" fontId="43" fillId="35" borderId="44" xfId="0" applyFont="1" applyFill="1" applyBorder="1" applyAlignment="1">
      <alignment vertical="center" wrapText="1"/>
    </xf>
    <xf numFmtId="0" fontId="43" fillId="35" borderId="0" xfId="0" applyFont="1" applyFill="1" applyAlignment="1">
      <alignment vertical="center" wrapText="1"/>
    </xf>
    <xf numFmtId="0" fontId="43" fillId="35" borderId="14" xfId="0" applyFont="1" applyFill="1" applyBorder="1" applyAlignment="1">
      <alignment vertical="center" wrapText="1"/>
    </xf>
    <xf numFmtId="0" fontId="65" fillId="2" borderId="0" xfId="0" applyFont="1" applyFill="1" applyAlignment="1">
      <alignment vertical="center" wrapText="1"/>
    </xf>
    <xf numFmtId="0" fontId="23" fillId="36" borderId="83" xfId="0" applyFont="1" applyFill="1" applyBorder="1" applyAlignment="1">
      <alignment horizontal="left" vertical="center" wrapText="1"/>
    </xf>
    <xf numFmtId="0" fontId="23" fillId="0" borderId="83" xfId="0" applyFont="1" applyBorder="1" applyAlignment="1">
      <alignment horizontal="left" vertical="center" wrapText="1"/>
    </xf>
    <xf numFmtId="0" fontId="43" fillId="35" borderId="85" xfId="0" applyFont="1" applyFill="1" applyBorder="1" applyAlignment="1">
      <alignment horizontal="left" vertical="center" wrapText="1"/>
    </xf>
    <xf numFmtId="0" fontId="43" fillId="35" borderId="0" xfId="0" applyFont="1" applyFill="1" applyAlignment="1">
      <alignment horizontal="left" vertical="center" wrapText="1"/>
    </xf>
    <xf numFmtId="0" fontId="43" fillId="35" borderId="86" xfId="0" applyFont="1" applyFill="1" applyBorder="1" applyAlignment="1">
      <alignment horizontal="left" vertical="center" wrapText="1"/>
    </xf>
    <xf numFmtId="0" fontId="23" fillId="0" borderId="85" xfId="0" applyFont="1" applyBorder="1" applyAlignment="1">
      <alignment horizontal="left" vertical="center" wrapText="1"/>
    </xf>
    <xf numFmtId="0" fontId="23" fillId="0" borderId="0" xfId="0" applyFont="1" applyAlignment="1">
      <alignment horizontal="left" vertical="center" wrapText="1"/>
    </xf>
    <xf numFmtId="0" fontId="23" fillId="0" borderId="86" xfId="0" applyFont="1" applyBorder="1" applyAlignment="1">
      <alignment horizontal="left" vertical="center" wrapText="1"/>
    </xf>
    <xf numFmtId="0" fontId="23" fillId="36" borderId="85" xfId="0" applyFont="1" applyFill="1" applyBorder="1" applyAlignment="1">
      <alignment horizontal="left" vertical="center" wrapText="1"/>
    </xf>
    <xf numFmtId="0" fontId="23" fillId="36" borderId="0" xfId="0" applyFont="1" applyFill="1" applyAlignment="1">
      <alignment horizontal="left" vertical="center" wrapText="1"/>
    </xf>
    <xf numFmtId="0" fontId="23" fillId="36" borderId="86" xfId="0" applyFont="1" applyFill="1" applyBorder="1" applyAlignment="1">
      <alignment horizontal="left" vertical="center" wrapText="1"/>
    </xf>
    <xf numFmtId="0" fontId="49" fillId="34" borderId="134" xfId="0" applyFont="1" applyFill="1" applyBorder="1" applyAlignment="1">
      <alignment horizontal="center" vertical="center" wrapText="1"/>
    </xf>
    <xf numFmtId="0" fontId="4" fillId="0" borderId="48" xfId="0" applyFont="1" applyBorder="1" applyAlignment="1">
      <alignment horizontal="center" vertical="center"/>
    </xf>
    <xf numFmtId="0" fontId="51" fillId="36" borderId="48" xfId="0" applyFont="1" applyFill="1" applyBorder="1" applyAlignment="1">
      <alignment horizontal="center" vertical="center"/>
    </xf>
    <xf numFmtId="0" fontId="50" fillId="35" borderId="46" xfId="0" applyFont="1" applyFill="1" applyBorder="1" applyAlignment="1">
      <alignment vertical="center" wrapText="1"/>
    </xf>
    <xf numFmtId="0" fontId="51" fillId="36" borderId="46" xfId="0" applyFont="1" applyFill="1" applyBorder="1" applyAlignment="1">
      <alignment horizontal="left" vertical="center" wrapText="1"/>
    </xf>
    <xf numFmtId="0" fontId="51" fillId="36" borderId="48" xfId="0" applyFont="1" applyFill="1" applyBorder="1" applyAlignment="1">
      <alignment horizontal="left" vertical="center" wrapText="1"/>
    </xf>
    <xf numFmtId="0" fontId="51" fillId="0" borderId="48" xfId="0" applyFont="1" applyBorder="1" applyAlignment="1">
      <alignment horizontal="left" vertical="center" wrapText="1"/>
    </xf>
    <xf numFmtId="0" fontId="49" fillId="34" borderId="13" xfId="0" applyFont="1" applyFill="1" applyBorder="1" applyAlignment="1">
      <alignment horizontal="left" vertical="center" wrapText="1"/>
    </xf>
    <xf numFmtId="0" fontId="109" fillId="238" borderId="47" xfId="0" applyFont="1" applyFill="1" applyBorder="1" applyAlignment="1">
      <alignment horizontal="left" vertical="center"/>
    </xf>
    <xf numFmtId="0" fontId="51" fillId="238" borderId="48" xfId="0" applyFont="1" applyFill="1" applyBorder="1" applyAlignment="1">
      <alignment horizontal="center" vertical="center"/>
    </xf>
    <xf numFmtId="0" fontId="68" fillId="2" borderId="0" xfId="0" applyFont="1" applyFill="1" applyAlignment="1">
      <alignment vertical="center" wrapText="1"/>
    </xf>
    <xf numFmtId="0" fontId="119" fillId="237" borderId="48" xfId="0" applyFont="1" applyFill="1" applyBorder="1" applyAlignment="1">
      <alignment vertical="center" wrapText="1"/>
    </xf>
    <xf numFmtId="0" fontId="50" fillId="238" borderId="48" xfId="0" applyFont="1" applyFill="1" applyBorder="1" applyAlignment="1">
      <alignment horizontal="left" vertical="center" wrapText="1"/>
    </xf>
    <xf numFmtId="0" fontId="51" fillId="238" borderId="48" xfId="0" applyFont="1" applyFill="1" applyBorder="1" applyAlignment="1">
      <alignment horizontal="left" vertical="center"/>
    </xf>
    <xf numFmtId="0" fontId="109" fillId="238" borderId="49" xfId="0" applyFont="1" applyFill="1" applyBorder="1" applyAlignment="1">
      <alignment horizontal="left" vertical="center"/>
    </xf>
    <xf numFmtId="0" fontId="109" fillId="238" borderId="0" xfId="0" applyFont="1" applyFill="1" applyAlignment="1">
      <alignment horizontal="left" vertical="center"/>
    </xf>
    <xf numFmtId="0" fontId="51" fillId="36" borderId="85" xfId="0" applyFont="1" applyFill="1" applyBorder="1" applyAlignment="1">
      <alignment vertical="center" wrapText="1"/>
    </xf>
    <xf numFmtId="0" fontId="51" fillId="36" borderId="0" xfId="0" applyFont="1" applyFill="1" applyAlignment="1">
      <alignment vertical="center" wrapText="1"/>
    </xf>
    <xf numFmtId="0" fontId="51" fillId="36" borderId="86" xfId="0" applyFont="1" applyFill="1" applyBorder="1" applyAlignment="1">
      <alignment vertical="center" wrapText="1"/>
    </xf>
    <xf numFmtId="0" fontId="4" fillId="0" borderId="85" xfId="0" applyFont="1" applyBorder="1" applyAlignment="1">
      <alignment vertical="center" wrapText="1"/>
    </xf>
    <xf numFmtId="0" fontId="4" fillId="0" borderId="0" xfId="0" applyFont="1" applyAlignment="1">
      <alignment vertical="center" wrapText="1"/>
    </xf>
    <xf numFmtId="0" fontId="4" fillId="0" borderId="86" xfId="0" applyFont="1" applyBorder="1" applyAlignment="1">
      <alignment vertical="center" wrapText="1"/>
    </xf>
    <xf numFmtId="0" fontId="51" fillId="36" borderId="49" xfId="0" applyFont="1" applyFill="1" applyBorder="1" applyAlignment="1">
      <alignment vertical="center" wrapText="1"/>
    </xf>
    <xf numFmtId="0" fontId="51" fillId="36" borderId="47" xfId="0" applyFont="1" applyFill="1" applyBorder="1" applyAlignment="1">
      <alignment vertical="center" wrapText="1"/>
    </xf>
    <xf numFmtId="0" fontId="4" fillId="0" borderId="49" xfId="0" applyFont="1" applyBorder="1" applyAlignment="1">
      <alignment vertical="center" wrapText="1"/>
    </xf>
    <xf numFmtId="0" fontId="4" fillId="0" borderId="47" xfId="0" applyFont="1" applyBorder="1" applyAlignment="1">
      <alignment vertical="center" wrapText="1"/>
    </xf>
    <xf numFmtId="14" fontId="57" fillId="2" borderId="74" xfId="0" applyNumberFormat="1" applyFont="1" applyFill="1" applyBorder="1" applyAlignment="1">
      <alignment horizontal="left" vertical="center"/>
    </xf>
    <xf numFmtId="14" fontId="57" fillId="2" borderId="92" xfId="0" applyNumberFormat="1" applyFont="1" applyFill="1" applyBorder="1" applyAlignment="1">
      <alignment horizontal="left" vertical="center"/>
    </xf>
    <xf numFmtId="14" fontId="57" fillId="2" borderId="93" xfId="0" applyNumberFormat="1" applyFont="1" applyFill="1" applyBorder="1" applyAlignment="1">
      <alignment horizontal="left" vertical="center"/>
    </xf>
    <xf numFmtId="14" fontId="57" fillId="2" borderId="94" xfId="0" applyNumberFormat="1" applyFont="1" applyFill="1" applyBorder="1" applyAlignment="1">
      <alignment horizontal="left" vertical="center"/>
    </xf>
    <xf numFmtId="1" fontId="23" fillId="0" borderId="55" xfId="173" applyNumberFormat="1" applyFont="1" applyBorder="1" applyAlignment="1">
      <alignment horizontal="center" vertical="center"/>
    </xf>
    <xf numFmtId="1" fontId="23" fillId="0" borderId="28" xfId="173" applyNumberFormat="1" applyFont="1" applyBorder="1" applyAlignment="1">
      <alignment horizontal="center" vertical="center"/>
    </xf>
    <xf numFmtId="1" fontId="23" fillId="0" borderId="45" xfId="173" applyNumberFormat="1" applyFont="1" applyBorder="1" applyAlignment="1">
      <alignment horizontal="center" vertical="center"/>
    </xf>
    <xf numFmtId="1" fontId="23" fillId="0" borderId="94" xfId="173" applyNumberFormat="1" applyFont="1" applyBorder="1" applyAlignment="1">
      <alignment horizontal="center" vertical="center"/>
    </xf>
    <xf numFmtId="0" fontId="4" fillId="2" borderId="55"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4" fillId="2" borderId="94" xfId="0" applyFont="1" applyFill="1" applyBorder="1" applyAlignment="1">
      <alignment horizontal="center" vertical="center" wrapText="1"/>
    </xf>
    <xf numFmtId="0" fontId="43" fillId="2" borderId="11" xfId="4" applyFont="1" applyFill="1" applyBorder="1" applyAlignment="1">
      <alignment horizontal="left" vertical="center"/>
    </xf>
    <xf numFmtId="0" fontId="43" fillId="2" borderId="15" xfId="4" applyFont="1" applyFill="1" applyBorder="1" applyAlignment="1">
      <alignment horizontal="left" vertical="center"/>
    </xf>
    <xf numFmtId="0" fontId="68" fillId="2" borderId="0" xfId="4" applyFont="1" applyFill="1" applyAlignment="1">
      <alignment horizontal="left" wrapText="1"/>
    </xf>
    <xf numFmtId="0" fontId="65" fillId="2" borderId="0" xfId="0" applyFont="1" applyFill="1" applyAlignment="1">
      <alignment wrapText="1"/>
    </xf>
    <xf numFmtId="0" fontId="82" fillId="35" borderId="46" xfId="0" applyFont="1" applyFill="1" applyBorder="1" applyAlignment="1">
      <alignment vertical="center" wrapText="1"/>
    </xf>
    <xf numFmtId="0" fontId="82" fillId="35" borderId="48" xfId="0" applyFont="1" applyFill="1" applyBorder="1" applyAlignment="1">
      <alignment vertical="center" wrapText="1"/>
    </xf>
    <xf numFmtId="0" fontId="79" fillId="36" borderId="46" xfId="0" applyFont="1" applyFill="1" applyBorder="1" applyAlignment="1">
      <alignment horizontal="center" vertical="center" wrapText="1"/>
    </xf>
    <xf numFmtId="0" fontId="79" fillId="36" borderId="48" xfId="0" applyFont="1" applyFill="1" applyBorder="1" applyAlignment="1">
      <alignment horizontal="center" vertical="center" wrapText="1"/>
    </xf>
    <xf numFmtId="0" fontId="95" fillId="34" borderId="44" xfId="0" applyFont="1" applyFill="1" applyBorder="1" applyAlignment="1">
      <alignment vertical="center" wrapText="1"/>
    </xf>
    <xf numFmtId="0" fontId="95" fillId="34" borderId="14" xfId="0" applyFont="1" applyFill="1" applyBorder="1" applyAlignment="1">
      <alignment vertical="center" wrapText="1"/>
    </xf>
    <xf numFmtId="0" fontId="95" fillId="34" borderId="13" xfId="0" applyFont="1" applyFill="1" applyBorder="1" applyAlignment="1">
      <alignment horizontal="center" vertical="center" wrapText="1"/>
    </xf>
  </cellXfs>
  <cellStyles count="190">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5 2" xfId="184" xr:uid="{7D7BE083-028A-47DD-B7D7-5C74414B8E50}"/>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2 2" xfId="185" xr:uid="{0F9C9665-2B2E-4210-A01E-4BAA5D6FF8F6}"/>
    <cellStyle name="Accent3" xfId="31" builtinId="37" customBuiltin="1"/>
    <cellStyle name="Accent4" xfId="35" builtinId="41" customBuiltin="1"/>
    <cellStyle name="Accent5" xfId="39" builtinId="45" customBuiltin="1"/>
    <cellStyle name="Accent6" xfId="43" builtinId="49" customBuiltin="1"/>
    <cellStyle name="Bad" xfId="13" builtinId="27" customBuiltin="1"/>
    <cellStyle name="Bad 2" xfId="100" xr:uid="{D6F85DF9-2DE6-4B96-A216-8556D52CF650}"/>
    <cellStyle name="Calculation" xfId="17" builtinId="22" customBuiltin="1"/>
    <cellStyle name="Calculation 2" xfId="182" xr:uid="{142B78EA-5D1F-491F-B4F6-C15AE72AA70E}"/>
    <cellStyle name="Check Cell" xfId="19" builtinId="23" customBuiltin="1"/>
    <cellStyle name="Check Cell 2" xfId="180" xr:uid="{10927D94-5F38-48F5-97A8-907AAE9EC358}"/>
    <cellStyle name="Comma" xfId="173" builtinId="3"/>
    <cellStyle name="Comma 10" xfId="8" xr:uid="{2E6067BC-D2DE-4BD8-9D07-15B297146556}"/>
    <cellStyle name="Comma 11" xfId="120" xr:uid="{B45AB850-F9D8-4301-8CDE-60AE0284B655}"/>
    <cellStyle name="Comma 11 2" xfId="165" xr:uid="{10B132D9-DBA3-4AEA-99F2-2B3A5CEE3052}"/>
    <cellStyle name="Comma 12" xfId="47" xr:uid="{225D2ED1-0613-4548-83EE-4AE8F4A86D27}"/>
    <cellStyle name="Comma 12 2" xfId="126" xr:uid="{C1BDB2EB-08C1-4B83-A277-494B51C20F23}"/>
    <cellStyle name="Comma 13" xfId="144" xr:uid="{EAF6B06A-E757-41C3-9D75-B96EA878578F}"/>
    <cellStyle name="Comma 14" xfId="177" xr:uid="{17A2E1D0-97FD-47E0-894A-F7C25FC8D284}"/>
    <cellStyle name="Comma 2" xfId="66" xr:uid="{8CDB5060-DCFA-40B3-B345-1D616AE9119F}"/>
    <cellStyle name="Comma 2 2" xfId="11" xr:uid="{FA26EB9B-BF26-44B0-A7E6-AF1DD206C791}"/>
    <cellStyle name="Comma 2 2 2" xfId="77" xr:uid="{80CF6E6F-8FC1-44DB-99E3-ECC1A36D4945}"/>
    <cellStyle name="Comma 2 2 3" xfId="148" xr:uid="{3DCCA1B3-566E-48D2-9D41-19D79B713CCD}"/>
    <cellStyle name="Comma 2 3" xfId="91" xr:uid="{AEF4EDE4-95E3-4A87-AA47-38B2D08C637A}"/>
    <cellStyle name="Comma 2 3 2" xfId="122" xr:uid="{10EE8E42-230F-4A05-9608-FA2181A947F2}"/>
    <cellStyle name="Comma 2 3 2 2" xfId="166" xr:uid="{291EE1AD-99B6-488E-8E31-616047F073E7}"/>
    <cellStyle name="Comma 2 3 3" xfId="154" xr:uid="{0E217BF4-2196-4681-BB74-5DE70C2BC7AE}"/>
    <cellStyle name="Comma 2 4" xfId="104" xr:uid="{18E77F47-331D-48C8-877D-FB563607C601}"/>
    <cellStyle name="Comma 2 4 2" xfId="158" xr:uid="{9B4D170D-E13D-4F3B-AF82-BA8339AB378F}"/>
    <cellStyle name="Comma 2 5" xfId="130" xr:uid="{3DF5DC30-E321-4864-96AC-912E068DF3CC}"/>
    <cellStyle name="Comma 2 5 2" xfId="169" xr:uid="{65F9F22D-B8AF-456F-9C8D-211423C33540}"/>
    <cellStyle name="Comma 2 6" xfId="143" xr:uid="{5E6D18D4-0A60-4BF5-BEE3-EA97B9C97953}"/>
    <cellStyle name="Comma 2 6 2" xfId="170" xr:uid="{1FDC82D2-F7A7-4C92-961B-D3A597E0CCA3}"/>
    <cellStyle name="Comma 2 7" xfId="145" xr:uid="{5C251FAB-1593-479F-AEE8-97ABDA38A2A1}"/>
    <cellStyle name="Comma 3" xfId="68" xr:uid="{BD5C9C97-B6A5-4459-94B1-57A14677353F}"/>
    <cellStyle name="Comma 3 2" xfId="89" xr:uid="{555ED274-BF01-4731-BC1B-5C99F4E312EB}"/>
    <cellStyle name="Comma 3 2 2" xfId="110" xr:uid="{DD7219AF-7560-4B58-AC92-C99B7ACDE58B}"/>
    <cellStyle name="Comma 3 2 2 2" xfId="161" xr:uid="{0E1454E2-2B37-405D-976A-C198F4267CE0}"/>
    <cellStyle name="Comma 3 2 3" xfId="153" xr:uid="{329DB816-A588-4A7F-BF20-038C9B342F14}"/>
    <cellStyle name="Comma 3 3" xfId="106" xr:uid="{BD1B25AF-3FF9-4E93-BE88-B4863D0BE1BE}"/>
    <cellStyle name="Comma 3 3 2" xfId="159" xr:uid="{2EB40771-E18A-4B93-BBB6-CE20B5EB6913}"/>
    <cellStyle name="Comma 3 4" xfId="146" xr:uid="{5FB21D7A-8475-4E3D-844E-A6630BA429FB}"/>
    <cellStyle name="Comma 4" xfId="70" xr:uid="{155E00B1-9EAD-4B2B-86D0-B91E3C135378}"/>
    <cellStyle name="Comma 4 2" xfId="108" xr:uid="{6A5F9AB6-04D5-49CA-872B-8786834EC392}"/>
    <cellStyle name="Comma 4 2 2" xfId="160" xr:uid="{F3D60BD0-E017-4D71-964B-D3AAB14E3905}"/>
    <cellStyle name="Comma 4 3" xfId="147" xr:uid="{E3A4F4C3-8C73-4ED3-892A-1D8F072C060A}"/>
    <cellStyle name="Comma 5" xfId="81" xr:uid="{3C7F22B8-3587-4621-87AD-FA1FF7C5B21B}"/>
    <cellStyle name="Comma 5 2" xfId="113" xr:uid="{4D3FB5B7-8279-4ECC-A8CF-7DAA5BF613AF}"/>
    <cellStyle name="Comma 5 2 2" xfId="162" xr:uid="{25D74E64-A9F4-4CEB-B911-B5009C23C05C}"/>
    <cellStyle name="Comma 5 3" xfId="150" xr:uid="{1B0C2827-845E-4F00-8F0D-D8495E239996}"/>
    <cellStyle name="Comma 6" xfId="92" xr:uid="{8FB7A417-1006-4D0D-B65E-77FED38609A3}"/>
    <cellStyle name="Comma 6 2" xfId="155" xr:uid="{DB18C3C2-B904-4296-BAE7-6B15B8519B0E}"/>
    <cellStyle name="Comma 7" xfId="103" xr:uid="{638A106F-53D1-474F-BA8C-2EAF7D9DBD4E}"/>
    <cellStyle name="Comma 7 2" xfId="157" xr:uid="{619A940B-53F8-4E3C-8D5F-4B1473D61B4D}"/>
    <cellStyle name="Comma 8" xfId="124" xr:uid="{64E0162C-6973-4AB3-BA39-10EB6C675B2E}"/>
    <cellStyle name="Comma 8 2" xfId="167" xr:uid="{63975637-B352-4F73-A27F-8FD34F7D0F1E}"/>
    <cellStyle name="Comma 9" xfId="128" xr:uid="{DE211513-C0C1-4546-98F8-649128BCE80A}"/>
    <cellStyle name="Comma 9 2" xfId="168" xr:uid="{382A5059-148D-4F0F-9447-14DDD3E01C5A}"/>
    <cellStyle name="Currency 2" xfId="80" xr:uid="{E38DE8F3-D0E8-4750-BAFA-9A165C8E4AE5}"/>
    <cellStyle name="Currency 2 2" xfId="84" xr:uid="{E4B84631-D74B-4A06-A129-643A81C97C2F}"/>
    <cellStyle name="Currency 2 2 2" xfId="151" xr:uid="{EECE2DA7-1587-4198-8441-995C8F37064E}"/>
    <cellStyle name="Currency 2 3" xfId="118" xr:uid="{C4C434B0-9C0E-40E0-9FC5-662731CFBD6E}"/>
    <cellStyle name="Currency 2 3 2" xfId="164" xr:uid="{74E00DA4-562E-4555-B1DD-52BA320FACEA}"/>
    <cellStyle name="Currency 2 4" xfId="149" xr:uid="{8ADF8BA9-8743-424E-B246-6CA360B69374}"/>
    <cellStyle name="Currency 3" xfId="88" xr:uid="{736AEB24-355B-489B-898D-D1A11B55D0ED}"/>
    <cellStyle name="Currency 3 2" xfId="152" xr:uid="{717EF7C9-2144-463D-B69A-DAE80D75AF19}"/>
    <cellStyle name="Currency 4" xfId="117" xr:uid="{FEC7CD10-B9D5-4512-A181-B82E6DD012EC}"/>
    <cellStyle name="Currency 4 2" xfId="163" xr:uid="{5E9B822C-B619-4043-9294-D6A599FC7B8E}"/>
    <cellStyle name="Currency 5" xfId="99" xr:uid="{AE6AF798-11D6-46D1-99A6-88BF52DCC36F}"/>
    <cellStyle name="Currency 5 2" xfId="125" xr:uid="{2276329A-C2BB-4FE1-BB5F-364E668947C3}"/>
    <cellStyle name="Currency 6" xfId="156" xr:uid="{06CC3DE5-AB77-4B9C-8918-2E60D318A418}"/>
    <cellStyle name="Explanatory Text" xfId="21" builtinId="53" customBuiltin="1"/>
    <cellStyle name="Explanatory Text 2" xfId="183" xr:uid="{72702B26-5477-4CE5-BC59-06AC4A5E598B}"/>
    <cellStyle name="Good" xfId="12" builtinId="26" customBuiltin="1"/>
    <cellStyle name="Heading 1 2" xfId="75" xr:uid="{97B62677-55C4-49DF-9233-62870CCB4D17}"/>
    <cellStyle name="Heading 1 3" xfId="133" xr:uid="{D6260176-C879-4313-AA86-CDF5AD615BA6}"/>
    <cellStyle name="Heading 1 4" xfId="52" xr:uid="{3D3952B0-7E6F-4F84-8D27-D234745A13E2}"/>
    <cellStyle name="Heading 2 2" xfId="134" xr:uid="{0A74F3B6-7111-452B-8D04-D07613C8C827}"/>
    <cellStyle name="Heading 2 3" xfId="53" xr:uid="{45D32BD6-9A8D-4866-B1DA-9BABEBD90131}"/>
    <cellStyle name="Heading 3 2" xfId="135" xr:uid="{BF045185-0D0D-439B-BE43-EF6C65234A3F}"/>
    <cellStyle name="Heading 3 3" xfId="54" xr:uid="{F3E0C471-47E3-4B96-815E-C840FF420914}"/>
    <cellStyle name="Heading 3 4" xfId="179" xr:uid="{4C34DC53-DEE4-4447-A44C-C2E5FFFACDC7}"/>
    <cellStyle name="Heading 4 2" xfId="136" xr:uid="{E2AFED46-52DA-49E2-86B1-9563CEE0BAE4}"/>
    <cellStyle name="Heading 4 3" xfId="55" xr:uid="{61C3D92D-AF7B-4B30-885C-793FC02F7A12}"/>
    <cellStyle name="Hyperlink" xfId="50" builtinId="8" customBuiltin="1"/>
    <cellStyle name="Hyperlink 2" xfId="85" xr:uid="{36E0E243-697C-4475-B6C1-46CFD57EFEC9}"/>
    <cellStyle name="Hyperlink 2 2" xfId="175" xr:uid="{7F15C52C-ECDC-4F50-8E25-1304E7D424C4}"/>
    <cellStyle name="Hyperlink 2 2 2" xfId="178" xr:uid="{777DC63D-63BC-484D-854A-F74AC5F800E7}"/>
    <cellStyle name="Hyperlink 3" xfId="171" xr:uid="{8A61103D-EB2E-4583-B5B8-8A4F3AFA0E81}"/>
    <cellStyle name="imo Body Text" xfId="61" xr:uid="{BB759A72-8CC0-498C-B013-81182E0D3774}"/>
    <cellStyle name="imo Heading 1" xfId="56" xr:uid="{043BD17F-9EBD-4759-B06D-FB5CD9FB2DB7}"/>
    <cellStyle name="imo Heading 1 2" xfId="76" xr:uid="{5BEC07B9-7AB1-4291-BF8E-A80330FF980B}"/>
    <cellStyle name="imo Heading 2" xfId="57" xr:uid="{F0FB7777-0EF5-4DCD-944A-E3FA8ED65AC5}"/>
    <cellStyle name="imo Heading 3" xfId="58" xr:uid="{57FB4BB6-7369-4EC8-A23B-B497C2A0E6ED}"/>
    <cellStyle name="imo Heading 4" xfId="59" xr:uid="{36DC1DED-DA16-4DDE-A080-11222D52965F}"/>
    <cellStyle name="imo Subtitle" xfId="63" xr:uid="{0A38FF14-97BA-40DB-BF1A-F963B26C8D74}"/>
    <cellStyle name="imo Table Text" xfId="60" xr:uid="{265BCF53-A0D0-4C10-ACC1-1647C7BE1CB2}"/>
    <cellStyle name="imo Title" xfId="62" xr:uid="{D19EF8D3-5724-4B20-B170-DA8035EDB92C}"/>
    <cellStyle name="Input" xfId="15" builtinId="20" customBuiltin="1"/>
    <cellStyle name="Input 2" xfId="181" xr:uid="{875EB90A-4F8C-4A17-BE23-AE386610F54A}"/>
    <cellStyle name="Input 3" xfId="187" xr:uid="{9B8DF07C-FEBD-4E1E-9D2E-4F3DEC948FEF}"/>
    <cellStyle name="Linked Cell" xfId="18" builtinId="24" customBuiltin="1"/>
    <cellStyle name="Neutral" xfId="14" builtinId="28" customBuiltin="1"/>
    <cellStyle name="Normal" xfId="0" builtinId="0"/>
    <cellStyle name="Normal 10" xfId="116" xr:uid="{94276AEB-13EE-4EF7-B27A-CEFAA15B59C8}"/>
    <cellStyle name="Normal 11" xfId="123" xr:uid="{E3105CB8-3C43-49A6-BFC7-555ED69136B7}"/>
    <cellStyle name="Normal 12" xfId="127" xr:uid="{E8F18C4A-661A-4A71-AE94-119E02328E05}"/>
    <cellStyle name="Normal 125" xfId="139" xr:uid="{C36C353F-C12A-41A8-B67E-F532EFB213CE}"/>
    <cellStyle name="Normal 13" xfId="3" xr:uid="{6C4FC52B-2871-4720-BB16-97585C3A5ADD}"/>
    <cellStyle name="Normal 14" xfId="141" xr:uid="{DFFF13EB-824A-41BA-B691-934A7E4FA1F7}"/>
    <cellStyle name="Normal 15" xfId="7" xr:uid="{C4718910-B111-4A8E-A43C-8F8D74AC5042}"/>
    <cellStyle name="Normal 2" xfId="1" xr:uid="{195E895A-45C5-4C2E-A9AF-D0334EED47A7}"/>
    <cellStyle name="Normal 2 11" xfId="101" xr:uid="{01CA6083-92E1-460A-8C00-70410C16BAC2}"/>
    <cellStyle name="Normal 2 2" xfId="73" xr:uid="{F8E7409E-EF4C-49C8-AD16-91121DFCE950}"/>
    <cellStyle name="Normal 2 2 12" xfId="87" xr:uid="{22ACAE41-BDAB-47BE-B380-BAC2B44E061A}"/>
    <cellStyle name="Normal 2 2 2" xfId="86" xr:uid="{F0DCED04-D572-4A36-A32D-F973D376A45E}"/>
    <cellStyle name="Normal 2 3" xfId="4" xr:uid="{E116469A-C9C3-42B7-95F4-9A2C52BD5951}"/>
    <cellStyle name="Normal 2 4" xfId="64" xr:uid="{3E95C6E5-4BE5-4255-B414-B88CC3734898}"/>
    <cellStyle name="Normal 2 5" xfId="188" xr:uid="{0B840202-EB38-4368-859D-DD390342FD2A}"/>
    <cellStyle name="Normal 21" xfId="114" xr:uid="{2F6C625B-65E2-48C8-8D39-B5360DC62EE9}"/>
    <cellStyle name="Normal 29" xfId="10" xr:uid="{ED96FC21-FCF8-41F4-AAAC-AE8005801FF9}"/>
    <cellStyle name="Normal 3" xfId="49" xr:uid="{220E7A9C-F21A-4FEC-8DEB-C8E1E44197AA}"/>
    <cellStyle name="Normal 3 2" xfId="83" xr:uid="{FD7D043C-559C-4DA5-978B-E4104A63052D}"/>
    <cellStyle name="Normal 4" xfId="6" xr:uid="{05C6A3DA-AC11-4AD8-BE8F-F1B1C206D374}"/>
    <cellStyle name="Normal 4 2" xfId="2" xr:uid="{047B6864-1799-49B7-87EB-BC7A6A471580}"/>
    <cellStyle name="Normal 4 2 9" xfId="119" xr:uid="{4B58F6C5-8565-4D84-A316-EE00459B447F}"/>
    <cellStyle name="Normal 4 3" xfId="102" xr:uid="{926AEE98-F035-479F-9C71-5BC7E6734CC7}"/>
    <cellStyle name="Normal 4 4" xfId="107" xr:uid="{C93A87FB-D171-421E-B7DF-D1AE4EC807DE}"/>
    <cellStyle name="Normal 4 5" xfId="69" xr:uid="{79E2D8B0-0D28-4910-8C86-07059CCDE70B}"/>
    <cellStyle name="Normal 5" xfId="71" xr:uid="{ED0D29C9-AAF1-497B-8BA8-9CDDA41EB151}"/>
    <cellStyle name="Normal 5 2" xfId="9" xr:uid="{17CEDC67-4D3A-4823-8F5A-A22722AA05E1}"/>
    <cellStyle name="Normal 58" xfId="72" xr:uid="{B2946C97-5989-4844-8D5C-732D3A78F414}"/>
    <cellStyle name="Normal 58 2" xfId="109" xr:uid="{B9C0F972-2BC2-4ADC-B3B1-0FECDE179D90}"/>
    <cellStyle name="Normal 6" xfId="93" xr:uid="{1E4763BB-CFBA-4C62-9F8B-AC0D608329DF}"/>
    <cellStyle name="Normal 6 2" xfId="111" xr:uid="{6735C058-492A-4623-A270-36D914051F33}"/>
    <cellStyle name="Normal 7" xfId="94" xr:uid="{8865E777-D6D9-4D64-9789-7A625B187722}"/>
    <cellStyle name="Normal 7 2" xfId="96" xr:uid="{2AB0C6EB-A04C-4B07-9906-7DCE75EED442}"/>
    <cellStyle name="Normal 8" xfId="95" xr:uid="{20968872-68DE-4E1E-A241-22C2D651A075}"/>
    <cellStyle name="Normal 8 2" xfId="97" xr:uid="{323FA4B0-0C72-452A-8B1C-88E61C298057}"/>
    <cellStyle name="Normal 9" xfId="98" xr:uid="{03DAE6B1-9F92-4372-93D8-3B585FFA0862}"/>
    <cellStyle name="Normal 96" xfId="90" xr:uid="{7B4F6ACC-6D98-4D6B-A0F8-148D53962427}"/>
    <cellStyle name="Note 2" xfId="138" xr:uid="{F66993A4-2850-4A36-BDE4-197D56EF81C8}"/>
    <cellStyle name="Note 3" xfId="189" xr:uid="{5F35DBDF-1138-4E30-861B-5A65116AA4A0}"/>
    <cellStyle name="Output" xfId="16" builtinId="21" customBuiltin="1"/>
    <cellStyle name="Output 2" xfId="186" xr:uid="{39B3A69C-04DE-4D92-9199-7DFC510C718D}"/>
    <cellStyle name="Percent" xfId="174" builtinId="5"/>
    <cellStyle name="Percent 14" xfId="115" xr:uid="{781A6385-594F-499F-9B7B-B86D6249AFC8}"/>
    <cellStyle name="Percent 2" xfId="65" xr:uid="{3B1697ED-8CF3-4ABD-87F0-91330BE7CCF5}"/>
    <cellStyle name="Percent 2 2" xfId="79" xr:uid="{2E0FCE01-F969-4DF2-B814-A35F1FF780A2}"/>
    <cellStyle name="Percent 2 3" xfId="131" xr:uid="{DF3315E4-68D9-4BE9-A564-FAA335A2A727}"/>
    <cellStyle name="Percent 2 3 2" xfId="137" xr:uid="{05205CEB-26F1-44A3-ADF3-ABFF908B0E82}"/>
    <cellStyle name="Percent 2 5" xfId="176" xr:uid="{778F152E-F0DB-458E-BE59-B2AC269687C2}"/>
    <cellStyle name="Percent 3" xfId="5" xr:uid="{E53C3F5F-98DF-464C-87FA-97F4EAE4B9D5}"/>
    <cellStyle name="Percent 3 2" xfId="78" xr:uid="{0FA154B7-6527-4B29-966A-FAD80D57BE8A}"/>
    <cellStyle name="Percent 3 2 4" xfId="121" xr:uid="{BB8CFA1E-37E7-468D-9406-44A162CC40E3}"/>
    <cellStyle name="Percent 3 3" xfId="105" xr:uid="{E93B02B6-518A-4B3D-9DC1-F364F975B1BC}"/>
    <cellStyle name="Percent 3 4" xfId="67" xr:uid="{526C15ED-F34B-4E51-A3CF-458EDA8E89AC}"/>
    <cellStyle name="Percent 4" xfId="82" xr:uid="{B9D5CD2E-8977-4852-81B7-F172BF6237BC}"/>
    <cellStyle name="Percent 4 2" xfId="112" xr:uid="{F9D80943-FEF7-4C37-B759-D01A82375E07}"/>
    <cellStyle name="Percent 5" xfId="129" xr:uid="{421ED466-3F55-46F4-BB5E-BA6FB1E09392}"/>
    <cellStyle name="Percent 6" xfId="140" xr:uid="{94A98844-C544-485B-8180-CF4522441A5B}"/>
    <cellStyle name="Percent 7" xfId="142" xr:uid="{0C80FF0D-0363-47E8-889D-3B98E3D95E25}"/>
    <cellStyle name="Percent 8" xfId="74" xr:uid="{1152B457-BA4F-43D7-9FBA-3B71B1E69A9D}"/>
    <cellStyle name="Percent 9" xfId="48" xr:uid="{694B47E4-FCF4-4B40-B63D-05A84F11A6D8}"/>
    <cellStyle name="Style 1" xfId="172" xr:uid="{0287307D-F9D9-49E0-B2F4-072D47E18584}"/>
    <cellStyle name="Title 2" xfId="132" xr:uid="{D5C53CAB-0A1E-472D-AD17-A32552BCFB60}"/>
    <cellStyle name="Title 3" xfId="51" xr:uid="{FD3FF24B-3A5F-4B19-A905-2D81F164817C}"/>
    <cellStyle name="Total" xfId="22" builtinId="25" customBuiltin="1"/>
    <cellStyle name="Warning Text" xfId="20" builtinId="11" customBuiltin="1"/>
  </cellStyles>
  <dxfs count="12">
    <dxf>
      <fill>
        <patternFill>
          <bgColor theme="2"/>
        </patternFill>
      </fill>
    </dxf>
    <dxf>
      <font>
        <b/>
        <i val="0"/>
      </font>
    </dxf>
    <dxf>
      <font>
        <b/>
        <i val="0"/>
        <color rgb="FFFFFFFF"/>
      </font>
      <fill>
        <patternFill>
          <bgColor theme="3"/>
        </patternFill>
      </fill>
    </dxf>
    <dxf>
      <font>
        <b val="0"/>
        <i val="0"/>
        <color auto="1"/>
      </font>
      <border>
        <left style="thin">
          <color rgb="FFC6CBCD"/>
        </left>
        <right style="thin">
          <color rgb="FFC6CBCD"/>
        </right>
        <top style="thin">
          <color rgb="FFC6CBCD"/>
        </top>
        <bottom style="thin">
          <color rgb="FFC6CBCD"/>
        </bottom>
        <vertical style="thin">
          <color rgb="FFC6CBCD"/>
        </vertical>
        <horizontal style="thin">
          <color rgb="FFC6CBCD"/>
        </horizontal>
      </border>
    </dxf>
    <dxf>
      <fill>
        <patternFill>
          <bgColor theme="3"/>
        </patternFill>
      </fill>
    </dxf>
    <dxf>
      <font>
        <b/>
        <i val="0"/>
      </font>
    </dxf>
    <dxf>
      <font>
        <b/>
        <i val="0"/>
        <color rgb="FFFFFFFF"/>
      </font>
      <fill>
        <patternFill>
          <bgColor theme="2"/>
        </patternFill>
      </fill>
    </dxf>
    <dxf>
      <font>
        <b val="0"/>
        <i val="0"/>
        <color auto="1"/>
      </font>
      <border>
        <left style="thin">
          <color rgb="FFC6CBCD"/>
        </left>
        <right style="thin">
          <color rgb="FFC6CBCD"/>
        </right>
        <top style="thin">
          <color rgb="FFC6CBCD"/>
        </top>
        <bottom style="thin">
          <color rgb="FFC6CBCD"/>
        </bottom>
        <vertical style="thin">
          <color rgb="FFC6CBCD"/>
        </vertical>
        <horizontal style="thin">
          <color rgb="FFC6CBCD"/>
        </horizontal>
      </border>
    </dxf>
    <dxf>
      <fill>
        <patternFill>
          <bgColor rgb="FFE3E5E6"/>
        </patternFill>
      </fill>
    </dxf>
    <dxf>
      <font>
        <b/>
        <i val="0"/>
      </font>
    </dxf>
    <dxf>
      <font>
        <b/>
        <i val="0"/>
        <color rgb="FFFFFFFF"/>
      </font>
      <fill>
        <patternFill>
          <bgColor theme="0"/>
        </patternFill>
      </fill>
    </dxf>
    <dxf>
      <font>
        <b val="0"/>
        <i val="0"/>
        <color auto="1"/>
      </font>
      <border>
        <left style="thin">
          <color rgb="FFC6CBCD"/>
        </left>
        <right style="thin">
          <color rgb="FFC6CBCD"/>
        </right>
        <top style="thin">
          <color rgb="FFC6CBCD"/>
        </top>
        <bottom style="thin">
          <color rgb="FFC6CBCD"/>
        </bottom>
        <vertical style="thin">
          <color rgb="FFC6CBCD"/>
        </vertical>
        <horizontal style="thin">
          <color rgb="FFC6CBCD"/>
        </horizontal>
      </border>
    </dxf>
  </dxfs>
  <tableStyles count="3" defaultTableStyle="TableStyleMedium2" defaultPivotStyle="PivotStyleLight16">
    <tableStyle name="IMO Table Grid" pivot="0" count="4" xr9:uid="{0B6F365D-FBA3-41E6-8F0B-A1776C0A5118}">
      <tableStyleElement type="wholeTable" dxfId="11"/>
      <tableStyleElement type="headerRow" dxfId="10"/>
      <tableStyleElement type="totalRow" dxfId="9"/>
      <tableStyleElement type="firstRowStripe" dxfId="8"/>
    </tableStyle>
    <tableStyle name="IMO Themed" pivot="0" count="4" xr9:uid="{63E5B9B7-87C0-4B40-B77B-18718FA64BAE}">
      <tableStyleElement type="wholeTable" dxfId="7"/>
      <tableStyleElement type="headerRow" dxfId="6"/>
      <tableStyleElement type="totalRow" dxfId="5"/>
      <tableStyleElement type="firstRowStripe" dxfId="4"/>
    </tableStyle>
    <tableStyle name="IMO Themed 2" pivot="0" count="4" xr9:uid="{B7D18078-8081-4A34-89C6-8C8B8F075F7B}">
      <tableStyleElement type="wholeTable" dxfId="3"/>
      <tableStyleElement type="headerRow" dxfId="2"/>
      <tableStyleElement type="totalRow" dxfId="1"/>
      <tableStyleElement type="firstRowStripe" dxfId="0"/>
    </tableStyle>
  </tableStyles>
  <colors>
    <mruColors>
      <color rgb="FFE56A54"/>
      <color rgb="FF71DBD4"/>
      <color rgb="FF00594F"/>
      <color rgb="FF606EB2"/>
      <color rgb="FFFDD26E"/>
      <color rgb="FF40C1AC"/>
      <color rgb="FF94795D"/>
      <color rgb="FFA3519B"/>
      <color rgb="FFDD9CDF"/>
      <color rgb="FF9B22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externalLink" Target="externalLinks/externalLink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externalLink" Target="externalLinks/externalLink1.xml"/><Relationship Id="rId139" Type="http://schemas.openxmlformats.org/officeDocument/2006/relationships/externalLink" Target="externalLinks/externalLink6.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ustomXml" Target="../customXml/item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externalLink" Target="externalLinks/externalLink7.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externalLink" Target="externalLinks/externalLink2.xml"/><Relationship Id="rId151" Type="http://schemas.openxmlformats.org/officeDocument/2006/relationships/customXml" Target="../customXml/item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externalLink" Target="externalLinks/externalLink8.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externalLink" Target="externalLinks/externalLink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externalLink" Target="externalLinks/externalLink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externalLink" Target="externalLinks/externalLink10.xml"/><Relationship Id="rId148"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externalLink" Target="externalLinks/externalLink11.xml"/><Relationship Id="rId90" Type="http://schemas.openxmlformats.org/officeDocument/2006/relationships/worksheet" Target="worksheets/sheet9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73.xml"/><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41.xml"/><Relationship Id="rId1" Type="http://schemas.microsoft.com/office/2011/relationships/chartStyle" Target="style41.xml"/></Relationships>
</file>

<file path=xl/charts/_rels/chart4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48.xml"/><Relationship Id="rId1" Type="http://schemas.microsoft.com/office/2011/relationships/chartStyle" Target="style48.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49.xml"/><Relationship Id="rId1" Type="http://schemas.microsoft.com/office/2011/relationships/chartStyle" Target="style49.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50.xml"/><Relationship Id="rId1" Type="http://schemas.microsoft.com/office/2011/relationships/chartStyle" Target="style50.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51.xml"/><Relationship Id="rId1" Type="http://schemas.microsoft.com/office/2011/relationships/chartStyle" Target="style51.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125.xml"/><Relationship Id="rId2" Type="http://schemas.microsoft.com/office/2011/relationships/chartColorStyle" Target="colors52.xml"/><Relationship Id="rId1" Type="http://schemas.microsoft.com/office/2011/relationships/chartStyle" Target="style52.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127.xml"/><Relationship Id="rId2" Type="http://schemas.microsoft.com/office/2011/relationships/chartColorStyle" Target="colors53.xml"/><Relationship Id="rId1" Type="http://schemas.microsoft.com/office/2011/relationships/chartStyle" Target="style53.xml"/></Relationships>
</file>

<file path=xl/charts/_rels/chart5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131.xml"/><Relationship Id="rId2" Type="http://schemas.microsoft.com/office/2011/relationships/chartColorStyle" Target="colors57.xml"/><Relationship Id="rId1" Type="http://schemas.microsoft.com/office/2011/relationships/chartStyle" Target="style57.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134.xml"/><Relationship Id="rId2" Type="http://schemas.microsoft.com/office/2011/relationships/chartColorStyle" Target="colors59.xml"/><Relationship Id="rId1" Type="http://schemas.microsoft.com/office/2011/relationships/chartStyle" Target="style59.xml"/></Relationships>
</file>

<file path=xl/charts/_rels/chart5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9.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141.xml"/><Relationship Id="rId2" Type="http://schemas.microsoft.com/office/2011/relationships/chartColorStyle" Target="colors63.xml"/><Relationship Id="rId1" Type="http://schemas.microsoft.com/office/2011/relationships/chartStyle" Target="style63.xml"/></Relationships>
</file>

<file path=xl/charts/_rels/chart61.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2.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146.xml"/><Relationship Id="rId2" Type="http://schemas.microsoft.com/office/2011/relationships/chartColorStyle" Target="colors67.xml"/><Relationship Id="rId1" Type="http://schemas.microsoft.com/office/2011/relationships/chartStyle" Target="style67.xml"/></Relationships>
</file>

<file path=xl/charts/_rels/chartEx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3.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Ex5.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215944276086"/>
          <c:y val="2.1547240665795036E-2"/>
          <c:w val="0.89082078647073293"/>
          <c:h val="0.64639460493338607"/>
        </c:manualLayout>
      </c:layout>
      <c:lineChart>
        <c:grouping val="standard"/>
        <c:varyColors val="0"/>
        <c:ser>
          <c:idx val="4"/>
          <c:order val="0"/>
          <c:tx>
            <c:strRef>
              <c:f>'ES - F.1'!$B$24</c:f>
              <c:strCache>
                <c:ptCount val="1"/>
                <c:pt idx="0">
                  <c:v> 2024 WEM ESOO RCT </c:v>
                </c:pt>
              </c:strCache>
            </c:strRef>
          </c:tx>
          <c:spPr>
            <a:ln w="28575" cap="rnd">
              <a:solidFill>
                <a:schemeClr val="accent1"/>
              </a:solidFill>
              <a:round/>
            </a:ln>
            <a:effectLst/>
          </c:spPr>
          <c:marker>
            <c:symbol val="none"/>
          </c:marker>
          <c:cat>
            <c:strRef>
              <c:f>'ES - F.1'!$D$23:$M$23</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'ES - F.1'!$D$24:$M$24</c:f>
              <c:numCache>
                <c:formatCode>#,##0</c:formatCode>
                <c:ptCount val="10"/>
                <c:pt idx="0">
                  <c:v>5500.5673807700987</c:v>
                </c:pt>
                <c:pt idx="1">
                  <c:v>5588.9219977534403</c:v>
                </c:pt>
                <c:pt idx="2">
                  <c:v>5695.8876461958953</c:v>
                </c:pt>
                <c:pt idx="3">
                  <c:v>5794.0513885764949</c:v>
                </c:pt>
                <c:pt idx="4">
                  <c:v>5924.6066380676602</c:v>
                </c:pt>
                <c:pt idx="5">
                  <c:v>6165.4441379284381</c:v>
                </c:pt>
                <c:pt idx="6">
                  <c:v>6545.3809824520513</c:v>
                </c:pt>
                <c:pt idx="7">
                  <c:v>6860.8524299291194</c:v>
                </c:pt>
                <c:pt idx="8">
                  <c:v>7159.2111408171395</c:v>
                </c:pt>
                <c:pt idx="9">
                  <c:v>7394.7498892529202</c:v>
                </c:pt>
              </c:numCache>
            </c:numRef>
          </c:val>
          <c:smooth val="0"/>
          <c:extLst>
            <c:ext xmlns:c16="http://schemas.microsoft.com/office/drawing/2014/chart" uri="{C3380CC4-5D6E-409C-BE32-E72D297353CC}">
              <c16:uniqueId val="{00000000-5C34-4ABC-9353-7A6D98E8125F}"/>
            </c:ext>
          </c:extLst>
        </c:ser>
        <c:ser>
          <c:idx val="9"/>
          <c:order val="1"/>
          <c:tx>
            <c:strRef>
              <c:f>'ES - F.1'!$B$27</c:f>
              <c:strCache>
                <c:ptCount val="1"/>
                <c:pt idx="0">
                  <c:v> 2023 WEM ESOO RCT </c:v>
                </c:pt>
              </c:strCache>
            </c:strRef>
          </c:tx>
          <c:spPr>
            <a:ln w="28575" cap="rnd">
              <a:solidFill>
                <a:schemeClr val="accent1"/>
              </a:solidFill>
              <a:prstDash val="dash"/>
              <a:round/>
            </a:ln>
            <a:effectLst/>
          </c:spPr>
          <c:marker>
            <c:symbol val="none"/>
          </c:marker>
          <c:cat>
            <c:strRef>
              <c:f>'ES - F.1'!$D$23:$M$23</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'ES - F.1'!$D$27:$L$27</c:f>
              <c:numCache>
                <c:formatCode>#,##0</c:formatCode>
                <c:ptCount val="9"/>
                <c:pt idx="0">
                  <c:v>5430</c:v>
                </c:pt>
                <c:pt idx="1">
                  <c:v>5543</c:v>
                </c:pt>
                <c:pt idx="2">
                  <c:v>5716</c:v>
                </c:pt>
                <c:pt idx="3">
                  <c:v>5806</c:v>
                </c:pt>
                <c:pt idx="4">
                  <c:v>6061</c:v>
                </c:pt>
                <c:pt idx="5">
                  <c:v>6422</c:v>
                </c:pt>
                <c:pt idx="6">
                  <c:v>6821</c:v>
                </c:pt>
                <c:pt idx="7">
                  <c:v>7140</c:v>
                </c:pt>
                <c:pt idx="8">
                  <c:v>7425</c:v>
                </c:pt>
              </c:numCache>
            </c:numRef>
          </c:val>
          <c:smooth val="0"/>
          <c:extLst>
            <c:ext xmlns:c16="http://schemas.microsoft.com/office/drawing/2014/chart" uri="{C3380CC4-5D6E-409C-BE32-E72D297353CC}">
              <c16:uniqueId val="{00000001-5C34-4ABC-9353-7A6D98E8125F}"/>
            </c:ext>
          </c:extLst>
        </c:ser>
        <c:ser>
          <c:idx val="8"/>
          <c:order val="2"/>
          <c:tx>
            <c:strRef>
              <c:f>'ES - F.1'!$B$25</c:f>
              <c:strCache>
                <c:ptCount val="1"/>
                <c:pt idx="0">
                  <c:v> 2024 WEM ESOO forecast available
 Reserve Capacity - Expected scenario </c:v>
                </c:pt>
              </c:strCache>
            </c:strRef>
          </c:tx>
          <c:spPr>
            <a:ln w="28575" cap="rnd">
              <a:solidFill>
                <a:schemeClr val="accent6"/>
              </a:solidFill>
              <a:round/>
            </a:ln>
            <a:effectLst/>
          </c:spPr>
          <c:marker>
            <c:symbol val="none"/>
          </c:marker>
          <c:cat>
            <c:strRef>
              <c:f>'ES - F.1'!$D$23:$M$23</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'ES - F.1'!$D$25:$M$25</c:f>
              <c:numCache>
                <c:formatCode>#,##0</c:formatCode>
                <c:ptCount val="10"/>
                <c:pt idx="0">
                  <c:v>5183.1499999999978</c:v>
                </c:pt>
                <c:pt idx="1">
                  <c:v>5502.7113823939308</c:v>
                </c:pt>
                <c:pt idx="2">
                  <c:v>5729.028961531043</c:v>
                </c:pt>
                <c:pt idx="3">
                  <c:v>5403.3354403546309</c:v>
                </c:pt>
                <c:pt idx="4">
                  <c:v>5395.5272142303184</c:v>
                </c:pt>
                <c:pt idx="5">
                  <c:v>4987.1447581798857</c:v>
                </c:pt>
                <c:pt idx="6">
                  <c:v>4543.2599969416415</c:v>
                </c:pt>
                <c:pt idx="7">
                  <c:v>4534.5068674313343</c:v>
                </c:pt>
                <c:pt idx="8">
                  <c:v>4524.4076207123981</c:v>
                </c:pt>
                <c:pt idx="9">
                  <c:v>4515.1832471109465</c:v>
                </c:pt>
              </c:numCache>
            </c:numRef>
          </c:val>
          <c:smooth val="0"/>
          <c:extLst>
            <c:ext xmlns:c16="http://schemas.microsoft.com/office/drawing/2014/chart" uri="{C3380CC4-5D6E-409C-BE32-E72D297353CC}">
              <c16:uniqueId val="{00000002-5C34-4ABC-9353-7A6D98E8125F}"/>
            </c:ext>
          </c:extLst>
        </c:ser>
        <c:ser>
          <c:idx val="10"/>
          <c:order val="3"/>
          <c:tx>
            <c:strRef>
              <c:f>'ES - F.1'!$B$28</c:f>
              <c:strCache>
                <c:ptCount val="1"/>
                <c:pt idx="0">
                  <c:v> 2023 WEM ESOO forecast available 
Reserve Capacity - Expected scenario </c:v>
                </c:pt>
              </c:strCache>
            </c:strRef>
          </c:tx>
          <c:spPr>
            <a:ln w="19050" cap="rnd">
              <a:solidFill>
                <a:schemeClr val="accent6"/>
              </a:solidFill>
              <a:prstDash val="dash"/>
              <a:round/>
            </a:ln>
            <a:effectLst/>
          </c:spPr>
          <c:marker>
            <c:symbol val="none"/>
          </c:marker>
          <c:cat>
            <c:strRef>
              <c:f>'ES - F.1'!$D$23:$M$23</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'ES - F.1'!$D$28:$L$28</c:f>
              <c:numCache>
                <c:formatCode>#,##0</c:formatCode>
                <c:ptCount val="9"/>
                <c:pt idx="0">
                  <c:v>4726.5719999999983</c:v>
                </c:pt>
                <c:pt idx="1">
                  <c:v>4598.0249999999978</c:v>
                </c:pt>
                <c:pt idx="2">
                  <c:v>4598.0249999999978</c:v>
                </c:pt>
                <c:pt idx="3">
                  <c:v>4280.824999999998</c:v>
                </c:pt>
                <c:pt idx="4">
                  <c:v>4280.824999999998</c:v>
                </c:pt>
                <c:pt idx="5">
                  <c:v>3858.824999999998</c:v>
                </c:pt>
                <c:pt idx="6">
                  <c:v>3424.824999999998</c:v>
                </c:pt>
                <c:pt idx="7">
                  <c:v>3424.824999999998</c:v>
                </c:pt>
                <c:pt idx="8">
                  <c:v>3424.824999999998</c:v>
                </c:pt>
              </c:numCache>
            </c:numRef>
          </c:val>
          <c:smooth val="0"/>
          <c:extLst>
            <c:ext xmlns:c16="http://schemas.microsoft.com/office/drawing/2014/chart" uri="{C3380CC4-5D6E-409C-BE32-E72D297353CC}">
              <c16:uniqueId val="{00000003-5C34-4ABC-9353-7A6D98E8125F}"/>
            </c:ext>
          </c:extLst>
        </c:ser>
        <c:dLbls>
          <c:showLegendKey val="0"/>
          <c:showVal val="0"/>
          <c:showCatName val="0"/>
          <c:showSerName val="0"/>
          <c:showPercent val="0"/>
          <c:showBubbleSize val="0"/>
        </c:dLbls>
        <c:smooth val="0"/>
        <c:axId val="1590053184"/>
        <c:axId val="1590051744"/>
        <c:extLst/>
      </c:lineChart>
      <c:catAx>
        <c:axId val="1590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90051744"/>
        <c:crosses val="autoZero"/>
        <c:auto val="1"/>
        <c:lblAlgn val="ctr"/>
        <c:lblOffset val="100"/>
        <c:noMultiLvlLbl val="0"/>
      </c:catAx>
      <c:valAx>
        <c:axId val="159005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Capacity (MW)</a:t>
                </a:r>
              </a:p>
            </c:rich>
          </c:tx>
          <c:layout>
            <c:manualLayout>
              <c:xMode val="edge"/>
              <c:yMode val="edge"/>
              <c:x val="4.0939167556029886E-3"/>
              <c:y val="0.178468209998680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90053184"/>
        <c:crosses val="autoZero"/>
        <c:crossBetween val="between"/>
      </c:valAx>
      <c:spPr>
        <a:noFill/>
        <a:ln>
          <a:noFill/>
        </a:ln>
        <a:effectLst/>
      </c:spPr>
    </c:plotArea>
    <c:legend>
      <c:legendPos val="b"/>
      <c:layout>
        <c:manualLayout>
          <c:xMode val="edge"/>
          <c:yMode val="edge"/>
          <c:x val="3.7670099875156057E-2"/>
          <c:y val="0.84496207624323982"/>
          <c:w val="0.95648657927590508"/>
          <c:h val="0.155037923756760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37001809157688"/>
          <c:y val="4.8506944444444443E-2"/>
          <c:w val="0.89362998190842324"/>
          <c:h val="0.82658715277777772"/>
        </c:manualLayout>
      </c:layout>
      <c:barChart>
        <c:barDir val="col"/>
        <c:grouping val="stacked"/>
        <c:varyColors val="0"/>
        <c:ser>
          <c:idx val="6"/>
          <c:order val="0"/>
          <c:tx>
            <c:strRef>
              <c:f>'ES - F.2'!$H$28</c:f>
              <c:strCache>
                <c:ptCount val="1"/>
                <c:pt idx="0">
                  <c:v> Subtotal </c:v>
                </c:pt>
              </c:strCache>
            </c:strRef>
          </c:tx>
          <c:spPr>
            <a:noFill/>
            <a:ln>
              <a:noFill/>
            </a:ln>
            <a:effectLst/>
          </c:spPr>
          <c:invertIfNegative val="0"/>
          <c:cat>
            <c:strRef>
              <c:f>'ES - F.2'!$B$29:$B$32</c:f>
              <c:strCache>
                <c:ptCount val="4"/>
                <c:pt idx="0">
                  <c:v>Existing  </c:v>
                </c:pt>
                <c:pt idx="1">
                  <c:v>Committed  </c:v>
                </c:pt>
                <c:pt idx="2">
                  <c:v>Probable  </c:v>
                </c:pt>
                <c:pt idx="3">
                  <c:v>Total forecast available  </c:v>
                </c:pt>
              </c:strCache>
            </c:strRef>
          </c:cat>
          <c:val>
            <c:numRef>
              <c:f>'ES - F.2'!$H$29:$H$31</c:f>
              <c:numCache>
                <c:formatCode>#,##0</c:formatCode>
                <c:ptCount val="3"/>
                <c:pt idx="1">
                  <c:v>4266.8002209999986</c:v>
                </c:pt>
                <c:pt idx="2">
                  <c:v>5729.028961531043</c:v>
                </c:pt>
              </c:numCache>
            </c:numRef>
          </c:val>
          <c:extLst>
            <c:ext xmlns:c16="http://schemas.microsoft.com/office/drawing/2014/chart" uri="{C3380CC4-5D6E-409C-BE32-E72D297353CC}">
              <c16:uniqueId val="{00000000-C526-4504-9B97-E8D2AD94ED89}"/>
            </c:ext>
          </c:extLst>
        </c:ser>
        <c:ser>
          <c:idx val="0"/>
          <c:order val="1"/>
          <c:tx>
            <c:strRef>
              <c:f>'ES - F.2'!$C$28</c:f>
              <c:strCache>
                <c:ptCount val="1"/>
                <c:pt idx="0">
                  <c:v> Existing   </c:v>
                </c:pt>
              </c:strCache>
            </c:strRef>
          </c:tx>
          <c:spPr>
            <a:solidFill>
              <a:schemeClr val="accent1"/>
            </a:solidFill>
            <a:ln>
              <a:noFill/>
            </a:ln>
            <a:effectLst/>
          </c:spPr>
          <c:invertIfNegative val="0"/>
          <c:dLbls>
            <c:dLbl>
              <c:idx val="0"/>
              <c:layout>
                <c:manualLayout>
                  <c:x val="5.7570511066933521E-3"/>
                  <c:y val="-0.294807895131631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26-4504-9B97-E8D2AD94ED89}"/>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 - F.2'!$B$29:$B$32</c:f>
              <c:strCache>
                <c:ptCount val="4"/>
                <c:pt idx="0">
                  <c:v>Existing  </c:v>
                </c:pt>
                <c:pt idx="1">
                  <c:v>Committed  </c:v>
                </c:pt>
                <c:pt idx="2">
                  <c:v>Probable  </c:v>
                </c:pt>
                <c:pt idx="3">
                  <c:v>Total forecast available  </c:v>
                </c:pt>
              </c:strCache>
            </c:strRef>
          </c:cat>
          <c:val>
            <c:numRef>
              <c:f>'ES - F.2'!$C$29:$C$32</c:f>
              <c:numCache>
                <c:formatCode>#,##0</c:formatCode>
                <c:ptCount val="4"/>
                <c:pt idx="0">
                  <c:v>4266.8002209999986</c:v>
                </c:pt>
              </c:numCache>
            </c:numRef>
          </c:val>
          <c:extLst>
            <c:ext xmlns:c16="http://schemas.microsoft.com/office/drawing/2014/chart" uri="{C3380CC4-5D6E-409C-BE32-E72D297353CC}">
              <c16:uniqueId val="{00000002-C526-4504-9B97-E8D2AD94ED89}"/>
            </c:ext>
          </c:extLst>
        </c:ser>
        <c:ser>
          <c:idx val="1"/>
          <c:order val="2"/>
          <c:tx>
            <c:strRef>
              <c:f>'ES - F.2'!$D$28</c:f>
              <c:strCache>
                <c:ptCount val="1"/>
                <c:pt idx="0">
                  <c:v> Committed   </c:v>
                </c:pt>
              </c:strCache>
            </c:strRef>
          </c:tx>
          <c:spPr>
            <a:solidFill>
              <a:schemeClr val="accent4"/>
            </a:solidFill>
            <a:ln>
              <a:noFill/>
            </a:ln>
            <a:effectLst/>
          </c:spPr>
          <c:invertIfNegative val="0"/>
          <c:dLbls>
            <c:dLbl>
              <c:idx val="1"/>
              <c:layout>
                <c:manualLayout>
                  <c:x val="1.7502088815266061E-3"/>
                  <c:y val="-0.122887789754103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26-4504-9B97-E8D2AD94ED89}"/>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 - F.2'!$B$29:$B$32</c:f>
              <c:strCache>
                <c:ptCount val="4"/>
                <c:pt idx="0">
                  <c:v>Existing  </c:v>
                </c:pt>
                <c:pt idx="1">
                  <c:v>Committed  </c:v>
                </c:pt>
                <c:pt idx="2">
                  <c:v>Probable  </c:v>
                </c:pt>
                <c:pt idx="3">
                  <c:v>Total forecast available  </c:v>
                </c:pt>
              </c:strCache>
            </c:strRef>
          </c:cat>
          <c:val>
            <c:numRef>
              <c:f>'ES - F.2'!$D$29:$D$32</c:f>
              <c:numCache>
                <c:formatCode>#,##0</c:formatCode>
                <c:ptCount val="4"/>
                <c:pt idx="1">
                  <c:v>1462.2287405310442</c:v>
                </c:pt>
              </c:numCache>
            </c:numRef>
          </c:val>
          <c:extLst>
            <c:ext xmlns:c16="http://schemas.microsoft.com/office/drawing/2014/chart" uri="{C3380CC4-5D6E-409C-BE32-E72D297353CC}">
              <c16:uniqueId val="{00000004-C526-4504-9B97-E8D2AD94ED89}"/>
            </c:ext>
          </c:extLst>
        </c:ser>
        <c:ser>
          <c:idx val="2"/>
          <c:order val="3"/>
          <c:tx>
            <c:strRef>
              <c:f>'ES - F.2'!$E$28</c:f>
              <c:strCache>
                <c:ptCount val="1"/>
                <c:pt idx="0">
                  <c:v> Probable   </c:v>
                </c:pt>
              </c:strCache>
            </c:strRef>
          </c:tx>
          <c:spPr>
            <a:solidFill>
              <a:schemeClr val="tx2"/>
            </a:solidFill>
            <a:ln>
              <a:noFill/>
            </a:ln>
            <a:effectLst/>
          </c:spPr>
          <c:invertIfNegative val="0"/>
          <c:dLbls>
            <c:dLbl>
              <c:idx val="2"/>
              <c:layout>
                <c:manualLayout>
                  <c:x val="0"/>
                  <c:y val="-6.58981752140054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26-4504-9B97-E8D2AD94ED89}"/>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 - F.2'!$B$29:$B$32</c:f>
              <c:strCache>
                <c:ptCount val="4"/>
                <c:pt idx="0">
                  <c:v>Existing  </c:v>
                </c:pt>
                <c:pt idx="1">
                  <c:v>Committed  </c:v>
                </c:pt>
                <c:pt idx="2">
                  <c:v>Probable  </c:v>
                </c:pt>
                <c:pt idx="3">
                  <c:v>Total forecast available  </c:v>
                </c:pt>
              </c:strCache>
            </c:strRef>
          </c:cat>
          <c:val>
            <c:numRef>
              <c:f>'ES - F.2'!$E$29:$E$32</c:f>
              <c:numCache>
                <c:formatCode>#,##0</c:formatCode>
                <c:ptCount val="4"/>
                <c:pt idx="2">
                  <c:v>514</c:v>
                </c:pt>
              </c:numCache>
            </c:numRef>
          </c:val>
          <c:extLst xmlns:c15="http://schemas.microsoft.com/office/drawing/2012/chart">
            <c:ext xmlns:c16="http://schemas.microsoft.com/office/drawing/2014/chart" uri="{C3380CC4-5D6E-409C-BE32-E72D297353CC}">
              <c16:uniqueId val="{00000006-C526-4504-9B97-E8D2AD94ED89}"/>
            </c:ext>
          </c:extLst>
        </c:ser>
        <c:ser>
          <c:idx val="3"/>
          <c:order val="4"/>
          <c:tx>
            <c:strRef>
              <c:f>'ES - F.2'!$F$28</c:f>
              <c:strCache>
                <c:ptCount val="1"/>
                <c:pt idx="0">
                  <c:v> Total forecast available   </c:v>
                </c:pt>
              </c:strCache>
            </c:strRef>
          </c:tx>
          <c:spPr>
            <a:solidFill>
              <a:schemeClr val="accent3"/>
            </a:solidFill>
            <a:ln>
              <a:noFill/>
            </a:ln>
            <a:effectLst/>
          </c:spPr>
          <c:invertIfNegative val="0"/>
          <c:dLbls>
            <c:dLbl>
              <c:idx val="2"/>
              <c:layout>
                <c:manualLayout>
                  <c:x val="0"/>
                  <c:y val="-6.74983230480279E-2"/>
                </c:manualLayout>
              </c:layout>
              <c:tx>
                <c:rich>
                  <a:bodyPr/>
                  <a:lstStyle/>
                  <a:p>
                    <a:fld id="{6E9DB776-43E0-4200-8EB8-75CB429A51FB}" type="VALUE">
                      <a:rPr lang="en-US">
                        <a:solidFill>
                          <a:sysClr val="windowText" lastClr="000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526-4504-9B97-E8D2AD94ED89}"/>
                </c:ext>
              </c:extLst>
            </c:dLbl>
            <c:dLbl>
              <c:idx val="3"/>
              <c:layout>
                <c:manualLayout>
                  <c:x val="-3.772193940668577E-3"/>
                  <c:y val="-0.400535752440094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26-4504-9B97-E8D2AD94ED89}"/>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 - F.2'!$B$29:$B$32</c:f>
              <c:strCache>
                <c:ptCount val="4"/>
                <c:pt idx="0">
                  <c:v>Existing  </c:v>
                </c:pt>
                <c:pt idx="1">
                  <c:v>Committed  </c:v>
                </c:pt>
                <c:pt idx="2">
                  <c:v>Probable  </c:v>
                </c:pt>
                <c:pt idx="3">
                  <c:v>Total forecast available  </c:v>
                </c:pt>
              </c:strCache>
            </c:strRef>
          </c:cat>
          <c:val>
            <c:numRef>
              <c:f>'ES - F.2'!$F$29:$F$32</c:f>
              <c:numCache>
                <c:formatCode>#,##0</c:formatCode>
                <c:ptCount val="4"/>
                <c:pt idx="3">
                  <c:v>6243.028961531043</c:v>
                </c:pt>
              </c:numCache>
            </c:numRef>
          </c:val>
          <c:extLst>
            <c:ext xmlns:c16="http://schemas.microsoft.com/office/drawing/2014/chart" uri="{C3380CC4-5D6E-409C-BE32-E72D297353CC}">
              <c16:uniqueId val="{00000009-C526-4504-9B97-E8D2AD94ED89}"/>
            </c:ext>
          </c:extLst>
        </c:ser>
        <c:ser>
          <c:idx val="4"/>
          <c:order val="5"/>
          <c:tx>
            <c:strRef>
              <c:f>'ES - F.2'!$G$28</c:f>
              <c:strCache>
                <c:ptCount val="1"/>
                <c:pt idx="0">
                  <c:v> RCT </c:v>
                </c:pt>
              </c:strCache>
            </c:strRef>
          </c:tx>
          <c:spPr>
            <a:solidFill>
              <a:schemeClr val="accent6"/>
            </a:solidFill>
            <a:ln>
              <a:noFill/>
            </a:ln>
            <a:effectLst/>
          </c:spPr>
          <c:invertIfNegative val="0"/>
          <c:dLbls>
            <c:dLbl>
              <c:idx val="3"/>
              <c:layout>
                <c:manualLayout>
                  <c:x val="-1.9540144997108877E-3"/>
                  <c:y val="-0.411427086128253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26-4504-9B97-E8D2AD94ED89}"/>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 - F.2'!$B$29:$B$32</c:f>
              <c:strCache>
                <c:ptCount val="4"/>
                <c:pt idx="0">
                  <c:v>Existing  </c:v>
                </c:pt>
                <c:pt idx="1">
                  <c:v>Committed  </c:v>
                </c:pt>
                <c:pt idx="2">
                  <c:v>Probable  </c:v>
                </c:pt>
                <c:pt idx="3">
                  <c:v>Total forecast available  </c:v>
                </c:pt>
              </c:strCache>
            </c:strRef>
          </c:cat>
          <c:val>
            <c:numRef>
              <c:f>'ES - F.2'!$G$29:$G$32</c:f>
              <c:numCache>
                <c:formatCode>#,##0</c:formatCode>
                <c:ptCount val="4"/>
              </c:numCache>
            </c:numRef>
          </c:val>
          <c:extLst>
            <c:ext xmlns:c16="http://schemas.microsoft.com/office/drawing/2014/chart" uri="{C3380CC4-5D6E-409C-BE32-E72D297353CC}">
              <c16:uniqueId val="{0000000B-C526-4504-9B97-E8D2AD94ED89}"/>
            </c:ext>
          </c:extLst>
        </c:ser>
        <c:dLbls>
          <c:showLegendKey val="0"/>
          <c:showVal val="0"/>
          <c:showCatName val="0"/>
          <c:showSerName val="0"/>
          <c:showPercent val="0"/>
          <c:showBubbleSize val="0"/>
        </c:dLbls>
        <c:gapWidth val="50"/>
        <c:overlap val="100"/>
        <c:axId val="1230520568"/>
        <c:axId val="1230524168"/>
        <c:extLst/>
      </c:barChart>
      <c:catAx>
        <c:axId val="1230520568"/>
        <c:scaling>
          <c:orientation val="minMax"/>
        </c:scaling>
        <c:delete val="0"/>
        <c:axPos val="b"/>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0524168"/>
        <c:crosses val="autoZero"/>
        <c:auto val="1"/>
        <c:lblAlgn val="ctr"/>
        <c:lblOffset val="100"/>
        <c:noMultiLvlLbl val="0"/>
      </c:catAx>
      <c:valAx>
        <c:axId val="1230524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Capacity (MW)</a:t>
                </a:r>
              </a:p>
            </c:rich>
          </c:tx>
          <c:layout>
            <c:manualLayout>
              <c:xMode val="edge"/>
              <c:yMode val="edge"/>
              <c:x val="5.1827542065162541E-3"/>
              <c:y val="0.3161403273410249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0520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616573033707869E-2"/>
          <c:y val="2.3492588141025641E-2"/>
          <c:w val="0.89258426966292137"/>
          <c:h val="0.83442352941176468"/>
        </c:manualLayout>
      </c:layout>
      <c:areaChart>
        <c:grouping val="stacked"/>
        <c:varyColors val="0"/>
        <c:ser>
          <c:idx val="1"/>
          <c:order val="0"/>
          <c:tx>
            <c:strRef>
              <c:f>'Ch 1_F.4'!$E$23</c:f>
              <c:strCache>
                <c:ptCount val="1"/>
                <c:pt idx="0">
                  <c:v>Unscheduled operational demand  </c:v>
                </c:pt>
              </c:strCache>
            </c:strRef>
          </c:tx>
          <c:spPr>
            <a:solidFill>
              <a:schemeClr val="accent1"/>
            </a:solidFill>
            <a:ln>
              <a:noFill/>
            </a:ln>
            <a:effectLst/>
          </c:spPr>
          <c:cat>
            <c:multiLvlStrRef>
              <c:f>'Ch 1_F.4'!$B$24:$C$167</c:f>
              <c:multiLvlStrCache>
                <c:ptCount val="144"/>
                <c:lvl>
                  <c:pt idx="0">
                    <c:v>0:00</c:v>
                  </c:pt>
                  <c:pt idx="1">
                    <c:v>0:30</c:v>
                  </c:pt>
                  <c:pt idx="2">
                    <c:v>1:00</c:v>
                  </c:pt>
                  <c:pt idx="3">
                    <c:v>1:30</c:v>
                  </c:pt>
                  <c:pt idx="4">
                    <c:v>2:00</c:v>
                  </c:pt>
                  <c:pt idx="5">
                    <c:v>2:30</c:v>
                  </c:pt>
                  <c:pt idx="6">
                    <c:v>3:00</c:v>
                  </c:pt>
                  <c:pt idx="7">
                    <c:v>3:30</c:v>
                  </c:pt>
                  <c:pt idx="8">
                    <c:v>4:00</c:v>
                  </c:pt>
                  <c:pt idx="9">
                    <c:v>4:30</c:v>
                  </c:pt>
                  <c:pt idx="10">
                    <c:v>5:00</c:v>
                  </c:pt>
                  <c:pt idx="11">
                    <c:v>5:30</c:v>
                  </c:pt>
                  <c:pt idx="12">
                    <c:v>6:00</c:v>
                  </c:pt>
                  <c:pt idx="13">
                    <c:v>6:30</c:v>
                  </c:pt>
                  <c:pt idx="14">
                    <c:v>7:00</c:v>
                  </c:pt>
                  <c:pt idx="15">
                    <c:v>7:30</c:v>
                  </c:pt>
                  <c:pt idx="16">
                    <c:v>8:00</c:v>
                  </c:pt>
                  <c:pt idx="17">
                    <c:v>8:30</c:v>
                  </c:pt>
                  <c:pt idx="18">
                    <c:v>9:00</c:v>
                  </c:pt>
                  <c:pt idx="19">
                    <c:v>9:30</c:v>
                  </c:pt>
                  <c:pt idx="20">
                    <c:v>10:00</c:v>
                  </c:pt>
                  <c:pt idx="21">
                    <c:v>10:30</c:v>
                  </c:pt>
                  <c:pt idx="22">
                    <c:v>11:00</c:v>
                  </c:pt>
                  <c:pt idx="23">
                    <c:v>11:30</c:v>
                  </c:pt>
                  <c:pt idx="24">
                    <c:v>12:00</c:v>
                  </c:pt>
                  <c:pt idx="25">
                    <c:v>12:30</c:v>
                  </c:pt>
                  <c:pt idx="26">
                    <c:v>13:00</c:v>
                  </c:pt>
                  <c:pt idx="27">
                    <c:v>13:30</c:v>
                  </c:pt>
                  <c:pt idx="28">
                    <c:v>14:00</c:v>
                  </c:pt>
                  <c:pt idx="29">
                    <c:v>14:30</c:v>
                  </c:pt>
                  <c:pt idx="30">
                    <c:v>15:00</c:v>
                  </c:pt>
                  <c:pt idx="31">
                    <c:v>15:30</c:v>
                  </c:pt>
                  <c:pt idx="32">
                    <c:v>16:00</c:v>
                  </c:pt>
                  <c:pt idx="33">
                    <c:v>16:30</c:v>
                  </c:pt>
                  <c:pt idx="34">
                    <c:v>17:00</c:v>
                  </c:pt>
                  <c:pt idx="35">
                    <c:v>17:30</c:v>
                  </c:pt>
                  <c:pt idx="36">
                    <c:v>18:00</c:v>
                  </c:pt>
                  <c:pt idx="37">
                    <c:v>18:30</c:v>
                  </c:pt>
                  <c:pt idx="38">
                    <c:v>19:00</c:v>
                  </c:pt>
                  <c:pt idx="39">
                    <c:v>19:30</c:v>
                  </c:pt>
                  <c:pt idx="40">
                    <c:v>20:00</c:v>
                  </c:pt>
                  <c:pt idx="41">
                    <c:v>20:30</c:v>
                  </c:pt>
                  <c:pt idx="42">
                    <c:v>21:00</c:v>
                  </c:pt>
                  <c:pt idx="43">
                    <c:v>21:30</c:v>
                  </c:pt>
                  <c:pt idx="44">
                    <c:v>22:00</c:v>
                  </c:pt>
                  <c:pt idx="45">
                    <c:v>22:30</c:v>
                  </c:pt>
                  <c:pt idx="46">
                    <c:v>23:00</c:v>
                  </c:pt>
                  <c:pt idx="47">
                    <c:v>23:30</c:v>
                  </c:pt>
                  <c:pt idx="48">
                    <c:v>0:00</c:v>
                  </c:pt>
                  <c:pt idx="49">
                    <c:v>0:30</c:v>
                  </c:pt>
                  <c:pt idx="50">
                    <c:v>1:00</c:v>
                  </c:pt>
                  <c:pt idx="51">
                    <c:v>1:30</c:v>
                  </c:pt>
                  <c:pt idx="52">
                    <c:v>2:00</c:v>
                  </c:pt>
                  <c:pt idx="53">
                    <c:v>2:30</c:v>
                  </c:pt>
                  <c:pt idx="54">
                    <c:v>3:00</c:v>
                  </c:pt>
                  <c:pt idx="55">
                    <c:v>3:30</c:v>
                  </c:pt>
                  <c:pt idx="56">
                    <c:v>4:00</c:v>
                  </c:pt>
                  <c:pt idx="57">
                    <c:v>4:30</c:v>
                  </c:pt>
                  <c:pt idx="58">
                    <c:v>5:00</c:v>
                  </c:pt>
                  <c:pt idx="59">
                    <c:v>5:30</c:v>
                  </c:pt>
                  <c:pt idx="60">
                    <c:v>6:00</c:v>
                  </c:pt>
                  <c:pt idx="61">
                    <c:v>6:30</c:v>
                  </c:pt>
                  <c:pt idx="62">
                    <c:v>7:00</c:v>
                  </c:pt>
                  <c:pt idx="63">
                    <c:v>7:30</c:v>
                  </c:pt>
                  <c:pt idx="64">
                    <c:v>8:00</c:v>
                  </c:pt>
                  <c:pt idx="65">
                    <c:v>8:30</c:v>
                  </c:pt>
                  <c:pt idx="66">
                    <c:v>9:00</c:v>
                  </c:pt>
                  <c:pt idx="67">
                    <c:v>9:30</c:v>
                  </c:pt>
                  <c:pt idx="68">
                    <c:v>10:00</c:v>
                  </c:pt>
                  <c:pt idx="69">
                    <c:v>10:30</c:v>
                  </c:pt>
                  <c:pt idx="70">
                    <c:v>11:00</c:v>
                  </c:pt>
                  <c:pt idx="71">
                    <c:v>11:30</c:v>
                  </c:pt>
                  <c:pt idx="72">
                    <c:v>12:00</c:v>
                  </c:pt>
                  <c:pt idx="73">
                    <c:v>12:30</c:v>
                  </c:pt>
                  <c:pt idx="74">
                    <c:v>13:00</c:v>
                  </c:pt>
                  <c:pt idx="75">
                    <c:v>13:30</c:v>
                  </c:pt>
                  <c:pt idx="76">
                    <c:v>14:00</c:v>
                  </c:pt>
                  <c:pt idx="77">
                    <c:v>14:30</c:v>
                  </c:pt>
                  <c:pt idx="78">
                    <c:v>15:00</c:v>
                  </c:pt>
                  <c:pt idx="79">
                    <c:v>15:30</c:v>
                  </c:pt>
                  <c:pt idx="80">
                    <c:v>16:00</c:v>
                  </c:pt>
                  <c:pt idx="81">
                    <c:v>16:30</c:v>
                  </c:pt>
                  <c:pt idx="82">
                    <c:v>17:00</c:v>
                  </c:pt>
                  <c:pt idx="83">
                    <c:v>17:30</c:v>
                  </c:pt>
                  <c:pt idx="84">
                    <c:v>18:00</c:v>
                  </c:pt>
                  <c:pt idx="85">
                    <c:v>18:30</c:v>
                  </c:pt>
                  <c:pt idx="86">
                    <c:v>19:00</c:v>
                  </c:pt>
                  <c:pt idx="87">
                    <c:v>19:30</c:v>
                  </c:pt>
                  <c:pt idx="88">
                    <c:v>20:00</c:v>
                  </c:pt>
                  <c:pt idx="89">
                    <c:v>20:30</c:v>
                  </c:pt>
                  <c:pt idx="90">
                    <c:v>21:00</c:v>
                  </c:pt>
                  <c:pt idx="91">
                    <c:v>21:30</c:v>
                  </c:pt>
                  <c:pt idx="92">
                    <c:v>22:00</c:v>
                  </c:pt>
                  <c:pt idx="93">
                    <c:v>22:30</c:v>
                  </c:pt>
                  <c:pt idx="94">
                    <c:v>23:00</c:v>
                  </c:pt>
                  <c:pt idx="95">
                    <c:v>23:30</c:v>
                  </c:pt>
                  <c:pt idx="96">
                    <c:v>0:00</c:v>
                  </c:pt>
                  <c:pt idx="97">
                    <c:v>0:30</c:v>
                  </c:pt>
                  <c:pt idx="98">
                    <c:v>1:00</c:v>
                  </c:pt>
                  <c:pt idx="99">
                    <c:v>1:30</c:v>
                  </c:pt>
                  <c:pt idx="100">
                    <c:v>2:00</c:v>
                  </c:pt>
                  <c:pt idx="101">
                    <c:v>2:30</c:v>
                  </c:pt>
                  <c:pt idx="102">
                    <c:v>3:00</c:v>
                  </c:pt>
                  <c:pt idx="103">
                    <c:v>3:30</c:v>
                  </c:pt>
                  <c:pt idx="104">
                    <c:v>4:00</c:v>
                  </c:pt>
                  <c:pt idx="105">
                    <c:v>4:30</c:v>
                  </c:pt>
                  <c:pt idx="106">
                    <c:v>5:00</c:v>
                  </c:pt>
                  <c:pt idx="107">
                    <c:v>5:30</c:v>
                  </c:pt>
                  <c:pt idx="108">
                    <c:v>6:00</c:v>
                  </c:pt>
                  <c:pt idx="109">
                    <c:v>6:30</c:v>
                  </c:pt>
                  <c:pt idx="110">
                    <c:v>7:00</c:v>
                  </c:pt>
                  <c:pt idx="111">
                    <c:v>7:30</c:v>
                  </c:pt>
                  <c:pt idx="112">
                    <c:v>8:00</c:v>
                  </c:pt>
                  <c:pt idx="113">
                    <c:v>8:30</c:v>
                  </c:pt>
                  <c:pt idx="114">
                    <c:v>9:00</c:v>
                  </c:pt>
                  <c:pt idx="115">
                    <c:v>9:30</c:v>
                  </c:pt>
                  <c:pt idx="116">
                    <c:v>10:00</c:v>
                  </c:pt>
                  <c:pt idx="117">
                    <c:v>10:30</c:v>
                  </c:pt>
                  <c:pt idx="118">
                    <c:v>11:00</c:v>
                  </c:pt>
                  <c:pt idx="119">
                    <c:v>11:30</c:v>
                  </c:pt>
                  <c:pt idx="120">
                    <c:v>12:00</c:v>
                  </c:pt>
                  <c:pt idx="121">
                    <c:v>12:30</c:v>
                  </c:pt>
                  <c:pt idx="122">
                    <c:v>13:00</c:v>
                  </c:pt>
                  <c:pt idx="123">
                    <c:v>13:30</c:v>
                  </c:pt>
                  <c:pt idx="124">
                    <c:v>14:00</c:v>
                  </c:pt>
                  <c:pt idx="125">
                    <c:v>14:30</c:v>
                  </c:pt>
                  <c:pt idx="126">
                    <c:v>15:00</c:v>
                  </c:pt>
                  <c:pt idx="127">
                    <c:v>15:30</c:v>
                  </c:pt>
                  <c:pt idx="128">
                    <c:v>16:00</c:v>
                  </c:pt>
                  <c:pt idx="129">
                    <c:v>16:30</c:v>
                  </c:pt>
                  <c:pt idx="130">
                    <c:v>17:00</c:v>
                  </c:pt>
                  <c:pt idx="131">
                    <c:v>17:30</c:v>
                  </c:pt>
                  <c:pt idx="132">
                    <c:v>18:00</c:v>
                  </c:pt>
                  <c:pt idx="133">
                    <c:v>18:30</c:v>
                  </c:pt>
                  <c:pt idx="134">
                    <c:v>19:00</c:v>
                  </c:pt>
                  <c:pt idx="135">
                    <c:v>19:30</c:v>
                  </c:pt>
                  <c:pt idx="136">
                    <c:v>20:00</c:v>
                  </c:pt>
                  <c:pt idx="137">
                    <c:v>20:30</c:v>
                  </c:pt>
                  <c:pt idx="138">
                    <c:v>21:00</c:v>
                  </c:pt>
                  <c:pt idx="139">
                    <c:v>21:30</c:v>
                  </c:pt>
                  <c:pt idx="140">
                    <c:v>22:00</c:v>
                  </c:pt>
                  <c:pt idx="141">
                    <c:v>22:30</c:v>
                  </c:pt>
                  <c:pt idx="142">
                    <c:v>23:00</c:v>
                  </c:pt>
                  <c:pt idx="143">
                    <c:v>23:30</c:v>
                  </c:pt>
                </c:lvl>
                <c:lvl>
                  <c:pt idx="0">
                    <c:v>Day 1</c:v>
                  </c:pt>
                  <c:pt idx="48">
                    <c:v>Day 2</c:v>
                  </c:pt>
                  <c:pt idx="96">
                    <c:v>Day 3</c:v>
                  </c:pt>
                </c:lvl>
              </c:multiLvlStrCache>
            </c:multiLvlStrRef>
          </c:cat>
          <c:val>
            <c:numRef>
              <c:f>'Ch 1_F.4'!$E$24:$E$167</c:f>
              <c:numCache>
                <c:formatCode>#,##0</c:formatCode>
                <c:ptCount val="144"/>
                <c:pt idx="0">
                  <c:v>1859.85343184</c:v>
                </c:pt>
                <c:pt idx="1">
                  <c:v>1791.9286678399999</c:v>
                </c:pt>
                <c:pt idx="2">
                  <c:v>1765.7371677000001</c:v>
                </c:pt>
                <c:pt idx="3">
                  <c:v>1740.46002318</c:v>
                </c:pt>
                <c:pt idx="4">
                  <c:v>1732.7255371199999</c:v>
                </c:pt>
                <c:pt idx="5">
                  <c:v>1723.5521103399999</c:v>
                </c:pt>
                <c:pt idx="6">
                  <c:v>1714.0055992600001</c:v>
                </c:pt>
                <c:pt idx="7">
                  <c:v>1726.1720606399999</c:v>
                </c:pt>
                <c:pt idx="8">
                  <c:v>1708.4252945200001</c:v>
                </c:pt>
                <c:pt idx="9">
                  <c:v>1713.3441986400001</c:v>
                </c:pt>
                <c:pt idx="10">
                  <c:v>1740.0335835400001</c:v>
                </c:pt>
                <c:pt idx="11">
                  <c:v>1758.6471145800001</c:v>
                </c:pt>
                <c:pt idx="12">
                  <c:v>1779.0792851399999</c:v>
                </c:pt>
                <c:pt idx="13">
                  <c:v>1751.2627534600001</c:v>
                </c:pt>
                <c:pt idx="14">
                  <c:v>1689.3759038999999</c:v>
                </c:pt>
                <c:pt idx="15">
                  <c:v>1561.1090282800001</c:v>
                </c:pt>
                <c:pt idx="16">
                  <c:v>1462.1920904999999</c:v>
                </c:pt>
                <c:pt idx="17">
                  <c:v>1295.3438165</c:v>
                </c:pt>
                <c:pt idx="18">
                  <c:v>1111.4691161999999</c:v>
                </c:pt>
                <c:pt idx="19">
                  <c:v>960.14909995999994</c:v>
                </c:pt>
                <c:pt idx="20">
                  <c:v>866.83689159999994</c:v>
                </c:pt>
                <c:pt idx="21">
                  <c:v>850.24179414000002</c:v>
                </c:pt>
                <c:pt idx="22">
                  <c:v>831.23198553999998</c:v>
                </c:pt>
                <c:pt idx="23">
                  <c:v>799.74704222000003</c:v>
                </c:pt>
                <c:pt idx="24">
                  <c:v>745.58180133999997</c:v>
                </c:pt>
                <c:pt idx="25">
                  <c:v>730.24656621999998</c:v>
                </c:pt>
                <c:pt idx="26">
                  <c:v>752.40442943999994</c:v>
                </c:pt>
                <c:pt idx="27">
                  <c:v>786.04900998000005</c:v>
                </c:pt>
                <c:pt idx="28">
                  <c:v>860.05854846</c:v>
                </c:pt>
                <c:pt idx="29">
                  <c:v>1009.33882126</c:v>
                </c:pt>
                <c:pt idx="30">
                  <c:v>1136.2583629400001</c:v>
                </c:pt>
                <c:pt idx="31">
                  <c:v>1256.4182327200001</c:v>
                </c:pt>
                <c:pt idx="32">
                  <c:v>1444.3995382000001</c:v>
                </c:pt>
                <c:pt idx="33">
                  <c:v>1667.16819412</c:v>
                </c:pt>
                <c:pt idx="34">
                  <c:v>1879.70813838</c:v>
                </c:pt>
                <c:pt idx="35">
                  <c:v>2089.2989043399998</c:v>
                </c:pt>
                <c:pt idx="36">
                  <c:v>2235.79749468</c:v>
                </c:pt>
                <c:pt idx="37">
                  <c:v>2293.7957780199999</c:v>
                </c:pt>
                <c:pt idx="38">
                  <c:v>2301.5094150599998</c:v>
                </c:pt>
                <c:pt idx="39">
                  <c:v>2256.7063331999998</c:v>
                </c:pt>
                <c:pt idx="40">
                  <c:v>2194.2315131400001</c:v>
                </c:pt>
                <c:pt idx="41">
                  <c:v>2147.5224711599999</c:v>
                </c:pt>
                <c:pt idx="42">
                  <c:v>2114.1014516599998</c:v>
                </c:pt>
                <c:pt idx="43">
                  <c:v>2125.2635494400001</c:v>
                </c:pt>
                <c:pt idx="44">
                  <c:v>1991.7339433</c:v>
                </c:pt>
                <c:pt idx="45">
                  <c:v>1937.59907608</c:v>
                </c:pt>
                <c:pt idx="46">
                  <c:v>1885.1920969</c:v>
                </c:pt>
                <c:pt idx="47">
                  <c:v>1847.1108793400001</c:v>
                </c:pt>
                <c:pt idx="48">
                  <c:v>1814.2300253400001</c:v>
                </c:pt>
                <c:pt idx="49">
                  <c:v>1789.9606435400001</c:v>
                </c:pt>
                <c:pt idx="50">
                  <c:v>1755.765772</c:v>
                </c:pt>
                <c:pt idx="51">
                  <c:v>1738.0198109800001</c:v>
                </c:pt>
                <c:pt idx="52">
                  <c:v>1721.81565404</c:v>
                </c:pt>
                <c:pt idx="53">
                  <c:v>1716.57253956</c:v>
                </c:pt>
                <c:pt idx="54">
                  <c:v>1715.56043628</c:v>
                </c:pt>
                <c:pt idx="55">
                  <c:v>1712.8770928199999</c:v>
                </c:pt>
                <c:pt idx="56">
                  <c:v>1719.4284573</c:v>
                </c:pt>
                <c:pt idx="57">
                  <c:v>1718.2222603600001</c:v>
                </c:pt>
                <c:pt idx="58">
                  <c:v>1738.9888168800001</c:v>
                </c:pt>
                <c:pt idx="59">
                  <c:v>1765.68814064</c:v>
                </c:pt>
                <c:pt idx="60">
                  <c:v>1748.31727864</c:v>
                </c:pt>
                <c:pt idx="61">
                  <c:v>1713.34591686</c:v>
                </c:pt>
                <c:pt idx="62">
                  <c:v>1640.7376457800001</c:v>
                </c:pt>
                <c:pt idx="63">
                  <c:v>1507.30253698</c:v>
                </c:pt>
                <c:pt idx="64">
                  <c:v>1362.7762604</c:v>
                </c:pt>
                <c:pt idx="65">
                  <c:v>1196.22615834</c:v>
                </c:pt>
                <c:pt idx="66">
                  <c:v>1061.77616524</c:v>
                </c:pt>
                <c:pt idx="67">
                  <c:v>998.16544720000002</c:v>
                </c:pt>
                <c:pt idx="68">
                  <c:v>913.63519536000001</c:v>
                </c:pt>
                <c:pt idx="69">
                  <c:v>851.85786442000006</c:v>
                </c:pt>
                <c:pt idx="70">
                  <c:v>771.23667388000001</c:v>
                </c:pt>
                <c:pt idx="71">
                  <c:v>761.49983118</c:v>
                </c:pt>
                <c:pt idx="72">
                  <c:v>781.07529883999996</c:v>
                </c:pt>
                <c:pt idx="73">
                  <c:v>758.86250573999996</c:v>
                </c:pt>
                <c:pt idx="74">
                  <c:v>793.69215243999997</c:v>
                </c:pt>
                <c:pt idx="75">
                  <c:v>844.07803586</c:v>
                </c:pt>
                <c:pt idx="76">
                  <c:v>905.5337816</c:v>
                </c:pt>
                <c:pt idx="77">
                  <c:v>1011.52287266</c:v>
                </c:pt>
                <c:pt idx="78">
                  <c:v>1151.4567852</c:v>
                </c:pt>
                <c:pt idx="79">
                  <c:v>1351.0571588600001</c:v>
                </c:pt>
                <c:pt idx="80">
                  <c:v>1547.20078506</c:v>
                </c:pt>
                <c:pt idx="81">
                  <c:v>1788.3488242000001</c:v>
                </c:pt>
                <c:pt idx="82">
                  <c:v>1997.3501642799999</c:v>
                </c:pt>
                <c:pt idx="83">
                  <c:v>2189.9935307999999</c:v>
                </c:pt>
                <c:pt idx="84">
                  <c:v>2312.54900954</c:v>
                </c:pt>
                <c:pt idx="85">
                  <c:v>2350.3488380600002</c:v>
                </c:pt>
                <c:pt idx="86">
                  <c:v>2351.2481694200001</c:v>
                </c:pt>
                <c:pt idx="87">
                  <c:v>2291.4726786000001</c:v>
                </c:pt>
                <c:pt idx="88">
                  <c:v>2258.7663141399998</c:v>
                </c:pt>
                <c:pt idx="89">
                  <c:v>2164.5418583000001</c:v>
                </c:pt>
                <c:pt idx="90">
                  <c:v>2101.9786112400002</c:v>
                </c:pt>
                <c:pt idx="91">
                  <c:v>2019.44504684</c:v>
                </c:pt>
                <c:pt idx="92">
                  <c:v>1951.72591844</c:v>
                </c:pt>
                <c:pt idx="93">
                  <c:v>1884.9298745599999</c:v>
                </c:pt>
                <c:pt idx="94">
                  <c:v>1847.5643883600001</c:v>
                </c:pt>
                <c:pt idx="95">
                  <c:v>1843.76348226</c:v>
                </c:pt>
                <c:pt idx="96">
                  <c:v>1781.11153756</c:v>
                </c:pt>
                <c:pt idx="97">
                  <c:v>1727.0022449999999</c:v>
                </c:pt>
                <c:pt idx="98">
                  <c:v>1714.7578151600001</c:v>
                </c:pt>
                <c:pt idx="99">
                  <c:v>1706.8885473800001</c:v>
                </c:pt>
                <c:pt idx="100">
                  <c:v>1692.4797595</c:v>
                </c:pt>
                <c:pt idx="101">
                  <c:v>1680.52830382</c:v>
                </c:pt>
                <c:pt idx="102">
                  <c:v>1682.3335193</c:v>
                </c:pt>
                <c:pt idx="103">
                  <c:v>1682.1194018199999</c:v>
                </c:pt>
                <c:pt idx="104">
                  <c:v>1697.7928457</c:v>
                </c:pt>
                <c:pt idx="105">
                  <c:v>1727.7119485200001</c:v>
                </c:pt>
                <c:pt idx="106">
                  <c:v>1802.94728018</c:v>
                </c:pt>
                <c:pt idx="107">
                  <c:v>1864.0871569400001</c:v>
                </c:pt>
                <c:pt idx="108">
                  <c:v>1961.99133308</c:v>
                </c:pt>
                <c:pt idx="109">
                  <c:v>1999.9783325000001</c:v>
                </c:pt>
                <c:pt idx="110">
                  <c:v>1991.3330979</c:v>
                </c:pt>
                <c:pt idx="111">
                  <c:v>1954.34540358</c:v>
                </c:pt>
                <c:pt idx="112">
                  <c:v>1777.9725002600001</c:v>
                </c:pt>
                <c:pt idx="113">
                  <c:v>1587.2578140600001</c:v>
                </c:pt>
                <c:pt idx="114">
                  <c:v>1515.56354394</c:v>
                </c:pt>
                <c:pt idx="115">
                  <c:v>1389.88651048</c:v>
                </c:pt>
                <c:pt idx="116">
                  <c:v>1308.3001535999999</c:v>
                </c:pt>
                <c:pt idx="117">
                  <c:v>1246.7626430600001</c:v>
                </c:pt>
                <c:pt idx="118">
                  <c:v>1195.32372162</c:v>
                </c:pt>
                <c:pt idx="119">
                  <c:v>1175.37435424</c:v>
                </c:pt>
                <c:pt idx="120">
                  <c:v>1187.1425670000001</c:v>
                </c:pt>
                <c:pt idx="121">
                  <c:v>1232.67846214</c:v>
                </c:pt>
                <c:pt idx="122">
                  <c:v>1271.84161868</c:v>
                </c:pt>
                <c:pt idx="123">
                  <c:v>1346.88992962</c:v>
                </c:pt>
                <c:pt idx="124">
                  <c:v>1456.2239453</c:v>
                </c:pt>
                <c:pt idx="125">
                  <c:v>1579.40765898</c:v>
                </c:pt>
                <c:pt idx="126">
                  <c:v>1711.71512422</c:v>
                </c:pt>
                <c:pt idx="127">
                  <c:v>1919.1206161600001</c:v>
                </c:pt>
                <c:pt idx="128">
                  <c:v>2119.6173802399999</c:v>
                </c:pt>
                <c:pt idx="129">
                  <c:v>2327.3552633600002</c:v>
                </c:pt>
                <c:pt idx="130">
                  <c:v>2490.6598502000002</c:v>
                </c:pt>
                <c:pt idx="131">
                  <c:v>2646.6727025</c:v>
                </c:pt>
                <c:pt idx="132">
                  <c:v>2716.3507153199998</c:v>
                </c:pt>
                <c:pt idx="133">
                  <c:v>2716.3324302000001</c:v>
                </c:pt>
                <c:pt idx="134">
                  <c:v>2693.8095567999999</c:v>
                </c:pt>
                <c:pt idx="135">
                  <c:v>2615.18180652</c:v>
                </c:pt>
                <c:pt idx="136">
                  <c:v>2509.1833910999999</c:v>
                </c:pt>
                <c:pt idx="137">
                  <c:v>2457.7383212999998</c:v>
                </c:pt>
                <c:pt idx="138">
                  <c:v>2372.7982457200001</c:v>
                </c:pt>
                <c:pt idx="139">
                  <c:v>2235.9146370200001</c:v>
                </c:pt>
                <c:pt idx="140">
                  <c:v>2141.0028324599998</c:v>
                </c:pt>
                <c:pt idx="141">
                  <c:v>2065.6237976799998</c:v>
                </c:pt>
                <c:pt idx="142">
                  <c:v>1984.48156872</c:v>
                </c:pt>
                <c:pt idx="143">
                  <c:v>1919.72900568</c:v>
                </c:pt>
              </c:numCache>
            </c:numRef>
          </c:val>
          <c:extLst>
            <c:ext xmlns:c16="http://schemas.microsoft.com/office/drawing/2014/chart" uri="{C3380CC4-5D6E-409C-BE32-E72D297353CC}">
              <c16:uniqueId val="{00000000-E55D-4FE8-9F33-E1DFBBE83A21}"/>
            </c:ext>
          </c:extLst>
        </c:ser>
        <c:ser>
          <c:idx val="2"/>
          <c:order val="1"/>
          <c:tx>
            <c:strRef>
              <c:f>'Ch 1_F.4'!$F$23</c:f>
              <c:strCache>
                <c:ptCount val="1"/>
                <c:pt idx="0">
                  <c:v> DPV generation   </c:v>
                </c:pt>
              </c:strCache>
            </c:strRef>
          </c:tx>
          <c:spPr>
            <a:solidFill>
              <a:schemeClr val="accent4"/>
            </a:solidFill>
            <a:ln>
              <a:noFill/>
            </a:ln>
            <a:effectLst/>
          </c:spPr>
          <c:cat>
            <c:multiLvlStrRef>
              <c:f>'Ch 1_F.4'!$B$24:$C$167</c:f>
              <c:multiLvlStrCache>
                <c:ptCount val="144"/>
                <c:lvl>
                  <c:pt idx="0">
                    <c:v>0:00</c:v>
                  </c:pt>
                  <c:pt idx="1">
                    <c:v>0:30</c:v>
                  </c:pt>
                  <c:pt idx="2">
                    <c:v>1:00</c:v>
                  </c:pt>
                  <c:pt idx="3">
                    <c:v>1:30</c:v>
                  </c:pt>
                  <c:pt idx="4">
                    <c:v>2:00</c:v>
                  </c:pt>
                  <c:pt idx="5">
                    <c:v>2:30</c:v>
                  </c:pt>
                  <c:pt idx="6">
                    <c:v>3:00</c:v>
                  </c:pt>
                  <c:pt idx="7">
                    <c:v>3:30</c:v>
                  </c:pt>
                  <c:pt idx="8">
                    <c:v>4:00</c:v>
                  </c:pt>
                  <c:pt idx="9">
                    <c:v>4:30</c:v>
                  </c:pt>
                  <c:pt idx="10">
                    <c:v>5:00</c:v>
                  </c:pt>
                  <c:pt idx="11">
                    <c:v>5:30</c:v>
                  </c:pt>
                  <c:pt idx="12">
                    <c:v>6:00</c:v>
                  </c:pt>
                  <c:pt idx="13">
                    <c:v>6:30</c:v>
                  </c:pt>
                  <c:pt idx="14">
                    <c:v>7:00</c:v>
                  </c:pt>
                  <c:pt idx="15">
                    <c:v>7:30</c:v>
                  </c:pt>
                  <c:pt idx="16">
                    <c:v>8:00</c:v>
                  </c:pt>
                  <c:pt idx="17">
                    <c:v>8:30</c:v>
                  </c:pt>
                  <c:pt idx="18">
                    <c:v>9:00</c:v>
                  </c:pt>
                  <c:pt idx="19">
                    <c:v>9:30</c:v>
                  </c:pt>
                  <c:pt idx="20">
                    <c:v>10:00</c:v>
                  </c:pt>
                  <c:pt idx="21">
                    <c:v>10:30</c:v>
                  </c:pt>
                  <c:pt idx="22">
                    <c:v>11:00</c:v>
                  </c:pt>
                  <c:pt idx="23">
                    <c:v>11:30</c:v>
                  </c:pt>
                  <c:pt idx="24">
                    <c:v>12:00</c:v>
                  </c:pt>
                  <c:pt idx="25">
                    <c:v>12:30</c:v>
                  </c:pt>
                  <c:pt idx="26">
                    <c:v>13:00</c:v>
                  </c:pt>
                  <c:pt idx="27">
                    <c:v>13:30</c:v>
                  </c:pt>
                  <c:pt idx="28">
                    <c:v>14:00</c:v>
                  </c:pt>
                  <c:pt idx="29">
                    <c:v>14:30</c:v>
                  </c:pt>
                  <c:pt idx="30">
                    <c:v>15:00</c:v>
                  </c:pt>
                  <c:pt idx="31">
                    <c:v>15:30</c:v>
                  </c:pt>
                  <c:pt idx="32">
                    <c:v>16:00</c:v>
                  </c:pt>
                  <c:pt idx="33">
                    <c:v>16:30</c:v>
                  </c:pt>
                  <c:pt idx="34">
                    <c:v>17:00</c:v>
                  </c:pt>
                  <c:pt idx="35">
                    <c:v>17:30</c:v>
                  </c:pt>
                  <c:pt idx="36">
                    <c:v>18:00</c:v>
                  </c:pt>
                  <c:pt idx="37">
                    <c:v>18:30</c:v>
                  </c:pt>
                  <c:pt idx="38">
                    <c:v>19:00</c:v>
                  </c:pt>
                  <c:pt idx="39">
                    <c:v>19:30</c:v>
                  </c:pt>
                  <c:pt idx="40">
                    <c:v>20:00</c:v>
                  </c:pt>
                  <c:pt idx="41">
                    <c:v>20:30</c:v>
                  </c:pt>
                  <c:pt idx="42">
                    <c:v>21:00</c:v>
                  </c:pt>
                  <c:pt idx="43">
                    <c:v>21:30</c:v>
                  </c:pt>
                  <c:pt idx="44">
                    <c:v>22:00</c:v>
                  </c:pt>
                  <c:pt idx="45">
                    <c:v>22:30</c:v>
                  </c:pt>
                  <c:pt idx="46">
                    <c:v>23:00</c:v>
                  </c:pt>
                  <c:pt idx="47">
                    <c:v>23:30</c:v>
                  </c:pt>
                  <c:pt idx="48">
                    <c:v>0:00</c:v>
                  </c:pt>
                  <c:pt idx="49">
                    <c:v>0:30</c:v>
                  </c:pt>
                  <c:pt idx="50">
                    <c:v>1:00</c:v>
                  </c:pt>
                  <c:pt idx="51">
                    <c:v>1:30</c:v>
                  </c:pt>
                  <c:pt idx="52">
                    <c:v>2:00</c:v>
                  </c:pt>
                  <c:pt idx="53">
                    <c:v>2:30</c:v>
                  </c:pt>
                  <c:pt idx="54">
                    <c:v>3:00</c:v>
                  </c:pt>
                  <c:pt idx="55">
                    <c:v>3:30</c:v>
                  </c:pt>
                  <c:pt idx="56">
                    <c:v>4:00</c:v>
                  </c:pt>
                  <c:pt idx="57">
                    <c:v>4:30</c:v>
                  </c:pt>
                  <c:pt idx="58">
                    <c:v>5:00</c:v>
                  </c:pt>
                  <c:pt idx="59">
                    <c:v>5:30</c:v>
                  </c:pt>
                  <c:pt idx="60">
                    <c:v>6:00</c:v>
                  </c:pt>
                  <c:pt idx="61">
                    <c:v>6:30</c:v>
                  </c:pt>
                  <c:pt idx="62">
                    <c:v>7:00</c:v>
                  </c:pt>
                  <c:pt idx="63">
                    <c:v>7:30</c:v>
                  </c:pt>
                  <c:pt idx="64">
                    <c:v>8:00</c:v>
                  </c:pt>
                  <c:pt idx="65">
                    <c:v>8:30</c:v>
                  </c:pt>
                  <c:pt idx="66">
                    <c:v>9:00</c:v>
                  </c:pt>
                  <c:pt idx="67">
                    <c:v>9:30</c:v>
                  </c:pt>
                  <c:pt idx="68">
                    <c:v>10:00</c:v>
                  </c:pt>
                  <c:pt idx="69">
                    <c:v>10:30</c:v>
                  </c:pt>
                  <c:pt idx="70">
                    <c:v>11:00</c:v>
                  </c:pt>
                  <c:pt idx="71">
                    <c:v>11:30</c:v>
                  </c:pt>
                  <c:pt idx="72">
                    <c:v>12:00</c:v>
                  </c:pt>
                  <c:pt idx="73">
                    <c:v>12:30</c:v>
                  </c:pt>
                  <c:pt idx="74">
                    <c:v>13:00</c:v>
                  </c:pt>
                  <c:pt idx="75">
                    <c:v>13:30</c:v>
                  </c:pt>
                  <c:pt idx="76">
                    <c:v>14:00</c:v>
                  </c:pt>
                  <c:pt idx="77">
                    <c:v>14:30</c:v>
                  </c:pt>
                  <c:pt idx="78">
                    <c:v>15:00</c:v>
                  </c:pt>
                  <c:pt idx="79">
                    <c:v>15:30</c:v>
                  </c:pt>
                  <c:pt idx="80">
                    <c:v>16:00</c:v>
                  </c:pt>
                  <c:pt idx="81">
                    <c:v>16:30</c:v>
                  </c:pt>
                  <c:pt idx="82">
                    <c:v>17:00</c:v>
                  </c:pt>
                  <c:pt idx="83">
                    <c:v>17:30</c:v>
                  </c:pt>
                  <c:pt idx="84">
                    <c:v>18:00</c:v>
                  </c:pt>
                  <c:pt idx="85">
                    <c:v>18:30</c:v>
                  </c:pt>
                  <c:pt idx="86">
                    <c:v>19:00</c:v>
                  </c:pt>
                  <c:pt idx="87">
                    <c:v>19:30</c:v>
                  </c:pt>
                  <c:pt idx="88">
                    <c:v>20:00</c:v>
                  </c:pt>
                  <c:pt idx="89">
                    <c:v>20:30</c:v>
                  </c:pt>
                  <c:pt idx="90">
                    <c:v>21:00</c:v>
                  </c:pt>
                  <c:pt idx="91">
                    <c:v>21:30</c:v>
                  </c:pt>
                  <c:pt idx="92">
                    <c:v>22:00</c:v>
                  </c:pt>
                  <c:pt idx="93">
                    <c:v>22:30</c:v>
                  </c:pt>
                  <c:pt idx="94">
                    <c:v>23:00</c:v>
                  </c:pt>
                  <c:pt idx="95">
                    <c:v>23:30</c:v>
                  </c:pt>
                  <c:pt idx="96">
                    <c:v>0:00</c:v>
                  </c:pt>
                  <c:pt idx="97">
                    <c:v>0:30</c:v>
                  </c:pt>
                  <c:pt idx="98">
                    <c:v>1:00</c:v>
                  </c:pt>
                  <c:pt idx="99">
                    <c:v>1:30</c:v>
                  </c:pt>
                  <c:pt idx="100">
                    <c:v>2:00</c:v>
                  </c:pt>
                  <c:pt idx="101">
                    <c:v>2:30</c:v>
                  </c:pt>
                  <c:pt idx="102">
                    <c:v>3:00</c:v>
                  </c:pt>
                  <c:pt idx="103">
                    <c:v>3:30</c:v>
                  </c:pt>
                  <c:pt idx="104">
                    <c:v>4:00</c:v>
                  </c:pt>
                  <c:pt idx="105">
                    <c:v>4:30</c:v>
                  </c:pt>
                  <c:pt idx="106">
                    <c:v>5:00</c:v>
                  </c:pt>
                  <c:pt idx="107">
                    <c:v>5:30</c:v>
                  </c:pt>
                  <c:pt idx="108">
                    <c:v>6:00</c:v>
                  </c:pt>
                  <c:pt idx="109">
                    <c:v>6:30</c:v>
                  </c:pt>
                  <c:pt idx="110">
                    <c:v>7:00</c:v>
                  </c:pt>
                  <c:pt idx="111">
                    <c:v>7:30</c:v>
                  </c:pt>
                  <c:pt idx="112">
                    <c:v>8:00</c:v>
                  </c:pt>
                  <c:pt idx="113">
                    <c:v>8:30</c:v>
                  </c:pt>
                  <c:pt idx="114">
                    <c:v>9:00</c:v>
                  </c:pt>
                  <c:pt idx="115">
                    <c:v>9:30</c:v>
                  </c:pt>
                  <c:pt idx="116">
                    <c:v>10:00</c:v>
                  </c:pt>
                  <c:pt idx="117">
                    <c:v>10:30</c:v>
                  </c:pt>
                  <c:pt idx="118">
                    <c:v>11:00</c:v>
                  </c:pt>
                  <c:pt idx="119">
                    <c:v>11:30</c:v>
                  </c:pt>
                  <c:pt idx="120">
                    <c:v>12:00</c:v>
                  </c:pt>
                  <c:pt idx="121">
                    <c:v>12:30</c:v>
                  </c:pt>
                  <c:pt idx="122">
                    <c:v>13:00</c:v>
                  </c:pt>
                  <c:pt idx="123">
                    <c:v>13:30</c:v>
                  </c:pt>
                  <c:pt idx="124">
                    <c:v>14:00</c:v>
                  </c:pt>
                  <c:pt idx="125">
                    <c:v>14:30</c:v>
                  </c:pt>
                  <c:pt idx="126">
                    <c:v>15:00</c:v>
                  </c:pt>
                  <c:pt idx="127">
                    <c:v>15:30</c:v>
                  </c:pt>
                  <c:pt idx="128">
                    <c:v>16:00</c:v>
                  </c:pt>
                  <c:pt idx="129">
                    <c:v>16:30</c:v>
                  </c:pt>
                  <c:pt idx="130">
                    <c:v>17:00</c:v>
                  </c:pt>
                  <c:pt idx="131">
                    <c:v>17:30</c:v>
                  </c:pt>
                  <c:pt idx="132">
                    <c:v>18:00</c:v>
                  </c:pt>
                  <c:pt idx="133">
                    <c:v>18:30</c:v>
                  </c:pt>
                  <c:pt idx="134">
                    <c:v>19:00</c:v>
                  </c:pt>
                  <c:pt idx="135">
                    <c:v>19:30</c:v>
                  </c:pt>
                  <c:pt idx="136">
                    <c:v>20:00</c:v>
                  </c:pt>
                  <c:pt idx="137">
                    <c:v>20:30</c:v>
                  </c:pt>
                  <c:pt idx="138">
                    <c:v>21:00</c:v>
                  </c:pt>
                  <c:pt idx="139">
                    <c:v>21:30</c:v>
                  </c:pt>
                  <c:pt idx="140">
                    <c:v>22:00</c:v>
                  </c:pt>
                  <c:pt idx="141">
                    <c:v>22:30</c:v>
                  </c:pt>
                  <c:pt idx="142">
                    <c:v>23:00</c:v>
                  </c:pt>
                  <c:pt idx="143">
                    <c:v>23:30</c:v>
                  </c:pt>
                </c:lvl>
                <c:lvl>
                  <c:pt idx="0">
                    <c:v>Day 1</c:v>
                  </c:pt>
                  <c:pt idx="48">
                    <c:v>Day 2</c:v>
                  </c:pt>
                  <c:pt idx="96">
                    <c:v>Day 3</c:v>
                  </c:pt>
                </c:lvl>
              </c:multiLvlStrCache>
            </c:multiLvlStrRef>
          </c:cat>
          <c:val>
            <c:numRef>
              <c:f>'Ch 1_F.4'!$F$24:$F$167</c:f>
              <c:numCache>
                <c:formatCode>_-* #,##0_-;\-* #,##0_-;_-* "-"??_-;_-@_-</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91.20232</c:v>
                </c:pt>
                <c:pt idx="15">
                  <c:v>375.7432</c:v>
                </c:pt>
                <c:pt idx="16">
                  <c:v>624.04960000000005</c:v>
                </c:pt>
                <c:pt idx="17">
                  <c:v>895.84860000000003</c:v>
                </c:pt>
                <c:pt idx="18">
                  <c:v>1134.701</c:v>
                </c:pt>
                <c:pt idx="19">
                  <c:v>1331.3630000000001</c:v>
                </c:pt>
                <c:pt idx="20">
                  <c:v>1520.6289999999999</c:v>
                </c:pt>
                <c:pt idx="21">
                  <c:v>1673.144</c:v>
                </c:pt>
                <c:pt idx="22">
                  <c:v>1781.598</c:v>
                </c:pt>
                <c:pt idx="23">
                  <c:v>1858.5139999999999</c:v>
                </c:pt>
                <c:pt idx="24">
                  <c:v>1897.537</c:v>
                </c:pt>
                <c:pt idx="25">
                  <c:v>1890.1310000000001</c:v>
                </c:pt>
                <c:pt idx="26">
                  <c:v>1865.3330000000001</c:v>
                </c:pt>
                <c:pt idx="27">
                  <c:v>1776.934</c:v>
                </c:pt>
                <c:pt idx="28">
                  <c:v>1653.2809999999999</c:v>
                </c:pt>
                <c:pt idx="29">
                  <c:v>1515.6279999999999</c:v>
                </c:pt>
                <c:pt idx="30">
                  <c:v>1330.13</c:v>
                </c:pt>
                <c:pt idx="31">
                  <c:v>1133.0360000000001</c:v>
                </c:pt>
                <c:pt idx="32">
                  <c:v>893.55010000000004</c:v>
                </c:pt>
                <c:pt idx="33">
                  <c:v>673.29459999999995</c:v>
                </c:pt>
                <c:pt idx="34">
                  <c:v>382.78140000000002</c:v>
                </c:pt>
                <c:pt idx="35">
                  <c:v>100.2867</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109.226</c:v>
                </c:pt>
                <c:pt idx="63">
                  <c:v>396.89920000000001</c:v>
                </c:pt>
                <c:pt idx="64">
                  <c:v>646.45299999999997</c:v>
                </c:pt>
                <c:pt idx="65">
                  <c:v>885.61900000000003</c:v>
                </c:pt>
                <c:pt idx="66">
                  <c:v>1122.0630000000001</c:v>
                </c:pt>
                <c:pt idx="67">
                  <c:v>1332.828</c:v>
                </c:pt>
                <c:pt idx="68">
                  <c:v>1505.3489999999999</c:v>
                </c:pt>
                <c:pt idx="69">
                  <c:v>1654.623</c:v>
                </c:pt>
                <c:pt idx="70">
                  <c:v>1762.758</c:v>
                </c:pt>
                <c:pt idx="71">
                  <c:v>1839.4090000000001</c:v>
                </c:pt>
                <c:pt idx="72">
                  <c:v>1879.3230000000001</c:v>
                </c:pt>
                <c:pt idx="73">
                  <c:v>1881.9469999999999</c:v>
                </c:pt>
                <c:pt idx="74">
                  <c:v>1837.6369999999999</c:v>
                </c:pt>
                <c:pt idx="75">
                  <c:v>1764.8</c:v>
                </c:pt>
                <c:pt idx="76">
                  <c:v>1652.6590000000001</c:v>
                </c:pt>
                <c:pt idx="77">
                  <c:v>1511.3140000000001</c:v>
                </c:pt>
                <c:pt idx="78">
                  <c:v>1342.7180000000001</c:v>
                </c:pt>
                <c:pt idx="79">
                  <c:v>1134.681</c:v>
                </c:pt>
                <c:pt idx="80">
                  <c:v>890.04790000000003</c:v>
                </c:pt>
                <c:pt idx="81">
                  <c:v>626.98609999999996</c:v>
                </c:pt>
                <c:pt idx="82">
                  <c:v>382.95650000000001</c:v>
                </c:pt>
                <c:pt idx="83">
                  <c:v>91.355270000000004</c:v>
                </c:pt>
                <c:pt idx="84">
                  <c:v>0</c:v>
                </c:pt>
                <c:pt idx="85">
                  <c:v>0</c:v>
                </c:pt>
                <c:pt idx="86">
                  <c:v>0</c:v>
                </c:pt>
                <c:pt idx="87">
                  <c:v>0</c:v>
                </c:pt>
                <c:pt idx="88">
                  <c:v>0</c:v>
                </c:pt>
                <c:pt idx="89">
                  <c:v>0</c:v>
                </c:pt>
                <c:pt idx="90">
                  <c:v>0</c:v>
                </c:pt>
                <c:pt idx="91">
                  <c:v>0</c:v>
                </c:pt>
                <c:pt idx="92">
                  <c:v>0</c:v>
                </c:pt>
                <c:pt idx="93">
                  <c:v>0</c:v>
                </c:pt>
                <c:pt idx="94">
                  <c:v>0</c:v>
                </c:pt>
                <c:pt idx="95">
                  <c:v>0</c:v>
                </c:pt>
                <c:pt idx="96" formatCode="General">
                  <c:v>0</c:v>
                </c:pt>
                <c:pt idx="97" formatCode="General">
                  <c:v>0</c:v>
                </c:pt>
                <c:pt idx="98" formatCode="General">
                  <c:v>0</c:v>
                </c:pt>
                <c:pt idx="99" formatCode="General">
                  <c:v>0</c:v>
                </c:pt>
                <c:pt idx="100" formatCode="General">
                  <c:v>0</c:v>
                </c:pt>
                <c:pt idx="101" formatCode="General">
                  <c:v>0</c:v>
                </c:pt>
                <c:pt idx="102" formatCode="General">
                  <c:v>0</c:v>
                </c:pt>
                <c:pt idx="103" formatCode="General">
                  <c:v>0</c:v>
                </c:pt>
                <c:pt idx="104" formatCode="General">
                  <c:v>0</c:v>
                </c:pt>
                <c:pt idx="105" formatCode="General">
                  <c:v>0</c:v>
                </c:pt>
                <c:pt idx="106" formatCode="General">
                  <c:v>0</c:v>
                </c:pt>
                <c:pt idx="107" formatCode="General">
                  <c:v>0</c:v>
                </c:pt>
                <c:pt idx="108" formatCode="General">
                  <c:v>0</c:v>
                </c:pt>
                <c:pt idx="109" formatCode="General">
                  <c:v>0</c:v>
                </c:pt>
                <c:pt idx="110" formatCode="General">
                  <c:v>77.474469999999997</c:v>
                </c:pt>
                <c:pt idx="111" formatCode="General">
                  <c:v>335.51150000000001</c:v>
                </c:pt>
                <c:pt idx="112" formatCode="General">
                  <c:v>629.27329999999995</c:v>
                </c:pt>
                <c:pt idx="113" formatCode="General">
                  <c:v>860.93600000000004</c:v>
                </c:pt>
                <c:pt idx="114" formatCode="General">
                  <c:v>1085.431</c:v>
                </c:pt>
                <c:pt idx="115" formatCode="General">
                  <c:v>1276.6869999999999</c:v>
                </c:pt>
                <c:pt idx="116" formatCode="General">
                  <c:v>1465.5820000000001</c:v>
                </c:pt>
                <c:pt idx="117" formatCode="General">
                  <c:v>1614.9090000000001</c:v>
                </c:pt>
                <c:pt idx="118" formatCode="General">
                  <c:v>1726.079</c:v>
                </c:pt>
                <c:pt idx="119" formatCode="General">
                  <c:v>1803.152</c:v>
                </c:pt>
                <c:pt idx="120" formatCode="General">
                  <c:v>1845.6220000000001</c:v>
                </c:pt>
                <c:pt idx="121" formatCode="General">
                  <c:v>1828.047</c:v>
                </c:pt>
                <c:pt idx="122" formatCode="General">
                  <c:v>1804.056</c:v>
                </c:pt>
                <c:pt idx="123" formatCode="General">
                  <c:v>1732.92</c:v>
                </c:pt>
                <c:pt idx="124" formatCode="General">
                  <c:v>1614.0260000000001</c:v>
                </c:pt>
                <c:pt idx="125" formatCode="General">
                  <c:v>1481.473</c:v>
                </c:pt>
                <c:pt idx="126" formatCode="General">
                  <c:v>1289.2629999999999</c:v>
                </c:pt>
                <c:pt idx="127" formatCode="General">
                  <c:v>1091.9280000000001</c:v>
                </c:pt>
                <c:pt idx="128" formatCode="General">
                  <c:v>873.48469999999998</c:v>
                </c:pt>
                <c:pt idx="129" formatCode="General">
                  <c:v>628.17920000000004</c:v>
                </c:pt>
                <c:pt idx="130" formatCode="General">
                  <c:v>392.14659999999998</c:v>
                </c:pt>
                <c:pt idx="131" formatCode="General">
                  <c:v>100.9628</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numCache>
            </c:numRef>
          </c:val>
          <c:extLst>
            <c:ext xmlns:c16="http://schemas.microsoft.com/office/drawing/2014/chart" uri="{C3380CC4-5D6E-409C-BE32-E72D297353CC}">
              <c16:uniqueId val="{00000001-E55D-4FE8-9F33-E1DFBBE83A21}"/>
            </c:ext>
          </c:extLst>
        </c:ser>
        <c:dLbls>
          <c:showLegendKey val="0"/>
          <c:showVal val="0"/>
          <c:showCatName val="0"/>
          <c:showSerName val="0"/>
          <c:showPercent val="0"/>
          <c:showBubbleSize val="0"/>
        </c:dLbls>
        <c:axId val="1284035680"/>
        <c:axId val="1284038200"/>
      </c:areaChart>
      <c:lineChart>
        <c:grouping val="standard"/>
        <c:varyColors val="0"/>
        <c:ser>
          <c:idx val="0"/>
          <c:order val="2"/>
          <c:tx>
            <c:strRef>
              <c:f>'Ch 1_F.4'!$G$23</c:f>
              <c:strCache>
                <c:ptCount val="1"/>
                <c:pt idx="0">
                  <c:v>Underlying demand  </c:v>
                </c:pt>
              </c:strCache>
            </c:strRef>
          </c:tx>
          <c:spPr>
            <a:ln w="28575" cap="rnd">
              <a:solidFill>
                <a:schemeClr val="tx1"/>
              </a:solidFill>
              <a:round/>
            </a:ln>
            <a:effectLst/>
          </c:spPr>
          <c:marker>
            <c:symbol val="none"/>
          </c:marker>
          <c:cat>
            <c:numRef>
              <c:f>'Ch 1_F.4'!$C$24:$C$167</c:f>
              <c:numCache>
                <c:formatCode>h:mm</c:formatCode>
                <c:ptCount val="144"/>
                <c:pt idx="0">
                  <c:v>0</c:v>
                </c:pt>
                <c:pt idx="1">
                  <c:v>2.0833333333333332E-2</c:v>
                </c:pt>
                <c:pt idx="2">
                  <c:v>4.1666666666666664E-2</c:v>
                </c:pt>
                <c:pt idx="3">
                  <c:v>6.25E-2</c:v>
                </c:pt>
                <c:pt idx="4">
                  <c:v>8.3333333333333301E-2</c:v>
                </c:pt>
                <c:pt idx="5">
                  <c:v>0.104166666666667</c:v>
                </c:pt>
                <c:pt idx="6">
                  <c:v>0.125</c:v>
                </c:pt>
                <c:pt idx="7">
                  <c:v>0.14583333333333301</c:v>
                </c:pt>
                <c:pt idx="8">
                  <c:v>0.16666666666666599</c:v>
                </c:pt>
                <c:pt idx="9">
                  <c:v>0.1875</c:v>
                </c:pt>
                <c:pt idx="10">
                  <c:v>0.20833333333333301</c:v>
                </c:pt>
                <c:pt idx="11">
                  <c:v>0.22916666666666599</c:v>
                </c:pt>
                <c:pt idx="12">
                  <c:v>0.25</c:v>
                </c:pt>
                <c:pt idx="13">
                  <c:v>0.27083333333333298</c:v>
                </c:pt>
                <c:pt idx="14">
                  <c:v>0.29166666666666602</c:v>
                </c:pt>
                <c:pt idx="15">
                  <c:v>0.3125</c:v>
                </c:pt>
                <c:pt idx="16">
                  <c:v>0.33333333333333298</c:v>
                </c:pt>
                <c:pt idx="17">
                  <c:v>0.35416666666666602</c:v>
                </c:pt>
                <c:pt idx="18">
                  <c:v>0.375</c:v>
                </c:pt>
                <c:pt idx="19">
                  <c:v>0.39583333333333298</c:v>
                </c:pt>
                <c:pt idx="20">
                  <c:v>0.41666666666666602</c:v>
                </c:pt>
                <c:pt idx="21">
                  <c:v>0.4375</c:v>
                </c:pt>
                <c:pt idx="22">
                  <c:v>0.45833333333333298</c:v>
                </c:pt>
                <c:pt idx="23">
                  <c:v>0.47916666666666602</c:v>
                </c:pt>
                <c:pt idx="24">
                  <c:v>0.5</c:v>
                </c:pt>
                <c:pt idx="25">
                  <c:v>0.52083333333333304</c:v>
                </c:pt>
                <c:pt idx="26">
                  <c:v>0.54166666666666596</c:v>
                </c:pt>
                <c:pt idx="27">
                  <c:v>0.5625</c:v>
                </c:pt>
                <c:pt idx="28">
                  <c:v>0.58333333333333304</c:v>
                </c:pt>
                <c:pt idx="29">
                  <c:v>0.60416666666666596</c:v>
                </c:pt>
                <c:pt idx="30">
                  <c:v>0.625</c:v>
                </c:pt>
                <c:pt idx="31">
                  <c:v>0.64583333333333304</c:v>
                </c:pt>
                <c:pt idx="32">
                  <c:v>0.66666666666666596</c:v>
                </c:pt>
                <c:pt idx="33">
                  <c:v>0.6875</c:v>
                </c:pt>
                <c:pt idx="34">
                  <c:v>0.70833333333333304</c:v>
                </c:pt>
                <c:pt idx="35">
                  <c:v>0.72916666666666596</c:v>
                </c:pt>
                <c:pt idx="36">
                  <c:v>0.75</c:v>
                </c:pt>
                <c:pt idx="37">
                  <c:v>0.77083333333333304</c:v>
                </c:pt>
                <c:pt idx="38">
                  <c:v>0.79166666666666596</c:v>
                </c:pt>
                <c:pt idx="39">
                  <c:v>0.8125</c:v>
                </c:pt>
                <c:pt idx="40">
                  <c:v>0.83333333333333304</c:v>
                </c:pt>
                <c:pt idx="41">
                  <c:v>0.85416666666666596</c:v>
                </c:pt>
                <c:pt idx="42">
                  <c:v>0.875</c:v>
                </c:pt>
                <c:pt idx="43">
                  <c:v>0.89583333333333304</c:v>
                </c:pt>
                <c:pt idx="44">
                  <c:v>0.91666666666666596</c:v>
                </c:pt>
                <c:pt idx="45">
                  <c:v>0.9375</c:v>
                </c:pt>
                <c:pt idx="46">
                  <c:v>0.95833333333333304</c:v>
                </c:pt>
                <c:pt idx="47">
                  <c:v>0.97916666666666596</c:v>
                </c:pt>
                <c:pt idx="48">
                  <c:v>0</c:v>
                </c:pt>
                <c:pt idx="49">
                  <c:v>2.0833333333333332E-2</c:v>
                </c:pt>
                <c:pt idx="50">
                  <c:v>4.1666666666666664E-2</c:v>
                </c:pt>
                <c:pt idx="51">
                  <c:v>6.25E-2</c:v>
                </c:pt>
                <c:pt idx="52">
                  <c:v>8.3333333333333301E-2</c:v>
                </c:pt>
                <c:pt idx="53">
                  <c:v>0.104166666666667</c:v>
                </c:pt>
                <c:pt idx="54">
                  <c:v>0.125</c:v>
                </c:pt>
                <c:pt idx="55">
                  <c:v>0.14583333333333301</c:v>
                </c:pt>
                <c:pt idx="56">
                  <c:v>0.16666666666666599</c:v>
                </c:pt>
                <c:pt idx="57">
                  <c:v>0.1875</c:v>
                </c:pt>
                <c:pt idx="58">
                  <c:v>0.20833333333333301</c:v>
                </c:pt>
                <c:pt idx="59">
                  <c:v>0.22916666666666599</c:v>
                </c:pt>
                <c:pt idx="60">
                  <c:v>0.25</c:v>
                </c:pt>
                <c:pt idx="61">
                  <c:v>0.27083333333333298</c:v>
                </c:pt>
                <c:pt idx="62">
                  <c:v>0.29166666666666602</c:v>
                </c:pt>
                <c:pt idx="63">
                  <c:v>0.3125</c:v>
                </c:pt>
                <c:pt idx="64">
                  <c:v>0.33333333333333298</c:v>
                </c:pt>
                <c:pt idx="65">
                  <c:v>0.35416666666666602</c:v>
                </c:pt>
                <c:pt idx="66">
                  <c:v>0.375</c:v>
                </c:pt>
                <c:pt idx="67">
                  <c:v>0.39583333333333298</c:v>
                </c:pt>
                <c:pt idx="68">
                  <c:v>0.41666666666666602</c:v>
                </c:pt>
                <c:pt idx="69">
                  <c:v>0.4375</c:v>
                </c:pt>
                <c:pt idx="70">
                  <c:v>0.45833333333333298</c:v>
                </c:pt>
                <c:pt idx="71">
                  <c:v>0.47916666666666602</c:v>
                </c:pt>
                <c:pt idx="72">
                  <c:v>0.5</c:v>
                </c:pt>
                <c:pt idx="73">
                  <c:v>0.52083333333333304</c:v>
                </c:pt>
                <c:pt idx="74">
                  <c:v>0.54166666666666596</c:v>
                </c:pt>
                <c:pt idx="75">
                  <c:v>0.5625</c:v>
                </c:pt>
                <c:pt idx="76">
                  <c:v>0.58333333333333304</c:v>
                </c:pt>
                <c:pt idx="77">
                  <c:v>0.60416666666666596</c:v>
                </c:pt>
                <c:pt idx="78">
                  <c:v>0.625</c:v>
                </c:pt>
                <c:pt idx="79">
                  <c:v>0.64583333333333304</c:v>
                </c:pt>
                <c:pt idx="80">
                  <c:v>0.66666666666666596</c:v>
                </c:pt>
                <c:pt idx="81">
                  <c:v>0.6875</c:v>
                </c:pt>
                <c:pt idx="82">
                  <c:v>0.70833333333333304</c:v>
                </c:pt>
                <c:pt idx="83">
                  <c:v>0.72916666666666596</c:v>
                </c:pt>
                <c:pt idx="84">
                  <c:v>0.75</c:v>
                </c:pt>
                <c:pt idx="85">
                  <c:v>0.77083333333333304</c:v>
                </c:pt>
                <c:pt idx="86">
                  <c:v>0.79166666666666596</c:v>
                </c:pt>
                <c:pt idx="87">
                  <c:v>0.8125</c:v>
                </c:pt>
                <c:pt idx="88">
                  <c:v>0.83333333333333304</c:v>
                </c:pt>
                <c:pt idx="89">
                  <c:v>0.85416666666666596</c:v>
                </c:pt>
                <c:pt idx="90">
                  <c:v>0.875</c:v>
                </c:pt>
                <c:pt idx="91">
                  <c:v>0.89583333333333304</c:v>
                </c:pt>
                <c:pt idx="92">
                  <c:v>0.91666666666666596</c:v>
                </c:pt>
                <c:pt idx="93">
                  <c:v>0.9375</c:v>
                </c:pt>
                <c:pt idx="94">
                  <c:v>0.95833333333333304</c:v>
                </c:pt>
                <c:pt idx="95">
                  <c:v>0.97916666666666596</c:v>
                </c:pt>
                <c:pt idx="96">
                  <c:v>0</c:v>
                </c:pt>
                <c:pt idx="97">
                  <c:v>2.0833333333333332E-2</c:v>
                </c:pt>
                <c:pt idx="98">
                  <c:v>4.1666666666666664E-2</c:v>
                </c:pt>
                <c:pt idx="99">
                  <c:v>6.25E-2</c:v>
                </c:pt>
                <c:pt idx="100">
                  <c:v>8.3333333333333301E-2</c:v>
                </c:pt>
                <c:pt idx="101">
                  <c:v>0.104166666666667</c:v>
                </c:pt>
                <c:pt idx="102">
                  <c:v>0.125</c:v>
                </c:pt>
                <c:pt idx="103">
                  <c:v>0.14583333333333301</c:v>
                </c:pt>
                <c:pt idx="104">
                  <c:v>0.16666666666666599</c:v>
                </c:pt>
                <c:pt idx="105">
                  <c:v>0.1875</c:v>
                </c:pt>
                <c:pt idx="106">
                  <c:v>0.20833333333333301</c:v>
                </c:pt>
                <c:pt idx="107">
                  <c:v>0.22916666666666599</c:v>
                </c:pt>
                <c:pt idx="108">
                  <c:v>0.25</c:v>
                </c:pt>
                <c:pt idx="109">
                  <c:v>0.27083333333333298</c:v>
                </c:pt>
                <c:pt idx="110">
                  <c:v>0.29166666666666602</c:v>
                </c:pt>
                <c:pt idx="111">
                  <c:v>0.3125</c:v>
                </c:pt>
                <c:pt idx="112">
                  <c:v>0.33333333333333298</c:v>
                </c:pt>
                <c:pt idx="113">
                  <c:v>0.35416666666666602</c:v>
                </c:pt>
                <c:pt idx="114">
                  <c:v>0.375</c:v>
                </c:pt>
                <c:pt idx="115">
                  <c:v>0.39583333333333298</c:v>
                </c:pt>
                <c:pt idx="116">
                  <c:v>0.41666666666666602</c:v>
                </c:pt>
                <c:pt idx="117">
                  <c:v>0.4375</c:v>
                </c:pt>
                <c:pt idx="118">
                  <c:v>0.45833333333333298</c:v>
                </c:pt>
                <c:pt idx="119">
                  <c:v>0.47916666666666602</c:v>
                </c:pt>
                <c:pt idx="120">
                  <c:v>0.5</c:v>
                </c:pt>
                <c:pt idx="121">
                  <c:v>0.52083333333333304</c:v>
                </c:pt>
                <c:pt idx="122">
                  <c:v>0.54166666666666596</c:v>
                </c:pt>
                <c:pt idx="123">
                  <c:v>0.5625</c:v>
                </c:pt>
                <c:pt idx="124">
                  <c:v>0.58333333333333304</c:v>
                </c:pt>
                <c:pt idx="125">
                  <c:v>0.60416666666666596</c:v>
                </c:pt>
                <c:pt idx="126">
                  <c:v>0.625</c:v>
                </c:pt>
                <c:pt idx="127">
                  <c:v>0.64583333333333304</c:v>
                </c:pt>
                <c:pt idx="128">
                  <c:v>0.66666666666666596</c:v>
                </c:pt>
                <c:pt idx="129">
                  <c:v>0.6875</c:v>
                </c:pt>
                <c:pt idx="130">
                  <c:v>0.70833333333333304</c:v>
                </c:pt>
                <c:pt idx="131">
                  <c:v>0.72916666666666596</c:v>
                </c:pt>
                <c:pt idx="132">
                  <c:v>0.75</c:v>
                </c:pt>
                <c:pt idx="133">
                  <c:v>0.77083333333333304</c:v>
                </c:pt>
                <c:pt idx="134">
                  <c:v>0.79166666666666596</c:v>
                </c:pt>
                <c:pt idx="135">
                  <c:v>0.8125</c:v>
                </c:pt>
                <c:pt idx="136">
                  <c:v>0.83333333333333304</c:v>
                </c:pt>
                <c:pt idx="137">
                  <c:v>0.85416666666666596</c:v>
                </c:pt>
                <c:pt idx="138">
                  <c:v>0.875</c:v>
                </c:pt>
                <c:pt idx="139">
                  <c:v>0.89583333333333304</c:v>
                </c:pt>
                <c:pt idx="140">
                  <c:v>0.91666666666666596</c:v>
                </c:pt>
                <c:pt idx="141">
                  <c:v>0.9375</c:v>
                </c:pt>
                <c:pt idx="142">
                  <c:v>0.95833333333333304</c:v>
                </c:pt>
                <c:pt idx="143">
                  <c:v>0.97916666666666596</c:v>
                </c:pt>
              </c:numCache>
            </c:numRef>
          </c:cat>
          <c:val>
            <c:numRef>
              <c:f>'Ch 1_F.4'!$G$24:$G$167</c:f>
              <c:numCache>
                <c:formatCode>#,##0</c:formatCode>
                <c:ptCount val="144"/>
                <c:pt idx="0">
                  <c:v>1859.85343184</c:v>
                </c:pt>
                <c:pt idx="1">
                  <c:v>1791.9286678399999</c:v>
                </c:pt>
                <c:pt idx="2">
                  <c:v>1765.7371677000001</c:v>
                </c:pt>
                <c:pt idx="3">
                  <c:v>1740.46002318</c:v>
                </c:pt>
                <c:pt idx="4">
                  <c:v>1732.7255371199999</c:v>
                </c:pt>
                <c:pt idx="5">
                  <c:v>1723.5521103399999</c:v>
                </c:pt>
                <c:pt idx="6">
                  <c:v>1714.0055992600001</c:v>
                </c:pt>
                <c:pt idx="7">
                  <c:v>1726.1720606399999</c:v>
                </c:pt>
                <c:pt idx="8">
                  <c:v>1708.4252945200001</c:v>
                </c:pt>
                <c:pt idx="9">
                  <c:v>1713.3441986400001</c:v>
                </c:pt>
                <c:pt idx="10">
                  <c:v>1740.0335835400001</c:v>
                </c:pt>
                <c:pt idx="11">
                  <c:v>1758.6471145800001</c:v>
                </c:pt>
                <c:pt idx="12">
                  <c:v>1779.0792851399999</c:v>
                </c:pt>
                <c:pt idx="13">
                  <c:v>1751.2627534600001</c:v>
                </c:pt>
                <c:pt idx="14">
                  <c:v>1780.5782239</c:v>
                </c:pt>
                <c:pt idx="15">
                  <c:v>1936.85222828</c:v>
                </c:pt>
                <c:pt idx="16">
                  <c:v>2086.2416905</c:v>
                </c:pt>
                <c:pt idx="17">
                  <c:v>2191.1924165</c:v>
                </c:pt>
                <c:pt idx="18">
                  <c:v>2246.1701161999999</c:v>
                </c:pt>
                <c:pt idx="19">
                  <c:v>2291.5120999599999</c:v>
                </c:pt>
                <c:pt idx="20">
                  <c:v>2387.4658915999998</c:v>
                </c:pt>
                <c:pt idx="21">
                  <c:v>2523.3857941400001</c:v>
                </c:pt>
                <c:pt idx="22">
                  <c:v>2612.8299855400001</c:v>
                </c:pt>
                <c:pt idx="23">
                  <c:v>2658.26104222</c:v>
                </c:pt>
                <c:pt idx="24">
                  <c:v>2643.1188013400001</c:v>
                </c:pt>
                <c:pt idx="25">
                  <c:v>2620.3775662200001</c:v>
                </c:pt>
                <c:pt idx="26">
                  <c:v>2617.7374294400001</c:v>
                </c:pt>
                <c:pt idx="27">
                  <c:v>2562.9830099800001</c:v>
                </c:pt>
                <c:pt idx="28">
                  <c:v>2513.3395484600001</c:v>
                </c:pt>
                <c:pt idx="29">
                  <c:v>2524.96682126</c:v>
                </c:pt>
                <c:pt idx="30">
                  <c:v>2466.3883629400002</c:v>
                </c:pt>
                <c:pt idx="31">
                  <c:v>2389.4542327200002</c:v>
                </c:pt>
                <c:pt idx="32">
                  <c:v>2337.9496382000002</c:v>
                </c:pt>
                <c:pt idx="33">
                  <c:v>2340.4627941199997</c:v>
                </c:pt>
                <c:pt idx="34">
                  <c:v>2262.4895383799999</c:v>
                </c:pt>
                <c:pt idx="35">
                  <c:v>2189.5856043399999</c:v>
                </c:pt>
                <c:pt idx="36">
                  <c:v>2235.79749468</c:v>
                </c:pt>
                <c:pt idx="37">
                  <c:v>2293.7957780199999</c:v>
                </c:pt>
                <c:pt idx="38">
                  <c:v>2301.5094150599998</c:v>
                </c:pt>
                <c:pt idx="39">
                  <c:v>2256.7063331999998</c:v>
                </c:pt>
                <c:pt idx="40">
                  <c:v>2194.2315131400001</c:v>
                </c:pt>
                <c:pt idx="41">
                  <c:v>2147.5224711599999</c:v>
                </c:pt>
                <c:pt idx="42">
                  <c:v>2114.1014516599998</c:v>
                </c:pt>
                <c:pt idx="43">
                  <c:v>2125.2635494400001</c:v>
                </c:pt>
                <c:pt idx="44">
                  <c:v>1991.7339433</c:v>
                </c:pt>
                <c:pt idx="45">
                  <c:v>1937.59907608</c:v>
                </c:pt>
                <c:pt idx="46">
                  <c:v>1885.1920969</c:v>
                </c:pt>
                <c:pt idx="47">
                  <c:v>1847.1108793400001</c:v>
                </c:pt>
                <c:pt idx="48">
                  <c:v>1814.2300253400001</c:v>
                </c:pt>
                <c:pt idx="49">
                  <c:v>1789.9606435400001</c:v>
                </c:pt>
                <c:pt idx="50">
                  <c:v>1755.765772</c:v>
                </c:pt>
                <c:pt idx="51">
                  <c:v>1738.0198109800001</c:v>
                </c:pt>
                <c:pt idx="52">
                  <c:v>1721.81565404</c:v>
                </c:pt>
                <c:pt idx="53">
                  <c:v>1716.57253956</c:v>
                </c:pt>
                <c:pt idx="54">
                  <c:v>1715.56043628</c:v>
                </c:pt>
                <c:pt idx="55">
                  <c:v>1712.8770928199999</c:v>
                </c:pt>
                <c:pt idx="56">
                  <c:v>1719.4284573</c:v>
                </c:pt>
                <c:pt idx="57">
                  <c:v>1718.2222603600001</c:v>
                </c:pt>
                <c:pt idx="58">
                  <c:v>1738.9888168800001</c:v>
                </c:pt>
                <c:pt idx="59">
                  <c:v>1765.68814064</c:v>
                </c:pt>
                <c:pt idx="60">
                  <c:v>1748.31727864</c:v>
                </c:pt>
                <c:pt idx="61">
                  <c:v>1713.34591686</c:v>
                </c:pt>
                <c:pt idx="62">
                  <c:v>1749.9636457800002</c:v>
                </c:pt>
                <c:pt idx="63">
                  <c:v>1904.2017369800001</c:v>
                </c:pt>
                <c:pt idx="64">
                  <c:v>2009.2292603999999</c:v>
                </c:pt>
                <c:pt idx="65">
                  <c:v>2081.8451583400001</c:v>
                </c:pt>
                <c:pt idx="66">
                  <c:v>2183.8391652400001</c:v>
                </c:pt>
                <c:pt idx="67">
                  <c:v>2330.9934472</c:v>
                </c:pt>
                <c:pt idx="68">
                  <c:v>2418.9841953599998</c:v>
                </c:pt>
                <c:pt idx="69">
                  <c:v>2506.4808644200002</c:v>
                </c:pt>
                <c:pt idx="70">
                  <c:v>2533.9946738799999</c:v>
                </c:pt>
                <c:pt idx="71">
                  <c:v>2600.9088311800001</c:v>
                </c:pt>
                <c:pt idx="72">
                  <c:v>2660.3982988400003</c:v>
                </c:pt>
                <c:pt idx="73">
                  <c:v>2640.8095057399996</c:v>
                </c:pt>
                <c:pt idx="74">
                  <c:v>2631.3291524400001</c:v>
                </c:pt>
                <c:pt idx="75">
                  <c:v>2608.8780358599997</c:v>
                </c:pt>
                <c:pt idx="76">
                  <c:v>2558.1927816000002</c:v>
                </c:pt>
                <c:pt idx="77">
                  <c:v>2522.8368726600002</c:v>
                </c:pt>
                <c:pt idx="78">
                  <c:v>2494.1747851999999</c:v>
                </c:pt>
                <c:pt idx="79">
                  <c:v>2485.7381588600001</c:v>
                </c:pt>
                <c:pt idx="80">
                  <c:v>2437.2486850599998</c:v>
                </c:pt>
                <c:pt idx="81">
                  <c:v>2415.3349241999999</c:v>
                </c:pt>
                <c:pt idx="82">
                  <c:v>2380.3066642799999</c:v>
                </c:pt>
                <c:pt idx="83">
                  <c:v>2281.3488007999999</c:v>
                </c:pt>
                <c:pt idx="84">
                  <c:v>2312.54900954</c:v>
                </c:pt>
                <c:pt idx="85">
                  <c:v>2350.3488380600002</c:v>
                </c:pt>
                <c:pt idx="86">
                  <c:v>2351.2481694200001</c:v>
                </c:pt>
                <c:pt idx="87">
                  <c:v>2291.4726786000001</c:v>
                </c:pt>
                <c:pt idx="88">
                  <c:v>2258.7663141399998</c:v>
                </c:pt>
                <c:pt idx="89">
                  <c:v>2164.5418583000001</c:v>
                </c:pt>
                <c:pt idx="90">
                  <c:v>2101.9786112400002</c:v>
                </c:pt>
                <c:pt idx="91">
                  <c:v>2019.44504684</c:v>
                </c:pt>
                <c:pt idx="92">
                  <c:v>1951.72591844</c:v>
                </c:pt>
                <c:pt idx="93">
                  <c:v>1884.9298745599999</c:v>
                </c:pt>
                <c:pt idx="94">
                  <c:v>1847.5643883600001</c:v>
                </c:pt>
                <c:pt idx="95">
                  <c:v>1843.76348226</c:v>
                </c:pt>
                <c:pt idx="96">
                  <c:v>1781.11153756</c:v>
                </c:pt>
                <c:pt idx="97">
                  <c:v>1727.0022449999999</c:v>
                </c:pt>
                <c:pt idx="98">
                  <c:v>1714.7578151600001</c:v>
                </c:pt>
                <c:pt idx="99">
                  <c:v>1706.8885473800001</c:v>
                </c:pt>
                <c:pt idx="100">
                  <c:v>1692.4797595</c:v>
                </c:pt>
                <c:pt idx="101">
                  <c:v>1680.52830382</c:v>
                </c:pt>
                <c:pt idx="102">
                  <c:v>1682.3335193</c:v>
                </c:pt>
                <c:pt idx="103">
                  <c:v>1682.1194018199999</c:v>
                </c:pt>
                <c:pt idx="104">
                  <c:v>1697.7928457</c:v>
                </c:pt>
                <c:pt idx="105">
                  <c:v>1727.7119485200001</c:v>
                </c:pt>
                <c:pt idx="106">
                  <c:v>1802.94728018</c:v>
                </c:pt>
                <c:pt idx="107">
                  <c:v>1864.0871569400001</c:v>
                </c:pt>
                <c:pt idx="108">
                  <c:v>1961.99133308</c:v>
                </c:pt>
                <c:pt idx="109">
                  <c:v>1999.9783325000001</c:v>
                </c:pt>
                <c:pt idx="110">
                  <c:v>2068.8075678999999</c:v>
                </c:pt>
                <c:pt idx="111">
                  <c:v>2289.8569035800001</c:v>
                </c:pt>
                <c:pt idx="112">
                  <c:v>2407.2458002600001</c:v>
                </c:pt>
                <c:pt idx="113">
                  <c:v>2448.19381406</c:v>
                </c:pt>
                <c:pt idx="114">
                  <c:v>2600.9945439399999</c:v>
                </c:pt>
                <c:pt idx="115">
                  <c:v>2666.5735104799996</c:v>
                </c:pt>
                <c:pt idx="116">
                  <c:v>2773.8821536</c:v>
                </c:pt>
                <c:pt idx="117">
                  <c:v>2861.67164306</c:v>
                </c:pt>
                <c:pt idx="118">
                  <c:v>2921.4027216200002</c:v>
                </c:pt>
                <c:pt idx="119">
                  <c:v>2978.5263542399998</c:v>
                </c:pt>
                <c:pt idx="120">
                  <c:v>3032.7645670000002</c:v>
                </c:pt>
                <c:pt idx="121">
                  <c:v>3060.7254621399998</c:v>
                </c:pt>
                <c:pt idx="122">
                  <c:v>3075.8976186800001</c:v>
                </c:pt>
                <c:pt idx="123">
                  <c:v>3079.8099296199998</c:v>
                </c:pt>
                <c:pt idx="124">
                  <c:v>3070.2499453</c:v>
                </c:pt>
                <c:pt idx="125">
                  <c:v>3060.8806589799997</c:v>
                </c:pt>
                <c:pt idx="126">
                  <c:v>3000.9781242199997</c:v>
                </c:pt>
                <c:pt idx="127">
                  <c:v>3011.0486161600002</c:v>
                </c:pt>
                <c:pt idx="128">
                  <c:v>2993.1020802399999</c:v>
                </c:pt>
                <c:pt idx="129">
                  <c:v>2955.5344633600002</c:v>
                </c:pt>
                <c:pt idx="130">
                  <c:v>2882.8064502000002</c:v>
                </c:pt>
                <c:pt idx="131">
                  <c:v>2747.6355024999998</c:v>
                </c:pt>
                <c:pt idx="132">
                  <c:v>2716.3507153199998</c:v>
                </c:pt>
                <c:pt idx="133">
                  <c:v>2716.3324302000001</c:v>
                </c:pt>
                <c:pt idx="134">
                  <c:v>2693.8095567999999</c:v>
                </c:pt>
                <c:pt idx="135">
                  <c:v>2615.18180652</c:v>
                </c:pt>
                <c:pt idx="136">
                  <c:v>2509.1833910999999</c:v>
                </c:pt>
                <c:pt idx="137">
                  <c:v>2457.7383212999998</c:v>
                </c:pt>
                <c:pt idx="138">
                  <c:v>2372.7982457200001</c:v>
                </c:pt>
                <c:pt idx="139">
                  <c:v>2235.9146370200001</c:v>
                </c:pt>
                <c:pt idx="140">
                  <c:v>2141.0028324599998</c:v>
                </c:pt>
                <c:pt idx="141">
                  <c:v>2065.6237976799998</c:v>
                </c:pt>
                <c:pt idx="142">
                  <c:v>1984.48156872</c:v>
                </c:pt>
                <c:pt idx="143">
                  <c:v>1919.72900568</c:v>
                </c:pt>
              </c:numCache>
            </c:numRef>
          </c:val>
          <c:smooth val="0"/>
          <c:extLst>
            <c:ext xmlns:c16="http://schemas.microsoft.com/office/drawing/2014/chart" uri="{C3380CC4-5D6E-409C-BE32-E72D297353CC}">
              <c16:uniqueId val="{00000002-E55D-4FE8-9F33-E1DFBBE83A21}"/>
            </c:ext>
          </c:extLst>
        </c:ser>
        <c:ser>
          <c:idx val="3"/>
          <c:order val="3"/>
          <c:tx>
            <c:strRef>
              <c:f>'Ch 1_F.4'!$H$23</c:f>
              <c:strCache>
                <c:ptCount val="1"/>
                <c:pt idx="0">
                  <c:v> Storage charging </c:v>
                </c:pt>
              </c:strCache>
            </c:strRef>
          </c:tx>
          <c:spPr>
            <a:ln w="28575" cap="rnd">
              <a:solidFill>
                <a:schemeClr val="accent3"/>
              </a:solidFill>
              <a:round/>
            </a:ln>
            <a:effectLst/>
          </c:spPr>
          <c:marker>
            <c:symbol val="none"/>
          </c:marker>
          <c:cat>
            <c:numRef>
              <c:f>'Ch 1_F.4'!$C$24:$C$167</c:f>
              <c:numCache>
                <c:formatCode>h:mm</c:formatCode>
                <c:ptCount val="144"/>
                <c:pt idx="0">
                  <c:v>0</c:v>
                </c:pt>
                <c:pt idx="1">
                  <c:v>2.0833333333333332E-2</c:v>
                </c:pt>
                <c:pt idx="2">
                  <c:v>4.1666666666666664E-2</c:v>
                </c:pt>
                <c:pt idx="3">
                  <c:v>6.25E-2</c:v>
                </c:pt>
                <c:pt idx="4">
                  <c:v>8.3333333333333301E-2</c:v>
                </c:pt>
                <c:pt idx="5">
                  <c:v>0.104166666666667</c:v>
                </c:pt>
                <c:pt idx="6">
                  <c:v>0.125</c:v>
                </c:pt>
                <c:pt idx="7">
                  <c:v>0.14583333333333301</c:v>
                </c:pt>
                <c:pt idx="8">
                  <c:v>0.16666666666666599</c:v>
                </c:pt>
                <c:pt idx="9">
                  <c:v>0.1875</c:v>
                </c:pt>
                <c:pt idx="10">
                  <c:v>0.20833333333333301</c:v>
                </c:pt>
                <c:pt idx="11">
                  <c:v>0.22916666666666599</c:v>
                </c:pt>
                <c:pt idx="12">
                  <c:v>0.25</c:v>
                </c:pt>
                <c:pt idx="13">
                  <c:v>0.27083333333333298</c:v>
                </c:pt>
                <c:pt idx="14">
                  <c:v>0.29166666666666602</c:v>
                </c:pt>
                <c:pt idx="15">
                  <c:v>0.3125</c:v>
                </c:pt>
                <c:pt idx="16">
                  <c:v>0.33333333333333298</c:v>
                </c:pt>
                <c:pt idx="17">
                  <c:v>0.35416666666666602</c:v>
                </c:pt>
                <c:pt idx="18">
                  <c:v>0.375</c:v>
                </c:pt>
                <c:pt idx="19">
                  <c:v>0.39583333333333298</c:v>
                </c:pt>
                <c:pt idx="20">
                  <c:v>0.41666666666666602</c:v>
                </c:pt>
                <c:pt idx="21">
                  <c:v>0.4375</c:v>
                </c:pt>
                <c:pt idx="22">
                  <c:v>0.45833333333333298</c:v>
                </c:pt>
                <c:pt idx="23">
                  <c:v>0.47916666666666602</c:v>
                </c:pt>
                <c:pt idx="24">
                  <c:v>0.5</c:v>
                </c:pt>
                <c:pt idx="25">
                  <c:v>0.52083333333333304</c:v>
                </c:pt>
                <c:pt idx="26">
                  <c:v>0.54166666666666596</c:v>
                </c:pt>
                <c:pt idx="27">
                  <c:v>0.5625</c:v>
                </c:pt>
                <c:pt idx="28">
                  <c:v>0.58333333333333304</c:v>
                </c:pt>
                <c:pt idx="29">
                  <c:v>0.60416666666666596</c:v>
                </c:pt>
                <c:pt idx="30">
                  <c:v>0.625</c:v>
                </c:pt>
                <c:pt idx="31">
                  <c:v>0.64583333333333304</c:v>
                </c:pt>
                <c:pt idx="32">
                  <c:v>0.66666666666666596</c:v>
                </c:pt>
                <c:pt idx="33">
                  <c:v>0.6875</c:v>
                </c:pt>
                <c:pt idx="34">
                  <c:v>0.70833333333333304</c:v>
                </c:pt>
                <c:pt idx="35">
                  <c:v>0.72916666666666596</c:v>
                </c:pt>
                <c:pt idx="36">
                  <c:v>0.75</c:v>
                </c:pt>
                <c:pt idx="37">
                  <c:v>0.77083333333333304</c:v>
                </c:pt>
                <c:pt idx="38">
                  <c:v>0.79166666666666596</c:v>
                </c:pt>
                <c:pt idx="39">
                  <c:v>0.8125</c:v>
                </c:pt>
                <c:pt idx="40">
                  <c:v>0.83333333333333304</c:v>
                </c:pt>
                <c:pt idx="41">
                  <c:v>0.85416666666666596</c:v>
                </c:pt>
                <c:pt idx="42">
                  <c:v>0.875</c:v>
                </c:pt>
                <c:pt idx="43">
                  <c:v>0.89583333333333304</c:v>
                </c:pt>
                <c:pt idx="44">
                  <c:v>0.91666666666666596</c:v>
                </c:pt>
                <c:pt idx="45">
                  <c:v>0.9375</c:v>
                </c:pt>
                <c:pt idx="46">
                  <c:v>0.95833333333333304</c:v>
                </c:pt>
                <c:pt idx="47">
                  <c:v>0.97916666666666596</c:v>
                </c:pt>
                <c:pt idx="48">
                  <c:v>0</c:v>
                </c:pt>
                <c:pt idx="49">
                  <c:v>2.0833333333333332E-2</c:v>
                </c:pt>
                <c:pt idx="50">
                  <c:v>4.1666666666666664E-2</c:v>
                </c:pt>
                <c:pt idx="51">
                  <c:v>6.25E-2</c:v>
                </c:pt>
                <c:pt idx="52">
                  <c:v>8.3333333333333301E-2</c:v>
                </c:pt>
                <c:pt idx="53">
                  <c:v>0.104166666666667</c:v>
                </c:pt>
                <c:pt idx="54">
                  <c:v>0.125</c:v>
                </c:pt>
                <c:pt idx="55">
                  <c:v>0.14583333333333301</c:v>
                </c:pt>
                <c:pt idx="56">
                  <c:v>0.16666666666666599</c:v>
                </c:pt>
                <c:pt idx="57">
                  <c:v>0.1875</c:v>
                </c:pt>
                <c:pt idx="58">
                  <c:v>0.20833333333333301</c:v>
                </c:pt>
                <c:pt idx="59">
                  <c:v>0.22916666666666599</c:v>
                </c:pt>
                <c:pt idx="60">
                  <c:v>0.25</c:v>
                </c:pt>
                <c:pt idx="61">
                  <c:v>0.27083333333333298</c:v>
                </c:pt>
                <c:pt idx="62">
                  <c:v>0.29166666666666602</c:v>
                </c:pt>
                <c:pt idx="63">
                  <c:v>0.3125</c:v>
                </c:pt>
                <c:pt idx="64">
                  <c:v>0.33333333333333298</c:v>
                </c:pt>
                <c:pt idx="65">
                  <c:v>0.35416666666666602</c:v>
                </c:pt>
                <c:pt idx="66">
                  <c:v>0.375</c:v>
                </c:pt>
                <c:pt idx="67">
                  <c:v>0.39583333333333298</c:v>
                </c:pt>
                <c:pt idx="68">
                  <c:v>0.41666666666666602</c:v>
                </c:pt>
                <c:pt idx="69">
                  <c:v>0.4375</c:v>
                </c:pt>
                <c:pt idx="70">
                  <c:v>0.45833333333333298</c:v>
                </c:pt>
                <c:pt idx="71">
                  <c:v>0.47916666666666602</c:v>
                </c:pt>
                <c:pt idx="72">
                  <c:v>0.5</c:v>
                </c:pt>
                <c:pt idx="73">
                  <c:v>0.52083333333333304</c:v>
                </c:pt>
                <c:pt idx="74">
                  <c:v>0.54166666666666596</c:v>
                </c:pt>
                <c:pt idx="75">
                  <c:v>0.5625</c:v>
                </c:pt>
                <c:pt idx="76">
                  <c:v>0.58333333333333304</c:v>
                </c:pt>
                <c:pt idx="77">
                  <c:v>0.60416666666666596</c:v>
                </c:pt>
                <c:pt idx="78">
                  <c:v>0.625</c:v>
                </c:pt>
                <c:pt idx="79">
                  <c:v>0.64583333333333304</c:v>
                </c:pt>
                <c:pt idx="80">
                  <c:v>0.66666666666666596</c:v>
                </c:pt>
                <c:pt idx="81">
                  <c:v>0.6875</c:v>
                </c:pt>
                <c:pt idx="82">
                  <c:v>0.70833333333333304</c:v>
                </c:pt>
                <c:pt idx="83">
                  <c:v>0.72916666666666596</c:v>
                </c:pt>
                <c:pt idx="84">
                  <c:v>0.75</c:v>
                </c:pt>
                <c:pt idx="85">
                  <c:v>0.77083333333333304</c:v>
                </c:pt>
                <c:pt idx="86">
                  <c:v>0.79166666666666596</c:v>
                </c:pt>
                <c:pt idx="87">
                  <c:v>0.8125</c:v>
                </c:pt>
                <c:pt idx="88">
                  <c:v>0.83333333333333304</c:v>
                </c:pt>
                <c:pt idx="89">
                  <c:v>0.85416666666666596</c:v>
                </c:pt>
                <c:pt idx="90">
                  <c:v>0.875</c:v>
                </c:pt>
                <c:pt idx="91">
                  <c:v>0.89583333333333304</c:v>
                </c:pt>
                <c:pt idx="92">
                  <c:v>0.91666666666666596</c:v>
                </c:pt>
                <c:pt idx="93">
                  <c:v>0.9375</c:v>
                </c:pt>
                <c:pt idx="94">
                  <c:v>0.95833333333333304</c:v>
                </c:pt>
                <c:pt idx="95">
                  <c:v>0.97916666666666596</c:v>
                </c:pt>
                <c:pt idx="96">
                  <c:v>0</c:v>
                </c:pt>
                <c:pt idx="97">
                  <c:v>2.0833333333333332E-2</c:v>
                </c:pt>
                <c:pt idx="98">
                  <c:v>4.1666666666666664E-2</c:v>
                </c:pt>
                <c:pt idx="99">
                  <c:v>6.25E-2</c:v>
                </c:pt>
                <c:pt idx="100">
                  <c:v>8.3333333333333301E-2</c:v>
                </c:pt>
                <c:pt idx="101">
                  <c:v>0.104166666666667</c:v>
                </c:pt>
                <c:pt idx="102">
                  <c:v>0.125</c:v>
                </c:pt>
                <c:pt idx="103">
                  <c:v>0.14583333333333301</c:v>
                </c:pt>
                <c:pt idx="104">
                  <c:v>0.16666666666666599</c:v>
                </c:pt>
                <c:pt idx="105">
                  <c:v>0.1875</c:v>
                </c:pt>
                <c:pt idx="106">
                  <c:v>0.20833333333333301</c:v>
                </c:pt>
                <c:pt idx="107">
                  <c:v>0.22916666666666599</c:v>
                </c:pt>
                <c:pt idx="108">
                  <c:v>0.25</c:v>
                </c:pt>
                <c:pt idx="109">
                  <c:v>0.27083333333333298</c:v>
                </c:pt>
                <c:pt idx="110">
                  <c:v>0.29166666666666602</c:v>
                </c:pt>
                <c:pt idx="111">
                  <c:v>0.3125</c:v>
                </c:pt>
                <c:pt idx="112">
                  <c:v>0.33333333333333298</c:v>
                </c:pt>
                <c:pt idx="113">
                  <c:v>0.35416666666666602</c:v>
                </c:pt>
                <c:pt idx="114">
                  <c:v>0.375</c:v>
                </c:pt>
                <c:pt idx="115">
                  <c:v>0.39583333333333298</c:v>
                </c:pt>
                <c:pt idx="116">
                  <c:v>0.41666666666666602</c:v>
                </c:pt>
                <c:pt idx="117">
                  <c:v>0.4375</c:v>
                </c:pt>
                <c:pt idx="118">
                  <c:v>0.45833333333333298</c:v>
                </c:pt>
                <c:pt idx="119">
                  <c:v>0.47916666666666602</c:v>
                </c:pt>
                <c:pt idx="120">
                  <c:v>0.5</c:v>
                </c:pt>
                <c:pt idx="121">
                  <c:v>0.52083333333333304</c:v>
                </c:pt>
                <c:pt idx="122">
                  <c:v>0.54166666666666596</c:v>
                </c:pt>
                <c:pt idx="123">
                  <c:v>0.5625</c:v>
                </c:pt>
                <c:pt idx="124">
                  <c:v>0.58333333333333304</c:v>
                </c:pt>
                <c:pt idx="125">
                  <c:v>0.60416666666666596</c:v>
                </c:pt>
                <c:pt idx="126">
                  <c:v>0.625</c:v>
                </c:pt>
                <c:pt idx="127">
                  <c:v>0.64583333333333304</c:v>
                </c:pt>
                <c:pt idx="128">
                  <c:v>0.66666666666666596</c:v>
                </c:pt>
                <c:pt idx="129">
                  <c:v>0.6875</c:v>
                </c:pt>
                <c:pt idx="130">
                  <c:v>0.70833333333333304</c:v>
                </c:pt>
                <c:pt idx="131">
                  <c:v>0.72916666666666596</c:v>
                </c:pt>
                <c:pt idx="132">
                  <c:v>0.75</c:v>
                </c:pt>
                <c:pt idx="133">
                  <c:v>0.77083333333333304</c:v>
                </c:pt>
                <c:pt idx="134">
                  <c:v>0.79166666666666596</c:v>
                </c:pt>
                <c:pt idx="135">
                  <c:v>0.8125</c:v>
                </c:pt>
                <c:pt idx="136">
                  <c:v>0.83333333333333304</c:v>
                </c:pt>
                <c:pt idx="137">
                  <c:v>0.85416666666666596</c:v>
                </c:pt>
                <c:pt idx="138">
                  <c:v>0.875</c:v>
                </c:pt>
                <c:pt idx="139">
                  <c:v>0.89583333333333304</c:v>
                </c:pt>
                <c:pt idx="140">
                  <c:v>0.91666666666666596</c:v>
                </c:pt>
                <c:pt idx="141">
                  <c:v>0.9375</c:v>
                </c:pt>
                <c:pt idx="142">
                  <c:v>0.95833333333333304</c:v>
                </c:pt>
                <c:pt idx="143">
                  <c:v>0.97916666666666596</c:v>
                </c:pt>
              </c:numCache>
            </c:numRef>
          </c:cat>
          <c:val>
            <c:numRef>
              <c:f>'Ch 1_F.4'!$H$24:$H$167</c:f>
              <c:numCache>
                <c:formatCode>General</c:formatCode>
                <c:ptCount val="144"/>
                <c:pt idx="0">
                  <c:v>-0.35300880000000001</c:v>
                </c:pt>
                <c:pt idx="1">
                  <c:v>-0.2786904</c:v>
                </c:pt>
                <c:pt idx="2">
                  <c:v>-0.26011079999999998</c:v>
                </c:pt>
                <c:pt idx="3">
                  <c:v>-0.2461788</c:v>
                </c:pt>
                <c:pt idx="4">
                  <c:v>-0.21366360000000001</c:v>
                </c:pt>
                <c:pt idx="5">
                  <c:v>-0.2275992</c:v>
                </c:pt>
                <c:pt idx="6">
                  <c:v>-0.25546679999999999</c:v>
                </c:pt>
                <c:pt idx="7">
                  <c:v>-49.059050399999997</c:v>
                </c:pt>
                <c:pt idx="8">
                  <c:v>-0.1579248</c:v>
                </c:pt>
                <c:pt idx="9">
                  <c:v>-0.11612160000000001</c:v>
                </c:pt>
                <c:pt idx="10">
                  <c:v>-0.13470119999999999</c:v>
                </c:pt>
                <c:pt idx="11">
                  <c:v>-0.19044000000000003</c:v>
                </c:pt>
                <c:pt idx="12">
                  <c:v>0</c:v>
                </c:pt>
                <c:pt idx="13">
                  <c:v>-0.14398919999999998</c:v>
                </c:pt>
                <c:pt idx="14">
                  <c:v>-0.292626</c:v>
                </c:pt>
                <c:pt idx="15">
                  <c:v>-2.6986644000000002</c:v>
                </c:pt>
                <c:pt idx="16">
                  <c:v>-3.6183491999999999</c:v>
                </c:pt>
                <c:pt idx="17">
                  <c:v>-3.6555084000000004</c:v>
                </c:pt>
                <c:pt idx="18">
                  <c:v>-3.3303672</c:v>
                </c:pt>
                <c:pt idx="19">
                  <c:v>-2.8380131999999998</c:v>
                </c:pt>
                <c:pt idx="20">
                  <c:v>-6.0383231999999998</c:v>
                </c:pt>
                <c:pt idx="21">
                  <c:v>-101.82006720000001</c:v>
                </c:pt>
                <c:pt idx="22">
                  <c:v>-156.93136920000001</c:v>
                </c:pt>
                <c:pt idx="23">
                  <c:v>-155.96059320000001</c:v>
                </c:pt>
                <c:pt idx="24">
                  <c:v>-71.660959200000008</c:v>
                </c:pt>
                <c:pt idx="25">
                  <c:v>-15.239797200000002</c:v>
                </c:pt>
                <c:pt idx="26">
                  <c:v>-4.4497800000000005</c:v>
                </c:pt>
                <c:pt idx="27">
                  <c:v>-8.9924579999999992</c:v>
                </c:pt>
                <c:pt idx="28">
                  <c:v>-0.38088000000000005</c:v>
                </c:pt>
                <c:pt idx="29">
                  <c:v>-88.359235200000001</c:v>
                </c:pt>
                <c:pt idx="30">
                  <c:v>-69.793722000000002</c:v>
                </c:pt>
                <c:pt idx="31">
                  <c:v>-2.3549471999999998</c:v>
                </c:pt>
                <c:pt idx="32">
                  <c:v>-2.0716092000000002</c:v>
                </c:pt>
                <c:pt idx="33">
                  <c:v>-1.8811692</c:v>
                </c:pt>
                <c:pt idx="34">
                  <c:v>-2.0019347999999999</c:v>
                </c:pt>
                <c:pt idx="35">
                  <c:v>-1.1937312</c:v>
                </c:pt>
                <c:pt idx="36">
                  <c:v>0</c:v>
                </c:pt>
                <c:pt idx="37">
                  <c:v>0</c:v>
                </c:pt>
                <c:pt idx="38">
                  <c:v>0</c:v>
                </c:pt>
                <c:pt idx="39">
                  <c:v>0</c:v>
                </c:pt>
                <c:pt idx="40">
                  <c:v>-0.14398919999999998</c:v>
                </c:pt>
                <c:pt idx="41">
                  <c:v>-2.4385536000000001</c:v>
                </c:pt>
                <c:pt idx="42">
                  <c:v>-21.491784000000003</c:v>
                </c:pt>
                <c:pt idx="43">
                  <c:v>-142.0585164</c:v>
                </c:pt>
                <c:pt idx="44">
                  <c:v>-0.6595704</c:v>
                </c:pt>
                <c:pt idx="45">
                  <c:v>-7.4318399999999993E-2</c:v>
                </c:pt>
                <c:pt idx="46">
                  <c:v>-0.15328079999999999</c:v>
                </c:pt>
                <c:pt idx="47">
                  <c:v>-0.14398919999999998</c:v>
                </c:pt>
                <c:pt idx="48">
                  <c:v>-0.1579248</c:v>
                </c:pt>
                <c:pt idx="49">
                  <c:v>-4.6447200000000001E-2</c:v>
                </c:pt>
                <c:pt idx="50">
                  <c:v>-0.17650440000000001</c:v>
                </c:pt>
                <c:pt idx="51">
                  <c:v>-0.19972800000000002</c:v>
                </c:pt>
                <c:pt idx="52">
                  <c:v>-0.2090196</c:v>
                </c:pt>
                <c:pt idx="53">
                  <c:v>-9.2879999999999994E-3</c:v>
                </c:pt>
                <c:pt idx="54">
                  <c:v>-3.0749004000000002</c:v>
                </c:pt>
                <c:pt idx="55">
                  <c:v>-7.1577359999999999</c:v>
                </c:pt>
                <c:pt idx="56">
                  <c:v>-12.9127212</c:v>
                </c:pt>
                <c:pt idx="57">
                  <c:v>-0.18114840000000001</c:v>
                </c:pt>
                <c:pt idx="58">
                  <c:v>-10.655316000000001</c:v>
                </c:pt>
                <c:pt idx="59">
                  <c:v>-47.1267864</c:v>
                </c:pt>
                <c:pt idx="60">
                  <c:v>-5.8060800000000006</c:v>
                </c:pt>
                <c:pt idx="61">
                  <c:v>-3.7159199999999996E-2</c:v>
                </c:pt>
                <c:pt idx="62">
                  <c:v>-0.23224320000000001</c:v>
                </c:pt>
                <c:pt idx="63">
                  <c:v>-0.22295520000000002</c:v>
                </c:pt>
                <c:pt idx="64">
                  <c:v>-0.17650440000000001</c:v>
                </c:pt>
                <c:pt idx="65">
                  <c:v>-0.80820720000000001</c:v>
                </c:pt>
                <c:pt idx="66">
                  <c:v>-4.2593399999999999</c:v>
                </c:pt>
                <c:pt idx="67">
                  <c:v>-126.02909520000001</c:v>
                </c:pt>
                <c:pt idx="68">
                  <c:v>-151.3807596</c:v>
                </c:pt>
                <c:pt idx="69">
                  <c:v>-151.46901720000002</c:v>
                </c:pt>
                <c:pt idx="70">
                  <c:v>-36.434314799999996</c:v>
                </c:pt>
                <c:pt idx="71">
                  <c:v>-41.311422</c:v>
                </c:pt>
                <c:pt idx="72">
                  <c:v>-70.810945199999992</c:v>
                </c:pt>
                <c:pt idx="73">
                  <c:v>-0.25082280000000001</c:v>
                </c:pt>
                <c:pt idx="74">
                  <c:v>-0.26940239999999999</c:v>
                </c:pt>
                <c:pt idx="75">
                  <c:v>-0.28798200000000002</c:v>
                </c:pt>
                <c:pt idx="76">
                  <c:v>-0.292626</c:v>
                </c:pt>
                <c:pt idx="77">
                  <c:v>-1.9090404000000001</c:v>
                </c:pt>
                <c:pt idx="78">
                  <c:v>-4.5055187999999999</c:v>
                </c:pt>
                <c:pt idx="79">
                  <c:v>-20.683576800000001</c:v>
                </c:pt>
                <c:pt idx="80">
                  <c:v>-3.7019556000000002</c:v>
                </c:pt>
                <c:pt idx="81">
                  <c:v>-0.2415312</c:v>
                </c:pt>
                <c:pt idx="82">
                  <c:v>-0.1393452</c:v>
                </c:pt>
                <c:pt idx="83">
                  <c:v>-6.5026799999999996E-2</c:v>
                </c:pt>
                <c:pt idx="84">
                  <c:v>0</c:v>
                </c:pt>
                <c:pt idx="85">
                  <c:v>0</c:v>
                </c:pt>
                <c:pt idx="86">
                  <c:v>0</c:v>
                </c:pt>
                <c:pt idx="87">
                  <c:v>-9.7170552000000008</c:v>
                </c:pt>
                <c:pt idx="88">
                  <c:v>-56.342199600000001</c:v>
                </c:pt>
                <c:pt idx="89">
                  <c:v>-6.3170136000000001</c:v>
                </c:pt>
                <c:pt idx="90">
                  <c:v>-1.6860852000000002</c:v>
                </c:pt>
                <c:pt idx="91">
                  <c:v>-0.13005720000000001</c:v>
                </c:pt>
                <c:pt idx="92">
                  <c:v>-9.7542000000000004E-2</c:v>
                </c:pt>
                <c:pt idx="93">
                  <c:v>-0.23688719999999999</c:v>
                </c:pt>
                <c:pt idx="94">
                  <c:v>-31.8684096</c:v>
                </c:pt>
                <c:pt idx="95">
                  <c:v>-102.69329040000001</c:v>
                </c:pt>
                <c:pt idx="96">
                  <c:v>-65.083838400000005</c:v>
                </c:pt>
                <c:pt idx="97">
                  <c:v>-12.903429600000001</c:v>
                </c:pt>
                <c:pt idx="98">
                  <c:v>-0.37158840000000004</c:v>
                </c:pt>
                <c:pt idx="99">
                  <c:v>-0.3669444</c:v>
                </c:pt>
                <c:pt idx="100">
                  <c:v>0</c:v>
                </c:pt>
                <c:pt idx="101">
                  <c:v>-2.7867599999999999E-2</c:v>
                </c:pt>
                <c:pt idx="102">
                  <c:v>0</c:v>
                </c:pt>
                <c:pt idx="103">
                  <c:v>-0.19972800000000002</c:v>
                </c:pt>
                <c:pt idx="104">
                  <c:v>-4.6439999999999997E-3</c:v>
                </c:pt>
                <c:pt idx="105">
                  <c:v>-7.9380720000000009</c:v>
                </c:pt>
                <c:pt idx="106">
                  <c:v>-13.934592</c:v>
                </c:pt>
                <c:pt idx="107">
                  <c:v>-0.2275992</c:v>
                </c:pt>
                <c:pt idx="108">
                  <c:v>0</c:v>
                </c:pt>
                <c:pt idx="109">
                  <c:v>0</c:v>
                </c:pt>
                <c:pt idx="110">
                  <c:v>-0.11612160000000001</c:v>
                </c:pt>
                <c:pt idx="111">
                  <c:v>-133.90678080000001</c:v>
                </c:pt>
                <c:pt idx="112">
                  <c:v>-67.229762399999998</c:v>
                </c:pt>
                <c:pt idx="113">
                  <c:v>-7.8265944000000003</c:v>
                </c:pt>
                <c:pt idx="114">
                  <c:v>-105.67530000000001</c:v>
                </c:pt>
                <c:pt idx="115">
                  <c:v>-117.2688804</c:v>
                </c:pt>
                <c:pt idx="116">
                  <c:v>-144.99870479999998</c:v>
                </c:pt>
                <c:pt idx="117">
                  <c:v>-131.21277119999999</c:v>
                </c:pt>
                <c:pt idx="118">
                  <c:v>-65.608700400000004</c:v>
                </c:pt>
                <c:pt idx="119">
                  <c:v>-0.18114840000000001</c:v>
                </c:pt>
                <c:pt idx="120">
                  <c:v>-0.2275992</c:v>
                </c:pt>
                <c:pt idx="121">
                  <c:v>-0.16256879999999999</c:v>
                </c:pt>
                <c:pt idx="122">
                  <c:v>-0.19972800000000002</c:v>
                </c:pt>
                <c:pt idx="123">
                  <c:v>-0.38088000000000005</c:v>
                </c:pt>
                <c:pt idx="124">
                  <c:v>-0.31120559999999997</c:v>
                </c:pt>
                <c:pt idx="125">
                  <c:v>-0.4319712</c:v>
                </c:pt>
                <c:pt idx="126">
                  <c:v>-0.22295520000000002</c:v>
                </c:pt>
                <c:pt idx="127">
                  <c:v>-0.30191760000000001</c:v>
                </c:pt>
                <c:pt idx="128">
                  <c:v>-0.17650440000000001</c:v>
                </c:pt>
                <c:pt idx="129">
                  <c:v>-0.23224320000000001</c:v>
                </c:pt>
                <c:pt idx="130">
                  <c:v>-0.19508400000000001</c:v>
                </c:pt>
                <c:pt idx="131">
                  <c:v>-4.6439999999999997E-3</c:v>
                </c:pt>
                <c:pt idx="132">
                  <c:v>0</c:v>
                </c:pt>
                <c:pt idx="133">
                  <c:v>0</c:v>
                </c:pt>
                <c:pt idx="134">
                  <c:v>0</c:v>
                </c:pt>
                <c:pt idx="135">
                  <c:v>-2.7867599999999999E-2</c:v>
                </c:pt>
                <c:pt idx="136">
                  <c:v>-0.1579248</c:v>
                </c:pt>
                <c:pt idx="137">
                  <c:v>-70.852751999999995</c:v>
                </c:pt>
                <c:pt idx="138">
                  <c:v>-61.247174399999999</c:v>
                </c:pt>
                <c:pt idx="139">
                  <c:v>-0.12540960000000001</c:v>
                </c:pt>
                <c:pt idx="140">
                  <c:v>0</c:v>
                </c:pt>
                <c:pt idx="141">
                  <c:v>-0.102186</c:v>
                </c:pt>
                <c:pt idx="142">
                  <c:v>-8.8253999999999999E-2</c:v>
                </c:pt>
                <c:pt idx="143">
                  <c:v>-0.1068336</c:v>
                </c:pt>
              </c:numCache>
            </c:numRef>
          </c:val>
          <c:smooth val="0"/>
          <c:extLst>
            <c:ext xmlns:c16="http://schemas.microsoft.com/office/drawing/2014/chart" uri="{C3380CC4-5D6E-409C-BE32-E72D297353CC}">
              <c16:uniqueId val="{00000003-E55D-4FE8-9F33-E1DFBBE83A21}"/>
            </c:ext>
          </c:extLst>
        </c:ser>
        <c:ser>
          <c:idx val="4"/>
          <c:order val="4"/>
          <c:tx>
            <c:strRef>
              <c:f>'Ch 1_F.4'!$I$23</c:f>
              <c:strCache>
                <c:ptCount val="1"/>
                <c:pt idx="0">
                  <c:v>Operational demand </c:v>
                </c:pt>
              </c:strCache>
            </c:strRef>
          </c:tx>
          <c:spPr>
            <a:ln w="28575" cap="rnd">
              <a:solidFill>
                <a:schemeClr val="accent6"/>
              </a:solidFill>
              <a:round/>
            </a:ln>
            <a:effectLst/>
          </c:spPr>
          <c:marker>
            <c:symbol val="none"/>
          </c:marker>
          <c:cat>
            <c:numRef>
              <c:f>'Ch 1_F.4'!$C$24:$C$167</c:f>
              <c:numCache>
                <c:formatCode>h:mm</c:formatCode>
                <c:ptCount val="144"/>
                <c:pt idx="0">
                  <c:v>0</c:v>
                </c:pt>
                <c:pt idx="1">
                  <c:v>2.0833333333333332E-2</c:v>
                </c:pt>
                <c:pt idx="2">
                  <c:v>4.1666666666666664E-2</c:v>
                </c:pt>
                <c:pt idx="3">
                  <c:v>6.25E-2</c:v>
                </c:pt>
                <c:pt idx="4">
                  <c:v>8.3333333333333301E-2</c:v>
                </c:pt>
                <c:pt idx="5">
                  <c:v>0.104166666666667</c:v>
                </c:pt>
                <c:pt idx="6">
                  <c:v>0.125</c:v>
                </c:pt>
                <c:pt idx="7">
                  <c:v>0.14583333333333301</c:v>
                </c:pt>
                <c:pt idx="8">
                  <c:v>0.16666666666666599</c:v>
                </c:pt>
                <c:pt idx="9">
                  <c:v>0.1875</c:v>
                </c:pt>
                <c:pt idx="10">
                  <c:v>0.20833333333333301</c:v>
                </c:pt>
                <c:pt idx="11">
                  <c:v>0.22916666666666599</c:v>
                </c:pt>
                <c:pt idx="12">
                  <c:v>0.25</c:v>
                </c:pt>
                <c:pt idx="13">
                  <c:v>0.27083333333333298</c:v>
                </c:pt>
                <c:pt idx="14">
                  <c:v>0.29166666666666602</c:v>
                </c:pt>
                <c:pt idx="15">
                  <c:v>0.3125</c:v>
                </c:pt>
                <c:pt idx="16">
                  <c:v>0.33333333333333298</c:v>
                </c:pt>
                <c:pt idx="17">
                  <c:v>0.35416666666666602</c:v>
                </c:pt>
                <c:pt idx="18">
                  <c:v>0.375</c:v>
                </c:pt>
                <c:pt idx="19">
                  <c:v>0.39583333333333298</c:v>
                </c:pt>
                <c:pt idx="20">
                  <c:v>0.41666666666666602</c:v>
                </c:pt>
                <c:pt idx="21">
                  <c:v>0.4375</c:v>
                </c:pt>
                <c:pt idx="22">
                  <c:v>0.45833333333333298</c:v>
                </c:pt>
                <c:pt idx="23">
                  <c:v>0.47916666666666602</c:v>
                </c:pt>
                <c:pt idx="24">
                  <c:v>0.5</c:v>
                </c:pt>
                <c:pt idx="25">
                  <c:v>0.52083333333333304</c:v>
                </c:pt>
                <c:pt idx="26">
                  <c:v>0.54166666666666596</c:v>
                </c:pt>
                <c:pt idx="27">
                  <c:v>0.5625</c:v>
                </c:pt>
                <c:pt idx="28">
                  <c:v>0.58333333333333304</c:v>
                </c:pt>
                <c:pt idx="29">
                  <c:v>0.60416666666666596</c:v>
                </c:pt>
                <c:pt idx="30">
                  <c:v>0.625</c:v>
                </c:pt>
                <c:pt idx="31">
                  <c:v>0.64583333333333304</c:v>
                </c:pt>
                <c:pt idx="32">
                  <c:v>0.66666666666666596</c:v>
                </c:pt>
                <c:pt idx="33">
                  <c:v>0.6875</c:v>
                </c:pt>
                <c:pt idx="34">
                  <c:v>0.70833333333333304</c:v>
                </c:pt>
                <c:pt idx="35">
                  <c:v>0.72916666666666596</c:v>
                </c:pt>
                <c:pt idx="36">
                  <c:v>0.75</c:v>
                </c:pt>
                <c:pt idx="37">
                  <c:v>0.77083333333333304</c:v>
                </c:pt>
                <c:pt idx="38">
                  <c:v>0.79166666666666596</c:v>
                </c:pt>
                <c:pt idx="39">
                  <c:v>0.8125</c:v>
                </c:pt>
                <c:pt idx="40">
                  <c:v>0.83333333333333304</c:v>
                </c:pt>
                <c:pt idx="41">
                  <c:v>0.85416666666666596</c:v>
                </c:pt>
                <c:pt idx="42">
                  <c:v>0.875</c:v>
                </c:pt>
                <c:pt idx="43">
                  <c:v>0.89583333333333304</c:v>
                </c:pt>
                <c:pt idx="44">
                  <c:v>0.91666666666666596</c:v>
                </c:pt>
                <c:pt idx="45">
                  <c:v>0.9375</c:v>
                </c:pt>
                <c:pt idx="46">
                  <c:v>0.95833333333333304</c:v>
                </c:pt>
                <c:pt idx="47">
                  <c:v>0.97916666666666596</c:v>
                </c:pt>
                <c:pt idx="48">
                  <c:v>0</c:v>
                </c:pt>
                <c:pt idx="49">
                  <c:v>2.0833333333333332E-2</c:v>
                </c:pt>
                <c:pt idx="50">
                  <c:v>4.1666666666666664E-2</c:v>
                </c:pt>
                <c:pt idx="51">
                  <c:v>6.25E-2</c:v>
                </c:pt>
                <c:pt idx="52">
                  <c:v>8.3333333333333301E-2</c:v>
                </c:pt>
                <c:pt idx="53">
                  <c:v>0.104166666666667</c:v>
                </c:pt>
                <c:pt idx="54">
                  <c:v>0.125</c:v>
                </c:pt>
                <c:pt idx="55">
                  <c:v>0.14583333333333301</c:v>
                </c:pt>
                <c:pt idx="56">
                  <c:v>0.16666666666666599</c:v>
                </c:pt>
                <c:pt idx="57">
                  <c:v>0.1875</c:v>
                </c:pt>
                <c:pt idx="58">
                  <c:v>0.20833333333333301</c:v>
                </c:pt>
                <c:pt idx="59">
                  <c:v>0.22916666666666599</c:v>
                </c:pt>
                <c:pt idx="60">
                  <c:v>0.25</c:v>
                </c:pt>
                <c:pt idx="61">
                  <c:v>0.27083333333333298</c:v>
                </c:pt>
                <c:pt idx="62">
                  <c:v>0.29166666666666602</c:v>
                </c:pt>
                <c:pt idx="63">
                  <c:v>0.3125</c:v>
                </c:pt>
                <c:pt idx="64">
                  <c:v>0.33333333333333298</c:v>
                </c:pt>
                <c:pt idx="65">
                  <c:v>0.35416666666666602</c:v>
                </c:pt>
                <c:pt idx="66">
                  <c:v>0.375</c:v>
                </c:pt>
                <c:pt idx="67">
                  <c:v>0.39583333333333298</c:v>
                </c:pt>
                <c:pt idx="68">
                  <c:v>0.41666666666666602</c:v>
                </c:pt>
                <c:pt idx="69">
                  <c:v>0.4375</c:v>
                </c:pt>
                <c:pt idx="70">
                  <c:v>0.45833333333333298</c:v>
                </c:pt>
                <c:pt idx="71">
                  <c:v>0.47916666666666602</c:v>
                </c:pt>
                <c:pt idx="72">
                  <c:v>0.5</c:v>
                </c:pt>
                <c:pt idx="73">
                  <c:v>0.52083333333333304</c:v>
                </c:pt>
                <c:pt idx="74">
                  <c:v>0.54166666666666596</c:v>
                </c:pt>
                <c:pt idx="75">
                  <c:v>0.5625</c:v>
                </c:pt>
                <c:pt idx="76">
                  <c:v>0.58333333333333304</c:v>
                </c:pt>
                <c:pt idx="77">
                  <c:v>0.60416666666666596</c:v>
                </c:pt>
                <c:pt idx="78">
                  <c:v>0.625</c:v>
                </c:pt>
                <c:pt idx="79">
                  <c:v>0.64583333333333304</c:v>
                </c:pt>
                <c:pt idx="80">
                  <c:v>0.66666666666666596</c:v>
                </c:pt>
                <c:pt idx="81">
                  <c:v>0.6875</c:v>
                </c:pt>
                <c:pt idx="82">
                  <c:v>0.70833333333333304</c:v>
                </c:pt>
                <c:pt idx="83">
                  <c:v>0.72916666666666596</c:v>
                </c:pt>
                <c:pt idx="84">
                  <c:v>0.75</c:v>
                </c:pt>
                <c:pt idx="85">
                  <c:v>0.77083333333333304</c:v>
                </c:pt>
                <c:pt idx="86">
                  <c:v>0.79166666666666596</c:v>
                </c:pt>
                <c:pt idx="87">
                  <c:v>0.8125</c:v>
                </c:pt>
                <c:pt idx="88">
                  <c:v>0.83333333333333304</c:v>
                </c:pt>
                <c:pt idx="89">
                  <c:v>0.85416666666666596</c:v>
                </c:pt>
                <c:pt idx="90">
                  <c:v>0.875</c:v>
                </c:pt>
                <c:pt idx="91">
                  <c:v>0.89583333333333304</c:v>
                </c:pt>
                <c:pt idx="92">
                  <c:v>0.91666666666666596</c:v>
                </c:pt>
                <c:pt idx="93">
                  <c:v>0.9375</c:v>
                </c:pt>
                <c:pt idx="94">
                  <c:v>0.95833333333333304</c:v>
                </c:pt>
                <c:pt idx="95">
                  <c:v>0.97916666666666596</c:v>
                </c:pt>
                <c:pt idx="96">
                  <c:v>0</c:v>
                </c:pt>
                <c:pt idx="97">
                  <c:v>2.0833333333333332E-2</c:v>
                </c:pt>
                <c:pt idx="98">
                  <c:v>4.1666666666666664E-2</c:v>
                </c:pt>
                <c:pt idx="99">
                  <c:v>6.25E-2</c:v>
                </c:pt>
                <c:pt idx="100">
                  <c:v>8.3333333333333301E-2</c:v>
                </c:pt>
                <c:pt idx="101">
                  <c:v>0.104166666666667</c:v>
                </c:pt>
                <c:pt idx="102">
                  <c:v>0.125</c:v>
                </c:pt>
                <c:pt idx="103">
                  <c:v>0.14583333333333301</c:v>
                </c:pt>
                <c:pt idx="104">
                  <c:v>0.16666666666666599</c:v>
                </c:pt>
                <c:pt idx="105">
                  <c:v>0.1875</c:v>
                </c:pt>
                <c:pt idx="106">
                  <c:v>0.20833333333333301</c:v>
                </c:pt>
                <c:pt idx="107">
                  <c:v>0.22916666666666599</c:v>
                </c:pt>
                <c:pt idx="108">
                  <c:v>0.25</c:v>
                </c:pt>
                <c:pt idx="109">
                  <c:v>0.27083333333333298</c:v>
                </c:pt>
                <c:pt idx="110">
                  <c:v>0.29166666666666602</c:v>
                </c:pt>
                <c:pt idx="111">
                  <c:v>0.3125</c:v>
                </c:pt>
                <c:pt idx="112">
                  <c:v>0.33333333333333298</c:v>
                </c:pt>
                <c:pt idx="113">
                  <c:v>0.35416666666666602</c:v>
                </c:pt>
                <c:pt idx="114">
                  <c:v>0.375</c:v>
                </c:pt>
                <c:pt idx="115">
                  <c:v>0.39583333333333298</c:v>
                </c:pt>
                <c:pt idx="116">
                  <c:v>0.41666666666666602</c:v>
                </c:pt>
                <c:pt idx="117">
                  <c:v>0.4375</c:v>
                </c:pt>
                <c:pt idx="118">
                  <c:v>0.45833333333333298</c:v>
                </c:pt>
                <c:pt idx="119">
                  <c:v>0.47916666666666602</c:v>
                </c:pt>
                <c:pt idx="120">
                  <c:v>0.5</c:v>
                </c:pt>
                <c:pt idx="121">
                  <c:v>0.52083333333333304</c:v>
                </c:pt>
                <c:pt idx="122">
                  <c:v>0.54166666666666596</c:v>
                </c:pt>
                <c:pt idx="123">
                  <c:v>0.5625</c:v>
                </c:pt>
                <c:pt idx="124">
                  <c:v>0.58333333333333304</c:v>
                </c:pt>
                <c:pt idx="125">
                  <c:v>0.60416666666666596</c:v>
                </c:pt>
                <c:pt idx="126">
                  <c:v>0.625</c:v>
                </c:pt>
                <c:pt idx="127">
                  <c:v>0.64583333333333304</c:v>
                </c:pt>
                <c:pt idx="128">
                  <c:v>0.66666666666666596</c:v>
                </c:pt>
                <c:pt idx="129">
                  <c:v>0.6875</c:v>
                </c:pt>
                <c:pt idx="130">
                  <c:v>0.70833333333333304</c:v>
                </c:pt>
                <c:pt idx="131">
                  <c:v>0.72916666666666596</c:v>
                </c:pt>
                <c:pt idx="132">
                  <c:v>0.75</c:v>
                </c:pt>
                <c:pt idx="133">
                  <c:v>0.77083333333333304</c:v>
                </c:pt>
                <c:pt idx="134">
                  <c:v>0.79166666666666596</c:v>
                </c:pt>
                <c:pt idx="135">
                  <c:v>0.8125</c:v>
                </c:pt>
                <c:pt idx="136">
                  <c:v>0.83333333333333304</c:v>
                </c:pt>
                <c:pt idx="137">
                  <c:v>0.85416666666666596</c:v>
                </c:pt>
                <c:pt idx="138">
                  <c:v>0.875</c:v>
                </c:pt>
                <c:pt idx="139">
                  <c:v>0.89583333333333304</c:v>
                </c:pt>
                <c:pt idx="140">
                  <c:v>0.91666666666666596</c:v>
                </c:pt>
                <c:pt idx="141">
                  <c:v>0.9375</c:v>
                </c:pt>
                <c:pt idx="142">
                  <c:v>0.95833333333333304</c:v>
                </c:pt>
                <c:pt idx="143">
                  <c:v>0.97916666666666596</c:v>
                </c:pt>
              </c:numCache>
            </c:numRef>
          </c:cat>
          <c:val>
            <c:numRef>
              <c:f>'Ch 1_F.4'!$I$24:$I$167</c:f>
              <c:numCache>
                <c:formatCode>#,##0</c:formatCode>
                <c:ptCount val="144"/>
                <c:pt idx="0">
                  <c:v>1860.20644064</c:v>
                </c:pt>
                <c:pt idx="1">
                  <c:v>1792.2073582399998</c:v>
                </c:pt>
                <c:pt idx="2">
                  <c:v>1765.9972785</c:v>
                </c:pt>
                <c:pt idx="3">
                  <c:v>1740.7062019800001</c:v>
                </c:pt>
                <c:pt idx="4">
                  <c:v>1732.9392007199999</c:v>
                </c:pt>
                <c:pt idx="5">
                  <c:v>1723.7797095399999</c:v>
                </c:pt>
                <c:pt idx="6">
                  <c:v>1714.2610660600001</c:v>
                </c:pt>
                <c:pt idx="7">
                  <c:v>1775.2311110399999</c:v>
                </c:pt>
                <c:pt idx="8">
                  <c:v>1708.5832193200001</c:v>
                </c:pt>
                <c:pt idx="9">
                  <c:v>1713.4603202400001</c:v>
                </c:pt>
                <c:pt idx="10">
                  <c:v>1740.1682847400002</c:v>
                </c:pt>
                <c:pt idx="11">
                  <c:v>1758.8375545800002</c:v>
                </c:pt>
                <c:pt idx="12">
                  <c:v>1779.0792851399999</c:v>
                </c:pt>
                <c:pt idx="13">
                  <c:v>1751.4067426600002</c:v>
                </c:pt>
                <c:pt idx="14">
                  <c:v>1689.6685298999998</c:v>
                </c:pt>
                <c:pt idx="15">
                  <c:v>1563.8076926800002</c:v>
                </c:pt>
                <c:pt idx="16">
                  <c:v>1465.8104397</c:v>
                </c:pt>
                <c:pt idx="17">
                  <c:v>1298.9993248999999</c:v>
                </c:pt>
                <c:pt idx="18">
                  <c:v>1114.7994833999999</c:v>
                </c:pt>
                <c:pt idx="19">
                  <c:v>962.98711315999992</c:v>
                </c:pt>
                <c:pt idx="20">
                  <c:v>872.87521479999998</c:v>
                </c:pt>
                <c:pt idx="21">
                  <c:v>952.06186134000006</c:v>
                </c:pt>
                <c:pt idx="22">
                  <c:v>988.16335473999993</c:v>
                </c:pt>
                <c:pt idx="23">
                  <c:v>955.70763542000009</c:v>
                </c:pt>
                <c:pt idx="24">
                  <c:v>817.24276053999995</c:v>
                </c:pt>
                <c:pt idx="25">
                  <c:v>745.48636341999998</c:v>
                </c:pt>
                <c:pt idx="26">
                  <c:v>756.85420943999998</c:v>
                </c:pt>
                <c:pt idx="27">
                  <c:v>795.04146798000011</c:v>
                </c:pt>
                <c:pt idx="28">
                  <c:v>860.43942846000004</c:v>
                </c:pt>
                <c:pt idx="29">
                  <c:v>1097.6980564600001</c:v>
                </c:pt>
                <c:pt idx="30">
                  <c:v>1206.05208494</c:v>
                </c:pt>
                <c:pt idx="31">
                  <c:v>1258.7731799200001</c:v>
                </c:pt>
                <c:pt idx="32">
                  <c:v>1446.4711474000001</c:v>
                </c:pt>
                <c:pt idx="33">
                  <c:v>1669.0493633199999</c:v>
                </c:pt>
                <c:pt idx="34">
                  <c:v>1881.7100731800001</c:v>
                </c:pt>
                <c:pt idx="35">
                  <c:v>2090.4926355399998</c:v>
                </c:pt>
                <c:pt idx="36">
                  <c:v>2235.79749468</c:v>
                </c:pt>
                <c:pt idx="37">
                  <c:v>2293.7957780199999</c:v>
                </c:pt>
                <c:pt idx="38">
                  <c:v>2301.5094150599998</c:v>
                </c:pt>
                <c:pt idx="39">
                  <c:v>2256.7063331999998</c:v>
                </c:pt>
                <c:pt idx="40">
                  <c:v>2194.3755023399999</c:v>
                </c:pt>
                <c:pt idx="41">
                  <c:v>2149.9610247599999</c:v>
                </c:pt>
                <c:pt idx="42">
                  <c:v>2135.5932356599997</c:v>
                </c:pt>
                <c:pt idx="43">
                  <c:v>2267.3220658400001</c:v>
                </c:pt>
                <c:pt idx="44">
                  <c:v>1992.3935136999999</c:v>
                </c:pt>
                <c:pt idx="45">
                  <c:v>1937.6733944800001</c:v>
                </c:pt>
                <c:pt idx="46">
                  <c:v>1885.3453777</c:v>
                </c:pt>
                <c:pt idx="47">
                  <c:v>1847.2548685400002</c:v>
                </c:pt>
                <c:pt idx="48">
                  <c:v>1814.3879501400002</c:v>
                </c:pt>
                <c:pt idx="49">
                  <c:v>1790.0070907400002</c:v>
                </c:pt>
                <c:pt idx="50">
                  <c:v>1755.9422764000001</c:v>
                </c:pt>
                <c:pt idx="51">
                  <c:v>1738.2195389800002</c:v>
                </c:pt>
                <c:pt idx="52">
                  <c:v>1722.0246736399999</c:v>
                </c:pt>
                <c:pt idx="53">
                  <c:v>1716.58182756</c:v>
                </c:pt>
                <c:pt idx="54">
                  <c:v>1718.6353366799999</c:v>
                </c:pt>
                <c:pt idx="55">
                  <c:v>1720.0348288199998</c:v>
                </c:pt>
                <c:pt idx="56">
                  <c:v>1732.3411785000001</c:v>
                </c:pt>
                <c:pt idx="57">
                  <c:v>1718.40340876</c:v>
                </c:pt>
                <c:pt idx="58">
                  <c:v>1749.6441328800001</c:v>
                </c:pt>
                <c:pt idx="59">
                  <c:v>1812.8149270399999</c:v>
                </c:pt>
                <c:pt idx="60">
                  <c:v>1754.1233586400001</c:v>
                </c:pt>
                <c:pt idx="61">
                  <c:v>1713.3830760599999</c:v>
                </c:pt>
                <c:pt idx="62">
                  <c:v>1640.9698889800002</c:v>
                </c:pt>
                <c:pt idx="63">
                  <c:v>1507.5254921799999</c:v>
                </c:pt>
                <c:pt idx="64">
                  <c:v>1362.9527648000001</c:v>
                </c:pt>
                <c:pt idx="65">
                  <c:v>1197.03436554</c:v>
                </c:pt>
                <c:pt idx="66">
                  <c:v>1066.03550524</c:v>
                </c:pt>
                <c:pt idx="67">
                  <c:v>1124.1945424</c:v>
                </c:pt>
                <c:pt idx="68">
                  <c:v>1065.01595496</c:v>
                </c:pt>
                <c:pt idx="69">
                  <c:v>1003.3268816200001</c:v>
                </c:pt>
                <c:pt idx="70">
                  <c:v>807.67098868000005</c:v>
                </c:pt>
                <c:pt idx="71">
                  <c:v>802.81125317999999</c:v>
                </c:pt>
                <c:pt idx="72">
                  <c:v>851.88624403999995</c:v>
                </c:pt>
                <c:pt idx="73">
                  <c:v>759.11332854</c:v>
                </c:pt>
                <c:pt idx="74">
                  <c:v>793.96155483999996</c:v>
                </c:pt>
                <c:pt idx="75">
                  <c:v>844.36601786000006</c:v>
                </c:pt>
                <c:pt idx="76">
                  <c:v>905.82640760000004</c:v>
                </c:pt>
                <c:pt idx="77">
                  <c:v>1013.4319130599999</c:v>
                </c:pt>
                <c:pt idx="78">
                  <c:v>1155.9623039999999</c:v>
                </c:pt>
                <c:pt idx="79">
                  <c:v>1371.7407356600002</c:v>
                </c:pt>
                <c:pt idx="80">
                  <c:v>1550.9027406600001</c:v>
                </c:pt>
                <c:pt idx="81">
                  <c:v>1788.5903554000001</c:v>
                </c:pt>
                <c:pt idx="82">
                  <c:v>1997.4895094799999</c:v>
                </c:pt>
                <c:pt idx="83">
                  <c:v>2190.0585575999999</c:v>
                </c:pt>
                <c:pt idx="84">
                  <c:v>2312.54900954</c:v>
                </c:pt>
                <c:pt idx="85">
                  <c:v>2350.3488380600002</c:v>
                </c:pt>
                <c:pt idx="86">
                  <c:v>2351.2481694200001</c:v>
                </c:pt>
                <c:pt idx="87">
                  <c:v>2301.1897337999999</c:v>
                </c:pt>
                <c:pt idx="88">
                  <c:v>2315.10851374</c:v>
                </c:pt>
                <c:pt idx="89">
                  <c:v>2170.8588718999999</c:v>
                </c:pt>
                <c:pt idx="90">
                  <c:v>2103.6646964400002</c:v>
                </c:pt>
                <c:pt idx="91">
                  <c:v>2019.57510404</c:v>
                </c:pt>
                <c:pt idx="92">
                  <c:v>1951.82346044</c:v>
                </c:pt>
                <c:pt idx="93">
                  <c:v>1885.1667617599999</c:v>
                </c:pt>
                <c:pt idx="94">
                  <c:v>1879.43279796</c:v>
                </c:pt>
                <c:pt idx="95">
                  <c:v>1946.4567726600001</c:v>
                </c:pt>
                <c:pt idx="96">
                  <c:v>1846.1953759600001</c:v>
                </c:pt>
                <c:pt idx="97">
                  <c:v>1739.9056745999999</c:v>
                </c:pt>
                <c:pt idx="98">
                  <c:v>1715.1294035600001</c:v>
                </c:pt>
                <c:pt idx="99">
                  <c:v>1707.2554917800001</c:v>
                </c:pt>
                <c:pt idx="100">
                  <c:v>1692.4797595</c:v>
                </c:pt>
                <c:pt idx="101">
                  <c:v>1680.5561714200001</c:v>
                </c:pt>
                <c:pt idx="102">
                  <c:v>1682.3335193</c:v>
                </c:pt>
                <c:pt idx="103">
                  <c:v>1682.3191298199999</c:v>
                </c:pt>
                <c:pt idx="104">
                  <c:v>1697.7974897000001</c:v>
                </c:pt>
                <c:pt idx="105">
                  <c:v>1735.65002052</c:v>
                </c:pt>
                <c:pt idx="106">
                  <c:v>1816.8818721800001</c:v>
                </c:pt>
                <c:pt idx="107">
                  <c:v>1864.3147561400001</c:v>
                </c:pt>
                <c:pt idx="108">
                  <c:v>1961.99133308</c:v>
                </c:pt>
                <c:pt idx="109">
                  <c:v>1999.9783325000001</c:v>
                </c:pt>
                <c:pt idx="110">
                  <c:v>1991.4492195</c:v>
                </c:pt>
                <c:pt idx="111">
                  <c:v>2088.25218438</c:v>
                </c:pt>
                <c:pt idx="112">
                  <c:v>1845.2022626600001</c:v>
                </c:pt>
                <c:pt idx="113">
                  <c:v>1595.0844084600001</c:v>
                </c:pt>
                <c:pt idx="114">
                  <c:v>1621.2388439400002</c:v>
                </c:pt>
                <c:pt idx="115">
                  <c:v>1507.1553908799999</c:v>
                </c:pt>
                <c:pt idx="116">
                  <c:v>1453.2988584</c:v>
                </c:pt>
                <c:pt idx="117">
                  <c:v>1377.97541426</c:v>
                </c:pt>
                <c:pt idx="118">
                  <c:v>1260.9324220200001</c:v>
                </c:pt>
                <c:pt idx="119">
                  <c:v>1175.55550264</c:v>
                </c:pt>
                <c:pt idx="120">
                  <c:v>1187.3701662000001</c:v>
                </c:pt>
                <c:pt idx="121">
                  <c:v>1232.8410309399999</c:v>
                </c:pt>
                <c:pt idx="122">
                  <c:v>1272.0413466800001</c:v>
                </c:pt>
                <c:pt idx="123">
                  <c:v>1347.2708096199999</c:v>
                </c:pt>
                <c:pt idx="124">
                  <c:v>1456.5351509</c:v>
                </c:pt>
                <c:pt idx="125">
                  <c:v>1579.8396301799999</c:v>
                </c:pt>
                <c:pt idx="126">
                  <c:v>1711.9380794199999</c:v>
                </c:pt>
                <c:pt idx="127">
                  <c:v>1919.4225337600001</c:v>
                </c:pt>
                <c:pt idx="128">
                  <c:v>2119.7938846399998</c:v>
                </c:pt>
                <c:pt idx="129">
                  <c:v>2327.5875065600003</c:v>
                </c:pt>
                <c:pt idx="130">
                  <c:v>2490.8549342000001</c:v>
                </c:pt>
                <c:pt idx="131">
                  <c:v>2646.6773465000001</c:v>
                </c:pt>
                <c:pt idx="132">
                  <c:v>2716.3507153199998</c:v>
                </c:pt>
                <c:pt idx="133">
                  <c:v>2716.3324302000001</c:v>
                </c:pt>
                <c:pt idx="134">
                  <c:v>2693.8095567999999</c:v>
                </c:pt>
                <c:pt idx="135">
                  <c:v>2615.2096741199998</c:v>
                </c:pt>
                <c:pt idx="136">
                  <c:v>2509.3413158999997</c:v>
                </c:pt>
                <c:pt idx="137">
                  <c:v>2528.5910732999996</c:v>
                </c:pt>
                <c:pt idx="138">
                  <c:v>2434.04542012</c:v>
                </c:pt>
                <c:pt idx="139">
                  <c:v>2236.0400466199999</c:v>
                </c:pt>
                <c:pt idx="140">
                  <c:v>2141.0028324599998</c:v>
                </c:pt>
                <c:pt idx="141">
                  <c:v>2065.7259836799999</c:v>
                </c:pt>
                <c:pt idx="142">
                  <c:v>1984.56982272</c:v>
                </c:pt>
                <c:pt idx="143">
                  <c:v>1919.8358392800001</c:v>
                </c:pt>
              </c:numCache>
            </c:numRef>
          </c:val>
          <c:smooth val="0"/>
          <c:extLst>
            <c:ext xmlns:c16="http://schemas.microsoft.com/office/drawing/2014/chart" uri="{C3380CC4-5D6E-409C-BE32-E72D297353CC}">
              <c16:uniqueId val="{00000004-E55D-4FE8-9F33-E1DFBBE83A21}"/>
            </c:ext>
          </c:extLst>
        </c:ser>
        <c:dLbls>
          <c:showLegendKey val="0"/>
          <c:showVal val="0"/>
          <c:showCatName val="0"/>
          <c:showSerName val="0"/>
          <c:showPercent val="0"/>
          <c:showBubbleSize val="0"/>
        </c:dLbls>
        <c:marker val="1"/>
        <c:smooth val="0"/>
        <c:axId val="25739215"/>
        <c:axId val="25735615"/>
      </c:lineChart>
      <c:catAx>
        <c:axId val="128403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84038200"/>
        <c:crosses val="autoZero"/>
        <c:auto val="0"/>
        <c:lblAlgn val="ctr"/>
        <c:lblOffset val="100"/>
        <c:noMultiLvlLbl val="0"/>
      </c:catAx>
      <c:valAx>
        <c:axId val="128403820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Demand (MW)</a:t>
                </a:r>
              </a:p>
            </c:rich>
          </c:tx>
          <c:layout>
            <c:manualLayout>
              <c:xMode val="edge"/>
              <c:yMode val="edge"/>
              <c:x val="3.8462754807690831E-3"/>
              <c:y val="0.222263621794871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84035680"/>
        <c:crosses val="autoZero"/>
        <c:crossBetween val="between"/>
      </c:valAx>
      <c:valAx>
        <c:axId val="25735615"/>
        <c:scaling>
          <c:orientation val="minMax"/>
        </c:scaling>
        <c:delete val="1"/>
        <c:axPos val="r"/>
        <c:numFmt formatCode="#,##0" sourceLinked="0"/>
        <c:majorTickMark val="out"/>
        <c:minorTickMark val="none"/>
        <c:tickLblPos val="nextTo"/>
        <c:crossAx val="25739215"/>
        <c:crosses val="max"/>
        <c:crossBetween val="between"/>
      </c:valAx>
      <c:catAx>
        <c:axId val="25739215"/>
        <c:scaling>
          <c:orientation val="minMax"/>
        </c:scaling>
        <c:delete val="1"/>
        <c:axPos val="b"/>
        <c:numFmt formatCode="h:mm" sourceLinked="1"/>
        <c:majorTickMark val="out"/>
        <c:minorTickMark val="none"/>
        <c:tickLblPos val="nextTo"/>
        <c:crossAx val="25735615"/>
        <c:crosses val="autoZero"/>
        <c:auto val="1"/>
        <c:lblAlgn val="ctr"/>
        <c:lblOffset val="100"/>
        <c:noMultiLvlLbl val="0"/>
      </c:catAx>
      <c:spPr>
        <a:noFill/>
        <a:ln>
          <a:noFill/>
        </a:ln>
        <a:effectLst/>
      </c:spPr>
    </c:plotArea>
    <c:legend>
      <c:legendPos val="b"/>
      <c:layout>
        <c:manualLayout>
          <c:xMode val="edge"/>
          <c:yMode val="edge"/>
          <c:x val="6.9517890692332648E-2"/>
          <c:y val="0.95546374198717932"/>
          <c:w val="0.90479892487281688"/>
          <c:h val="4.181448285986357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948904319896154E-2"/>
          <c:y val="2.2110277686351276E-2"/>
          <c:w val="0.87112272366061583"/>
          <c:h val="0.66029837401066327"/>
        </c:manualLayout>
      </c:layout>
      <c:lineChart>
        <c:grouping val="standard"/>
        <c:varyColors val="0"/>
        <c:ser>
          <c:idx val="1"/>
          <c:order val="0"/>
          <c:tx>
            <c:strRef>
              <c:f>'Ch 2_F.6'!$B$27</c:f>
              <c:strCache>
                <c:ptCount val="1"/>
                <c:pt idx="0">
                  <c:v>2024 Low </c:v>
                </c:pt>
              </c:strCache>
            </c:strRef>
          </c:tx>
          <c:spPr>
            <a:ln w="28575" cap="rnd">
              <a:solidFill>
                <a:srgbClr val="9B2241"/>
              </a:solidFill>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2_F.6'!$D$27:$S$27</c:f>
              <c:numCache>
                <c:formatCode>#,##0</c:formatCode>
                <c:ptCount val="16"/>
                <c:pt idx="5">
                  <c:v>19294.88</c:v>
                </c:pt>
                <c:pt idx="6">
                  <c:v>19667.09</c:v>
                </c:pt>
                <c:pt idx="7">
                  <c:v>20073.509999999998</c:v>
                </c:pt>
                <c:pt idx="8">
                  <c:v>21071.279999999999</c:v>
                </c:pt>
                <c:pt idx="9">
                  <c:v>21291.41</c:v>
                </c:pt>
                <c:pt idx="10">
                  <c:v>21722.61</c:v>
                </c:pt>
                <c:pt idx="11">
                  <c:v>22605.25</c:v>
                </c:pt>
                <c:pt idx="12">
                  <c:v>23435.73</c:v>
                </c:pt>
                <c:pt idx="13">
                  <c:v>25142.31</c:v>
                </c:pt>
                <c:pt idx="14">
                  <c:v>26558.85</c:v>
                </c:pt>
                <c:pt idx="15">
                  <c:v>27037.11</c:v>
                </c:pt>
              </c:numCache>
            </c:numRef>
          </c:val>
          <c:smooth val="0"/>
          <c:extLst>
            <c:ext xmlns:c16="http://schemas.microsoft.com/office/drawing/2014/chart" uri="{C3380CC4-5D6E-409C-BE32-E72D297353CC}">
              <c16:uniqueId val="{00000000-85FF-4DDF-A82A-AB84FC0BBDD2}"/>
            </c:ext>
          </c:extLst>
        </c:ser>
        <c:ser>
          <c:idx val="2"/>
          <c:order val="1"/>
          <c:tx>
            <c:strRef>
              <c:f>'Ch 2_F.6'!$B$26</c:f>
              <c:strCache>
                <c:ptCount val="1"/>
                <c:pt idx="0">
                  <c:v>2024 Expected </c:v>
                </c:pt>
              </c:strCache>
            </c:strRef>
          </c:tx>
          <c:spPr>
            <a:ln w="28575" cap="rnd">
              <a:solidFill>
                <a:schemeClr val="accent1"/>
              </a:solidFill>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2_F.6'!$D$26:$S$26</c:f>
              <c:numCache>
                <c:formatCode>#,##0</c:formatCode>
                <c:ptCount val="16"/>
                <c:pt idx="5">
                  <c:v>19931.189999999999</c:v>
                </c:pt>
                <c:pt idx="6">
                  <c:v>20616.53</c:v>
                </c:pt>
                <c:pt idx="7">
                  <c:v>21158.89</c:v>
                </c:pt>
                <c:pt idx="8">
                  <c:v>21830.34</c:v>
                </c:pt>
                <c:pt idx="9">
                  <c:v>22547.21</c:v>
                </c:pt>
                <c:pt idx="10">
                  <c:v>23649.4</c:v>
                </c:pt>
                <c:pt idx="11">
                  <c:v>25620.2</c:v>
                </c:pt>
                <c:pt idx="12">
                  <c:v>28010.49</c:v>
                </c:pt>
                <c:pt idx="13">
                  <c:v>30055.15</c:v>
                </c:pt>
                <c:pt idx="14">
                  <c:v>32111.200000000001</c:v>
                </c:pt>
                <c:pt idx="15">
                  <c:v>34241.82</c:v>
                </c:pt>
              </c:numCache>
            </c:numRef>
          </c:val>
          <c:smooth val="0"/>
          <c:extLst>
            <c:ext xmlns:c16="http://schemas.microsoft.com/office/drawing/2014/chart" uri="{C3380CC4-5D6E-409C-BE32-E72D297353CC}">
              <c16:uniqueId val="{00000001-85FF-4DDF-A82A-AB84FC0BBDD2}"/>
            </c:ext>
          </c:extLst>
        </c:ser>
        <c:ser>
          <c:idx val="3"/>
          <c:order val="2"/>
          <c:tx>
            <c:strRef>
              <c:f>'Ch 2_F.6'!$B$25</c:f>
              <c:strCache>
                <c:ptCount val="1"/>
                <c:pt idx="0">
                  <c:v>2024 High </c:v>
                </c:pt>
              </c:strCache>
            </c:strRef>
          </c:tx>
          <c:spPr>
            <a:ln w="28575" cap="rnd">
              <a:solidFill>
                <a:srgbClr val="40C1AC"/>
              </a:solidFill>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2_F.6'!$D$25:$S$25</c:f>
              <c:numCache>
                <c:formatCode>#,##0</c:formatCode>
                <c:ptCount val="16"/>
                <c:pt idx="5">
                  <c:v>20586.95</c:v>
                </c:pt>
                <c:pt idx="6">
                  <c:v>21721.27</c:v>
                </c:pt>
                <c:pt idx="7">
                  <c:v>22818.97</c:v>
                </c:pt>
                <c:pt idx="8">
                  <c:v>24528.959999999999</c:v>
                </c:pt>
                <c:pt idx="9">
                  <c:v>27668.16</c:v>
                </c:pt>
                <c:pt idx="10">
                  <c:v>30643.3</c:v>
                </c:pt>
                <c:pt idx="11">
                  <c:v>36388.480000000003</c:v>
                </c:pt>
                <c:pt idx="12">
                  <c:v>42805.95</c:v>
                </c:pt>
                <c:pt idx="13">
                  <c:v>47552.42</c:v>
                </c:pt>
                <c:pt idx="14">
                  <c:v>52770.559999999998</c:v>
                </c:pt>
                <c:pt idx="15">
                  <c:v>60396.68</c:v>
                </c:pt>
              </c:numCache>
            </c:numRef>
          </c:val>
          <c:smooth val="0"/>
          <c:extLst>
            <c:ext xmlns:c16="http://schemas.microsoft.com/office/drawing/2014/chart" uri="{C3380CC4-5D6E-409C-BE32-E72D297353CC}">
              <c16:uniqueId val="{00000002-85FF-4DDF-A82A-AB84FC0BBDD2}"/>
            </c:ext>
          </c:extLst>
        </c:ser>
        <c:ser>
          <c:idx val="0"/>
          <c:order val="3"/>
          <c:tx>
            <c:strRef>
              <c:f>'Ch 2_F.6'!$B$24</c:f>
              <c:strCache>
                <c:ptCount val="1"/>
                <c:pt idx="0">
                  <c:v>Actual </c:v>
                </c:pt>
              </c:strCache>
            </c:strRef>
          </c:tx>
          <c:spPr>
            <a:ln w="28575" cap="rnd">
              <a:solidFill>
                <a:schemeClr val="bg2">
                  <a:lumMod val="10000"/>
                </a:schemeClr>
              </a:solidFill>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2_F.6'!$D$24:$S$24</c:f>
              <c:numCache>
                <c:formatCode>#,##0</c:formatCode>
                <c:ptCount val="16"/>
                <c:pt idx="0">
                  <c:v>17471.629885639013</c:v>
                </c:pt>
                <c:pt idx="1">
                  <c:v>18107.076754693997</c:v>
                </c:pt>
                <c:pt idx="2">
                  <c:v>18558.214072789011</c:v>
                </c:pt>
                <c:pt idx="3">
                  <c:v>19340.245882417999</c:v>
                </c:pt>
                <c:pt idx="4">
                  <c:v>18934.792746488012</c:v>
                </c:pt>
              </c:numCache>
            </c:numRef>
          </c:val>
          <c:smooth val="0"/>
          <c:extLst>
            <c:ext xmlns:c16="http://schemas.microsoft.com/office/drawing/2014/chart" uri="{C3380CC4-5D6E-409C-BE32-E72D297353CC}">
              <c16:uniqueId val="{00000003-85FF-4DDF-A82A-AB84FC0BBDD2}"/>
            </c:ext>
          </c:extLst>
        </c:ser>
        <c:ser>
          <c:idx val="4"/>
          <c:order val="4"/>
          <c:tx>
            <c:strRef>
              <c:f>'Ch 2_F.6'!$B$30</c:f>
              <c:strCache>
                <c:ptCount val="1"/>
                <c:pt idx="0">
                  <c:v>2023 Low </c:v>
                </c:pt>
              </c:strCache>
            </c:strRef>
          </c:tx>
          <c:spPr>
            <a:ln w="28575" cap="rnd">
              <a:solidFill>
                <a:srgbClr val="9B2241"/>
              </a:solidFill>
              <a:prstDash val="sysDash"/>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2_F.6'!$D$30:$S$30</c:f>
              <c:numCache>
                <c:formatCode>#,##0</c:formatCode>
                <c:ptCount val="16"/>
                <c:pt idx="4">
                  <c:v>18584.099999999999</c:v>
                </c:pt>
                <c:pt idx="5">
                  <c:v>18865.12</c:v>
                </c:pt>
                <c:pt idx="6">
                  <c:v>19191.41</c:v>
                </c:pt>
                <c:pt idx="7">
                  <c:v>19716.64</c:v>
                </c:pt>
                <c:pt idx="8">
                  <c:v>20865.25</c:v>
                </c:pt>
                <c:pt idx="9">
                  <c:v>21495.33</c:v>
                </c:pt>
                <c:pt idx="10">
                  <c:v>22208.31</c:v>
                </c:pt>
                <c:pt idx="11">
                  <c:v>23581.360000000001</c:v>
                </c:pt>
                <c:pt idx="12">
                  <c:v>24644.49</c:v>
                </c:pt>
                <c:pt idx="13">
                  <c:v>26526.67</c:v>
                </c:pt>
                <c:pt idx="14">
                  <c:v>28127.21</c:v>
                </c:pt>
              </c:numCache>
            </c:numRef>
          </c:val>
          <c:smooth val="0"/>
          <c:extLst>
            <c:ext xmlns:c16="http://schemas.microsoft.com/office/drawing/2014/chart" uri="{C3380CC4-5D6E-409C-BE32-E72D297353CC}">
              <c16:uniqueId val="{00000004-85FF-4DDF-A82A-AB84FC0BBDD2}"/>
            </c:ext>
          </c:extLst>
        </c:ser>
        <c:ser>
          <c:idx val="5"/>
          <c:order val="5"/>
          <c:tx>
            <c:strRef>
              <c:f>'Ch 2_F.6'!$B$29</c:f>
              <c:strCache>
                <c:ptCount val="1"/>
                <c:pt idx="0">
                  <c:v>2023 Expected </c:v>
                </c:pt>
              </c:strCache>
            </c:strRef>
          </c:tx>
          <c:spPr>
            <a:ln w="28575" cap="rnd">
              <a:solidFill>
                <a:srgbClr val="6B3077"/>
              </a:solidFill>
              <a:prstDash val="sysDash"/>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2_F.6'!$D$29:$S$29</c:f>
              <c:numCache>
                <c:formatCode>#,##0</c:formatCode>
                <c:ptCount val="16"/>
                <c:pt idx="4">
                  <c:v>19312.240000000002</c:v>
                </c:pt>
                <c:pt idx="5">
                  <c:v>20031.05</c:v>
                </c:pt>
                <c:pt idx="6">
                  <c:v>20590.990000000002</c:v>
                </c:pt>
                <c:pt idx="7">
                  <c:v>21280.39</c:v>
                </c:pt>
                <c:pt idx="8">
                  <c:v>22490.35</c:v>
                </c:pt>
                <c:pt idx="9">
                  <c:v>23738.86</c:v>
                </c:pt>
                <c:pt idx="10">
                  <c:v>25521.09</c:v>
                </c:pt>
                <c:pt idx="11">
                  <c:v>28184.1</c:v>
                </c:pt>
                <c:pt idx="12">
                  <c:v>30648.95</c:v>
                </c:pt>
                <c:pt idx="13">
                  <c:v>32770.160000000003</c:v>
                </c:pt>
                <c:pt idx="14">
                  <c:v>34920.449999999997</c:v>
                </c:pt>
              </c:numCache>
            </c:numRef>
          </c:val>
          <c:smooth val="0"/>
          <c:extLst>
            <c:ext xmlns:c16="http://schemas.microsoft.com/office/drawing/2014/chart" uri="{C3380CC4-5D6E-409C-BE32-E72D297353CC}">
              <c16:uniqueId val="{00000005-85FF-4DDF-A82A-AB84FC0BBDD2}"/>
            </c:ext>
          </c:extLst>
        </c:ser>
        <c:ser>
          <c:idx val="6"/>
          <c:order val="6"/>
          <c:tx>
            <c:strRef>
              <c:f>'Ch 2_F.6'!$B$28</c:f>
              <c:strCache>
                <c:ptCount val="1"/>
                <c:pt idx="0">
                  <c:v>2023 High</c:v>
                </c:pt>
              </c:strCache>
            </c:strRef>
          </c:tx>
          <c:spPr>
            <a:ln w="28575" cap="rnd">
              <a:solidFill>
                <a:srgbClr val="40C1AC"/>
              </a:solidFill>
              <a:prstDash val="sysDash"/>
              <a:round/>
            </a:ln>
            <a:effectLst/>
          </c:spPr>
          <c:marker>
            <c:symbol val="none"/>
          </c:marker>
          <c:cat>
            <c:strRef>
              <c:f>'Ch 2_F.6'!$D$23:$S$23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2_F.6'!$D$28:$S$28</c:f>
              <c:numCache>
                <c:formatCode>#,##0</c:formatCode>
                <c:ptCount val="16"/>
                <c:pt idx="4">
                  <c:v>19961.419999999998</c:v>
                </c:pt>
                <c:pt idx="5">
                  <c:v>20938.88</c:v>
                </c:pt>
                <c:pt idx="6">
                  <c:v>22981.34</c:v>
                </c:pt>
                <c:pt idx="7">
                  <c:v>28560.32</c:v>
                </c:pt>
                <c:pt idx="8">
                  <c:v>35042.54</c:v>
                </c:pt>
                <c:pt idx="9">
                  <c:v>40698.57</c:v>
                </c:pt>
                <c:pt idx="10">
                  <c:v>47098.11</c:v>
                </c:pt>
                <c:pt idx="11">
                  <c:v>51064.32</c:v>
                </c:pt>
                <c:pt idx="12">
                  <c:v>54195.360000000001</c:v>
                </c:pt>
                <c:pt idx="13">
                  <c:v>58472.78</c:v>
                </c:pt>
                <c:pt idx="14">
                  <c:v>61936.14</c:v>
                </c:pt>
              </c:numCache>
            </c:numRef>
          </c:val>
          <c:smooth val="0"/>
          <c:extLst>
            <c:ext xmlns:c16="http://schemas.microsoft.com/office/drawing/2014/chart" uri="{C3380CC4-5D6E-409C-BE32-E72D297353CC}">
              <c16:uniqueId val="{00000006-85FF-4DDF-A82A-AB84FC0BBDD2}"/>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max val="65000"/>
          <c:min val="1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 (TWh)</a:t>
                </a:r>
              </a:p>
            </c:rich>
          </c:tx>
          <c:layout>
            <c:manualLayout>
              <c:xMode val="edge"/>
              <c:yMode val="edge"/>
              <c:x val="7.7243055006594469E-3"/>
              <c:y val="8.9465509818856176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majorUnit val="5000"/>
        <c:dispUnits>
          <c:builtInUnit val="thousands"/>
        </c:dispUnits>
      </c:valAx>
      <c:spPr>
        <a:noFill/>
        <a:ln>
          <a:noFill/>
        </a:ln>
        <a:effectLst/>
      </c:spPr>
    </c:plotArea>
    <c:legend>
      <c:legendPos val="b"/>
      <c:layout>
        <c:manualLayout>
          <c:xMode val="edge"/>
          <c:yMode val="edge"/>
          <c:x val="0.10478176979374584"/>
          <c:y val="0.87950202703878344"/>
          <c:w val="0.87915901530272789"/>
          <c:h val="0.1204979729612165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706832674796526E-2"/>
          <c:y val="1.7402733749190442E-2"/>
          <c:w val="0.72202456642378188"/>
          <c:h val="0.85728929338378157"/>
        </c:manualLayout>
      </c:layout>
      <c:areaChart>
        <c:grouping val="stacked"/>
        <c:varyColors val="0"/>
        <c:ser>
          <c:idx val="5"/>
          <c:order val="0"/>
          <c:tx>
            <c:strRef>
              <c:f>'Ch 2_F.7'!$B$31</c:f>
              <c:strCache>
                <c:ptCount val="1"/>
                <c:pt idx="0">
                  <c:v>Residential consumption (delivered)</c:v>
                </c:pt>
              </c:strCache>
            </c:strRef>
          </c:tx>
          <c:spPr>
            <a:solidFill>
              <a:schemeClr val="accent1">
                <a:lumMod val="40000"/>
                <a:lumOff val="60000"/>
              </a:schemeClr>
            </a:solidFill>
            <a:ln w="25400">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2_F.7'!$D$31:$S$31</c:f>
              <c:numCache>
                <c:formatCode>\-</c:formatCode>
                <c:ptCount val="16"/>
                <c:pt idx="0">
                  <c:v>0</c:v>
                </c:pt>
                <c:pt idx="1">
                  <c:v>0</c:v>
                </c:pt>
                <c:pt idx="2">
                  <c:v>0</c:v>
                </c:pt>
                <c:pt idx="3">
                  <c:v>0</c:v>
                </c:pt>
                <c:pt idx="4">
                  <c:v>0</c:v>
                </c:pt>
                <c:pt idx="5" formatCode="#,##0">
                  <c:v>3270.1240900000003</c:v>
                </c:pt>
                <c:pt idx="6" formatCode="#,##0">
                  <c:v>3032.9455629999998</c:v>
                </c:pt>
                <c:pt idx="7" formatCode="#,##0">
                  <c:v>2775.5891099999999</c:v>
                </c:pt>
                <c:pt idx="8" formatCode="#,##0">
                  <c:v>2501.8711600000001</c:v>
                </c:pt>
                <c:pt idx="9" formatCode="#,##0">
                  <c:v>2200.0312400000003</c:v>
                </c:pt>
                <c:pt idx="10" formatCode="#,##0">
                  <c:v>1884.45012</c:v>
                </c:pt>
                <c:pt idx="11" formatCode="#,##0">
                  <c:v>1590.60697</c:v>
                </c:pt>
                <c:pt idx="12" formatCode="#,##0">
                  <c:v>1266.9277999999999</c:v>
                </c:pt>
                <c:pt idx="13" formatCode="#,##0">
                  <c:v>926.57020000000011</c:v>
                </c:pt>
                <c:pt idx="14" formatCode="#,##0">
                  <c:v>596.67100000000005</c:v>
                </c:pt>
                <c:pt idx="15" formatCode="#,##0">
                  <c:v>283.23990000000003</c:v>
                </c:pt>
              </c:numCache>
            </c:numRef>
          </c:val>
          <c:extLst>
            <c:ext xmlns:c16="http://schemas.microsoft.com/office/drawing/2014/chart" uri="{C3380CC4-5D6E-409C-BE32-E72D297353CC}">
              <c16:uniqueId val="{00000000-F297-45FA-B9C2-91F1CC20E84C}"/>
            </c:ext>
          </c:extLst>
        </c:ser>
        <c:ser>
          <c:idx val="0"/>
          <c:order val="1"/>
          <c:tx>
            <c:strRef>
              <c:f>'Ch 2_F.7'!$B$30</c:f>
              <c:strCache>
                <c:ptCount val="1"/>
                <c:pt idx="0">
                  <c:v>Business consumption (delivered )</c:v>
                </c:pt>
              </c:strCache>
            </c:strRef>
          </c:tx>
          <c:spPr>
            <a:solidFill>
              <a:srgbClr val="3C1053"/>
            </a:solidFill>
            <a:ln>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2_F.7'!$D$30:$S$30</c:f>
              <c:numCache>
                <c:formatCode>\-</c:formatCode>
                <c:ptCount val="16"/>
                <c:pt idx="0">
                  <c:v>0</c:v>
                </c:pt>
                <c:pt idx="1">
                  <c:v>0</c:v>
                </c:pt>
                <c:pt idx="2">
                  <c:v>0</c:v>
                </c:pt>
                <c:pt idx="3">
                  <c:v>0</c:v>
                </c:pt>
                <c:pt idx="4">
                  <c:v>0</c:v>
                </c:pt>
                <c:pt idx="5" formatCode="#,##0">
                  <c:v>13138.000396400001</c:v>
                </c:pt>
                <c:pt idx="6" formatCode="#,##0">
                  <c:v>13556.777257099999</c:v>
                </c:pt>
                <c:pt idx="7" formatCode="#,##0">
                  <c:v>13836.371321999999</c:v>
                </c:pt>
                <c:pt idx="8" formatCode="#,##0">
                  <c:v>14240.528577999998</c:v>
                </c:pt>
                <c:pt idx="9" formatCode="#,##0">
                  <c:v>14687.020382000001</c:v>
                </c:pt>
                <c:pt idx="10" formatCode="#,##0">
                  <c:v>15511.848292000001</c:v>
                </c:pt>
                <c:pt idx="11" formatCode="#,##0">
                  <c:v>17169.091093999999</c:v>
                </c:pt>
                <c:pt idx="12" formatCode="#,##0">
                  <c:v>19219.609731</c:v>
                </c:pt>
                <c:pt idx="13" formatCode="#,##0">
                  <c:v>20896.937590000001</c:v>
                </c:pt>
                <c:pt idx="14" formatCode="#,##0">
                  <c:v>22565.838300000003</c:v>
                </c:pt>
                <c:pt idx="15" formatCode="#,##0">
                  <c:v>24286.5514</c:v>
                </c:pt>
              </c:numCache>
            </c:numRef>
          </c:val>
          <c:extLst>
            <c:ext xmlns:c16="http://schemas.microsoft.com/office/drawing/2014/chart" uri="{C3380CC4-5D6E-409C-BE32-E72D297353CC}">
              <c16:uniqueId val="{00000001-F297-45FA-B9C2-91F1CC20E84C}"/>
            </c:ext>
          </c:extLst>
        </c:ser>
        <c:ser>
          <c:idx val="3"/>
          <c:order val="2"/>
          <c:tx>
            <c:strRef>
              <c:f>'Ch 2_F.7'!$B$32</c:f>
              <c:strCache>
                <c:ptCount val="1"/>
                <c:pt idx="0">
                  <c:v>EV: Business and residential</c:v>
                </c:pt>
              </c:strCache>
            </c:strRef>
          </c:tx>
          <c:spPr>
            <a:solidFill>
              <a:srgbClr val="A1D884"/>
            </a:solidFill>
            <a:ln w="25400">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2_F.7'!$D$32:$S$32</c:f>
              <c:numCache>
                <c:formatCode>\-</c:formatCode>
                <c:ptCount val="16"/>
                <c:pt idx="0">
                  <c:v>0</c:v>
                </c:pt>
                <c:pt idx="1">
                  <c:v>0</c:v>
                </c:pt>
                <c:pt idx="2">
                  <c:v>0</c:v>
                </c:pt>
                <c:pt idx="3">
                  <c:v>0</c:v>
                </c:pt>
                <c:pt idx="4">
                  <c:v>0</c:v>
                </c:pt>
                <c:pt idx="5" formatCode="#,##0">
                  <c:v>51.005839999999999</c:v>
                </c:pt>
                <c:pt idx="6" formatCode="#,##0">
                  <c:v>96.061395000000005</c:v>
                </c:pt>
                <c:pt idx="7" formatCode="#,##0">
                  <c:v>164.1651</c:v>
                </c:pt>
                <c:pt idx="8" formatCode="#,##0">
                  <c:v>254.40555999999998</c:v>
                </c:pt>
                <c:pt idx="9" formatCode="#,##0">
                  <c:v>365.51312999999999</c:v>
                </c:pt>
                <c:pt idx="10" formatCode="#,##0">
                  <c:v>493.32046000000003</c:v>
                </c:pt>
                <c:pt idx="11" formatCode="#,##0">
                  <c:v>644.25616000000002</c:v>
                </c:pt>
                <c:pt idx="12" formatCode="#,##0">
                  <c:v>820.14189999999996</c:v>
                </c:pt>
                <c:pt idx="13" formatCode="#,##0">
                  <c:v>1017.6759</c:v>
                </c:pt>
                <c:pt idx="14" formatCode="#,##0">
                  <c:v>1232.1914999999999</c:v>
                </c:pt>
                <c:pt idx="15" formatCode="#,##0">
                  <c:v>1468.9089000000001</c:v>
                </c:pt>
              </c:numCache>
            </c:numRef>
          </c:val>
          <c:extLst>
            <c:ext xmlns:c16="http://schemas.microsoft.com/office/drawing/2014/chart" uri="{C3380CC4-5D6E-409C-BE32-E72D297353CC}">
              <c16:uniqueId val="{00000002-F297-45FA-B9C2-91F1CC20E84C}"/>
            </c:ext>
          </c:extLst>
        </c:ser>
        <c:ser>
          <c:idx val="8"/>
          <c:order val="3"/>
          <c:tx>
            <c:strRef>
              <c:f>'Ch 2_F.7'!$B$33</c:f>
              <c:strCache>
                <c:ptCount val="1"/>
                <c:pt idx="0">
                  <c:v>Losses</c:v>
                </c:pt>
              </c:strCache>
            </c:strRef>
          </c:tx>
          <c:spPr>
            <a:solidFill>
              <a:schemeClr val="accent3"/>
            </a:solidFill>
            <a:ln>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2_F.7'!$D$33:$S$33</c:f>
              <c:numCache>
                <c:formatCode>\-</c:formatCode>
                <c:ptCount val="16"/>
                <c:pt idx="0">
                  <c:v>0</c:v>
                </c:pt>
                <c:pt idx="1">
                  <c:v>0</c:v>
                </c:pt>
                <c:pt idx="2">
                  <c:v>0</c:v>
                </c:pt>
                <c:pt idx="3">
                  <c:v>0</c:v>
                </c:pt>
                <c:pt idx="4">
                  <c:v>0</c:v>
                </c:pt>
                <c:pt idx="5" formatCode="#,##0">
                  <c:v>1434.9432999999999</c:v>
                </c:pt>
                <c:pt idx="6" formatCode="#,##0">
                  <c:v>1454.7033000000001</c:v>
                </c:pt>
                <c:pt idx="7" formatCode="#,##0">
                  <c:v>1462.5795000000001</c:v>
                </c:pt>
                <c:pt idx="8" formatCode="#,##0">
                  <c:v>1481.8189</c:v>
                </c:pt>
                <c:pt idx="9" formatCode="#,##0">
                  <c:v>1504.1162999999999</c:v>
                </c:pt>
                <c:pt idx="10" formatCode="#,##0">
                  <c:v>1559.6566</c:v>
                </c:pt>
                <c:pt idx="11" formatCode="#,##0">
                  <c:v>1691.6796999999997</c:v>
                </c:pt>
                <c:pt idx="12" formatCode="#,##0">
                  <c:v>1857.5627999999999</c:v>
                </c:pt>
                <c:pt idx="13" formatCode="#,##0">
                  <c:v>1991.3443</c:v>
                </c:pt>
                <c:pt idx="14" formatCode="#,##0">
                  <c:v>2126.7831999999999</c:v>
                </c:pt>
                <c:pt idx="15" formatCode="#,##0">
                  <c:v>2270.1113</c:v>
                </c:pt>
              </c:numCache>
            </c:numRef>
          </c:val>
          <c:extLst>
            <c:ext xmlns:c16="http://schemas.microsoft.com/office/drawing/2014/chart" uri="{C3380CC4-5D6E-409C-BE32-E72D297353CC}">
              <c16:uniqueId val="{00000003-F297-45FA-B9C2-91F1CC20E84C}"/>
            </c:ext>
          </c:extLst>
        </c:ser>
        <c:ser>
          <c:idx val="11"/>
          <c:order val="6"/>
          <c:tx>
            <c:strRef>
              <c:f>'Ch 2_F.7'!$B$36</c:f>
              <c:strCache>
                <c:ptCount val="1"/>
                <c:pt idx="0">
                  <c:v>Reduction: Energy efficiency </c:v>
                </c:pt>
              </c:strCache>
            </c:strRef>
          </c:tx>
          <c:spPr>
            <a:pattFill prst="pct75">
              <a:fgClr>
                <a:srgbClr val="7C7FAB"/>
              </a:fgClr>
              <a:bgClr>
                <a:schemeClr val="bg1"/>
              </a:bgClr>
            </a:pattFill>
            <a:ln w="38100" cmpd="thinThick">
              <a:noFill/>
              <a:prstDash val="sysDash"/>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2_F.7'!$D$36:$S$36</c:f>
              <c:numCache>
                <c:formatCode>\-</c:formatCode>
                <c:ptCount val="16"/>
                <c:pt idx="0">
                  <c:v>0</c:v>
                </c:pt>
                <c:pt idx="1">
                  <c:v>0</c:v>
                </c:pt>
                <c:pt idx="2">
                  <c:v>0</c:v>
                </c:pt>
                <c:pt idx="3">
                  <c:v>0</c:v>
                </c:pt>
                <c:pt idx="4">
                  <c:v>0</c:v>
                </c:pt>
                <c:pt idx="5" formatCode="#,##0">
                  <c:v>2.086017</c:v>
                </c:pt>
                <c:pt idx="6" formatCode="#,##0">
                  <c:v>170.87983</c:v>
                </c:pt>
                <c:pt idx="7" formatCode="#,##0">
                  <c:v>418.50491999999997</c:v>
                </c:pt>
                <c:pt idx="8" formatCode="#,##0">
                  <c:v>686.06269999999995</c:v>
                </c:pt>
                <c:pt idx="9" formatCode="#,##0">
                  <c:v>1005.27</c:v>
                </c:pt>
                <c:pt idx="10" formatCode="#,##0">
                  <c:v>1332.9985999999999</c:v>
                </c:pt>
                <c:pt idx="11" formatCode="#,##0">
                  <c:v>1630.3984</c:v>
                </c:pt>
                <c:pt idx="12" formatCode="#,##0">
                  <c:v>1917.2736</c:v>
                </c:pt>
                <c:pt idx="13" formatCode="#,##0">
                  <c:v>2202.5695000000001</c:v>
                </c:pt>
                <c:pt idx="14" formatCode="#,##0">
                  <c:v>2472.6619000000001</c:v>
                </c:pt>
                <c:pt idx="15" formatCode="#,##0">
                  <c:v>2738.3440000000001</c:v>
                </c:pt>
              </c:numCache>
            </c:numRef>
          </c:val>
          <c:extLst>
            <c:ext xmlns:c16="http://schemas.microsoft.com/office/drawing/2014/chart" uri="{C3380CC4-5D6E-409C-BE32-E72D297353CC}">
              <c16:uniqueId val="{00000004-F297-45FA-B9C2-91F1CC20E84C}"/>
            </c:ext>
          </c:extLst>
        </c:ser>
        <c:ser>
          <c:idx val="13"/>
          <c:order val="7"/>
          <c:tx>
            <c:strRef>
              <c:f>'Ch 2_F.7'!$B$37</c:f>
              <c:strCache>
                <c:ptCount val="1"/>
                <c:pt idx="0">
                  <c:v>Reduction: DPV</c:v>
                </c:pt>
              </c:strCache>
            </c:strRef>
          </c:tx>
          <c:spPr>
            <a:pattFill prst="pct75">
              <a:fgClr>
                <a:srgbClr val="FDD26E"/>
              </a:fgClr>
              <a:bgClr>
                <a:schemeClr val="bg1"/>
              </a:bgClr>
            </a:pattFill>
            <a:ln w="25400">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2_F.7'!$D$37:$S$37</c:f>
              <c:numCache>
                <c:formatCode>\-</c:formatCode>
                <c:ptCount val="16"/>
                <c:pt idx="0">
                  <c:v>0</c:v>
                </c:pt>
                <c:pt idx="1">
                  <c:v>0</c:v>
                </c:pt>
                <c:pt idx="2">
                  <c:v>0</c:v>
                </c:pt>
                <c:pt idx="3">
                  <c:v>0</c:v>
                </c:pt>
                <c:pt idx="4">
                  <c:v>0</c:v>
                </c:pt>
                <c:pt idx="5" formatCode="#,##0">
                  <c:v>3503.0178999999998</c:v>
                </c:pt>
                <c:pt idx="6" formatCode="#,##0">
                  <c:v>3939.8751000000002</c:v>
                </c:pt>
                <c:pt idx="7" formatCode="#,##0">
                  <c:v>4399.2698</c:v>
                </c:pt>
                <c:pt idx="8" formatCode="#,##0">
                  <c:v>4865.9838</c:v>
                </c:pt>
                <c:pt idx="9" formatCode="#,##0">
                  <c:v>5343.4263999999994</c:v>
                </c:pt>
                <c:pt idx="10" formatCode="#,##0">
                  <c:v>5826.1050999999998</c:v>
                </c:pt>
                <c:pt idx="11" formatCode="#,##0">
                  <c:v>6306.1378999999997</c:v>
                </c:pt>
                <c:pt idx="12" formatCode="#,##0">
                  <c:v>6817.6926000000003</c:v>
                </c:pt>
                <c:pt idx="13" formatCode="#,##0">
                  <c:v>7351.4080000000004</c:v>
                </c:pt>
                <c:pt idx="14" formatCode="#,##0">
                  <c:v>7876.9539999999997</c:v>
                </c:pt>
                <c:pt idx="15" formatCode="#,##0">
                  <c:v>8384.4349999999995</c:v>
                </c:pt>
              </c:numCache>
            </c:numRef>
          </c:val>
          <c:extLst>
            <c:ext xmlns:c16="http://schemas.microsoft.com/office/drawing/2014/chart" uri="{C3380CC4-5D6E-409C-BE32-E72D297353CC}">
              <c16:uniqueId val="{00000005-F297-45FA-B9C2-91F1CC20E84C}"/>
            </c:ext>
          </c:extLst>
        </c:ser>
        <c:ser>
          <c:idx val="15"/>
          <c:order val="8"/>
          <c:tx>
            <c:strRef>
              <c:f>'Ch 2_F.7'!$B$38</c:f>
              <c:strCache>
                <c:ptCount val="1"/>
                <c:pt idx="0">
                  <c:v>Reduction: PV non-scheduled</c:v>
                </c:pt>
              </c:strCache>
            </c:strRef>
          </c:tx>
          <c:spPr>
            <a:pattFill prst="pct90">
              <a:fgClr>
                <a:schemeClr val="tx2"/>
              </a:fgClr>
              <a:bgClr>
                <a:schemeClr val="bg1"/>
              </a:bgClr>
            </a:pattFill>
            <a:ln w="25400">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2_F.7'!$D$38:$S$38</c:f>
              <c:numCache>
                <c:formatCode>\-</c:formatCode>
                <c:ptCount val="16"/>
                <c:pt idx="0">
                  <c:v>0</c:v>
                </c:pt>
                <c:pt idx="1">
                  <c:v>0</c:v>
                </c:pt>
                <c:pt idx="2">
                  <c:v>0</c:v>
                </c:pt>
                <c:pt idx="3">
                  <c:v>0</c:v>
                </c:pt>
                <c:pt idx="4">
                  <c:v>0</c:v>
                </c:pt>
                <c:pt idx="5" formatCode="#,##0">
                  <c:v>93.885449999999992</c:v>
                </c:pt>
                <c:pt idx="6" formatCode="#,##0">
                  <c:v>122.25689999999999</c:v>
                </c:pt>
                <c:pt idx="7" formatCode="#,##0">
                  <c:v>156.28820000000002</c:v>
                </c:pt>
                <c:pt idx="8" formatCode="#,##0">
                  <c:v>191.37960000000001</c:v>
                </c:pt>
                <c:pt idx="9" formatCode="#,##0">
                  <c:v>226.63979999999998</c:v>
                </c:pt>
                <c:pt idx="10" formatCode="#,##0">
                  <c:v>261.04910000000001</c:v>
                </c:pt>
                <c:pt idx="11" formatCode="#,##0">
                  <c:v>295.95279999999997</c:v>
                </c:pt>
                <c:pt idx="12" formatCode="#,##0">
                  <c:v>331.35059999999999</c:v>
                </c:pt>
                <c:pt idx="13" formatCode="#,##0">
                  <c:v>367.76279999999997</c:v>
                </c:pt>
                <c:pt idx="14" formatCode="#,##0">
                  <c:v>403.55279999999999</c:v>
                </c:pt>
                <c:pt idx="15" formatCode="#,##0">
                  <c:v>441.24040000000002</c:v>
                </c:pt>
              </c:numCache>
            </c:numRef>
          </c:val>
          <c:extLst>
            <c:ext xmlns:c16="http://schemas.microsoft.com/office/drawing/2014/chart" uri="{C3380CC4-5D6E-409C-BE32-E72D297353CC}">
              <c16:uniqueId val="{00000006-F297-45FA-B9C2-91F1CC20E84C}"/>
            </c:ext>
          </c:extLst>
        </c:ser>
        <c:dLbls>
          <c:showLegendKey val="0"/>
          <c:showVal val="0"/>
          <c:showCatName val="0"/>
          <c:showSerName val="0"/>
          <c:showPercent val="0"/>
          <c:showBubbleSize val="0"/>
        </c:dLbls>
        <c:axId val="941561032"/>
        <c:axId val="941561360"/>
      </c:areaChart>
      <c:areaChart>
        <c:grouping val="stacked"/>
        <c:varyColors val="0"/>
        <c:ser>
          <c:idx val="16"/>
          <c:order val="9"/>
          <c:tx>
            <c:strRef>
              <c:f>'Ch 2_F.7'!$B$39</c:f>
              <c:strCache>
                <c:ptCount val="1"/>
                <c:pt idx="0">
                  <c:v>Actual: Operational consumption</c:v>
                </c:pt>
              </c:strCache>
            </c:strRef>
          </c:tx>
          <c:spPr>
            <a:solidFill>
              <a:schemeClr val="accent2"/>
            </a:solidFill>
            <a:ln>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2_F.7'!$D$39:$I$39</c:f>
              <c:numCache>
                <c:formatCode>#,##0</c:formatCode>
                <c:ptCount val="6"/>
                <c:pt idx="0">
                  <c:v>17262.900244242985</c:v>
                </c:pt>
                <c:pt idx="1">
                  <c:v>17621.78683963</c:v>
                </c:pt>
                <c:pt idx="2">
                  <c:v>17653.125318492992</c:v>
                </c:pt>
                <c:pt idx="3">
                  <c:v>17932.484497244001</c:v>
                </c:pt>
                <c:pt idx="4">
                  <c:v>17203.165166570005</c:v>
                </c:pt>
                <c:pt idx="5">
                  <c:v>17800.189999999999</c:v>
                </c:pt>
              </c:numCache>
            </c:numRef>
          </c:val>
          <c:extLst>
            <c:ext xmlns:c16="http://schemas.microsoft.com/office/drawing/2014/chart" uri="{C3380CC4-5D6E-409C-BE32-E72D297353CC}">
              <c16:uniqueId val="{00000007-F297-45FA-B9C2-91F1CC20E84C}"/>
            </c:ext>
          </c:extLst>
        </c:ser>
        <c:ser>
          <c:idx val="17"/>
          <c:order val="10"/>
          <c:tx>
            <c:strRef>
              <c:f>'Ch 2_F.7'!$B$40</c:f>
              <c:strCache>
                <c:ptCount val="1"/>
                <c:pt idx="0">
                  <c:v>Actual: DPV</c:v>
                </c:pt>
              </c:strCache>
            </c:strRef>
          </c:tx>
          <c:spPr>
            <a:pattFill prst="wdDnDiag">
              <a:fgClr>
                <a:srgbClr val="FDD26E"/>
              </a:fgClr>
              <a:bgClr>
                <a:schemeClr val="bg1"/>
              </a:bgClr>
            </a:pattFill>
            <a:ln w="25400">
              <a:noFill/>
            </a:ln>
            <a:effectLst/>
          </c:spP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2_F.7'!$D$40:$I$40</c:f>
              <c:numCache>
                <c:formatCode>#,##0</c:formatCode>
                <c:ptCount val="6"/>
                <c:pt idx="0">
                  <c:v>1586.8216560520013</c:v>
                </c:pt>
                <c:pt idx="1">
                  <c:v>1883.4252928019994</c:v>
                </c:pt>
                <c:pt idx="2">
                  <c:v>2299.9660007209991</c:v>
                </c:pt>
                <c:pt idx="3">
                  <c:v>2793.4031182939966</c:v>
                </c:pt>
                <c:pt idx="4">
                  <c:v>3229.4649762809991</c:v>
                </c:pt>
                <c:pt idx="5">
                  <c:v>3503.0178999999998</c:v>
                </c:pt>
              </c:numCache>
            </c:numRef>
          </c:val>
          <c:extLst>
            <c:ext xmlns:c16="http://schemas.microsoft.com/office/drawing/2014/chart" uri="{C3380CC4-5D6E-409C-BE32-E72D297353CC}">
              <c16:uniqueId val="{00000008-F297-45FA-B9C2-91F1CC20E84C}"/>
            </c:ext>
          </c:extLst>
        </c:ser>
        <c:dLbls>
          <c:showLegendKey val="0"/>
          <c:showVal val="0"/>
          <c:showCatName val="0"/>
          <c:showSerName val="0"/>
          <c:showPercent val="0"/>
          <c:showBubbleSize val="0"/>
        </c:dLbls>
        <c:axId val="948424056"/>
        <c:axId val="948430288"/>
      </c:areaChart>
      <c:lineChart>
        <c:grouping val="standard"/>
        <c:varyColors val="0"/>
        <c:ser>
          <c:idx val="9"/>
          <c:order val="4"/>
          <c:tx>
            <c:strRef>
              <c:f>'Ch 2_F.7'!$B$34</c:f>
              <c:strCache>
                <c:ptCount val="1"/>
                <c:pt idx="0">
                  <c:v>Operational consumption (as sent-out)</c:v>
                </c:pt>
              </c:strCache>
            </c:strRef>
          </c:tx>
          <c:spPr>
            <a:ln w="38100" cap="rnd" cmpd="sng">
              <a:solidFill>
                <a:schemeClr val="tx1">
                  <a:lumMod val="50000"/>
                </a:schemeClr>
              </a:solidFill>
              <a:prstDash val="dash"/>
              <a:round/>
            </a:ln>
            <a:effectLst/>
          </c:spPr>
          <c:marker>
            <c:symbol val="none"/>
          </c:marker>
          <c:cat>
            <c:strRef>
              <c:f>'Ch 2_F.7'!$D$29:$S$29</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2_F.7'!$D$34:$S$34</c:f>
              <c:numCache>
                <c:formatCode>#,##0</c:formatCode>
                <c:ptCount val="16"/>
                <c:pt idx="0">
                  <c:v>17262.900244242985</c:v>
                </c:pt>
                <c:pt idx="1">
                  <c:v>17621.78683963</c:v>
                </c:pt>
                <c:pt idx="2">
                  <c:v>17653.125318492992</c:v>
                </c:pt>
                <c:pt idx="3">
                  <c:v>17932.484497244001</c:v>
                </c:pt>
                <c:pt idx="4">
                  <c:v>17203.165166570005</c:v>
                </c:pt>
                <c:pt idx="5">
                  <c:v>17800.189999999999</c:v>
                </c:pt>
                <c:pt idx="6">
                  <c:v>18018.23</c:v>
                </c:pt>
                <c:pt idx="7">
                  <c:v>18082.419999999998</c:v>
                </c:pt>
                <c:pt idx="8">
                  <c:v>18287.25</c:v>
                </c:pt>
                <c:pt idx="9">
                  <c:v>18530.04</c:v>
                </c:pt>
                <c:pt idx="10">
                  <c:v>19188.22</c:v>
                </c:pt>
                <c:pt idx="11">
                  <c:v>20799.68</c:v>
                </c:pt>
                <c:pt idx="12">
                  <c:v>22832.89</c:v>
                </c:pt>
                <c:pt idx="13">
                  <c:v>24464.77</c:v>
                </c:pt>
                <c:pt idx="14">
                  <c:v>26117.93</c:v>
                </c:pt>
                <c:pt idx="15">
                  <c:v>27867.57</c:v>
                </c:pt>
              </c:numCache>
            </c:numRef>
          </c:val>
          <c:smooth val="0"/>
          <c:extLst>
            <c:ext xmlns:c16="http://schemas.microsoft.com/office/drawing/2014/chart" uri="{C3380CC4-5D6E-409C-BE32-E72D297353CC}">
              <c16:uniqueId val="{00000009-F297-45FA-B9C2-91F1CC20E84C}"/>
            </c:ext>
          </c:extLst>
        </c:ser>
        <c:dLbls>
          <c:showLegendKey val="0"/>
          <c:showVal val="0"/>
          <c:showCatName val="0"/>
          <c:showSerName val="0"/>
          <c:showPercent val="0"/>
          <c:showBubbleSize val="0"/>
        </c:dLbls>
        <c:marker val="1"/>
        <c:smooth val="0"/>
        <c:axId val="948424056"/>
        <c:axId val="948430288"/>
        <c:extLst>
          <c:ext xmlns:c15="http://schemas.microsoft.com/office/drawing/2012/chart" uri="{02D57815-91ED-43cb-92C2-25804820EDAC}">
            <c15:filteredLineSeries>
              <c15:ser>
                <c:idx val="10"/>
                <c:order val="5"/>
                <c:tx>
                  <c:strRef>
                    <c:extLst>
                      <c:ext uri="{02D57815-91ED-43cb-92C2-25804820EDAC}">
                        <c15:formulaRef>
                          <c15:sqref>'Ch 2_F.7'!$B$35</c15:sqref>
                        </c15:formulaRef>
                      </c:ext>
                    </c:extLst>
                    <c:strCache>
                      <c:ptCount val="1"/>
                      <c:pt idx="0">
                        <c:v>2023 WEM ESOO operational consumption (as sent-out)</c:v>
                      </c:pt>
                    </c:strCache>
                  </c:strRef>
                </c:tx>
                <c:spPr>
                  <a:ln w="25400" cap="rnd">
                    <a:noFill/>
                    <a:round/>
                  </a:ln>
                  <a:effectLst/>
                </c:spPr>
                <c:marker>
                  <c:symbol val="none"/>
                </c:marker>
                <c:cat>
                  <c:strRef>
                    <c:extLst>
                      <c:ext uri="{02D57815-91ED-43cb-92C2-25804820EDAC}">
                        <c15:formulaRef>
                          <c15:sqref>'Ch 2_F.7'!$D$29:$S$29</c15:sqref>
                        </c15:formulaRef>
                      </c:ext>
                    </c:extLst>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uri="{02D57815-91ED-43cb-92C2-25804820EDAC}">
                        <c15:formulaRef>
                          <c15:sqref>'Ch 2_F.7'!$D$35:$S$35</c15:sqref>
                        </c15:formulaRef>
                      </c:ext>
                    </c:extLst>
                    <c:numCache>
                      <c:formatCode>#,##0</c:formatCode>
                      <c:ptCount val="16"/>
                      <c:pt idx="0">
                        <c:v>17262.900244242985</c:v>
                      </c:pt>
                      <c:pt idx="1">
                        <c:v>17621.786839634202</c:v>
                      </c:pt>
                      <c:pt idx="2">
                        <c:v>17653.125318503473</c:v>
                      </c:pt>
                      <c:pt idx="3">
                        <c:v>17932.484497185014</c:v>
                      </c:pt>
                      <c:pt idx="4">
                        <c:v>17614.689999999999</c:v>
                      </c:pt>
                      <c:pt idx="5">
                        <c:v>18010.22</c:v>
                      </c:pt>
                      <c:pt idx="6">
                        <c:v>18237.2</c:v>
                      </c:pt>
                      <c:pt idx="7">
                        <c:v>18607.09</c:v>
                      </c:pt>
                      <c:pt idx="8">
                        <c:v>19509.009999999998</c:v>
                      </c:pt>
                      <c:pt idx="9">
                        <c:v>20375.38</c:v>
                      </c:pt>
                      <c:pt idx="10">
                        <c:v>21825.43</c:v>
                      </c:pt>
                      <c:pt idx="11">
                        <c:v>24250.79</c:v>
                      </c:pt>
                      <c:pt idx="12">
                        <c:v>26482.03</c:v>
                      </c:pt>
                      <c:pt idx="13">
                        <c:v>28367.75</c:v>
                      </c:pt>
                      <c:pt idx="14">
                        <c:v>30305.88</c:v>
                      </c:pt>
                    </c:numCache>
                  </c:numRef>
                </c:val>
                <c:smooth val="0"/>
                <c:extLst>
                  <c:ext xmlns:c16="http://schemas.microsoft.com/office/drawing/2014/chart" uri="{C3380CC4-5D6E-409C-BE32-E72D297353CC}">
                    <c16:uniqueId val="{0000000A-F297-45FA-B9C2-91F1CC20E84C}"/>
                  </c:ext>
                </c:extLst>
              </c15:ser>
            </c15:filteredLineSeries>
          </c:ext>
        </c:extLst>
      </c:lineChart>
      <c:catAx>
        <c:axId val="94156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0"/>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360"/>
        <c:crosses val="autoZero"/>
        <c:auto val="1"/>
        <c:lblAlgn val="ctr"/>
        <c:lblOffset val="100"/>
        <c:noMultiLvlLbl val="0"/>
      </c:catAx>
      <c:valAx>
        <c:axId val="941561360"/>
        <c:scaling>
          <c:orientation val="minMax"/>
          <c:max val="4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900" b="1">
                    <a:solidFill>
                      <a:sysClr val="windowText" lastClr="000000"/>
                    </a:solidFill>
                    <a:latin typeface="Arial" panose="020B0604020202020204" pitchFamily="34" charset="0"/>
                    <a:cs typeface="Arial" panose="020B0604020202020204" pitchFamily="34" charset="0"/>
                  </a:rPr>
                  <a:t>Annual consumption  (TWh)</a:t>
                </a:r>
              </a:p>
            </c:rich>
          </c:tx>
          <c:layout>
            <c:manualLayout>
              <c:xMode val="edge"/>
              <c:yMode val="edge"/>
              <c:x val="5.8090211647731759E-4"/>
              <c:y val="0.153860858301803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032"/>
        <c:crosses val="autoZero"/>
        <c:crossBetween val="midCat"/>
        <c:dispUnits>
          <c:builtInUnit val="thousands"/>
        </c:dispUnits>
      </c:valAx>
      <c:valAx>
        <c:axId val="948430288"/>
        <c:scaling>
          <c:orientation val="minMax"/>
        </c:scaling>
        <c:delete val="1"/>
        <c:axPos val="r"/>
        <c:numFmt formatCode="#,##0" sourceLinked="1"/>
        <c:majorTickMark val="out"/>
        <c:minorTickMark val="none"/>
        <c:tickLblPos val="nextTo"/>
        <c:crossAx val="948424056"/>
        <c:crosses val="max"/>
        <c:crossBetween val="between"/>
      </c:valAx>
      <c:catAx>
        <c:axId val="948424056"/>
        <c:scaling>
          <c:orientation val="minMax"/>
        </c:scaling>
        <c:delete val="1"/>
        <c:axPos val="b"/>
        <c:numFmt formatCode="General" sourceLinked="1"/>
        <c:majorTickMark val="out"/>
        <c:minorTickMark val="none"/>
        <c:tickLblPos val="nextTo"/>
        <c:crossAx val="948430288"/>
        <c:crosses val="autoZero"/>
        <c:auto val="1"/>
        <c:lblAlgn val="ctr"/>
        <c:lblOffset val="100"/>
        <c:noMultiLvlLbl val="0"/>
      </c:catAx>
      <c:spPr>
        <a:noFill/>
        <a:ln>
          <a:noFill/>
        </a:ln>
        <a:effectLst/>
      </c:spPr>
    </c:plotArea>
    <c:legend>
      <c:legendPos val="r"/>
      <c:layout>
        <c:manualLayout>
          <c:xMode val="edge"/>
          <c:yMode val="edge"/>
          <c:x val="0.78715589887640447"/>
          <c:y val="1.4119235095613046E-2"/>
          <c:w val="0.2128441011235955"/>
          <c:h val="0.9139666812507979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575357432800038E-2"/>
          <c:y val="2.104537659939322E-2"/>
          <c:w val="0.67140215453567365"/>
          <c:h val="0.80313283208020048"/>
        </c:manualLayout>
      </c:layout>
      <c:areaChart>
        <c:grouping val="stacked"/>
        <c:varyColors val="0"/>
        <c:ser>
          <c:idx val="0"/>
          <c:order val="0"/>
          <c:tx>
            <c:strRef>
              <c:f>'Ch 2_F.8'!$B$26</c:f>
              <c:strCache>
                <c:ptCount val="1"/>
                <c:pt idx="0">
                  <c:v>BMM (delivered)</c:v>
                </c:pt>
              </c:strCache>
            </c:strRef>
          </c:tx>
          <c:spPr>
            <a:solidFill>
              <a:srgbClr val="3C1053"/>
            </a:solidFill>
            <a:ln>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2_F.8'!$D$26:$N$26</c:f>
              <c:numCache>
                <c:formatCode>#,##0</c:formatCode>
                <c:ptCount val="11"/>
                <c:pt idx="0">
                  <c:v>7900.2280000000001</c:v>
                </c:pt>
                <c:pt idx="1">
                  <c:v>7866.91</c:v>
                </c:pt>
                <c:pt idx="2">
                  <c:v>7862.0240000000003</c:v>
                </c:pt>
                <c:pt idx="3">
                  <c:v>7865.5829999999996</c:v>
                </c:pt>
                <c:pt idx="4">
                  <c:v>7885.7749999999996</c:v>
                </c:pt>
                <c:pt idx="5">
                  <c:v>7918.6310000000003</c:v>
                </c:pt>
                <c:pt idx="6">
                  <c:v>7964.2430000000004</c:v>
                </c:pt>
                <c:pt idx="7">
                  <c:v>8024.6949999999997</c:v>
                </c:pt>
                <c:pt idx="8">
                  <c:v>8111.3909999999996</c:v>
                </c:pt>
                <c:pt idx="9">
                  <c:v>8217.518</c:v>
                </c:pt>
                <c:pt idx="10">
                  <c:v>8323.93</c:v>
                </c:pt>
              </c:numCache>
            </c:numRef>
          </c:val>
          <c:extLst>
            <c:ext xmlns:c16="http://schemas.microsoft.com/office/drawing/2014/chart" uri="{C3380CC4-5D6E-409C-BE32-E72D297353CC}">
              <c16:uniqueId val="{00000000-3411-4354-A6B3-D93E25697344}"/>
            </c:ext>
          </c:extLst>
        </c:ser>
        <c:ser>
          <c:idx val="5"/>
          <c:order val="1"/>
          <c:tx>
            <c:strRef>
              <c:f>'Ch 2_F.8'!$B$27</c:f>
              <c:strCache>
                <c:ptCount val="1"/>
                <c:pt idx="0">
                  <c:v>LIL (delivered)</c:v>
                </c:pt>
              </c:strCache>
            </c:strRef>
          </c:tx>
          <c:spPr>
            <a:solidFill>
              <a:srgbClr val="606EB2"/>
            </a:solidFill>
            <a:ln w="25400">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2_F.8'!$D$27:$N$27</c:f>
              <c:numCache>
                <c:formatCode>#,##0</c:formatCode>
                <c:ptCount val="11"/>
                <c:pt idx="0">
                  <c:v>5228.424</c:v>
                </c:pt>
                <c:pt idx="1">
                  <c:v>5626.6220000000003</c:v>
                </c:pt>
                <c:pt idx="2">
                  <c:v>5778.2920000000004</c:v>
                </c:pt>
                <c:pt idx="3">
                  <c:v>5922.2489999999998</c:v>
                </c:pt>
                <c:pt idx="4">
                  <c:v>5951.7780000000002</c:v>
                </c:pt>
                <c:pt idx="5">
                  <c:v>6113.13</c:v>
                </c:pt>
                <c:pt idx="6">
                  <c:v>6169.9560000000001</c:v>
                </c:pt>
                <c:pt idx="7">
                  <c:v>6204.3760000000002</c:v>
                </c:pt>
                <c:pt idx="8">
                  <c:v>6222.2449999999999</c:v>
                </c:pt>
                <c:pt idx="9">
                  <c:v>6234.299</c:v>
                </c:pt>
                <c:pt idx="10">
                  <c:v>6239.0619999999999</c:v>
                </c:pt>
              </c:numCache>
            </c:numRef>
          </c:val>
          <c:extLst>
            <c:ext xmlns:c16="http://schemas.microsoft.com/office/drawing/2014/chart" uri="{C3380CC4-5D6E-409C-BE32-E72D297353CC}">
              <c16:uniqueId val="{00000001-3411-4354-A6B3-D93E25697344}"/>
            </c:ext>
          </c:extLst>
        </c:ser>
        <c:ser>
          <c:idx val="1"/>
          <c:order val="4"/>
          <c:tx>
            <c:strRef>
              <c:f>'Ch 2_F.8'!$B$30</c:f>
              <c:strCache>
                <c:ptCount val="1"/>
                <c:pt idx="0">
                  <c:v>EV: Business</c:v>
                </c:pt>
              </c:strCache>
            </c:strRef>
          </c:tx>
          <c:spPr>
            <a:solidFill>
              <a:srgbClr val="A1D884"/>
            </a:solidFill>
            <a:ln w="25400">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2_F.8'!$D$30:$N$30</c:f>
              <c:numCache>
                <c:formatCode>#,##0</c:formatCode>
                <c:ptCount val="11"/>
                <c:pt idx="0">
                  <c:v>1.7327699999999999</c:v>
                </c:pt>
                <c:pt idx="1">
                  <c:v>4.7598450000000003</c:v>
                </c:pt>
                <c:pt idx="2">
                  <c:v>10.7225</c:v>
                </c:pt>
                <c:pt idx="3">
                  <c:v>19.946259999999999</c:v>
                </c:pt>
                <c:pt idx="4">
                  <c:v>33.401429999999998</c:v>
                </c:pt>
                <c:pt idx="5">
                  <c:v>54.284559999999999</c:v>
                </c:pt>
                <c:pt idx="6">
                  <c:v>88.656960000000012</c:v>
                </c:pt>
                <c:pt idx="7">
                  <c:v>139.45839999999998</c:v>
                </c:pt>
                <c:pt idx="8">
                  <c:v>206.1275</c:v>
                </c:pt>
                <c:pt idx="9">
                  <c:v>287.23109999999997</c:v>
                </c:pt>
                <c:pt idx="10">
                  <c:v>383.44990000000001</c:v>
                </c:pt>
              </c:numCache>
            </c:numRef>
          </c:val>
          <c:extLst xmlns:c15="http://schemas.microsoft.com/office/drawing/2012/chart">
            <c:ext xmlns:c16="http://schemas.microsoft.com/office/drawing/2014/chart" uri="{C3380CC4-5D6E-409C-BE32-E72D297353CC}">
              <c16:uniqueId val="{00000002-3411-4354-A6B3-D93E25697344}"/>
            </c:ext>
          </c:extLst>
        </c:ser>
        <c:ser>
          <c:idx val="6"/>
          <c:order val="5"/>
          <c:tx>
            <c:strRef>
              <c:f>'Ch 2_F.8'!$B$29</c:f>
              <c:strCache>
                <c:ptCount val="1"/>
                <c:pt idx="0">
                  <c:v>Electrification: Business</c:v>
                </c:pt>
              </c:strCache>
            </c:strRef>
          </c:tx>
          <c:spPr>
            <a:solidFill>
              <a:srgbClr val="40C1AC"/>
            </a:solidFill>
            <a:ln>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2_F.8'!$D$29:$N$29</c:f>
              <c:numCache>
                <c:formatCode>#,##0</c:formatCode>
                <c:ptCount val="11"/>
                <c:pt idx="0">
                  <c:v>8.6794840000000004</c:v>
                </c:pt>
                <c:pt idx="1">
                  <c:v>61.411670000000001</c:v>
                </c:pt>
                <c:pt idx="2">
                  <c:v>193.28889999999998</c:v>
                </c:pt>
                <c:pt idx="3">
                  <c:v>448.99</c:v>
                </c:pt>
                <c:pt idx="4">
                  <c:v>844.70569999999998</c:v>
                </c:pt>
                <c:pt idx="5">
                  <c:v>1413.8996</c:v>
                </c:pt>
                <c:pt idx="6">
                  <c:v>2745</c:v>
                </c:pt>
                <c:pt idx="7">
                  <c:v>4504.2039999999997</c:v>
                </c:pt>
                <c:pt idx="8">
                  <c:v>5776.1460000000006</c:v>
                </c:pt>
                <c:pt idx="9">
                  <c:v>6850.5439999999999</c:v>
                </c:pt>
                <c:pt idx="10">
                  <c:v>7669.4619999999995</c:v>
                </c:pt>
              </c:numCache>
            </c:numRef>
          </c:val>
          <c:extLst>
            <c:ext xmlns:c16="http://schemas.microsoft.com/office/drawing/2014/chart" uri="{C3380CC4-5D6E-409C-BE32-E72D297353CC}">
              <c16:uniqueId val="{00000003-3411-4354-A6B3-D93E25697344}"/>
            </c:ext>
          </c:extLst>
        </c:ser>
        <c:ser>
          <c:idx val="3"/>
          <c:order val="6"/>
          <c:tx>
            <c:strRef>
              <c:f>'Ch 2_F.8'!$B$28</c:f>
              <c:strCache>
                <c:ptCount val="1"/>
                <c:pt idx="0">
                  <c:v>Electricity for hydrogen production</c:v>
                </c:pt>
              </c:strCache>
            </c:strRef>
          </c:tx>
          <c:spPr>
            <a:solidFill>
              <a:srgbClr val="A4DBE8"/>
            </a:solidFill>
            <a:ln w="25400">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2_F.8'!$D$28:$N$28</c:f>
              <c:numCache>
                <c:formatCode>#,##0</c:formatCode>
                <c:ptCount val="11"/>
                <c:pt idx="0">
                  <c:v>0.27508479999999996</c:v>
                </c:pt>
                <c:pt idx="1">
                  <c:v>1.1930419999999999</c:v>
                </c:pt>
                <c:pt idx="2">
                  <c:v>1.4711500000000002</c:v>
                </c:pt>
                <c:pt idx="3">
                  <c:v>1.4721569999999999</c:v>
                </c:pt>
                <c:pt idx="4">
                  <c:v>1.474172</c:v>
                </c:pt>
                <c:pt idx="5">
                  <c:v>61.674980000000005</c:v>
                </c:pt>
                <c:pt idx="6">
                  <c:v>283.73523</c:v>
                </c:pt>
                <c:pt idx="7">
                  <c:v>478.25886000000003</c:v>
                </c:pt>
                <c:pt idx="8">
                  <c:v>776.9556</c:v>
                </c:pt>
                <c:pt idx="9">
                  <c:v>1251.0367000000001</c:v>
                </c:pt>
                <c:pt idx="10">
                  <c:v>2039.2782</c:v>
                </c:pt>
              </c:numCache>
            </c:numRef>
          </c:val>
          <c:extLst>
            <c:ext xmlns:c16="http://schemas.microsoft.com/office/drawing/2014/chart" uri="{C3380CC4-5D6E-409C-BE32-E72D297353CC}">
              <c16:uniqueId val="{00000004-3411-4354-A6B3-D93E25697344}"/>
            </c:ext>
          </c:extLst>
        </c:ser>
        <c:ser>
          <c:idx val="13"/>
          <c:order val="7"/>
          <c:tx>
            <c:strRef>
              <c:f>'Ch 2_F.8'!$B$31</c:f>
              <c:strCache>
                <c:ptCount val="1"/>
                <c:pt idx="0">
                  <c:v>DPV Business</c:v>
                </c:pt>
              </c:strCache>
            </c:strRef>
          </c:tx>
          <c:spPr>
            <a:solidFill>
              <a:srgbClr val="FDD26E"/>
            </a:solidFill>
            <a:ln w="25400">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2_F.8'!$D$31:$N$31</c:f>
              <c:numCache>
                <c:formatCode>#,##0</c:formatCode>
                <c:ptCount val="11"/>
                <c:pt idx="0">
                  <c:v>439.2989</c:v>
                </c:pt>
                <c:pt idx="1">
                  <c:v>525.44809999999995</c:v>
                </c:pt>
                <c:pt idx="2">
                  <c:v>601.79180000000008</c:v>
                </c:pt>
                <c:pt idx="3">
                  <c:v>679.05080000000009</c:v>
                </c:pt>
                <c:pt idx="4">
                  <c:v>756.5444</c:v>
                </c:pt>
                <c:pt idx="5">
                  <c:v>830.78309999999999</c:v>
                </c:pt>
                <c:pt idx="6">
                  <c:v>900.87189999999998</c:v>
                </c:pt>
                <c:pt idx="7">
                  <c:v>970.31759999999997</c:v>
                </c:pt>
                <c:pt idx="8">
                  <c:v>1039.9290000000001</c:v>
                </c:pt>
                <c:pt idx="9">
                  <c:v>1108.2429999999999</c:v>
                </c:pt>
                <c:pt idx="10">
                  <c:v>1176.1669999999999</c:v>
                </c:pt>
              </c:numCache>
            </c:numRef>
          </c:val>
          <c:extLst>
            <c:ext xmlns:c16="http://schemas.microsoft.com/office/drawing/2014/chart" uri="{C3380CC4-5D6E-409C-BE32-E72D297353CC}">
              <c16:uniqueId val="{00000005-3411-4354-A6B3-D93E25697344}"/>
            </c:ext>
          </c:extLst>
        </c:ser>
        <c:ser>
          <c:idx val="11"/>
          <c:order val="8"/>
          <c:tx>
            <c:strRef>
              <c:f>'Ch 2_F.8'!$B$32</c:f>
              <c:strCache>
                <c:ptCount val="1"/>
                <c:pt idx="0">
                  <c:v>Reduction: Energy efficiency </c:v>
                </c:pt>
              </c:strCache>
            </c:strRef>
          </c:tx>
          <c:spPr>
            <a:pattFill prst="pct70">
              <a:fgClr>
                <a:srgbClr val="7C7FAB"/>
              </a:fgClr>
              <a:bgClr>
                <a:schemeClr val="bg1"/>
              </a:bgClr>
            </a:pattFill>
            <a:ln w="25400">
              <a:noFill/>
            </a:ln>
            <a:effectLst/>
          </c:spP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2_F.8'!$D$32:$N$32</c:f>
              <c:numCache>
                <c:formatCode>#,##0</c:formatCode>
                <c:ptCount val="11"/>
                <c:pt idx="0">
                  <c:v>0</c:v>
                </c:pt>
                <c:pt idx="1">
                  <c:v>151.18559999999999</c:v>
                </c:pt>
                <c:pt idx="2">
                  <c:v>343.35749999999996</c:v>
                </c:pt>
                <c:pt idx="3">
                  <c:v>514.77819999999997</c:v>
                </c:pt>
                <c:pt idx="4">
                  <c:v>695.84590000000003</c:v>
                </c:pt>
                <c:pt idx="5">
                  <c:v>861.61540000000002</c:v>
                </c:pt>
                <c:pt idx="6">
                  <c:v>1024.3841</c:v>
                </c:pt>
                <c:pt idx="7">
                  <c:v>1192.0971999999999</c:v>
                </c:pt>
                <c:pt idx="8">
                  <c:v>1360.3408999999999</c:v>
                </c:pt>
                <c:pt idx="9">
                  <c:v>1515.0961</c:v>
                </c:pt>
                <c:pt idx="10">
                  <c:v>1666.971</c:v>
                </c:pt>
              </c:numCache>
            </c:numRef>
          </c:val>
          <c:extLst>
            <c:ext xmlns:c16="http://schemas.microsoft.com/office/drawing/2014/chart" uri="{C3380CC4-5D6E-409C-BE32-E72D297353CC}">
              <c16:uniqueId val="{00000006-3411-4354-A6B3-D93E25697344}"/>
            </c:ext>
          </c:extLst>
        </c:ser>
        <c:dLbls>
          <c:showLegendKey val="0"/>
          <c:showVal val="0"/>
          <c:showCatName val="0"/>
          <c:showSerName val="0"/>
          <c:showPercent val="0"/>
          <c:showBubbleSize val="0"/>
        </c:dLbls>
        <c:axId val="941561032"/>
        <c:axId val="941561360"/>
        <c:extLst/>
      </c:areaChart>
      <c:lineChart>
        <c:grouping val="standard"/>
        <c:varyColors val="0"/>
        <c:ser>
          <c:idx val="2"/>
          <c:order val="2"/>
          <c:tx>
            <c:strRef>
              <c:f>'Ch 2_F.8'!$B$33</c:f>
              <c:strCache>
                <c:ptCount val="1"/>
                <c:pt idx="0">
                  <c:v>Business underlying consumption</c:v>
                </c:pt>
              </c:strCache>
            </c:strRef>
          </c:tx>
          <c:spPr>
            <a:ln w="19050" cap="rnd">
              <a:solidFill>
                <a:schemeClr val="tx1"/>
              </a:solidFill>
              <a:prstDash val="lgDashDot"/>
              <a:round/>
            </a:ln>
            <a:effectLst/>
          </c:spPr>
          <c:marker>
            <c:symbol val="none"/>
          </c:marke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2_F.8'!$D$33:$N$33</c:f>
              <c:numCache>
                <c:formatCode>#,##0</c:formatCode>
                <c:ptCount val="11"/>
                <c:pt idx="0">
                  <c:v>13578.6382388</c:v>
                </c:pt>
                <c:pt idx="1">
                  <c:v>14086.344657</c:v>
                </c:pt>
                <c:pt idx="2">
                  <c:v>14447.59035</c:v>
                </c:pt>
                <c:pt idx="3">
                  <c:v>14937.291217</c:v>
                </c:pt>
                <c:pt idx="4">
                  <c:v>15473.678702000001</c:v>
                </c:pt>
                <c:pt idx="5">
                  <c:v>16392.40324</c:v>
                </c:pt>
                <c:pt idx="6">
                  <c:v>18152.463089999997</c:v>
                </c:pt>
                <c:pt idx="7">
                  <c:v>20321.309859999998</c:v>
                </c:pt>
                <c:pt idx="8">
                  <c:v>22132.794099999999</c:v>
                </c:pt>
                <c:pt idx="9">
                  <c:v>23948.871800000001</c:v>
                </c:pt>
                <c:pt idx="10">
                  <c:v>25831.349099999999</c:v>
                </c:pt>
              </c:numCache>
            </c:numRef>
          </c:val>
          <c:smooth val="0"/>
          <c:extLst>
            <c:ext xmlns:c16="http://schemas.microsoft.com/office/drawing/2014/chart" uri="{C3380CC4-5D6E-409C-BE32-E72D297353CC}">
              <c16:uniqueId val="{00000007-3411-4354-A6B3-D93E25697344}"/>
            </c:ext>
          </c:extLst>
        </c:ser>
        <c:ser>
          <c:idx val="4"/>
          <c:order val="3"/>
          <c:tx>
            <c:strRef>
              <c:f>'Ch 2_F.8'!$B$34</c:f>
              <c:strCache>
                <c:ptCount val="1"/>
                <c:pt idx="0">
                  <c:v>Business delivered consumption</c:v>
                </c:pt>
              </c:strCache>
            </c:strRef>
          </c:tx>
          <c:spPr>
            <a:ln w="19050" cap="rnd">
              <a:solidFill>
                <a:srgbClr val="E56A54"/>
              </a:solidFill>
              <a:prstDash val="lgDashDot"/>
              <a:round/>
            </a:ln>
            <a:effectLst/>
          </c:spPr>
          <c:marker>
            <c:symbol val="none"/>
          </c:marker>
          <c:cat>
            <c:strRef>
              <c:f>'Ch 2_F.8'!$D$25:$N$25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2_F.8'!$D$34:$N$34</c:f>
              <c:numCache>
                <c:formatCode>#,##0</c:formatCode>
                <c:ptCount val="11"/>
                <c:pt idx="0">
                  <c:v>13139.342770000001</c:v>
                </c:pt>
                <c:pt idx="1">
                  <c:v>13560.899845</c:v>
                </c:pt>
                <c:pt idx="2">
                  <c:v>13845.8025</c:v>
                </c:pt>
                <c:pt idx="3">
                  <c:v>14258.236260000001</c:v>
                </c:pt>
                <c:pt idx="4">
                  <c:v>14717.131429999999</c:v>
                </c:pt>
                <c:pt idx="5">
                  <c:v>15561.62456</c:v>
                </c:pt>
                <c:pt idx="6">
                  <c:v>17251.586960000001</c:v>
                </c:pt>
                <c:pt idx="7">
                  <c:v>19350.988399999998</c:v>
                </c:pt>
                <c:pt idx="8">
                  <c:v>21092.8675</c:v>
                </c:pt>
                <c:pt idx="9">
                  <c:v>22840.631100000002</c:v>
                </c:pt>
                <c:pt idx="10">
                  <c:v>24655.179899999999</c:v>
                </c:pt>
              </c:numCache>
            </c:numRef>
          </c:val>
          <c:smooth val="0"/>
          <c:extLst xmlns:c15="http://schemas.microsoft.com/office/drawing/2012/chart">
            <c:ext xmlns:c16="http://schemas.microsoft.com/office/drawing/2014/chart" uri="{C3380CC4-5D6E-409C-BE32-E72D297353CC}">
              <c16:uniqueId val="{00000008-3411-4354-A6B3-D93E25697344}"/>
            </c:ext>
          </c:extLst>
        </c:ser>
        <c:dLbls>
          <c:showLegendKey val="0"/>
          <c:showVal val="0"/>
          <c:showCatName val="0"/>
          <c:showSerName val="0"/>
          <c:showPercent val="0"/>
          <c:showBubbleSize val="0"/>
        </c:dLbls>
        <c:marker val="1"/>
        <c:smooth val="0"/>
        <c:axId val="941561032"/>
        <c:axId val="941561360"/>
        <c:extLst/>
      </c:lineChart>
      <c:catAx>
        <c:axId val="94156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380000" spcFirstLastPara="1" vertOverflow="ellipsis" wrap="square" anchor="ctr" anchorCtr="0"/>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360"/>
        <c:crosses val="autoZero"/>
        <c:auto val="1"/>
        <c:lblAlgn val="ctr"/>
        <c:lblOffset val="100"/>
        <c:noMultiLvlLbl val="0"/>
      </c:catAx>
      <c:valAx>
        <c:axId val="941561360"/>
        <c:scaling>
          <c:orientation val="minMax"/>
          <c:max val="28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900" b="1">
                    <a:solidFill>
                      <a:sysClr val="windowText" lastClr="000000"/>
                    </a:solidFill>
                    <a:latin typeface="Arial" panose="020B0604020202020204" pitchFamily="34" charset="0"/>
                    <a:cs typeface="Arial" panose="020B0604020202020204" pitchFamily="34" charset="0"/>
                  </a:rPr>
                  <a:t>Annual consumption  (TWh)</a:t>
                </a:r>
              </a:p>
            </c:rich>
          </c:tx>
          <c:layout>
            <c:manualLayout>
              <c:xMode val="edge"/>
              <c:yMode val="edge"/>
              <c:x val="3.6916346459574E-3"/>
              <c:y val="0.198712798252423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032"/>
        <c:crosses val="autoZero"/>
        <c:crossBetween val="midCat"/>
        <c:majorUnit val="2000"/>
        <c:minorUnit val="500"/>
        <c:dispUnits>
          <c:builtInUnit val="thousands"/>
        </c:dispUnits>
      </c:valAx>
      <c:spPr>
        <a:noFill/>
        <a:ln>
          <a:noFill/>
        </a:ln>
        <a:effectLst/>
      </c:spPr>
    </c:plotArea>
    <c:legend>
      <c:legendPos val="r"/>
      <c:layout>
        <c:manualLayout>
          <c:xMode val="edge"/>
          <c:yMode val="edge"/>
          <c:x val="0.77982318825048358"/>
          <c:y val="6.147042756683172E-3"/>
          <c:w val="0.22017681174951645"/>
          <c:h val="0.8527387547816909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37675460278938E-2"/>
          <c:y val="2.2398481544539873E-2"/>
          <c:w val="0.69666172931054282"/>
          <c:h val="0.8265303039033941"/>
        </c:manualLayout>
      </c:layout>
      <c:areaChart>
        <c:grouping val="stacked"/>
        <c:varyColors val="0"/>
        <c:ser>
          <c:idx val="3"/>
          <c:order val="3"/>
          <c:tx>
            <c:strRef>
              <c:f>'Ch 2_F.9'!$B$28</c:f>
              <c:strCache>
                <c:ptCount val="1"/>
                <c:pt idx="0">
                  <c:v>Other residential consumption</c:v>
                </c:pt>
              </c:strCache>
            </c:strRef>
          </c:tx>
          <c:spPr>
            <a:solidFill>
              <a:schemeClr val="accent1"/>
            </a:solidFill>
            <a:ln w="25400">
              <a:noFill/>
            </a:ln>
            <a:effectLst/>
          </c:spP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2_F.9'!$D$28:$N$28</c:f>
              <c:numCache>
                <c:formatCode>#,##0</c:formatCode>
                <c:ptCount val="11"/>
                <c:pt idx="0">
                  <c:v>6301.2651349999996</c:v>
                </c:pt>
                <c:pt idx="1">
                  <c:v>6424.7324900000003</c:v>
                </c:pt>
                <c:pt idx="2">
                  <c:v>6513.3828200000007</c:v>
                </c:pt>
                <c:pt idx="3">
                  <c:v>6567.8904300000004</c:v>
                </c:pt>
                <c:pt idx="4">
                  <c:v>6588.7965999999997</c:v>
                </c:pt>
                <c:pt idx="5">
                  <c:v>6592.9146000000001</c:v>
                </c:pt>
                <c:pt idx="6">
                  <c:v>6626.0078000000003</c:v>
                </c:pt>
                <c:pt idx="7">
                  <c:v>6678.6341000000002</c:v>
                </c:pt>
                <c:pt idx="8">
                  <c:v>6736.1225000000004</c:v>
                </c:pt>
                <c:pt idx="9">
                  <c:v>6795.4597999999996</c:v>
                </c:pt>
                <c:pt idx="10">
                  <c:v>6855.1701999999996</c:v>
                </c:pt>
              </c:numCache>
            </c:numRef>
          </c:val>
          <c:extLst>
            <c:ext xmlns:c16="http://schemas.microsoft.com/office/drawing/2014/chart" uri="{C3380CC4-5D6E-409C-BE32-E72D297353CC}">
              <c16:uniqueId val="{00000000-7A95-4456-9ACA-63A81CA3CDBA}"/>
            </c:ext>
          </c:extLst>
        </c:ser>
        <c:ser>
          <c:idx val="6"/>
          <c:order val="4"/>
          <c:tx>
            <c:strRef>
              <c:f>'Ch 2_F.9'!$B$26</c:f>
              <c:strCache>
                <c:ptCount val="1"/>
                <c:pt idx="0">
                  <c:v>Electrification: Residential</c:v>
                </c:pt>
              </c:strCache>
            </c:strRef>
          </c:tx>
          <c:spPr>
            <a:solidFill>
              <a:schemeClr val="accent6"/>
            </a:solidFill>
            <a:ln w="25400">
              <a:noFill/>
            </a:ln>
            <a:effectLst/>
          </c:spP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2_F.9'!$D$26:$N$26</c:f>
              <c:numCache>
                <c:formatCode>#,##0</c:formatCode>
                <c:ptCount val="11"/>
                <c:pt idx="0">
                  <c:v>1.8938649999999999</c:v>
                </c:pt>
                <c:pt idx="1">
                  <c:v>14.153510000000001</c:v>
                </c:pt>
                <c:pt idx="2">
                  <c:v>44.476179999999999</c:v>
                </c:pt>
                <c:pt idx="3">
                  <c:v>90.694570000000013</c:v>
                </c:pt>
                <c:pt idx="4">
                  <c:v>152.62139999999999</c:v>
                </c:pt>
                <c:pt idx="5">
                  <c:v>225.05240000000001</c:v>
                </c:pt>
                <c:pt idx="6">
                  <c:v>286.13120000000004</c:v>
                </c:pt>
                <c:pt idx="7">
                  <c:v>329.86590000000001</c:v>
                </c:pt>
                <c:pt idx="8">
                  <c:v>374.68150000000003</c:v>
                </c:pt>
                <c:pt idx="9">
                  <c:v>421.90620000000001</c:v>
                </c:pt>
                <c:pt idx="10">
                  <c:v>469.84280000000001</c:v>
                </c:pt>
              </c:numCache>
            </c:numRef>
          </c:val>
          <c:extLst xmlns:c15="http://schemas.microsoft.com/office/drawing/2012/chart">
            <c:ext xmlns:c16="http://schemas.microsoft.com/office/drawing/2014/chart" uri="{C3380CC4-5D6E-409C-BE32-E72D297353CC}">
              <c16:uniqueId val="{00000001-7A95-4456-9ACA-63A81CA3CDBA}"/>
            </c:ext>
          </c:extLst>
        </c:ser>
        <c:ser>
          <c:idx val="1"/>
          <c:order val="5"/>
          <c:tx>
            <c:strRef>
              <c:f>'Ch 2_F.9'!$B$27</c:f>
              <c:strCache>
                <c:ptCount val="1"/>
                <c:pt idx="0">
                  <c:v>EV: Residential</c:v>
                </c:pt>
              </c:strCache>
            </c:strRef>
          </c:tx>
          <c:spPr>
            <a:solidFill>
              <a:srgbClr val="A1D884"/>
            </a:solidFill>
            <a:ln w="25400">
              <a:noFill/>
            </a:ln>
            <a:effectLst/>
          </c:spP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2_F.9'!$D$27:$N$27</c:f>
              <c:numCache>
                <c:formatCode>#,##0</c:formatCode>
                <c:ptCount val="11"/>
                <c:pt idx="0">
                  <c:v>49.273069999999997</c:v>
                </c:pt>
                <c:pt idx="1">
                  <c:v>91.301550000000006</c:v>
                </c:pt>
                <c:pt idx="2">
                  <c:v>153.4426</c:v>
                </c:pt>
                <c:pt idx="3">
                  <c:v>234.45929999999998</c:v>
                </c:pt>
                <c:pt idx="4">
                  <c:v>332.11169999999998</c:v>
                </c:pt>
                <c:pt idx="5">
                  <c:v>439.03590000000003</c:v>
                </c:pt>
                <c:pt idx="6">
                  <c:v>555.5992</c:v>
                </c:pt>
                <c:pt idx="7">
                  <c:v>680.68349999999998</c:v>
                </c:pt>
                <c:pt idx="8">
                  <c:v>811.54840000000002</c:v>
                </c:pt>
                <c:pt idx="9">
                  <c:v>944.96040000000005</c:v>
                </c:pt>
                <c:pt idx="10">
                  <c:v>1085.4590000000001</c:v>
                </c:pt>
              </c:numCache>
            </c:numRef>
          </c:val>
          <c:extLst xmlns:c15="http://schemas.microsoft.com/office/drawing/2012/chart">
            <c:ext xmlns:c16="http://schemas.microsoft.com/office/drawing/2014/chart" uri="{C3380CC4-5D6E-409C-BE32-E72D297353CC}">
              <c16:uniqueId val="{00000002-7A95-4456-9ACA-63A81CA3CDBA}"/>
            </c:ext>
          </c:extLst>
        </c:ser>
        <c:ser>
          <c:idx val="11"/>
          <c:order val="6"/>
          <c:tx>
            <c:strRef>
              <c:f>'Ch 2_F.9'!$B$30</c:f>
              <c:strCache>
                <c:ptCount val="1"/>
                <c:pt idx="0">
                  <c:v>Reduction: Energy efficiency </c:v>
                </c:pt>
              </c:strCache>
            </c:strRef>
          </c:tx>
          <c:spPr>
            <a:pattFill prst="pct70">
              <a:fgClr>
                <a:srgbClr val="7C7FAB"/>
              </a:fgClr>
              <a:bgClr>
                <a:schemeClr val="bg1"/>
              </a:bgClr>
            </a:pattFill>
            <a:ln w="25400">
              <a:noFill/>
            </a:ln>
            <a:effectLst/>
          </c:spP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2_F.9'!$D$30:$N$30</c:f>
              <c:numCache>
                <c:formatCode>#,##0</c:formatCode>
                <c:ptCount val="11"/>
                <c:pt idx="0">
                  <c:v>2.086017</c:v>
                </c:pt>
                <c:pt idx="1">
                  <c:v>19.694230000000001</c:v>
                </c:pt>
                <c:pt idx="2">
                  <c:v>75.147419999999997</c:v>
                </c:pt>
                <c:pt idx="3">
                  <c:v>171.28450000000001</c:v>
                </c:pt>
                <c:pt idx="4">
                  <c:v>309.42409999999995</c:v>
                </c:pt>
                <c:pt idx="5">
                  <c:v>471.38319999999999</c:v>
                </c:pt>
                <c:pt idx="6">
                  <c:v>606.01430000000005</c:v>
                </c:pt>
                <c:pt idx="7">
                  <c:v>725.17640000000006</c:v>
                </c:pt>
                <c:pt idx="8">
                  <c:v>842.22860000000003</c:v>
                </c:pt>
                <c:pt idx="9">
                  <c:v>957.56580000000008</c:v>
                </c:pt>
                <c:pt idx="10">
                  <c:v>1071.373</c:v>
                </c:pt>
              </c:numCache>
            </c:numRef>
          </c:val>
          <c:extLst>
            <c:ext xmlns:c16="http://schemas.microsoft.com/office/drawing/2014/chart" uri="{C3380CC4-5D6E-409C-BE32-E72D297353CC}">
              <c16:uniqueId val="{00000003-7A95-4456-9ACA-63A81CA3CDBA}"/>
            </c:ext>
          </c:extLst>
        </c:ser>
        <c:dLbls>
          <c:showLegendKey val="0"/>
          <c:showVal val="0"/>
          <c:showCatName val="0"/>
          <c:showSerName val="0"/>
          <c:showPercent val="0"/>
          <c:showBubbleSize val="0"/>
        </c:dLbls>
        <c:axId val="941561032"/>
        <c:axId val="941561360"/>
        <c:extLst>
          <c:ext xmlns:c15="http://schemas.microsoft.com/office/drawing/2012/chart" uri="{02D57815-91ED-43cb-92C2-25804820EDAC}">
            <c15:filteredAreaSeries>
              <c15:ser>
                <c:idx val="13"/>
                <c:order val="2"/>
                <c:tx>
                  <c:strRef>
                    <c:extLst>
                      <c:ext uri="{02D57815-91ED-43cb-92C2-25804820EDAC}">
                        <c15:formulaRef>
                          <c15:sqref>'Ch 2_F.9'!$B$29</c15:sqref>
                        </c15:formulaRef>
                      </c:ext>
                    </c:extLst>
                    <c:strCache>
                      <c:ptCount val="1"/>
                      <c:pt idx="0">
                        <c:v>DPV Residential</c:v>
                      </c:pt>
                    </c:strCache>
                  </c:strRef>
                </c:tx>
                <c:spPr>
                  <a:solidFill>
                    <a:srgbClr val="FDD26E"/>
                  </a:solidFill>
                  <a:ln w="25400">
                    <a:noFill/>
                  </a:ln>
                  <a:effectLst/>
                </c:spPr>
                <c:cat>
                  <c:strRef>
                    <c:extLst>
                      <c:ext uri="{02D57815-91ED-43cb-92C2-25804820EDAC}">
                        <c15:formulaRef>
                          <c15:sqref>'Ch 2_F.9'!$D$25:$N$25</c15:sqref>
                        </c15:formulaRef>
                      </c:ext>
                    </c:extLst>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uri="{02D57815-91ED-43cb-92C2-25804820EDAC}">
                        <c15:formulaRef>
                          <c15:sqref>'Ch 2_F.9'!$D$29:$N$29</c15:sqref>
                        </c15:formulaRef>
                      </c:ext>
                    </c:extLst>
                    <c:numCache>
                      <c:formatCode>#,##0</c:formatCode>
                      <c:ptCount val="11"/>
                      <c:pt idx="0">
                        <c:v>3040.7190000000001</c:v>
                      </c:pt>
                      <c:pt idx="1">
                        <c:v>3414.4270000000001</c:v>
                      </c:pt>
                      <c:pt idx="2">
                        <c:v>3797.4780000000001</c:v>
                      </c:pt>
                      <c:pt idx="3">
                        <c:v>4186.933</c:v>
                      </c:pt>
                      <c:pt idx="4">
                        <c:v>4586.8819999999996</c:v>
                      </c:pt>
                      <c:pt idx="5">
                        <c:v>4995.3220000000001</c:v>
                      </c:pt>
                      <c:pt idx="6">
                        <c:v>5405.2659999999996</c:v>
                      </c:pt>
                      <c:pt idx="7">
                        <c:v>5847.375</c:v>
                      </c:pt>
                      <c:pt idx="8">
                        <c:v>6311.4790000000003</c:v>
                      </c:pt>
                      <c:pt idx="9">
                        <c:v>6768.7110000000002</c:v>
                      </c:pt>
                      <c:pt idx="10">
                        <c:v>7208.268</c:v>
                      </c:pt>
                    </c:numCache>
                  </c:numRef>
                </c:val>
                <c:extLst>
                  <c:ext xmlns:c16="http://schemas.microsoft.com/office/drawing/2014/chart" uri="{C3380CC4-5D6E-409C-BE32-E72D297353CC}">
                    <c16:uniqueId val="{00000006-7A95-4456-9ACA-63A81CA3CDBA}"/>
                  </c:ext>
                </c:extLst>
              </c15:ser>
            </c15:filteredAreaSeries>
          </c:ext>
        </c:extLst>
      </c:areaChart>
      <c:lineChart>
        <c:grouping val="standard"/>
        <c:varyColors val="0"/>
        <c:ser>
          <c:idx val="2"/>
          <c:order val="0"/>
          <c:tx>
            <c:strRef>
              <c:f>'Ch 2_F.9'!$B$31</c:f>
              <c:strCache>
                <c:ptCount val="1"/>
                <c:pt idx="0">
                  <c:v>Residential underlying consumption</c:v>
                </c:pt>
              </c:strCache>
            </c:strRef>
          </c:tx>
          <c:spPr>
            <a:ln w="25400" cap="rnd">
              <a:solidFill>
                <a:schemeClr val="tx1"/>
              </a:solidFill>
              <a:prstDash val="lgDashDot"/>
              <a:round/>
            </a:ln>
            <a:effectLst/>
          </c:spPr>
          <c:marker>
            <c:symbol val="none"/>
          </c:marke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2_F.9'!$D$31:$N$31</c:f>
              <c:numCache>
                <c:formatCode>#,##0</c:formatCode>
                <c:ptCount val="11"/>
                <c:pt idx="0">
                  <c:v>6352.4320699999998</c:v>
                </c:pt>
                <c:pt idx="1">
                  <c:v>6530.1875500000006</c:v>
                </c:pt>
                <c:pt idx="2">
                  <c:v>6711.3016000000007</c:v>
                </c:pt>
                <c:pt idx="3">
                  <c:v>6893.0442999999996</c:v>
                </c:pt>
                <c:pt idx="4">
                  <c:v>7073.5297</c:v>
                </c:pt>
                <c:pt idx="5">
                  <c:v>7257.0028999999995</c:v>
                </c:pt>
                <c:pt idx="6">
                  <c:v>7467.7381999999998</c:v>
                </c:pt>
                <c:pt idx="7">
                  <c:v>7689.1835000000001</c:v>
                </c:pt>
                <c:pt idx="8">
                  <c:v>7922.3523999999998</c:v>
                </c:pt>
                <c:pt idx="9">
                  <c:v>8162.3263999999999</c:v>
                </c:pt>
                <c:pt idx="10">
                  <c:v>8410.4719999999998</c:v>
                </c:pt>
              </c:numCache>
            </c:numRef>
          </c:val>
          <c:smooth val="0"/>
          <c:extLst>
            <c:ext xmlns:c16="http://schemas.microsoft.com/office/drawing/2014/chart" uri="{C3380CC4-5D6E-409C-BE32-E72D297353CC}">
              <c16:uniqueId val="{00000004-7A95-4456-9ACA-63A81CA3CDBA}"/>
            </c:ext>
          </c:extLst>
        </c:ser>
        <c:ser>
          <c:idx val="0"/>
          <c:order val="1"/>
          <c:tx>
            <c:strRef>
              <c:f>'Ch 2_F.9'!$B$32</c:f>
              <c:strCache>
                <c:ptCount val="1"/>
                <c:pt idx="0">
                  <c:v>Residential delivered consumption</c:v>
                </c:pt>
              </c:strCache>
            </c:strRef>
          </c:tx>
          <c:spPr>
            <a:ln w="28575" cap="rnd">
              <a:solidFill>
                <a:srgbClr val="FE5F55"/>
              </a:solidFill>
              <a:prstDash val="dashDot"/>
              <a:round/>
            </a:ln>
            <a:effectLst/>
          </c:spPr>
          <c:marker>
            <c:symbol val="none"/>
          </c:marker>
          <c:cat>
            <c:strRef>
              <c:f>'Ch 2_F.9'!$D$25:$N$25</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'Ch 2_F.9'!$D$32:$N$32</c:f>
              <c:numCache>
                <c:formatCode>#,##0</c:formatCode>
                <c:ptCount val="11"/>
                <c:pt idx="0">
                  <c:v>3311.7130699999998</c:v>
                </c:pt>
                <c:pt idx="1">
                  <c:v>3115.7605500000004</c:v>
                </c:pt>
                <c:pt idx="2">
                  <c:v>2913.8236000000006</c:v>
                </c:pt>
                <c:pt idx="3">
                  <c:v>2706.1112999999996</c:v>
                </c:pt>
                <c:pt idx="4">
                  <c:v>2486.6477000000004</c:v>
                </c:pt>
                <c:pt idx="5">
                  <c:v>2261.6808999999994</c:v>
                </c:pt>
                <c:pt idx="6">
                  <c:v>2062.4722000000002</c:v>
                </c:pt>
                <c:pt idx="7">
                  <c:v>1841.8085000000001</c:v>
                </c:pt>
                <c:pt idx="8">
                  <c:v>1610.8733999999995</c:v>
                </c:pt>
                <c:pt idx="9">
                  <c:v>1393.6153999999997</c:v>
                </c:pt>
                <c:pt idx="10">
                  <c:v>1202.2039999999997</c:v>
                </c:pt>
              </c:numCache>
            </c:numRef>
          </c:val>
          <c:smooth val="0"/>
          <c:extLst>
            <c:ext xmlns:c16="http://schemas.microsoft.com/office/drawing/2014/chart" uri="{C3380CC4-5D6E-409C-BE32-E72D297353CC}">
              <c16:uniqueId val="{00000005-7A95-4456-9ACA-63A81CA3CDBA}"/>
            </c:ext>
          </c:extLst>
        </c:ser>
        <c:dLbls>
          <c:showLegendKey val="0"/>
          <c:showVal val="0"/>
          <c:showCatName val="0"/>
          <c:showSerName val="0"/>
          <c:showPercent val="0"/>
          <c:showBubbleSize val="0"/>
        </c:dLbls>
        <c:marker val="1"/>
        <c:smooth val="0"/>
        <c:axId val="941561032"/>
        <c:axId val="941561360"/>
      </c:lineChart>
      <c:catAx>
        <c:axId val="9415610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3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360"/>
        <c:crosses val="autoZero"/>
        <c:auto val="1"/>
        <c:lblAlgn val="ctr"/>
        <c:lblOffset val="100"/>
        <c:noMultiLvlLbl val="0"/>
      </c:catAx>
      <c:valAx>
        <c:axId val="941561360"/>
        <c:scaling>
          <c:orientation val="minMax"/>
          <c:max val="1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900" b="1">
                    <a:solidFill>
                      <a:sysClr val="windowText" lastClr="000000"/>
                    </a:solidFill>
                    <a:latin typeface="Arial" panose="020B0604020202020204" pitchFamily="34" charset="0"/>
                    <a:cs typeface="Arial" panose="020B0604020202020204" pitchFamily="34" charset="0"/>
                  </a:rPr>
                  <a:t>Annual consumption  (TWh)</a:t>
                </a:r>
              </a:p>
            </c:rich>
          </c:tx>
          <c:layout>
            <c:manualLayout>
              <c:xMode val="edge"/>
              <c:yMode val="edge"/>
              <c:x val="7.6526844902340295E-3"/>
              <c:y val="0.131852291739713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1561032"/>
        <c:crosses val="autoZero"/>
        <c:crossBetween val="midCat"/>
        <c:majorUnit val="2000"/>
        <c:minorUnit val="500"/>
        <c:dispUnits>
          <c:builtInUnit val="thousands"/>
        </c:dispUnits>
      </c:valAx>
      <c:spPr>
        <a:noFill/>
        <a:ln>
          <a:noFill/>
        </a:ln>
        <a:effectLst/>
      </c:spPr>
    </c:plotArea>
    <c:legend>
      <c:legendPos val="r"/>
      <c:layout>
        <c:manualLayout>
          <c:xMode val="edge"/>
          <c:yMode val="edge"/>
          <c:x val="0.80482340720599588"/>
          <c:y val="5.4272217817494035E-2"/>
          <c:w val="0.19517659279400409"/>
          <c:h val="0.7773408147027369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41370330469476E-2"/>
          <c:y val="2.1863379642989653E-2"/>
          <c:w val="0.61093159720807089"/>
          <c:h val="0.90967252444749236"/>
        </c:manualLayout>
      </c:layout>
      <c:barChart>
        <c:barDir val="col"/>
        <c:grouping val="stacked"/>
        <c:varyColors val="0"/>
        <c:ser>
          <c:idx val="0"/>
          <c:order val="0"/>
          <c:tx>
            <c:strRef>
              <c:f>'Ch 2_F.10'!$B$32</c:f>
              <c:strCache>
                <c:ptCount val="1"/>
                <c:pt idx="0">
                  <c:v>BMM (delivered)</c:v>
                </c:pt>
              </c:strCache>
            </c:strRef>
          </c:tx>
          <c:spPr>
            <a:solidFill>
              <a:srgbClr val="3C1053"/>
            </a:solidFill>
            <a:ln>
              <a:noFill/>
            </a:ln>
            <a:effectLst/>
          </c:spPr>
          <c:invertIfNegative val="0"/>
          <c:cat>
            <c:strRef>
              <c:f>'Ch 2_F.10'!$D$31:$F$31</c:f>
              <c:strCache>
                <c:ptCount val="3"/>
                <c:pt idx="0">
                  <c:v>Low
 scenario</c:v>
                </c:pt>
                <c:pt idx="1">
                  <c:v>Expected scenario</c:v>
                </c:pt>
                <c:pt idx="2">
                  <c:v>High 
scenario</c:v>
                </c:pt>
              </c:strCache>
            </c:strRef>
          </c:cat>
          <c:val>
            <c:numRef>
              <c:f>'Ch 2_F.10'!$D$32:$F$32</c:f>
              <c:numCache>
                <c:formatCode>#,##0</c:formatCode>
                <c:ptCount val="3"/>
                <c:pt idx="0">
                  <c:v>6982.5410000000002</c:v>
                </c:pt>
                <c:pt idx="1">
                  <c:v>8323.93</c:v>
                </c:pt>
                <c:pt idx="2">
                  <c:v>9578.5</c:v>
                </c:pt>
              </c:numCache>
            </c:numRef>
          </c:val>
          <c:extLst>
            <c:ext xmlns:c16="http://schemas.microsoft.com/office/drawing/2014/chart" uri="{C3380CC4-5D6E-409C-BE32-E72D297353CC}">
              <c16:uniqueId val="{00000000-2F61-457C-BA63-0F428A9ACB3A}"/>
            </c:ext>
          </c:extLst>
        </c:ser>
        <c:ser>
          <c:idx val="1"/>
          <c:order val="1"/>
          <c:tx>
            <c:strRef>
              <c:f>'Ch 2_F.10'!$B$33</c:f>
              <c:strCache>
                <c:ptCount val="1"/>
                <c:pt idx="0">
                  <c:v>LIL (delivered)</c:v>
                </c:pt>
              </c:strCache>
            </c:strRef>
          </c:tx>
          <c:spPr>
            <a:solidFill>
              <a:srgbClr val="A3519B"/>
            </a:solidFill>
            <a:ln>
              <a:noFill/>
            </a:ln>
            <a:effectLst/>
          </c:spPr>
          <c:invertIfNegative val="0"/>
          <c:cat>
            <c:strRef>
              <c:f>'Ch 2_F.10'!$D$31:$F$31</c:f>
              <c:strCache>
                <c:ptCount val="3"/>
                <c:pt idx="0">
                  <c:v>Low
 scenario</c:v>
                </c:pt>
                <c:pt idx="1">
                  <c:v>Expected scenario</c:v>
                </c:pt>
                <c:pt idx="2">
                  <c:v>High 
scenario</c:v>
                </c:pt>
              </c:strCache>
            </c:strRef>
          </c:cat>
          <c:val>
            <c:numRef>
              <c:f>'Ch 2_F.10'!$D$33:$F$33</c:f>
              <c:numCache>
                <c:formatCode>#,##0</c:formatCode>
                <c:ptCount val="3"/>
                <c:pt idx="0">
                  <c:v>5472.6459999999997</c:v>
                </c:pt>
                <c:pt idx="1">
                  <c:v>6239.0619999999999</c:v>
                </c:pt>
                <c:pt idx="2">
                  <c:v>8492.1110000000008</c:v>
                </c:pt>
              </c:numCache>
            </c:numRef>
          </c:val>
          <c:extLst>
            <c:ext xmlns:c16="http://schemas.microsoft.com/office/drawing/2014/chart" uri="{C3380CC4-5D6E-409C-BE32-E72D297353CC}">
              <c16:uniqueId val="{00000001-2F61-457C-BA63-0F428A9ACB3A}"/>
            </c:ext>
          </c:extLst>
        </c:ser>
        <c:ser>
          <c:idx val="2"/>
          <c:order val="2"/>
          <c:tx>
            <c:strRef>
              <c:f>'Ch 2_F.10'!$B$34</c:f>
              <c:strCache>
                <c:ptCount val="1"/>
                <c:pt idx="0">
                  <c:v>Electricity for hydrogen production</c:v>
                </c:pt>
              </c:strCache>
            </c:strRef>
          </c:tx>
          <c:spPr>
            <a:solidFill>
              <a:srgbClr val="A4DBE8"/>
            </a:solidFill>
            <a:ln>
              <a:noFill/>
            </a:ln>
            <a:effectLst/>
          </c:spPr>
          <c:invertIfNegative val="0"/>
          <c:cat>
            <c:strRef>
              <c:f>'Ch 2_F.10'!$D$31:$F$31</c:f>
              <c:strCache>
                <c:ptCount val="3"/>
                <c:pt idx="0">
                  <c:v>Low
 scenario</c:v>
                </c:pt>
                <c:pt idx="1">
                  <c:v>Expected scenario</c:v>
                </c:pt>
                <c:pt idx="2">
                  <c:v>High 
scenario</c:v>
                </c:pt>
              </c:strCache>
            </c:strRef>
          </c:cat>
          <c:val>
            <c:numRef>
              <c:f>'Ch 2_F.10'!$D$34:$F$34</c:f>
              <c:numCache>
                <c:formatCode>#,##0</c:formatCode>
                <c:ptCount val="3"/>
                <c:pt idx="0">
                  <c:v>99.000050000000002</c:v>
                </c:pt>
                <c:pt idx="1">
                  <c:v>2039.2782</c:v>
                </c:pt>
                <c:pt idx="2">
                  <c:v>17458.34</c:v>
                </c:pt>
              </c:numCache>
            </c:numRef>
          </c:val>
          <c:extLst>
            <c:ext xmlns:c16="http://schemas.microsoft.com/office/drawing/2014/chart" uri="{C3380CC4-5D6E-409C-BE32-E72D297353CC}">
              <c16:uniqueId val="{00000002-2F61-457C-BA63-0F428A9ACB3A}"/>
            </c:ext>
          </c:extLst>
        </c:ser>
        <c:ser>
          <c:idx val="3"/>
          <c:order val="3"/>
          <c:tx>
            <c:strRef>
              <c:f>'Ch 2_F.10'!$B$35</c:f>
              <c:strCache>
                <c:ptCount val="1"/>
                <c:pt idx="0">
                  <c:v>EV: Business</c:v>
                </c:pt>
              </c:strCache>
            </c:strRef>
          </c:tx>
          <c:spPr>
            <a:solidFill>
              <a:srgbClr val="40C1AC"/>
            </a:solidFill>
            <a:ln>
              <a:noFill/>
            </a:ln>
            <a:effectLst/>
          </c:spPr>
          <c:invertIfNegative val="0"/>
          <c:cat>
            <c:strRef>
              <c:f>'Ch 2_F.10'!$D$31:$F$31</c:f>
              <c:strCache>
                <c:ptCount val="3"/>
                <c:pt idx="0">
                  <c:v>Low
 scenario</c:v>
                </c:pt>
                <c:pt idx="1">
                  <c:v>Expected scenario</c:v>
                </c:pt>
                <c:pt idx="2">
                  <c:v>High 
scenario</c:v>
                </c:pt>
              </c:strCache>
            </c:strRef>
          </c:cat>
          <c:val>
            <c:numRef>
              <c:f>'Ch 2_F.10'!$D$35:$F$35</c:f>
              <c:numCache>
                <c:formatCode>#,##0</c:formatCode>
                <c:ptCount val="3"/>
                <c:pt idx="0">
                  <c:v>223.45729999999998</c:v>
                </c:pt>
                <c:pt idx="1">
                  <c:v>383.44990000000001</c:v>
                </c:pt>
                <c:pt idx="2">
                  <c:v>923.48090000000002</c:v>
                </c:pt>
              </c:numCache>
            </c:numRef>
          </c:val>
          <c:extLst>
            <c:ext xmlns:c16="http://schemas.microsoft.com/office/drawing/2014/chart" uri="{C3380CC4-5D6E-409C-BE32-E72D297353CC}">
              <c16:uniqueId val="{00000003-2F61-457C-BA63-0F428A9ACB3A}"/>
            </c:ext>
          </c:extLst>
        </c:ser>
        <c:ser>
          <c:idx val="4"/>
          <c:order val="4"/>
          <c:tx>
            <c:strRef>
              <c:f>'Ch 2_F.10'!$B$36</c:f>
              <c:strCache>
                <c:ptCount val="1"/>
                <c:pt idx="0">
                  <c:v>Electrification: Business</c:v>
                </c:pt>
              </c:strCache>
            </c:strRef>
          </c:tx>
          <c:spPr>
            <a:solidFill>
              <a:srgbClr val="606EB2"/>
            </a:solidFill>
            <a:ln>
              <a:noFill/>
            </a:ln>
            <a:effectLst/>
          </c:spPr>
          <c:invertIfNegative val="0"/>
          <c:cat>
            <c:strRef>
              <c:f>'Ch 2_F.10'!$D$31:$F$31</c:f>
              <c:strCache>
                <c:ptCount val="3"/>
                <c:pt idx="0">
                  <c:v>Low
 scenario</c:v>
                </c:pt>
                <c:pt idx="1">
                  <c:v>Expected scenario</c:v>
                </c:pt>
                <c:pt idx="2">
                  <c:v>High 
scenario</c:v>
                </c:pt>
              </c:strCache>
            </c:strRef>
          </c:cat>
          <c:val>
            <c:numRef>
              <c:f>'Ch 2_F.10'!$D$36:$F$36</c:f>
              <c:numCache>
                <c:formatCode>#,##0</c:formatCode>
                <c:ptCount val="3"/>
                <c:pt idx="0">
                  <c:v>5772.5079999999998</c:v>
                </c:pt>
                <c:pt idx="1">
                  <c:v>7669.4619999999995</c:v>
                </c:pt>
                <c:pt idx="2">
                  <c:v>13076.413</c:v>
                </c:pt>
              </c:numCache>
            </c:numRef>
          </c:val>
          <c:extLst>
            <c:ext xmlns:c16="http://schemas.microsoft.com/office/drawing/2014/chart" uri="{C3380CC4-5D6E-409C-BE32-E72D297353CC}">
              <c16:uniqueId val="{00000004-2F61-457C-BA63-0F428A9ACB3A}"/>
            </c:ext>
          </c:extLst>
        </c:ser>
        <c:ser>
          <c:idx val="5"/>
          <c:order val="5"/>
          <c:tx>
            <c:strRef>
              <c:f>'Ch 2_F.10'!$B$37</c:f>
              <c:strCache>
                <c:ptCount val="1"/>
                <c:pt idx="0">
                  <c:v>Residential consumption (delivered)</c:v>
                </c:pt>
              </c:strCache>
            </c:strRef>
          </c:tx>
          <c:spPr>
            <a:solidFill>
              <a:srgbClr val="F8E08E"/>
            </a:solidFill>
            <a:ln>
              <a:noFill/>
            </a:ln>
            <a:effectLst/>
          </c:spPr>
          <c:invertIfNegative val="0"/>
          <c:cat>
            <c:strRef>
              <c:f>'Ch 2_F.10'!$D$31:$F$31</c:f>
              <c:strCache>
                <c:ptCount val="3"/>
                <c:pt idx="0">
                  <c:v>Low
 scenario</c:v>
                </c:pt>
                <c:pt idx="1">
                  <c:v>Expected scenario</c:v>
                </c:pt>
                <c:pt idx="2">
                  <c:v>High 
scenario</c:v>
                </c:pt>
              </c:strCache>
            </c:strRef>
          </c:cat>
          <c:val>
            <c:numRef>
              <c:f>'Ch 2_F.10'!$D$37:$F$37</c:f>
              <c:numCache>
                <c:formatCode>#,##0</c:formatCode>
                <c:ptCount val="3"/>
                <c:pt idx="0">
                  <c:v>1057.3330000000001</c:v>
                </c:pt>
                <c:pt idx="1">
                  <c:v>116.7448</c:v>
                </c:pt>
                <c:pt idx="2">
                  <c:v>471.84929999999997</c:v>
                </c:pt>
              </c:numCache>
            </c:numRef>
          </c:val>
          <c:extLst>
            <c:ext xmlns:c16="http://schemas.microsoft.com/office/drawing/2014/chart" uri="{C3380CC4-5D6E-409C-BE32-E72D297353CC}">
              <c16:uniqueId val="{00000005-2F61-457C-BA63-0F428A9ACB3A}"/>
            </c:ext>
          </c:extLst>
        </c:ser>
        <c:ser>
          <c:idx val="6"/>
          <c:order val="6"/>
          <c:tx>
            <c:strRef>
              <c:f>'Ch 2_F.10'!$B$38</c:f>
              <c:strCache>
                <c:ptCount val="1"/>
                <c:pt idx="0">
                  <c:v>EV: Residential</c:v>
                </c:pt>
              </c:strCache>
            </c:strRef>
          </c:tx>
          <c:spPr>
            <a:solidFill>
              <a:srgbClr val="00594F"/>
            </a:solidFill>
            <a:ln>
              <a:noFill/>
            </a:ln>
            <a:effectLst/>
          </c:spPr>
          <c:invertIfNegative val="0"/>
          <c:cat>
            <c:strRef>
              <c:f>'Ch 2_F.10'!$D$31:$F$31</c:f>
              <c:strCache>
                <c:ptCount val="3"/>
                <c:pt idx="0">
                  <c:v>Low
 scenario</c:v>
                </c:pt>
                <c:pt idx="1">
                  <c:v>Expected scenario</c:v>
                </c:pt>
                <c:pt idx="2">
                  <c:v>High 
scenario</c:v>
                </c:pt>
              </c:strCache>
            </c:strRef>
          </c:cat>
          <c:val>
            <c:numRef>
              <c:f>'Ch 2_F.10'!$D$38:$F$38</c:f>
              <c:numCache>
                <c:formatCode>#,##0</c:formatCode>
                <c:ptCount val="3"/>
                <c:pt idx="0">
                  <c:v>802.05790000000002</c:v>
                </c:pt>
                <c:pt idx="1">
                  <c:v>1085.4590000000001</c:v>
                </c:pt>
                <c:pt idx="2">
                  <c:v>1533.816</c:v>
                </c:pt>
              </c:numCache>
            </c:numRef>
          </c:val>
          <c:extLst>
            <c:ext xmlns:c16="http://schemas.microsoft.com/office/drawing/2014/chart" uri="{C3380CC4-5D6E-409C-BE32-E72D297353CC}">
              <c16:uniqueId val="{00000006-2F61-457C-BA63-0F428A9ACB3A}"/>
            </c:ext>
          </c:extLst>
        </c:ser>
        <c:ser>
          <c:idx val="7"/>
          <c:order val="7"/>
          <c:tx>
            <c:strRef>
              <c:f>'Ch 2_F.10'!$B$39</c:f>
              <c:strCache>
                <c:ptCount val="1"/>
                <c:pt idx="0">
                  <c:v>Electrification: Residential</c:v>
                </c:pt>
              </c:strCache>
            </c:strRef>
          </c:tx>
          <c:spPr>
            <a:solidFill>
              <a:srgbClr val="E56A54"/>
            </a:solidFill>
            <a:ln>
              <a:noFill/>
            </a:ln>
            <a:effectLst/>
          </c:spPr>
          <c:invertIfNegative val="0"/>
          <c:cat>
            <c:strRef>
              <c:f>'Ch 2_F.10'!$D$31:$F$31</c:f>
              <c:strCache>
                <c:ptCount val="3"/>
                <c:pt idx="0">
                  <c:v>Low
 scenario</c:v>
                </c:pt>
                <c:pt idx="1">
                  <c:v>Expected scenario</c:v>
                </c:pt>
                <c:pt idx="2">
                  <c:v>High 
scenario</c:v>
                </c:pt>
              </c:strCache>
            </c:strRef>
          </c:cat>
          <c:val>
            <c:numRef>
              <c:f>'Ch 2_F.10'!$D$39:$F$39</c:f>
              <c:numCache>
                <c:formatCode>#,##0</c:formatCode>
                <c:ptCount val="3"/>
                <c:pt idx="0">
                  <c:v>322.57859999999999</c:v>
                </c:pt>
                <c:pt idx="1">
                  <c:v>469.84280000000001</c:v>
                </c:pt>
                <c:pt idx="2">
                  <c:v>520.08849999999995</c:v>
                </c:pt>
              </c:numCache>
            </c:numRef>
          </c:val>
          <c:extLst>
            <c:ext xmlns:c16="http://schemas.microsoft.com/office/drawing/2014/chart" uri="{C3380CC4-5D6E-409C-BE32-E72D297353CC}">
              <c16:uniqueId val="{00000007-2F61-457C-BA63-0F428A9ACB3A}"/>
            </c:ext>
          </c:extLst>
        </c:ser>
        <c:ser>
          <c:idx val="8"/>
          <c:order val="8"/>
          <c:tx>
            <c:strRef>
              <c:f>'Ch 2_F.10'!$B$40</c:f>
              <c:strCache>
                <c:ptCount val="1"/>
                <c:pt idx="0">
                  <c:v>Losses</c:v>
                </c:pt>
              </c:strCache>
            </c:strRef>
          </c:tx>
          <c:spPr>
            <a:solidFill>
              <a:srgbClr val="9B2242"/>
            </a:solidFill>
            <a:ln>
              <a:noFill/>
            </a:ln>
            <a:effectLst/>
          </c:spPr>
          <c:invertIfNegative val="0"/>
          <c:cat>
            <c:strRef>
              <c:f>'Ch 2_F.10'!$D$31:$F$31</c:f>
              <c:strCache>
                <c:ptCount val="3"/>
                <c:pt idx="0">
                  <c:v>Low
 scenario</c:v>
                </c:pt>
                <c:pt idx="1">
                  <c:v>Expected scenario</c:v>
                </c:pt>
                <c:pt idx="2">
                  <c:v>High 
scenario</c:v>
                </c:pt>
              </c:strCache>
            </c:strRef>
          </c:cat>
          <c:val>
            <c:numRef>
              <c:f>'Ch 2_F.10'!$D$40:$F$40</c:f>
              <c:numCache>
                <c:formatCode>#,##0</c:formatCode>
                <c:ptCount val="3"/>
                <c:pt idx="0">
                  <c:v>1782.2928000000002</c:v>
                </c:pt>
                <c:pt idx="1">
                  <c:v>2270.1113</c:v>
                </c:pt>
                <c:pt idx="2">
                  <c:v>4511.585</c:v>
                </c:pt>
              </c:numCache>
            </c:numRef>
          </c:val>
          <c:extLst>
            <c:ext xmlns:c16="http://schemas.microsoft.com/office/drawing/2014/chart" uri="{C3380CC4-5D6E-409C-BE32-E72D297353CC}">
              <c16:uniqueId val="{00000008-2F61-457C-BA63-0F428A9ACB3A}"/>
            </c:ext>
          </c:extLst>
        </c:ser>
        <c:ser>
          <c:idx val="9"/>
          <c:order val="9"/>
          <c:tx>
            <c:strRef>
              <c:f>'Ch 2_F.10'!$B$41</c:f>
              <c:strCache>
                <c:ptCount val="1"/>
                <c:pt idx="0">
                  <c:v>Reduction: Energy efficiency (Business)</c:v>
                </c:pt>
              </c:strCache>
            </c:strRef>
          </c:tx>
          <c:spPr>
            <a:pattFill prst="pct90">
              <a:fgClr>
                <a:srgbClr val="A1D884"/>
              </a:fgClr>
              <a:bgClr>
                <a:schemeClr val="bg1"/>
              </a:bgClr>
            </a:pattFill>
            <a:ln>
              <a:noFill/>
            </a:ln>
            <a:effectLst/>
          </c:spPr>
          <c:invertIfNegative val="0"/>
          <c:cat>
            <c:strRef>
              <c:f>'Ch 2_F.10'!$D$31:$F$31</c:f>
              <c:strCache>
                <c:ptCount val="3"/>
                <c:pt idx="0">
                  <c:v>Low
 scenario</c:v>
                </c:pt>
                <c:pt idx="1">
                  <c:v>Expected scenario</c:v>
                </c:pt>
                <c:pt idx="2">
                  <c:v>High 
scenario</c:v>
                </c:pt>
              </c:strCache>
            </c:strRef>
          </c:cat>
          <c:val>
            <c:numRef>
              <c:f>'Ch 2_F.10'!$D$41:$F$41</c:f>
              <c:numCache>
                <c:formatCode>#,##0</c:formatCode>
                <c:ptCount val="3"/>
                <c:pt idx="0">
                  <c:v>1666.971</c:v>
                </c:pt>
                <c:pt idx="1">
                  <c:v>1467.3023000000001</c:v>
                </c:pt>
                <c:pt idx="2">
                  <c:v>2048.5401999999999</c:v>
                </c:pt>
              </c:numCache>
            </c:numRef>
          </c:val>
          <c:extLst>
            <c:ext xmlns:c16="http://schemas.microsoft.com/office/drawing/2014/chart" uri="{C3380CC4-5D6E-409C-BE32-E72D297353CC}">
              <c16:uniqueId val="{00000009-2F61-457C-BA63-0F428A9ACB3A}"/>
            </c:ext>
          </c:extLst>
        </c:ser>
        <c:ser>
          <c:idx val="10"/>
          <c:order val="10"/>
          <c:tx>
            <c:strRef>
              <c:f>'Ch 2_F.10'!$B$42</c:f>
              <c:strCache>
                <c:ptCount val="1"/>
                <c:pt idx="0">
                  <c:v>Reduction: Energy efficiency (Residential)</c:v>
                </c:pt>
              </c:strCache>
            </c:strRef>
          </c:tx>
          <c:spPr>
            <a:pattFill prst="pct60">
              <a:fgClr>
                <a:srgbClr val="00B050"/>
              </a:fgClr>
              <a:bgClr>
                <a:schemeClr val="bg1"/>
              </a:bgClr>
            </a:pattFill>
            <a:ln>
              <a:noFill/>
            </a:ln>
            <a:effectLst/>
          </c:spPr>
          <c:invertIfNegative val="0"/>
          <c:cat>
            <c:strRef>
              <c:f>'Ch 2_F.10'!$D$31:$F$31</c:f>
              <c:strCache>
                <c:ptCount val="3"/>
                <c:pt idx="0">
                  <c:v>Low
 scenario</c:v>
                </c:pt>
                <c:pt idx="1">
                  <c:v>Expected scenario</c:v>
                </c:pt>
                <c:pt idx="2">
                  <c:v>High 
scenario</c:v>
                </c:pt>
              </c:strCache>
            </c:strRef>
          </c:cat>
          <c:val>
            <c:numRef>
              <c:f>'Ch 2_F.10'!$D$42:$F$42</c:f>
              <c:numCache>
                <c:formatCode>#,##0</c:formatCode>
                <c:ptCount val="3"/>
                <c:pt idx="0">
                  <c:v>461.0598</c:v>
                </c:pt>
                <c:pt idx="1">
                  <c:v>1071.373</c:v>
                </c:pt>
                <c:pt idx="2">
                  <c:v>990.95619999999997</c:v>
                </c:pt>
              </c:numCache>
            </c:numRef>
          </c:val>
          <c:extLst>
            <c:ext xmlns:c16="http://schemas.microsoft.com/office/drawing/2014/chart" uri="{C3380CC4-5D6E-409C-BE32-E72D297353CC}">
              <c16:uniqueId val="{0000000A-2F61-457C-BA63-0F428A9ACB3A}"/>
            </c:ext>
          </c:extLst>
        </c:ser>
        <c:ser>
          <c:idx val="11"/>
          <c:order val="11"/>
          <c:tx>
            <c:strRef>
              <c:f>'Ch 2_F.10'!$B$43</c:f>
              <c:strCache>
                <c:ptCount val="1"/>
                <c:pt idx="0">
                  <c:v>Reduction: DPV Business</c:v>
                </c:pt>
              </c:strCache>
            </c:strRef>
          </c:tx>
          <c:spPr>
            <a:pattFill prst="dashVert">
              <a:fgClr>
                <a:srgbClr val="00B050"/>
              </a:fgClr>
              <a:bgClr>
                <a:schemeClr val="accent4">
                  <a:lumMod val="40000"/>
                  <a:lumOff val="60000"/>
                </a:schemeClr>
              </a:bgClr>
            </a:pattFill>
            <a:ln>
              <a:noFill/>
            </a:ln>
            <a:effectLst/>
          </c:spPr>
          <c:invertIfNegative val="0"/>
          <c:cat>
            <c:strRef>
              <c:f>'Ch 2_F.10'!$D$31:$F$31</c:f>
              <c:strCache>
                <c:ptCount val="3"/>
                <c:pt idx="0">
                  <c:v>Low
 scenario</c:v>
                </c:pt>
                <c:pt idx="1">
                  <c:v>Expected scenario</c:v>
                </c:pt>
                <c:pt idx="2">
                  <c:v>High 
scenario</c:v>
                </c:pt>
              </c:strCache>
            </c:strRef>
          </c:cat>
          <c:val>
            <c:numRef>
              <c:f>'Ch 2_F.10'!$D$43:$F$43</c:f>
              <c:numCache>
                <c:formatCode>#,##0</c:formatCode>
                <c:ptCount val="3"/>
                <c:pt idx="0">
                  <c:v>930.07439999999997</c:v>
                </c:pt>
                <c:pt idx="1">
                  <c:v>1176.1669999999999</c:v>
                </c:pt>
                <c:pt idx="2">
                  <c:v>992.41180000000008</c:v>
                </c:pt>
              </c:numCache>
            </c:numRef>
          </c:val>
          <c:extLst>
            <c:ext xmlns:c16="http://schemas.microsoft.com/office/drawing/2014/chart" uri="{C3380CC4-5D6E-409C-BE32-E72D297353CC}">
              <c16:uniqueId val="{0000000B-2F61-457C-BA63-0F428A9ACB3A}"/>
            </c:ext>
          </c:extLst>
        </c:ser>
        <c:ser>
          <c:idx val="12"/>
          <c:order val="12"/>
          <c:tx>
            <c:strRef>
              <c:f>'Ch 2_F.10'!$B$44</c:f>
              <c:strCache>
                <c:ptCount val="1"/>
                <c:pt idx="0">
                  <c:v>Reduction: DPV Residential</c:v>
                </c:pt>
              </c:strCache>
            </c:strRef>
          </c:tx>
          <c:spPr>
            <a:pattFill prst="pct90">
              <a:fgClr>
                <a:srgbClr val="FDD26E"/>
              </a:fgClr>
              <a:bgClr>
                <a:schemeClr val="bg1"/>
              </a:bgClr>
            </a:pattFill>
            <a:ln>
              <a:noFill/>
            </a:ln>
            <a:effectLst/>
          </c:spPr>
          <c:invertIfNegative val="0"/>
          <c:cat>
            <c:strRef>
              <c:f>'Ch 2_F.10'!$D$31:$F$31</c:f>
              <c:strCache>
                <c:ptCount val="3"/>
                <c:pt idx="0">
                  <c:v>Low
 scenario</c:v>
                </c:pt>
                <c:pt idx="1">
                  <c:v>Expected scenario</c:v>
                </c:pt>
                <c:pt idx="2">
                  <c:v>High 
scenario</c:v>
                </c:pt>
              </c:strCache>
            </c:strRef>
          </c:cat>
          <c:val>
            <c:numRef>
              <c:f>'Ch 2_F.10'!$D$44:$F$44</c:f>
              <c:numCache>
                <c:formatCode>#,##0</c:formatCode>
                <c:ptCount val="3"/>
                <c:pt idx="0">
                  <c:v>5697.4970000000003</c:v>
                </c:pt>
                <c:pt idx="1">
                  <c:v>7208.268</c:v>
                </c:pt>
                <c:pt idx="2">
                  <c:v>7869.7640000000001</c:v>
                </c:pt>
              </c:numCache>
            </c:numRef>
          </c:val>
          <c:extLst>
            <c:ext xmlns:c16="http://schemas.microsoft.com/office/drawing/2014/chart" uri="{C3380CC4-5D6E-409C-BE32-E72D297353CC}">
              <c16:uniqueId val="{0000000C-2F61-457C-BA63-0F428A9ACB3A}"/>
            </c:ext>
          </c:extLst>
        </c:ser>
        <c:ser>
          <c:idx val="13"/>
          <c:order val="13"/>
          <c:tx>
            <c:strRef>
              <c:f>'Ch 2_F.10'!$B$45</c:f>
              <c:strCache>
                <c:ptCount val="1"/>
                <c:pt idx="0">
                  <c:v>Reduction: PV non-scheduled</c:v>
                </c:pt>
              </c:strCache>
            </c:strRef>
          </c:tx>
          <c:spPr>
            <a:pattFill prst="pct80">
              <a:fgClr>
                <a:srgbClr val="3C1053"/>
              </a:fgClr>
              <a:bgClr>
                <a:schemeClr val="bg1"/>
              </a:bgClr>
            </a:pattFill>
            <a:ln>
              <a:noFill/>
            </a:ln>
            <a:effectLst/>
          </c:spPr>
          <c:invertIfNegative val="0"/>
          <c:cat>
            <c:strRef>
              <c:f>'Ch 2_F.10'!$D$31:$F$31</c:f>
              <c:strCache>
                <c:ptCount val="3"/>
                <c:pt idx="0">
                  <c:v>Low
 scenario</c:v>
                </c:pt>
                <c:pt idx="1">
                  <c:v>Expected scenario</c:v>
                </c:pt>
                <c:pt idx="2">
                  <c:v>High 
scenario</c:v>
                </c:pt>
              </c:strCache>
            </c:strRef>
          </c:cat>
          <c:val>
            <c:numRef>
              <c:f>'Ch 2_F.10'!$D$45:$F$45</c:f>
              <c:numCache>
                <c:formatCode>#,##0</c:formatCode>
                <c:ptCount val="3"/>
                <c:pt idx="0">
                  <c:v>140.48689999999999</c:v>
                </c:pt>
                <c:pt idx="1">
                  <c:v>441.24040000000002</c:v>
                </c:pt>
                <c:pt idx="2">
                  <c:v>422.0016</c:v>
                </c:pt>
              </c:numCache>
            </c:numRef>
          </c:val>
          <c:extLst>
            <c:ext xmlns:c16="http://schemas.microsoft.com/office/drawing/2014/chart" uri="{C3380CC4-5D6E-409C-BE32-E72D297353CC}">
              <c16:uniqueId val="{0000000D-2F61-457C-BA63-0F428A9ACB3A}"/>
            </c:ext>
          </c:extLst>
        </c:ser>
        <c:dLbls>
          <c:showLegendKey val="0"/>
          <c:showVal val="0"/>
          <c:showCatName val="0"/>
          <c:showSerName val="0"/>
          <c:showPercent val="0"/>
          <c:showBubbleSize val="0"/>
        </c:dLbls>
        <c:gapWidth val="150"/>
        <c:overlap val="100"/>
        <c:axId val="627295904"/>
        <c:axId val="877677936"/>
      </c:barChart>
      <c:catAx>
        <c:axId val="6272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77677936"/>
        <c:crosses val="autoZero"/>
        <c:auto val="1"/>
        <c:lblAlgn val="ctr"/>
        <c:lblOffset val="100"/>
        <c:noMultiLvlLbl val="0"/>
      </c:catAx>
      <c:valAx>
        <c:axId val="877677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sz="900" b="1">
                    <a:solidFill>
                      <a:sysClr val="windowText" lastClr="000000"/>
                    </a:solidFill>
                    <a:latin typeface="Arial" panose="020B0604020202020204" pitchFamily="34" charset="0"/>
                    <a:cs typeface="Arial" panose="020B0604020202020204" pitchFamily="34" charset="0"/>
                  </a:rPr>
                  <a:t>Annual</a:t>
                </a:r>
                <a:r>
                  <a:rPr lang="en-AU" sz="900" b="1" baseline="0">
                    <a:solidFill>
                      <a:sysClr val="windowText" lastClr="000000"/>
                    </a:solidFill>
                    <a:latin typeface="Arial" panose="020B0604020202020204" pitchFamily="34" charset="0"/>
                    <a:cs typeface="Arial" panose="020B0604020202020204" pitchFamily="34" charset="0"/>
                  </a:rPr>
                  <a:t> consumption(TWh)</a:t>
                </a:r>
                <a:endParaRPr lang="en-AU" sz="9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1.0300460694161486E-2"/>
              <c:y val="0.1742128045512635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27295904"/>
        <c:crosses val="autoZero"/>
        <c:crossBetween val="between"/>
        <c:dispUnits>
          <c:builtInUnit val="thousands"/>
        </c:dispUnits>
      </c:valAx>
      <c:spPr>
        <a:noFill/>
        <a:ln>
          <a:noFill/>
        </a:ln>
        <a:effectLst/>
      </c:spPr>
    </c:plotArea>
    <c:legend>
      <c:legendPos val="r"/>
      <c:layout>
        <c:manualLayout>
          <c:xMode val="edge"/>
          <c:yMode val="edge"/>
          <c:x val="0.68475979739232362"/>
          <c:y val="2.4061812174573961E-2"/>
          <c:w val="0.3086319494531497"/>
          <c:h val="0.9147893685589164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86408967249701E-2"/>
          <c:y val="1.8256273824082618E-2"/>
          <c:w val="0.80518525352708259"/>
          <c:h val="0.54102648933589181"/>
        </c:manualLayout>
      </c:layout>
      <c:barChart>
        <c:barDir val="col"/>
        <c:grouping val="stacked"/>
        <c:varyColors val="0"/>
        <c:ser>
          <c:idx val="0"/>
          <c:order val="0"/>
          <c:tx>
            <c:strRef>
              <c:f>'Ch 2_F.11'!$F$26</c:f>
              <c:strCache>
                <c:ptCount val="1"/>
                <c:pt idx="0">
                  <c:v>Cumulative total of sectoral components</c:v>
                </c:pt>
              </c:strCache>
            </c:strRef>
          </c:tx>
          <c:spPr>
            <a:noFill/>
            <a:ln>
              <a:noFill/>
            </a:ln>
            <a:effectLst/>
          </c:spPr>
          <c:invertIfNegative val="0"/>
          <c:cat>
            <c:strRef>
              <c:f>'Ch 2_F.11'!$C$28:$C$45</c:f>
              <c:strCache>
                <c:ptCount val="18"/>
                <c:pt idx="0">
                  <c:v>BMM </c:v>
                </c:pt>
                <c:pt idx="1">
                  <c:v>LIL</c:v>
                </c:pt>
                <c:pt idx="2">
                  <c:v>Electrification</c:v>
                </c:pt>
                <c:pt idx="3">
                  <c:v>Electricity for hydrogen production</c:v>
                </c:pt>
                <c:pt idx="4">
                  <c:v>EV</c:v>
                </c:pt>
                <c:pt idx="5">
                  <c:v>Business underlying consumption </c:v>
                </c:pt>
                <c:pt idx="6">
                  <c:v>BMM </c:v>
                </c:pt>
                <c:pt idx="7">
                  <c:v>LIL</c:v>
                </c:pt>
                <c:pt idx="8">
                  <c:v>Electrification</c:v>
                </c:pt>
                <c:pt idx="9">
                  <c:v>Electricity for hydrogen production</c:v>
                </c:pt>
                <c:pt idx="10">
                  <c:v>EV</c:v>
                </c:pt>
                <c:pt idx="11">
                  <c:v>Business underlying consumption </c:v>
                </c:pt>
                <c:pt idx="12">
                  <c:v>BMM </c:v>
                </c:pt>
                <c:pt idx="13">
                  <c:v>LIL</c:v>
                </c:pt>
                <c:pt idx="14">
                  <c:v>Electrification</c:v>
                </c:pt>
                <c:pt idx="15">
                  <c:v>Electricity for hydrogen production</c:v>
                </c:pt>
                <c:pt idx="16">
                  <c:v>EV</c:v>
                </c:pt>
                <c:pt idx="17">
                  <c:v>Business underlying consumption </c:v>
                </c:pt>
              </c:strCache>
            </c:strRef>
          </c:cat>
          <c:val>
            <c:numRef>
              <c:f>'Ch 2_F.11'!$F$28:$F$45</c:f>
              <c:numCache>
                <c:formatCode>0</c:formatCode>
                <c:ptCount val="18"/>
                <c:pt idx="1">
                  <c:v>-405.98700000000099</c:v>
                </c:pt>
                <c:pt idx="2">
                  <c:v>-95.925000000001091</c:v>
                </c:pt>
                <c:pt idx="3">
                  <c:v>5650.6834999999992</c:v>
                </c:pt>
                <c:pt idx="4">
                  <c:v>5749.4084651999983</c:v>
                </c:pt>
                <c:pt idx="7">
                  <c:v>1160.4539999999997</c:v>
                </c:pt>
                <c:pt idx="8">
                  <c:v>2171.0919999999996</c:v>
                </c:pt>
                <c:pt idx="9">
                  <c:v>9831.8745159999999</c:v>
                </c:pt>
                <c:pt idx="10">
                  <c:v>11870.877631200001</c:v>
                </c:pt>
                <c:pt idx="13">
                  <c:v>2210.2279999999992</c:v>
                </c:pt>
                <c:pt idx="14">
                  <c:v>5410.9480000000003</c:v>
                </c:pt>
                <c:pt idx="15">
                  <c:v>18482.915621</c:v>
                </c:pt>
                <c:pt idx="16">
                  <c:v>35940.980536200004</c:v>
                </c:pt>
              </c:numCache>
            </c:numRef>
          </c:val>
          <c:extLst>
            <c:ext xmlns:c16="http://schemas.microsoft.com/office/drawing/2014/chart" uri="{C3380CC4-5D6E-409C-BE32-E72D297353CC}">
              <c16:uniqueId val="{00000000-9ADA-4117-9360-FEE75DD8A799}"/>
            </c:ext>
          </c:extLst>
        </c:ser>
        <c:ser>
          <c:idx val="1"/>
          <c:order val="1"/>
          <c:tx>
            <c:strRef>
              <c:f>'Ch 2_F.11'!$D$26</c:f>
              <c:strCache>
                <c:ptCount val="1"/>
                <c:pt idx="0">
                  <c:v>First half of the outlook period</c:v>
                </c:pt>
              </c:strCache>
            </c:strRef>
          </c:tx>
          <c:spPr>
            <a:solidFill>
              <a:srgbClr val="948794"/>
            </a:solidFill>
            <a:ln>
              <a:noFill/>
            </a:ln>
            <a:effectLst/>
          </c:spPr>
          <c:invertIfNegative val="0"/>
          <c:dPt>
            <c:idx val="5"/>
            <c:invertIfNegative val="0"/>
            <c:bubble3D val="0"/>
            <c:spPr>
              <a:solidFill>
                <a:srgbClr val="40C1AC"/>
              </a:solidFill>
              <a:ln>
                <a:noFill/>
              </a:ln>
              <a:effectLst/>
            </c:spPr>
            <c:extLst>
              <c:ext xmlns:c16="http://schemas.microsoft.com/office/drawing/2014/chart" uri="{C3380CC4-5D6E-409C-BE32-E72D297353CC}">
                <c16:uniqueId val="{00000002-9ADA-4117-9360-FEE75DD8A799}"/>
              </c:ext>
            </c:extLst>
          </c:dPt>
          <c:dPt>
            <c:idx val="11"/>
            <c:invertIfNegative val="0"/>
            <c:bubble3D val="0"/>
            <c:spPr>
              <a:solidFill>
                <a:srgbClr val="40C1AC"/>
              </a:solidFill>
              <a:ln>
                <a:noFill/>
              </a:ln>
              <a:effectLst/>
            </c:spPr>
            <c:extLst>
              <c:ext xmlns:c16="http://schemas.microsoft.com/office/drawing/2014/chart" uri="{C3380CC4-5D6E-409C-BE32-E72D297353CC}">
                <c16:uniqueId val="{00000003-3A25-4A7C-85B9-066732C01B9D}"/>
              </c:ext>
            </c:extLst>
          </c:dPt>
          <c:dPt>
            <c:idx val="16"/>
            <c:invertIfNegative val="0"/>
            <c:bubble3D val="0"/>
            <c:spPr>
              <a:solidFill>
                <a:srgbClr val="948794"/>
              </a:solidFill>
              <a:ln>
                <a:noFill/>
              </a:ln>
              <a:effectLst/>
            </c:spPr>
            <c:extLst>
              <c:ext xmlns:c16="http://schemas.microsoft.com/office/drawing/2014/chart" uri="{C3380CC4-5D6E-409C-BE32-E72D297353CC}">
                <c16:uniqueId val="{00000005-3A25-4A7C-85B9-066732C01B9D}"/>
              </c:ext>
            </c:extLst>
          </c:dPt>
          <c:dPt>
            <c:idx val="17"/>
            <c:invertIfNegative val="0"/>
            <c:bubble3D val="0"/>
            <c:spPr>
              <a:solidFill>
                <a:srgbClr val="40C1AC"/>
              </a:solidFill>
              <a:ln>
                <a:noFill/>
              </a:ln>
              <a:effectLst/>
            </c:spPr>
            <c:extLst>
              <c:ext xmlns:c16="http://schemas.microsoft.com/office/drawing/2014/chart" uri="{C3380CC4-5D6E-409C-BE32-E72D297353CC}">
                <c16:uniqueId val="{00000007-3A25-4A7C-85B9-066732C01B9D}"/>
              </c:ext>
            </c:extLst>
          </c:dPt>
          <c:cat>
            <c:strRef>
              <c:f>'Ch 2_F.11'!$C$28:$C$45</c:f>
              <c:strCache>
                <c:ptCount val="18"/>
                <c:pt idx="0">
                  <c:v>BMM </c:v>
                </c:pt>
                <c:pt idx="1">
                  <c:v>LIL</c:v>
                </c:pt>
                <c:pt idx="2">
                  <c:v>Electrification</c:v>
                </c:pt>
                <c:pt idx="3">
                  <c:v>Electricity for hydrogen production</c:v>
                </c:pt>
                <c:pt idx="4">
                  <c:v>EV</c:v>
                </c:pt>
                <c:pt idx="5">
                  <c:v>Business underlying consumption </c:v>
                </c:pt>
                <c:pt idx="6">
                  <c:v>BMM </c:v>
                </c:pt>
                <c:pt idx="7">
                  <c:v>LIL</c:v>
                </c:pt>
                <c:pt idx="8">
                  <c:v>Electrification</c:v>
                </c:pt>
                <c:pt idx="9">
                  <c:v>Electricity for hydrogen production</c:v>
                </c:pt>
                <c:pt idx="10">
                  <c:v>EV</c:v>
                </c:pt>
                <c:pt idx="11">
                  <c:v>Business underlying consumption </c:v>
                </c:pt>
                <c:pt idx="12">
                  <c:v>BMM </c:v>
                </c:pt>
                <c:pt idx="13">
                  <c:v>LIL</c:v>
                </c:pt>
                <c:pt idx="14">
                  <c:v>Electrification</c:v>
                </c:pt>
                <c:pt idx="15">
                  <c:v>Electricity for hydrogen production</c:v>
                </c:pt>
                <c:pt idx="16">
                  <c:v>EV</c:v>
                </c:pt>
                <c:pt idx="17">
                  <c:v>Business underlying consumption </c:v>
                </c:pt>
              </c:strCache>
            </c:strRef>
          </c:cat>
          <c:val>
            <c:numRef>
              <c:f>'Ch 2_F.11'!$D$28:$D$45</c:f>
              <c:numCache>
                <c:formatCode>0</c:formatCode>
                <c:ptCount val="18"/>
                <c:pt idx="0">
                  <c:v>-426.75500000000102</c:v>
                </c:pt>
                <c:pt idx="1">
                  <c:v>379.73000000000047</c:v>
                </c:pt>
                <c:pt idx="2">
                  <c:v>1686.4615000000001</c:v>
                </c:pt>
                <c:pt idx="3">
                  <c:v>22.565385200000001</c:v>
                </c:pt>
                <c:pt idx="4">
                  <c:v>29.834114999999997</c:v>
                </c:pt>
                <c:pt idx="5">
                  <c:v>1691.8360001999995</c:v>
                </c:pt>
                <c:pt idx="6">
                  <c:v>409.77200000000084</c:v>
                </c:pt>
                <c:pt idx="7">
                  <c:v>884.70600000000013</c:v>
                </c:pt>
                <c:pt idx="8">
                  <c:v>1405.220116</c:v>
                </c:pt>
                <c:pt idx="9">
                  <c:v>61.399895200000003</c:v>
                </c:pt>
                <c:pt idx="10">
                  <c:v>52.551789999999997</c:v>
                </c:pt>
                <c:pt idx="11">
                  <c:v>2813.6498012000011</c:v>
                </c:pt>
                <c:pt idx="12">
                  <c:v>1157.7759999999998</c:v>
                </c:pt>
                <c:pt idx="13">
                  <c:v>2614.8230000000003</c:v>
                </c:pt>
                <c:pt idx="14">
                  <c:v>4113.4386210000002</c:v>
                </c:pt>
                <c:pt idx="15">
                  <c:v>820.20591520000005</c:v>
                </c:pt>
                <c:pt idx="16">
                  <c:v>83.283288999999996</c:v>
                </c:pt>
                <c:pt idx="17">
                  <c:v>8789.5268252000005</c:v>
                </c:pt>
              </c:numCache>
            </c:numRef>
          </c:val>
          <c:extLst>
            <c:ext xmlns:c16="http://schemas.microsoft.com/office/drawing/2014/chart" uri="{C3380CC4-5D6E-409C-BE32-E72D297353CC}">
              <c16:uniqueId val="{0000000F-9ADA-4117-9360-FEE75DD8A799}"/>
            </c:ext>
          </c:extLst>
        </c:ser>
        <c:ser>
          <c:idx val="2"/>
          <c:order val="2"/>
          <c:tx>
            <c:strRef>
              <c:f>'Ch 2_F.11'!$E$26</c:f>
              <c:strCache>
                <c:ptCount val="1"/>
                <c:pt idx="0">
                  <c:v>Second half of the outlook period</c:v>
                </c:pt>
              </c:strCache>
            </c:strRef>
          </c:tx>
          <c:spPr>
            <a:solidFill>
              <a:srgbClr val="FFB81C"/>
            </a:solidFill>
            <a:ln>
              <a:noFill/>
            </a:ln>
            <a:effectLst/>
          </c:spPr>
          <c:invertIfNegative val="0"/>
          <c:dPt>
            <c:idx val="5"/>
            <c:invertIfNegative val="0"/>
            <c:bubble3D val="0"/>
            <c:spPr>
              <a:solidFill>
                <a:srgbClr val="40C1AC"/>
              </a:solidFill>
              <a:ln>
                <a:noFill/>
              </a:ln>
              <a:effectLst/>
            </c:spPr>
            <c:extLst>
              <c:ext xmlns:c16="http://schemas.microsoft.com/office/drawing/2014/chart" uri="{C3380CC4-5D6E-409C-BE32-E72D297353CC}">
                <c16:uniqueId val="{00000011-9ADA-4117-9360-FEE75DD8A799}"/>
              </c:ext>
            </c:extLst>
          </c:dPt>
          <c:dPt>
            <c:idx val="11"/>
            <c:invertIfNegative val="0"/>
            <c:bubble3D val="0"/>
            <c:spPr>
              <a:solidFill>
                <a:srgbClr val="40C1AC"/>
              </a:solidFill>
              <a:ln>
                <a:noFill/>
              </a:ln>
              <a:effectLst/>
            </c:spPr>
            <c:extLst>
              <c:ext xmlns:c16="http://schemas.microsoft.com/office/drawing/2014/chart" uri="{C3380CC4-5D6E-409C-BE32-E72D297353CC}">
                <c16:uniqueId val="{0000000B-3A25-4A7C-85B9-066732C01B9D}"/>
              </c:ext>
            </c:extLst>
          </c:dPt>
          <c:dPt>
            <c:idx val="17"/>
            <c:invertIfNegative val="0"/>
            <c:bubble3D val="0"/>
            <c:spPr>
              <a:solidFill>
                <a:srgbClr val="40C1AC"/>
              </a:solidFill>
              <a:ln>
                <a:noFill/>
              </a:ln>
              <a:effectLst/>
            </c:spPr>
            <c:extLst>
              <c:ext xmlns:c16="http://schemas.microsoft.com/office/drawing/2014/chart" uri="{C3380CC4-5D6E-409C-BE32-E72D297353CC}">
                <c16:uniqueId val="{0000000D-3A25-4A7C-85B9-066732C01B9D}"/>
              </c:ext>
            </c:extLst>
          </c:dPt>
          <c:cat>
            <c:strRef>
              <c:f>'Ch 2_F.11'!$C$28:$C$45</c:f>
              <c:strCache>
                <c:ptCount val="18"/>
                <c:pt idx="0">
                  <c:v>BMM </c:v>
                </c:pt>
                <c:pt idx="1">
                  <c:v>LIL</c:v>
                </c:pt>
                <c:pt idx="2">
                  <c:v>Electrification</c:v>
                </c:pt>
                <c:pt idx="3">
                  <c:v>Electricity for hydrogen production</c:v>
                </c:pt>
                <c:pt idx="4">
                  <c:v>EV</c:v>
                </c:pt>
                <c:pt idx="5">
                  <c:v>Business underlying consumption </c:v>
                </c:pt>
                <c:pt idx="6">
                  <c:v>BMM </c:v>
                </c:pt>
                <c:pt idx="7">
                  <c:v>LIL</c:v>
                </c:pt>
                <c:pt idx="8">
                  <c:v>Electrification</c:v>
                </c:pt>
                <c:pt idx="9">
                  <c:v>Electricity for hydrogen production</c:v>
                </c:pt>
                <c:pt idx="10">
                  <c:v>EV</c:v>
                </c:pt>
                <c:pt idx="11">
                  <c:v>Business underlying consumption </c:v>
                </c:pt>
                <c:pt idx="12">
                  <c:v>BMM </c:v>
                </c:pt>
                <c:pt idx="13">
                  <c:v>LIL</c:v>
                </c:pt>
                <c:pt idx="14">
                  <c:v>Electrification</c:v>
                </c:pt>
                <c:pt idx="15">
                  <c:v>Electricity for hydrogen production</c:v>
                </c:pt>
                <c:pt idx="16">
                  <c:v>EV</c:v>
                </c:pt>
                <c:pt idx="17">
                  <c:v>Business underlying consumption </c:v>
                </c:pt>
              </c:strCache>
            </c:strRef>
          </c:cat>
          <c:val>
            <c:numRef>
              <c:f>'Ch 2_F.11'!$E$28:$E$45</c:f>
              <c:numCache>
                <c:formatCode>0</c:formatCode>
                <c:ptCount val="18"/>
                <c:pt idx="0">
                  <c:v>20.768000000000029</c:v>
                </c:pt>
                <c:pt idx="1">
                  <c:v>-69.668000000000575</c:v>
                </c:pt>
                <c:pt idx="2">
                  <c:v>4060.1469999999999</c:v>
                </c:pt>
                <c:pt idx="3">
                  <c:v>76.159580000000005</c:v>
                </c:pt>
                <c:pt idx="4">
                  <c:v>192.11769999999999</c:v>
                </c:pt>
                <c:pt idx="5">
                  <c:v>4279.5242799999996</c:v>
                </c:pt>
                <c:pt idx="6">
                  <c:v>750.68199999999888</c:v>
                </c:pt>
                <c:pt idx="7">
                  <c:v>125.93199999999979</c:v>
                </c:pt>
                <c:pt idx="8">
                  <c:v>6255.5623999999998</c:v>
                </c:pt>
                <c:pt idx="9">
                  <c:v>1977.60322</c:v>
                </c:pt>
                <c:pt idx="10">
                  <c:v>329.16534000000001</c:v>
                </c:pt>
                <c:pt idx="11">
                  <c:v>9438.9449599999971</c:v>
                </c:pt>
                <c:pt idx="12">
                  <c:v>1052.4519999999993</c:v>
                </c:pt>
                <c:pt idx="13">
                  <c:v>585.89700000000084</c:v>
                </c:pt>
                <c:pt idx="14">
                  <c:v>8958.5289999999986</c:v>
                </c:pt>
                <c:pt idx="15">
                  <c:v>16637.859</c:v>
                </c:pt>
                <c:pt idx="16">
                  <c:v>838.11667</c:v>
                </c:pt>
                <c:pt idx="17">
                  <c:v>28072.85367</c:v>
                </c:pt>
              </c:numCache>
            </c:numRef>
          </c:val>
          <c:extLst>
            <c:ext xmlns:c16="http://schemas.microsoft.com/office/drawing/2014/chart" uri="{C3380CC4-5D6E-409C-BE32-E72D297353CC}">
              <c16:uniqueId val="{0000001C-9ADA-4117-9360-FEE75DD8A799}"/>
            </c:ext>
          </c:extLst>
        </c:ser>
        <c:dLbls>
          <c:showLegendKey val="0"/>
          <c:showVal val="0"/>
          <c:showCatName val="0"/>
          <c:showSerName val="0"/>
          <c:showPercent val="0"/>
          <c:showBubbleSize val="0"/>
        </c:dLbls>
        <c:gapWidth val="20"/>
        <c:overlap val="100"/>
        <c:axId val="970796928"/>
        <c:axId val="970794632"/>
      </c:barChart>
      <c:catAx>
        <c:axId val="970796928"/>
        <c:scaling>
          <c:orientation val="minMax"/>
        </c:scaling>
        <c:delete val="0"/>
        <c:axPos val="b"/>
        <c:numFmt formatCode="General" sourceLinked="1"/>
        <c:majorTickMark val="none"/>
        <c:minorTickMark val="none"/>
        <c:tickLblPos val="low"/>
        <c:spPr>
          <a:noFill/>
          <a:ln w="9525" cap="flat" cmpd="sng" algn="ctr">
            <a:solidFill>
              <a:srgbClr val="424242"/>
            </a:solidFill>
            <a:round/>
          </a:ln>
          <a:effectLst/>
        </c:spPr>
        <c:txPr>
          <a:bodyPr rot="-5400000" spcFirstLastPara="1" vertOverflow="ellipsis" wrap="square" anchor="ctr" anchorCtr="1"/>
          <a:lstStyle/>
          <a:p>
            <a:pPr>
              <a:defRPr sz="900" b="0" i="0" u="none" strike="noStrike" kern="90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70794632"/>
        <c:crosses val="autoZero"/>
        <c:auto val="1"/>
        <c:lblAlgn val="ctr"/>
        <c:lblOffset val="100"/>
        <c:noMultiLvlLbl val="0"/>
      </c:catAx>
      <c:valAx>
        <c:axId val="970794632"/>
        <c:scaling>
          <c:orientation val="minMax"/>
          <c:min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Consumption (TWh)</a:t>
                </a:r>
              </a:p>
            </c:rich>
          </c:tx>
          <c:layout>
            <c:manualLayout>
              <c:xMode val="edge"/>
              <c:yMode val="edge"/>
              <c:x val="2.9129905087742626E-3"/>
              <c:y val="0.1631769558216987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70796928"/>
        <c:crosses val="autoZero"/>
        <c:crossBetween val="between"/>
        <c:dispUnits>
          <c:builtInUnit val="thousands"/>
        </c:dispUnits>
      </c:valAx>
      <c:spPr>
        <a:noFill/>
        <a:ln>
          <a:noFill/>
        </a:ln>
        <a:effectLst/>
      </c:spPr>
    </c:plotArea>
    <c:legend>
      <c:legendPos val="r"/>
      <c:legendEntry>
        <c:idx val="2"/>
        <c:delete val="1"/>
      </c:legendEntry>
      <c:layout>
        <c:manualLayout>
          <c:xMode val="edge"/>
          <c:yMode val="edge"/>
          <c:x val="0.88354880560057791"/>
          <c:y val="4.6325679878250522E-2"/>
          <c:w val="0.11645115903586667"/>
          <c:h val="0.4553598447252916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01184850780665E-2"/>
          <c:y val="2.1477718593662074E-2"/>
          <c:w val="0.79112385088219439"/>
          <c:h val="0.55544582083914684"/>
        </c:manualLayout>
      </c:layout>
      <c:barChart>
        <c:barDir val="col"/>
        <c:grouping val="stacked"/>
        <c:varyColors val="0"/>
        <c:ser>
          <c:idx val="0"/>
          <c:order val="0"/>
          <c:tx>
            <c:strRef>
              <c:f>'Ch 2_F.12'!$F$25</c:f>
              <c:strCache>
                <c:ptCount val="1"/>
                <c:pt idx="0">
                  <c:v>Cumulative total of sectoral components</c:v>
                </c:pt>
              </c:strCache>
            </c:strRef>
          </c:tx>
          <c:spPr>
            <a:noFill/>
            <a:ln>
              <a:noFill/>
            </a:ln>
            <a:effectLst/>
          </c:spPr>
          <c:invertIfNegative val="0"/>
          <c:cat>
            <c:strRef>
              <c:extLst>
                <c:ext xmlns:c15="http://schemas.microsoft.com/office/drawing/2012/chart" uri="{02D57815-91ED-43cb-92C2-25804820EDAC}">
                  <c15:fullRef>
                    <c15:sqref>'Ch 2_F.12'!$C$27:$C$41</c15:sqref>
                  </c15:fullRef>
                </c:ext>
              </c:extLst>
              <c:f>('Ch 2_F.12'!$C$27:$C$29,'Ch 2_F.12'!$C$31:$C$34,'Ch 2_F.12'!$C$36:$C$39,'Ch 2_F.12'!$C$41)</c:f>
              <c:strCache>
                <c:ptCount val="12"/>
                <c:pt idx="0">
                  <c:v>Electrification</c:v>
                </c:pt>
                <c:pt idx="1">
                  <c:v>Other residential consumption </c:v>
                </c:pt>
                <c:pt idx="2">
                  <c:v>EV</c:v>
                </c:pt>
                <c:pt idx="3">
                  <c:v>Residential underlying consumption </c:v>
                </c:pt>
                <c:pt idx="4">
                  <c:v>Electrification</c:v>
                </c:pt>
                <c:pt idx="5">
                  <c:v>Other residential consumption </c:v>
                </c:pt>
                <c:pt idx="6">
                  <c:v>EV</c:v>
                </c:pt>
                <c:pt idx="7">
                  <c:v>Residential underlying consumption </c:v>
                </c:pt>
                <c:pt idx="8">
                  <c:v>Electrification</c:v>
                </c:pt>
                <c:pt idx="9">
                  <c:v>Other residential consumption </c:v>
                </c:pt>
                <c:pt idx="10">
                  <c:v>EV</c:v>
                </c:pt>
                <c:pt idx="11">
                  <c:v>Residential underlying consumption </c:v>
                </c:pt>
              </c:strCache>
            </c:strRef>
          </c:cat>
          <c:val>
            <c:numRef>
              <c:extLst>
                <c:ext xmlns:c15="http://schemas.microsoft.com/office/drawing/2012/chart" uri="{02D57815-91ED-43cb-92C2-25804820EDAC}">
                  <c15:fullRef>
                    <c15:sqref>'Ch 2_F.12'!$F$27:$F$41</c15:sqref>
                  </c15:fullRef>
                </c:ext>
              </c:extLst>
              <c:f>('Ch 2_F.12'!$F$27:$F$29,'Ch 2_F.12'!$F$31:$F$34,'Ch 2_F.12'!$F$36:$F$39,'Ch 2_F.12'!$F$41)</c:f>
              <c:numCache>
                <c:formatCode>#,##0</c:formatCode>
                <c:ptCount val="12"/>
                <c:pt idx="1">
                  <c:v>314.86533299999996</c:v>
                </c:pt>
                <c:pt idx="2">
                  <c:v>1013.6030000000001</c:v>
                </c:pt>
                <c:pt idx="5">
                  <c:v>467.94893500000001</c:v>
                </c:pt>
                <c:pt idx="6">
                  <c:v>1021.8540000000003</c:v>
                </c:pt>
                <c:pt idx="9">
                  <c:v>518.17630399999996</c:v>
                </c:pt>
                <c:pt idx="10">
                  <c:v>1469.1219999999994</c:v>
                </c:pt>
              </c:numCache>
            </c:numRef>
          </c:val>
          <c:extLst>
            <c:ext xmlns:c16="http://schemas.microsoft.com/office/drawing/2014/chart" uri="{C3380CC4-5D6E-409C-BE32-E72D297353CC}">
              <c16:uniqueId val="{00000000-D447-48D5-ADDE-016830C88B1B}"/>
            </c:ext>
          </c:extLst>
        </c:ser>
        <c:ser>
          <c:idx val="1"/>
          <c:order val="1"/>
          <c:tx>
            <c:strRef>
              <c:f>'Ch 2_F.12'!$D$25</c:f>
              <c:strCache>
                <c:ptCount val="1"/>
                <c:pt idx="0">
                  <c:v>First half of the outlook period</c:v>
                </c:pt>
              </c:strCache>
            </c:strRef>
          </c:tx>
          <c:spPr>
            <a:solidFill>
              <a:srgbClr val="948794"/>
            </a:solidFill>
            <a:ln>
              <a:noFill/>
            </a:ln>
            <a:effectLst/>
          </c:spPr>
          <c:invertIfNegative val="0"/>
          <c:dPt>
            <c:idx val="3"/>
            <c:invertIfNegative val="0"/>
            <c:bubble3D val="0"/>
            <c:spPr>
              <a:solidFill>
                <a:srgbClr val="40C1AC"/>
              </a:solidFill>
              <a:ln>
                <a:solidFill>
                  <a:schemeClr val="accent6"/>
                </a:solidFill>
              </a:ln>
              <a:effectLst/>
            </c:spPr>
            <c:extLst>
              <c:ext xmlns:c16="http://schemas.microsoft.com/office/drawing/2014/chart" uri="{C3380CC4-5D6E-409C-BE32-E72D297353CC}">
                <c16:uniqueId val="{00000004-D447-48D5-ADDE-016830C88B1B}"/>
              </c:ext>
            </c:extLst>
          </c:dPt>
          <c:dPt>
            <c:idx val="7"/>
            <c:invertIfNegative val="0"/>
            <c:bubble3D val="0"/>
            <c:spPr>
              <a:solidFill>
                <a:srgbClr val="40C1AC"/>
              </a:solidFill>
              <a:ln>
                <a:solidFill>
                  <a:schemeClr val="accent6"/>
                </a:solidFill>
              </a:ln>
              <a:effectLst/>
            </c:spPr>
            <c:extLst>
              <c:ext xmlns:c16="http://schemas.microsoft.com/office/drawing/2014/chart" uri="{C3380CC4-5D6E-409C-BE32-E72D297353CC}">
                <c16:uniqueId val="{00000008-D447-48D5-ADDE-016830C88B1B}"/>
              </c:ext>
            </c:extLst>
          </c:dPt>
          <c:dPt>
            <c:idx val="11"/>
            <c:invertIfNegative val="0"/>
            <c:bubble3D val="0"/>
            <c:spPr>
              <a:solidFill>
                <a:srgbClr val="40C1AC"/>
              </a:solidFill>
              <a:ln>
                <a:solidFill>
                  <a:schemeClr val="accent6"/>
                </a:solidFill>
              </a:ln>
              <a:effectLst/>
            </c:spPr>
            <c:extLst>
              <c:ext xmlns:c16="http://schemas.microsoft.com/office/drawing/2014/chart" uri="{C3380CC4-5D6E-409C-BE32-E72D297353CC}">
                <c16:uniqueId val="{0000000C-D447-48D5-ADDE-016830C88B1B}"/>
              </c:ext>
            </c:extLst>
          </c:dPt>
          <c:cat>
            <c:strRef>
              <c:extLst>
                <c:ext xmlns:c15="http://schemas.microsoft.com/office/drawing/2012/chart" uri="{02D57815-91ED-43cb-92C2-25804820EDAC}">
                  <c15:fullRef>
                    <c15:sqref>'Ch 2_F.12'!$C$27:$C$41</c15:sqref>
                  </c15:fullRef>
                </c:ext>
              </c:extLst>
              <c:f>('Ch 2_F.12'!$C$27:$C$29,'Ch 2_F.12'!$C$31:$C$34,'Ch 2_F.12'!$C$36:$C$39,'Ch 2_F.12'!$C$41)</c:f>
              <c:strCache>
                <c:ptCount val="12"/>
                <c:pt idx="0">
                  <c:v>Electrification</c:v>
                </c:pt>
                <c:pt idx="1">
                  <c:v>Other residential consumption </c:v>
                </c:pt>
                <c:pt idx="2">
                  <c:v>EV</c:v>
                </c:pt>
                <c:pt idx="3">
                  <c:v>Residential underlying consumption </c:v>
                </c:pt>
                <c:pt idx="4">
                  <c:v>Electrification</c:v>
                </c:pt>
                <c:pt idx="5">
                  <c:v>Other residential consumption </c:v>
                </c:pt>
                <c:pt idx="6">
                  <c:v>EV</c:v>
                </c:pt>
                <c:pt idx="7">
                  <c:v>Residential underlying consumption </c:v>
                </c:pt>
                <c:pt idx="8">
                  <c:v>Electrification</c:v>
                </c:pt>
                <c:pt idx="9">
                  <c:v>Other residential consumption </c:v>
                </c:pt>
                <c:pt idx="10">
                  <c:v>EV</c:v>
                </c:pt>
                <c:pt idx="11">
                  <c:v>Residential underlying consumption </c:v>
                </c:pt>
              </c:strCache>
            </c:strRef>
          </c:cat>
          <c:val>
            <c:numRef>
              <c:extLst>
                <c:ext xmlns:c15="http://schemas.microsoft.com/office/drawing/2012/chart" uri="{02D57815-91ED-43cb-92C2-25804820EDAC}">
                  <c15:fullRef>
                    <c15:sqref>'Ch 2_F.12'!$D$27:$D$41</c15:sqref>
                  </c15:fullRef>
                </c:ext>
              </c:extLst>
              <c:f>('Ch 2_F.12'!$D$27:$D$29,'Ch 2_F.12'!$D$31:$D$34,'Ch 2_F.12'!$D$36:$D$39,'Ch 2_F.12'!$D$41)</c:f>
              <c:numCache>
                <c:formatCode>#,##0</c:formatCode>
                <c:ptCount val="12"/>
                <c:pt idx="0">
                  <c:v>145.35243300000002</c:v>
                </c:pt>
                <c:pt idx="1">
                  <c:v>307.70856699999968</c:v>
                </c:pt>
                <c:pt idx="2">
                  <c:v>282.82576999999998</c:v>
                </c:pt>
                <c:pt idx="3">
                  <c:v>735.88676999999961</c:v>
                </c:pt>
                <c:pt idx="4">
                  <c:v>223.158535</c:v>
                </c:pt>
                <c:pt idx="5">
                  <c:v>291.64946499999996</c:v>
                </c:pt>
                <c:pt idx="6">
                  <c:v>389.76283000000001</c:v>
                </c:pt>
                <c:pt idx="7">
                  <c:v>904.57083</c:v>
                </c:pt>
                <c:pt idx="8">
                  <c:v>241.04880400000002</c:v>
                </c:pt>
                <c:pt idx="9">
                  <c:v>504.57519599999978</c:v>
                </c:pt>
                <c:pt idx="10">
                  <c:v>521.20754999999997</c:v>
                </c:pt>
                <c:pt idx="11">
                  <c:v>1266.8315499999999</c:v>
                </c:pt>
              </c:numCache>
            </c:numRef>
          </c:val>
          <c:extLst>
            <c:ext xmlns:c15="http://schemas.microsoft.com/office/drawing/2012/chart" uri="{02D57815-91ED-43cb-92C2-25804820EDAC}">
              <c15:categoryFilterExceptions>
                <c15:categoryFilterException>
                  <c15:sqref>'Ch 2_F.12'!$D$30</c15:sqref>
                  <c15:spPr xmlns:c15="http://schemas.microsoft.com/office/drawing/2012/chart">
                    <a:solidFill>
                      <a:srgbClr val="6B3077"/>
                    </a:solidFill>
                    <a:ln>
                      <a:noFill/>
                    </a:ln>
                    <a:effectLst/>
                  </c15:spPr>
                  <c15:invertIfNegative val="0"/>
                  <c15:bubble3D val="0"/>
                </c15:categoryFilterException>
                <c15:categoryFilterException>
                  <c15:sqref>'Ch 2_F.12'!$D$35</c15:sqref>
                  <c15:spPr xmlns:c15="http://schemas.microsoft.com/office/drawing/2012/chart">
                    <a:solidFill>
                      <a:srgbClr val="6B3077"/>
                    </a:solidFill>
                    <a:ln>
                      <a:solidFill>
                        <a:schemeClr val="accent1"/>
                      </a:solidFill>
                    </a:ln>
                    <a:effectLst/>
                  </c15:spPr>
                  <c15:invertIfNegative val="0"/>
                  <c15:bubble3D val="0"/>
                </c15:categoryFilterException>
                <c15:categoryFilterException>
                  <c15:sqref>'Ch 2_F.12'!$D$40</c15:sqref>
                  <c15:spPr xmlns:c15="http://schemas.microsoft.com/office/drawing/2012/chart">
                    <a:solidFill>
                      <a:srgbClr val="6B3077"/>
                    </a:solidFill>
                    <a:ln>
                      <a:solidFill>
                        <a:schemeClr val="tx2"/>
                      </a:solidFill>
                    </a:ln>
                    <a:effectLst/>
                  </c15:spPr>
                  <c15:invertIfNegative val="0"/>
                  <c15:bubble3D val="0"/>
                </c15:categoryFilterException>
              </c15:categoryFilterExceptions>
            </c:ext>
            <c:ext xmlns:c16="http://schemas.microsoft.com/office/drawing/2014/chart" uri="{C3380CC4-5D6E-409C-BE32-E72D297353CC}">
              <c16:uniqueId val="{0000000D-D447-48D5-ADDE-016830C88B1B}"/>
            </c:ext>
          </c:extLst>
        </c:ser>
        <c:ser>
          <c:idx val="2"/>
          <c:order val="2"/>
          <c:tx>
            <c:strRef>
              <c:f>'Ch 2_F.12'!$E$25</c:f>
              <c:strCache>
                <c:ptCount val="1"/>
                <c:pt idx="0">
                  <c:v>Second half of the outlook period</c:v>
                </c:pt>
              </c:strCache>
            </c:strRef>
          </c:tx>
          <c:spPr>
            <a:solidFill>
              <a:srgbClr val="FFB81C"/>
            </a:solidFill>
            <a:ln>
              <a:noFill/>
            </a:ln>
            <a:effectLst/>
          </c:spPr>
          <c:invertIfNegative val="0"/>
          <c:dPt>
            <c:idx val="3"/>
            <c:invertIfNegative val="0"/>
            <c:bubble3D val="0"/>
            <c:spPr>
              <a:solidFill>
                <a:srgbClr val="40C1AC"/>
              </a:solidFill>
              <a:ln>
                <a:solidFill>
                  <a:schemeClr val="accent6"/>
                </a:solidFill>
              </a:ln>
              <a:effectLst/>
            </c:spPr>
            <c:extLst>
              <c:ext xmlns:c16="http://schemas.microsoft.com/office/drawing/2014/chart" uri="{C3380CC4-5D6E-409C-BE32-E72D297353CC}">
                <c16:uniqueId val="{00000011-D447-48D5-ADDE-016830C88B1B}"/>
              </c:ext>
            </c:extLst>
          </c:dPt>
          <c:dPt>
            <c:idx val="7"/>
            <c:invertIfNegative val="0"/>
            <c:bubble3D val="0"/>
            <c:spPr>
              <a:solidFill>
                <a:srgbClr val="40C1AC"/>
              </a:solidFill>
              <a:ln>
                <a:solidFill>
                  <a:schemeClr val="accent6"/>
                </a:solidFill>
              </a:ln>
              <a:effectLst/>
            </c:spPr>
            <c:extLst>
              <c:ext xmlns:c16="http://schemas.microsoft.com/office/drawing/2014/chart" uri="{C3380CC4-5D6E-409C-BE32-E72D297353CC}">
                <c16:uniqueId val="{00000015-D447-48D5-ADDE-016830C88B1B}"/>
              </c:ext>
            </c:extLst>
          </c:dPt>
          <c:dPt>
            <c:idx val="11"/>
            <c:invertIfNegative val="0"/>
            <c:bubble3D val="0"/>
            <c:spPr>
              <a:solidFill>
                <a:srgbClr val="40C1AC"/>
              </a:solidFill>
              <a:ln>
                <a:solidFill>
                  <a:schemeClr val="accent6"/>
                </a:solidFill>
              </a:ln>
              <a:effectLst/>
            </c:spPr>
            <c:extLst>
              <c:ext xmlns:c16="http://schemas.microsoft.com/office/drawing/2014/chart" uri="{C3380CC4-5D6E-409C-BE32-E72D297353CC}">
                <c16:uniqueId val="{00000019-D447-48D5-ADDE-016830C88B1B}"/>
              </c:ext>
            </c:extLst>
          </c:dPt>
          <c:cat>
            <c:strRef>
              <c:extLst>
                <c:ext xmlns:c15="http://schemas.microsoft.com/office/drawing/2012/chart" uri="{02D57815-91ED-43cb-92C2-25804820EDAC}">
                  <c15:fullRef>
                    <c15:sqref>'Ch 2_F.12'!$C$27:$C$41</c15:sqref>
                  </c15:fullRef>
                </c:ext>
              </c:extLst>
              <c:f>('Ch 2_F.12'!$C$27:$C$29,'Ch 2_F.12'!$C$31:$C$34,'Ch 2_F.12'!$C$36:$C$39,'Ch 2_F.12'!$C$41)</c:f>
              <c:strCache>
                <c:ptCount val="12"/>
                <c:pt idx="0">
                  <c:v>Electrification</c:v>
                </c:pt>
                <c:pt idx="1">
                  <c:v>Other residential consumption </c:v>
                </c:pt>
                <c:pt idx="2">
                  <c:v>EV</c:v>
                </c:pt>
                <c:pt idx="3">
                  <c:v>Residential underlying consumption </c:v>
                </c:pt>
                <c:pt idx="4">
                  <c:v>Electrification</c:v>
                </c:pt>
                <c:pt idx="5">
                  <c:v>Other residential consumption </c:v>
                </c:pt>
                <c:pt idx="6">
                  <c:v>EV</c:v>
                </c:pt>
                <c:pt idx="7">
                  <c:v>Residential underlying consumption </c:v>
                </c:pt>
                <c:pt idx="8">
                  <c:v>Electrification</c:v>
                </c:pt>
                <c:pt idx="9">
                  <c:v>Other residential consumption </c:v>
                </c:pt>
                <c:pt idx="10">
                  <c:v>EV</c:v>
                </c:pt>
                <c:pt idx="11">
                  <c:v>Residential underlying consumption </c:v>
                </c:pt>
              </c:strCache>
            </c:strRef>
          </c:cat>
          <c:val>
            <c:numRef>
              <c:extLst>
                <c:ext xmlns:c15="http://schemas.microsoft.com/office/drawing/2012/chart" uri="{02D57815-91ED-43cb-92C2-25804820EDAC}">
                  <c15:fullRef>
                    <c15:sqref>'Ch 2_F.12'!$E$27:$E$41</c15:sqref>
                  </c15:fullRef>
                </c:ext>
              </c:extLst>
              <c:f>('Ch 2_F.12'!$E$27:$E$29,'Ch 2_F.12'!$E$31:$E$34,'Ch 2_F.12'!$E$36:$E$39,'Ch 2_F.12'!$E$41)</c:f>
              <c:numCache>
                <c:formatCode>#,##0</c:formatCode>
                <c:ptCount val="12"/>
                <c:pt idx="0">
                  <c:v>169.51289999999997</c:v>
                </c:pt>
                <c:pt idx="1">
                  <c:v>391.02910000000043</c:v>
                </c:pt>
                <c:pt idx="2">
                  <c:v>474.44030000000004</c:v>
                </c:pt>
                <c:pt idx="3">
                  <c:v>1034.9823000000004</c:v>
                </c:pt>
                <c:pt idx="4">
                  <c:v>244.79040000000001</c:v>
                </c:pt>
                <c:pt idx="5">
                  <c:v>262.2556000000003</c:v>
                </c:pt>
                <c:pt idx="6">
                  <c:v>646.42309999999998</c:v>
                </c:pt>
                <c:pt idx="7">
                  <c:v>1153.4691000000003</c:v>
                </c:pt>
                <c:pt idx="8">
                  <c:v>277.12749999999994</c:v>
                </c:pt>
                <c:pt idx="9">
                  <c:v>446.37049999999965</c:v>
                </c:pt>
                <c:pt idx="10">
                  <c:v>957.02790000000005</c:v>
                </c:pt>
                <c:pt idx="11">
                  <c:v>1680.5258999999996</c:v>
                </c:pt>
              </c:numCache>
            </c:numRef>
          </c:val>
          <c:extLst>
            <c:ext xmlns:c15="http://schemas.microsoft.com/office/drawing/2012/chart" uri="{02D57815-91ED-43cb-92C2-25804820EDAC}">
              <c15:categoryFilterExceptions>
                <c15:categoryFilterException>
                  <c15:sqref>'Ch 2_F.12'!$E$30</c15:sqref>
                  <c15:spPr xmlns:c15="http://schemas.microsoft.com/office/drawing/2012/chart">
                    <a:solidFill>
                      <a:schemeClr val="accent3"/>
                    </a:solidFill>
                    <a:ln>
                      <a:noFill/>
                    </a:ln>
                    <a:effectLst/>
                  </c15:spPr>
                  <c15:invertIfNegative val="0"/>
                  <c15:bubble3D val="0"/>
                </c15:categoryFilterException>
                <c15:categoryFilterException>
                  <c15:sqref>'Ch 2_F.12'!$E$35</c15:sqref>
                  <c15:spPr xmlns:c15="http://schemas.microsoft.com/office/drawing/2012/chart">
                    <a:solidFill>
                      <a:srgbClr val="6B3077"/>
                    </a:solidFill>
                    <a:ln>
                      <a:solidFill>
                        <a:schemeClr val="accent1"/>
                      </a:solidFill>
                    </a:ln>
                    <a:effectLst/>
                  </c15:spPr>
                  <c15:invertIfNegative val="0"/>
                  <c15:bubble3D val="0"/>
                </c15:categoryFilterException>
                <c15:categoryFilterException>
                  <c15:sqref>'Ch 2_F.12'!$E$40</c15:sqref>
                  <c15:spPr xmlns:c15="http://schemas.microsoft.com/office/drawing/2012/chart">
                    <a:solidFill>
                      <a:srgbClr val="6B3077"/>
                    </a:solidFill>
                    <a:ln>
                      <a:solidFill>
                        <a:schemeClr val="accent1"/>
                      </a:solidFill>
                    </a:ln>
                    <a:effectLst/>
                  </c15:spPr>
                  <c15:invertIfNegative val="0"/>
                  <c15:bubble3D val="0"/>
                </c15:categoryFilterException>
              </c15:categoryFilterExceptions>
            </c:ext>
            <c:ext xmlns:c16="http://schemas.microsoft.com/office/drawing/2014/chart" uri="{C3380CC4-5D6E-409C-BE32-E72D297353CC}">
              <c16:uniqueId val="{0000001A-D447-48D5-ADDE-016830C88B1B}"/>
            </c:ext>
          </c:extLst>
        </c:ser>
        <c:dLbls>
          <c:showLegendKey val="0"/>
          <c:showVal val="0"/>
          <c:showCatName val="0"/>
          <c:showSerName val="0"/>
          <c:showPercent val="0"/>
          <c:showBubbleSize val="0"/>
        </c:dLbls>
        <c:gapWidth val="20"/>
        <c:overlap val="100"/>
        <c:axId val="970796928"/>
        <c:axId val="970794632"/>
      </c:barChart>
      <c:catAx>
        <c:axId val="9707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70794632"/>
        <c:crosses val="autoZero"/>
        <c:auto val="1"/>
        <c:lblAlgn val="ctr"/>
        <c:lblOffset val="100"/>
        <c:noMultiLvlLbl val="0"/>
      </c:catAx>
      <c:valAx>
        <c:axId val="970794632"/>
        <c:scaling>
          <c:orientation val="minMax"/>
          <c:max val="3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Consumption (TWh)</a:t>
                </a:r>
              </a:p>
            </c:rich>
          </c:tx>
          <c:layout>
            <c:manualLayout>
              <c:xMode val="edge"/>
              <c:yMode val="edge"/>
              <c:x val="2.3529646248717905E-3"/>
              <c:y val="4.298763686641951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70796928"/>
        <c:crosses val="autoZero"/>
        <c:crossBetween val="between"/>
        <c:dispUnits>
          <c:builtInUnit val="thousands"/>
        </c:dispUnits>
      </c:valAx>
      <c:spPr>
        <a:noFill/>
        <a:ln>
          <a:noFill/>
        </a:ln>
        <a:effectLst/>
      </c:spPr>
    </c:plotArea>
    <c:legend>
      <c:legendPos val="r"/>
      <c:legendEntry>
        <c:idx val="2"/>
        <c:delete val="1"/>
      </c:legendEntry>
      <c:layout>
        <c:manualLayout>
          <c:xMode val="edge"/>
          <c:yMode val="edge"/>
          <c:x val="0.87578996301872658"/>
          <c:y val="2.7575925925925927E-2"/>
          <c:w val="0.1213099558028683"/>
          <c:h val="0.5163507982147125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948904319896154E-2"/>
          <c:y val="2.2110277686351276E-2"/>
          <c:w val="0.87112272366061583"/>
          <c:h val="0.66029837401066327"/>
        </c:manualLayout>
      </c:layout>
      <c:lineChart>
        <c:grouping val="standard"/>
        <c:varyColors val="0"/>
        <c:ser>
          <c:idx val="1"/>
          <c:order val="0"/>
          <c:tx>
            <c:strRef>
              <c:f>'Ch 2_F.13'!$B$27</c:f>
              <c:strCache>
                <c:ptCount val="1"/>
                <c:pt idx="0">
                  <c:v>2024 Low </c:v>
                </c:pt>
              </c:strCache>
            </c:strRef>
          </c:tx>
          <c:spPr>
            <a:ln w="28575" cap="rnd">
              <a:solidFill>
                <a:srgbClr val="9B2241"/>
              </a:solidFill>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2_F.13'!$D$27:$S$27</c:f>
              <c:numCache>
                <c:formatCode>#,##0</c:formatCode>
                <c:ptCount val="16"/>
                <c:pt idx="5">
                  <c:v>17214</c:v>
                </c:pt>
                <c:pt idx="6">
                  <c:v>17280.28</c:v>
                </c:pt>
                <c:pt idx="7">
                  <c:v>17457.77</c:v>
                </c:pt>
                <c:pt idx="8">
                  <c:v>18262.27</c:v>
                </c:pt>
                <c:pt idx="9">
                  <c:v>18187.580000000002</c:v>
                </c:pt>
                <c:pt idx="10">
                  <c:v>18270.13</c:v>
                </c:pt>
                <c:pt idx="11">
                  <c:v>18822.46</c:v>
                </c:pt>
                <c:pt idx="12">
                  <c:v>19301.43</c:v>
                </c:pt>
                <c:pt idx="13">
                  <c:v>20739.810000000001</c:v>
                </c:pt>
                <c:pt idx="14">
                  <c:v>21899.58</c:v>
                </c:pt>
                <c:pt idx="15">
                  <c:v>22085.119999999999</c:v>
                </c:pt>
              </c:numCache>
            </c:numRef>
          </c:val>
          <c:smooth val="0"/>
          <c:extLst>
            <c:ext xmlns:c16="http://schemas.microsoft.com/office/drawing/2014/chart" uri="{C3380CC4-5D6E-409C-BE32-E72D297353CC}">
              <c16:uniqueId val="{00000001-828D-409C-AE75-9935030BD065}"/>
            </c:ext>
          </c:extLst>
        </c:ser>
        <c:ser>
          <c:idx val="2"/>
          <c:order val="1"/>
          <c:tx>
            <c:strRef>
              <c:f>'Ch 2_F.13'!$B$26</c:f>
              <c:strCache>
                <c:ptCount val="1"/>
                <c:pt idx="0">
                  <c:v>2024 Expected </c:v>
                </c:pt>
              </c:strCache>
            </c:strRef>
          </c:tx>
          <c:spPr>
            <a:ln w="28575" cap="rnd">
              <a:solidFill>
                <a:schemeClr val="accent1"/>
              </a:solidFill>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2_F.13'!$D$26:$S$26</c:f>
              <c:numCache>
                <c:formatCode>#,##0</c:formatCode>
                <c:ptCount val="16"/>
                <c:pt idx="5">
                  <c:v>17800.189999999999</c:v>
                </c:pt>
                <c:pt idx="6">
                  <c:v>18018.23</c:v>
                </c:pt>
                <c:pt idx="7">
                  <c:v>18082.419999999998</c:v>
                </c:pt>
                <c:pt idx="8">
                  <c:v>18287.25</c:v>
                </c:pt>
                <c:pt idx="9">
                  <c:v>18530.04</c:v>
                </c:pt>
                <c:pt idx="10">
                  <c:v>19188.22</c:v>
                </c:pt>
                <c:pt idx="11">
                  <c:v>20799.68</c:v>
                </c:pt>
                <c:pt idx="12">
                  <c:v>22832.89</c:v>
                </c:pt>
                <c:pt idx="13">
                  <c:v>24464.77</c:v>
                </c:pt>
                <c:pt idx="14">
                  <c:v>26117.93</c:v>
                </c:pt>
                <c:pt idx="15">
                  <c:v>27867.57</c:v>
                </c:pt>
              </c:numCache>
            </c:numRef>
          </c:val>
          <c:smooth val="0"/>
          <c:extLst>
            <c:ext xmlns:c16="http://schemas.microsoft.com/office/drawing/2014/chart" uri="{C3380CC4-5D6E-409C-BE32-E72D297353CC}">
              <c16:uniqueId val="{00000002-828D-409C-AE75-9935030BD065}"/>
            </c:ext>
          </c:extLst>
        </c:ser>
        <c:ser>
          <c:idx val="3"/>
          <c:order val="2"/>
          <c:tx>
            <c:strRef>
              <c:f>'Ch 2_F.13'!$B$25</c:f>
              <c:strCache>
                <c:ptCount val="1"/>
                <c:pt idx="0">
                  <c:v>2024 High </c:v>
                </c:pt>
              </c:strCache>
            </c:strRef>
          </c:tx>
          <c:spPr>
            <a:ln w="28575" cap="rnd">
              <a:solidFill>
                <a:srgbClr val="40C1AC"/>
              </a:solidFill>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2_F.13'!$D$25:$S$25</c:f>
              <c:numCache>
                <c:formatCode>#,##0</c:formatCode>
                <c:ptCount val="16"/>
                <c:pt idx="5">
                  <c:v>18505.77</c:v>
                </c:pt>
                <c:pt idx="6">
                  <c:v>19203.45</c:v>
                </c:pt>
                <c:pt idx="7">
                  <c:v>19857.740000000002</c:v>
                </c:pt>
                <c:pt idx="8">
                  <c:v>21180.36</c:v>
                </c:pt>
                <c:pt idx="9">
                  <c:v>24025.93</c:v>
                </c:pt>
                <c:pt idx="10">
                  <c:v>26630.94</c:v>
                </c:pt>
                <c:pt idx="11">
                  <c:v>32238.44</c:v>
                </c:pt>
                <c:pt idx="12">
                  <c:v>38570.11</c:v>
                </c:pt>
                <c:pt idx="13">
                  <c:v>43090.07</c:v>
                </c:pt>
                <c:pt idx="14">
                  <c:v>48140.01</c:v>
                </c:pt>
                <c:pt idx="15">
                  <c:v>55838.51</c:v>
                </c:pt>
              </c:numCache>
            </c:numRef>
          </c:val>
          <c:smooth val="0"/>
          <c:extLst>
            <c:ext xmlns:c16="http://schemas.microsoft.com/office/drawing/2014/chart" uri="{C3380CC4-5D6E-409C-BE32-E72D297353CC}">
              <c16:uniqueId val="{00000003-828D-409C-AE75-9935030BD065}"/>
            </c:ext>
          </c:extLst>
        </c:ser>
        <c:ser>
          <c:idx val="0"/>
          <c:order val="3"/>
          <c:tx>
            <c:strRef>
              <c:f>'Ch 2_F.13'!$B$24</c:f>
              <c:strCache>
                <c:ptCount val="1"/>
                <c:pt idx="0">
                  <c:v>Actual </c:v>
                </c:pt>
              </c:strCache>
            </c:strRef>
          </c:tx>
          <c:spPr>
            <a:ln w="28575" cap="rnd">
              <a:solidFill>
                <a:schemeClr val="bg2">
                  <a:lumMod val="10000"/>
                </a:schemeClr>
              </a:solidFill>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2_F.13'!$D$24:$S$24</c:f>
              <c:numCache>
                <c:formatCode>#,##0</c:formatCode>
                <c:ptCount val="16"/>
                <c:pt idx="0">
                  <c:v>17262.900244242985</c:v>
                </c:pt>
                <c:pt idx="1">
                  <c:v>17621.78683963</c:v>
                </c:pt>
                <c:pt idx="2">
                  <c:v>17653.125318492992</c:v>
                </c:pt>
                <c:pt idx="3">
                  <c:v>17932.484497244001</c:v>
                </c:pt>
                <c:pt idx="4">
                  <c:v>17203.165166570005</c:v>
                </c:pt>
              </c:numCache>
            </c:numRef>
          </c:val>
          <c:smooth val="0"/>
          <c:extLst>
            <c:ext xmlns:c16="http://schemas.microsoft.com/office/drawing/2014/chart" uri="{C3380CC4-5D6E-409C-BE32-E72D297353CC}">
              <c16:uniqueId val="{00000000-828D-409C-AE75-9935030BD065}"/>
            </c:ext>
          </c:extLst>
        </c:ser>
        <c:ser>
          <c:idx val="4"/>
          <c:order val="4"/>
          <c:tx>
            <c:strRef>
              <c:f>'Ch 2_F.13'!$B$30</c:f>
              <c:strCache>
                <c:ptCount val="1"/>
                <c:pt idx="0">
                  <c:v>2023 Low </c:v>
                </c:pt>
              </c:strCache>
            </c:strRef>
          </c:tx>
          <c:spPr>
            <a:ln w="28575" cap="rnd">
              <a:solidFill>
                <a:srgbClr val="9B2241"/>
              </a:solidFill>
              <a:prstDash val="sysDash"/>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2_F.13'!$D$30:$S$30</c:f>
              <c:numCache>
                <c:formatCode>#,##0</c:formatCode>
                <c:ptCount val="16"/>
                <c:pt idx="4">
                  <c:v>16878.07</c:v>
                </c:pt>
                <c:pt idx="5">
                  <c:v>16969.29</c:v>
                </c:pt>
                <c:pt idx="6">
                  <c:v>17128.05</c:v>
                </c:pt>
                <c:pt idx="7">
                  <c:v>17505.75</c:v>
                </c:pt>
                <c:pt idx="8">
                  <c:v>18540.84</c:v>
                </c:pt>
                <c:pt idx="9">
                  <c:v>18961.79</c:v>
                </c:pt>
                <c:pt idx="10">
                  <c:v>19464.990000000002</c:v>
                </c:pt>
                <c:pt idx="11">
                  <c:v>20689.66</c:v>
                </c:pt>
                <c:pt idx="12">
                  <c:v>21584.54</c:v>
                </c:pt>
                <c:pt idx="13">
                  <c:v>23389.34</c:v>
                </c:pt>
                <c:pt idx="14">
                  <c:v>24910.26</c:v>
                </c:pt>
              </c:numCache>
            </c:numRef>
          </c:val>
          <c:smooth val="0"/>
          <c:extLst>
            <c:ext xmlns:c16="http://schemas.microsoft.com/office/drawing/2014/chart" uri="{C3380CC4-5D6E-409C-BE32-E72D297353CC}">
              <c16:uniqueId val="{00000004-828D-409C-AE75-9935030BD065}"/>
            </c:ext>
          </c:extLst>
        </c:ser>
        <c:ser>
          <c:idx val="5"/>
          <c:order val="5"/>
          <c:tx>
            <c:strRef>
              <c:f>'Ch 2_F.13'!$B$29</c:f>
              <c:strCache>
                <c:ptCount val="1"/>
                <c:pt idx="0">
                  <c:v>2023 Expected </c:v>
                </c:pt>
              </c:strCache>
            </c:strRef>
          </c:tx>
          <c:spPr>
            <a:ln w="28575" cap="rnd">
              <a:solidFill>
                <a:srgbClr val="6B3077"/>
              </a:solidFill>
              <a:prstDash val="sysDash"/>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2_F.13'!$D$29:$S$29</c:f>
              <c:numCache>
                <c:formatCode>#,##0</c:formatCode>
                <c:ptCount val="16"/>
                <c:pt idx="4">
                  <c:v>17614.689999999999</c:v>
                </c:pt>
                <c:pt idx="5">
                  <c:v>18010.22</c:v>
                </c:pt>
                <c:pt idx="6">
                  <c:v>18237.2</c:v>
                </c:pt>
                <c:pt idx="7">
                  <c:v>18607.09</c:v>
                </c:pt>
                <c:pt idx="8">
                  <c:v>19509.009999999998</c:v>
                </c:pt>
                <c:pt idx="9">
                  <c:v>20375.38</c:v>
                </c:pt>
                <c:pt idx="10">
                  <c:v>21825.43</c:v>
                </c:pt>
                <c:pt idx="11">
                  <c:v>24250.79</c:v>
                </c:pt>
                <c:pt idx="12">
                  <c:v>26482.03</c:v>
                </c:pt>
                <c:pt idx="13">
                  <c:v>28367.75</c:v>
                </c:pt>
                <c:pt idx="14">
                  <c:v>30305.88</c:v>
                </c:pt>
              </c:numCache>
            </c:numRef>
          </c:val>
          <c:smooth val="0"/>
          <c:extLst>
            <c:ext xmlns:c16="http://schemas.microsoft.com/office/drawing/2014/chart" uri="{C3380CC4-5D6E-409C-BE32-E72D297353CC}">
              <c16:uniqueId val="{00000005-828D-409C-AE75-9935030BD065}"/>
            </c:ext>
          </c:extLst>
        </c:ser>
        <c:ser>
          <c:idx val="6"/>
          <c:order val="6"/>
          <c:tx>
            <c:strRef>
              <c:f>'Ch 2_F.13'!$B$28</c:f>
              <c:strCache>
                <c:ptCount val="1"/>
                <c:pt idx="0">
                  <c:v>2023 High</c:v>
                </c:pt>
              </c:strCache>
            </c:strRef>
          </c:tx>
          <c:spPr>
            <a:ln w="28575" cap="rnd">
              <a:solidFill>
                <a:srgbClr val="40C1AC"/>
              </a:solidFill>
              <a:prstDash val="sysDash"/>
              <a:round/>
            </a:ln>
            <a:effectLst/>
          </c:spPr>
          <c:marker>
            <c:symbol val="none"/>
          </c:marker>
          <c:cat>
            <c:strRef>
              <c:f>'Ch 2_F.13'!$D$23:$S$23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2_F.13'!$D$28:$S$28</c:f>
              <c:numCache>
                <c:formatCode>#,##0</c:formatCode>
                <c:ptCount val="16"/>
                <c:pt idx="4">
                  <c:v>18318.37</c:v>
                </c:pt>
                <c:pt idx="5">
                  <c:v>18984.07</c:v>
                </c:pt>
                <c:pt idx="6">
                  <c:v>20815.91</c:v>
                </c:pt>
                <c:pt idx="7">
                  <c:v>26510.38</c:v>
                </c:pt>
                <c:pt idx="8">
                  <c:v>33127</c:v>
                </c:pt>
                <c:pt idx="9">
                  <c:v>38676.199999999997</c:v>
                </c:pt>
                <c:pt idx="10">
                  <c:v>44987.32</c:v>
                </c:pt>
                <c:pt idx="11">
                  <c:v>48638.6</c:v>
                </c:pt>
                <c:pt idx="12">
                  <c:v>51438.29</c:v>
                </c:pt>
                <c:pt idx="13">
                  <c:v>55578.5</c:v>
                </c:pt>
                <c:pt idx="14">
                  <c:v>58884.160000000003</c:v>
                </c:pt>
              </c:numCache>
            </c:numRef>
          </c:val>
          <c:smooth val="0"/>
          <c:extLst>
            <c:ext xmlns:c16="http://schemas.microsoft.com/office/drawing/2014/chart" uri="{C3380CC4-5D6E-409C-BE32-E72D297353CC}">
              <c16:uniqueId val="{00000006-828D-409C-AE75-9935030BD065}"/>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max val="60000"/>
          <c:min val="1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 (TWh)</a:t>
                </a:r>
              </a:p>
            </c:rich>
          </c:tx>
          <c:layout>
            <c:manualLayout>
              <c:xMode val="edge"/>
              <c:yMode val="edge"/>
              <c:x val="7.7243055006594469E-3"/>
              <c:y val="8.9465509818856176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majorUnit val="5000"/>
        <c:dispUnits>
          <c:builtInUnit val="thousands"/>
        </c:dispUnits>
      </c:valAx>
      <c:spPr>
        <a:noFill/>
        <a:ln>
          <a:noFill/>
        </a:ln>
        <a:effectLst/>
      </c:spPr>
    </c:plotArea>
    <c:legend>
      <c:legendPos val="b"/>
      <c:layout>
        <c:manualLayout>
          <c:xMode val="edge"/>
          <c:yMode val="edge"/>
          <c:x val="0.10478176979374584"/>
          <c:y val="0.87950202703878344"/>
          <c:w val="0.87915901530272789"/>
          <c:h val="0.1204979729612165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'Ch 2_F.14'!$D$22</c:f>
              <c:strCache>
                <c:ptCount val="1"/>
                <c:pt idx="0">
                  <c:v>Operational demand</c:v>
                </c:pt>
              </c:strCache>
            </c:strRef>
          </c:tx>
          <c:spPr>
            <a:solidFill>
              <a:schemeClr val="accent1">
                <a:lumMod val="75000"/>
              </a:schemeClr>
            </a:solidFill>
            <a:ln w="25400">
              <a:noFill/>
            </a:ln>
            <a:effectLst/>
          </c:spPr>
          <c:cat>
            <c:numRef>
              <c:f>'Ch 2_F.14'!$C$24:$C$167</c:f>
              <c:numCache>
                <c:formatCode>m/d/yyyy</c:formatCode>
                <c:ptCount val="144"/>
                <c:pt idx="0">
                  <c:v>45340</c:v>
                </c:pt>
                <c:pt idx="1">
                  <c:v>45340</c:v>
                </c:pt>
                <c:pt idx="2">
                  <c:v>45340</c:v>
                </c:pt>
                <c:pt idx="3">
                  <c:v>45340</c:v>
                </c:pt>
                <c:pt idx="4">
                  <c:v>45340</c:v>
                </c:pt>
                <c:pt idx="5">
                  <c:v>45340</c:v>
                </c:pt>
                <c:pt idx="6">
                  <c:v>45340</c:v>
                </c:pt>
                <c:pt idx="7">
                  <c:v>45340</c:v>
                </c:pt>
                <c:pt idx="8">
                  <c:v>45340</c:v>
                </c:pt>
                <c:pt idx="9">
                  <c:v>45340</c:v>
                </c:pt>
                <c:pt idx="10">
                  <c:v>45340</c:v>
                </c:pt>
                <c:pt idx="11">
                  <c:v>45340</c:v>
                </c:pt>
                <c:pt idx="12">
                  <c:v>45340</c:v>
                </c:pt>
                <c:pt idx="13">
                  <c:v>45340</c:v>
                </c:pt>
                <c:pt idx="14">
                  <c:v>45340</c:v>
                </c:pt>
                <c:pt idx="15">
                  <c:v>45340</c:v>
                </c:pt>
                <c:pt idx="16">
                  <c:v>45340</c:v>
                </c:pt>
                <c:pt idx="17">
                  <c:v>45340</c:v>
                </c:pt>
                <c:pt idx="18">
                  <c:v>45340</c:v>
                </c:pt>
                <c:pt idx="19">
                  <c:v>45340</c:v>
                </c:pt>
                <c:pt idx="20">
                  <c:v>45340</c:v>
                </c:pt>
                <c:pt idx="21">
                  <c:v>45340</c:v>
                </c:pt>
                <c:pt idx="22">
                  <c:v>45340</c:v>
                </c:pt>
                <c:pt idx="23">
                  <c:v>45340</c:v>
                </c:pt>
                <c:pt idx="24">
                  <c:v>45340</c:v>
                </c:pt>
                <c:pt idx="25">
                  <c:v>45340</c:v>
                </c:pt>
                <c:pt idx="26">
                  <c:v>45340</c:v>
                </c:pt>
                <c:pt idx="27">
                  <c:v>45340</c:v>
                </c:pt>
                <c:pt idx="28">
                  <c:v>45340</c:v>
                </c:pt>
                <c:pt idx="29">
                  <c:v>45340</c:v>
                </c:pt>
                <c:pt idx="30">
                  <c:v>45340</c:v>
                </c:pt>
                <c:pt idx="31">
                  <c:v>45340</c:v>
                </c:pt>
                <c:pt idx="32">
                  <c:v>45340</c:v>
                </c:pt>
                <c:pt idx="33">
                  <c:v>45340</c:v>
                </c:pt>
                <c:pt idx="34">
                  <c:v>45340</c:v>
                </c:pt>
                <c:pt idx="35">
                  <c:v>45340</c:v>
                </c:pt>
                <c:pt idx="36">
                  <c:v>45340</c:v>
                </c:pt>
                <c:pt idx="37">
                  <c:v>45340</c:v>
                </c:pt>
                <c:pt idx="38">
                  <c:v>45340</c:v>
                </c:pt>
                <c:pt idx="39">
                  <c:v>45340</c:v>
                </c:pt>
                <c:pt idx="40">
                  <c:v>45340</c:v>
                </c:pt>
                <c:pt idx="41">
                  <c:v>45340</c:v>
                </c:pt>
                <c:pt idx="42">
                  <c:v>45340</c:v>
                </c:pt>
                <c:pt idx="43">
                  <c:v>45340</c:v>
                </c:pt>
                <c:pt idx="44">
                  <c:v>45340</c:v>
                </c:pt>
                <c:pt idx="45">
                  <c:v>45340</c:v>
                </c:pt>
                <c:pt idx="46">
                  <c:v>45340</c:v>
                </c:pt>
                <c:pt idx="47">
                  <c:v>45340</c:v>
                </c:pt>
                <c:pt idx="48">
                  <c:v>45341</c:v>
                </c:pt>
                <c:pt idx="49">
                  <c:v>45341</c:v>
                </c:pt>
                <c:pt idx="50">
                  <c:v>45341</c:v>
                </c:pt>
                <c:pt idx="51">
                  <c:v>45341</c:v>
                </c:pt>
                <c:pt idx="52">
                  <c:v>45341</c:v>
                </c:pt>
                <c:pt idx="53">
                  <c:v>45341</c:v>
                </c:pt>
                <c:pt idx="54">
                  <c:v>45341</c:v>
                </c:pt>
                <c:pt idx="55">
                  <c:v>45341</c:v>
                </c:pt>
                <c:pt idx="56">
                  <c:v>45341</c:v>
                </c:pt>
                <c:pt idx="57">
                  <c:v>45341</c:v>
                </c:pt>
                <c:pt idx="58">
                  <c:v>45341</c:v>
                </c:pt>
                <c:pt idx="59">
                  <c:v>45341</c:v>
                </c:pt>
                <c:pt idx="60">
                  <c:v>45341</c:v>
                </c:pt>
                <c:pt idx="61">
                  <c:v>45341</c:v>
                </c:pt>
                <c:pt idx="62">
                  <c:v>45341</c:v>
                </c:pt>
                <c:pt idx="63">
                  <c:v>45341</c:v>
                </c:pt>
                <c:pt idx="64">
                  <c:v>45341</c:v>
                </c:pt>
                <c:pt idx="65">
                  <c:v>45341</c:v>
                </c:pt>
                <c:pt idx="66">
                  <c:v>45341</c:v>
                </c:pt>
                <c:pt idx="67">
                  <c:v>45341</c:v>
                </c:pt>
                <c:pt idx="68">
                  <c:v>45341</c:v>
                </c:pt>
                <c:pt idx="69">
                  <c:v>45341</c:v>
                </c:pt>
                <c:pt idx="70">
                  <c:v>45341</c:v>
                </c:pt>
                <c:pt idx="71">
                  <c:v>45341</c:v>
                </c:pt>
                <c:pt idx="72">
                  <c:v>45341</c:v>
                </c:pt>
                <c:pt idx="73">
                  <c:v>45341</c:v>
                </c:pt>
                <c:pt idx="74">
                  <c:v>45341</c:v>
                </c:pt>
                <c:pt idx="75">
                  <c:v>45341</c:v>
                </c:pt>
                <c:pt idx="76">
                  <c:v>45341</c:v>
                </c:pt>
                <c:pt idx="77">
                  <c:v>45341</c:v>
                </c:pt>
                <c:pt idx="78">
                  <c:v>45341</c:v>
                </c:pt>
                <c:pt idx="79">
                  <c:v>45341</c:v>
                </c:pt>
                <c:pt idx="80">
                  <c:v>45341</c:v>
                </c:pt>
                <c:pt idx="81">
                  <c:v>45341</c:v>
                </c:pt>
                <c:pt idx="82">
                  <c:v>45341</c:v>
                </c:pt>
                <c:pt idx="83">
                  <c:v>45341</c:v>
                </c:pt>
                <c:pt idx="84">
                  <c:v>45341</c:v>
                </c:pt>
                <c:pt idx="85">
                  <c:v>45341</c:v>
                </c:pt>
                <c:pt idx="86">
                  <c:v>45341</c:v>
                </c:pt>
                <c:pt idx="87">
                  <c:v>45341</c:v>
                </c:pt>
                <c:pt idx="88">
                  <c:v>45341</c:v>
                </c:pt>
                <c:pt idx="89">
                  <c:v>45341</c:v>
                </c:pt>
                <c:pt idx="90">
                  <c:v>45341</c:v>
                </c:pt>
                <c:pt idx="91">
                  <c:v>45341</c:v>
                </c:pt>
                <c:pt idx="92">
                  <c:v>45341</c:v>
                </c:pt>
                <c:pt idx="93">
                  <c:v>45341</c:v>
                </c:pt>
                <c:pt idx="94">
                  <c:v>45341</c:v>
                </c:pt>
                <c:pt idx="95">
                  <c:v>45341</c:v>
                </c:pt>
                <c:pt idx="96">
                  <c:v>45342</c:v>
                </c:pt>
                <c:pt idx="97">
                  <c:v>45342</c:v>
                </c:pt>
                <c:pt idx="98">
                  <c:v>45342</c:v>
                </c:pt>
                <c:pt idx="99">
                  <c:v>45342</c:v>
                </c:pt>
                <c:pt idx="100">
                  <c:v>45342</c:v>
                </c:pt>
                <c:pt idx="101">
                  <c:v>45342</c:v>
                </c:pt>
                <c:pt idx="102">
                  <c:v>45342</c:v>
                </c:pt>
                <c:pt idx="103">
                  <c:v>45342</c:v>
                </c:pt>
                <c:pt idx="104">
                  <c:v>45342</c:v>
                </c:pt>
                <c:pt idx="105">
                  <c:v>45342</c:v>
                </c:pt>
                <c:pt idx="106">
                  <c:v>45342</c:v>
                </c:pt>
                <c:pt idx="107">
                  <c:v>45342</c:v>
                </c:pt>
                <c:pt idx="108">
                  <c:v>45342</c:v>
                </c:pt>
                <c:pt idx="109">
                  <c:v>45342</c:v>
                </c:pt>
                <c:pt idx="110">
                  <c:v>45342</c:v>
                </c:pt>
                <c:pt idx="111">
                  <c:v>45342</c:v>
                </c:pt>
                <c:pt idx="112">
                  <c:v>45342</c:v>
                </c:pt>
                <c:pt idx="113">
                  <c:v>45342</c:v>
                </c:pt>
                <c:pt idx="114">
                  <c:v>45342</c:v>
                </c:pt>
                <c:pt idx="115">
                  <c:v>45342</c:v>
                </c:pt>
                <c:pt idx="116">
                  <c:v>45342</c:v>
                </c:pt>
                <c:pt idx="117">
                  <c:v>45342</c:v>
                </c:pt>
                <c:pt idx="118">
                  <c:v>45342</c:v>
                </c:pt>
                <c:pt idx="119">
                  <c:v>45342</c:v>
                </c:pt>
                <c:pt idx="120">
                  <c:v>45342</c:v>
                </c:pt>
                <c:pt idx="121">
                  <c:v>45342</c:v>
                </c:pt>
                <c:pt idx="122">
                  <c:v>45342</c:v>
                </c:pt>
                <c:pt idx="123">
                  <c:v>45342</c:v>
                </c:pt>
                <c:pt idx="124">
                  <c:v>45342</c:v>
                </c:pt>
                <c:pt idx="125">
                  <c:v>45342</c:v>
                </c:pt>
                <c:pt idx="126">
                  <c:v>45342</c:v>
                </c:pt>
                <c:pt idx="127">
                  <c:v>45342</c:v>
                </c:pt>
                <c:pt idx="128">
                  <c:v>45342</c:v>
                </c:pt>
                <c:pt idx="129">
                  <c:v>45342</c:v>
                </c:pt>
                <c:pt idx="130">
                  <c:v>45342</c:v>
                </c:pt>
                <c:pt idx="131">
                  <c:v>45342</c:v>
                </c:pt>
                <c:pt idx="132">
                  <c:v>45342</c:v>
                </c:pt>
                <c:pt idx="133">
                  <c:v>45342</c:v>
                </c:pt>
                <c:pt idx="134">
                  <c:v>45342</c:v>
                </c:pt>
                <c:pt idx="135">
                  <c:v>45342</c:v>
                </c:pt>
                <c:pt idx="136">
                  <c:v>45342</c:v>
                </c:pt>
                <c:pt idx="137">
                  <c:v>45342</c:v>
                </c:pt>
                <c:pt idx="138">
                  <c:v>45342</c:v>
                </c:pt>
                <c:pt idx="139">
                  <c:v>45342</c:v>
                </c:pt>
                <c:pt idx="140">
                  <c:v>45342</c:v>
                </c:pt>
                <c:pt idx="141">
                  <c:v>45342</c:v>
                </c:pt>
                <c:pt idx="142">
                  <c:v>45342</c:v>
                </c:pt>
                <c:pt idx="143">
                  <c:v>45342</c:v>
                </c:pt>
              </c:numCache>
            </c:numRef>
          </c:cat>
          <c:val>
            <c:numRef>
              <c:f>'Ch 2_F.14'!$D$24:$D$167</c:f>
              <c:numCache>
                <c:formatCode>#,##0</c:formatCode>
                <c:ptCount val="144"/>
                <c:pt idx="0">
                  <c:v>2420.3373320000001</c:v>
                </c:pt>
                <c:pt idx="1">
                  <c:v>2368.1672400000002</c:v>
                </c:pt>
                <c:pt idx="2">
                  <c:v>2350.8886200000002</c:v>
                </c:pt>
                <c:pt idx="3">
                  <c:v>2291.7844620000001</c:v>
                </c:pt>
                <c:pt idx="4">
                  <c:v>2269.4856599999998</c:v>
                </c:pt>
                <c:pt idx="5">
                  <c:v>2240.7267860000002</c:v>
                </c:pt>
                <c:pt idx="6">
                  <c:v>2220.7683240000001</c:v>
                </c:pt>
                <c:pt idx="7">
                  <c:v>2197.0537880000002</c:v>
                </c:pt>
                <c:pt idx="8">
                  <c:v>2204.8457899999999</c:v>
                </c:pt>
                <c:pt idx="9">
                  <c:v>2227.1486060000002</c:v>
                </c:pt>
                <c:pt idx="10">
                  <c:v>2227.5055560000001</c:v>
                </c:pt>
                <c:pt idx="11">
                  <c:v>2228.3363159999999</c:v>
                </c:pt>
                <c:pt idx="12">
                  <c:v>2251.6468159999999</c:v>
                </c:pt>
                <c:pt idx="13">
                  <c:v>2220.684996</c:v>
                </c:pt>
                <c:pt idx="14">
                  <c:v>2118.8851300000001</c:v>
                </c:pt>
                <c:pt idx="15">
                  <c:v>2095.887702</c:v>
                </c:pt>
                <c:pt idx="16">
                  <c:v>2131.4348260000002</c:v>
                </c:pt>
                <c:pt idx="17">
                  <c:v>2136.6780359999998</c:v>
                </c:pt>
                <c:pt idx="18">
                  <c:v>2154.2036760000001</c:v>
                </c:pt>
                <c:pt idx="19">
                  <c:v>2233.8794339999999</c:v>
                </c:pt>
                <c:pt idx="20">
                  <c:v>2558.7023279999999</c:v>
                </c:pt>
                <c:pt idx="21">
                  <c:v>2694.2157480000001</c:v>
                </c:pt>
                <c:pt idx="22">
                  <c:v>2540.3815199999999</c:v>
                </c:pt>
                <c:pt idx="23">
                  <c:v>2576.3479179999999</c:v>
                </c:pt>
                <c:pt idx="24">
                  <c:v>2545.080696</c:v>
                </c:pt>
                <c:pt idx="25">
                  <c:v>2794.3637180000001</c:v>
                </c:pt>
                <c:pt idx="26">
                  <c:v>2799.322862</c:v>
                </c:pt>
                <c:pt idx="27">
                  <c:v>2974.6757480000001</c:v>
                </c:pt>
                <c:pt idx="28">
                  <c:v>3228.9880480000002</c:v>
                </c:pt>
                <c:pt idx="29">
                  <c:v>3446.3242399999999</c:v>
                </c:pt>
                <c:pt idx="30">
                  <c:v>3703.0881720000002</c:v>
                </c:pt>
                <c:pt idx="31">
                  <c:v>3604.4042079999999</c:v>
                </c:pt>
                <c:pt idx="32">
                  <c:v>3816.4711120000002</c:v>
                </c:pt>
                <c:pt idx="33">
                  <c:v>4037.7102559999998</c:v>
                </c:pt>
                <c:pt idx="34">
                  <c:v>4149.5754639999996</c:v>
                </c:pt>
                <c:pt idx="35">
                  <c:v>4227.5512099999996</c:v>
                </c:pt>
                <c:pt idx="36">
                  <c:v>4207.6292700000004</c:v>
                </c:pt>
                <c:pt idx="37">
                  <c:v>4159.192274</c:v>
                </c:pt>
                <c:pt idx="38">
                  <c:v>4119.89383</c:v>
                </c:pt>
                <c:pt idx="39">
                  <c:v>4056.4402</c:v>
                </c:pt>
                <c:pt idx="40">
                  <c:v>4046.5844379999999</c:v>
                </c:pt>
                <c:pt idx="41">
                  <c:v>3994.9623040000001</c:v>
                </c:pt>
                <c:pt idx="42">
                  <c:v>3862.4331219999999</c:v>
                </c:pt>
                <c:pt idx="43">
                  <c:v>3725.0598639999998</c:v>
                </c:pt>
                <c:pt idx="44">
                  <c:v>3568.407874</c:v>
                </c:pt>
                <c:pt idx="45">
                  <c:v>3428.94886</c:v>
                </c:pt>
                <c:pt idx="46">
                  <c:v>3320.3769360000001</c:v>
                </c:pt>
                <c:pt idx="47">
                  <c:v>3219.2314700000002</c:v>
                </c:pt>
                <c:pt idx="48">
                  <c:v>3123.6752919999999</c:v>
                </c:pt>
                <c:pt idx="49">
                  <c:v>3095.9566199999999</c:v>
                </c:pt>
                <c:pt idx="50">
                  <c:v>3056.0127259999999</c:v>
                </c:pt>
                <c:pt idx="51">
                  <c:v>2960.3308780000002</c:v>
                </c:pt>
                <c:pt idx="52">
                  <c:v>2916.6323699999998</c:v>
                </c:pt>
                <c:pt idx="53">
                  <c:v>2875.7205359999998</c:v>
                </c:pt>
                <c:pt idx="54">
                  <c:v>2853.7033040000001</c:v>
                </c:pt>
                <c:pt idx="55">
                  <c:v>2846.5833080000002</c:v>
                </c:pt>
                <c:pt idx="56">
                  <c:v>2825.7987240000002</c:v>
                </c:pt>
                <c:pt idx="57">
                  <c:v>2847.7275159999999</c:v>
                </c:pt>
                <c:pt idx="58">
                  <c:v>2910.4635060000001</c:v>
                </c:pt>
                <c:pt idx="59">
                  <c:v>2881.8962499999998</c:v>
                </c:pt>
                <c:pt idx="60">
                  <c:v>2929.9231599999998</c:v>
                </c:pt>
                <c:pt idx="61">
                  <c:v>2998.2459920000001</c:v>
                </c:pt>
                <c:pt idx="62">
                  <c:v>3061.1774559999999</c:v>
                </c:pt>
                <c:pt idx="63">
                  <c:v>3138.7172019999998</c:v>
                </c:pt>
                <c:pt idx="64">
                  <c:v>3186.209762</c:v>
                </c:pt>
                <c:pt idx="65">
                  <c:v>3076.7976480000002</c:v>
                </c:pt>
                <c:pt idx="66">
                  <c:v>3066.4182540000002</c:v>
                </c:pt>
                <c:pt idx="67">
                  <c:v>3010.7167479999998</c:v>
                </c:pt>
                <c:pt idx="68">
                  <c:v>3086.9206559999998</c:v>
                </c:pt>
                <c:pt idx="69">
                  <c:v>3119.1058320000002</c:v>
                </c:pt>
                <c:pt idx="70">
                  <c:v>3402.5751220000002</c:v>
                </c:pt>
                <c:pt idx="71">
                  <c:v>3624.8920760000001</c:v>
                </c:pt>
                <c:pt idx="72">
                  <c:v>3677.946324</c:v>
                </c:pt>
                <c:pt idx="73">
                  <c:v>3611.1409060000001</c:v>
                </c:pt>
                <c:pt idx="74">
                  <c:v>3604.617632</c:v>
                </c:pt>
                <c:pt idx="75">
                  <c:v>3658.8491079999999</c:v>
                </c:pt>
                <c:pt idx="76">
                  <c:v>3773.3052320000002</c:v>
                </c:pt>
                <c:pt idx="77">
                  <c:v>3778.8584660000001</c:v>
                </c:pt>
                <c:pt idx="78">
                  <c:v>3746.6669539999998</c:v>
                </c:pt>
                <c:pt idx="79">
                  <c:v>3829.5560479999999</c:v>
                </c:pt>
                <c:pt idx="80">
                  <c:v>3947.7627000000002</c:v>
                </c:pt>
                <c:pt idx="81">
                  <c:v>4051.006136</c:v>
                </c:pt>
                <c:pt idx="82">
                  <c:v>4155.344994</c:v>
                </c:pt>
                <c:pt idx="83">
                  <c:v>4175.6533200000003</c:v>
                </c:pt>
                <c:pt idx="84">
                  <c:v>4164.3878459999996</c:v>
                </c:pt>
                <c:pt idx="85">
                  <c:v>4137.5768559999997</c:v>
                </c:pt>
                <c:pt idx="86">
                  <c:v>4058.3518180000001</c:v>
                </c:pt>
                <c:pt idx="87">
                  <c:v>3961.6692880000001</c:v>
                </c:pt>
                <c:pt idx="88">
                  <c:v>3836.2032060000001</c:v>
                </c:pt>
                <c:pt idx="89">
                  <c:v>3734.3726200000001</c:v>
                </c:pt>
                <c:pt idx="90">
                  <c:v>3640.4475280000001</c:v>
                </c:pt>
                <c:pt idx="91">
                  <c:v>3537.10617</c:v>
                </c:pt>
                <c:pt idx="92">
                  <c:v>3394.733534</c:v>
                </c:pt>
                <c:pt idx="93">
                  <c:v>3259.011066</c:v>
                </c:pt>
                <c:pt idx="94">
                  <c:v>3206.8086199999998</c:v>
                </c:pt>
                <c:pt idx="95">
                  <c:v>3066.0313120000001</c:v>
                </c:pt>
                <c:pt idx="96">
                  <c:v>2961.9187700000002</c:v>
                </c:pt>
                <c:pt idx="97">
                  <c:v>2888.51197</c:v>
                </c:pt>
                <c:pt idx="98">
                  <c:v>2793.0598580000001</c:v>
                </c:pt>
                <c:pt idx="99">
                  <c:v>2797.3335000000002</c:v>
                </c:pt>
                <c:pt idx="100">
                  <c:v>2733.3375999999998</c:v>
                </c:pt>
                <c:pt idx="101">
                  <c:v>2623.0725659999998</c:v>
                </c:pt>
                <c:pt idx="102">
                  <c:v>2647.8293480000002</c:v>
                </c:pt>
                <c:pt idx="103">
                  <c:v>2622.884454</c:v>
                </c:pt>
                <c:pt idx="104">
                  <c:v>2603.6819719999999</c:v>
                </c:pt>
                <c:pt idx="105">
                  <c:v>2552.6991200000002</c:v>
                </c:pt>
                <c:pt idx="106">
                  <c:v>2538.839712</c:v>
                </c:pt>
                <c:pt idx="107">
                  <c:v>2574.8553900000002</c:v>
                </c:pt>
                <c:pt idx="108">
                  <c:v>2645.0923079999998</c:v>
                </c:pt>
                <c:pt idx="109">
                  <c:v>2694.917042</c:v>
                </c:pt>
                <c:pt idx="110">
                  <c:v>2768.4278140000001</c:v>
                </c:pt>
                <c:pt idx="111">
                  <c:v>2789.0571540000001</c:v>
                </c:pt>
                <c:pt idx="112">
                  <c:v>2822.2818779999998</c:v>
                </c:pt>
                <c:pt idx="113">
                  <c:v>2837.852856</c:v>
                </c:pt>
                <c:pt idx="114">
                  <c:v>2884.151014</c:v>
                </c:pt>
                <c:pt idx="115">
                  <c:v>2873.8471239999999</c:v>
                </c:pt>
                <c:pt idx="116">
                  <c:v>2919.9452959999999</c:v>
                </c:pt>
                <c:pt idx="117">
                  <c:v>2910.4114279999999</c:v>
                </c:pt>
                <c:pt idx="118">
                  <c:v>2939.7635359999999</c:v>
                </c:pt>
                <c:pt idx="119">
                  <c:v>2971.6314739999998</c:v>
                </c:pt>
                <c:pt idx="120">
                  <c:v>2973.8655480000002</c:v>
                </c:pt>
                <c:pt idx="121">
                  <c:v>3016.2623359999998</c:v>
                </c:pt>
                <c:pt idx="122">
                  <c:v>3114.266564</c:v>
                </c:pt>
                <c:pt idx="123">
                  <c:v>3205.919922</c:v>
                </c:pt>
                <c:pt idx="124">
                  <c:v>3312.4801400000001</c:v>
                </c:pt>
                <c:pt idx="125">
                  <c:v>3448.8079240000002</c:v>
                </c:pt>
                <c:pt idx="126">
                  <c:v>3583.4710359999999</c:v>
                </c:pt>
                <c:pt idx="127">
                  <c:v>3739.7626620000001</c:v>
                </c:pt>
                <c:pt idx="128">
                  <c:v>3827.7716</c:v>
                </c:pt>
                <c:pt idx="129">
                  <c:v>3962.129034</c:v>
                </c:pt>
                <c:pt idx="130">
                  <c:v>4044.2474820000002</c:v>
                </c:pt>
                <c:pt idx="131">
                  <c:v>4146.0404779999999</c:v>
                </c:pt>
                <c:pt idx="132">
                  <c:v>4184.6936939999996</c:v>
                </c:pt>
                <c:pt idx="133">
                  <c:v>4168.3693819999999</c:v>
                </c:pt>
                <c:pt idx="134">
                  <c:v>4077.0285760000002</c:v>
                </c:pt>
                <c:pt idx="135">
                  <c:v>3980.0812740000001</c:v>
                </c:pt>
                <c:pt idx="136">
                  <c:v>3823.8282300000001</c:v>
                </c:pt>
                <c:pt idx="137">
                  <c:v>3684.125258</c:v>
                </c:pt>
                <c:pt idx="138">
                  <c:v>3579.9811439999999</c:v>
                </c:pt>
                <c:pt idx="139">
                  <c:v>3384.5329360000001</c:v>
                </c:pt>
                <c:pt idx="140">
                  <c:v>3189.1051659999998</c:v>
                </c:pt>
                <c:pt idx="141">
                  <c:v>3032.2563</c:v>
                </c:pt>
                <c:pt idx="142">
                  <c:v>2877.5918339999998</c:v>
                </c:pt>
                <c:pt idx="143">
                  <c:v>2760.117788</c:v>
                </c:pt>
              </c:numCache>
            </c:numRef>
          </c:val>
          <c:extLst>
            <c:ext xmlns:c16="http://schemas.microsoft.com/office/drawing/2014/chart" uri="{C3380CC4-5D6E-409C-BE32-E72D297353CC}">
              <c16:uniqueId val="{00000000-3D60-4AD5-AF14-9149A335A5F6}"/>
            </c:ext>
          </c:extLst>
        </c:ser>
        <c:ser>
          <c:idx val="1"/>
          <c:order val="1"/>
          <c:tx>
            <c:strRef>
              <c:f>'Ch 2_F.14'!$E$22</c:f>
              <c:strCache>
                <c:ptCount val="1"/>
                <c:pt idx="0">
                  <c:v>DPV </c:v>
                </c:pt>
              </c:strCache>
            </c:strRef>
          </c:tx>
          <c:spPr>
            <a:solidFill>
              <a:schemeClr val="accent4"/>
            </a:solidFill>
            <a:ln w="25400">
              <a:noFill/>
            </a:ln>
            <a:effectLst/>
          </c:spPr>
          <c:cat>
            <c:numRef>
              <c:f>'Ch 2_F.14'!$C$24:$C$167</c:f>
              <c:numCache>
                <c:formatCode>m/d/yyyy</c:formatCode>
                <c:ptCount val="144"/>
                <c:pt idx="0">
                  <c:v>45340</c:v>
                </c:pt>
                <c:pt idx="1">
                  <c:v>45340</c:v>
                </c:pt>
                <c:pt idx="2">
                  <c:v>45340</c:v>
                </c:pt>
                <c:pt idx="3">
                  <c:v>45340</c:v>
                </c:pt>
                <c:pt idx="4">
                  <c:v>45340</c:v>
                </c:pt>
                <c:pt idx="5">
                  <c:v>45340</c:v>
                </c:pt>
                <c:pt idx="6">
                  <c:v>45340</c:v>
                </c:pt>
                <c:pt idx="7">
                  <c:v>45340</c:v>
                </c:pt>
                <c:pt idx="8">
                  <c:v>45340</c:v>
                </c:pt>
                <c:pt idx="9">
                  <c:v>45340</c:v>
                </c:pt>
                <c:pt idx="10">
                  <c:v>45340</c:v>
                </c:pt>
                <c:pt idx="11">
                  <c:v>45340</c:v>
                </c:pt>
                <c:pt idx="12">
                  <c:v>45340</c:v>
                </c:pt>
                <c:pt idx="13">
                  <c:v>45340</c:v>
                </c:pt>
                <c:pt idx="14">
                  <c:v>45340</c:v>
                </c:pt>
                <c:pt idx="15">
                  <c:v>45340</c:v>
                </c:pt>
                <c:pt idx="16">
                  <c:v>45340</c:v>
                </c:pt>
                <c:pt idx="17">
                  <c:v>45340</c:v>
                </c:pt>
                <c:pt idx="18">
                  <c:v>45340</c:v>
                </c:pt>
                <c:pt idx="19">
                  <c:v>45340</c:v>
                </c:pt>
                <c:pt idx="20">
                  <c:v>45340</c:v>
                </c:pt>
                <c:pt idx="21">
                  <c:v>45340</c:v>
                </c:pt>
                <c:pt idx="22">
                  <c:v>45340</c:v>
                </c:pt>
                <c:pt idx="23">
                  <c:v>45340</c:v>
                </c:pt>
                <c:pt idx="24">
                  <c:v>45340</c:v>
                </c:pt>
                <c:pt idx="25">
                  <c:v>45340</c:v>
                </c:pt>
                <c:pt idx="26">
                  <c:v>45340</c:v>
                </c:pt>
                <c:pt idx="27">
                  <c:v>45340</c:v>
                </c:pt>
                <c:pt idx="28">
                  <c:v>45340</c:v>
                </c:pt>
                <c:pt idx="29">
                  <c:v>45340</c:v>
                </c:pt>
                <c:pt idx="30">
                  <c:v>45340</c:v>
                </c:pt>
                <c:pt idx="31">
                  <c:v>45340</c:v>
                </c:pt>
                <c:pt idx="32">
                  <c:v>45340</c:v>
                </c:pt>
                <c:pt idx="33">
                  <c:v>45340</c:v>
                </c:pt>
                <c:pt idx="34">
                  <c:v>45340</c:v>
                </c:pt>
                <c:pt idx="35">
                  <c:v>45340</c:v>
                </c:pt>
                <c:pt idx="36">
                  <c:v>45340</c:v>
                </c:pt>
                <c:pt idx="37">
                  <c:v>45340</c:v>
                </c:pt>
                <c:pt idx="38">
                  <c:v>45340</c:v>
                </c:pt>
                <c:pt idx="39">
                  <c:v>45340</c:v>
                </c:pt>
                <c:pt idx="40">
                  <c:v>45340</c:v>
                </c:pt>
                <c:pt idx="41">
                  <c:v>45340</c:v>
                </c:pt>
                <c:pt idx="42">
                  <c:v>45340</c:v>
                </c:pt>
                <c:pt idx="43">
                  <c:v>45340</c:v>
                </c:pt>
                <c:pt idx="44">
                  <c:v>45340</c:v>
                </c:pt>
                <c:pt idx="45">
                  <c:v>45340</c:v>
                </c:pt>
                <c:pt idx="46">
                  <c:v>45340</c:v>
                </c:pt>
                <c:pt idx="47">
                  <c:v>45340</c:v>
                </c:pt>
                <c:pt idx="48">
                  <c:v>45341</c:v>
                </c:pt>
                <c:pt idx="49">
                  <c:v>45341</c:v>
                </c:pt>
                <c:pt idx="50">
                  <c:v>45341</c:v>
                </c:pt>
                <c:pt idx="51">
                  <c:v>45341</c:v>
                </c:pt>
                <c:pt idx="52">
                  <c:v>45341</c:v>
                </c:pt>
                <c:pt idx="53">
                  <c:v>45341</c:v>
                </c:pt>
                <c:pt idx="54">
                  <c:v>45341</c:v>
                </c:pt>
                <c:pt idx="55">
                  <c:v>45341</c:v>
                </c:pt>
                <c:pt idx="56">
                  <c:v>45341</c:v>
                </c:pt>
                <c:pt idx="57">
                  <c:v>45341</c:v>
                </c:pt>
                <c:pt idx="58">
                  <c:v>45341</c:v>
                </c:pt>
                <c:pt idx="59">
                  <c:v>45341</c:v>
                </c:pt>
                <c:pt idx="60">
                  <c:v>45341</c:v>
                </c:pt>
                <c:pt idx="61">
                  <c:v>45341</c:v>
                </c:pt>
                <c:pt idx="62">
                  <c:v>45341</c:v>
                </c:pt>
                <c:pt idx="63">
                  <c:v>45341</c:v>
                </c:pt>
                <c:pt idx="64">
                  <c:v>45341</c:v>
                </c:pt>
                <c:pt idx="65">
                  <c:v>45341</c:v>
                </c:pt>
                <c:pt idx="66">
                  <c:v>45341</c:v>
                </c:pt>
                <c:pt idx="67">
                  <c:v>45341</c:v>
                </c:pt>
                <c:pt idx="68">
                  <c:v>45341</c:v>
                </c:pt>
                <c:pt idx="69">
                  <c:v>45341</c:v>
                </c:pt>
                <c:pt idx="70">
                  <c:v>45341</c:v>
                </c:pt>
                <c:pt idx="71">
                  <c:v>45341</c:v>
                </c:pt>
                <c:pt idx="72">
                  <c:v>45341</c:v>
                </c:pt>
                <c:pt idx="73">
                  <c:v>45341</c:v>
                </c:pt>
                <c:pt idx="74">
                  <c:v>45341</c:v>
                </c:pt>
                <c:pt idx="75">
                  <c:v>45341</c:v>
                </c:pt>
                <c:pt idx="76">
                  <c:v>45341</c:v>
                </c:pt>
                <c:pt idx="77">
                  <c:v>45341</c:v>
                </c:pt>
                <c:pt idx="78">
                  <c:v>45341</c:v>
                </c:pt>
                <c:pt idx="79">
                  <c:v>45341</c:v>
                </c:pt>
                <c:pt idx="80">
                  <c:v>45341</c:v>
                </c:pt>
                <c:pt idx="81">
                  <c:v>45341</c:v>
                </c:pt>
                <c:pt idx="82">
                  <c:v>45341</c:v>
                </c:pt>
                <c:pt idx="83">
                  <c:v>45341</c:v>
                </c:pt>
                <c:pt idx="84">
                  <c:v>45341</c:v>
                </c:pt>
                <c:pt idx="85">
                  <c:v>45341</c:v>
                </c:pt>
                <c:pt idx="86">
                  <c:v>45341</c:v>
                </c:pt>
                <c:pt idx="87">
                  <c:v>45341</c:v>
                </c:pt>
                <c:pt idx="88">
                  <c:v>45341</c:v>
                </c:pt>
                <c:pt idx="89">
                  <c:v>45341</c:v>
                </c:pt>
                <c:pt idx="90">
                  <c:v>45341</c:v>
                </c:pt>
                <c:pt idx="91">
                  <c:v>45341</c:v>
                </c:pt>
                <c:pt idx="92">
                  <c:v>45341</c:v>
                </c:pt>
                <c:pt idx="93">
                  <c:v>45341</c:v>
                </c:pt>
                <c:pt idx="94">
                  <c:v>45341</c:v>
                </c:pt>
                <c:pt idx="95">
                  <c:v>45341</c:v>
                </c:pt>
                <c:pt idx="96">
                  <c:v>45342</c:v>
                </c:pt>
                <c:pt idx="97">
                  <c:v>45342</c:v>
                </c:pt>
                <c:pt idx="98">
                  <c:v>45342</c:v>
                </c:pt>
                <c:pt idx="99">
                  <c:v>45342</c:v>
                </c:pt>
                <c:pt idx="100">
                  <c:v>45342</c:v>
                </c:pt>
                <c:pt idx="101">
                  <c:v>45342</c:v>
                </c:pt>
                <c:pt idx="102">
                  <c:v>45342</c:v>
                </c:pt>
                <c:pt idx="103">
                  <c:v>45342</c:v>
                </c:pt>
                <c:pt idx="104">
                  <c:v>45342</c:v>
                </c:pt>
                <c:pt idx="105">
                  <c:v>45342</c:v>
                </c:pt>
                <c:pt idx="106">
                  <c:v>45342</c:v>
                </c:pt>
                <c:pt idx="107">
                  <c:v>45342</c:v>
                </c:pt>
                <c:pt idx="108">
                  <c:v>45342</c:v>
                </c:pt>
                <c:pt idx="109">
                  <c:v>45342</c:v>
                </c:pt>
                <c:pt idx="110">
                  <c:v>45342</c:v>
                </c:pt>
                <c:pt idx="111">
                  <c:v>45342</c:v>
                </c:pt>
                <c:pt idx="112">
                  <c:v>45342</c:v>
                </c:pt>
                <c:pt idx="113">
                  <c:v>45342</c:v>
                </c:pt>
                <c:pt idx="114">
                  <c:v>45342</c:v>
                </c:pt>
                <c:pt idx="115">
                  <c:v>45342</c:v>
                </c:pt>
                <c:pt idx="116">
                  <c:v>45342</c:v>
                </c:pt>
                <c:pt idx="117">
                  <c:v>45342</c:v>
                </c:pt>
                <c:pt idx="118">
                  <c:v>45342</c:v>
                </c:pt>
                <c:pt idx="119">
                  <c:v>45342</c:v>
                </c:pt>
                <c:pt idx="120">
                  <c:v>45342</c:v>
                </c:pt>
                <c:pt idx="121">
                  <c:v>45342</c:v>
                </c:pt>
                <c:pt idx="122">
                  <c:v>45342</c:v>
                </c:pt>
                <c:pt idx="123">
                  <c:v>45342</c:v>
                </c:pt>
                <c:pt idx="124">
                  <c:v>45342</c:v>
                </c:pt>
                <c:pt idx="125">
                  <c:v>45342</c:v>
                </c:pt>
                <c:pt idx="126">
                  <c:v>45342</c:v>
                </c:pt>
                <c:pt idx="127">
                  <c:v>45342</c:v>
                </c:pt>
                <c:pt idx="128">
                  <c:v>45342</c:v>
                </c:pt>
                <c:pt idx="129">
                  <c:v>45342</c:v>
                </c:pt>
                <c:pt idx="130">
                  <c:v>45342</c:v>
                </c:pt>
                <c:pt idx="131">
                  <c:v>45342</c:v>
                </c:pt>
                <c:pt idx="132">
                  <c:v>45342</c:v>
                </c:pt>
                <c:pt idx="133">
                  <c:v>45342</c:v>
                </c:pt>
                <c:pt idx="134">
                  <c:v>45342</c:v>
                </c:pt>
                <c:pt idx="135">
                  <c:v>45342</c:v>
                </c:pt>
                <c:pt idx="136">
                  <c:v>45342</c:v>
                </c:pt>
                <c:pt idx="137">
                  <c:v>45342</c:v>
                </c:pt>
                <c:pt idx="138">
                  <c:v>45342</c:v>
                </c:pt>
                <c:pt idx="139">
                  <c:v>45342</c:v>
                </c:pt>
                <c:pt idx="140">
                  <c:v>45342</c:v>
                </c:pt>
                <c:pt idx="141">
                  <c:v>45342</c:v>
                </c:pt>
                <c:pt idx="142">
                  <c:v>45342</c:v>
                </c:pt>
                <c:pt idx="143">
                  <c:v>45342</c:v>
                </c:pt>
              </c:numCache>
            </c:numRef>
          </c:cat>
          <c:val>
            <c:numRef>
              <c:f>'Ch 2_F.14'!$E$24:$E$167</c:f>
              <c:numCache>
                <c:formatCode>#,##0</c:formatCode>
                <c:ptCount val="144"/>
                <c:pt idx="0">
                  <c:v>2.7252019999999999</c:v>
                </c:pt>
                <c:pt idx="1">
                  <c:v>2.7222279999999999</c:v>
                </c:pt>
                <c:pt idx="2">
                  <c:v>2.7192419999999999</c:v>
                </c:pt>
                <c:pt idx="3">
                  <c:v>2.719592</c:v>
                </c:pt>
                <c:pt idx="4">
                  <c:v>2.7195040000000001</c:v>
                </c:pt>
                <c:pt idx="5">
                  <c:v>2.7193879999999999</c:v>
                </c:pt>
                <c:pt idx="6">
                  <c:v>2.7192620000000001</c:v>
                </c:pt>
                <c:pt idx="7">
                  <c:v>2.7156180000000001</c:v>
                </c:pt>
                <c:pt idx="8">
                  <c:v>2.7119420000000001</c:v>
                </c:pt>
                <c:pt idx="9">
                  <c:v>2.708272</c:v>
                </c:pt>
                <c:pt idx="10">
                  <c:v>2.6991100000000001</c:v>
                </c:pt>
                <c:pt idx="11">
                  <c:v>2.6899380000000002</c:v>
                </c:pt>
                <c:pt idx="12">
                  <c:v>7.7034739999999999</c:v>
                </c:pt>
                <c:pt idx="13">
                  <c:v>93.093648000000002</c:v>
                </c:pt>
                <c:pt idx="14">
                  <c:v>216.14698199999998</c:v>
                </c:pt>
                <c:pt idx="15">
                  <c:v>326.69499200000001</c:v>
                </c:pt>
                <c:pt idx="16">
                  <c:v>498.539062</c:v>
                </c:pt>
                <c:pt idx="17">
                  <c:v>704.79367000000002</c:v>
                </c:pt>
                <c:pt idx="18">
                  <c:v>770.50580600000001</c:v>
                </c:pt>
                <c:pt idx="19">
                  <c:v>927.41663799999992</c:v>
                </c:pt>
                <c:pt idx="20">
                  <c:v>688.60532999999998</c:v>
                </c:pt>
                <c:pt idx="21">
                  <c:v>665.07236399999999</c:v>
                </c:pt>
                <c:pt idx="22">
                  <c:v>946.22729800000002</c:v>
                </c:pt>
                <c:pt idx="23">
                  <c:v>1098.5757839999999</c:v>
                </c:pt>
                <c:pt idx="24">
                  <c:v>1290.964774</c:v>
                </c:pt>
                <c:pt idx="25">
                  <c:v>1196.384922</c:v>
                </c:pt>
                <c:pt idx="26">
                  <c:v>1319.5635399999999</c:v>
                </c:pt>
                <c:pt idx="27">
                  <c:v>1252.30251</c:v>
                </c:pt>
                <c:pt idx="28">
                  <c:v>1120.4006960000002</c:v>
                </c:pt>
                <c:pt idx="29">
                  <c:v>947.26190400000007</c:v>
                </c:pt>
                <c:pt idx="30">
                  <c:v>654.23704199999997</c:v>
                </c:pt>
                <c:pt idx="31">
                  <c:v>724.82824800000003</c:v>
                </c:pt>
                <c:pt idx="32">
                  <c:v>572.86448199999995</c:v>
                </c:pt>
                <c:pt idx="33">
                  <c:v>345.147918</c:v>
                </c:pt>
                <c:pt idx="34">
                  <c:v>211.526724</c:v>
                </c:pt>
                <c:pt idx="35">
                  <c:v>132.17105000000001</c:v>
                </c:pt>
                <c:pt idx="36">
                  <c:v>39.858362</c:v>
                </c:pt>
                <c:pt idx="37">
                  <c:v>3.22784</c:v>
                </c:pt>
                <c:pt idx="38">
                  <c:v>3.30213</c:v>
                </c:pt>
                <c:pt idx="39">
                  <c:v>2.6506460000000001</c:v>
                </c:pt>
                <c:pt idx="40">
                  <c:v>2.6108539999999998</c:v>
                </c:pt>
                <c:pt idx="41">
                  <c:v>2.6133419999999998</c:v>
                </c:pt>
                <c:pt idx="42">
                  <c:v>2.6151499999999999</c:v>
                </c:pt>
                <c:pt idx="43">
                  <c:v>2.6094780000000002</c:v>
                </c:pt>
                <c:pt idx="44">
                  <c:v>2.6037780000000001</c:v>
                </c:pt>
                <c:pt idx="45">
                  <c:v>2.598058</c:v>
                </c:pt>
                <c:pt idx="46">
                  <c:v>2.5938859999999999</c:v>
                </c:pt>
                <c:pt idx="47">
                  <c:v>2.5897260000000002</c:v>
                </c:pt>
                <c:pt idx="48">
                  <c:v>2.72417</c:v>
                </c:pt>
                <c:pt idx="49">
                  <c:v>2.7226780000000002</c:v>
                </c:pt>
                <c:pt idx="50">
                  <c:v>2.721136</c:v>
                </c:pt>
                <c:pt idx="51">
                  <c:v>2.6827640000000001</c:v>
                </c:pt>
                <c:pt idx="52">
                  <c:v>2.6834280000000001</c:v>
                </c:pt>
                <c:pt idx="53">
                  <c:v>2.6840679999999999</c:v>
                </c:pt>
                <c:pt idx="54">
                  <c:v>2.6847120000000002</c:v>
                </c:pt>
                <c:pt idx="55">
                  <c:v>2.6823380000000001</c:v>
                </c:pt>
                <c:pt idx="56">
                  <c:v>2.6799279999999999</c:v>
                </c:pt>
                <c:pt idx="57">
                  <c:v>2.677508</c:v>
                </c:pt>
                <c:pt idx="58">
                  <c:v>2.669432</c:v>
                </c:pt>
                <c:pt idx="59">
                  <c:v>2.661362</c:v>
                </c:pt>
                <c:pt idx="60">
                  <c:v>5.1647560000000006</c:v>
                </c:pt>
                <c:pt idx="61">
                  <c:v>67.946544000000003</c:v>
                </c:pt>
                <c:pt idx="62">
                  <c:v>216.13758199999998</c:v>
                </c:pt>
                <c:pt idx="63">
                  <c:v>308.61399200000005</c:v>
                </c:pt>
                <c:pt idx="64">
                  <c:v>410.59522400000003</c:v>
                </c:pt>
                <c:pt idx="65">
                  <c:v>687.36765200000002</c:v>
                </c:pt>
                <c:pt idx="66">
                  <c:v>865.40339600000004</c:v>
                </c:pt>
                <c:pt idx="67">
                  <c:v>1050.219744</c:v>
                </c:pt>
                <c:pt idx="68">
                  <c:v>1151.0435440000001</c:v>
                </c:pt>
                <c:pt idx="69">
                  <c:v>1183.7561840000001</c:v>
                </c:pt>
                <c:pt idx="70">
                  <c:v>957.70907399999999</c:v>
                </c:pt>
                <c:pt idx="71">
                  <c:v>878.56526999999994</c:v>
                </c:pt>
                <c:pt idx="72">
                  <c:v>878.04172599999993</c:v>
                </c:pt>
                <c:pt idx="73">
                  <c:v>1009.6272640000001</c:v>
                </c:pt>
                <c:pt idx="74">
                  <c:v>1119.097816</c:v>
                </c:pt>
                <c:pt idx="75">
                  <c:v>1060.8239079999998</c:v>
                </c:pt>
                <c:pt idx="76">
                  <c:v>934.80524200000002</c:v>
                </c:pt>
                <c:pt idx="77">
                  <c:v>861.61231799999996</c:v>
                </c:pt>
                <c:pt idx="78">
                  <c:v>841.50055399999997</c:v>
                </c:pt>
                <c:pt idx="79">
                  <c:v>729.40860799999996</c:v>
                </c:pt>
                <c:pt idx="80">
                  <c:v>576.4257080000001</c:v>
                </c:pt>
                <c:pt idx="81">
                  <c:v>460.68771799999996</c:v>
                </c:pt>
                <c:pt idx="82">
                  <c:v>291.65542400000004</c:v>
                </c:pt>
                <c:pt idx="83">
                  <c:v>195.71339</c:v>
                </c:pt>
                <c:pt idx="84">
                  <c:v>70.669865999999999</c:v>
                </c:pt>
                <c:pt idx="85">
                  <c:v>8.2129599999999989</c:v>
                </c:pt>
                <c:pt idx="86">
                  <c:v>2.5013019999999999</c:v>
                </c:pt>
                <c:pt idx="87">
                  <c:v>2.6551819999999999</c:v>
                </c:pt>
                <c:pt idx="88">
                  <c:v>2.5901079999999999</c:v>
                </c:pt>
                <c:pt idx="89">
                  <c:v>2.5925579999999999</c:v>
                </c:pt>
                <c:pt idx="90">
                  <c:v>2.594776</c:v>
                </c:pt>
                <c:pt idx="91">
                  <c:v>2.59002</c:v>
                </c:pt>
                <c:pt idx="92">
                  <c:v>2.58527</c:v>
                </c:pt>
                <c:pt idx="93">
                  <c:v>2.5805319999999998</c:v>
                </c:pt>
                <c:pt idx="94">
                  <c:v>2.5776059999999998</c:v>
                </c:pt>
                <c:pt idx="95">
                  <c:v>2.5746500000000001</c:v>
                </c:pt>
                <c:pt idx="96">
                  <c:v>2.7104300000000001</c:v>
                </c:pt>
                <c:pt idx="97">
                  <c:v>2.7110859999999999</c:v>
                </c:pt>
                <c:pt idx="98">
                  <c:v>2.7117399999999998</c:v>
                </c:pt>
                <c:pt idx="99">
                  <c:v>2.712386</c:v>
                </c:pt>
                <c:pt idx="100">
                  <c:v>2.7141320000000002</c:v>
                </c:pt>
                <c:pt idx="101">
                  <c:v>2.7158340000000001</c:v>
                </c:pt>
                <c:pt idx="102">
                  <c:v>2.7175739999999999</c:v>
                </c:pt>
                <c:pt idx="103">
                  <c:v>2.7157900000000001</c:v>
                </c:pt>
                <c:pt idx="104">
                  <c:v>2.7139880000000001</c:v>
                </c:pt>
                <c:pt idx="105">
                  <c:v>2.7121499999999998</c:v>
                </c:pt>
                <c:pt idx="106">
                  <c:v>2.7057259999999999</c:v>
                </c:pt>
                <c:pt idx="107">
                  <c:v>2.6993019999999999</c:v>
                </c:pt>
                <c:pt idx="108">
                  <c:v>5.2042099999999998</c:v>
                </c:pt>
                <c:pt idx="109">
                  <c:v>103.14022</c:v>
                </c:pt>
                <c:pt idx="110">
                  <c:v>296.51521200000002</c:v>
                </c:pt>
                <c:pt idx="111">
                  <c:v>502.18564599999996</c:v>
                </c:pt>
                <c:pt idx="112">
                  <c:v>709.29654600000003</c:v>
                </c:pt>
                <c:pt idx="113">
                  <c:v>896.25436000000002</c:v>
                </c:pt>
                <c:pt idx="114">
                  <c:v>1064.916524</c:v>
                </c:pt>
                <c:pt idx="115">
                  <c:v>1210.362674</c:v>
                </c:pt>
                <c:pt idx="116">
                  <c:v>1328.322404</c:v>
                </c:pt>
                <c:pt idx="117">
                  <c:v>1423.43596</c:v>
                </c:pt>
                <c:pt idx="118">
                  <c:v>1492.9055780000001</c:v>
                </c:pt>
                <c:pt idx="119">
                  <c:v>1539.7083600000001</c:v>
                </c:pt>
                <c:pt idx="120">
                  <c:v>1570.3388259999999</c:v>
                </c:pt>
                <c:pt idx="121">
                  <c:v>1570.8481839999999</c:v>
                </c:pt>
                <c:pt idx="122">
                  <c:v>1555.0086100000001</c:v>
                </c:pt>
                <c:pt idx="123">
                  <c:v>1507.2866760000002</c:v>
                </c:pt>
                <c:pt idx="124">
                  <c:v>1439.9552700000002</c:v>
                </c:pt>
                <c:pt idx="125">
                  <c:v>1340.7164760000001</c:v>
                </c:pt>
                <c:pt idx="126">
                  <c:v>1223.9397859999999</c:v>
                </c:pt>
                <c:pt idx="127">
                  <c:v>1080.357632</c:v>
                </c:pt>
                <c:pt idx="128">
                  <c:v>903.23832600000003</c:v>
                </c:pt>
                <c:pt idx="129">
                  <c:v>673.00340399999993</c:v>
                </c:pt>
                <c:pt idx="130">
                  <c:v>455.11462400000005</c:v>
                </c:pt>
                <c:pt idx="131">
                  <c:v>269.84644399999996</c:v>
                </c:pt>
                <c:pt idx="132">
                  <c:v>108.688242</c:v>
                </c:pt>
                <c:pt idx="133">
                  <c:v>7.5064440000000001</c:v>
                </c:pt>
                <c:pt idx="134">
                  <c:v>2.086878</c:v>
                </c:pt>
                <c:pt idx="135">
                  <c:v>2.5846879999999999</c:v>
                </c:pt>
                <c:pt idx="136">
                  <c:v>2.633248</c:v>
                </c:pt>
                <c:pt idx="137">
                  <c:v>2.6355580000000001</c:v>
                </c:pt>
                <c:pt idx="138">
                  <c:v>2.637562</c:v>
                </c:pt>
                <c:pt idx="139">
                  <c:v>2.6330960000000001</c:v>
                </c:pt>
                <c:pt idx="140">
                  <c:v>2.6286339999999999</c:v>
                </c:pt>
                <c:pt idx="141">
                  <c:v>2.6241880000000002</c:v>
                </c:pt>
                <c:pt idx="142">
                  <c:v>2.6223939999999999</c:v>
                </c:pt>
                <c:pt idx="143">
                  <c:v>2.6206179999999999</c:v>
                </c:pt>
              </c:numCache>
            </c:numRef>
          </c:val>
          <c:extLst>
            <c:ext xmlns:c16="http://schemas.microsoft.com/office/drawing/2014/chart" uri="{C3380CC4-5D6E-409C-BE32-E72D297353CC}">
              <c16:uniqueId val="{00000001-3D60-4AD5-AF14-9149A335A5F6}"/>
            </c:ext>
          </c:extLst>
        </c:ser>
        <c:dLbls>
          <c:showLegendKey val="0"/>
          <c:showVal val="0"/>
          <c:showCatName val="0"/>
          <c:showSerName val="0"/>
          <c:showPercent val="0"/>
          <c:showBubbleSize val="0"/>
        </c:dLbls>
        <c:axId val="828171832"/>
        <c:axId val="828169208"/>
      </c:areaChart>
      <c:lineChart>
        <c:grouping val="standard"/>
        <c:varyColors val="0"/>
        <c:ser>
          <c:idx val="2"/>
          <c:order val="2"/>
          <c:tx>
            <c:strRef>
              <c:f>'Ch 2_F.14'!$F$22</c:f>
              <c:strCache>
                <c:ptCount val="1"/>
                <c:pt idx="0">
                  <c:v>Underlying demand</c:v>
                </c:pt>
              </c:strCache>
            </c:strRef>
          </c:tx>
          <c:spPr>
            <a:ln w="19050" cap="rnd">
              <a:solidFill>
                <a:schemeClr val="accent1"/>
              </a:solidFill>
              <a:round/>
            </a:ln>
            <a:effectLst/>
          </c:spPr>
          <c:marker>
            <c:symbol val="none"/>
          </c:marker>
          <c:val>
            <c:numRef>
              <c:f>'Ch 2_F.14'!$F$24:$F$167</c:f>
              <c:numCache>
                <c:formatCode>#,##0</c:formatCode>
                <c:ptCount val="144"/>
                <c:pt idx="0">
                  <c:v>2423.0625340000001</c:v>
                </c:pt>
                <c:pt idx="1">
                  <c:v>2370.8894680000003</c:v>
                </c:pt>
                <c:pt idx="2">
                  <c:v>2353.6078620000003</c:v>
                </c:pt>
                <c:pt idx="3">
                  <c:v>2294.504054</c:v>
                </c:pt>
                <c:pt idx="4">
                  <c:v>2272.205164</c:v>
                </c:pt>
                <c:pt idx="5">
                  <c:v>2243.4461740000002</c:v>
                </c:pt>
                <c:pt idx="6">
                  <c:v>2223.4875860000002</c:v>
                </c:pt>
                <c:pt idx="7">
                  <c:v>2199.7694060000003</c:v>
                </c:pt>
                <c:pt idx="8">
                  <c:v>2207.5577319999998</c:v>
                </c:pt>
                <c:pt idx="9">
                  <c:v>2229.8568780000001</c:v>
                </c:pt>
                <c:pt idx="10">
                  <c:v>2230.2046660000001</c:v>
                </c:pt>
                <c:pt idx="11">
                  <c:v>2231.0262539999999</c:v>
                </c:pt>
                <c:pt idx="12">
                  <c:v>2259.3502899999999</c:v>
                </c:pt>
                <c:pt idx="13">
                  <c:v>2313.778644</c:v>
                </c:pt>
                <c:pt idx="14">
                  <c:v>2335.0321119999999</c:v>
                </c:pt>
                <c:pt idx="15">
                  <c:v>2422.5826940000002</c:v>
                </c:pt>
                <c:pt idx="16">
                  <c:v>2629.973888</c:v>
                </c:pt>
                <c:pt idx="17">
                  <c:v>2841.4717059999998</c:v>
                </c:pt>
                <c:pt idx="18">
                  <c:v>2924.7094820000002</c:v>
                </c:pt>
                <c:pt idx="19">
                  <c:v>3161.2960720000001</c:v>
                </c:pt>
                <c:pt idx="20">
                  <c:v>3247.3076579999997</c:v>
                </c:pt>
                <c:pt idx="21">
                  <c:v>3359.2881120000002</c:v>
                </c:pt>
                <c:pt idx="22">
                  <c:v>3486.6088179999997</c:v>
                </c:pt>
                <c:pt idx="23">
                  <c:v>3674.923702</c:v>
                </c:pt>
                <c:pt idx="24">
                  <c:v>3836.04547</c:v>
                </c:pt>
                <c:pt idx="25">
                  <c:v>3990.7486399999998</c:v>
                </c:pt>
                <c:pt idx="26">
                  <c:v>4118.8864020000001</c:v>
                </c:pt>
                <c:pt idx="27">
                  <c:v>4226.9782580000001</c:v>
                </c:pt>
                <c:pt idx="28">
                  <c:v>4349.3887439999999</c:v>
                </c:pt>
                <c:pt idx="29">
                  <c:v>4393.5861439999999</c:v>
                </c:pt>
                <c:pt idx="30">
                  <c:v>4357.3252140000004</c:v>
                </c:pt>
                <c:pt idx="31">
                  <c:v>4329.2324559999997</c:v>
                </c:pt>
                <c:pt idx="32">
                  <c:v>4389.3355940000001</c:v>
                </c:pt>
                <c:pt idx="33">
                  <c:v>4382.858174</c:v>
                </c:pt>
                <c:pt idx="34">
                  <c:v>4361.1021879999998</c:v>
                </c:pt>
                <c:pt idx="35">
                  <c:v>4359.7222599999996</c:v>
                </c:pt>
                <c:pt idx="36">
                  <c:v>4247.4876320000003</c:v>
                </c:pt>
                <c:pt idx="37">
                  <c:v>4162.4201139999996</c:v>
                </c:pt>
                <c:pt idx="38">
                  <c:v>4123.19596</c:v>
                </c:pt>
                <c:pt idx="39">
                  <c:v>4059.0908460000001</c:v>
                </c:pt>
                <c:pt idx="40">
                  <c:v>4049.1952919999999</c:v>
                </c:pt>
                <c:pt idx="41">
                  <c:v>3997.5756460000002</c:v>
                </c:pt>
                <c:pt idx="42">
                  <c:v>3865.048272</c:v>
                </c:pt>
                <c:pt idx="43">
                  <c:v>3727.6693419999997</c:v>
                </c:pt>
                <c:pt idx="44">
                  <c:v>3571.0116520000001</c:v>
                </c:pt>
                <c:pt idx="45">
                  <c:v>3431.546918</c:v>
                </c:pt>
                <c:pt idx="46">
                  <c:v>3322.9708220000002</c:v>
                </c:pt>
                <c:pt idx="47">
                  <c:v>3221.8211960000003</c:v>
                </c:pt>
                <c:pt idx="48">
                  <c:v>3126.3994619999999</c:v>
                </c:pt>
                <c:pt idx="49">
                  <c:v>3098.679298</c:v>
                </c:pt>
                <c:pt idx="50">
                  <c:v>3058.733862</c:v>
                </c:pt>
                <c:pt idx="51">
                  <c:v>2963.0136420000003</c:v>
                </c:pt>
                <c:pt idx="52">
                  <c:v>2919.3157979999996</c:v>
                </c:pt>
                <c:pt idx="53">
                  <c:v>2878.4046039999998</c:v>
                </c:pt>
                <c:pt idx="54">
                  <c:v>2856.3880160000003</c:v>
                </c:pt>
                <c:pt idx="55">
                  <c:v>2849.2656460000003</c:v>
                </c:pt>
                <c:pt idx="56">
                  <c:v>2828.4786520000002</c:v>
                </c:pt>
                <c:pt idx="57">
                  <c:v>2850.4050240000001</c:v>
                </c:pt>
                <c:pt idx="58">
                  <c:v>2913.1329380000002</c:v>
                </c:pt>
                <c:pt idx="59">
                  <c:v>2884.5576119999996</c:v>
                </c:pt>
                <c:pt idx="60">
                  <c:v>2935.087916</c:v>
                </c:pt>
                <c:pt idx="61">
                  <c:v>3066.192536</c:v>
                </c:pt>
                <c:pt idx="62">
                  <c:v>3277.3150379999997</c:v>
                </c:pt>
                <c:pt idx="63">
                  <c:v>3447.3311939999999</c:v>
                </c:pt>
                <c:pt idx="64">
                  <c:v>3596.8049860000001</c:v>
                </c:pt>
                <c:pt idx="65">
                  <c:v>3764.1653000000001</c:v>
                </c:pt>
                <c:pt idx="66">
                  <c:v>3931.8216500000003</c:v>
                </c:pt>
                <c:pt idx="67">
                  <c:v>4060.9364919999998</c:v>
                </c:pt>
                <c:pt idx="68">
                  <c:v>4237.9642000000003</c:v>
                </c:pt>
                <c:pt idx="69">
                  <c:v>4302.862016</c:v>
                </c:pt>
                <c:pt idx="70">
                  <c:v>4360.2841960000005</c:v>
                </c:pt>
                <c:pt idx="71">
                  <c:v>4503.4573460000001</c:v>
                </c:pt>
                <c:pt idx="72">
                  <c:v>4555.9880499999999</c:v>
                </c:pt>
                <c:pt idx="73">
                  <c:v>4620.7681700000003</c:v>
                </c:pt>
                <c:pt idx="74">
                  <c:v>4723.7154479999999</c:v>
                </c:pt>
                <c:pt idx="75">
                  <c:v>4719.6730159999997</c:v>
                </c:pt>
                <c:pt idx="76">
                  <c:v>4708.1104740000001</c:v>
                </c:pt>
                <c:pt idx="77">
                  <c:v>4640.4707840000001</c:v>
                </c:pt>
                <c:pt idx="78">
                  <c:v>4588.1675079999995</c:v>
                </c:pt>
                <c:pt idx="79">
                  <c:v>4558.9646560000001</c:v>
                </c:pt>
                <c:pt idx="80">
                  <c:v>4524.188408</c:v>
                </c:pt>
                <c:pt idx="81">
                  <c:v>4511.6938540000001</c:v>
                </c:pt>
                <c:pt idx="82">
                  <c:v>4447.0004179999996</c:v>
                </c:pt>
                <c:pt idx="83">
                  <c:v>4371.3667100000002</c:v>
                </c:pt>
                <c:pt idx="84">
                  <c:v>4235.0577119999998</c:v>
                </c:pt>
                <c:pt idx="85">
                  <c:v>4145.7898159999995</c:v>
                </c:pt>
                <c:pt idx="86">
                  <c:v>4060.8531200000002</c:v>
                </c:pt>
                <c:pt idx="87">
                  <c:v>3964.32447</c:v>
                </c:pt>
                <c:pt idx="88">
                  <c:v>3838.793314</c:v>
                </c:pt>
                <c:pt idx="89">
                  <c:v>3736.9651779999999</c:v>
                </c:pt>
                <c:pt idx="90">
                  <c:v>3643.0423040000001</c:v>
                </c:pt>
                <c:pt idx="91">
                  <c:v>3539.6961900000001</c:v>
                </c:pt>
                <c:pt idx="92">
                  <c:v>3397.318804</c:v>
                </c:pt>
                <c:pt idx="93">
                  <c:v>3261.591598</c:v>
                </c:pt>
                <c:pt idx="94">
                  <c:v>3209.3862259999996</c:v>
                </c:pt>
                <c:pt idx="95">
                  <c:v>3068.6059620000001</c:v>
                </c:pt>
                <c:pt idx="96">
                  <c:v>2964.6292000000003</c:v>
                </c:pt>
                <c:pt idx="97">
                  <c:v>2891.2230559999998</c:v>
                </c:pt>
                <c:pt idx="98">
                  <c:v>2795.7715980000003</c:v>
                </c:pt>
                <c:pt idx="99">
                  <c:v>2800.0458860000003</c:v>
                </c:pt>
                <c:pt idx="100">
                  <c:v>2736.0517319999999</c:v>
                </c:pt>
                <c:pt idx="101">
                  <c:v>2625.7883999999999</c:v>
                </c:pt>
                <c:pt idx="102">
                  <c:v>2650.546922</c:v>
                </c:pt>
                <c:pt idx="103">
                  <c:v>2625.6002440000002</c:v>
                </c:pt>
                <c:pt idx="104">
                  <c:v>2606.3959599999998</c:v>
                </c:pt>
                <c:pt idx="105">
                  <c:v>2555.4112700000001</c:v>
                </c:pt>
                <c:pt idx="106">
                  <c:v>2541.5454380000001</c:v>
                </c:pt>
                <c:pt idx="107">
                  <c:v>2577.5546920000002</c:v>
                </c:pt>
                <c:pt idx="108">
                  <c:v>2650.2965179999997</c:v>
                </c:pt>
                <c:pt idx="109">
                  <c:v>2798.0572620000003</c:v>
                </c:pt>
                <c:pt idx="110">
                  <c:v>3064.9430259999999</c:v>
                </c:pt>
                <c:pt idx="111">
                  <c:v>3291.2428</c:v>
                </c:pt>
                <c:pt idx="112">
                  <c:v>3531.5784239999998</c:v>
                </c:pt>
                <c:pt idx="113">
                  <c:v>3734.1072159999999</c:v>
                </c:pt>
                <c:pt idx="114">
                  <c:v>3949.0675380000002</c:v>
                </c:pt>
                <c:pt idx="115">
                  <c:v>4084.2097979999999</c:v>
                </c:pt>
                <c:pt idx="116">
                  <c:v>4248.2677000000003</c:v>
                </c:pt>
                <c:pt idx="117">
                  <c:v>4333.8473880000001</c:v>
                </c:pt>
                <c:pt idx="118">
                  <c:v>4432.6691140000003</c:v>
                </c:pt>
                <c:pt idx="119">
                  <c:v>4511.3398340000003</c:v>
                </c:pt>
                <c:pt idx="120">
                  <c:v>4544.2043739999999</c:v>
                </c:pt>
                <c:pt idx="121">
                  <c:v>4587.1105200000002</c:v>
                </c:pt>
                <c:pt idx="122">
                  <c:v>4669.2751740000003</c:v>
                </c:pt>
                <c:pt idx="123">
                  <c:v>4713.2065980000007</c:v>
                </c:pt>
                <c:pt idx="124">
                  <c:v>4752.43541</c:v>
                </c:pt>
                <c:pt idx="125">
                  <c:v>4789.5244000000002</c:v>
                </c:pt>
                <c:pt idx="126">
                  <c:v>4807.4108219999998</c:v>
                </c:pt>
                <c:pt idx="127">
                  <c:v>4820.1202940000003</c:v>
                </c:pt>
                <c:pt idx="128">
                  <c:v>4731.0099259999997</c:v>
                </c:pt>
                <c:pt idx="129">
                  <c:v>4635.1324379999996</c:v>
                </c:pt>
                <c:pt idx="130">
                  <c:v>4499.3621060000005</c:v>
                </c:pt>
                <c:pt idx="131">
                  <c:v>4415.8869219999997</c:v>
                </c:pt>
                <c:pt idx="132">
                  <c:v>4293.3819359999998</c:v>
                </c:pt>
                <c:pt idx="133">
                  <c:v>4175.8758259999995</c:v>
                </c:pt>
                <c:pt idx="134">
                  <c:v>4079.1154540000002</c:v>
                </c:pt>
                <c:pt idx="135">
                  <c:v>3982.665962</c:v>
                </c:pt>
                <c:pt idx="136">
                  <c:v>3826.4614780000002</c:v>
                </c:pt>
                <c:pt idx="137">
                  <c:v>3686.760816</c:v>
                </c:pt>
                <c:pt idx="138">
                  <c:v>3582.6187059999997</c:v>
                </c:pt>
                <c:pt idx="139">
                  <c:v>3387.1660320000001</c:v>
                </c:pt>
                <c:pt idx="140">
                  <c:v>3191.7338</c:v>
                </c:pt>
                <c:pt idx="141">
                  <c:v>3034.8804879999998</c:v>
                </c:pt>
                <c:pt idx="142">
                  <c:v>2880.2142279999998</c:v>
                </c:pt>
                <c:pt idx="143">
                  <c:v>2762.7384059999999</c:v>
                </c:pt>
              </c:numCache>
            </c:numRef>
          </c:val>
          <c:smooth val="0"/>
          <c:extLst>
            <c:ext xmlns:c16="http://schemas.microsoft.com/office/drawing/2014/chart" uri="{C3380CC4-5D6E-409C-BE32-E72D297353CC}">
              <c16:uniqueId val="{00000002-3D60-4AD5-AF14-9149A335A5F6}"/>
            </c:ext>
          </c:extLst>
        </c:ser>
        <c:dLbls>
          <c:showLegendKey val="0"/>
          <c:showVal val="0"/>
          <c:showCatName val="0"/>
          <c:showSerName val="0"/>
          <c:showPercent val="0"/>
          <c:showBubbleSize val="0"/>
        </c:dLbls>
        <c:marker val="1"/>
        <c:smooth val="0"/>
        <c:axId val="828171832"/>
        <c:axId val="828169208"/>
      </c:lineChart>
      <c:lineChart>
        <c:grouping val="standard"/>
        <c:varyColors val="0"/>
        <c:ser>
          <c:idx val="3"/>
          <c:order val="3"/>
          <c:tx>
            <c:v>Maximum temperature (RHS)</c:v>
          </c:tx>
          <c:spPr>
            <a:ln w="28575" cap="rnd">
              <a:solidFill>
                <a:srgbClr val="FF0000"/>
              </a:solidFill>
              <a:prstDash val="sysDot"/>
              <a:round/>
            </a:ln>
            <a:effectLst/>
          </c:spPr>
          <c:marker>
            <c:symbol val="none"/>
          </c:marker>
          <c:cat>
            <c:numRef>
              <c:f>'Ch 2_F.14'!$G$24:$G$167</c:f>
              <c:numCache>
                <c:formatCode>#,##0</c:formatCode>
                <c:ptCount val="144"/>
                <c:pt idx="0">
                  <c:v>24.4</c:v>
                </c:pt>
                <c:pt idx="1">
                  <c:v>23.7</c:v>
                </c:pt>
                <c:pt idx="2">
                  <c:v>27.4</c:v>
                </c:pt>
                <c:pt idx="3">
                  <c:v>28.5</c:v>
                </c:pt>
                <c:pt idx="4">
                  <c:v>27.4</c:v>
                </c:pt>
                <c:pt idx="5">
                  <c:v>27.7</c:v>
                </c:pt>
                <c:pt idx="6">
                  <c:v>27.4</c:v>
                </c:pt>
                <c:pt idx="7">
                  <c:v>26.8</c:v>
                </c:pt>
                <c:pt idx="8">
                  <c:v>25.8</c:v>
                </c:pt>
                <c:pt idx="9">
                  <c:v>25.6</c:v>
                </c:pt>
                <c:pt idx="10">
                  <c:v>25.5</c:v>
                </c:pt>
                <c:pt idx="11">
                  <c:v>25.4</c:v>
                </c:pt>
                <c:pt idx="12">
                  <c:v>25.2</c:v>
                </c:pt>
                <c:pt idx="13">
                  <c:v>25.6</c:v>
                </c:pt>
                <c:pt idx="14">
                  <c:v>25.9</c:v>
                </c:pt>
                <c:pt idx="15">
                  <c:v>26.7</c:v>
                </c:pt>
                <c:pt idx="16">
                  <c:v>27.8</c:v>
                </c:pt>
                <c:pt idx="17">
                  <c:v>29.2</c:v>
                </c:pt>
                <c:pt idx="18">
                  <c:v>30.1</c:v>
                </c:pt>
                <c:pt idx="19">
                  <c:v>32.200000000000003</c:v>
                </c:pt>
                <c:pt idx="20">
                  <c:v>32.6</c:v>
                </c:pt>
                <c:pt idx="21">
                  <c:v>33.4</c:v>
                </c:pt>
                <c:pt idx="22">
                  <c:v>35.299999999999997</c:v>
                </c:pt>
                <c:pt idx="23">
                  <c:v>36.5</c:v>
                </c:pt>
                <c:pt idx="24">
                  <c:v>38.5</c:v>
                </c:pt>
                <c:pt idx="25">
                  <c:v>39.6</c:v>
                </c:pt>
                <c:pt idx="26">
                  <c:v>40.5</c:v>
                </c:pt>
                <c:pt idx="27">
                  <c:v>40.6</c:v>
                </c:pt>
                <c:pt idx="28">
                  <c:v>41.2</c:v>
                </c:pt>
                <c:pt idx="29">
                  <c:v>41.6</c:v>
                </c:pt>
                <c:pt idx="30">
                  <c:v>41.2</c:v>
                </c:pt>
                <c:pt idx="31">
                  <c:v>42</c:v>
                </c:pt>
                <c:pt idx="32">
                  <c:v>41.4</c:v>
                </c:pt>
                <c:pt idx="33">
                  <c:v>41.1</c:v>
                </c:pt>
                <c:pt idx="34">
                  <c:v>40.4</c:v>
                </c:pt>
                <c:pt idx="35">
                  <c:v>39.6</c:v>
                </c:pt>
                <c:pt idx="36">
                  <c:v>39.1</c:v>
                </c:pt>
                <c:pt idx="37">
                  <c:v>38.200000000000003</c:v>
                </c:pt>
                <c:pt idx="38">
                  <c:v>36.5</c:v>
                </c:pt>
                <c:pt idx="39">
                  <c:v>36.1</c:v>
                </c:pt>
                <c:pt idx="40">
                  <c:v>35.6</c:v>
                </c:pt>
                <c:pt idx="41">
                  <c:v>35</c:v>
                </c:pt>
                <c:pt idx="42">
                  <c:v>34.200000000000003</c:v>
                </c:pt>
                <c:pt idx="43">
                  <c:v>35.799999999999997</c:v>
                </c:pt>
                <c:pt idx="44">
                  <c:v>35.799999999999997</c:v>
                </c:pt>
                <c:pt idx="45">
                  <c:v>35.4</c:v>
                </c:pt>
                <c:pt idx="46">
                  <c:v>35.6</c:v>
                </c:pt>
                <c:pt idx="47">
                  <c:v>35.1</c:v>
                </c:pt>
                <c:pt idx="48">
                  <c:v>34.4</c:v>
                </c:pt>
                <c:pt idx="49">
                  <c:v>33.9</c:v>
                </c:pt>
                <c:pt idx="50">
                  <c:v>32.9</c:v>
                </c:pt>
                <c:pt idx="51">
                  <c:v>32.9</c:v>
                </c:pt>
                <c:pt idx="52">
                  <c:v>32.200000000000003</c:v>
                </c:pt>
                <c:pt idx="53">
                  <c:v>31.7</c:v>
                </c:pt>
                <c:pt idx="54">
                  <c:v>31.1</c:v>
                </c:pt>
                <c:pt idx="55">
                  <c:v>29.9</c:v>
                </c:pt>
                <c:pt idx="56">
                  <c:v>29.1</c:v>
                </c:pt>
                <c:pt idx="57">
                  <c:v>28</c:v>
                </c:pt>
                <c:pt idx="58">
                  <c:v>28.1</c:v>
                </c:pt>
                <c:pt idx="59">
                  <c:v>28</c:v>
                </c:pt>
                <c:pt idx="60">
                  <c:v>27.8</c:v>
                </c:pt>
                <c:pt idx="61">
                  <c:v>28.3</c:v>
                </c:pt>
                <c:pt idx="62">
                  <c:v>28.5</c:v>
                </c:pt>
                <c:pt idx="63">
                  <c:v>28.7</c:v>
                </c:pt>
                <c:pt idx="64">
                  <c:v>29.5</c:v>
                </c:pt>
                <c:pt idx="65">
                  <c:v>31.1</c:v>
                </c:pt>
                <c:pt idx="66">
                  <c:v>33</c:v>
                </c:pt>
                <c:pt idx="67">
                  <c:v>34.200000000000003</c:v>
                </c:pt>
                <c:pt idx="68">
                  <c:v>34.9</c:v>
                </c:pt>
                <c:pt idx="69">
                  <c:v>37.6</c:v>
                </c:pt>
                <c:pt idx="70">
                  <c:v>37.9</c:v>
                </c:pt>
                <c:pt idx="71">
                  <c:v>39</c:v>
                </c:pt>
                <c:pt idx="72">
                  <c:v>40.200000000000003</c:v>
                </c:pt>
                <c:pt idx="73">
                  <c:v>41.1</c:v>
                </c:pt>
                <c:pt idx="74">
                  <c:v>42.3</c:v>
                </c:pt>
                <c:pt idx="75">
                  <c:v>40.200000000000003</c:v>
                </c:pt>
                <c:pt idx="76">
                  <c:v>38.9</c:v>
                </c:pt>
                <c:pt idx="77">
                  <c:v>37.799999999999997</c:v>
                </c:pt>
                <c:pt idx="78">
                  <c:v>36.4</c:v>
                </c:pt>
                <c:pt idx="79">
                  <c:v>35.9</c:v>
                </c:pt>
                <c:pt idx="80">
                  <c:v>36.1</c:v>
                </c:pt>
                <c:pt idx="81">
                  <c:v>36</c:v>
                </c:pt>
                <c:pt idx="82">
                  <c:v>35.4</c:v>
                </c:pt>
                <c:pt idx="83">
                  <c:v>35</c:v>
                </c:pt>
                <c:pt idx="84">
                  <c:v>34</c:v>
                </c:pt>
                <c:pt idx="85">
                  <c:v>32.1</c:v>
                </c:pt>
                <c:pt idx="86">
                  <c:v>30</c:v>
                </c:pt>
                <c:pt idx="87">
                  <c:v>30</c:v>
                </c:pt>
                <c:pt idx="88">
                  <c:v>30.4</c:v>
                </c:pt>
                <c:pt idx="89">
                  <c:v>30.3</c:v>
                </c:pt>
                <c:pt idx="90">
                  <c:v>29.5</c:v>
                </c:pt>
                <c:pt idx="91">
                  <c:v>29.5</c:v>
                </c:pt>
                <c:pt idx="92">
                  <c:v>28.9</c:v>
                </c:pt>
                <c:pt idx="93">
                  <c:v>28.5</c:v>
                </c:pt>
                <c:pt idx="94">
                  <c:v>27.8</c:v>
                </c:pt>
                <c:pt idx="95">
                  <c:v>27.4</c:v>
                </c:pt>
                <c:pt idx="96">
                  <c:v>30</c:v>
                </c:pt>
                <c:pt idx="97">
                  <c:v>29.9</c:v>
                </c:pt>
                <c:pt idx="98">
                  <c:v>29.1</c:v>
                </c:pt>
                <c:pt idx="99">
                  <c:v>26.5</c:v>
                </c:pt>
                <c:pt idx="100">
                  <c:v>25.4</c:v>
                </c:pt>
                <c:pt idx="101">
                  <c:v>24.9</c:v>
                </c:pt>
                <c:pt idx="102">
                  <c:v>24.4</c:v>
                </c:pt>
                <c:pt idx="103">
                  <c:v>23.3</c:v>
                </c:pt>
                <c:pt idx="104">
                  <c:v>22.1</c:v>
                </c:pt>
                <c:pt idx="105">
                  <c:v>21.7</c:v>
                </c:pt>
                <c:pt idx="106">
                  <c:v>21.3</c:v>
                </c:pt>
                <c:pt idx="107">
                  <c:v>21</c:v>
                </c:pt>
                <c:pt idx="108">
                  <c:v>21.1</c:v>
                </c:pt>
                <c:pt idx="109">
                  <c:v>24.9</c:v>
                </c:pt>
                <c:pt idx="110">
                  <c:v>27.6</c:v>
                </c:pt>
                <c:pt idx="111">
                  <c:v>29.1</c:v>
                </c:pt>
                <c:pt idx="112">
                  <c:v>31</c:v>
                </c:pt>
                <c:pt idx="113">
                  <c:v>32.299999999999997</c:v>
                </c:pt>
                <c:pt idx="114">
                  <c:v>34.4</c:v>
                </c:pt>
                <c:pt idx="115">
                  <c:v>35.9</c:v>
                </c:pt>
                <c:pt idx="116">
                  <c:v>36.6</c:v>
                </c:pt>
                <c:pt idx="117">
                  <c:v>37</c:v>
                </c:pt>
                <c:pt idx="118">
                  <c:v>36.1</c:v>
                </c:pt>
                <c:pt idx="119">
                  <c:v>36.299999999999997</c:v>
                </c:pt>
                <c:pt idx="120">
                  <c:v>36</c:v>
                </c:pt>
                <c:pt idx="121">
                  <c:v>35.299999999999997</c:v>
                </c:pt>
                <c:pt idx="122">
                  <c:v>36.299999999999997</c:v>
                </c:pt>
                <c:pt idx="123">
                  <c:v>36.700000000000003</c:v>
                </c:pt>
                <c:pt idx="124">
                  <c:v>37.5</c:v>
                </c:pt>
                <c:pt idx="125">
                  <c:v>37.200000000000003</c:v>
                </c:pt>
                <c:pt idx="126">
                  <c:v>37.200000000000003</c:v>
                </c:pt>
                <c:pt idx="127">
                  <c:v>37.4</c:v>
                </c:pt>
                <c:pt idx="128">
                  <c:v>35.9</c:v>
                </c:pt>
                <c:pt idx="129">
                  <c:v>36.200000000000003</c:v>
                </c:pt>
                <c:pt idx="130">
                  <c:v>35.6</c:v>
                </c:pt>
                <c:pt idx="131">
                  <c:v>34.799999999999997</c:v>
                </c:pt>
                <c:pt idx="132">
                  <c:v>33.299999999999997</c:v>
                </c:pt>
                <c:pt idx="133">
                  <c:v>32.299999999999997</c:v>
                </c:pt>
                <c:pt idx="134">
                  <c:v>31.1</c:v>
                </c:pt>
                <c:pt idx="135">
                  <c:v>30.3</c:v>
                </c:pt>
                <c:pt idx="136">
                  <c:v>29.3</c:v>
                </c:pt>
                <c:pt idx="137">
                  <c:v>28.5</c:v>
                </c:pt>
                <c:pt idx="138">
                  <c:v>26.6</c:v>
                </c:pt>
                <c:pt idx="139">
                  <c:v>25.2</c:v>
                </c:pt>
                <c:pt idx="140">
                  <c:v>24.7</c:v>
                </c:pt>
                <c:pt idx="141">
                  <c:v>25.7</c:v>
                </c:pt>
                <c:pt idx="142">
                  <c:v>25.2</c:v>
                </c:pt>
                <c:pt idx="143">
                  <c:v>23.9</c:v>
                </c:pt>
              </c:numCache>
            </c:numRef>
          </c:cat>
          <c:val>
            <c:numRef>
              <c:f>'Ch 2_F.14'!$G$24:$G$167</c:f>
              <c:numCache>
                <c:formatCode>#,##0</c:formatCode>
                <c:ptCount val="144"/>
                <c:pt idx="0">
                  <c:v>24.4</c:v>
                </c:pt>
                <c:pt idx="1">
                  <c:v>23.7</c:v>
                </c:pt>
                <c:pt idx="2">
                  <c:v>27.4</c:v>
                </c:pt>
                <c:pt idx="3">
                  <c:v>28.5</c:v>
                </c:pt>
                <c:pt idx="4">
                  <c:v>27.4</c:v>
                </c:pt>
                <c:pt idx="5">
                  <c:v>27.7</c:v>
                </c:pt>
                <c:pt idx="6">
                  <c:v>27.4</c:v>
                </c:pt>
                <c:pt idx="7">
                  <c:v>26.8</c:v>
                </c:pt>
                <c:pt idx="8">
                  <c:v>25.8</c:v>
                </c:pt>
                <c:pt idx="9">
                  <c:v>25.6</c:v>
                </c:pt>
                <c:pt idx="10">
                  <c:v>25.5</c:v>
                </c:pt>
                <c:pt idx="11">
                  <c:v>25.4</c:v>
                </c:pt>
                <c:pt idx="12">
                  <c:v>25.2</c:v>
                </c:pt>
                <c:pt idx="13">
                  <c:v>25.6</c:v>
                </c:pt>
                <c:pt idx="14">
                  <c:v>25.9</c:v>
                </c:pt>
                <c:pt idx="15">
                  <c:v>26.7</c:v>
                </c:pt>
                <c:pt idx="16">
                  <c:v>27.8</c:v>
                </c:pt>
                <c:pt idx="17">
                  <c:v>29.2</c:v>
                </c:pt>
                <c:pt idx="18">
                  <c:v>30.1</c:v>
                </c:pt>
                <c:pt idx="19">
                  <c:v>32.200000000000003</c:v>
                </c:pt>
                <c:pt idx="20">
                  <c:v>32.6</c:v>
                </c:pt>
                <c:pt idx="21">
                  <c:v>33.4</c:v>
                </c:pt>
                <c:pt idx="22">
                  <c:v>35.299999999999997</c:v>
                </c:pt>
                <c:pt idx="23">
                  <c:v>36.5</c:v>
                </c:pt>
                <c:pt idx="24">
                  <c:v>38.5</c:v>
                </c:pt>
                <c:pt idx="25">
                  <c:v>39.6</c:v>
                </c:pt>
                <c:pt idx="26">
                  <c:v>40.5</c:v>
                </c:pt>
                <c:pt idx="27">
                  <c:v>40.6</c:v>
                </c:pt>
                <c:pt idx="28">
                  <c:v>41.2</c:v>
                </c:pt>
                <c:pt idx="29">
                  <c:v>41.6</c:v>
                </c:pt>
                <c:pt idx="30">
                  <c:v>41.2</c:v>
                </c:pt>
                <c:pt idx="31">
                  <c:v>42</c:v>
                </c:pt>
                <c:pt idx="32">
                  <c:v>41.4</c:v>
                </c:pt>
                <c:pt idx="33">
                  <c:v>41.1</c:v>
                </c:pt>
                <c:pt idx="34">
                  <c:v>40.4</c:v>
                </c:pt>
                <c:pt idx="35">
                  <c:v>39.6</c:v>
                </c:pt>
                <c:pt idx="36">
                  <c:v>39.1</c:v>
                </c:pt>
                <c:pt idx="37">
                  <c:v>38.200000000000003</c:v>
                </c:pt>
                <c:pt idx="38">
                  <c:v>36.5</c:v>
                </c:pt>
                <c:pt idx="39">
                  <c:v>36.1</c:v>
                </c:pt>
                <c:pt idx="40">
                  <c:v>35.6</c:v>
                </c:pt>
                <c:pt idx="41">
                  <c:v>35</c:v>
                </c:pt>
                <c:pt idx="42">
                  <c:v>34.200000000000003</c:v>
                </c:pt>
                <c:pt idx="43">
                  <c:v>35.799999999999997</c:v>
                </c:pt>
                <c:pt idx="44">
                  <c:v>35.799999999999997</c:v>
                </c:pt>
                <c:pt idx="45">
                  <c:v>35.4</c:v>
                </c:pt>
                <c:pt idx="46">
                  <c:v>35.6</c:v>
                </c:pt>
                <c:pt idx="47">
                  <c:v>35.1</c:v>
                </c:pt>
                <c:pt idx="48">
                  <c:v>34.4</c:v>
                </c:pt>
                <c:pt idx="49">
                  <c:v>33.9</c:v>
                </c:pt>
                <c:pt idx="50">
                  <c:v>32.9</c:v>
                </c:pt>
                <c:pt idx="51">
                  <c:v>32.9</c:v>
                </c:pt>
                <c:pt idx="52">
                  <c:v>32.200000000000003</c:v>
                </c:pt>
                <c:pt idx="53">
                  <c:v>31.7</c:v>
                </c:pt>
                <c:pt idx="54">
                  <c:v>31.1</c:v>
                </c:pt>
                <c:pt idx="55">
                  <c:v>29.9</c:v>
                </c:pt>
                <c:pt idx="56">
                  <c:v>29.1</c:v>
                </c:pt>
                <c:pt idx="57">
                  <c:v>28</c:v>
                </c:pt>
                <c:pt idx="58">
                  <c:v>28.1</c:v>
                </c:pt>
                <c:pt idx="59">
                  <c:v>28</c:v>
                </c:pt>
                <c:pt idx="60">
                  <c:v>27.8</c:v>
                </c:pt>
                <c:pt idx="61">
                  <c:v>28.3</c:v>
                </c:pt>
                <c:pt idx="62">
                  <c:v>28.5</c:v>
                </c:pt>
                <c:pt idx="63">
                  <c:v>28.7</c:v>
                </c:pt>
                <c:pt idx="64">
                  <c:v>29.5</c:v>
                </c:pt>
                <c:pt idx="65">
                  <c:v>31.1</c:v>
                </c:pt>
                <c:pt idx="66">
                  <c:v>33</c:v>
                </c:pt>
                <c:pt idx="67">
                  <c:v>34.200000000000003</c:v>
                </c:pt>
                <c:pt idx="68">
                  <c:v>34.9</c:v>
                </c:pt>
                <c:pt idx="69">
                  <c:v>37.6</c:v>
                </c:pt>
                <c:pt idx="70">
                  <c:v>37.9</c:v>
                </c:pt>
                <c:pt idx="71">
                  <c:v>39</c:v>
                </c:pt>
                <c:pt idx="72">
                  <c:v>40.200000000000003</c:v>
                </c:pt>
                <c:pt idx="73">
                  <c:v>41.1</c:v>
                </c:pt>
                <c:pt idx="74">
                  <c:v>42.3</c:v>
                </c:pt>
                <c:pt idx="75">
                  <c:v>40.200000000000003</c:v>
                </c:pt>
                <c:pt idx="76">
                  <c:v>38.9</c:v>
                </c:pt>
                <c:pt idx="77">
                  <c:v>37.799999999999997</c:v>
                </c:pt>
                <c:pt idx="78">
                  <c:v>36.4</c:v>
                </c:pt>
                <c:pt idx="79">
                  <c:v>35.9</c:v>
                </c:pt>
                <c:pt idx="80">
                  <c:v>36.1</c:v>
                </c:pt>
                <c:pt idx="81">
                  <c:v>36</c:v>
                </c:pt>
                <c:pt idx="82">
                  <c:v>35.4</c:v>
                </c:pt>
                <c:pt idx="83">
                  <c:v>35</c:v>
                </c:pt>
                <c:pt idx="84">
                  <c:v>34</c:v>
                </c:pt>
                <c:pt idx="85">
                  <c:v>32.1</c:v>
                </c:pt>
                <c:pt idx="86">
                  <c:v>30</c:v>
                </c:pt>
                <c:pt idx="87">
                  <c:v>30</c:v>
                </c:pt>
                <c:pt idx="88">
                  <c:v>30.4</c:v>
                </c:pt>
                <c:pt idx="89">
                  <c:v>30.3</c:v>
                </c:pt>
                <c:pt idx="90">
                  <c:v>29.5</c:v>
                </c:pt>
                <c:pt idx="91">
                  <c:v>29.5</c:v>
                </c:pt>
                <c:pt idx="92">
                  <c:v>28.9</c:v>
                </c:pt>
                <c:pt idx="93">
                  <c:v>28.5</c:v>
                </c:pt>
                <c:pt idx="94">
                  <c:v>27.8</c:v>
                </c:pt>
                <c:pt idx="95">
                  <c:v>27.4</c:v>
                </c:pt>
                <c:pt idx="96">
                  <c:v>30</c:v>
                </c:pt>
                <c:pt idx="97">
                  <c:v>29.9</c:v>
                </c:pt>
                <c:pt idx="98">
                  <c:v>29.1</c:v>
                </c:pt>
                <c:pt idx="99">
                  <c:v>26.5</c:v>
                </c:pt>
                <c:pt idx="100">
                  <c:v>25.4</c:v>
                </c:pt>
                <c:pt idx="101">
                  <c:v>24.9</c:v>
                </c:pt>
                <c:pt idx="102">
                  <c:v>24.4</c:v>
                </c:pt>
                <c:pt idx="103">
                  <c:v>23.3</c:v>
                </c:pt>
                <c:pt idx="104">
                  <c:v>22.1</c:v>
                </c:pt>
                <c:pt idx="105">
                  <c:v>21.7</c:v>
                </c:pt>
                <c:pt idx="106">
                  <c:v>21.3</c:v>
                </c:pt>
                <c:pt idx="107">
                  <c:v>21</c:v>
                </c:pt>
                <c:pt idx="108">
                  <c:v>21.1</c:v>
                </c:pt>
                <c:pt idx="109">
                  <c:v>24.9</c:v>
                </c:pt>
                <c:pt idx="110">
                  <c:v>27.6</c:v>
                </c:pt>
                <c:pt idx="111">
                  <c:v>29.1</c:v>
                </c:pt>
                <c:pt idx="112">
                  <c:v>31</c:v>
                </c:pt>
                <c:pt idx="113">
                  <c:v>32.299999999999997</c:v>
                </c:pt>
                <c:pt idx="114">
                  <c:v>34.4</c:v>
                </c:pt>
                <c:pt idx="115">
                  <c:v>35.9</c:v>
                </c:pt>
                <c:pt idx="116">
                  <c:v>36.6</c:v>
                </c:pt>
                <c:pt idx="117">
                  <c:v>37</c:v>
                </c:pt>
                <c:pt idx="118">
                  <c:v>36.1</c:v>
                </c:pt>
                <c:pt idx="119">
                  <c:v>36.299999999999997</c:v>
                </c:pt>
                <c:pt idx="120">
                  <c:v>36</c:v>
                </c:pt>
                <c:pt idx="121">
                  <c:v>35.299999999999997</c:v>
                </c:pt>
                <c:pt idx="122">
                  <c:v>36.299999999999997</c:v>
                </c:pt>
                <c:pt idx="123">
                  <c:v>36.700000000000003</c:v>
                </c:pt>
                <c:pt idx="124">
                  <c:v>37.5</c:v>
                </c:pt>
                <c:pt idx="125">
                  <c:v>37.200000000000003</c:v>
                </c:pt>
                <c:pt idx="126">
                  <c:v>37.200000000000003</c:v>
                </c:pt>
                <c:pt idx="127">
                  <c:v>37.4</c:v>
                </c:pt>
                <c:pt idx="128">
                  <c:v>35.9</c:v>
                </c:pt>
                <c:pt idx="129">
                  <c:v>36.200000000000003</c:v>
                </c:pt>
                <c:pt idx="130">
                  <c:v>35.6</c:v>
                </c:pt>
                <c:pt idx="131">
                  <c:v>34.799999999999997</c:v>
                </c:pt>
                <c:pt idx="132">
                  <c:v>33.299999999999997</c:v>
                </c:pt>
                <c:pt idx="133">
                  <c:v>32.299999999999997</c:v>
                </c:pt>
                <c:pt idx="134">
                  <c:v>31.1</c:v>
                </c:pt>
                <c:pt idx="135">
                  <c:v>30.3</c:v>
                </c:pt>
                <c:pt idx="136">
                  <c:v>29.3</c:v>
                </c:pt>
                <c:pt idx="137">
                  <c:v>28.5</c:v>
                </c:pt>
                <c:pt idx="138">
                  <c:v>26.6</c:v>
                </c:pt>
                <c:pt idx="139">
                  <c:v>25.2</c:v>
                </c:pt>
                <c:pt idx="140">
                  <c:v>24.7</c:v>
                </c:pt>
                <c:pt idx="141">
                  <c:v>25.7</c:v>
                </c:pt>
                <c:pt idx="142">
                  <c:v>25.2</c:v>
                </c:pt>
                <c:pt idx="143">
                  <c:v>23.9</c:v>
                </c:pt>
              </c:numCache>
            </c:numRef>
          </c:val>
          <c:smooth val="0"/>
          <c:extLst>
            <c:ext xmlns:c16="http://schemas.microsoft.com/office/drawing/2014/chart" uri="{C3380CC4-5D6E-409C-BE32-E72D297353CC}">
              <c16:uniqueId val="{00000003-3D60-4AD5-AF14-9149A335A5F6}"/>
            </c:ext>
          </c:extLst>
        </c:ser>
        <c:dLbls>
          <c:showLegendKey val="0"/>
          <c:showVal val="0"/>
          <c:showCatName val="0"/>
          <c:showSerName val="0"/>
          <c:showPercent val="0"/>
          <c:showBubbleSize val="0"/>
        </c:dLbls>
        <c:marker val="1"/>
        <c:smooth val="0"/>
        <c:axId val="878553080"/>
        <c:axId val="878559640"/>
      </c:lineChart>
      <c:catAx>
        <c:axId val="828171832"/>
        <c:scaling>
          <c:orientation val="minMax"/>
        </c:scaling>
        <c:delete val="0"/>
        <c:axPos val="b"/>
        <c:numFmt formatCode="m/d/yyyy" sourceLinked="1"/>
        <c:majorTickMark val="out"/>
        <c:minorTickMark val="none"/>
        <c:tickLblPos val="low"/>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28169208"/>
        <c:crosses val="autoZero"/>
        <c:auto val="0"/>
        <c:lblAlgn val="ctr"/>
        <c:lblOffset val="100"/>
        <c:tickLblSkip val="48"/>
        <c:tickMarkSkip val="48"/>
        <c:noMultiLvlLbl val="0"/>
      </c:catAx>
      <c:valAx>
        <c:axId val="828169208"/>
        <c:scaling>
          <c:orientation val="minMax"/>
          <c:max val="55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Demand (MW)</a:t>
                </a:r>
              </a:p>
            </c:rich>
          </c:tx>
          <c:layout>
            <c:manualLayout>
              <c:xMode val="edge"/>
              <c:yMode val="edge"/>
              <c:x val="1.4014044943820225E-2"/>
              <c:y val="0.296694094617769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28171832"/>
        <c:crosses val="autoZero"/>
        <c:crossBetween val="between"/>
        <c:majorUnit val="500"/>
      </c:valAx>
      <c:valAx>
        <c:axId val="878559640"/>
        <c:scaling>
          <c:orientation val="minMax"/>
          <c:max val="50"/>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Maximum temperature (°C)</a:t>
                </a:r>
              </a:p>
            </c:rich>
          </c:tx>
          <c:layout>
            <c:manualLayout>
              <c:xMode val="edge"/>
              <c:yMode val="edge"/>
              <c:x val="0.96387297128589267"/>
              <c:y val="0.1542124136019540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78553080"/>
        <c:crosses val="max"/>
        <c:crossBetween val="between"/>
      </c:valAx>
      <c:catAx>
        <c:axId val="878553080"/>
        <c:scaling>
          <c:orientation val="minMax"/>
        </c:scaling>
        <c:delete val="1"/>
        <c:axPos val="b"/>
        <c:numFmt formatCode="#,##0" sourceLinked="1"/>
        <c:majorTickMark val="out"/>
        <c:minorTickMark val="none"/>
        <c:tickLblPos val="nextTo"/>
        <c:crossAx val="878559640"/>
        <c:crosses val="autoZero"/>
        <c:auto val="1"/>
        <c:lblAlgn val="ctr"/>
        <c:lblOffset val="100"/>
        <c:noMultiLvlLbl val="0"/>
      </c:catAx>
      <c:spPr>
        <a:noFill/>
        <a:ln>
          <a:noFill/>
        </a:ln>
        <a:effectLst/>
      </c:spPr>
    </c:plotArea>
    <c:legend>
      <c:legendPos val="b"/>
      <c:layout>
        <c:manualLayout>
          <c:xMode val="edge"/>
          <c:yMode val="edge"/>
          <c:x val="5.1792882680341781E-2"/>
          <c:y val="0.93538096284000594"/>
          <c:w val="0.89999992941267815"/>
          <c:h val="5.438885538496898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22726099333572"/>
          <c:y val="3.1862231432855805E-2"/>
          <c:w val="0.8823206891848121"/>
          <c:h val="0.7037457115761796"/>
        </c:manualLayout>
      </c:layout>
      <c:lineChart>
        <c:grouping val="standard"/>
        <c:varyColors val="0"/>
        <c:ser>
          <c:idx val="3"/>
          <c:order val="0"/>
          <c:tx>
            <c:strRef>
              <c:f>'Ch 2_F.15'!$B$29</c:f>
              <c:strCache>
                <c:ptCount val="1"/>
                <c:pt idx="0">
                  <c:v>2024 Low</c:v>
                </c:pt>
              </c:strCache>
            </c:strRef>
          </c:tx>
          <c:spPr>
            <a:ln w="22225" cap="rnd">
              <a:solidFill>
                <a:schemeClr val="accent3"/>
              </a:solidFill>
              <a:prstDash val="solid"/>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2_F.15'!$C$29:$S$29</c15:sqref>
                  </c15:fullRef>
                </c:ext>
              </c:extLst>
              <c:f>'Ch 2_F.15'!$D$29:$S$29</c:f>
              <c:numCache>
                <c:formatCode>_-* #,##0_-;\-* #,##0_-;_-* "-"??_-;_-@_-</c:formatCode>
                <c:ptCount val="16"/>
                <c:pt idx="5" formatCode="#,##0_ ;\-#,##0\ ">
                  <c:v>4301.9682983451903</c:v>
                </c:pt>
                <c:pt idx="6" formatCode="#,##0_ ;\-#,##0\ ">
                  <c:v>4344.6330505493688</c:v>
                </c:pt>
                <c:pt idx="7" formatCode="#,##0_ ;\-#,##0\ ">
                  <c:v>4357.1326546599294</c:v>
                </c:pt>
                <c:pt idx="8" formatCode="#,##0_ ;\-#,##0\ ">
                  <c:v>4528.0928733328055</c:v>
                </c:pt>
                <c:pt idx="9" formatCode="#,##0_ ;\-#,##0\ ">
                  <c:v>4535.0663827399549</c:v>
                </c:pt>
                <c:pt idx="10" formatCode="#,##0_ ;\-#,##0\ ">
                  <c:v>4552.7814377532359</c:v>
                </c:pt>
                <c:pt idx="11" formatCode="#,##0_ ;\-#,##0\ ">
                  <c:v>4681.7662233056035</c:v>
                </c:pt>
                <c:pt idx="12" formatCode="#,##0_ ;\-#,##0\ ">
                  <c:v>4771.1069832411495</c:v>
                </c:pt>
                <c:pt idx="13" formatCode="#,##0_ ;\-#,##0\ ">
                  <c:v>5059.1892745132709</c:v>
                </c:pt>
                <c:pt idx="14" formatCode="#,##0_ ;\-#,##0\ ">
                  <c:v>5312.9926122271936</c:v>
                </c:pt>
                <c:pt idx="15" formatCode="#,##0_ ;\-#,##0\ ">
                  <c:v>5393.3650888951297</c:v>
                </c:pt>
              </c:numCache>
            </c:numRef>
          </c:val>
          <c:smooth val="0"/>
          <c:extLst>
            <c:ext xmlns:c16="http://schemas.microsoft.com/office/drawing/2014/chart" uri="{C3380CC4-5D6E-409C-BE32-E72D297353CC}">
              <c16:uniqueId val="{00000000-5F22-4758-AC01-FF41AC2E0926}"/>
            </c:ext>
          </c:extLst>
        </c:ser>
        <c:ser>
          <c:idx val="1"/>
          <c:order val="1"/>
          <c:tx>
            <c:strRef>
              <c:f>'Ch 2_F.15'!$B$30</c:f>
              <c:strCache>
                <c:ptCount val="1"/>
                <c:pt idx="0">
                  <c:v>2024 Expected</c:v>
                </c:pt>
              </c:strCache>
            </c:strRef>
          </c:tx>
          <c:spPr>
            <a:ln w="22225" cap="rnd">
              <a:solidFill>
                <a:schemeClr val="accent1"/>
              </a:solidFill>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2_F.15'!$C$30:$S$30</c15:sqref>
                  </c15:fullRef>
                </c:ext>
              </c:extLst>
              <c:f>'Ch 2_F.15'!$D$30:$S$30</c:f>
              <c:numCache>
                <c:formatCode>_-* #,##0_-;\-* #,##0_-;_-* "-"??_-;_-@_-</c:formatCode>
                <c:ptCount val="16"/>
                <c:pt idx="5" formatCode="#,##0_ ;\-#,##0\ ">
                  <c:v>4304.0931504104901</c:v>
                </c:pt>
                <c:pt idx="6" formatCode="#,##0_ ;\-#,##0\ ">
                  <c:v>4387.9072674500985</c:v>
                </c:pt>
                <c:pt idx="7" formatCode="#,##0_ ;\-#,##0\ ">
                  <c:v>4463.6337502534398</c:v>
                </c:pt>
                <c:pt idx="8" formatCode="#,##0_ ;\-#,##0\ ">
                  <c:v>4555.346843751895</c:v>
                </c:pt>
                <c:pt idx="9" formatCode="#,##0_ ;\-#,##0\ ">
                  <c:v>4656.3626880724951</c:v>
                </c:pt>
                <c:pt idx="10" formatCode="#,##0_ ;\-#,##0\ ">
                  <c:v>4771.9409157276605</c:v>
                </c:pt>
                <c:pt idx="11" formatCode="#,##0_ ;\-#,##0\ ">
                  <c:v>4997.7041910644375</c:v>
                </c:pt>
                <c:pt idx="12" formatCode="#,##0_ ;\-#,##0\ ">
                  <c:v>5361.3311925880516</c:v>
                </c:pt>
                <c:pt idx="13" formatCode="#,##0_ ;\-#,##0\ ">
                  <c:v>5661.5070526811196</c:v>
                </c:pt>
                <c:pt idx="14" formatCode="#,##0_ ;\-#,##0\ ">
                  <c:v>5888.8903604093684</c:v>
                </c:pt>
                <c:pt idx="15" formatCode="#,##0_ ;\-#,##0\ ">
                  <c:v>6134.7304014943866</c:v>
                </c:pt>
              </c:numCache>
            </c:numRef>
          </c:val>
          <c:smooth val="0"/>
          <c:extLst>
            <c:ext xmlns:c16="http://schemas.microsoft.com/office/drawing/2014/chart" uri="{C3380CC4-5D6E-409C-BE32-E72D297353CC}">
              <c16:uniqueId val="{00000001-5F22-4758-AC01-FF41AC2E0926}"/>
            </c:ext>
          </c:extLst>
        </c:ser>
        <c:ser>
          <c:idx val="2"/>
          <c:order val="2"/>
          <c:tx>
            <c:strRef>
              <c:f>'Ch 2_F.15'!$B$31</c:f>
              <c:strCache>
                <c:ptCount val="1"/>
                <c:pt idx="0">
                  <c:v>2024 High</c:v>
                </c:pt>
              </c:strCache>
            </c:strRef>
          </c:tx>
          <c:spPr>
            <a:ln w="22225" cap="rnd">
              <a:solidFill>
                <a:schemeClr val="accent6"/>
              </a:solidFill>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2_F.15'!$C$31:$S$31</c15:sqref>
                  </c15:fullRef>
                </c:ext>
              </c:extLst>
              <c:f>'Ch 2_F.15'!$D$31:$S$31</c:f>
              <c:numCache>
                <c:formatCode>_-* #,##0_-;\-* #,##0_-;_-* "-"??_-;_-@_-</c:formatCode>
                <c:ptCount val="16"/>
                <c:pt idx="5" formatCode="#,##0_ ;\-#,##0\ ">
                  <c:v>4303.0004296945299</c:v>
                </c:pt>
                <c:pt idx="6" formatCode="#,##0_ ;\-#,##0\ ">
                  <c:v>4449.1913434445887</c:v>
                </c:pt>
                <c:pt idx="7" formatCode="#,##0_ ;\-#,##0\ ">
                  <c:v>4603.9953875654091</c:v>
                </c:pt>
                <c:pt idx="8" formatCode="#,##0_ ;\-#,##0\ ">
                  <c:v>4782.9801494501153</c:v>
                </c:pt>
                <c:pt idx="9" formatCode="#,##0_ ;\-#,##0\ ">
                  <c:v>5281.864713341055</c:v>
                </c:pt>
                <c:pt idx="10" formatCode="#,##0_ ;\-#,##0\ ">
                  <c:v>5453.1603786833484</c:v>
                </c:pt>
                <c:pt idx="11" formatCode="#,##0_ ;\-#,##0\ ">
                  <c:v>5751.9754931487032</c:v>
                </c:pt>
                <c:pt idx="12" formatCode="#,##0_ ;\-#,##0\ ">
                  <c:v>6339.8383305371808</c:v>
                </c:pt>
                <c:pt idx="13" formatCode="#,##0_ ;\-#,##0\ ">
                  <c:v>6698.9219878138174</c:v>
                </c:pt>
                <c:pt idx="14" formatCode="#,##0_ ;\-#,##0\ ">
                  <c:v>6869.1488448915352</c:v>
                </c:pt>
                <c:pt idx="15" formatCode="#,##0_ ;\-#,##0\ ">
                  <c:v>7569.5298653117698</c:v>
                </c:pt>
              </c:numCache>
            </c:numRef>
          </c:val>
          <c:smooth val="0"/>
          <c:extLst>
            <c:ext xmlns:c16="http://schemas.microsoft.com/office/drawing/2014/chart" uri="{C3380CC4-5D6E-409C-BE32-E72D297353CC}">
              <c16:uniqueId val="{00000002-5F22-4758-AC01-FF41AC2E0926}"/>
            </c:ext>
          </c:extLst>
        </c:ser>
        <c:ser>
          <c:idx val="0"/>
          <c:order val="3"/>
          <c:tx>
            <c:strRef>
              <c:f>'Ch 2_F.15'!$B$28</c:f>
              <c:strCache>
                <c:ptCount val="1"/>
                <c:pt idx="0">
                  <c:v>Actual</c:v>
                </c:pt>
              </c:strCache>
            </c:strRef>
          </c:tx>
          <c:spPr>
            <a:ln w="25400" cap="rnd">
              <a:solidFill>
                <a:srgbClr val="3C1053"/>
              </a:solidFill>
              <a:round/>
            </a:ln>
            <a:effectLst/>
          </c:spPr>
          <c:marker>
            <c:symbol val="circle"/>
            <c:size val="5"/>
            <c:spPr>
              <a:noFill/>
              <a:ln w="9525">
                <a:noFill/>
              </a:ln>
              <a:effectLst/>
            </c:spPr>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2_F.15'!$C$28:$R$28</c15:sqref>
                  </c15:fullRef>
                </c:ext>
              </c:extLst>
              <c:f>'Ch 2_F.15'!$D$28:$R$28</c:f>
              <c:numCache>
                <c:formatCode>#,##0</c:formatCode>
                <c:ptCount val="15"/>
                <c:pt idx="0">
                  <c:v>3255.633906</c:v>
                </c:pt>
                <c:pt idx="1">
                  <c:v>3918.7880639999998</c:v>
                </c:pt>
                <c:pt idx="2">
                  <c:v>3788.7765380000001</c:v>
                </c:pt>
                <c:pt idx="3">
                  <c:v>3984.2348219999999</c:v>
                </c:pt>
                <c:pt idx="4">
                  <c:v>3682.8398200000001</c:v>
                </c:pt>
                <c:pt idx="5">
                  <c:v>4227.5512099999996</c:v>
                </c:pt>
              </c:numCache>
            </c:numRef>
          </c:val>
          <c:smooth val="0"/>
          <c:extLst>
            <c:ext xmlns:c16="http://schemas.microsoft.com/office/drawing/2014/chart" uri="{C3380CC4-5D6E-409C-BE32-E72D297353CC}">
              <c16:uniqueId val="{00000003-5F22-4758-AC01-FF41AC2E0926}"/>
            </c:ext>
          </c:extLst>
        </c:ser>
        <c:ser>
          <c:idx val="4"/>
          <c:order val="4"/>
          <c:tx>
            <c:strRef>
              <c:f>'Ch 2_F.15'!$B$32</c:f>
              <c:strCache>
                <c:ptCount val="1"/>
                <c:pt idx="0">
                  <c:v>2023 Low</c:v>
                </c:pt>
              </c:strCache>
            </c:strRef>
          </c:tx>
          <c:spPr>
            <a:ln w="22225" cap="rnd">
              <a:solidFill>
                <a:schemeClr val="accent3"/>
              </a:solidFill>
              <a:prstDash val="sysDash"/>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2_F.15'!$C$32:$R$32</c15:sqref>
                  </c15:fullRef>
                </c:ext>
              </c:extLst>
              <c:f>'Ch 2_F.15'!$D$32:$R$32</c:f>
              <c:numCache>
                <c:formatCode>_-* #,##0_-;\-* #,##0_-;_-* "-"??_-;_-@_-</c:formatCode>
                <c:ptCount val="15"/>
                <c:pt idx="4" formatCode="#,##0_ ;\-#,##0\ ">
                  <c:v>4112.47259838419</c:v>
                </c:pt>
                <c:pt idx="5" formatCode="#,##0_ ;\-#,##0\ ">
                  <c:v>4169.3962943198931</c:v>
                </c:pt>
                <c:pt idx="6" formatCode="#,##0_ ;\-#,##0\ ">
                  <c:v>4191.3263297640824</c:v>
                </c:pt>
                <c:pt idx="7" formatCode="#,##0_ ;\-#,##0\ ">
                  <c:v>4266.5847141035147</c:v>
                </c:pt>
                <c:pt idx="8" formatCode="#,##0_ ;\-#,##0\ ">
                  <c:v>4452.8654242079483</c:v>
                </c:pt>
                <c:pt idx="9" formatCode="#,##0_ ;\-#,##0\ ">
                  <c:v>4560.4061609247556</c:v>
                </c:pt>
                <c:pt idx="10" formatCode="#,##0_ ;\-#,##0\ ">
                  <c:v>4679.0226611024891</c:v>
                </c:pt>
                <c:pt idx="11" formatCode="#,##0_ ;\-#,##0\ ">
                  <c:v>4873.5056864173539</c:v>
                </c:pt>
                <c:pt idx="12" formatCode="#,##0_ ;\-#,##0\ ">
                  <c:v>5075.9724160973728</c:v>
                </c:pt>
                <c:pt idx="13" formatCode="#,##0_ ;\-#,##0\ ">
                  <c:v>5393.8486041704928</c:v>
                </c:pt>
                <c:pt idx="14" formatCode="#,##0_ ;\-#,##0\ ">
                  <c:v>5675.7042569834839</c:v>
                </c:pt>
              </c:numCache>
            </c:numRef>
          </c:val>
          <c:smooth val="0"/>
          <c:extLst>
            <c:ext xmlns:c16="http://schemas.microsoft.com/office/drawing/2014/chart" uri="{C3380CC4-5D6E-409C-BE32-E72D297353CC}">
              <c16:uniqueId val="{00000004-5F22-4758-AC01-FF41AC2E0926}"/>
            </c:ext>
          </c:extLst>
        </c:ser>
        <c:ser>
          <c:idx val="5"/>
          <c:order val="5"/>
          <c:tx>
            <c:strRef>
              <c:f>'Ch 2_F.15'!$B$33</c:f>
              <c:strCache>
                <c:ptCount val="1"/>
                <c:pt idx="0">
                  <c:v>2023 Expected</c:v>
                </c:pt>
              </c:strCache>
            </c:strRef>
          </c:tx>
          <c:spPr>
            <a:ln w="22225" cap="rnd">
              <a:solidFill>
                <a:schemeClr val="accent1"/>
              </a:solidFill>
              <a:prstDash val="sysDash"/>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2_F.15'!$C$33:$R$33</c15:sqref>
                  </c15:fullRef>
                </c:ext>
              </c:extLst>
              <c:f>'Ch 2_F.15'!$D$33:$R$33</c:f>
              <c:numCache>
                <c:formatCode>_-* #,##0_-;\-* #,##0_-;_-* "-"??_-;_-@_-</c:formatCode>
                <c:ptCount val="15"/>
                <c:pt idx="4" formatCode="#,##0_ ;\-#,##0\ ">
                  <c:v>4112.47259838419</c:v>
                </c:pt>
                <c:pt idx="5" formatCode="#,##0_ ;\-#,##0\ ">
                  <c:v>4253.4529769335277</c:v>
                </c:pt>
                <c:pt idx="6" formatCode="#,##0_ ;\-#,##0\ ">
                  <c:v>4315.2602109172221</c:v>
                </c:pt>
                <c:pt idx="7" formatCode="#,##0_ ;\-#,##0\ ">
                  <c:v>4418.4810298150123</c:v>
                </c:pt>
                <c:pt idx="8" formatCode="#,##0_ ;\-#,##0\ ">
                  <c:v>4579.5334468630736</c:v>
                </c:pt>
                <c:pt idx="9" formatCode="#,##0_ ;\-#,##0\ ">
                  <c:v>4733.7645776074842</c:v>
                </c:pt>
                <c:pt idx="10" formatCode="#,##0_ ;\-#,##0\ ">
                  <c:v>4976.3328183482417</c:v>
                </c:pt>
                <c:pt idx="11" formatCode="#,##0_ ;\-#,##0\ ">
                  <c:v>5324.8297123746415</c:v>
                </c:pt>
                <c:pt idx="12" formatCode="#,##0_ ;\-#,##0\ ">
                  <c:v>5712.7260127762802</c:v>
                </c:pt>
                <c:pt idx="13" formatCode="#,##0_ ;\-#,##0\ ">
                  <c:v>6021.1644532494965</c:v>
                </c:pt>
                <c:pt idx="14" formatCode="#,##0_ ;\-#,##0\ ">
                  <c:v>6296.1554163135534</c:v>
                </c:pt>
              </c:numCache>
            </c:numRef>
          </c:val>
          <c:smooth val="0"/>
          <c:extLst>
            <c:ext xmlns:c16="http://schemas.microsoft.com/office/drawing/2014/chart" uri="{C3380CC4-5D6E-409C-BE32-E72D297353CC}">
              <c16:uniqueId val="{00000005-5F22-4758-AC01-FF41AC2E0926}"/>
            </c:ext>
          </c:extLst>
        </c:ser>
        <c:ser>
          <c:idx val="6"/>
          <c:order val="6"/>
          <c:tx>
            <c:strRef>
              <c:f>'Ch 2_F.15'!$B$34</c:f>
              <c:strCache>
                <c:ptCount val="1"/>
                <c:pt idx="0">
                  <c:v>2023 High</c:v>
                </c:pt>
              </c:strCache>
            </c:strRef>
          </c:tx>
          <c:spPr>
            <a:ln w="22225" cap="rnd">
              <a:solidFill>
                <a:schemeClr val="accent6"/>
              </a:solidFill>
              <a:prstDash val="sysDash"/>
              <a:round/>
            </a:ln>
            <a:effectLst/>
          </c:spPr>
          <c:marker>
            <c:symbol val="none"/>
          </c:marker>
          <c:cat>
            <c:strRef>
              <c:extLst>
                <c:ext xmlns:c15="http://schemas.microsoft.com/office/drawing/2012/chart" uri="{02D57815-91ED-43cb-92C2-25804820EDAC}">
                  <c15:fullRef>
                    <c15:sqref>'Ch 2_F.15'!$C$27:$S$27</c15:sqref>
                  </c15:fullRef>
                </c:ext>
              </c:extLst>
              <c:f>'Ch 2_F.15'!$D$27:$S$27</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extLst>
                <c:ext xmlns:c15="http://schemas.microsoft.com/office/drawing/2012/chart" uri="{02D57815-91ED-43cb-92C2-25804820EDAC}">
                  <c15:fullRef>
                    <c15:sqref>'Ch 2_F.15'!$C$34:$R$34</c15:sqref>
                  </c15:fullRef>
                </c:ext>
              </c:extLst>
              <c:f>'Ch 2_F.15'!$D$34:$R$34</c:f>
              <c:numCache>
                <c:formatCode>_-* #,##0_-;\-* #,##0_-;_-* "-"??_-;_-@_-</c:formatCode>
                <c:ptCount val="15"/>
                <c:pt idx="4" formatCode="#,##0_ ;\-#,##0\ ">
                  <c:v>4112.47259838419</c:v>
                </c:pt>
                <c:pt idx="5" formatCode="#,##0_ ;\-#,##0\ ">
                  <c:v>4286.34986375676</c:v>
                </c:pt>
                <c:pt idx="6" formatCode="#,##0_ ;\-#,##0\ ">
                  <c:v>4461.216528563531</c:v>
                </c:pt>
                <c:pt idx="7" formatCode="#,##0_ ;\-#,##0\ ">
                  <c:v>4788.618494808863</c:v>
                </c:pt>
                <c:pt idx="8" formatCode="#,##0_ ;\-#,##0\ ">
                  <c:v>5226.5864790442738</c:v>
                </c:pt>
                <c:pt idx="9" formatCode="#,##0_ ;\-#,##0\ ">
                  <c:v>5584.1592851939249</c:v>
                </c:pt>
                <c:pt idx="10" formatCode="#,##0_ ;\-#,##0\ ">
                  <c:v>6058.0648223702974</c:v>
                </c:pt>
                <c:pt idx="11" formatCode="#,##0_ ;\-#,##0\ ">
                  <c:v>6466.5267677416268</c:v>
                </c:pt>
                <c:pt idx="12" formatCode="#,##0_ ;\-#,##0\ ">
                  <c:v>6894.8760071814104</c:v>
                </c:pt>
                <c:pt idx="13" formatCode="#,##0_ ;\-#,##0\ ">
                  <c:v>7520.4946371801434</c:v>
                </c:pt>
                <c:pt idx="14" formatCode="#,##0_ ;\-#,##0\ ">
                  <c:v>7966.7318290204512</c:v>
                </c:pt>
              </c:numCache>
            </c:numRef>
          </c:val>
          <c:smooth val="0"/>
          <c:extLst>
            <c:ext xmlns:c16="http://schemas.microsoft.com/office/drawing/2014/chart" uri="{C3380CC4-5D6E-409C-BE32-E72D297353CC}">
              <c16:uniqueId val="{00000006-5F22-4758-AC01-FF41AC2E0926}"/>
            </c:ext>
          </c:extLst>
        </c:ser>
        <c:dLbls>
          <c:showLegendKey val="0"/>
          <c:showVal val="0"/>
          <c:showCatName val="0"/>
          <c:showSerName val="0"/>
          <c:showPercent val="0"/>
          <c:showBubbleSize val="0"/>
        </c:dLbls>
        <c:smooth val="0"/>
        <c:axId val="1434384256"/>
        <c:axId val="1434382944"/>
      </c:lineChart>
      <c:catAx>
        <c:axId val="14343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2944"/>
        <c:crosses val="autoZero"/>
        <c:auto val="1"/>
        <c:lblAlgn val="ctr"/>
        <c:lblOffset val="100"/>
        <c:noMultiLvlLbl val="0"/>
      </c:catAx>
      <c:valAx>
        <c:axId val="1434382944"/>
        <c:scaling>
          <c:orientation val="minMax"/>
          <c:max val="8000"/>
          <c:min val="3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Maximum demand (MW)</a:t>
                </a:r>
              </a:p>
            </c:rich>
          </c:tx>
          <c:layout>
            <c:manualLayout>
              <c:xMode val="edge"/>
              <c:yMode val="edge"/>
              <c:x val="7.3278884028072202E-3"/>
              <c:y val="0.149243412510398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4256"/>
        <c:crosses val="autoZero"/>
        <c:crossBetween val="between"/>
      </c:valAx>
      <c:spPr>
        <a:noFill/>
        <a:ln>
          <a:noFill/>
        </a:ln>
        <a:effectLst/>
      </c:spPr>
    </c:plotArea>
    <c:legend>
      <c:legendPos val="b"/>
      <c:layout>
        <c:manualLayout>
          <c:xMode val="edge"/>
          <c:yMode val="edge"/>
          <c:x val="3.7597741213124328E-2"/>
          <c:y val="0.9060559705488338"/>
          <c:w val="0.95444178793855483"/>
          <c:h val="9.348819444444442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38896554206459E-2"/>
          <c:y val="2.2159156571209704E-2"/>
          <c:w val="0.90813351850074386"/>
          <c:h val="0.7078244485342402"/>
        </c:manualLayout>
      </c:layout>
      <c:lineChart>
        <c:grouping val="standard"/>
        <c:varyColors val="0"/>
        <c:ser>
          <c:idx val="4"/>
          <c:order val="0"/>
          <c:tx>
            <c:strRef>
              <c:f>'Ch 2_F.16'!$B$26</c:f>
              <c:strCache>
                <c:ptCount val="1"/>
                <c:pt idx="0">
                  <c:v>2024 WEM ESOO 10% POE</c:v>
                </c:pt>
              </c:strCache>
            </c:strRef>
          </c:tx>
          <c:spPr>
            <a:ln w="28575" cap="rnd">
              <a:solidFill>
                <a:srgbClr val="A3519B"/>
              </a:solidFill>
              <a:round/>
            </a:ln>
            <a:effectLst/>
          </c:spPr>
          <c:marker>
            <c:symbol val="none"/>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2_F.16'!$D$26:$T$26</c15:sqref>
                  </c15:fullRef>
                </c:ext>
              </c:extLst>
              <c:f>'Ch 2_F.16'!$J$26:$T$26</c:f>
              <c:numCache>
                <c:formatCode>#,##0</c:formatCode>
                <c:ptCount val="11"/>
                <c:pt idx="0">
                  <c:v>4304.0527759290808</c:v>
                </c:pt>
                <c:pt idx="1">
                  <c:v>4387.9072674500985</c:v>
                </c:pt>
                <c:pt idx="2">
                  <c:v>4463.6337502534398</c:v>
                </c:pt>
                <c:pt idx="3">
                  <c:v>4555.346843751895</c:v>
                </c:pt>
                <c:pt idx="4">
                  <c:v>4656.3626880724951</c:v>
                </c:pt>
                <c:pt idx="5">
                  <c:v>4771.9409157276605</c:v>
                </c:pt>
                <c:pt idx="6">
                  <c:v>4997.7041910644375</c:v>
                </c:pt>
                <c:pt idx="7">
                  <c:v>5361.3311925880516</c:v>
                </c:pt>
                <c:pt idx="8">
                  <c:v>5661.5070526811196</c:v>
                </c:pt>
                <c:pt idx="9">
                  <c:v>5888.8903604093684</c:v>
                </c:pt>
                <c:pt idx="10">
                  <c:v>6134.7304014943866</c:v>
                </c:pt>
              </c:numCache>
            </c:numRef>
          </c:val>
          <c:smooth val="0"/>
          <c:extLst>
            <c:ext xmlns:c16="http://schemas.microsoft.com/office/drawing/2014/chart" uri="{C3380CC4-5D6E-409C-BE32-E72D297353CC}">
              <c16:uniqueId val="{00000000-0AC4-4A9D-9D0E-3ADF37B5F86E}"/>
            </c:ext>
          </c:extLst>
        </c:ser>
        <c:ser>
          <c:idx val="3"/>
          <c:order val="1"/>
          <c:tx>
            <c:strRef>
              <c:f>'Ch 2_F.16'!$B$27</c:f>
              <c:strCache>
                <c:ptCount val="1"/>
                <c:pt idx="0">
                  <c:v>2024 WEM ESOO 50% POE</c:v>
                </c:pt>
              </c:strCache>
            </c:strRef>
          </c:tx>
          <c:spPr>
            <a:ln w="28575" cap="rnd">
              <a:solidFill>
                <a:srgbClr val="6B3077"/>
              </a:solidFill>
              <a:round/>
            </a:ln>
            <a:effectLst/>
          </c:spPr>
          <c:marker>
            <c:symbol val="circle"/>
            <c:size val="5"/>
            <c:spPr>
              <a:noFill/>
              <a:ln w="9525">
                <a:noFill/>
              </a:ln>
              <a:effectLst/>
            </c:spPr>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2_F.16'!$D$27:$T$27</c15:sqref>
                  </c15:fullRef>
                </c:ext>
              </c:extLst>
              <c:f>'Ch 2_F.16'!$J$27:$T$27</c:f>
              <c:numCache>
                <c:formatCode>#,##0</c:formatCode>
                <c:ptCount val="11"/>
                <c:pt idx="0">
                  <c:v>4007.068550547961</c:v>
                </c:pt>
                <c:pt idx="1">
                  <c:v>4108.2374351248782</c:v>
                </c:pt>
                <c:pt idx="2">
                  <c:v>4176.6943784104897</c:v>
                </c:pt>
                <c:pt idx="3">
                  <c:v>4278.0474567651554</c:v>
                </c:pt>
                <c:pt idx="4">
                  <c:v>4401.797333471055</c:v>
                </c:pt>
                <c:pt idx="5">
                  <c:v>4504.3203758592208</c:v>
                </c:pt>
                <c:pt idx="6">
                  <c:v>4739.7250177159676</c:v>
                </c:pt>
                <c:pt idx="7">
                  <c:v>5089.729729932601</c:v>
                </c:pt>
                <c:pt idx="8">
                  <c:v>5355.7089687183297</c:v>
                </c:pt>
                <c:pt idx="9">
                  <c:v>5620.9111775343881</c:v>
                </c:pt>
                <c:pt idx="10">
                  <c:v>5848.8913482881962</c:v>
                </c:pt>
              </c:numCache>
            </c:numRef>
          </c:val>
          <c:smooth val="0"/>
          <c:extLst>
            <c:ext xmlns:c16="http://schemas.microsoft.com/office/drawing/2014/chart" uri="{C3380CC4-5D6E-409C-BE32-E72D297353CC}">
              <c16:uniqueId val="{00000001-0AC4-4A9D-9D0E-3ADF37B5F86E}"/>
            </c:ext>
          </c:extLst>
        </c:ser>
        <c:ser>
          <c:idx val="5"/>
          <c:order val="2"/>
          <c:tx>
            <c:strRef>
              <c:f>'Ch 2_F.16'!$B$28</c:f>
              <c:strCache>
                <c:ptCount val="1"/>
                <c:pt idx="0">
                  <c:v>2024 WEM ESOO 90% POE</c:v>
                </c:pt>
              </c:strCache>
            </c:strRef>
          </c:tx>
          <c:spPr>
            <a:ln w="28575" cap="rnd">
              <a:solidFill>
                <a:srgbClr val="6B3077">
                  <a:lumMod val="50000"/>
                </a:srgbClr>
              </a:solidFill>
              <a:round/>
            </a:ln>
            <a:effectLst/>
          </c:spPr>
          <c:marker>
            <c:symbol val="none"/>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2_F.16'!$D$28:$T$28</c15:sqref>
                  </c15:fullRef>
                </c:ext>
              </c:extLst>
              <c:f>'Ch 2_F.16'!$J$28:$T$28</c:f>
              <c:numCache>
                <c:formatCode>#,##0</c:formatCode>
                <c:ptCount val="11"/>
                <c:pt idx="0">
                  <c:v>3759.3554605326513</c:v>
                </c:pt>
                <c:pt idx="1">
                  <c:v>3834.6013084336987</c:v>
                </c:pt>
                <c:pt idx="2">
                  <c:v>3916.9526149276894</c:v>
                </c:pt>
                <c:pt idx="3">
                  <c:v>4010.0853169772854</c:v>
                </c:pt>
                <c:pt idx="4">
                  <c:v>4102.006094837845</c:v>
                </c:pt>
                <c:pt idx="5">
                  <c:v>4210.8870464369011</c:v>
                </c:pt>
                <c:pt idx="6">
                  <c:v>4433.659099881057</c:v>
                </c:pt>
                <c:pt idx="7">
                  <c:v>4793.7178033785513</c:v>
                </c:pt>
                <c:pt idx="8">
                  <c:v>5076.5225457639099</c:v>
                </c:pt>
                <c:pt idx="9">
                  <c:v>5314.5488223736183</c:v>
                </c:pt>
                <c:pt idx="10">
                  <c:v>5541.1138006903866</c:v>
                </c:pt>
              </c:numCache>
            </c:numRef>
          </c:val>
          <c:smooth val="0"/>
          <c:extLst>
            <c:ext xmlns:c16="http://schemas.microsoft.com/office/drawing/2014/chart" uri="{C3380CC4-5D6E-409C-BE32-E72D297353CC}">
              <c16:uniqueId val="{00000002-0AC4-4A9D-9D0E-3ADF37B5F86E}"/>
            </c:ext>
          </c:extLst>
        </c:ser>
        <c:ser>
          <c:idx val="1"/>
          <c:order val="4"/>
          <c:tx>
            <c:strRef>
              <c:f>'Ch 2_F.16'!$B$29</c:f>
              <c:strCache>
                <c:ptCount val="1"/>
                <c:pt idx="0">
                  <c:v>2023 WEM ESOO 10% POE</c:v>
                </c:pt>
              </c:strCache>
            </c:strRef>
          </c:tx>
          <c:spPr>
            <a:ln w="28575" cap="rnd">
              <a:solidFill>
                <a:srgbClr val="3C1053">
                  <a:lumMod val="50000"/>
                  <a:lumOff val="50000"/>
                  <a:alpha val="40000"/>
                </a:srgbClr>
              </a:solidFill>
              <a:prstDash val="sysDash"/>
              <a:round/>
            </a:ln>
            <a:effectLst/>
          </c:spPr>
          <c:marker>
            <c:symbol val="none"/>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2_F.16'!$D$29:$T$29</c15:sqref>
                  </c15:fullRef>
                </c:ext>
              </c:extLst>
              <c:f>'Ch 2_F.16'!$J$29:$T$29</c:f>
              <c:numCache>
                <c:formatCode>#,##0</c:formatCode>
                <c:ptCount val="11"/>
                <c:pt idx="0">
                  <c:v>4253.4529769335277</c:v>
                </c:pt>
                <c:pt idx="1">
                  <c:v>4315.2602109172221</c:v>
                </c:pt>
                <c:pt idx="2">
                  <c:v>4418.4810298150123</c:v>
                </c:pt>
                <c:pt idx="3">
                  <c:v>4579.5334468630736</c:v>
                </c:pt>
                <c:pt idx="4">
                  <c:v>4733.7645776074842</c:v>
                </c:pt>
                <c:pt idx="5">
                  <c:v>4976.3328183482417</c:v>
                </c:pt>
                <c:pt idx="6">
                  <c:v>5324.8297123746415</c:v>
                </c:pt>
                <c:pt idx="7">
                  <c:v>5712.7260127762802</c:v>
                </c:pt>
                <c:pt idx="8">
                  <c:v>6021.1644532494965</c:v>
                </c:pt>
                <c:pt idx="9">
                  <c:v>6296.1554163135534</c:v>
                </c:pt>
              </c:numCache>
            </c:numRef>
          </c:val>
          <c:smooth val="0"/>
          <c:extLst>
            <c:ext xmlns:c16="http://schemas.microsoft.com/office/drawing/2014/chart" uri="{C3380CC4-5D6E-409C-BE32-E72D297353CC}">
              <c16:uniqueId val="{00000003-0AC4-4A9D-9D0E-3ADF37B5F86E}"/>
            </c:ext>
          </c:extLst>
        </c:ser>
        <c:ser>
          <c:idx val="6"/>
          <c:order val="5"/>
          <c:tx>
            <c:strRef>
              <c:f>'Ch 2_F.16'!$B$30</c:f>
              <c:strCache>
                <c:ptCount val="1"/>
                <c:pt idx="0">
                  <c:v>2023 WEM ESOO 50% POE</c:v>
                </c:pt>
              </c:strCache>
            </c:strRef>
          </c:tx>
          <c:spPr>
            <a:ln w="28575" cap="rnd">
              <a:solidFill>
                <a:srgbClr val="6B3077">
                  <a:alpha val="50000"/>
                </a:srgbClr>
              </a:solidFill>
              <a:prstDash val="sysDash"/>
              <a:round/>
            </a:ln>
            <a:effectLst/>
          </c:spPr>
          <c:marker>
            <c:symbol val="none"/>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2_F.16'!$D$30:$T$30</c15:sqref>
                  </c15:fullRef>
                </c:ext>
              </c:extLst>
              <c:f>'Ch 2_F.16'!$J$30:$T$30</c:f>
              <c:numCache>
                <c:formatCode>#,##0</c:formatCode>
                <c:ptCount val="11"/>
                <c:pt idx="0">
                  <c:v>4002.1733464813483</c:v>
                </c:pt>
                <c:pt idx="1">
                  <c:v>4078.0738640358622</c:v>
                </c:pt>
                <c:pt idx="2">
                  <c:v>4164.2040759360625</c:v>
                </c:pt>
                <c:pt idx="3">
                  <c:v>4337.7770188584636</c:v>
                </c:pt>
                <c:pt idx="4">
                  <c:v>4484.7014752779241</c:v>
                </c:pt>
                <c:pt idx="5">
                  <c:v>4716.2366202070116</c:v>
                </c:pt>
                <c:pt idx="6">
                  <c:v>5072.8346236634115</c:v>
                </c:pt>
                <c:pt idx="7">
                  <c:v>5455.5613859435098</c:v>
                </c:pt>
                <c:pt idx="8">
                  <c:v>5746.8313378453468</c:v>
                </c:pt>
                <c:pt idx="9">
                  <c:v>6030.258488075503</c:v>
                </c:pt>
              </c:numCache>
            </c:numRef>
          </c:val>
          <c:smooth val="0"/>
          <c:extLst>
            <c:ext xmlns:c16="http://schemas.microsoft.com/office/drawing/2014/chart" uri="{C3380CC4-5D6E-409C-BE32-E72D297353CC}">
              <c16:uniqueId val="{00000004-0AC4-4A9D-9D0E-3ADF37B5F86E}"/>
            </c:ext>
          </c:extLst>
        </c:ser>
        <c:ser>
          <c:idx val="2"/>
          <c:order val="6"/>
          <c:tx>
            <c:strRef>
              <c:f>'Ch 2_F.16'!$B$31</c:f>
              <c:strCache>
                <c:ptCount val="1"/>
                <c:pt idx="0">
                  <c:v>2023 WEM ESOO 90% POE</c:v>
                </c:pt>
              </c:strCache>
            </c:strRef>
          </c:tx>
          <c:spPr>
            <a:ln w="28575" cap="rnd">
              <a:solidFill>
                <a:srgbClr val="6B3077">
                  <a:lumMod val="50000"/>
                  <a:alpha val="50000"/>
                </a:srgbClr>
              </a:solidFill>
              <a:prstDash val="sysDash"/>
              <a:round/>
            </a:ln>
            <a:effectLst/>
          </c:spPr>
          <c:marker>
            <c:symbol val="none"/>
          </c:marker>
          <c:cat>
            <c:strRef>
              <c:extLst>
                <c:ext xmlns:c15="http://schemas.microsoft.com/office/drawing/2012/chart" uri="{02D57815-91ED-43cb-92C2-25804820EDAC}">
                  <c15:fullRef>
                    <c15:sqref>'Ch 2_F.16'!$D$24:$T$24</c15:sqref>
                  </c15:fullRef>
                </c:ext>
              </c:extLst>
              <c:f>'Ch 2_F.16'!$J$24:$T$24</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'Ch 2_F.16'!$D$31:$T$31</c15:sqref>
                  </c15:fullRef>
                </c:ext>
              </c:extLst>
              <c:f>'Ch 2_F.16'!$J$31:$T$31</c:f>
              <c:numCache>
                <c:formatCode>#,##0</c:formatCode>
                <c:ptCount val="11"/>
                <c:pt idx="0">
                  <c:v>3735.0794902943881</c:v>
                </c:pt>
                <c:pt idx="1">
                  <c:v>3808.5153146579923</c:v>
                </c:pt>
                <c:pt idx="2">
                  <c:v>3897.2537901581422</c:v>
                </c:pt>
                <c:pt idx="3">
                  <c:v>4052.8200453679942</c:v>
                </c:pt>
                <c:pt idx="4">
                  <c:v>4201.2492659640338</c:v>
                </c:pt>
                <c:pt idx="5">
                  <c:v>4433.0762844979217</c:v>
                </c:pt>
                <c:pt idx="6">
                  <c:v>4780.482163857052</c:v>
                </c:pt>
                <c:pt idx="7">
                  <c:v>5154.8584987970798</c:v>
                </c:pt>
                <c:pt idx="8">
                  <c:v>5450.2268790310372</c:v>
                </c:pt>
                <c:pt idx="9">
                  <c:v>5717.8109318445731</c:v>
                </c:pt>
              </c:numCache>
            </c:numRef>
          </c:val>
          <c:smooth val="0"/>
          <c:extLst>
            <c:ext xmlns:c16="http://schemas.microsoft.com/office/drawing/2014/chart" uri="{C3380CC4-5D6E-409C-BE32-E72D297353CC}">
              <c16:uniqueId val="{00000005-0AC4-4A9D-9D0E-3ADF37B5F86E}"/>
            </c:ext>
          </c:extLst>
        </c:ser>
        <c:dLbls>
          <c:showLegendKey val="0"/>
          <c:showVal val="0"/>
          <c:showCatName val="0"/>
          <c:showSerName val="0"/>
          <c:showPercent val="0"/>
          <c:showBubbleSize val="0"/>
        </c:dLbls>
        <c:smooth val="0"/>
        <c:axId val="1434384256"/>
        <c:axId val="1434382944"/>
        <c:extLst>
          <c:ext xmlns:c15="http://schemas.microsoft.com/office/drawing/2012/chart" uri="{02D57815-91ED-43cb-92C2-25804820EDAC}">
            <c15:filteredLineSeries>
              <c15:ser>
                <c:idx val="0"/>
                <c:order val="3"/>
                <c:tx>
                  <c:strRef>
                    <c:extLst>
                      <c:ext uri="{02D57815-91ED-43cb-92C2-25804820EDAC}">
                        <c15:formulaRef>
                          <c15:sqref>'Ch 2_F.16'!$B$25</c15:sqref>
                        </c15:formulaRef>
                      </c:ext>
                    </c:extLst>
                    <c:strCache>
                      <c:ptCount val="1"/>
                      <c:pt idx="0">
                        <c:v>Actual</c:v>
                      </c:pt>
                    </c:strCache>
                  </c:strRef>
                </c:tx>
                <c:spPr>
                  <a:ln w="28575" cap="rnd">
                    <a:solidFill>
                      <a:srgbClr val="EEEEF0">
                        <a:lumMod val="10000"/>
                      </a:srgbClr>
                    </a:solidFill>
                    <a:round/>
                  </a:ln>
                  <a:effectLst/>
                </c:spPr>
                <c:marker>
                  <c:symbol val="circle"/>
                  <c:size val="5"/>
                  <c:spPr>
                    <a:noFill/>
                    <a:ln w="9525">
                      <a:noFill/>
                    </a:ln>
                    <a:effectLst/>
                  </c:spPr>
                </c:marker>
                <c:cat>
                  <c:strRef>
                    <c:extLst>
                      <c:ext uri="{02D57815-91ED-43cb-92C2-25804820EDAC}">
                        <c15:fullRef>
                          <c15:sqref>'Ch 2_F.16'!$D$24:$T$24</c15:sqref>
                        </c15:fullRef>
                        <c15:formulaRef>
                          <c15:sqref>'Ch 2_F.16'!$J$24:$T$24</c15:sqref>
                        </c15:formulaRef>
                      </c:ext>
                    </c:extLst>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uri="{02D57815-91ED-43cb-92C2-25804820EDAC}">
                        <c15:fullRef>
                          <c15:sqref>'Ch 2_F.16'!$D$25:$T$25</c15:sqref>
                        </c15:fullRef>
                        <c15:formulaRef>
                          <c15:sqref>'Ch 2_F.16'!$J$25:$T$25</c15:sqref>
                        </c15:formulaRef>
                      </c:ext>
                    </c:extLst>
                    <c:numCache>
                      <c:formatCode>#,##0</c:formatCode>
                      <c:ptCount val="11"/>
                      <c:pt idx="0">
                        <c:v>4227.5512099999996</c:v>
                      </c:pt>
                    </c:numCache>
                  </c:numRef>
                </c:val>
                <c:smooth val="0"/>
                <c:extLst>
                  <c:ext xmlns:c16="http://schemas.microsoft.com/office/drawing/2014/chart" uri="{C3380CC4-5D6E-409C-BE32-E72D297353CC}">
                    <c16:uniqueId val="{00000006-0AC4-4A9D-9D0E-3ADF37B5F86E}"/>
                  </c:ext>
                </c:extLst>
              </c15:ser>
            </c15:filteredLineSeries>
          </c:ext>
        </c:extLst>
      </c:lineChart>
      <c:catAx>
        <c:axId val="1434384256"/>
        <c:scaling>
          <c:orientation val="minMax"/>
        </c:scaling>
        <c:delete val="0"/>
        <c:axPos val="b"/>
        <c:numFmt formatCode="General" sourceLinked="1"/>
        <c:majorTickMark val="none"/>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2944"/>
        <c:crosses val="autoZero"/>
        <c:auto val="1"/>
        <c:lblAlgn val="ctr"/>
        <c:lblOffset val="100"/>
        <c:noMultiLvlLbl val="0"/>
      </c:catAx>
      <c:valAx>
        <c:axId val="1434382944"/>
        <c:scaling>
          <c:orientation val="minMax"/>
          <c:max val="7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Demand (MW)</a:t>
                </a:r>
              </a:p>
            </c:rich>
          </c:tx>
          <c:layout>
            <c:manualLayout>
              <c:xMode val="edge"/>
              <c:yMode val="edge"/>
              <c:x val="1.3839518682414169E-3"/>
              <c:y val="0.22124201388888884"/>
            </c:manualLayout>
          </c:layout>
          <c:overlay val="0"/>
          <c:spPr>
            <a:noFill/>
            <a:ln>
              <a:noFill/>
            </a:ln>
            <a:effectLst/>
          </c:spPr>
          <c:txPr>
            <a:bodyPr rot="-5400000" spcFirstLastPara="1" vertOverflow="ellipsis" vert="horz" wrap="square" anchor="ctr" anchorCtr="1"/>
            <a:lstStyle/>
            <a:p>
              <a:pPr algn="ctr" rtl="0">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4256"/>
        <c:crosses val="autoZero"/>
        <c:crossBetween val="between"/>
      </c:valAx>
      <c:spPr>
        <a:noFill/>
        <a:ln>
          <a:noFill/>
        </a:ln>
        <a:effectLst/>
      </c:spPr>
    </c:plotArea>
    <c:legend>
      <c:legendPos val="b"/>
      <c:layout>
        <c:manualLayout>
          <c:xMode val="edge"/>
          <c:yMode val="edge"/>
          <c:x val="3.7318864553695453E-3"/>
          <c:y val="0.90217147856517932"/>
          <c:w val="0.98786122322944925"/>
          <c:h val="9.782852143482065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7111808605979261E-2"/>
          <c:y val="3.5312108994856109E-2"/>
          <c:w val="0.89279587383714853"/>
          <c:h val="0.67118636785765051"/>
        </c:manualLayout>
      </c:layout>
      <c:lineChart>
        <c:grouping val="standard"/>
        <c:varyColors val="0"/>
        <c:ser>
          <c:idx val="1"/>
          <c:order val="0"/>
          <c:tx>
            <c:strRef>
              <c:f>'Ch 2_F.18'!$B$26</c:f>
              <c:strCache>
                <c:ptCount val="1"/>
                <c:pt idx="0">
                  <c:v>2024 10% POE</c:v>
                </c:pt>
              </c:strCache>
            </c:strRef>
          </c:tx>
          <c:spPr>
            <a:ln w="28575" cap="rnd">
              <a:solidFill>
                <a:srgbClr val="A3519B">
                  <a:lumMod val="60000"/>
                  <a:lumOff val="40000"/>
                </a:srgbClr>
              </a:solidFill>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2_F.18'!$D$26:$T$26</c:f>
              <c:numCache>
                <c:formatCode>#,##0</c:formatCode>
                <c:ptCount val="17"/>
                <c:pt idx="6">
                  <c:v>623.12104585390603</c:v>
                </c:pt>
                <c:pt idx="7">
                  <c:v>520.67440835563104</c:v>
                </c:pt>
                <c:pt idx="8">
                  <c:v>332.45400956039902</c:v>
                </c:pt>
                <c:pt idx="9">
                  <c:v>212.00303836328001</c:v>
                </c:pt>
                <c:pt idx="10">
                  <c:v>57.285243925943597</c:v>
                </c:pt>
                <c:pt idx="11">
                  <c:v>-39.024039589683497</c:v>
                </c:pt>
                <c:pt idx="12">
                  <c:v>3.7655093310450001</c:v>
                </c:pt>
                <c:pt idx="13">
                  <c:v>96.294552161349202</c:v>
                </c:pt>
                <c:pt idx="14">
                  <c:v>85.014219991765501</c:v>
                </c:pt>
                <c:pt idx="15">
                  <c:v>92.654856861845005</c:v>
                </c:pt>
                <c:pt idx="16">
                  <c:v>84.190774409403303</c:v>
                </c:pt>
              </c:numCache>
            </c:numRef>
          </c:val>
          <c:smooth val="0"/>
          <c:extLst>
            <c:ext xmlns:c16="http://schemas.microsoft.com/office/drawing/2014/chart" uri="{C3380CC4-5D6E-409C-BE32-E72D297353CC}">
              <c16:uniqueId val="{00000000-EF00-40D9-8D36-92E355C79178}"/>
            </c:ext>
          </c:extLst>
        </c:ser>
        <c:ser>
          <c:idx val="2"/>
          <c:order val="1"/>
          <c:tx>
            <c:strRef>
              <c:f>'Ch 2_F.18'!$B$27</c:f>
              <c:strCache>
                <c:ptCount val="1"/>
                <c:pt idx="0">
                  <c:v>2024 50% POE</c:v>
                </c:pt>
              </c:strCache>
            </c:strRef>
          </c:tx>
          <c:spPr>
            <a:ln w="25400" cap="rnd">
              <a:solidFill>
                <a:srgbClr val="6B3077">
                  <a:lumMod val="60000"/>
                  <a:lumOff val="40000"/>
                </a:srgbClr>
              </a:solidFill>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2_F.18'!$D$27:$T$27</c:f>
              <c:numCache>
                <c:formatCode>#,##0</c:formatCode>
                <c:ptCount val="17"/>
                <c:pt idx="6">
                  <c:v>509.89384344484699</c:v>
                </c:pt>
                <c:pt idx="7">
                  <c:v>380.81407820059599</c:v>
                </c:pt>
                <c:pt idx="8">
                  <c:v>215.81978587288299</c:v>
                </c:pt>
                <c:pt idx="9">
                  <c:v>101.278782570983</c:v>
                </c:pt>
                <c:pt idx="10">
                  <c:v>-60.272436877176503</c:v>
                </c:pt>
                <c:pt idx="11">
                  <c:v>-179.31263457489999</c:v>
                </c:pt>
                <c:pt idx="12">
                  <c:v>-157.82541351998901</c:v>
                </c:pt>
                <c:pt idx="13">
                  <c:v>-78.283217230870406</c:v>
                </c:pt>
                <c:pt idx="14">
                  <c:v>-59.042679824962804</c:v>
                </c:pt>
                <c:pt idx="15">
                  <c:v>-64.507316584968095</c:v>
                </c:pt>
                <c:pt idx="16">
                  <c:v>-76.006272749432995</c:v>
                </c:pt>
              </c:numCache>
            </c:numRef>
          </c:val>
          <c:smooth val="0"/>
          <c:extLst>
            <c:ext xmlns:c16="http://schemas.microsoft.com/office/drawing/2014/chart" uri="{C3380CC4-5D6E-409C-BE32-E72D297353CC}">
              <c16:uniqueId val="{00000001-EF00-40D9-8D36-92E355C79178}"/>
            </c:ext>
          </c:extLst>
        </c:ser>
        <c:ser>
          <c:idx val="3"/>
          <c:order val="2"/>
          <c:tx>
            <c:strRef>
              <c:f>'Ch 2_F.18'!$B$28</c:f>
              <c:strCache>
                <c:ptCount val="1"/>
                <c:pt idx="0">
                  <c:v>2024 90% POE</c:v>
                </c:pt>
              </c:strCache>
            </c:strRef>
          </c:tx>
          <c:spPr>
            <a:ln w="25400" cap="rnd">
              <a:solidFill>
                <a:srgbClr val="3C1053"/>
              </a:solidFill>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2_F.18'!$D$28:$T$28</c:f>
              <c:numCache>
                <c:formatCode>#,##0</c:formatCode>
                <c:ptCount val="17"/>
                <c:pt idx="6">
                  <c:v>377.003152276614</c:v>
                </c:pt>
                <c:pt idx="7">
                  <c:v>256.00845971218598</c:v>
                </c:pt>
                <c:pt idx="8">
                  <c:v>74.830568902541003</c:v>
                </c:pt>
                <c:pt idx="9">
                  <c:v>-26.198006119374</c:v>
                </c:pt>
                <c:pt idx="10">
                  <c:v>-172.06403257281099</c:v>
                </c:pt>
                <c:pt idx="11">
                  <c:v>-329.330212314741</c:v>
                </c:pt>
                <c:pt idx="12">
                  <c:v>-322.46609373910297</c:v>
                </c:pt>
                <c:pt idx="13">
                  <c:v>-230.299747864636</c:v>
                </c:pt>
                <c:pt idx="14">
                  <c:v>-225.68394687949399</c:v>
                </c:pt>
                <c:pt idx="15">
                  <c:v>-230.718313982864</c:v>
                </c:pt>
                <c:pt idx="16">
                  <c:v>-233.029540644603</c:v>
                </c:pt>
              </c:numCache>
            </c:numRef>
          </c:val>
          <c:smooth val="0"/>
          <c:extLst>
            <c:ext xmlns:c16="http://schemas.microsoft.com/office/drawing/2014/chart" uri="{C3380CC4-5D6E-409C-BE32-E72D297353CC}">
              <c16:uniqueId val="{00000002-EF00-40D9-8D36-92E355C79178}"/>
            </c:ext>
          </c:extLst>
        </c:ser>
        <c:ser>
          <c:idx val="0"/>
          <c:order val="3"/>
          <c:tx>
            <c:strRef>
              <c:f>'Ch 2_F.18'!$B$25</c:f>
              <c:strCache>
                <c:ptCount val="1"/>
                <c:pt idx="0">
                  <c:v>Actual</c:v>
                </c:pt>
              </c:strCache>
            </c:strRef>
          </c:tx>
          <c:spPr>
            <a:ln w="28575" cap="rnd">
              <a:solidFill>
                <a:srgbClr val="6B3077">
                  <a:lumMod val="50000"/>
                </a:srgbClr>
              </a:solidFill>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2_F.18'!$D$25:$T$25</c:f>
              <c:numCache>
                <c:formatCode>#,##0</c:formatCode>
                <c:ptCount val="17"/>
                <c:pt idx="0">
                  <c:v>1281.790814</c:v>
                </c:pt>
                <c:pt idx="1">
                  <c:v>1178.86654</c:v>
                </c:pt>
                <c:pt idx="2">
                  <c:v>1003.618306</c:v>
                </c:pt>
                <c:pt idx="3">
                  <c:v>871.15011400000003</c:v>
                </c:pt>
                <c:pt idx="4">
                  <c:v>749.17359199999999</c:v>
                </c:pt>
                <c:pt idx="5">
                  <c:v>600.00553400000001</c:v>
                </c:pt>
                <c:pt idx="6">
                  <c:v>595</c:v>
                </c:pt>
              </c:numCache>
            </c:numRef>
          </c:val>
          <c:smooth val="0"/>
          <c:extLst>
            <c:ext xmlns:c16="http://schemas.microsoft.com/office/drawing/2014/chart" uri="{C3380CC4-5D6E-409C-BE32-E72D297353CC}">
              <c16:uniqueId val="{00000003-EF00-40D9-8D36-92E355C79178}"/>
            </c:ext>
          </c:extLst>
        </c:ser>
        <c:ser>
          <c:idx val="4"/>
          <c:order val="4"/>
          <c:tx>
            <c:strRef>
              <c:f>'Ch 2_F.18'!$B$29</c:f>
              <c:strCache>
                <c:ptCount val="1"/>
                <c:pt idx="0">
                  <c:v>2023 10% POE</c:v>
                </c:pt>
              </c:strCache>
            </c:strRef>
          </c:tx>
          <c:spPr>
            <a:ln w="25400" cap="rnd">
              <a:solidFill>
                <a:srgbClr val="A3519B">
                  <a:lumMod val="60000"/>
                  <a:lumOff val="40000"/>
                  <a:alpha val="34000"/>
                </a:srgbClr>
              </a:solidFill>
              <a:prstDash val="sysDash"/>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2_F.18'!$D$29:$T$29</c:f>
              <c:numCache>
                <c:formatCode>#,##0</c:formatCode>
                <c:ptCount val="17"/>
                <c:pt idx="5">
                  <c:v>729.52054895414301</c:v>
                </c:pt>
                <c:pt idx="6">
                  <c:v>635.59397340751002</c:v>
                </c:pt>
                <c:pt idx="7">
                  <c:v>525.15529624957901</c:v>
                </c:pt>
                <c:pt idx="8">
                  <c:v>445.178093093239</c:v>
                </c:pt>
                <c:pt idx="9">
                  <c:v>427.90859054484997</c:v>
                </c:pt>
                <c:pt idx="10">
                  <c:v>387.56911355024403</c:v>
                </c:pt>
                <c:pt idx="11">
                  <c:v>399.456183638212</c:v>
                </c:pt>
                <c:pt idx="12">
                  <c:v>547.88895048267898</c:v>
                </c:pt>
                <c:pt idx="13">
                  <c:v>682.86304468387004</c:v>
                </c:pt>
                <c:pt idx="14">
                  <c:v>774.11681706579702</c:v>
                </c:pt>
                <c:pt idx="15">
                  <c:v>876.73454133600899</c:v>
                </c:pt>
              </c:numCache>
            </c:numRef>
          </c:val>
          <c:smooth val="0"/>
          <c:extLst>
            <c:ext xmlns:c16="http://schemas.microsoft.com/office/drawing/2014/chart" uri="{C3380CC4-5D6E-409C-BE32-E72D297353CC}">
              <c16:uniqueId val="{00000004-EF00-40D9-8D36-92E355C79178}"/>
            </c:ext>
          </c:extLst>
        </c:ser>
        <c:ser>
          <c:idx val="5"/>
          <c:order val="5"/>
          <c:tx>
            <c:strRef>
              <c:f>'Ch 2_F.18'!$B$30</c:f>
              <c:strCache>
                <c:ptCount val="1"/>
                <c:pt idx="0">
                  <c:v>2023 50% POE</c:v>
                </c:pt>
              </c:strCache>
            </c:strRef>
          </c:tx>
          <c:spPr>
            <a:ln w="25400" cap="rnd">
              <a:solidFill>
                <a:srgbClr val="6B3077">
                  <a:lumMod val="60000"/>
                  <a:lumOff val="40000"/>
                  <a:alpha val="66000"/>
                </a:srgbClr>
              </a:solidFill>
              <a:prstDash val="sysDash"/>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2_F.18'!$D$30:$T$30</c:f>
              <c:numCache>
                <c:formatCode>#,##0</c:formatCode>
                <c:ptCount val="17"/>
                <c:pt idx="5">
                  <c:v>682.62465817616896</c:v>
                </c:pt>
                <c:pt idx="6">
                  <c:v>585.63821988491998</c:v>
                </c:pt>
                <c:pt idx="7">
                  <c:v>483.40187953235301</c:v>
                </c:pt>
                <c:pt idx="8">
                  <c:v>404.79388299986903</c:v>
                </c:pt>
                <c:pt idx="9">
                  <c:v>381.97704517669001</c:v>
                </c:pt>
                <c:pt idx="10">
                  <c:v>331.58673308984902</c:v>
                </c:pt>
                <c:pt idx="11">
                  <c:v>346.37428740483801</c:v>
                </c:pt>
                <c:pt idx="12">
                  <c:v>496.37305699984</c:v>
                </c:pt>
                <c:pt idx="13">
                  <c:v>627.56164338097904</c:v>
                </c:pt>
                <c:pt idx="14">
                  <c:v>717.59169029491602</c:v>
                </c:pt>
                <c:pt idx="15">
                  <c:v>813.76457711737498</c:v>
                </c:pt>
              </c:numCache>
            </c:numRef>
          </c:val>
          <c:smooth val="0"/>
          <c:extLst>
            <c:ext xmlns:c16="http://schemas.microsoft.com/office/drawing/2014/chart" uri="{C3380CC4-5D6E-409C-BE32-E72D297353CC}">
              <c16:uniqueId val="{00000005-EF00-40D9-8D36-92E355C79178}"/>
            </c:ext>
          </c:extLst>
        </c:ser>
        <c:ser>
          <c:idx val="6"/>
          <c:order val="6"/>
          <c:tx>
            <c:strRef>
              <c:f>'Ch 2_F.18'!$B$31</c:f>
              <c:strCache>
                <c:ptCount val="1"/>
                <c:pt idx="0">
                  <c:v>2023 90% POE</c:v>
                </c:pt>
              </c:strCache>
            </c:strRef>
          </c:tx>
          <c:spPr>
            <a:ln w="25400" cap="rnd">
              <a:solidFill>
                <a:srgbClr val="3C1053">
                  <a:alpha val="60000"/>
                </a:srgbClr>
              </a:solidFill>
              <a:prstDash val="sysDash"/>
              <a:round/>
            </a:ln>
            <a:effectLst/>
          </c:spPr>
          <c:marker>
            <c:symbol val="none"/>
          </c:marker>
          <c:cat>
            <c:strRef>
              <c:f>'Ch 2_F.18'!$D$24:$T$24</c:f>
              <c:strCache>
                <c:ptCount val="17"/>
                <c:pt idx="0">
                  <c:v>2017-18</c:v>
                </c:pt>
                <c:pt idx="1">
                  <c:v>2018-19</c:v>
                </c:pt>
                <c:pt idx="2">
                  <c:v>2019-20</c:v>
                </c:pt>
                <c:pt idx="3">
                  <c:v>2020-21</c:v>
                </c:pt>
                <c:pt idx="4">
                  <c:v>2021-22</c:v>
                </c:pt>
                <c:pt idx="5">
                  <c:v>2022-23</c:v>
                </c:pt>
                <c:pt idx="6">
                  <c:v>2023-24</c:v>
                </c:pt>
                <c:pt idx="7">
                  <c:v>2024-25</c:v>
                </c:pt>
                <c:pt idx="8">
                  <c:v>2025-26</c:v>
                </c:pt>
                <c:pt idx="9">
                  <c:v>2026-27</c:v>
                </c:pt>
                <c:pt idx="10">
                  <c:v>2027-28</c:v>
                </c:pt>
                <c:pt idx="11">
                  <c:v>2028-29</c:v>
                </c:pt>
                <c:pt idx="12">
                  <c:v>2029-30</c:v>
                </c:pt>
                <c:pt idx="13">
                  <c:v>2030-31</c:v>
                </c:pt>
                <c:pt idx="14">
                  <c:v>2031-32</c:v>
                </c:pt>
                <c:pt idx="15">
                  <c:v>2032-33</c:v>
                </c:pt>
                <c:pt idx="16">
                  <c:v>2033-34</c:v>
                </c:pt>
              </c:strCache>
            </c:strRef>
          </c:cat>
          <c:val>
            <c:numRef>
              <c:f>'Ch 2_F.18'!$D$31:$T$31</c:f>
              <c:numCache>
                <c:formatCode>#,##0</c:formatCode>
                <c:ptCount val="17"/>
                <c:pt idx="5">
                  <c:v>636.60427790630899</c:v>
                </c:pt>
                <c:pt idx="6">
                  <c:v>536.55517159422504</c:v>
                </c:pt>
                <c:pt idx="7">
                  <c:v>430.33272276333798</c:v>
                </c:pt>
                <c:pt idx="8">
                  <c:v>348.02477043768101</c:v>
                </c:pt>
                <c:pt idx="9">
                  <c:v>324.79242858923402</c:v>
                </c:pt>
                <c:pt idx="10">
                  <c:v>272.79933208558998</c:v>
                </c:pt>
                <c:pt idx="11">
                  <c:v>289.06616123721102</c:v>
                </c:pt>
                <c:pt idx="12">
                  <c:v>431.34259013478498</c:v>
                </c:pt>
                <c:pt idx="13">
                  <c:v>554.27483446599103</c:v>
                </c:pt>
                <c:pt idx="14">
                  <c:v>643.42899796988195</c:v>
                </c:pt>
                <c:pt idx="15">
                  <c:v>743.052760387842</c:v>
                </c:pt>
              </c:numCache>
            </c:numRef>
          </c:val>
          <c:smooth val="0"/>
          <c:extLst>
            <c:ext xmlns:c16="http://schemas.microsoft.com/office/drawing/2014/chart" uri="{C3380CC4-5D6E-409C-BE32-E72D297353CC}">
              <c16:uniqueId val="{00000006-EF00-40D9-8D36-92E355C79178}"/>
            </c:ext>
          </c:extLst>
        </c:ser>
        <c:dLbls>
          <c:showLegendKey val="0"/>
          <c:showVal val="0"/>
          <c:showCatName val="0"/>
          <c:showSerName val="0"/>
          <c:showPercent val="0"/>
          <c:showBubbleSize val="0"/>
        </c:dLbls>
        <c:smooth val="0"/>
        <c:axId val="1434384256"/>
        <c:axId val="1434382944"/>
      </c:lineChart>
      <c:catAx>
        <c:axId val="143438425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2944"/>
        <c:crosses val="autoZero"/>
        <c:auto val="1"/>
        <c:lblAlgn val="ctr"/>
        <c:lblOffset val="100"/>
        <c:noMultiLvlLbl val="0"/>
      </c:catAx>
      <c:valAx>
        <c:axId val="143438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Minimum demand (MW)</a:t>
                </a:r>
              </a:p>
            </c:rich>
          </c:tx>
          <c:layout>
            <c:manualLayout>
              <c:xMode val="edge"/>
              <c:yMode val="edge"/>
              <c:x val="1.9812495481092898E-3"/>
              <c:y val="0.1564569964941058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4256"/>
        <c:crosses val="autoZero"/>
        <c:crossBetween val="between"/>
      </c:valAx>
      <c:spPr>
        <a:noFill/>
        <a:ln>
          <a:noFill/>
        </a:ln>
        <a:effectLst/>
      </c:spPr>
    </c:plotArea>
    <c:legend>
      <c:legendPos val="b"/>
      <c:layout>
        <c:manualLayout>
          <c:xMode val="edge"/>
          <c:yMode val="edge"/>
          <c:x val="5.2884775366017336E-2"/>
          <c:y val="0.91156019741415262"/>
          <c:w val="0.92813046815659073"/>
          <c:h val="8.843995243757431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22720853187928"/>
          <c:y val="4.4761942245345965E-2"/>
          <c:w val="0.86539227669288343"/>
          <c:h val="0.66074736738525242"/>
        </c:manualLayout>
      </c:layout>
      <c:lineChart>
        <c:grouping val="standard"/>
        <c:varyColors val="0"/>
        <c:ser>
          <c:idx val="3"/>
          <c:order val="0"/>
          <c:tx>
            <c:strRef>
              <c:f>'Ch 2_F.17'!$B$26</c:f>
              <c:strCache>
                <c:ptCount val="1"/>
                <c:pt idx="0">
                  <c:v>2024 Low</c:v>
                </c:pt>
              </c:strCache>
            </c:strRef>
          </c:tx>
          <c:spPr>
            <a:ln w="25400" cap="rnd">
              <a:solidFill>
                <a:schemeClr val="accent3"/>
              </a:solidFill>
              <a:prstDash val="solid"/>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2_F.17'!$D$26:$S$26</c:f>
              <c:numCache>
                <c:formatCode>#,##0</c:formatCode>
                <c:ptCount val="16"/>
                <c:pt idx="5">
                  <c:v>3807.6308860499512</c:v>
                </c:pt>
                <c:pt idx="6">
                  <c:v>3831.9595205388587</c:v>
                </c:pt>
                <c:pt idx="7">
                  <c:v>3996.3707252073095</c:v>
                </c:pt>
                <c:pt idx="8">
                  <c:v>4110.6474678856748</c:v>
                </c:pt>
                <c:pt idx="9">
                  <c:v>4156.4372865707655</c:v>
                </c:pt>
                <c:pt idx="10">
                  <c:v>4294.1480035581953</c:v>
                </c:pt>
                <c:pt idx="11">
                  <c:v>4397.9551325373131</c:v>
                </c:pt>
                <c:pt idx="12">
                  <c:v>4656.652232740109</c:v>
                </c:pt>
                <c:pt idx="13">
                  <c:v>4993.3967248181607</c:v>
                </c:pt>
                <c:pt idx="14">
                  <c:v>5160.7837094929428</c:v>
                </c:pt>
                <c:pt idx="15">
                  <c:v>5227.6141884006302</c:v>
                </c:pt>
              </c:numCache>
            </c:numRef>
          </c:val>
          <c:smooth val="0"/>
          <c:extLst>
            <c:ext xmlns:c16="http://schemas.microsoft.com/office/drawing/2014/chart" uri="{C3380CC4-5D6E-409C-BE32-E72D297353CC}">
              <c16:uniqueId val="{00000000-E27D-4EDB-89D2-F7C00366E4DB}"/>
            </c:ext>
          </c:extLst>
        </c:ser>
        <c:ser>
          <c:idx val="1"/>
          <c:order val="1"/>
          <c:tx>
            <c:strRef>
              <c:f>'Ch 2_F.17'!$B$27</c:f>
              <c:strCache>
                <c:ptCount val="1"/>
                <c:pt idx="0">
                  <c:v>2024 Expected</c:v>
                </c:pt>
              </c:strCache>
            </c:strRef>
          </c:tx>
          <c:spPr>
            <a:ln w="25400" cap="rnd">
              <a:solidFill>
                <a:schemeClr val="accent1"/>
              </a:solidFill>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2_F.17'!$D$27:$S$27</c:f>
              <c:numCache>
                <c:formatCode>#,##0</c:formatCode>
                <c:ptCount val="16"/>
                <c:pt idx="5">
                  <c:v>3812.0360009856313</c:v>
                </c:pt>
                <c:pt idx="6">
                  <c:v>3913.6769487450483</c:v>
                </c:pt>
                <c:pt idx="7">
                  <c:v>4011.1472131660794</c:v>
                </c:pt>
                <c:pt idx="8">
                  <c:v>4132.1801311527452</c:v>
                </c:pt>
                <c:pt idx="9">
                  <c:v>4279.4254553404253</c:v>
                </c:pt>
                <c:pt idx="10">
                  <c:v>4540.6147767811608</c:v>
                </c:pt>
                <c:pt idx="11">
                  <c:v>4909.945745787837</c:v>
                </c:pt>
                <c:pt idx="12">
                  <c:v>5287.3517077755314</c:v>
                </c:pt>
                <c:pt idx="13">
                  <c:v>5609.3586412782897</c:v>
                </c:pt>
                <c:pt idx="14">
                  <c:v>5943.5430179491386</c:v>
                </c:pt>
                <c:pt idx="15">
                  <c:v>6163.4576012089165</c:v>
                </c:pt>
              </c:numCache>
            </c:numRef>
          </c:val>
          <c:smooth val="0"/>
          <c:extLst>
            <c:ext xmlns:c16="http://schemas.microsoft.com/office/drawing/2014/chart" uri="{C3380CC4-5D6E-409C-BE32-E72D297353CC}">
              <c16:uniqueId val="{00000001-E27D-4EDB-89D2-F7C00366E4DB}"/>
            </c:ext>
          </c:extLst>
        </c:ser>
        <c:ser>
          <c:idx val="2"/>
          <c:order val="2"/>
          <c:tx>
            <c:strRef>
              <c:f>'Ch 2_F.17'!$B$28</c:f>
              <c:strCache>
                <c:ptCount val="1"/>
                <c:pt idx="0">
                  <c:v>2024 High</c:v>
                </c:pt>
              </c:strCache>
            </c:strRef>
          </c:tx>
          <c:spPr>
            <a:ln w="25400" cap="rnd">
              <a:solidFill>
                <a:schemeClr val="accent6"/>
              </a:solidFill>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2_F.17'!$D$28:$S$28</c:f>
              <c:numCache>
                <c:formatCode>#,##0</c:formatCode>
                <c:ptCount val="16"/>
                <c:pt idx="5">
                  <c:v>3810.5860429527211</c:v>
                </c:pt>
                <c:pt idx="6">
                  <c:v>4026.0649303724485</c:v>
                </c:pt>
                <c:pt idx="7">
                  <c:v>4201.4608970954696</c:v>
                </c:pt>
                <c:pt idx="8">
                  <c:v>4667.2038363286656</c:v>
                </c:pt>
                <c:pt idx="9">
                  <c:v>5110.1589708919455</c:v>
                </c:pt>
                <c:pt idx="10">
                  <c:v>5769.2513422990087</c:v>
                </c:pt>
                <c:pt idx="11">
                  <c:v>6467.2877934705939</c:v>
                </c:pt>
                <c:pt idx="12">
                  <c:v>7028.0793280875305</c:v>
                </c:pt>
                <c:pt idx="13">
                  <c:v>7407.1231184450789</c:v>
                </c:pt>
                <c:pt idx="14">
                  <c:v>8329.9412702469854</c:v>
                </c:pt>
                <c:pt idx="15">
                  <c:v>8761.6978714877714</c:v>
                </c:pt>
              </c:numCache>
            </c:numRef>
          </c:val>
          <c:smooth val="0"/>
          <c:extLst>
            <c:ext xmlns:c16="http://schemas.microsoft.com/office/drawing/2014/chart" uri="{C3380CC4-5D6E-409C-BE32-E72D297353CC}">
              <c16:uniqueId val="{00000002-E27D-4EDB-89D2-F7C00366E4DB}"/>
            </c:ext>
          </c:extLst>
        </c:ser>
        <c:ser>
          <c:idx val="0"/>
          <c:order val="3"/>
          <c:tx>
            <c:strRef>
              <c:f>'Ch 2_F.17'!$B$25</c:f>
              <c:strCache>
                <c:ptCount val="1"/>
                <c:pt idx="0">
                  <c:v>Actual</c:v>
                </c:pt>
              </c:strCache>
            </c:strRef>
          </c:tx>
          <c:spPr>
            <a:ln w="25400" cap="rnd">
              <a:solidFill>
                <a:schemeClr val="tx2"/>
              </a:solidFill>
              <a:round/>
            </a:ln>
            <a:effectLst/>
          </c:spPr>
          <c:marker>
            <c:symbol val="circle"/>
            <c:size val="5"/>
            <c:spPr>
              <a:noFill/>
              <a:ln w="9525">
                <a:noFill/>
              </a:ln>
              <a:effectLst/>
            </c:spPr>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2_F.17'!$D$25:$S$25</c:f>
              <c:numCache>
                <c:formatCode>#,##0</c:formatCode>
                <c:ptCount val="16"/>
                <c:pt idx="0">
                  <c:v>3199.0951960000002</c:v>
                </c:pt>
                <c:pt idx="1">
                  <c:v>3440.5147768800002</c:v>
                </c:pt>
                <c:pt idx="2">
                  <c:v>3537.2909707200001</c:v>
                </c:pt>
                <c:pt idx="3">
                  <c:v>3615</c:v>
                </c:pt>
                <c:pt idx="4">
                  <c:v>3676.37</c:v>
                </c:pt>
              </c:numCache>
            </c:numRef>
          </c:val>
          <c:smooth val="0"/>
          <c:extLst>
            <c:ext xmlns:c16="http://schemas.microsoft.com/office/drawing/2014/chart" uri="{C3380CC4-5D6E-409C-BE32-E72D297353CC}">
              <c16:uniqueId val="{00000006-E27D-4EDB-89D2-F7C00366E4DB}"/>
            </c:ext>
          </c:extLst>
        </c:ser>
        <c:ser>
          <c:idx val="4"/>
          <c:order val="4"/>
          <c:tx>
            <c:strRef>
              <c:f>'Ch 2_F.17'!$B$29</c:f>
              <c:strCache>
                <c:ptCount val="1"/>
                <c:pt idx="0">
                  <c:v>2023 Low</c:v>
                </c:pt>
              </c:strCache>
            </c:strRef>
          </c:tx>
          <c:spPr>
            <a:ln w="25400" cap="rnd">
              <a:solidFill>
                <a:schemeClr val="accent3"/>
              </a:solidFill>
              <a:prstDash val="sysDash"/>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2_F.17'!$D$29:$S$29</c:f>
              <c:numCache>
                <c:formatCode>#,##0</c:formatCode>
                <c:ptCount val="16"/>
                <c:pt idx="4">
                  <c:v>3556.9722348852201</c:v>
                </c:pt>
                <c:pt idx="5">
                  <c:v>3589.1860248155031</c:v>
                </c:pt>
                <c:pt idx="6">
                  <c:v>3631.9455037049815</c:v>
                </c:pt>
                <c:pt idx="7">
                  <c:v>3715.8497685963443</c:v>
                </c:pt>
                <c:pt idx="8">
                  <c:v>3916.4216807879179</c:v>
                </c:pt>
                <c:pt idx="9">
                  <c:v>4030.3307981425055</c:v>
                </c:pt>
                <c:pt idx="10">
                  <c:v>4147.7416445384088</c:v>
                </c:pt>
                <c:pt idx="11">
                  <c:v>4351.8356189272745</c:v>
                </c:pt>
                <c:pt idx="12">
                  <c:v>4544.252537653123</c:v>
                </c:pt>
                <c:pt idx="13">
                  <c:v>4864.2630527164729</c:v>
                </c:pt>
                <c:pt idx="14">
                  <c:v>5150.2959740722645</c:v>
                </c:pt>
              </c:numCache>
            </c:numRef>
          </c:val>
          <c:smooth val="0"/>
          <c:extLst>
            <c:ext xmlns:c16="http://schemas.microsoft.com/office/drawing/2014/chart" uri="{C3380CC4-5D6E-409C-BE32-E72D297353CC}">
              <c16:uniqueId val="{00000003-E27D-4EDB-89D2-F7C00366E4DB}"/>
            </c:ext>
          </c:extLst>
        </c:ser>
        <c:ser>
          <c:idx val="5"/>
          <c:order val="5"/>
          <c:tx>
            <c:strRef>
              <c:f>'Ch 2_F.17'!$B$30</c:f>
              <c:strCache>
                <c:ptCount val="1"/>
                <c:pt idx="0">
                  <c:v>2023 Expected</c:v>
                </c:pt>
              </c:strCache>
            </c:strRef>
          </c:tx>
          <c:spPr>
            <a:ln w="25400" cap="rnd">
              <a:solidFill>
                <a:schemeClr val="accent1"/>
              </a:solidFill>
              <a:prstDash val="sysDash"/>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2_F.17'!$D$30:$S$30</c:f>
              <c:numCache>
                <c:formatCode>#,##0</c:formatCode>
                <c:ptCount val="16"/>
                <c:pt idx="4">
                  <c:v>3556.9722348852201</c:v>
                </c:pt>
                <c:pt idx="5">
                  <c:v>3655.0420414922983</c:v>
                </c:pt>
                <c:pt idx="6">
                  <c:v>3727.3846870215325</c:v>
                </c:pt>
                <c:pt idx="7">
                  <c:v>3831.5398306570519</c:v>
                </c:pt>
                <c:pt idx="8">
                  <c:v>3999.2740254957644</c:v>
                </c:pt>
                <c:pt idx="9">
                  <c:v>4170.5924711059833</c:v>
                </c:pt>
                <c:pt idx="10">
                  <c:v>4412.2577857700917</c:v>
                </c:pt>
                <c:pt idx="11">
                  <c:v>4755.311520894802</c:v>
                </c:pt>
                <c:pt idx="12">
                  <c:v>5140.5858881500399</c:v>
                </c:pt>
                <c:pt idx="13">
                  <c:v>5423.3652950347669</c:v>
                </c:pt>
                <c:pt idx="14">
                  <c:v>5711.9596332016936</c:v>
                </c:pt>
              </c:numCache>
            </c:numRef>
          </c:val>
          <c:smooth val="0"/>
          <c:extLst>
            <c:ext xmlns:c16="http://schemas.microsoft.com/office/drawing/2014/chart" uri="{C3380CC4-5D6E-409C-BE32-E72D297353CC}">
              <c16:uniqueId val="{00000004-E27D-4EDB-89D2-F7C00366E4DB}"/>
            </c:ext>
          </c:extLst>
        </c:ser>
        <c:ser>
          <c:idx val="6"/>
          <c:order val="6"/>
          <c:tx>
            <c:strRef>
              <c:f>'Ch 2_F.17'!$B$31</c:f>
              <c:strCache>
                <c:ptCount val="1"/>
                <c:pt idx="0">
                  <c:v>2023 High</c:v>
                </c:pt>
              </c:strCache>
            </c:strRef>
          </c:tx>
          <c:spPr>
            <a:ln w="25400" cap="rnd">
              <a:solidFill>
                <a:schemeClr val="accent6"/>
              </a:solidFill>
              <a:prstDash val="sysDash"/>
              <a:round/>
            </a:ln>
            <a:effectLst/>
          </c:spPr>
          <c:marker>
            <c:symbol val="none"/>
          </c:marker>
          <c:cat>
            <c:strRef>
              <c:f>'Ch 2_F.17'!$D$24:$S$24</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'Ch 2_F.17'!$D$31:$S$31</c:f>
              <c:numCache>
                <c:formatCode>#,##0</c:formatCode>
                <c:ptCount val="16"/>
                <c:pt idx="4">
                  <c:v>3556.9722348852201</c:v>
                </c:pt>
                <c:pt idx="5">
                  <c:v>3691.0207428669601</c:v>
                </c:pt>
                <c:pt idx="6">
                  <c:v>3863.1267722080906</c:v>
                </c:pt>
                <c:pt idx="7">
                  <c:v>4172.162785546413</c:v>
                </c:pt>
                <c:pt idx="8">
                  <c:v>4565.3998525069728</c:v>
                </c:pt>
                <c:pt idx="9">
                  <c:v>4905.9996133304448</c:v>
                </c:pt>
                <c:pt idx="10">
                  <c:v>5344.0492561754872</c:v>
                </c:pt>
                <c:pt idx="11">
                  <c:v>5739.8169425805172</c:v>
                </c:pt>
                <c:pt idx="12">
                  <c:v>6151.8023886677092</c:v>
                </c:pt>
                <c:pt idx="13">
                  <c:v>6733.3733666969438</c:v>
                </c:pt>
                <c:pt idx="14">
                  <c:v>7174.29250943853</c:v>
                </c:pt>
              </c:numCache>
            </c:numRef>
          </c:val>
          <c:smooth val="0"/>
          <c:extLst>
            <c:ext xmlns:c16="http://schemas.microsoft.com/office/drawing/2014/chart" uri="{C3380CC4-5D6E-409C-BE32-E72D297353CC}">
              <c16:uniqueId val="{00000005-E27D-4EDB-89D2-F7C00366E4DB}"/>
            </c:ext>
          </c:extLst>
        </c:ser>
        <c:dLbls>
          <c:showLegendKey val="0"/>
          <c:showVal val="0"/>
          <c:showCatName val="0"/>
          <c:showSerName val="0"/>
          <c:showPercent val="0"/>
          <c:showBubbleSize val="0"/>
        </c:dLbls>
        <c:smooth val="0"/>
        <c:axId val="1434384256"/>
        <c:axId val="1434382944"/>
      </c:lineChart>
      <c:catAx>
        <c:axId val="1434384256"/>
        <c:scaling>
          <c:orientation val="minMax"/>
        </c:scaling>
        <c:delete val="0"/>
        <c:axPos val="b"/>
        <c:numFmt formatCode="General" sourceLinked="1"/>
        <c:majorTickMark val="none"/>
        <c:minorTickMark val="none"/>
        <c:tickLblPos val="nextTo"/>
        <c:spPr>
          <a:noFill/>
          <a:ln w="9525" cap="flat" cmpd="sng" algn="ctr">
            <a:noFill/>
            <a:round/>
          </a:ln>
          <a:effectLst/>
        </c:spPr>
        <c:txPr>
          <a:bodyPr rot="-1980000" spcFirstLastPara="1" vertOverflow="ellipsis"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2944"/>
        <c:crosses val="autoZero"/>
        <c:auto val="1"/>
        <c:lblAlgn val="ctr"/>
        <c:lblOffset val="100"/>
        <c:noMultiLvlLbl val="0"/>
      </c:catAx>
      <c:valAx>
        <c:axId val="1434382944"/>
        <c:scaling>
          <c:orientation val="minMax"/>
          <c:max val="10000"/>
          <c:min val="2000"/>
        </c:scaling>
        <c:delete val="0"/>
        <c:axPos val="l"/>
        <c:majorGridlines>
          <c:spPr>
            <a:ln w="9525" cap="flat" cmpd="sng" algn="ctr">
              <a:solidFill>
                <a:srgbClr val="E3E3E3"/>
              </a:solidFill>
              <a:round/>
            </a:ln>
            <a:effectLst/>
          </c:spPr>
        </c:majorGridlines>
        <c:title>
          <c:tx>
            <c:rich>
              <a:bodyPr rot="-5400000" spcFirstLastPara="1" vertOverflow="ellipsis" vert="horz" wrap="square" anchor="ctr" anchorCtr="1"/>
              <a:lstStyle/>
              <a:p>
                <a:pP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Maximum demand (MW)</a:t>
                </a:r>
              </a:p>
            </c:rich>
          </c:tx>
          <c:layout>
            <c:manualLayout>
              <c:xMode val="edge"/>
              <c:yMode val="edge"/>
              <c:x val="7.3278282015484851E-3"/>
              <c:y val="0.10089451082928369"/>
            </c:manualLayout>
          </c:layout>
          <c:overlay val="0"/>
          <c:spPr>
            <a:noFill/>
            <a:ln>
              <a:noFill/>
            </a:ln>
            <a:effectLst/>
          </c:spPr>
          <c:txPr>
            <a:bodyPr rot="-5400000" spcFirstLastPara="1" vertOverflow="ellipsis" vert="horz" wrap="square" anchor="ctr" anchorCtr="1"/>
            <a:lstStyle/>
            <a:p>
              <a:pP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34384256"/>
        <c:crosses val="autoZero"/>
        <c:crossBetween val="between"/>
      </c:valAx>
      <c:spPr>
        <a:noFill/>
        <a:ln>
          <a:noFill/>
        </a:ln>
        <a:effectLst/>
      </c:spPr>
    </c:plotArea>
    <c:legend>
      <c:legendPos val="b"/>
      <c:layout>
        <c:manualLayout>
          <c:xMode val="edge"/>
          <c:yMode val="edge"/>
          <c:x val="3.8827554325077972E-2"/>
          <c:y val="0.8744211331477687"/>
          <c:w val="0.95930494266957456"/>
          <c:h val="0.1255788668522313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320536828963799E-2"/>
          <c:y val="4.8506944444444443E-2"/>
          <c:w val="0.88187858926342078"/>
          <c:h val="0.43225034722222228"/>
        </c:manualLayout>
      </c:layout>
      <c:barChart>
        <c:barDir val="col"/>
        <c:grouping val="clustered"/>
        <c:varyColors val="0"/>
        <c:ser>
          <c:idx val="0"/>
          <c:order val="0"/>
          <c:tx>
            <c:strRef>
              <c:f>'Ch 3_F.21'!$C$25</c:f>
              <c:strCache>
                <c:ptCount val="1"/>
                <c:pt idx="0">
                  <c:v>Capacity Credit assigned for  2024-25 (MW)</c:v>
                </c:pt>
              </c:strCache>
            </c:strRef>
          </c:tx>
          <c:spPr>
            <a:solidFill>
              <a:schemeClr val="accent1"/>
            </a:solidFill>
            <a:ln>
              <a:noFill/>
            </a:ln>
            <a:effectLst/>
          </c:spPr>
          <c:invertIfNegative val="0"/>
          <c:cat>
            <c:strRef>
              <c:f>'Ch 3_F.21'!$B$26:$B$44</c:f>
              <c:strCache>
                <c:ptCount val="19"/>
                <c:pt idx="0">
                  <c:v>ALINTA_WWF</c:v>
                </c:pt>
                <c:pt idx="1">
                  <c:v>BADGINGARRA_WF1</c:v>
                </c:pt>
                <c:pt idx="2">
                  <c:v>COLLIE_ESR1</c:v>
                </c:pt>
                <c:pt idx="3">
                  <c:v>EDWFMAN_WF1</c:v>
                </c:pt>
                <c:pt idx="4">
                  <c:v>FLATROCKS_WF1</c:v>
                </c:pt>
                <c:pt idx="5">
                  <c:v>INVESTEC_COLLGAR_WF1</c:v>
                </c:pt>
                <c:pt idx="6">
                  <c:v>KWINANA_ESR1</c:v>
                </c:pt>
                <c:pt idx="7">
                  <c:v>PINJAR_GT1</c:v>
                </c:pt>
                <c:pt idx="8">
                  <c:v>PINJAR_GT11</c:v>
                </c:pt>
                <c:pt idx="9">
                  <c:v>PINJAR_GT2</c:v>
                </c:pt>
                <c:pt idx="10">
                  <c:v>PINJAR_GT7</c:v>
                </c:pt>
                <c:pt idx="11">
                  <c:v>PINJAR_GT9</c:v>
                </c:pt>
                <c:pt idx="12">
                  <c:v>PREMPWR_DSP_02</c:v>
                </c:pt>
                <c:pt idx="13">
                  <c:v>SBSOLAR1_CUNDERDIN_PV1</c:v>
                </c:pt>
                <c:pt idx="14">
                  <c:v>SYNERGY_DSP_04</c:v>
                </c:pt>
                <c:pt idx="15">
                  <c:v>WARRADARGE_WF1</c:v>
                </c:pt>
                <c:pt idx="16">
                  <c:v>YANDIN_WF1</c:v>
                </c:pt>
                <c:pt idx="17">
                  <c:v>PRK_AG</c:v>
                </c:pt>
                <c:pt idx="18">
                  <c:v>Small Facilities*</c:v>
                </c:pt>
              </c:strCache>
            </c:strRef>
          </c:cat>
          <c:val>
            <c:numRef>
              <c:f>'Ch 3_F.21'!$C$26:$C$44</c:f>
              <c:numCache>
                <c:formatCode>0</c:formatCode>
                <c:ptCount val="19"/>
                <c:pt idx="0">
                  <c:v>15.121</c:v>
                </c:pt>
                <c:pt idx="1">
                  <c:v>25.065999999999999</c:v>
                </c:pt>
                <c:pt idx="2">
                  <c:v>0</c:v>
                </c:pt>
                <c:pt idx="3">
                  <c:v>11.404</c:v>
                </c:pt>
                <c:pt idx="4">
                  <c:v>20.358000000000001</c:v>
                </c:pt>
                <c:pt idx="5">
                  <c:v>25.161999999999999</c:v>
                </c:pt>
                <c:pt idx="6">
                  <c:v>45.25</c:v>
                </c:pt>
                <c:pt idx="7">
                  <c:v>31</c:v>
                </c:pt>
                <c:pt idx="8">
                  <c:v>124</c:v>
                </c:pt>
                <c:pt idx="9">
                  <c:v>30.5</c:v>
                </c:pt>
                <c:pt idx="10">
                  <c:v>37</c:v>
                </c:pt>
                <c:pt idx="11">
                  <c:v>111</c:v>
                </c:pt>
                <c:pt idx="12">
                  <c:v>23</c:v>
                </c:pt>
                <c:pt idx="13">
                  <c:v>48.677</c:v>
                </c:pt>
                <c:pt idx="14">
                  <c:v>42</c:v>
                </c:pt>
                <c:pt idx="15">
                  <c:v>29.788</c:v>
                </c:pt>
                <c:pt idx="16">
                  <c:v>33.387999999999998</c:v>
                </c:pt>
                <c:pt idx="17">
                  <c:v>59.747999999999998</c:v>
                </c:pt>
                <c:pt idx="18">
                  <c:v>52.822000000000003</c:v>
                </c:pt>
              </c:numCache>
            </c:numRef>
          </c:val>
          <c:extLst>
            <c:ext xmlns:c16="http://schemas.microsoft.com/office/drawing/2014/chart" uri="{C3380CC4-5D6E-409C-BE32-E72D297353CC}">
              <c16:uniqueId val="{00000000-6B83-44C4-B33A-CD9CF9BDEA3B}"/>
            </c:ext>
          </c:extLst>
        </c:ser>
        <c:ser>
          <c:idx val="1"/>
          <c:order val="1"/>
          <c:tx>
            <c:strRef>
              <c:f>'Ch 3_F.21'!$D$25</c:f>
              <c:strCache>
                <c:ptCount val="1"/>
                <c:pt idx="0">
                  <c:v>Capacity Credit assigned for  2025-26 (MW)</c:v>
                </c:pt>
              </c:strCache>
            </c:strRef>
          </c:tx>
          <c:spPr>
            <a:solidFill>
              <a:schemeClr val="accent6"/>
            </a:solidFill>
            <a:ln>
              <a:noFill/>
            </a:ln>
            <a:effectLst/>
          </c:spPr>
          <c:invertIfNegative val="0"/>
          <c:cat>
            <c:strRef>
              <c:f>'Ch 3_F.21'!$B$26:$B$44</c:f>
              <c:strCache>
                <c:ptCount val="19"/>
                <c:pt idx="0">
                  <c:v>ALINTA_WWF</c:v>
                </c:pt>
                <c:pt idx="1">
                  <c:v>BADGINGARRA_WF1</c:v>
                </c:pt>
                <c:pt idx="2">
                  <c:v>COLLIE_ESR1</c:v>
                </c:pt>
                <c:pt idx="3">
                  <c:v>EDWFMAN_WF1</c:v>
                </c:pt>
                <c:pt idx="4">
                  <c:v>FLATROCKS_WF1</c:v>
                </c:pt>
                <c:pt idx="5">
                  <c:v>INVESTEC_COLLGAR_WF1</c:v>
                </c:pt>
                <c:pt idx="6">
                  <c:v>KWINANA_ESR1</c:v>
                </c:pt>
                <c:pt idx="7">
                  <c:v>PINJAR_GT1</c:v>
                </c:pt>
                <c:pt idx="8">
                  <c:v>PINJAR_GT11</c:v>
                </c:pt>
                <c:pt idx="9">
                  <c:v>PINJAR_GT2</c:v>
                </c:pt>
                <c:pt idx="10">
                  <c:v>PINJAR_GT7</c:v>
                </c:pt>
                <c:pt idx="11">
                  <c:v>PINJAR_GT9</c:v>
                </c:pt>
                <c:pt idx="12">
                  <c:v>PREMPWR_DSP_02</c:v>
                </c:pt>
                <c:pt idx="13">
                  <c:v>SBSOLAR1_CUNDERDIN_PV1</c:v>
                </c:pt>
                <c:pt idx="14">
                  <c:v>SYNERGY_DSP_04</c:v>
                </c:pt>
                <c:pt idx="15">
                  <c:v>WARRADARGE_WF1</c:v>
                </c:pt>
                <c:pt idx="16">
                  <c:v>YANDIN_WF1</c:v>
                </c:pt>
                <c:pt idx="17">
                  <c:v>PRK_AG</c:v>
                </c:pt>
                <c:pt idx="18">
                  <c:v>Small Facilities*</c:v>
                </c:pt>
              </c:strCache>
            </c:strRef>
          </c:cat>
          <c:val>
            <c:numRef>
              <c:f>'Ch 3_F.21'!$D$26:$D$44</c:f>
              <c:numCache>
                <c:formatCode>0</c:formatCode>
                <c:ptCount val="19"/>
                <c:pt idx="0">
                  <c:v>14.006</c:v>
                </c:pt>
                <c:pt idx="1">
                  <c:v>24.285</c:v>
                </c:pt>
                <c:pt idx="2">
                  <c:v>200</c:v>
                </c:pt>
                <c:pt idx="3">
                  <c:v>10.32</c:v>
                </c:pt>
                <c:pt idx="4">
                  <c:v>22.561</c:v>
                </c:pt>
                <c:pt idx="5">
                  <c:v>24.242999999999999</c:v>
                </c:pt>
                <c:pt idx="6">
                  <c:v>44.25</c:v>
                </c:pt>
                <c:pt idx="7">
                  <c:v>29.300999999999998</c:v>
                </c:pt>
                <c:pt idx="8">
                  <c:v>123.7</c:v>
                </c:pt>
                <c:pt idx="9">
                  <c:v>30.8</c:v>
                </c:pt>
                <c:pt idx="10">
                  <c:v>36.395000000000003</c:v>
                </c:pt>
                <c:pt idx="11">
                  <c:v>110.5</c:v>
                </c:pt>
                <c:pt idx="12">
                  <c:v>18.689</c:v>
                </c:pt>
                <c:pt idx="13">
                  <c:v>47.981000000000002</c:v>
                </c:pt>
                <c:pt idx="14">
                  <c:v>33.136000000000003</c:v>
                </c:pt>
                <c:pt idx="15">
                  <c:v>28.959</c:v>
                </c:pt>
                <c:pt idx="16">
                  <c:v>34.54</c:v>
                </c:pt>
                <c:pt idx="17">
                  <c:v>0</c:v>
                </c:pt>
                <c:pt idx="18">
                  <c:v>51.922000000000004</c:v>
                </c:pt>
              </c:numCache>
            </c:numRef>
          </c:val>
          <c:extLst>
            <c:ext xmlns:c16="http://schemas.microsoft.com/office/drawing/2014/chart" uri="{C3380CC4-5D6E-409C-BE32-E72D297353CC}">
              <c16:uniqueId val="{00000001-6B83-44C4-B33A-CD9CF9BDEA3B}"/>
            </c:ext>
          </c:extLst>
        </c:ser>
        <c:dLbls>
          <c:showLegendKey val="0"/>
          <c:showVal val="0"/>
          <c:showCatName val="0"/>
          <c:showSerName val="0"/>
          <c:showPercent val="0"/>
          <c:showBubbleSize val="0"/>
        </c:dLbls>
        <c:gapWidth val="150"/>
        <c:axId val="328697576"/>
        <c:axId val="328691456"/>
      </c:barChart>
      <c:catAx>
        <c:axId val="328697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91456"/>
        <c:crosses val="autoZero"/>
        <c:auto val="1"/>
        <c:lblAlgn val="ctr"/>
        <c:lblOffset val="100"/>
        <c:noMultiLvlLbl val="0"/>
      </c:catAx>
      <c:valAx>
        <c:axId val="32869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Capacity Credit (MW)</a:t>
                </a:r>
              </a:p>
            </c:rich>
          </c:tx>
          <c:layout>
            <c:manualLayout>
              <c:xMode val="edge"/>
              <c:yMode val="edge"/>
              <c:x val="2.1738169549319661E-2"/>
              <c:y val="4.3613581608463375E-2"/>
            </c:manualLayout>
          </c:layout>
          <c:overlay val="0"/>
          <c:spPr>
            <a:noFill/>
            <a:ln>
              <a:noFill/>
            </a:ln>
            <a:effectLst/>
          </c:spPr>
          <c:txPr>
            <a:bodyPr rot="-5400000" spcFirstLastPara="1" vertOverflow="ellipsis" vert="horz" wrap="square" anchor="ctr" anchorCtr="1"/>
            <a:lstStyle/>
            <a:p>
              <a:pPr algn="ctr" rtl="0">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97576"/>
        <c:crosses val="autoZero"/>
        <c:crossBetween val="between"/>
      </c:valAx>
      <c:spPr>
        <a:noFill/>
        <a:ln>
          <a:noFill/>
        </a:ln>
        <a:effectLst/>
      </c:spPr>
    </c:plotArea>
    <c:legend>
      <c:legendPos val="b"/>
      <c:layout>
        <c:manualLayout>
          <c:xMode val="edge"/>
          <c:yMode val="edge"/>
          <c:x val="6.0979556803995007E-2"/>
          <c:y val="0.9252572916666667"/>
          <c:w val="0.87804073033707863"/>
          <c:h val="7.0332986111111107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'Ch2_F.19'!$E$23</c:f>
              <c:strCache>
                <c:ptCount val="1"/>
                <c:pt idx="0">
                  <c:v>Operational demand without battery load
(Unscheduled operational demand)</c:v>
                </c:pt>
              </c:strCache>
            </c:strRef>
          </c:tx>
          <c:spPr>
            <a:ln w="25400" cap="rnd">
              <a:solidFill>
                <a:schemeClr val="accent1"/>
              </a:solidFill>
              <a:round/>
            </a:ln>
            <a:effectLst/>
          </c:spPr>
          <c:marker>
            <c:symbol val="none"/>
          </c:marker>
          <c:cat>
            <c:multiLvlStrRef>
              <c:f>'Ch2_F.19'!$B$25:$C$360</c:f>
              <c:multiLvlStrCache>
                <c:ptCount val="336"/>
                <c:lvl>
                  <c:pt idx="0">
                    <c:v>00:00</c:v>
                  </c:pt>
                  <c:pt idx="1">
                    <c:v>00:30</c:v>
                  </c:pt>
                  <c:pt idx="2">
                    <c:v>01:00</c:v>
                  </c:pt>
                  <c:pt idx="3">
                    <c:v>01:30</c:v>
                  </c:pt>
                  <c:pt idx="4">
                    <c:v>02:00</c:v>
                  </c:pt>
                  <c:pt idx="5">
                    <c:v>02:30</c:v>
                  </c:pt>
                  <c:pt idx="6">
                    <c:v>03:00</c:v>
                  </c:pt>
                  <c:pt idx="7">
                    <c:v>03:30</c:v>
                  </c:pt>
                  <c:pt idx="8">
                    <c:v>04:00</c:v>
                  </c:pt>
                  <c:pt idx="9">
                    <c:v>04:30</c:v>
                  </c:pt>
                  <c:pt idx="10">
                    <c:v>05:00</c:v>
                  </c:pt>
                  <c:pt idx="11">
                    <c:v>05:30</c:v>
                  </c:pt>
                  <c:pt idx="12">
                    <c:v>06:00</c:v>
                  </c:pt>
                  <c:pt idx="13">
                    <c:v>06:30</c:v>
                  </c:pt>
                  <c:pt idx="14">
                    <c:v>07:00</c:v>
                  </c:pt>
                  <c:pt idx="15">
                    <c:v>07:30</c:v>
                  </c:pt>
                  <c:pt idx="16">
                    <c:v>08:00</c:v>
                  </c:pt>
                  <c:pt idx="17">
                    <c:v>08:30</c:v>
                  </c:pt>
                  <c:pt idx="18">
                    <c:v>09:00</c:v>
                  </c:pt>
                  <c:pt idx="19">
                    <c:v>09:30</c:v>
                  </c:pt>
                  <c:pt idx="20">
                    <c:v>10:00</c:v>
                  </c:pt>
                  <c:pt idx="21">
                    <c:v>10:30</c:v>
                  </c:pt>
                  <c:pt idx="22">
                    <c:v>11:00</c:v>
                  </c:pt>
                  <c:pt idx="23">
                    <c:v>11:30</c:v>
                  </c:pt>
                  <c:pt idx="24">
                    <c:v>12:00</c:v>
                  </c:pt>
                  <c:pt idx="25">
                    <c:v>12:30</c:v>
                  </c:pt>
                  <c:pt idx="26">
                    <c:v>13:00</c:v>
                  </c:pt>
                  <c:pt idx="27">
                    <c:v>13:30</c:v>
                  </c:pt>
                  <c:pt idx="28">
                    <c:v>14:00</c:v>
                  </c:pt>
                  <c:pt idx="29">
                    <c:v>14:30</c:v>
                  </c:pt>
                  <c:pt idx="30">
                    <c:v>15:00</c:v>
                  </c:pt>
                  <c:pt idx="31">
                    <c:v>15:30</c:v>
                  </c:pt>
                  <c:pt idx="32">
                    <c:v>16:00</c:v>
                  </c:pt>
                  <c:pt idx="33">
                    <c:v>16:30</c:v>
                  </c:pt>
                  <c:pt idx="34">
                    <c:v>17:00</c:v>
                  </c:pt>
                  <c:pt idx="35">
                    <c:v>17:30</c:v>
                  </c:pt>
                  <c:pt idx="36">
                    <c:v>18:00</c:v>
                  </c:pt>
                  <c:pt idx="37">
                    <c:v>18:30</c:v>
                  </c:pt>
                  <c:pt idx="38">
                    <c:v>19:00</c:v>
                  </c:pt>
                  <c:pt idx="39">
                    <c:v>19:30</c:v>
                  </c:pt>
                  <c:pt idx="40">
                    <c:v>20:00</c:v>
                  </c:pt>
                  <c:pt idx="41">
                    <c:v>20:30</c:v>
                  </c:pt>
                  <c:pt idx="42">
                    <c:v>21:00</c:v>
                  </c:pt>
                  <c:pt idx="43">
                    <c:v>21:30</c:v>
                  </c:pt>
                  <c:pt idx="44">
                    <c:v>22:00</c:v>
                  </c:pt>
                  <c:pt idx="45">
                    <c:v>22:30</c:v>
                  </c:pt>
                  <c:pt idx="46">
                    <c:v>23:00</c:v>
                  </c:pt>
                  <c:pt idx="47">
                    <c:v>23:30</c:v>
                  </c:pt>
                  <c:pt idx="48">
                    <c:v>00:00</c:v>
                  </c:pt>
                  <c:pt idx="49">
                    <c:v>00:30</c:v>
                  </c:pt>
                  <c:pt idx="50">
                    <c:v>01:00</c:v>
                  </c:pt>
                  <c:pt idx="51">
                    <c:v>01:30</c:v>
                  </c:pt>
                  <c:pt idx="52">
                    <c:v>02:00</c:v>
                  </c:pt>
                  <c:pt idx="53">
                    <c:v>02:30</c:v>
                  </c:pt>
                  <c:pt idx="54">
                    <c:v>03:00</c:v>
                  </c:pt>
                  <c:pt idx="55">
                    <c:v>03:30</c:v>
                  </c:pt>
                  <c:pt idx="56">
                    <c:v>04:00</c:v>
                  </c:pt>
                  <c:pt idx="57">
                    <c:v>04:30</c:v>
                  </c:pt>
                  <c:pt idx="58">
                    <c:v>05:00</c:v>
                  </c:pt>
                  <c:pt idx="59">
                    <c:v>05:30</c:v>
                  </c:pt>
                  <c:pt idx="60">
                    <c:v>06:00</c:v>
                  </c:pt>
                  <c:pt idx="61">
                    <c:v>06:30</c:v>
                  </c:pt>
                  <c:pt idx="62">
                    <c:v>07:00</c:v>
                  </c:pt>
                  <c:pt idx="63">
                    <c:v>07:30</c:v>
                  </c:pt>
                  <c:pt idx="64">
                    <c:v>08:00</c:v>
                  </c:pt>
                  <c:pt idx="65">
                    <c:v>08:30</c:v>
                  </c:pt>
                  <c:pt idx="66">
                    <c:v>09:00</c:v>
                  </c:pt>
                  <c:pt idx="67">
                    <c:v>09:30</c:v>
                  </c:pt>
                  <c:pt idx="68">
                    <c:v>10:00</c:v>
                  </c:pt>
                  <c:pt idx="69">
                    <c:v>10:30</c:v>
                  </c:pt>
                  <c:pt idx="70">
                    <c:v>11:00</c:v>
                  </c:pt>
                  <c:pt idx="71">
                    <c:v>11:30</c:v>
                  </c:pt>
                  <c:pt idx="72">
                    <c:v>12:00</c:v>
                  </c:pt>
                  <c:pt idx="73">
                    <c:v>12:30</c:v>
                  </c:pt>
                  <c:pt idx="74">
                    <c:v>13:00</c:v>
                  </c:pt>
                  <c:pt idx="75">
                    <c:v>13:30</c:v>
                  </c:pt>
                  <c:pt idx="76">
                    <c:v>14:00</c:v>
                  </c:pt>
                  <c:pt idx="77">
                    <c:v>14:30</c:v>
                  </c:pt>
                  <c:pt idx="78">
                    <c:v>15:00</c:v>
                  </c:pt>
                  <c:pt idx="79">
                    <c:v>15:30</c:v>
                  </c:pt>
                  <c:pt idx="80">
                    <c:v>16:00</c:v>
                  </c:pt>
                  <c:pt idx="81">
                    <c:v>16:30</c:v>
                  </c:pt>
                  <c:pt idx="82">
                    <c:v>17:00</c:v>
                  </c:pt>
                  <c:pt idx="83">
                    <c:v>17:30</c:v>
                  </c:pt>
                  <c:pt idx="84">
                    <c:v>18:00</c:v>
                  </c:pt>
                  <c:pt idx="85">
                    <c:v>18:30</c:v>
                  </c:pt>
                  <c:pt idx="86">
                    <c:v>19:00</c:v>
                  </c:pt>
                  <c:pt idx="87">
                    <c:v>19:30</c:v>
                  </c:pt>
                  <c:pt idx="88">
                    <c:v>20:00</c:v>
                  </c:pt>
                  <c:pt idx="89">
                    <c:v>20:30</c:v>
                  </c:pt>
                  <c:pt idx="90">
                    <c:v>21:00</c:v>
                  </c:pt>
                  <c:pt idx="91">
                    <c:v>21:30</c:v>
                  </c:pt>
                  <c:pt idx="92">
                    <c:v>22:00</c:v>
                  </c:pt>
                  <c:pt idx="93">
                    <c:v>22:30</c:v>
                  </c:pt>
                  <c:pt idx="94">
                    <c:v>23:00</c:v>
                  </c:pt>
                  <c:pt idx="95">
                    <c:v>23:30</c:v>
                  </c:pt>
                  <c:pt idx="96">
                    <c:v>00:00</c:v>
                  </c:pt>
                  <c:pt idx="97">
                    <c:v>00:30</c:v>
                  </c:pt>
                  <c:pt idx="98">
                    <c:v>01:00</c:v>
                  </c:pt>
                  <c:pt idx="99">
                    <c:v>01:30</c:v>
                  </c:pt>
                  <c:pt idx="100">
                    <c:v>02:00</c:v>
                  </c:pt>
                  <c:pt idx="101">
                    <c:v>02:30</c:v>
                  </c:pt>
                  <c:pt idx="102">
                    <c:v>03:00</c:v>
                  </c:pt>
                  <c:pt idx="103">
                    <c:v>03:30</c:v>
                  </c:pt>
                  <c:pt idx="104">
                    <c:v>04:00</c:v>
                  </c:pt>
                  <c:pt idx="105">
                    <c:v>04:30</c:v>
                  </c:pt>
                  <c:pt idx="106">
                    <c:v>05:00</c:v>
                  </c:pt>
                  <c:pt idx="107">
                    <c:v>05:30</c:v>
                  </c:pt>
                  <c:pt idx="108">
                    <c:v>06:00</c:v>
                  </c:pt>
                  <c:pt idx="109">
                    <c:v>06:30</c:v>
                  </c:pt>
                  <c:pt idx="110">
                    <c:v>07:00</c:v>
                  </c:pt>
                  <c:pt idx="111">
                    <c:v>07:30</c:v>
                  </c:pt>
                  <c:pt idx="112">
                    <c:v>08:00</c:v>
                  </c:pt>
                  <c:pt idx="113">
                    <c:v>08:30</c:v>
                  </c:pt>
                  <c:pt idx="114">
                    <c:v>09:00</c:v>
                  </c:pt>
                  <c:pt idx="115">
                    <c:v>09:30</c:v>
                  </c:pt>
                  <c:pt idx="116">
                    <c:v>10:00</c:v>
                  </c:pt>
                  <c:pt idx="117">
                    <c:v>10:30</c:v>
                  </c:pt>
                  <c:pt idx="118">
                    <c:v>11:00</c:v>
                  </c:pt>
                  <c:pt idx="119">
                    <c:v>11:30</c:v>
                  </c:pt>
                  <c:pt idx="120">
                    <c:v>12:00</c:v>
                  </c:pt>
                  <c:pt idx="121">
                    <c:v>12:30</c:v>
                  </c:pt>
                  <c:pt idx="122">
                    <c:v>13:00</c:v>
                  </c:pt>
                  <c:pt idx="123">
                    <c:v>13:30</c:v>
                  </c:pt>
                  <c:pt idx="124">
                    <c:v>14:00</c:v>
                  </c:pt>
                  <c:pt idx="125">
                    <c:v>14:30</c:v>
                  </c:pt>
                  <c:pt idx="126">
                    <c:v>15:00</c:v>
                  </c:pt>
                  <c:pt idx="127">
                    <c:v>15:30</c:v>
                  </c:pt>
                  <c:pt idx="128">
                    <c:v>16:00</c:v>
                  </c:pt>
                  <c:pt idx="129">
                    <c:v>16:30</c:v>
                  </c:pt>
                  <c:pt idx="130">
                    <c:v>17:00</c:v>
                  </c:pt>
                  <c:pt idx="131">
                    <c:v>17:30</c:v>
                  </c:pt>
                  <c:pt idx="132">
                    <c:v>18:00</c:v>
                  </c:pt>
                  <c:pt idx="133">
                    <c:v>18:30</c:v>
                  </c:pt>
                  <c:pt idx="134">
                    <c:v>19:00</c:v>
                  </c:pt>
                  <c:pt idx="135">
                    <c:v>19:30</c:v>
                  </c:pt>
                  <c:pt idx="136">
                    <c:v>20:00</c:v>
                  </c:pt>
                  <c:pt idx="137">
                    <c:v>20:30</c:v>
                  </c:pt>
                  <c:pt idx="138">
                    <c:v>21:00</c:v>
                  </c:pt>
                  <c:pt idx="139">
                    <c:v>21:30</c:v>
                  </c:pt>
                  <c:pt idx="140">
                    <c:v>22:00</c:v>
                  </c:pt>
                  <c:pt idx="141">
                    <c:v>22:30</c:v>
                  </c:pt>
                  <c:pt idx="142">
                    <c:v>23:00</c:v>
                  </c:pt>
                  <c:pt idx="143">
                    <c:v>23:30</c:v>
                  </c:pt>
                  <c:pt idx="144">
                    <c:v>00:00</c:v>
                  </c:pt>
                  <c:pt idx="145">
                    <c:v>00:30</c:v>
                  </c:pt>
                  <c:pt idx="146">
                    <c:v>01:00</c:v>
                  </c:pt>
                  <c:pt idx="147">
                    <c:v>01:30</c:v>
                  </c:pt>
                  <c:pt idx="148">
                    <c:v>02:00</c:v>
                  </c:pt>
                  <c:pt idx="149">
                    <c:v>02:30</c:v>
                  </c:pt>
                  <c:pt idx="150">
                    <c:v>03:00</c:v>
                  </c:pt>
                  <c:pt idx="151">
                    <c:v>03:30</c:v>
                  </c:pt>
                  <c:pt idx="152">
                    <c:v>04:00</c:v>
                  </c:pt>
                  <c:pt idx="153">
                    <c:v>04:30</c:v>
                  </c:pt>
                  <c:pt idx="154">
                    <c:v>05:00</c:v>
                  </c:pt>
                  <c:pt idx="155">
                    <c:v>05:30</c:v>
                  </c:pt>
                  <c:pt idx="156">
                    <c:v>06:00</c:v>
                  </c:pt>
                  <c:pt idx="157">
                    <c:v>06:30</c:v>
                  </c:pt>
                  <c:pt idx="158">
                    <c:v>07:00</c:v>
                  </c:pt>
                  <c:pt idx="159">
                    <c:v>07:30</c:v>
                  </c:pt>
                  <c:pt idx="160">
                    <c:v>08:00</c:v>
                  </c:pt>
                  <c:pt idx="161">
                    <c:v>08:30</c:v>
                  </c:pt>
                  <c:pt idx="162">
                    <c:v>09:00</c:v>
                  </c:pt>
                  <c:pt idx="163">
                    <c:v>09:30</c:v>
                  </c:pt>
                  <c:pt idx="164">
                    <c:v>10:00</c:v>
                  </c:pt>
                  <c:pt idx="165">
                    <c:v>10:30</c:v>
                  </c:pt>
                  <c:pt idx="166">
                    <c:v>11:00</c:v>
                  </c:pt>
                  <c:pt idx="167">
                    <c:v>11:30</c:v>
                  </c:pt>
                  <c:pt idx="168">
                    <c:v>12:00</c:v>
                  </c:pt>
                  <c:pt idx="169">
                    <c:v>12:30</c:v>
                  </c:pt>
                  <c:pt idx="170">
                    <c:v>13:00</c:v>
                  </c:pt>
                  <c:pt idx="171">
                    <c:v>13:30</c:v>
                  </c:pt>
                  <c:pt idx="172">
                    <c:v>14:00</c:v>
                  </c:pt>
                  <c:pt idx="173">
                    <c:v>14:30</c:v>
                  </c:pt>
                  <c:pt idx="174">
                    <c:v>15:00</c:v>
                  </c:pt>
                  <c:pt idx="175">
                    <c:v>15:30</c:v>
                  </c:pt>
                  <c:pt idx="176">
                    <c:v>16:00</c:v>
                  </c:pt>
                  <c:pt idx="177">
                    <c:v>16:30</c:v>
                  </c:pt>
                  <c:pt idx="178">
                    <c:v>17:00</c:v>
                  </c:pt>
                  <c:pt idx="179">
                    <c:v>17:30</c:v>
                  </c:pt>
                  <c:pt idx="180">
                    <c:v>18:00</c:v>
                  </c:pt>
                  <c:pt idx="181">
                    <c:v>18:30</c:v>
                  </c:pt>
                  <c:pt idx="182">
                    <c:v>19:00</c:v>
                  </c:pt>
                  <c:pt idx="183">
                    <c:v>19:30</c:v>
                  </c:pt>
                  <c:pt idx="184">
                    <c:v>20:00</c:v>
                  </c:pt>
                  <c:pt idx="185">
                    <c:v>20:30</c:v>
                  </c:pt>
                  <c:pt idx="186">
                    <c:v>21:00</c:v>
                  </c:pt>
                  <c:pt idx="187">
                    <c:v>21:30</c:v>
                  </c:pt>
                  <c:pt idx="188">
                    <c:v>22:00</c:v>
                  </c:pt>
                  <c:pt idx="189">
                    <c:v>22:30</c:v>
                  </c:pt>
                  <c:pt idx="190">
                    <c:v>23:00</c:v>
                  </c:pt>
                  <c:pt idx="191">
                    <c:v>23:30</c:v>
                  </c:pt>
                  <c:pt idx="192">
                    <c:v>00:00</c:v>
                  </c:pt>
                  <c:pt idx="193">
                    <c:v>00:30</c:v>
                  </c:pt>
                  <c:pt idx="194">
                    <c:v>01:00</c:v>
                  </c:pt>
                  <c:pt idx="195">
                    <c:v>01:30</c:v>
                  </c:pt>
                  <c:pt idx="196">
                    <c:v>02:00</c:v>
                  </c:pt>
                  <c:pt idx="197">
                    <c:v>02:30</c:v>
                  </c:pt>
                  <c:pt idx="198">
                    <c:v>03:00</c:v>
                  </c:pt>
                  <c:pt idx="199">
                    <c:v>03:30</c:v>
                  </c:pt>
                  <c:pt idx="200">
                    <c:v>04:00</c:v>
                  </c:pt>
                  <c:pt idx="201">
                    <c:v>04:30</c:v>
                  </c:pt>
                  <c:pt idx="202">
                    <c:v>05:00</c:v>
                  </c:pt>
                  <c:pt idx="203">
                    <c:v>05:30</c:v>
                  </c:pt>
                  <c:pt idx="204">
                    <c:v>06:00</c:v>
                  </c:pt>
                  <c:pt idx="205">
                    <c:v>06:30</c:v>
                  </c:pt>
                  <c:pt idx="206">
                    <c:v>07:00</c:v>
                  </c:pt>
                  <c:pt idx="207">
                    <c:v>07:30</c:v>
                  </c:pt>
                  <c:pt idx="208">
                    <c:v>08:00</c:v>
                  </c:pt>
                  <c:pt idx="209">
                    <c:v>08:30</c:v>
                  </c:pt>
                  <c:pt idx="210">
                    <c:v>09:00</c:v>
                  </c:pt>
                  <c:pt idx="211">
                    <c:v>09:30</c:v>
                  </c:pt>
                  <c:pt idx="212">
                    <c:v>10:00</c:v>
                  </c:pt>
                  <c:pt idx="213">
                    <c:v>10:30</c:v>
                  </c:pt>
                  <c:pt idx="214">
                    <c:v>11:00</c:v>
                  </c:pt>
                  <c:pt idx="215">
                    <c:v>11:30</c:v>
                  </c:pt>
                  <c:pt idx="216">
                    <c:v>12:00</c:v>
                  </c:pt>
                  <c:pt idx="217">
                    <c:v>12:30</c:v>
                  </c:pt>
                  <c:pt idx="218">
                    <c:v>13:00</c:v>
                  </c:pt>
                  <c:pt idx="219">
                    <c:v>13:30</c:v>
                  </c:pt>
                  <c:pt idx="220">
                    <c:v>14:00</c:v>
                  </c:pt>
                  <c:pt idx="221">
                    <c:v>14:30</c:v>
                  </c:pt>
                  <c:pt idx="222">
                    <c:v>15:00</c:v>
                  </c:pt>
                  <c:pt idx="223">
                    <c:v>15:30</c:v>
                  </c:pt>
                  <c:pt idx="224">
                    <c:v>16:00</c:v>
                  </c:pt>
                  <c:pt idx="225">
                    <c:v>16:30</c:v>
                  </c:pt>
                  <c:pt idx="226">
                    <c:v>17:00</c:v>
                  </c:pt>
                  <c:pt idx="227">
                    <c:v>17:30</c:v>
                  </c:pt>
                  <c:pt idx="228">
                    <c:v>18:00</c:v>
                  </c:pt>
                  <c:pt idx="229">
                    <c:v>18:30</c:v>
                  </c:pt>
                  <c:pt idx="230">
                    <c:v>19:00</c:v>
                  </c:pt>
                  <c:pt idx="231">
                    <c:v>19:30</c:v>
                  </c:pt>
                  <c:pt idx="232">
                    <c:v>20:00</c:v>
                  </c:pt>
                  <c:pt idx="233">
                    <c:v>20:30</c:v>
                  </c:pt>
                  <c:pt idx="234">
                    <c:v>21:00</c:v>
                  </c:pt>
                  <c:pt idx="235">
                    <c:v>21:30</c:v>
                  </c:pt>
                  <c:pt idx="236">
                    <c:v>22:00</c:v>
                  </c:pt>
                  <c:pt idx="237">
                    <c:v>22:30</c:v>
                  </c:pt>
                  <c:pt idx="238">
                    <c:v>23:00</c:v>
                  </c:pt>
                  <c:pt idx="239">
                    <c:v>23:30</c:v>
                  </c:pt>
                  <c:pt idx="240">
                    <c:v>00:00</c:v>
                  </c:pt>
                  <c:pt idx="241">
                    <c:v>00:30</c:v>
                  </c:pt>
                  <c:pt idx="242">
                    <c:v>01:00</c:v>
                  </c:pt>
                  <c:pt idx="243">
                    <c:v>01:30</c:v>
                  </c:pt>
                  <c:pt idx="244">
                    <c:v>02:00</c:v>
                  </c:pt>
                  <c:pt idx="245">
                    <c:v>02:30</c:v>
                  </c:pt>
                  <c:pt idx="246">
                    <c:v>03:00</c:v>
                  </c:pt>
                  <c:pt idx="247">
                    <c:v>03:30</c:v>
                  </c:pt>
                  <c:pt idx="248">
                    <c:v>04:00</c:v>
                  </c:pt>
                  <c:pt idx="249">
                    <c:v>04:30</c:v>
                  </c:pt>
                  <c:pt idx="250">
                    <c:v>05:00</c:v>
                  </c:pt>
                  <c:pt idx="251">
                    <c:v>05:30</c:v>
                  </c:pt>
                  <c:pt idx="252">
                    <c:v>06:00</c:v>
                  </c:pt>
                  <c:pt idx="253">
                    <c:v>06:30</c:v>
                  </c:pt>
                  <c:pt idx="254">
                    <c:v>07:00</c:v>
                  </c:pt>
                  <c:pt idx="255">
                    <c:v>07:30</c:v>
                  </c:pt>
                  <c:pt idx="256">
                    <c:v>08:00</c:v>
                  </c:pt>
                  <c:pt idx="257">
                    <c:v>08:30</c:v>
                  </c:pt>
                  <c:pt idx="258">
                    <c:v>09:00</c:v>
                  </c:pt>
                  <c:pt idx="259">
                    <c:v>09:30</c:v>
                  </c:pt>
                  <c:pt idx="260">
                    <c:v>10:00</c:v>
                  </c:pt>
                  <c:pt idx="261">
                    <c:v>10:30</c:v>
                  </c:pt>
                  <c:pt idx="262">
                    <c:v>11:00</c:v>
                  </c:pt>
                  <c:pt idx="263">
                    <c:v>11:30</c:v>
                  </c:pt>
                  <c:pt idx="264">
                    <c:v>12:00</c:v>
                  </c:pt>
                  <c:pt idx="265">
                    <c:v>12:30</c:v>
                  </c:pt>
                  <c:pt idx="266">
                    <c:v>13:00</c:v>
                  </c:pt>
                  <c:pt idx="267">
                    <c:v>13:30</c:v>
                  </c:pt>
                  <c:pt idx="268">
                    <c:v>14:00</c:v>
                  </c:pt>
                  <c:pt idx="269">
                    <c:v>14:30</c:v>
                  </c:pt>
                  <c:pt idx="270">
                    <c:v>15:00</c:v>
                  </c:pt>
                  <c:pt idx="271">
                    <c:v>15:30</c:v>
                  </c:pt>
                  <c:pt idx="272">
                    <c:v>16:00</c:v>
                  </c:pt>
                  <c:pt idx="273">
                    <c:v>16:30</c:v>
                  </c:pt>
                  <c:pt idx="274">
                    <c:v>17:00</c:v>
                  </c:pt>
                  <c:pt idx="275">
                    <c:v>17:30</c:v>
                  </c:pt>
                  <c:pt idx="276">
                    <c:v>18:00</c:v>
                  </c:pt>
                  <c:pt idx="277">
                    <c:v>18:30</c:v>
                  </c:pt>
                  <c:pt idx="278">
                    <c:v>19:00</c:v>
                  </c:pt>
                  <c:pt idx="279">
                    <c:v>19:30</c:v>
                  </c:pt>
                  <c:pt idx="280">
                    <c:v>20:00</c:v>
                  </c:pt>
                  <c:pt idx="281">
                    <c:v>20:30</c:v>
                  </c:pt>
                  <c:pt idx="282">
                    <c:v>21:00</c:v>
                  </c:pt>
                  <c:pt idx="283">
                    <c:v>21:30</c:v>
                  </c:pt>
                  <c:pt idx="284">
                    <c:v>22:00</c:v>
                  </c:pt>
                  <c:pt idx="285">
                    <c:v>22:30</c:v>
                  </c:pt>
                  <c:pt idx="286">
                    <c:v>23:00</c:v>
                  </c:pt>
                  <c:pt idx="287">
                    <c:v>23:30</c:v>
                  </c:pt>
                  <c:pt idx="288">
                    <c:v>00:00</c:v>
                  </c:pt>
                  <c:pt idx="289">
                    <c:v>00:30</c:v>
                  </c:pt>
                  <c:pt idx="290">
                    <c:v>01:00</c:v>
                  </c:pt>
                  <c:pt idx="291">
                    <c:v>01:30</c:v>
                  </c:pt>
                  <c:pt idx="292">
                    <c:v>02:00</c:v>
                  </c:pt>
                  <c:pt idx="293">
                    <c:v>02:30</c:v>
                  </c:pt>
                  <c:pt idx="294">
                    <c:v>03:00</c:v>
                  </c:pt>
                  <c:pt idx="295">
                    <c:v>03:30</c:v>
                  </c:pt>
                  <c:pt idx="296">
                    <c:v>04:00</c:v>
                  </c:pt>
                  <c:pt idx="297">
                    <c:v>04:30</c:v>
                  </c:pt>
                  <c:pt idx="298">
                    <c:v>05:00</c:v>
                  </c:pt>
                  <c:pt idx="299">
                    <c:v>05:30</c:v>
                  </c:pt>
                  <c:pt idx="300">
                    <c:v>06:00</c:v>
                  </c:pt>
                  <c:pt idx="301">
                    <c:v>06:30</c:v>
                  </c:pt>
                  <c:pt idx="302">
                    <c:v>07:00</c:v>
                  </c:pt>
                  <c:pt idx="303">
                    <c:v>07:30</c:v>
                  </c:pt>
                  <c:pt idx="304">
                    <c:v>08:00</c:v>
                  </c:pt>
                  <c:pt idx="305">
                    <c:v>08:30</c:v>
                  </c:pt>
                  <c:pt idx="306">
                    <c:v>09:00</c:v>
                  </c:pt>
                  <c:pt idx="307">
                    <c:v>09:30</c:v>
                  </c:pt>
                  <c:pt idx="308">
                    <c:v>10:00</c:v>
                  </c:pt>
                  <c:pt idx="309">
                    <c:v>10:30</c:v>
                  </c:pt>
                  <c:pt idx="310">
                    <c:v>11:00</c:v>
                  </c:pt>
                  <c:pt idx="311">
                    <c:v>11:30</c:v>
                  </c:pt>
                  <c:pt idx="312">
                    <c:v>12:00</c:v>
                  </c:pt>
                  <c:pt idx="313">
                    <c:v>12:30</c:v>
                  </c:pt>
                  <c:pt idx="314">
                    <c:v>13:00</c:v>
                  </c:pt>
                  <c:pt idx="315">
                    <c:v>13:30</c:v>
                  </c:pt>
                  <c:pt idx="316">
                    <c:v>14:00</c:v>
                  </c:pt>
                  <c:pt idx="317">
                    <c:v>14:30</c:v>
                  </c:pt>
                  <c:pt idx="318">
                    <c:v>15:00</c:v>
                  </c:pt>
                  <c:pt idx="319">
                    <c:v>15:30</c:v>
                  </c:pt>
                  <c:pt idx="320">
                    <c:v>16:00</c:v>
                  </c:pt>
                  <c:pt idx="321">
                    <c:v>16:30</c:v>
                  </c:pt>
                  <c:pt idx="322">
                    <c:v>17:00</c:v>
                  </c:pt>
                  <c:pt idx="323">
                    <c:v>17:30</c:v>
                  </c:pt>
                  <c:pt idx="324">
                    <c:v>18:00</c:v>
                  </c:pt>
                  <c:pt idx="325">
                    <c:v>18:30</c:v>
                  </c:pt>
                  <c:pt idx="326">
                    <c:v>19:00</c:v>
                  </c:pt>
                  <c:pt idx="327">
                    <c:v>19:30</c:v>
                  </c:pt>
                  <c:pt idx="328">
                    <c:v>20:00</c:v>
                  </c:pt>
                  <c:pt idx="329">
                    <c:v>20:30</c:v>
                  </c:pt>
                  <c:pt idx="330">
                    <c:v>21:00</c:v>
                  </c:pt>
                  <c:pt idx="331">
                    <c:v>21:30</c:v>
                  </c:pt>
                  <c:pt idx="332">
                    <c:v>22:00</c:v>
                  </c:pt>
                  <c:pt idx="333">
                    <c:v>22:30</c:v>
                  </c:pt>
                  <c:pt idx="334">
                    <c:v>23:00</c:v>
                  </c:pt>
                  <c:pt idx="335">
                    <c:v>23:30</c:v>
                  </c:pt>
                </c:lvl>
                <c:lvl>
                  <c:pt idx="0">
                    <c:v>Day 1</c:v>
                  </c:pt>
                  <c:pt idx="48">
                    <c:v>Day 2</c:v>
                  </c:pt>
                  <c:pt idx="96">
                    <c:v>Day 3</c:v>
                  </c:pt>
                  <c:pt idx="144">
                    <c:v>Day 4</c:v>
                  </c:pt>
                  <c:pt idx="192">
                    <c:v>Day 5</c:v>
                  </c:pt>
                  <c:pt idx="240">
                    <c:v>Day 6</c:v>
                  </c:pt>
                  <c:pt idx="288">
                    <c:v>Day 7</c:v>
                  </c:pt>
                </c:lvl>
              </c:multiLvlStrCache>
            </c:multiLvlStrRef>
          </c:cat>
          <c:val>
            <c:numRef>
              <c:f>'Ch2_F.19'!$E$25:$E$360</c:f>
              <c:numCache>
                <c:formatCode>#,##0</c:formatCode>
                <c:ptCount val="336"/>
                <c:pt idx="0">
                  <c:v>2068</c:v>
                </c:pt>
                <c:pt idx="1">
                  <c:v>2023</c:v>
                </c:pt>
                <c:pt idx="2">
                  <c:v>1995</c:v>
                </c:pt>
                <c:pt idx="3">
                  <c:v>1972</c:v>
                </c:pt>
                <c:pt idx="4">
                  <c:v>1964</c:v>
                </c:pt>
                <c:pt idx="5">
                  <c:v>1958</c:v>
                </c:pt>
                <c:pt idx="6">
                  <c:v>1947</c:v>
                </c:pt>
                <c:pt idx="7">
                  <c:v>1944</c:v>
                </c:pt>
                <c:pt idx="8">
                  <c:v>1954</c:v>
                </c:pt>
                <c:pt idx="9">
                  <c:v>1956</c:v>
                </c:pt>
                <c:pt idx="10">
                  <c:v>2006</c:v>
                </c:pt>
                <c:pt idx="11">
                  <c:v>2067</c:v>
                </c:pt>
                <c:pt idx="12">
                  <c:v>2131</c:v>
                </c:pt>
                <c:pt idx="13">
                  <c:v>2211</c:v>
                </c:pt>
                <c:pt idx="14">
                  <c:v>2304</c:v>
                </c:pt>
                <c:pt idx="15">
                  <c:v>2340</c:v>
                </c:pt>
                <c:pt idx="16">
                  <c:v>2272</c:v>
                </c:pt>
                <c:pt idx="17">
                  <c:v>2254</c:v>
                </c:pt>
                <c:pt idx="18">
                  <c:v>2264</c:v>
                </c:pt>
                <c:pt idx="19">
                  <c:v>2162</c:v>
                </c:pt>
                <c:pt idx="20">
                  <c:v>1959</c:v>
                </c:pt>
                <c:pt idx="21">
                  <c:v>1853</c:v>
                </c:pt>
                <c:pt idx="22">
                  <c:v>1767</c:v>
                </c:pt>
                <c:pt idx="23">
                  <c:v>1714</c:v>
                </c:pt>
                <c:pt idx="24">
                  <c:v>1636</c:v>
                </c:pt>
                <c:pt idx="25">
                  <c:v>1573</c:v>
                </c:pt>
                <c:pt idx="26">
                  <c:v>1522</c:v>
                </c:pt>
                <c:pt idx="27">
                  <c:v>1516</c:v>
                </c:pt>
                <c:pt idx="28">
                  <c:v>1522</c:v>
                </c:pt>
                <c:pt idx="29">
                  <c:v>1550</c:v>
                </c:pt>
                <c:pt idx="30">
                  <c:v>1677</c:v>
                </c:pt>
                <c:pt idx="31">
                  <c:v>1827</c:v>
                </c:pt>
                <c:pt idx="32">
                  <c:v>2095</c:v>
                </c:pt>
                <c:pt idx="33">
                  <c:v>2232</c:v>
                </c:pt>
                <c:pt idx="34">
                  <c:v>2498</c:v>
                </c:pt>
                <c:pt idx="35">
                  <c:v>2642</c:v>
                </c:pt>
                <c:pt idx="36">
                  <c:v>2747</c:v>
                </c:pt>
                <c:pt idx="37">
                  <c:v>2864</c:v>
                </c:pt>
                <c:pt idx="38">
                  <c:v>2829</c:v>
                </c:pt>
                <c:pt idx="39">
                  <c:v>2764</c:v>
                </c:pt>
                <c:pt idx="40">
                  <c:v>2717</c:v>
                </c:pt>
                <c:pt idx="41">
                  <c:v>2646</c:v>
                </c:pt>
                <c:pt idx="42">
                  <c:v>2582</c:v>
                </c:pt>
                <c:pt idx="43">
                  <c:v>2472</c:v>
                </c:pt>
                <c:pt idx="44">
                  <c:v>2403</c:v>
                </c:pt>
                <c:pt idx="45">
                  <c:v>2281</c:v>
                </c:pt>
                <c:pt idx="46">
                  <c:v>2196</c:v>
                </c:pt>
                <c:pt idx="47">
                  <c:v>2112</c:v>
                </c:pt>
                <c:pt idx="48">
                  <c:v>2056</c:v>
                </c:pt>
                <c:pt idx="49">
                  <c:v>2002</c:v>
                </c:pt>
                <c:pt idx="50">
                  <c:v>1978</c:v>
                </c:pt>
                <c:pt idx="51">
                  <c:v>1968</c:v>
                </c:pt>
                <c:pt idx="52">
                  <c:v>1951</c:v>
                </c:pt>
                <c:pt idx="53">
                  <c:v>1941</c:v>
                </c:pt>
                <c:pt idx="54">
                  <c:v>1938</c:v>
                </c:pt>
                <c:pt idx="55">
                  <c:v>1945</c:v>
                </c:pt>
                <c:pt idx="56">
                  <c:v>1950</c:v>
                </c:pt>
                <c:pt idx="57">
                  <c:v>1982</c:v>
                </c:pt>
                <c:pt idx="58">
                  <c:v>2061</c:v>
                </c:pt>
                <c:pt idx="59">
                  <c:v>2066</c:v>
                </c:pt>
                <c:pt idx="60">
                  <c:v>1998</c:v>
                </c:pt>
                <c:pt idx="61">
                  <c:v>1935</c:v>
                </c:pt>
                <c:pt idx="62">
                  <c:v>1779</c:v>
                </c:pt>
                <c:pt idx="63">
                  <c:v>1639</c:v>
                </c:pt>
                <c:pt idx="64">
                  <c:v>1386</c:v>
                </c:pt>
                <c:pt idx="65">
                  <c:v>1224</c:v>
                </c:pt>
                <c:pt idx="66">
                  <c:v>1070</c:v>
                </c:pt>
                <c:pt idx="67">
                  <c:v>962</c:v>
                </c:pt>
                <c:pt idx="68">
                  <c:v>857</c:v>
                </c:pt>
                <c:pt idx="69">
                  <c:v>803</c:v>
                </c:pt>
                <c:pt idx="70">
                  <c:v>732</c:v>
                </c:pt>
                <c:pt idx="71">
                  <c:v>680</c:v>
                </c:pt>
                <c:pt idx="72">
                  <c:v>621</c:v>
                </c:pt>
                <c:pt idx="73">
                  <c:v>600</c:v>
                </c:pt>
                <c:pt idx="74">
                  <c:v>650</c:v>
                </c:pt>
                <c:pt idx="75">
                  <c:v>738</c:v>
                </c:pt>
                <c:pt idx="76">
                  <c:v>850</c:v>
                </c:pt>
                <c:pt idx="77">
                  <c:v>968</c:v>
                </c:pt>
                <c:pt idx="78">
                  <c:v>1187</c:v>
                </c:pt>
                <c:pt idx="79">
                  <c:v>1412</c:v>
                </c:pt>
                <c:pt idx="80">
                  <c:v>1744</c:v>
                </c:pt>
                <c:pt idx="81">
                  <c:v>1963</c:v>
                </c:pt>
                <c:pt idx="82">
                  <c:v>2323</c:v>
                </c:pt>
                <c:pt idx="83">
                  <c:v>2496</c:v>
                </c:pt>
                <c:pt idx="84">
                  <c:v>2620</c:v>
                </c:pt>
                <c:pt idx="85">
                  <c:v>2753</c:v>
                </c:pt>
                <c:pt idx="86">
                  <c:v>2709</c:v>
                </c:pt>
                <c:pt idx="87">
                  <c:v>2644</c:v>
                </c:pt>
                <c:pt idx="88">
                  <c:v>2586</c:v>
                </c:pt>
                <c:pt idx="89">
                  <c:v>2511</c:v>
                </c:pt>
                <c:pt idx="90">
                  <c:v>2479</c:v>
                </c:pt>
                <c:pt idx="91">
                  <c:v>2393</c:v>
                </c:pt>
                <c:pt idx="92">
                  <c:v>2351</c:v>
                </c:pt>
                <c:pt idx="93">
                  <c:v>2274</c:v>
                </c:pt>
                <c:pt idx="94">
                  <c:v>2187</c:v>
                </c:pt>
                <c:pt idx="95">
                  <c:v>2110</c:v>
                </c:pt>
                <c:pt idx="96">
                  <c:v>2049</c:v>
                </c:pt>
                <c:pt idx="97">
                  <c:v>2001</c:v>
                </c:pt>
                <c:pt idx="98">
                  <c:v>1962</c:v>
                </c:pt>
                <c:pt idx="99">
                  <c:v>1945</c:v>
                </c:pt>
                <c:pt idx="100">
                  <c:v>1920</c:v>
                </c:pt>
                <c:pt idx="101">
                  <c:v>1907</c:v>
                </c:pt>
                <c:pt idx="102">
                  <c:v>1939</c:v>
                </c:pt>
                <c:pt idx="103">
                  <c:v>1928</c:v>
                </c:pt>
                <c:pt idx="104">
                  <c:v>1923</c:v>
                </c:pt>
                <c:pt idx="105">
                  <c:v>1905</c:v>
                </c:pt>
                <c:pt idx="106">
                  <c:v>1938</c:v>
                </c:pt>
                <c:pt idx="107">
                  <c:v>1917</c:v>
                </c:pt>
                <c:pt idx="108">
                  <c:v>1894</c:v>
                </c:pt>
                <c:pt idx="109">
                  <c:v>1796</c:v>
                </c:pt>
                <c:pt idx="110">
                  <c:v>1614</c:v>
                </c:pt>
                <c:pt idx="111">
                  <c:v>1480</c:v>
                </c:pt>
                <c:pt idx="112">
                  <c:v>1261</c:v>
                </c:pt>
                <c:pt idx="113">
                  <c:v>1149</c:v>
                </c:pt>
                <c:pt idx="114">
                  <c:v>1044</c:v>
                </c:pt>
                <c:pt idx="115">
                  <c:v>941</c:v>
                </c:pt>
                <c:pt idx="116">
                  <c:v>846</c:v>
                </c:pt>
                <c:pt idx="117">
                  <c:v>846</c:v>
                </c:pt>
                <c:pt idx="118">
                  <c:v>954</c:v>
                </c:pt>
                <c:pt idx="119">
                  <c:v>1001</c:v>
                </c:pt>
                <c:pt idx="120">
                  <c:v>1022</c:v>
                </c:pt>
                <c:pt idx="121">
                  <c:v>1021</c:v>
                </c:pt>
                <c:pt idx="122">
                  <c:v>1039</c:v>
                </c:pt>
                <c:pt idx="123">
                  <c:v>1062</c:v>
                </c:pt>
                <c:pt idx="124">
                  <c:v>1039</c:v>
                </c:pt>
                <c:pt idx="125">
                  <c:v>1020</c:v>
                </c:pt>
                <c:pt idx="126">
                  <c:v>1071</c:v>
                </c:pt>
                <c:pt idx="127">
                  <c:v>1227</c:v>
                </c:pt>
                <c:pt idx="128">
                  <c:v>1549</c:v>
                </c:pt>
                <c:pt idx="129">
                  <c:v>1829</c:v>
                </c:pt>
                <c:pt idx="130">
                  <c:v>2164</c:v>
                </c:pt>
                <c:pt idx="131">
                  <c:v>2341</c:v>
                </c:pt>
                <c:pt idx="132">
                  <c:v>2514</c:v>
                </c:pt>
                <c:pt idx="133">
                  <c:v>2653</c:v>
                </c:pt>
                <c:pt idx="134">
                  <c:v>2606</c:v>
                </c:pt>
                <c:pt idx="135">
                  <c:v>2544</c:v>
                </c:pt>
                <c:pt idx="136">
                  <c:v>2493</c:v>
                </c:pt>
                <c:pt idx="137">
                  <c:v>2428</c:v>
                </c:pt>
                <c:pt idx="138">
                  <c:v>2414</c:v>
                </c:pt>
                <c:pt idx="139">
                  <c:v>2354</c:v>
                </c:pt>
                <c:pt idx="140">
                  <c:v>2274</c:v>
                </c:pt>
                <c:pt idx="141">
                  <c:v>2220</c:v>
                </c:pt>
                <c:pt idx="142">
                  <c:v>2138</c:v>
                </c:pt>
                <c:pt idx="143">
                  <c:v>2078</c:v>
                </c:pt>
                <c:pt idx="144">
                  <c:v>2014</c:v>
                </c:pt>
                <c:pt idx="145">
                  <c:v>1913</c:v>
                </c:pt>
                <c:pt idx="146">
                  <c:v>1877</c:v>
                </c:pt>
                <c:pt idx="147">
                  <c:v>1846</c:v>
                </c:pt>
                <c:pt idx="148">
                  <c:v>1830</c:v>
                </c:pt>
                <c:pt idx="149">
                  <c:v>1816</c:v>
                </c:pt>
                <c:pt idx="150">
                  <c:v>1803</c:v>
                </c:pt>
                <c:pt idx="151">
                  <c:v>1792</c:v>
                </c:pt>
                <c:pt idx="152">
                  <c:v>1800</c:v>
                </c:pt>
                <c:pt idx="153">
                  <c:v>1806</c:v>
                </c:pt>
                <c:pt idx="154">
                  <c:v>1829</c:v>
                </c:pt>
                <c:pt idx="155">
                  <c:v>1744</c:v>
                </c:pt>
                <c:pt idx="156">
                  <c:v>1564</c:v>
                </c:pt>
                <c:pt idx="157">
                  <c:v>1411</c:v>
                </c:pt>
                <c:pt idx="158">
                  <c:v>1150</c:v>
                </c:pt>
                <c:pt idx="159">
                  <c:v>986</c:v>
                </c:pt>
                <c:pt idx="160">
                  <c:v>737</c:v>
                </c:pt>
                <c:pt idx="161">
                  <c:v>593</c:v>
                </c:pt>
                <c:pt idx="162">
                  <c:v>472</c:v>
                </c:pt>
                <c:pt idx="163">
                  <c:v>379</c:v>
                </c:pt>
                <c:pt idx="164">
                  <c:v>280</c:v>
                </c:pt>
                <c:pt idx="165">
                  <c:v>200</c:v>
                </c:pt>
                <c:pt idx="166">
                  <c:v>116</c:v>
                </c:pt>
                <c:pt idx="167">
                  <c:v>93</c:v>
                </c:pt>
                <c:pt idx="168">
                  <c:v>128</c:v>
                </c:pt>
                <c:pt idx="169">
                  <c:v>145</c:v>
                </c:pt>
                <c:pt idx="170">
                  <c:v>178</c:v>
                </c:pt>
                <c:pt idx="171">
                  <c:v>233</c:v>
                </c:pt>
                <c:pt idx="172">
                  <c:v>320</c:v>
                </c:pt>
                <c:pt idx="173">
                  <c:v>417</c:v>
                </c:pt>
                <c:pt idx="174">
                  <c:v>638</c:v>
                </c:pt>
                <c:pt idx="175">
                  <c:v>872</c:v>
                </c:pt>
                <c:pt idx="176">
                  <c:v>1232</c:v>
                </c:pt>
                <c:pt idx="177">
                  <c:v>1506</c:v>
                </c:pt>
                <c:pt idx="178">
                  <c:v>1930</c:v>
                </c:pt>
                <c:pt idx="179">
                  <c:v>2177</c:v>
                </c:pt>
                <c:pt idx="180">
                  <c:v>2384</c:v>
                </c:pt>
                <c:pt idx="181">
                  <c:v>2549</c:v>
                </c:pt>
                <c:pt idx="182">
                  <c:v>2561</c:v>
                </c:pt>
                <c:pt idx="183">
                  <c:v>2507</c:v>
                </c:pt>
                <c:pt idx="184">
                  <c:v>2458</c:v>
                </c:pt>
                <c:pt idx="185">
                  <c:v>2406</c:v>
                </c:pt>
                <c:pt idx="186">
                  <c:v>2373</c:v>
                </c:pt>
                <c:pt idx="187">
                  <c:v>2286</c:v>
                </c:pt>
                <c:pt idx="188">
                  <c:v>2200</c:v>
                </c:pt>
                <c:pt idx="189">
                  <c:v>2125</c:v>
                </c:pt>
                <c:pt idx="190">
                  <c:v>2051</c:v>
                </c:pt>
                <c:pt idx="191">
                  <c:v>1995</c:v>
                </c:pt>
                <c:pt idx="192">
                  <c:v>1959</c:v>
                </c:pt>
                <c:pt idx="193">
                  <c:v>1915</c:v>
                </c:pt>
                <c:pt idx="194">
                  <c:v>1882</c:v>
                </c:pt>
                <c:pt idx="195">
                  <c:v>1871</c:v>
                </c:pt>
                <c:pt idx="196">
                  <c:v>1880</c:v>
                </c:pt>
                <c:pt idx="197">
                  <c:v>1875</c:v>
                </c:pt>
                <c:pt idx="198">
                  <c:v>1870</c:v>
                </c:pt>
                <c:pt idx="199">
                  <c:v>1855</c:v>
                </c:pt>
                <c:pt idx="200">
                  <c:v>1892</c:v>
                </c:pt>
                <c:pt idx="201">
                  <c:v>1920</c:v>
                </c:pt>
                <c:pt idx="202">
                  <c:v>2006</c:v>
                </c:pt>
                <c:pt idx="203">
                  <c:v>2037</c:v>
                </c:pt>
                <c:pt idx="204">
                  <c:v>2060</c:v>
                </c:pt>
                <c:pt idx="205">
                  <c:v>2066</c:v>
                </c:pt>
                <c:pt idx="206">
                  <c:v>2023</c:v>
                </c:pt>
                <c:pt idx="207">
                  <c:v>1875</c:v>
                </c:pt>
                <c:pt idx="208">
                  <c:v>1500</c:v>
                </c:pt>
                <c:pt idx="209">
                  <c:v>1280</c:v>
                </c:pt>
                <c:pt idx="210">
                  <c:v>1043</c:v>
                </c:pt>
                <c:pt idx="211">
                  <c:v>853</c:v>
                </c:pt>
                <c:pt idx="212">
                  <c:v>646</c:v>
                </c:pt>
                <c:pt idx="213">
                  <c:v>569</c:v>
                </c:pt>
                <c:pt idx="214">
                  <c:v>509</c:v>
                </c:pt>
                <c:pt idx="215">
                  <c:v>495</c:v>
                </c:pt>
                <c:pt idx="216">
                  <c:v>442</c:v>
                </c:pt>
                <c:pt idx="217">
                  <c:v>444</c:v>
                </c:pt>
                <c:pt idx="218">
                  <c:v>492</c:v>
                </c:pt>
                <c:pt idx="219">
                  <c:v>580</c:v>
                </c:pt>
                <c:pt idx="220">
                  <c:v>720</c:v>
                </c:pt>
                <c:pt idx="221">
                  <c:v>860</c:v>
                </c:pt>
                <c:pt idx="222">
                  <c:v>1089</c:v>
                </c:pt>
                <c:pt idx="223">
                  <c:v>1340</c:v>
                </c:pt>
                <c:pt idx="224">
                  <c:v>1684</c:v>
                </c:pt>
                <c:pt idx="225">
                  <c:v>1930</c:v>
                </c:pt>
                <c:pt idx="226">
                  <c:v>2319</c:v>
                </c:pt>
                <c:pt idx="227">
                  <c:v>2515</c:v>
                </c:pt>
                <c:pt idx="228">
                  <c:v>2676</c:v>
                </c:pt>
                <c:pt idx="229">
                  <c:v>2825</c:v>
                </c:pt>
                <c:pt idx="230">
                  <c:v>2798</c:v>
                </c:pt>
                <c:pt idx="231">
                  <c:v>2722</c:v>
                </c:pt>
                <c:pt idx="232">
                  <c:v>2642</c:v>
                </c:pt>
                <c:pt idx="233">
                  <c:v>2559</c:v>
                </c:pt>
                <c:pt idx="234">
                  <c:v>2499</c:v>
                </c:pt>
                <c:pt idx="235">
                  <c:v>2385</c:v>
                </c:pt>
                <c:pt idx="236">
                  <c:v>2274</c:v>
                </c:pt>
                <c:pt idx="237">
                  <c:v>2170</c:v>
                </c:pt>
                <c:pt idx="238">
                  <c:v>2083</c:v>
                </c:pt>
                <c:pt idx="239">
                  <c:v>2012</c:v>
                </c:pt>
                <c:pt idx="240">
                  <c:v>1964</c:v>
                </c:pt>
                <c:pt idx="241">
                  <c:v>1937</c:v>
                </c:pt>
                <c:pt idx="242">
                  <c:v>1903</c:v>
                </c:pt>
                <c:pt idx="243">
                  <c:v>1876</c:v>
                </c:pt>
                <c:pt idx="244">
                  <c:v>1849</c:v>
                </c:pt>
                <c:pt idx="245">
                  <c:v>1817</c:v>
                </c:pt>
                <c:pt idx="246">
                  <c:v>1803</c:v>
                </c:pt>
                <c:pt idx="247">
                  <c:v>1802</c:v>
                </c:pt>
                <c:pt idx="248">
                  <c:v>1810</c:v>
                </c:pt>
                <c:pt idx="249">
                  <c:v>1824</c:v>
                </c:pt>
                <c:pt idx="250">
                  <c:v>1904</c:v>
                </c:pt>
                <c:pt idx="251">
                  <c:v>1890</c:v>
                </c:pt>
                <c:pt idx="252">
                  <c:v>1851</c:v>
                </c:pt>
                <c:pt idx="253">
                  <c:v>1811</c:v>
                </c:pt>
                <c:pt idx="254">
                  <c:v>1716</c:v>
                </c:pt>
                <c:pt idx="255">
                  <c:v>1611</c:v>
                </c:pt>
                <c:pt idx="256">
                  <c:v>1382</c:v>
                </c:pt>
                <c:pt idx="257">
                  <c:v>1229</c:v>
                </c:pt>
                <c:pt idx="258">
                  <c:v>1071</c:v>
                </c:pt>
                <c:pt idx="259">
                  <c:v>890</c:v>
                </c:pt>
                <c:pt idx="260">
                  <c:v>652</c:v>
                </c:pt>
                <c:pt idx="261">
                  <c:v>521</c:v>
                </c:pt>
                <c:pt idx="262">
                  <c:v>394</c:v>
                </c:pt>
                <c:pt idx="263">
                  <c:v>385</c:v>
                </c:pt>
                <c:pt idx="264">
                  <c:v>440</c:v>
                </c:pt>
                <c:pt idx="265">
                  <c:v>508</c:v>
                </c:pt>
                <c:pt idx="266">
                  <c:v>612</c:v>
                </c:pt>
                <c:pt idx="267">
                  <c:v>735</c:v>
                </c:pt>
                <c:pt idx="268">
                  <c:v>923</c:v>
                </c:pt>
                <c:pt idx="269">
                  <c:v>1054</c:v>
                </c:pt>
                <c:pt idx="270">
                  <c:v>1267</c:v>
                </c:pt>
                <c:pt idx="271">
                  <c:v>1453</c:v>
                </c:pt>
                <c:pt idx="272">
                  <c:v>1723</c:v>
                </c:pt>
                <c:pt idx="273">
                  <c:v>1927</c:v>
                </c:pt>
                <c:pt idx="274">
                  <c:v>2271</c:v>
                </c:pt>
                <c:pt idx="275">
                  <c:v>2441</c:v>
                </c:pt>
                <c:pt idx="276">
                  <c:v>2592</c:v>
                </c:pt>
                <c:pt idx="277">
                  <c:v>2735</c:v>
                </c:pt>
                <c:pt idx="278">
                  <c:v>2709</c:v>
                </c:pt>
                <c:pt idx="279">
                  <c:v>2638</c:v>
                </c:pt>
                <c:pt idx="280">
                  <c:v>2565</c:v>
                </c:pt>
                <c:pt idx="281">
                  <c:v>2497</c:v>
                </c:pt>
                <c:pt idx="282">
                  <c:v>2443</c:v>
                </c:pt>
                <c:pt idx="283">
                  <c:v>2344</c:v>
                </c:pt>
                <c:pt idx="284">
                  <c:v>2267</c:v>
                </c:pt>
                <c:pt idx="285">
                  <c:v>2163</c:v>
                </c:pt>
                <c:pt idx="286">
                  <c:v>2059</c:v>
                </c:pt>
                <c:pt idx="287">
                  <c:v>1983</c:v>
                </c:pt>
                <c:pt idx="288">
                  <c:v>1928</c:v>
                </c:pt>
                <c:pt idx="289">
                  <c:v>1887</c:v>
                </c:pt>
                <c:pt idx="290">
                  <c:v>1855</c:v>
                </c:pt>
                <c:pt idx="291">
                  <c:v>1833</c:v>
                </c:pt>
                <c:pt idx="292">
                  <c:v>1812</c:v>
                </c:pt>
                <c:pt idx="293">
                  <c:v>1812</c:v>
                </c:pt>
                <c:pt idx="294">
                  <c:v>1807</c:v>
                </c:pt>
                <c:pt idx="295">
                  <c:v>1803</c:v>
                </c:pt>
                <c:pt idx="296">
                  <c:v>1820</c:v>
                </c:pt>
                <c:pt idx="297">
                  <c:v>1851</c:v>
                </c:pt>
                <c:pt idx="298">
                  <c:v>1933</c:v>
                </c:pt>
                <c:pt idx="299">
                  <c:v>1928</c:v>
                </c:pt>
                <c:pt idx="300">
                  <c:v>1880</c:v>
                </c:pt>
                <c:pt idx="301">
                  <c:v>1790</c:v>
                </c:pt>
                <c:pt idx="302">
                  <c:v>1598</c:v>
                </c:pt>
                <c:pt idx="303">
                  <c:v>1433</c:v>
                </c:pt>
                <c:pt idx="304">
                  <c:v>1153</c:v>
                </c:pt>
                <c:pt idx="305">
                  <c:v>974</c:v>
                </c:pt>
                <c:pt idx="306">
                  <c:v>764</c:v>
                </c:pt>
                <c:pt idx="307">
                  <c:v>592</c:v>
                </c:pt>
                <c:pt idx="308">
                  <c:v>423</c:v>
                </c:pt>
                <c:pt idx="309">
                  <c:v>324</c:v>
                </c:pt>
                <c:pt idx="310">
                  <c:v>240</c:v>
                </c:pt>
                <c:pt idx="311">
                  <c:v>231</c:v>
                </c:pt>
                <c:pt idx="312">
                  <c:v>238</c:v>
                </c:pt>
                <c:pt idx="313">
                  <c:v>284</c:v>
                </c:pt>
                <c:pt idx="314">
                  <c:v>381</c:v>
                </c:pt>
                <c:pt idx="315">
                  <c:v>485</c:v>
                </c:pt>
                <c:pt idx="316">
                  <c:v>620</c:v>
                </c:pt>
                <c:pt idx="317">
                  <c:v>737</c:v>
                </c:pt>
                <c:pt idx="318">
                  <c:v>994</c:v>
                </c:pt>
                <c:pt idx="319">
                  <c:v>1237</c:v>
                </c:pt>
                <c:pt idx="320">
                  <c:v>1580</c:v>
                </c:pt>
                <c:pt idx="321">
                  <c:v>1831</c:v>
                </c:pt>
                <c:pt idx="322">
                  <c:v>2238</c:v>
                </c:pt>
                <c:pt idx="323">
                  <c:v>2436</c:v>
                </c:pt>
                <c:pt idx="324">
                  <c:v>2583</c:v>
                </c:pt>
                <c:pt idx="325">
                  <c:v>2740</c:v>
                </c:pt>
                <c:pt idx="326">
                  <c:v>2723</c:v>
                </c:pt>
                <c:pt idx="327">
                  <c:v>2644</c:v>
                </c:pt>
                <c:pt idx="328">
                  <c:v>2577</c:v>
                </c:pt>
                <c:pt idx="329">
                  <c:v>2501</c:v>
                </c:pt>
                <c:pt idx="330">
                  <c:v>2449</c:v>
                </c:pt>
                <c:pt idx="331">
                  <c:v>2350</c:v>
                </c:pt>
                <c:pt idx="332">
                  <c:v>2266</c:v>
                </c:pt>
                <c:pt idx="333">
                  <c:v>2169</c:v>
                </c:pt>
                <c:pt idx="334">
                  <c:v>2057</c:v>
                </c:pt>
                <c:pt idx="335">
                  <c:v>1995</c:v>
                </c:pt>
              </c:numCache>
            </c:numRef>
          </c:val>
          <c:smooth val="0"/>
          <c:extLst>
            <c:ext xmlns:c16="http://schemas.microsoft.com/office/drawing/2014/chart" uri="{C3380CC4-5D6E-409C-BE32-E72D297353CC}">
              <c16:uniqueId val="{00000000-3AFB-42EB-9973-2190D3AB50B4}"/>
            </c:ext>
          </c:extLst>
        </c:ser>
        <c:ser>
          <c:idx val="1"/>
          <c:order val="1"/>
          <c:tx>
            <c:strRef>
              <c:f>'Ch2_F.19'!$F$23</c:f>
              <c:strCache>
                <c:ptCount val="1"/>
                <c:pt idx="0">
                  <c:v>Operational demand with battery load</c:v>
                </c:pt>
              </c:strCache>
            </c:strRef>
          </c:tx>
          <c:spPr>
            <a:ln w="25400" cap="rnd">
              <a:solidFill>
                <a:schemeClr val="accent6"/>
              </a:solidFill>
              <a:prstDash val="lgDash"/>
              <a:round/>
            </a:ln>
            <a:effectLst/>
          </c:spPr>
          <c:marker>
            <c:symbol val="none"/>
          </c:marker>
          <c:cat>
            <c:multiLvlStrRef>
              <c:f>'Ch2_F.19'!$B$25:$C$360</c:f>
              <c:multiLvlStrCache>
                <c:ptCount val="336"/>
                <c:lvl>
                  <c:pt idx="0">
                    <c:v>00:00</c:v>
                  </c:pt>
                  <c:pt idx="1">
                    <c:v>00:30</c:v>
                  </c:pt>
                  <c:pt idx="2">
                    <c:v>01:00</c:v>
                  </c:pt>
                  <c:pt idx="3">
                    <c:v>01:30</c:v>
                  </c:pt>
                  <c:pt idx="4">
                    <c:v>02:00</c:v>
                  </c:pt>
                  <c:pt idx="5">
                    <c:v>02:30</c:v>
                  </c:pt>
                  <c:pt idx="6">
                    <c:v>03:00</c:v>
                  </c:pt>
                  <c:pt idx="7">
                    <c:v>03:30</c:v>
                  </c:pt>
                  <c:pt idx="8">
                    <c:v>04:00</c:v>
                  </c:pt>
                  <c:pt idx="9">
                    <c:v>04:30</c:v>
                  </c:pt>
                  <c:pt idx="10">
                    <c:v>05:00</c:v>
                  </c:pt>
                  <c:pt idx="11">
                    <c:v>05:30</c:v>
                  </c:pt>
                  <c:pt idx="12">
                    <c:v>06:00</c:v>
                  </c:pt>
                  <c:pt idx="13">
                    <c:v>06:30</c:v>
                  </c:pt>
                  <c:pt idx="14">
                    <c:v>07:00</c:v>
                  </c:pt>
                  <c:pt idx="15">
                    <c:v>07:30</c:v>
                  </c:pt>
                  <c:pt idx="16">
                    <c:v>08:00</c:v>
                  </c:pt>
                  <c:pt idx="17">
                    <c:v>08:30</c:v>
                  </c:pt>
                  <c:pt idx="18">
                    <c:v>09:00</c:v>
                  </c:pt>
                  <c:pt idx="19">
                    <c:v>09:30</c:v>
                  </c:pt>
                  <c:pt idx="20">
                    <c:v>10:00</c:v>
                  </c:pt>
                  <c:pt idx="21">
                    <c:v>10:30</c:v>
                  </c:pt>
                  <c:pt idx="22">
                    <c:v>11:00</c:v>
                  </c:pt>
                  <c:pt idx="23">
                    <c:v>11:30</c:v>
                  </c:pt>
                  <c:pt idx="24">
                    <c:v>12:00</c:v>
                  </c:pt>
                  <c:pt idx="25">
                    <c:v>12:30</c:v>
                  </c:pt>
                  <c:pt idx="26">
                    <c:v>13:00</c:v>
                  </c:pt>
                  <c:pt idx="27">
                    <c:v>13:30</c:v>
                  </c:pt>
                  <c:pt idx="28">
                    <c:v>14:00</c:v>
                  </c:pt>
                  <c:pt idx="29">
                    <c:v>14:30</c:v>
                  </c:pt>
                  <c:pt idx="30">
                    <c:v>15:00</c:v>
                  </c:pt>
                  <c:pt idx="31">
                    <c:v>15:30</c:v>
                  </c:pt>
                  <c:pt idx="32">
                    <c:v>16:00</c:v>
                  </c:pt>
                  <c:pt idx="33">
                    <c:v>16:30</c:v>
                  </c:pt>
                  <c:pt idx="34">
                    <c:v>17:00</c:v>
                  </c:pt>
                  <c:pt idx="35">
                    <c:v>17:30</c:v>
                  </c:pt>
                  <c:pt idx="36">
                    <c:v>18:00</c:v>
                  </c:pt>
                  <c:pt idx="37">
                    <c:v>18:30</c:v>
                  </c:pt>
                  <c:pt idx="38">
                    <c:v>19:00</c:v>
                  </c:pt>
                  <c:pt idx="39">
                    <c:v>19:30</c:v>
                  </c:pt>
                  <c:pt idx="40">
                    <c:v>20:00</c:v>
                  </c:pt>
                  <c:pt idx="41">
                    <c:v>20:30</c:v>
                  </c:pt>
                  <c:pt idx="42">
                    <c:v>21:00</c:v>
                  </c:pt>
                  <c:pt idx="43">
                    <c:v>21:30</c:v>
                  </c:pt>
                  <c:pt idx="44">
                    <c:v>22:00</c:v>
                  </c:pt>
                  <c:pt idx="45">
                    <c:v>22:30</c:v>
                  </c:pt>
                  <c:pt idx="46">
                    <c:v>23:00</c:v>
                  </c:pt>
                  <c:pt idx="47">
                    <c:v>23:30</c:v>
                  </c:pt>
                  <c:pt idx="48">
                    <c:v>00:00</c:v>
                  </c:pt>
                  <c:pt idx="49">
                    <c:v>00:30</c:v>
                  </c:pt>
                  <c:pt idx="50">
                    <c:v>01:00</c:v>
                  </c:pt>
                  <c:pt idx="51">
                    <c:v>01:30</c:v>
                  </c:pt>
                  <c:pt idx="52">
                    <c:v>02:00</c:v>
                  </c:pt>
                  <c:pt idx="53">
                    <c:v>02:30</c:v>
                  </c:pt>
                  <c:pt idx="54">
                    <c:v>03:00</c:v>
                  </c:pt>
                  <c:pt idx="55">
                    <c:v>03:30</c:v>
                  </c:pt>
                  <c:pt idx="56">
                    <c:v>04:00</c:v>
                  </c:pt>
                  <c:pt idx="57">
                    <c:v>04:30</c:v>
                  </c:pt>
                  <c:pt idx="58">
                    <c:v>05:00</c:v>
                  </c:pt>
                  <c:pt idx="59">
                    <c:v>05:30</c:v>
                  </c:pt>
                  <c:pt idx="60">
                    <c:v>06:00</c:v>
                  </c:pt>
                  <c:pt idx="61">
                    <c:v>06:30</c:v>
                  </c:pt>
                  <c:pt idx="62">
                    <c:v>07:00</c:v>
                  </c:pt>
                  <c:pt idx="63">
                    <c:v>07:30</c:v>
                  </c:pt>
                  <c:pt idx="64">
                    <c:v>08:00</c:v>
                  </c:pt>
                  <c:pt idx="65">
                    <c:v>08:30</c:v>
                  </c:pt>
                  <c:pt idx="66">
                    <c:v>09:00</c:v>
                  </c:pt>
                  <c:pt idx="67">
                    <c:v>09:30</c:v>
                  </c:pt>
                  <c:pt idx="68">
                    <c:v>10:00</c:v>
                  </c:pt>
                  <c:pt idx="69">
                    <c:v>10:30</c:v>
                  </c:pt>
                  <c:pt idx="70">
                    <c:v>11:00</c:v>
                  </c:pt>
                  <c:pt idx="71">
                    <c:v>11:30</c:v>
                  </c:pt>
                  <c:pt idx="72">
                    <c:v>12:00</c:v>
                  </c:pt>
                  <c:pt idx="73">
                    <c:v>12:30</c:v>
                  </c:pt>
                  <c:pt idx="74">
                    <c:v>13:00</c:v>
                  </c:pt>
                  <c:pt idx="75">
                    <c:v>13:30</c:v>
                  </c:pt>
                  <c:pt idx="76">
                    <c:v>14:00</c:v>
                  </c:pt>
                  <c:pt idx="77">
                    <c:v>14:30</c:v>
                  </c:pt>
                  <c:pt idx="78">
                    <c:v>15:00</c:v>
                  </c:pt>
                  <c:pt idx="79">
                    <c:v>15:30</c:v>
                  </c:pt>
                  <c:pt idx="80">
                    <c:v>16:00</c:v>
                  </c:pt>
                  <c:pt idx="81">
                    <c:v>16:30</c:v>
                  </c:pt>
                  <c:pt idx="82">
                    <c:v>17:00</c:v>
                  </c:pt>
                  <c:pt idx="83">
                    <c:v>17:30</c:v>
                  </c:pt>
                  <c:pt idx="84">
                    <c:v>18:00</c:v>
                  </c:pt>
                  <c:pt idx="85">
                    <c:v>18:30</c:v>
                  </c:pt>
                  <c:pt idx="86">
                    <c:v>19:00</c:v>
                  </c:pt>
                  <c:pt idx="87">
                    <c:v>19:30</c:v>
                  </c:pt>
                  <c:pt idx="88">
                    <c:v>20:00</c:v>
                  </c:pt>
                  <c:pt idx="89">
                    <c:v>20:30</c:v>
                  </c:pt>
                  <c:pt idx="90">
                    <c:v>21:00</c:v>
                  </c:pt>
                  <c:pt idx="91">
                    <c:v>21:30</c:v>
                  </c:pt>
                  <c:pt idx="92">
                    <c:v>22:00</c:v>
                  </c:pt>
                  <c:pt idx="93">
                    <c:v>22:30</c:v>
                  </c:pt>
                  <c:pt idx="94">
                    <c:v>23:00</c:v>
                  </c:pt>
                  <c:pt idx="95">
                    <c:v>23:30</c:v>
                  </c:pt>
                  <c:pt idx="96">
                    <c:v>00:00</c:v>
                  </c:pt>
                  <c:pt idx="97">
                    <c:v>00:30</c:v>
                  </c:pt>
                  <c:pt idx="98">
                    <c:v>01:00</c:v>
                  </c:pt>
                  <c:pt idx="99">
                    <c:v>01:30</c:v>
                  </c:pt>
                  <c:pt idx="100">
                    <c:v>02:00</c:v>
                  </c:pt>
                  <c:pt idx="101">
                    <c:v>02:30</c:v>
                  </c:pt>
                  <c:pt idx="102">
                    <c:v>03:00</c:v>
                  </c:pt>
                  <c:pt idx="103">
                    <c:v>03:30</c:v>
                  </c:pt>
                  <c:pt idx="104">
                    <c:v>04:00</c:v>
                  </c:pt>
                  <c:pt idx="105">
                    <c:v>04:30</c:v>
                  </c:pt>
                  <c:pt idx="106">
                    <c:v>05:00</c:v>
                  </c:pt>
                  <c:pt idx="107">
                    <c:v>05:30</c:v>
                  </c:pt>
                  <c:pt idx="108">
                    <c:v>06:00</c:v>
                  </c:pt>
                  <c:pt idx="109">
                    <c:v>06:30</c:v>
                  </c:pt>
                  <c:pt idx="110">
                    <c:v>07:00</c:v>
                  </c:pt>
                  <c:pt idx="111">
                    <c:v>07:30</c:v>
                  </c:pt>
                  <c:pt idx="112">
                    <c:v>08:00</c:v>
                  </c:pt>
                  <c:pt idx="113">
                    <c:v>08:30</c:v>
                  </c:pt>
                  <c:pt idx="114">
                    <c:v>09:00</c:v>
                  </c:pt>
                  <c:pt idx="115">
                    <c:v>09:30</c:v>
                  </c:pt>
                  <c:pt idx="116">
                    <c:v>10:00</c:v>
                  </c:pt>
                  <c:pt idx="117">
                    <c:v>10:30</c:v>
                  </c:pt>
                  <c:pt idx="118">
                    <c:v>11:00</c:v>
                  </c:pt>
                  <c:pt idx="119">
                    <c:v>11:30</c:v>
                  </c:pt>
                  <c:pt idx="120">
                    <c:v>12:00</c:v>
                  </c:pt>
                  <c:pt idx="121">
                    <c:v>12:30</c:v>
                  </c:pt>
                  <c:pt idx="122">
                    <c:v>13:00</c:v>
                  </c:pt>
                  <c:pt idx="123">
                    <c:v>13:30</c:v>
                  </c:pt>
                  <c:pt idx="124">
                    <c:v>14:00</c:v>
                  </c:pt>
                  <c:pt idx="125">
                    <c:v>14:30</c:v>
                  </c:pt>
                  <c:pt idx="126">
                    <c:v>15:00</c:v>
                  </c:pt>
                  <c:pt idx="127">
                    <c:v>15:30</c:v>
                  </c:pt>
                  <c:pt idx="128">
                    <c:v>16:00</c:v>
                  </c:pt>
                  <c:pt idx="129">
                    <c:v>16:30</c:v>
                  </c:pt>
                  <c:pt idx="130">
                    <c:v>17:00</c:v>
                  </c:pt>
                  <c:pt idx="131">
                    <c:v>17:30</c:v>
                  </c:pt>
                  <c:pt idx="132">
                    <c:v>18:00</c:v>
                  </c:pt>
                  <c:pt idx="133">
                    <c:v>18:30</c:v>
                  </c:pt>
                  <c:pt idx="134">
                    <c:v>19:00</c:v>
                  </c:pt>
                  <c:pt idx="135">
                    <c:v>19:30</c:v>
                  </c:pt>
                  <c:pt idx="136">
                    <c:v>20:00</c:v>
                  </c:pt>
                  <c:pt idx="137">
                    <c:v>20:30</c:v>
                  </c:pt>
                  <c:pt idx="138">
                    <c:v>21:00</c:v>
                  </c:pt>
                  <c:pt idx="139">
                    <c:v>21:30</c:v>
                  </c:pt>
                  <c:pt idx="140">
                    <c:v>22:00</c:v>
                  </c:pt>
                  <c:pt idx="141">
                    <c:v>22:30</c:v>
                  </c:pt>
                  <c:pt idx="142">
                    <c:v>23:00</c:v>
                  </c:pt>
                  <c:pt idx="143">
                    <c:v>23:30</c:v>
                  </c:pt>
                  <c:pt idx="144">
                    <c:v>00:00</c:v>
                  </c:pt>
                  <c:pt idx="145">
                    <c:v>00:30</c:v>
                  </c:pt>
                  <c:pt idx="146">
                    <c:v>01:00</c:v>
                  </c:pt>
                  <c:pt idx="147">
                    <c:v>01:30</c:v>
                  </c:pt>
                  <c:pt idx="148">
                    <c:v>02:00</c:v>
                  </c:pt>
                  <c:pt idx="149">
                    <c:v>02:30</c:v>
                  </c:pt>
                  <c:pt idx="150">
                    <c:v>03:00</c:v>
                  </c:pt>
                  <c:pt idx="151">
                    <c:v>03:30</c:v>
                  </c:pt>
                  <c:pt idx="152">
                    <c:v>04:00</c:v>
                  </c:pt>
                  <c:pt idx="153">
                    <c:v>04:30</c:v>
                  </c:pt>
                  <c:pt idx="154">
                    <c:v>05:00</c:v>
                  </c:pt>
                  <c:pt idx="155">
                    <c:v>05:30</c:v>
                  </c:pt>
                  <c:pt idx="156">
                    <c:v>06:00</c:v>
                  </c:pt>
                  <c:pt idx="157">
                    <c:v>06:30</c:v>
                  </c:pt>
                  <c:pt idx="158">
                    <c:v>07:00</c:v>
                  </c:pt>
                  <c:pt idx="159">
                    <c:v>07:30</c:v>
                  </c:pt>
                  <c:pt idx="160">
                    <c:v>08:00</c:v>
                  </c:pt>
                  <c:pt idx="161">
                    <c:v>08:30</c:v>
                  </c:pt>
                  <c:pt idx="162">
                    <c:v>09:00</c:v>
                  </c:pt>
                  <c:pt idx="163">
                    <c:v>09:30</c:v>
                  </c:pt>
                  <c:pt idx="164">
                    <c:v>10:00</c:v>
                  </c:pt>
                  <c:pt idx="165">
                    <c:v>10:30</c:v>
                  </c:pt>
                  <c:pt idx="166">
                    <c:v>11:00</c:v>
                  </c:pt>
                  <c:pt idx="167">
                    <c:v>11:30</c:v>
                  </c:pt>
                  <c:pt idx="168">
                    <c:v>12:00</c:v>
                  </c:pt>
                  <c:pt idx="169">
                    <c:v>12:30</c:v>
                  </c:pt>
                  <c:pt idx="170">
                    <c:v>13:00</c:v>
                  </c:pt>
                  <c:pt idx="171">
                    <c:v>13:30</c:v>
                  </c:pt>
                  <c:pt idx="172">
                    <c:v>14:00</c:v>
                  </c:pt>
                  <c:pt idx="173">
                    <c:v>14:30</c:v>
                  </c:pt>
                  <c:pt idx="174">
                    <c:v>15:00</c:v>
                  </c:pt>
                  <c:pt idx="175">
                    <c:v>15:30</c:v>
                  </c:pt>
                  <c:pt idx="176">
                    <c:v>16:00</c:v>
                  </c:pt>
                  <c:pt idx="177">
                    <c:v>16:30</c:v>
                  </c:pt>
                  <c:pt idx="178">
                    <c:v>17:00</c:v>
                  </c:pt>
                  <c:pt idx="179">
                    <c:v>17:30</c:v>
                  </c:pt>
                  <c:pt idx="180">
                    <c:v>18:00</c:v>
                  </c:pt>
                  <c:pt idx="181">
                    <c:v>18:30</c:v>
                  </c:pt>
                  <c:pt idx="182">
                    <c:v>19:00</c:v>
                  </c:pt>
                  <c:pt idx="183">
                    <c:v>19:30</c:v>
                  </c:pt>
                  <c:pt idx="184">
                    <c:v>20:00</c:v>
                  </c:pt>
                  <c:pt idx="185">
                    <c:v>20:30</c:v>
                  </c:pt>
                  <c:pt idx="186">
                    <c:v>21:00</c:v>
                  </c:pt>
                  <c:pt idx="187">
                    <c:v>21:30</c:v>
                  </c:pt>
                  <c:pt idx="188">
                    <c:v>22:00</c:v>
                  </c:pt>
                  <c:pt idx="189">
                    <c:v>22:30</c:v>
                  </c:pt>
                  <c:pt idx="190">
                    <c:v>23:00</c:v>
                  </c:pt>
                  <c:pt idx="191">
                    <c:v>23:30</c:v>
                  </c:pt>
                  <c:pt idx="192">
                    <c:v>00:00</c:v>
                  </c:pt>
                  <c:pt idx="193">
                    <c:v>00:30</c:v>
                  </c:pt>
                  <c:pt idx="194">
                    <c:v>01:00</c:v>
                  </c:pt>
                  <c:pt idx="195">
                    <c:v>01:30</c:v>
                  </c:pt>
                  <c:pt idx="196">
                    <c:v>02:00</c:v>
                  </c:pt>
                  <c:pt idx="197">
                    <c:v>02:30</c:v>
                  </c:pt>
                  <c:pt idx="198">
                    <c:v>03:00</c:v>
                  </c:pt>
                  <c:pt idx="199">
                    <c:v>03:30</c:v>
                  </c:pt>
                  <c:pt idx="200">
                    <c:v>04:00</c:v>
                  </c:pt>
                  <c:pt idx="201">
                    <c:v>04:30</c:v>
                  </c:pt>
                  <c:pt idx="202">
                    <c:v>05:00</c:v>
                  </c:pt>
                  <c:pt idx="203">
                    <c:v>05:30</c:v>
                  </c:pt>
                  <c:pt idx="204">
                    <c:v>06:00</c:v>
                  </c:pt>
                  <c:pt idx="205">
                    <c:v>06:30</c:v>
                  </c:pt>
                  <c:pt idx="206">
                    <c:v>07:00</c:v>
                  </c:pt>
                  <c:pt idx="207">
                    <c:v>07:30</c:v>
                  </c:pt>
                  <c:pt idx="208">
                    <c:v>08:00</c:v>
                  </c:pt>
                  <c:pt idx="209">
                    <c:v>08:30</c:v>
                  </c:pt>
                  <c:pt idx="210">
                    <c:v>09:00</c:v>
                  </c:pt>
                  <c:pt idx="211">
                    <c:v>09:30</c:v>
                  </c:pt>
                  <c:pt idx="212">
                    <c:v>10:00</c:v>
                  </c:pt>
                  <c:pt idx="213">
                    <c:v>10:30</c:v>
                  </c:pt>
                  <c:pt idx="214">
                    <c:v>11:00</c:v>
                  </c:pt>
                  <c:pt idx="215">
                    <c:v>11:30</c:v>
                  </c:pt>
                  <c:pt idx="216">
                    <c:v>12:00</c:v>
                  </c:pt>
                  <c:pt idx="217">
                    <c:v>12:30</c:v>
                  </c:pt>
                  <c:pt idx="218">
                    <c:v>13:00</c:v>
                  </c:pt>
                  <c:pt idx="219">
                    <c:v>13:30</c:v>
                  </c:pt>
                  <c:pt idx="220">
                    <c:v>14:00</c:v>
                  </c:pt>
                  <c:pt idx="221">
                    <c:v>14:30</c:v>
                  </c:pt>
                  <c:pt idx="222">
                    <c:v>15:00</c:v>
                  </c:pt>
                  <c:pt idx="223">
                    <c:v>15:30</c:v>
                  </c:pt>
                  <c:pt idx="224">
                    <c:v>16:00</c:v>
                  </c:pt>
                  <c:pt idx="225">
                    <c:v>16:30</c:v>
                  </c:pt>
                  <c:pt idx="226">
                    <c:v>17:00</c:v>
                  </c:pt>
                  <c:pt idx="227">
                    <c:v>17:30</c:v>
                  </c:pt>
                  <c:pt idx="228">
                    <c:v>18:00</c:v>
                  </c:pt>
                  <c:pt idx="229">
                    <c:v>18:30</c:v>
                  </c:pt>
                  <c:pt idx="230">
                    <c:v>19:00</c:v>
                  </c:pt>
                  <c:pt idx="231">
                    <c:v>19:30</c:v>
                  </c:pt>
                  <c:pt idx="232">
                    <c:v>20:00</c:v>
                  </c:pt>
                  <c:pt idx="233">
                    <c:v>20:30</c:v>
                  </c:pt>
                  <c:pt idx="234">
                    <c:v>21:00</c:v>
                  </c:pt>
                  <c:pt idx="235">
                    <c:v>21:30</c:v>
                  </c:pt>
                  <c:pt idx="236">
                    <c:v>22:00</c:v>
                  </c:pt>
                  <c:pt idx="237">
                    <c:v>22:30</c:v>
                  </c:pt>
                  <c:pt idx="238">
                    <c:v>23:00</c:v>
                  </c:pt>
                  <c:pt idx="239">
                    <c:v>23:30</c:v>
                  </c:pt>
                  <c:pt idx="240">
                    <c:v>00:00</c:v>
                  </c:pt>
                  <c:pt idx="241">
                    <c:v>00:30</c:v>
                  </c:pt>
                  <c:pt idx="242">
                    <c:v>01:00</c:v>
                  </c:pt>
                  <c:pt idx="243">
                    <c:v>01:30</c:v>
                  </c:pt>
                  <c:pt idx="244">
                    <c:v>02:00</c:v>
                  </c:pt>
                  <c:pt idx="245">
                    <c:v>02:30</c:v>
                  </c:pt>
                  <c:pt idx="246">
                    <c:v>03:00</c:v>
                  </c:pt>
                  <c:pt idx="247">
                    <c:v>03:30</c:v>
                  </c:pt>
                  <c:pt idx="248">
                    <c:v>04:00</c:v>
                  </c:pt>
                  <c:pt idx="249">
                    <c:v>04:30</c:v>
                  </c:pt>
                  <c:pt idx="250">
                    <c:v>05:00</c:v>
                  </c:pt>
                  <c:pt idx="251">
                    <c:v>05:30</c:v>
                  </c:pt>
                  <c:pt idx="252">
                    <c:v>06:00</c:v>
                  </c:pt>
                  <c:pt idx="253">
                    <c:v>06:30</c:v>
                  </c:pt>
                  <c:pt idx="254">
                    <c:v>07:00</c:v>
                  </c:pt>
                  <c:pt idx="255">
                    <c:v>07:30</c:v>
                  </c:pt>
                  <c:pt idx="256">
                    <c:v>08:00</c:v>
                  </c:pt>
                  <c:pt idx="257">
                    <c:v>08:30</c:v>
                  </c:pt>
                  <c:pt idx="258">
                    <c:v>09:00</c:v>
                  </c:pt>
                  <c:pt idx="259">
                    <c:v>09:30</c:v>
                  </c:pt>
                  <c:pt idx="260">
                    <c:v>10:00</c:v>
                  </c:pt>
                  <c:pt idx="261">
                    <c:v>10:30</c:v>
                  </c:pt>
                  <c:pt idx="262">
                    <c:v>11:00</c:v>
                  </c:pt>
                  <c:pt idx="263">
                    <c:v>11:30</c:v>
                  </c:pt>
                  <c:pt idx="264">
                    <c:v>12:00</c:v>
                  </c:pt>
                  <c:pt idx="265">
                    <c:v>12:30</c:v>
                  </c:pt>
                  <c:pt idx="266">
                    <c:v>13:00</c:v>
                  </c:pt>
                  <c:pt idx="267">
                    <c:v>13:30</c:v>
                  </c:pt>
                  <c:pt idx="268">
                    <c:v>14:00</c:v>
                  </c:pt>
                  <c:pt idx="269">
                    <c:v>14:30</c:v>
                  </c:pt>
                  <c:pt idx="270">
                    <c:v>15:00</c:v>
                  </c:pt>
                  <c:pt idx="271">
                    <c:v>15:30</c:v>
                  </c:pt>
                  <c:pt idx="272">
                    <c:v>16:00</c:v>
                  </c:pt>
                  <c:pt idx="273">
                    <c:v>16:30</c:v>
                  </c:pt>
                  <c:pt idx="274">
                    <c:v>17:00</c:v>
                  </c:pt>
                  <c:pt idx="275">
                    <c:v>17:30</c:v>
                  </c:pt>
                  <c:pt idx="276">
                    <c:v>18:00</c:v>
                  </c:pt>
                  <c:pt idx="277">
                    <c:v>18:30</c:v>
                  </c:pt>
                  <c:pt idx="278">
                    <c:v>19:00</c:v>
                  </c:pt>
                  <c:pt idx="279">
                    <c:v>19:30</c:v>
                  </c:pt>
                  <c:pt idx="280">
                    <c:v>20:00</c:v>
                  </c:pt>
                  <c:pt idx="281">
                    <c:v>20:30</c:v>
                  </c:pt>
                  <c:pt idx="282">
                    <c:v>21:00</c:v>
                  </c:pt>
                  <c:pt idx="283">
                    <c:v>21:30</c:v>
                  </c:pt>
                  <c:pt idx="284">
                    <c:v>22:00</c:v>
                  </c:pt>
                  <c:pt idx="285">
                    <c:v>22:30</c:v>
                  </c:pt>
                  <c:pt idx="286">
                    <c:v>23:00</c:v>
                  </c:pt>
                  <c:pt idx="287">
                    <c:v>23:30</c:v>
                  </c:pt>
                  <c:pt idx="288">
                    <c:v>00:00</c:v>
                  </c:pt>
                  <c:pt idx="289">
                    <c:v>00:30</c:v>
                  </c:pt>
                  <c:pt idx="290">
                    <c:v>01:00</c:v>
                  </c:pt>
                  <c:pt idx="291">
                    <c:v>01:30</c:v>
                  </c:pt>
                  <c:pt idx="292">
                    <c:v>02:00</c:v>
                  </c:pt>
                  <c:pt idx="293">
                    <c:v>02:30</c:v>
                  </c:pt>
                  <c:pt idx="294">
                    <c:v>03:00</c:v>
                  </c:pt>
                  <c:pt idx="295">
                    <c:v>03:30</c:v>
                  </c:pt>
                  <c:pt idx="296">
                    <c:v>04:00</c:v>
                  </c:pt>
                  <c:pt idx="297">
                    <c:v>04:30</c:v>
                  </c:pt>
                  <c:pt idx="298">
                    <c:v>05:00</c:v>
                  </c:pt>
                  <c:pt idx="299">
                    <c:v>05:30</c:v>
                  </c:pt>
                  <c:pt idx="300">
                    <c:v>06:00</c:v>
                  </c:pt>
                  <c:pt idx="301">
                    <c:v>06:30</c:v>
                  </c:pt>
                  <c:pt idx="302">
                    <c:v>07:00</c:v>
                  </c:pt>
                  <c:pt idx="303">
                    <c:v>07:30</c:v>
                  </c:pt>
                  <c:pt idx="304">
                    <c:v>08:00</c:v>
                  </c:pt>
                  <c:pt idx="305">
                    <c:v>08:30</c:v>
                  </c:pt>
                  <c:pt idx="306">
                    <c:v>09:00</c:v>
                  </c:pt>
                  <c:pt idx="307">
                    <c:v>09:30</c:v>
                  </c:pt>
                  <c:pt idx="308">
                    <c:v>10:00</c:v>
                  </c:pt>
                  <c:pt idx="309">
                    <c:v>10:30</c:v>
                  </c:pt>
                  <c:pt idx="310">
                    <c:v>11:00</c:v>
                  </c:pt>
                  <c:pt idx="311">
                    <c:v>11:30</c:v>
                  </c:pt>
                  <c:pt idx="312">
                    <c:v>12:00</c:v>
                  </c:pt>
                  <c:pt idx="313">
                    <c:v>12:30</c:v>
                  </c:pt>
                  <c:pt idx="314">
                    <c:v>13:00</c:v>
                  </c:pt>
                  <c:pt idx="315">
                    <c:v>13:30</c:v>
                  </c:pt>
                  <c:pt idx="316">
                    <c:v>14:00</c:v>
                  </c:pt>
                  <c:pt idx="317">
                    <c:v>14:30</c:v>
                  </c:pt>
                  <c:pt idx="318">
                    <c:v>15:00</c:v>
                  </c:pt>
                  <c:pt idx="319">
                    <c:v>15:30</c:v>
                  </c:pt>
                  <c:pt idx="320">
                    <c:v>16:00</c:v>
                  </c:pt>
                  <c:pt idx="321">
                    <c:v>16:30</c:v>
                  </c:pt>
                  <c:pt idx="322">
                    <c:v>17:00</c:v>
                  </c:pt>
                  <c:pt idx="323">
                    <c:v>17:30</c:v>
                  </c:pt>
                  <c:pt idx="324">
                    <c:v>18:00</c:v>
                  </c:pt>
                  <c:pt idx="325">
                    <c:v>18:30</c:v>
                  </c:pt>
                  <c:pt idx="326">
                    <c:v>19:00</c:v>
                  </c:pt>
                  <c:pt idx="327">
                    <c:v>19:30</c:v>
                  </c:pt>
                  <c:pt idx="328">
                    <c:v>20:00</c:v>
                  </c:pt>
                  <c:pt idx="329">
                    <c:v>20:30</c:v>
                  </c:pt>
                  <c:pt idx="330">
                    <c:v>21:00</c:v>
                  </c:pt>
                  <c:pt idx="331">
                    <c:v>21:30</c:v>
                  </c:pt>
                  <c:pt idx="332">
                    <c:v>22:00</c:v>
                  </c:pt>
                  <c:pt idx="333">
                    <c:v>22:30</c:v>
                  </c:pt>
                  <c:pt idx="334">
                    <c:v>23:00</c:v>
                  </c:pt>
                  <c:pt idx="335">
                    <c:v>23:30</c:v>
                  </c:pt>
                </c:lvl>
                <c:lvl>
                  <c:pt idx="0">
                    <c:v>Day 1</c:v>
                  </c:pt>
                  <c:pt idx="48">
                    <c:v>Day 2</c:v>
                  </c:pt>
                  <c:pt idx="96">
                    <c:v>Day 3</c:v>
                  </c:pt>
                  <c:pt idx="144">
                    <c:v>Day 4</c:v>
                  </c:pt>
                  <c:pt idx="192">
                    <c:v>Day 5</c:v>
                  </c:pt>
                  <c:pt idx="240">
                    <c:v>Day 6</c:v>
                  </c:pt>
                  <c:pt idx="288">
                    <c:v>Day 7</c:v>
                  </c:pt>
                </c:lvl>
              </c:multiLvlStrCache>
            </c:multiLvlStrRef>
          </c:cat>
          <c:val>
            <c:numRef>
              <c:f>'Ch2_F.19'!$F$25:$F$360</c:f>
              <c:numCache>
                <c:formatCode>#,##0</c:formatCode>
                <c:ptCount val="336"/>
                <c:pt idx="0">
                  <c:v>2068</c:v>
                </c:pt>
                <c:pt idx="1">
                  <c:v>2023</c:v>
                </c:pt>
                <c:pt idx="2">
                  <c:v>1995</c:v>
                </c:pt>
                <c:pt idx="3">
                  <c:v>2222</c:v>
                </c:pt>
                <c:pt idx="4">
                  <c:v>1964</c:v>
                </c:pt>
                <c:pt idx="5">
                  <c:v>1958</c:v>
                </c:pt>
                <c:pt idx="6">
                  <c:v>2020</c:v>
                </c:pt>
                <c:pt idx="7">
                  <c:v>2182</c:v>
                </c:pt>
                <c:pt idx="8">
                  <c:v>2192</c:v>
                </c:pt>
                <c:pt idx="9">
                  <c:v>2194</c:v>
                </c:pt>
                <c:pt idx="10">
                  <c:v>2244</c:v>
                </c:pt>
                <c:pt idx="11">
                  <c:v>2067</c:v>
                </c:pt>
                <c:pt idx="12">
                  <c:v>2131</c:v>
                </c:pt>
                <c:pt idx="13">
                  <c:v>2211</c:v>
                </c:pt>
                <c:pt idx="14">
                  <c:v>2304</c:v>
                </c:pt>
                <c:pt idx="15">
                  <c:v>2340</c:v>
                </c:pt>
                <c:pt idx="16">
                  <c:v>2272</c:v>
                </c:pt>
                <c:pt idx="17">
                  <c:v>2254</c:v>
                </c:pt>
                <c:pt idx="18">
                  <c:v>2264</c:v>
                </c:pt>
                <c:pt idx="19">
                  <c:v>2162</c:v>
                </c:pt>
                <c:pt idx="20">
                  <c:v>2249</c:v>
                </c:pt>
                <c:pt idx="21">
                  <c:v>2143</c:v>
                </c:pt>
                <c:pt idx="22">
                  <c:v>2057</c:v>
                </c:pt>
                <c:pt idx="23">
                  <c:v>2003</c:v>
                </c:pt>
                <c:pt idx="24">
                  <c:v>1925</c:v>
                </c:pt>
                <c:pt idx="25">
                  <c:v>1862</c:v>
                </c:pt>
                <c:pt idx="26">
                  <c:v>2101</c:v>
                </c:pt>
                <c:pt idx="27">
                  <c:v>1806</c:v>
                </c:pt>
                <c:pt idx="28">
                  <c:v>1811</c:v>
                </c:pt>
                <c:pt idx="29">
                  <c:v>1840</c:v>
                </c:pt>
                <c:pt idx="30">
                  <c:v>1967</c:v>
                </c:pt>
                <c:pt idx="31">
                  <c:v>1827</c:v>
                </c:pt>
                <c:pt idx="32">
                  <c:v>2095</c:v>
                </c:pt>
                <c:pt idx="33">
                  <c:v>2232</c:v>
                </c:pt>
                <c:pt idx="34">
                  <c:v>2498</c:v>
                </c:pt>
                <c:pt idx="35">
                  <c:v>2642</c:v>
                </c:pt>
                <c:pt idx="36">
                  <c:v>2747</c:v>
                </c:pt>
                <c:pt idx="37">
                  <c:v>2864</c:v>
                </c:pt>
                <c:pt idx="38">
                  <c:v>2829</c:v>
                </c:pt>
                <c:pt idx="39">
                  <c:v>2764</c:v>
                </c:pt>
                <c:pt idx="40">
                  <c:v>2717</c:v>
                </c:pt>
                <c:pt idx="41">
                  <c:v>2646</c:v>
                </c:pt>
                <c:pt idx="42">
                  <c:v>2582</c:v>
                </c:pt>
                <c:pt idx="43">
                  <c:v>2472</c:v>
                </c:pt>
                <c:pt idx="44">
                  <c:v>2403</c:v>
                </c:pt>
                <c:pt idx="45">
                  <c:v>2281</c:v>
                </c:pt>
                <c:pt idx="46">
                  <c:v>2196</c:v>
                </c:pt>
                <c:pt idx="47">
                  <c:v>2112</c:v>
                </c:pt>
                <c:pt idx="48">
                  <c:v>2056</c:v>
                </c:pt>
                <c:pt idx="49">
                  <c:v>2002</c:v>
                </c:pt>
                <c:pt idx="50">
                  <c:v>1978</c:v>
                </c:pt>
                <c:pt idx="51">
                  <c:v>1968</c:v>
                </c:pt>
                <c:pt idx="52">
                  <c:v>1951</c:v>
                </c:pt>
                <c:pt idx="53">
                  <c:v>1941</c:v>
                </c:pt>
                <c:pt idx="54">
                  <c:v>1938</c:v>
                </c:pt>
                <c:pt idx="55">
                  <c:v>1945</c:v>
                </c:pt>
                <c:pt idx="56">
                  <c:v>1950</c:v>
                </c:pt>
                <c:pt idx="57">
                  <c:v>1982</c:v>
                </c:pt>
                <c:pt idx="58">
                  <c:v>2061</c:v>
                </c:pt>
                <c:pt idx="59">
                  <c:v>2066</c:v>
                </c:pt>
                <c:pt idx="60">
                  <c:v>1998</c:v>
                </c:pt>
                <c:pt idx="61">
                  <c:v>1935</c:v>
                </c:pt>
                <c:pt idx="62">
                  <c:v>1779</c:v>
                </c:pt>
                <c:pt idx="63">
                  <c:v>1639</c:v>
                </c:pt>
                <c:pt idx="64">
                  <c:v>1386</c:v>
                </c:pt>
                <c:pt idx="65">
                  <c:v>1224</c:v>
                </c:pt>
                <c:pt idx="66">
                  <c:v>1360</c:v>
                </c:pt>
                <c:pt idx="67">
                  <c:v>1251</c:v>
                </c:pt>
                <c:pt idx="68">
                  <c:v>1265</c:v>
                </c:pt>
                <c:pt idx="69">
                  <c:v>1382</c:v>
                </c:pt>
                <c:pt idx="70">
                  <c:v>1311</c:v>
                </c:pt>
                <c:pt idx="71">
                  <c:v>1259</c:v>
                </c:pt>
                <c:pt idx="72">
                  <c:v>1489</c:v>
                </c:pt>
                <c:pt idx="73">
                  <c:v>1468</c:v>
                </c:pt>
                <c:pt idx="74">
                  <c:v>1518</c:v>
                </c:pt>
                <c:pt idx="75">
                  <c:v>1606</c:v>
                </c:pt>
                <c:pt idx="76">
                  <c:v>1718</c:v>
                </c:pt>
                <c:pt idx="77">
                  <c:v>1546</c:v>
                </c:pt>
                <c:pt idx="78">
                  <c:v>1766</c:v>
                </c:pt>
                <c:pt idx="79">
                  <c:v>1701</c:v>
                </c:pt>
                <c:pt idx="80">
                  <c:v>1744</c:v>
                </c:pt>
                <c:pt idx="81">
                  <c:v>1963</c:v>
                </c:pt>
                <c:pt idx="82">
                  <c:v>2323</c:v>
                </c:pt>
                <c:pt idx="83">
                  <c:v>2496</c:v>
                </c:pt>
                <c:pt idx="84">
                  <c:v>2620</c:v>
                </c:pt>
                <c:pt idx="85">
                  <c:v>2753</c:v>
                </c:pt>
                <c:pt idx="86">
                  <c:v>2709</c:v>
                </c:pt>
                <c:pt idx="87">
                  <c:v>2644</c:v>
                </c:pt>
                <c:pt idx="88">
                  <c:v>2586</c:v>
                </c:pt>
                <c:pt idx="89">
                  <c:v>2511</c:v>
                </c:pt>
                <c:pt idx="90">
                  <c:v>2479</c:v>
                </c:pt>
                <c:pt idx="91">
                  <c:v>2393</c:v>
                </c:pt>
                <c:pt idx="92">
                  <c:v>2351</c:v>
                </c:pt>
                <c:pt idx="93">
                  <c:v>2274</c:v>
                </c:pt>
                <c:pt idx="94">
                  <c:v>2187</c:v>
                </c:pt>
                <c:pt idx="95">
                  <c:v>2110</c:v>
                </c:pt>
                <c:pt idx="96">
                  <c:v>2049</c:v>
                </c:pt>
                <c:pt idx="97">
                  <c:v>2001</c:v>
                </c:pt>
                <c:pt idx="98">
                  <c:v>1962</c:v>
                </c:pt>
                <c:pt idx="99">
                  <c:v>1945</c:v>
                </c:pt>
                <c:pt idx="100">
                  <c:v>1920</c:v>
                </c:pt>
                <c:pt idx="101">
                  <c:v>1907</c:v>
                </c:pt>
                <c:pt idx="102">
                  <c:v>1939</c:v>
                </c:pt>
                <c:pt idx="103">
                  <c:v>1928</c:v>
                </c:pt>
                <c:pt idx="104">
                  <c:v>1923</c:v>
                </c:pt>
                <c:pt idx="105">
                  <c:v>1905</c:v>
                </c:pt>
                <c:pt idx="106">
                  <c:v>1938</c:v>
                </c:pt>
                <c:pt idx="107">
                  <c:v>1917</c:v>
                </c:pt>
                <c:pt idx="108">
                  <c:v>1894</c:v>
                </c:pt>
                <c:pt idx="109">
                  <c:v>1796</c:v>
                </c:pt>
                <c:pt idx="110">
                  <c:v>1614</c:v>
                </c:pt>
                <c:pt idx="111">
                  <c:v>1480</c:v>
                </c:pt>
                <c:pt idx="112">
                  <c:v>1551</c:v>
                </c:pt>
                <c:pt idx="113">
                  <c:v>1439</c:v>
                </c:pt>
                <c:pt idx="114">
                  <c:v>1623</c:v>
                </c:pt>
                <c:pt idx="115">
                  <c:v>1809</c:v>
                </c:pt>
                <c:pt idx="116">
                  <c:v>1714</c:v>
                </c:pt>
                <c:pt idx="117">
                  <c:v>2003</c:v>
                </c:pt>
                <c:pt idx="118">
                  <c:v>1822</c:v>
                </c:pt>
                <c:pt idx="119">
                  <c:v>1869</c:v>
                </c:pt>
                <c:pt idx="120">
                  <c:v>1890</c:v>
                </c:pt>
                <c:pt idx="121">
                  <c:v>1889</c:v>
                </c:pt>
                <c:pt idx="122">
                  <c:v>1907</c:v>
                </c:pt>
                <c:pt idx="123">
                  <c:v>1930</c:v>
                </c:pt>
                <c:pt idx="124">
                  <c:v>1907</c:v>
                </c:pt>
                <c:pt idx="125">
                  <c:v>1888</c:v>
                </c:pt>
                <c:pt idx="126">
                  <c:v>1939</c:v>
                </c:pt>
                <c:pt idx="127">
                  <c:v>1962</c:v>
                </c:pt>
                <c:pt idx="128">
                  <c:v>1839</c:v>
                </c:pt>
                <c:pt idx="129">
                  <c:v>1829</c:v>
                </c:pt>
                <c:pt idx="130">
                  <c:v>2164</c:v>
                </c:pt>
                <c:pt idx="131">
                  <c:v>2341</c:v>
                </c:pt>
                <c:pt idx="132">
                  <c:v>2514</c:v>
                </c:pt>
                <c:pt idx="133">
                  <c:v>2653</c:v>
                </c:pt>
                <c:pt idx="134">
                  <c:v>2606</c:v>
                </c:pt>
                <c:pt idx="135">
                  <c:v>2544</c:v>
                </c:pt>
                <c:pt idx="136">
                  <c:v>2493</c:v>
                </c:pt>
                <c:pt idx="137">
                  <c:v>2428</c:v>
                </c:pt>
                <c:pt idx="138">
                  <c:v>2414</c:v>
                </c:pt>
                <c:pt idx="139">
                  <c:v>2354</c:v>
                </c:pt>
                <c:pt idx="140">
                  <c:v>2274</c:v>
                </c:pt>
                <c:pt idx="141">
                  <c:v>2220</c:v>
                </c:pt>
                <c:pt idx="142">
                  <c:v>2138</c:v>
                </c:pt>
                <c:pt idx="143">
                  <c:v>2078</c:v>
                </c:pt>
                <c:pt idx="144">
                  <c:v>2014</c:v>
                </c:pt>
                <c:pt idx="145">
                  <c:v>1913</c:v>
                </c:pt>
                <c:pt idx="146">
                  <c:v>1877</c:v>
                </c:pt>
                <c:pt idx="147">
                  <c:v>1846</c:v>
                </c:pt>
                <c:pt idx="148">
                  <c:v>1830</c:v>
                </c:pt>
                <c:pt idx="149">
                  <c:v>1816</c:v>
                </c:pt>
                <c:pt idx="150">
                  <c:v>1803</c:v>
                </c:pt>
                <c:pt idx="151">
                  <c:v>1792</c:v>
                </c:pt>
                <c:pt idx="152">
                  <c:v>1800</c:v>
                </c:pt>
                <c:pt idx="153">
                  <c:v>1806</c:v>
                </c:pt>
                <c:pt idx="154">
                  <c:v>1829</c:v>
                </c:pt>
                <c:pt idx="155">
                  <c:v>1744</c:v>
                </c:pt>
                <c:pt idx="156">
                  <c:v>1564</c:v>
                </c:pt>
                <c:pt idx="157">
                  <c:v>1411</c:v>
                </c:pt>
                <c:pt idx="158">
                  <c:v>1150</c:v>
                </c:pt>
                <c:pt idx="159">
                  <c:v>986</c:v>
                </c:pt>
                <c:pt idx="160">
                  <c:v>1026</c:v>
                </c:pt>
                <c:pt idx="161">
                  <c:v>1171</c:v>
                </c:pt>
                <c:pt idx="162">
                  <c:v>1051</c:v>
                </c:pt>
                <c:pt idx="163">
                  <c:v>1113</c:v>
                </c:pt>
                <c:pt idx="164">
                  <c:v>1148</c:v>
                </c:pt>
                <c:pt idx="165">
                  <c:v>1068</c:v>
                </c:pt>
                <c:pt idx="166">
                  <c:v>984</c:v>
                </c:pt>
                <c:pt idx="167">
                  <c:v>1250</c:v>
                </c:pt>
                <c:pt idx="168">
                  <c:v>996</c:v>
                </c:pt>
                <c:pt idx="169">
                  <c:v>1013</c:v>
                </c:pt>
                <c:pt idx="170">
                  <c:v>1046</c:v>
                </c:pt>
                <c:pt idx="171">
                  <c:v>1101</c:v>
                </c:pt>
                <c:pt idx="172">
                  <c:v>1188</c:v>
                </c:pt>
                <c:pt idx="173">
                  <c:v>1285</c:v>
                </c:pt>
                <c:pt idx="174">
                  <c:v>1506</c:v>
                </c:pt>
                <c:pt idx="175">
                  <c:v>1451</c:v>
                </c:pt>
                <c:pt idx="176">
                  <c:v>1521</c:v>
                </c:pt>
                <c:pt idx="177">
                  <c:v>1506</c:v>
                </c:pt>
                <c:pt idx="178">
                  <c:v>1930</c:v>
                </c:pt>
                <c:pt idx="179">
                  <c:v>2177</c:v>
                </c:pt>
                <c:pt idx="180">
                  <c:v>2384</c:v>
                </c:pt>
                <c:pt idx="181">
                  <c:v>2549</c:v>
                </c:pt>
                <c:pt idx="182">
                  <c:v>2561</c:v>
                </c:pt>
                <c:pt idx="183">
                  <c:v>2507</c:v>
                </c:pt>
                <c:pt idx="184">
                  <c:v>2458</c:v>
                </c:pt>
                <c:pt idx="185">
                  <c:v>2406</c:v>
                </c:pt>
                <c:pt idx="186">
                  <c:v>2373</c:v>
                </c:pt>
                <c:pt idx="187">
                  <c:v>2286</c:v>
                </c:pt>
                <c:pt idx="188">
                  <c:v>2200</c:v>
                </c:pt>
                <c:pt idx="189">
                  <c:v>2125</c:v>
                </c:pt>
                <c:pt idx="190">
                  <c:v>2051</c:v>
                </c:pt>
                <c:pt idx="191">
                  <c:v>1995</c:v>
                </c:pt>
                <c:pt idx="192">
                  <c:v>1959</c:v>
                </c:pt>
                <c:pt idx="193">
                  <c:v>1915</c:v>
                </c:pt>
                <c:pt idx="194">
                  <c:v>1882</c:v>
                </c:pt>
                <c:pt idx="195">
                  <c:v>1871</c:v>
                </c:pt>
                <c:pt idx="196">
                  <c:v>1880</c:v>
                </c:pt>
                <c:pt idx="197">
                  <c:v>1875</c:v>
                </c:pt>
                <c:pt idx="198">
                  <c:v>1870</c:v>
                </c:pt>
                <c:pt idx="199">
                  <c:v>1855</c:v>
                </c:pt>
                <c:pt idx="200">
                  <c:v>1892</c:v>
                </c:pt>
                <c:pt idx="201">
                  <c:v>1920</c:v>
                </c:pt>
                <c:pt idx="202">
                  <c:v>2006</c:v>
                </c:pt>
                <c:pt idx="203">
                  <c:v>2037</c:v>
                </c:pt>
                <c:pt idx="204">
                  <c:v>2060</c:v>
                </c:pt>
                <c:pt idx="205">
                  <c:v>2066</c:v>
                </c:pt>
                <c:pt idx="206">
                  <c:v>2023</c:v>
                </c:pt>
                <c:pt idx="207">
                  <c:v>1875</c:v>
                </c:pt>
                <c:pt idx="208">
                  <c:v>1500</c:v>
                </c:pt>
                <c:pt idx="209">
                  <c:v>1570</c:v>
                </c:pt>
                <c:pt idx="210">
                  <c:v>1622</c:v>
                </c:pt>
                <c:pt idx="211">
                  <c:v>1432</c:v>
                </c:pt>
                <c:pt idx="212">
                  <c:v>1514</c:v>
                </c:pt>
                <c:pt idx="213">
                  <c:v>1437</c:v>
                </c:pt>
                <c:pt idx="214">
                  <c:v>1377</c:v>
                </c:pt>
                <c:pt idx="215">
                  <c:v>1363</c:v>
                </c:pt>
                <c:pt idx="216">
                  <c:v>1310</c:v>
                </c:pt>
                <c:pt idx="217">
                  <c:v>1312</c:v>
                </c:pt>
                <c:pt idx="218">
                  <c:v>1360</c:v>
                </c:pt>
                <c:pt idx="219">
                  <c:v>1158</c:v>
                </c:pt>
                <c:pt idx="220">
                  <c:v>1298</c:v>
                </c:pt>
                <c:pt idx="221">
                  <c:v>1149</c:v>
                </c:pt>
                <c:pt idx="222">
                  <c:v>1378</c:v>
                </c:pt>
                <c:pt idx="223">
                  <c:v>1630</c:v>
                </c:pt>
                <c:pt idx="224">
                  <c:v>1684</c:v>
                </c:pt>
                <c:pt idx="225">
                  <c:v>1930</c:v>
                </c:pt>
                <c:pt idx="226">
                  <c:v>2319</c:v>
                </c:pt>
                <c:pt idx="227">
                  <c:v>2515</c:v>
                </c:pt>
                <c:pt idx="228">
                  <c:v>2676</c:v>
                </c:pt>
                <c:pt idx="229">
                  <c:v>2825</c:v>
                </c:pt>
                <c:pt idx="230">
                  <c:v>2798</c:v>
                </c:pt>
                <c:pt idx="231">
                  <c:v>2722</c:v>
                </c:pt>
                <c:pt idx="232">
                  <c:v>2642</c:v>
                </c:pt>
                <c:pt idx="233">
                  <c:v>2559</c:v>
                </c:pt>
                <c:pt idx="234">
                  <c:v>2499</c:v>
                </c:pt>
                <c:pt idx="235">
                  <c:v>2385</c:v>
                </c:pt>
                <c:pt idx="236">
                  <c:v>2274</c:v>
                </c:pt>
                <c:pt idx="237">
                  <c:v>2170</c:v>
                </c:pt>
                <c:pt idx="238">
                  <c:v>2083</c:v>
                </c:pt>
                <c:pt idx="239">
                  <c:v>2012</c:v>
                </c:pt>
                <c:pt idx="240">
                  <c:v>1964</c:v>
                </c:pt>
                <c:pt idx="241">
                  <c:v>1937</c:v>
                </c:pt>
                <c:pt idx="242">
                  <c:v>1903</c:v>
                </c:pt>
                <c:pt idx="243">
                  <c:v>1876</c:v>
                </c:pt>
                <c:pt idx="244">
                  <c:v>1849</c:v>
                </c:pt>
                <c:pt idx="245">
                  <c:v>1817</c:v>
                </c:pt>
                <c:pt idx="246">
                  <c:v>1803</c:v>
                </c:pt>
                <c:pt idx="247">
                  <c:v>1802</c:v>
                </c:pt>
                <c:pt idx="248">
                  <c:v>1810</c:v>
                </c:pt>
                <c:pt idx="249">
                  <c:v>1824</c:v>
                </c:pt>
                <c:pt idx="250">
                  <c:v>1904</c:v>
                </c:pt>
                <c:pt idx="251">
                  <c:v>1890</c:v>
                </c:pt>
                <c:pt idx="252">
                  <c:v>1851</c:v>
                </c:pt>
                <c:pt idx="253">
                  <c:v>1811</c:v>
                </c:pt>
                <c:pt idx="254">
                  <c:v>1716</c:v>
                </c:pt>
                <c:pt idx="255">
                  <c:v>1611</c:v>
                </c:pt>
                <c:pt idx="256">
                  <c:v>1382</c:v>
                </c:pt>
                <c:pt idx="257">
                  <c:v>1519</c:v>
                </c:pt>
                <c:pt idx="258">
                  <c:v>1360</c:v>
                </c:pt>
                <c:pt idx="259">
                  <c:v>1469</c:v>
                </c:pt>
                <c:pt idx="260">
                  <c:v>1520</c:v>
                </c:pt>
                <c:pt idx="261">
                  <c:v>1389</c:v>
                </c:pt>
                <c:pt idx="262">
                  <c:v>1551</c:v>
                </c:pt>
                <c:pt idx="263">
                  <c:v>1542</c:v>
                </c:pt>
                <c:pt idx="264">
                  <c:v>1597</c:v>
                </c:pt>
                <c:pt idx="265">
                  <c:v>1665</c:v>
                </c:pt>
                <c:pt idx="266">
                  <c:v>1770</c:v>
                </c:pt>
                <c:pt idx="267">
                  <c:v>1893</c:v>
                </c:pt>
                <c:pt idx="268">
                  <c:v>1792</c:v>
                </c:pt>
                <c:pt idx="269">
                  <c:v>1633</c:v>
                </c:pt>
                <c:pt idx="270">
                  <c:v>1846</c:v>
                </c:pt>
                <c:pt idx="271">
                  <c:v>2032</c:v>
                </c:pt>
                <c:pt idx="272">
                  <c:v>2013</c:v>
                </c:pt>
                <c:pt idx="273">
                  <c:v>1927</c:v>
                </c:pt>
                <c:pt idx="274">
                  <c:v>2271</c:v>
                </c:pt>
                <c:pt idx="275">
                  <c:v>2441</c:v>
                </c:pt>
                <c:pt idx="276">
                  <c:v>2592</c:v>
                </c:pt>
                <c:pt idx="277">
                  <c:v>2735</c:v>
                </c:pt>
                <c:pt idx="278">
                  <c:v>2709</c:v>
                </c:pt>
                <c:pt idx="279">
                  <c:v>2638</c:v>
                </c:pt>
                <c:pt idx="280">
                  <c:v>2565</c:v>
                </c:pt>
                <c:pt idx="281">
                  <c:v>2497</c:v>
                </c:pt>
                <c:pt idx="282">
                  <c:v>2443</c:v>
                </c:pt>
                <c:pt idx="283">
                  <c:v>2344</c:v>
                </c:pt>
                <c:pt idx="284">
                  <c:v>2267</c:v>
                </c:pt>
                <c:pt idx="285">
                  <c:v>2163</c:v>
                </c:pt>
                <c:pt idx="286">
                  <c:v>2059</c:v>
                </c:pt>
                <c:pt idx="287">
                  <c:v>1983</c:v>
                </c:pt>
                <c:pt idx="288">
                  <c:v>1928</c:v>
                </c:pt>
                <c:pt idx="289">
                  <c:v>1887</c:v>
                </c:pt>
                <c:pt idx="290">
                  <c:v>1855</c:v>
                </c:pt>
                <c:pt idx="291">
                  <c:v>1833</c:v>
                </c:pt>
                <c:pt idx="292">
                  <c:v>1812</c:v>
                </c:pt>
                <c:pt idx="293">
                  <c:v>1812</c:v>
                </c:pt>
                <c:pt idx="294">
                  <c:v>1807</c:v>
                </c:pt>
                <c:pt idx="295">
                  <c:v>1803</c:v>
                </c:pt>
                <c:pt idx="296">
                  <c:v>1820</c:v>
                </c:pt>
                <c:pt idx="297">
                  <c:v>1851</c:v>
                </c:pt>
                <c:pt idx="298">
                  <c:v>1933</c:v>
                </c:pt>
                <c:pt idx="299">
                  <c:v>1928</c:v>
                </c:pt>
                <c:pt idx="300">
                  <c:v>1880</c:v>
                </c:pt>
                <c:pt idx="301">
                  <c:v>1790</c:v>
                </c:pt>
                <c:pt idx="302">
                  <c:v>1598</c:v>
                </c:pt>
                <c:pt idx="303">
                  <c:v>1723</c:v>
                </c:pt>
                <c:pt idx="304">
                  <c:v>1732</c:v>
                </c:pt>
                <c:pt idx="305">
                  <c:v>1553</c:v>
                </c:pt>
                <c:pt idx="306">
                  <c:v>1632</c:v>
                </c:pt>
                <c:pt idx="307">
                  <c:v>1460</c:v>
                </c:pt>
                <c:pt idx="308">
                  <c:v>1581</c:v>
                </c:pt>
                <c:pt idx="309">
                  <c:v>1482</c:v>
                </c:pt>
                <c:pt idx="310">
                  <c:v>1397</c:v>
                </c:pt>
                <c:pt idx="311">
                  <c:v>1388</c:v>
                </c:pt>
                <c:pt idx="312">
                  <c:v>1395</c:v>
                </c:pt>
                <c:pt idx="313">
                  <c:v>1152</c:v>
                </c:pt>
                <c:pt idx="314">
                  <c:v>1249</c:v>
                </c:pt>
                <c:pt idx="315">
                  <c:v>1064</c:v>
                </c:pt>
                <c:pt idx="316">
                  <c:v>1198</c:v>
                </c:pt>
                <c:pt idx="317">
                  <c:v>1316</c:v>
                </c:pt>
                <c:pt idx="318">
                  <c:v>1283</c:v>
                </c:pt>
                <c:pt idx="319">
                  <c:v>1237</c:v>
                </c:pt>
                <c:pt idx="320">
                  <c:v>1580</c:v>
                </c:pt>
                <c:pt idx="321">
                  <c:v>1831</c:v>
                </c:pt>
                <c:pt idx="322">
                  <c:v>2238</c:v>
                </c:pt>
                <c:pt idx="323">
                  <c:v>2436</c:v>
                </c:pt>
                <c:pt idx="324">
                  <c:v>2583</c:v>
                </c:pt>
                <c:pt idx="325">
                  <c:v>2740</c:v>
                </c:pt>
                <c:pt idx="326">
                  <c:v>2723</c:v>
                </c:pt>
                <c:pt idx="327">
                  <c:v>2644</c:v>
                </c:pt>
                <c:pt idx="328">
                  <c:v>2577</c:v>
                </c:pt>
                <c:pt idx="329">
                  <c:v>2501</c:v>
                </c:pt>
                <c:pt idx="330">
                  <c:v>2449</c:v>
                </c:pt>
                <c:pt idx="331">
                  <c:v>2350</c:v>
                </c:pt>
                <c:pt idx="332">
                  <c:v>2266</c:v>
                </c:pt>
                <c:pt idx="333">
                  <c:v>2169</c:v>
                </c:pt>
                <c:pt idx="334">
                  <c:v>2057</c:v>
                </c:pt>
                <c:pt idx="335">
                  <c:v>1995</c:v>
                </c:pt>
              </c:numCache>
            </c:numRef>
          </c:val>
          <c:smooth val="0"/>
          <c:extLst>
            <c:ext xmlns:c16="http://schemas.microsoft.com/office/drawing/2014/chart" uri="{C3380CC4-5D6E-409C-BE32-E72D297353CC}">
              <c16:uniqueId val="{00000001-3AFB-42EB-9973-2190D3AB50B4}"/>
            </c:ext>
          </c:extLst>
        </c:ser>
        <c:dLbls>
          <c:showLegendKey val="0"/>
          <c:showVal val="0"/>
          <c:showCatName val="0"/>
          <c:showSerName val="0"/>
          <c:showPercent val="0"/>
          <c:showBubbleSize val="0"/>
        </c:dLbls>
        <c:smooth val="0"/>
        <c:axId val="1308052144"/>
        <c:axId val="1308044240"/>
      </c:lineChart>
      <c:catAx>
        <c:axId val="1308052144"/>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Trading</a:t>
                </a:r>
                <a:r>
                  <a:rPr lang="en-AU" b="1" baseline="0"/>
                  <a:t> Intervals</a:t>
                </a:r>
                <a:endParaRPr lang="en-AU" b="1"/>
              </a:p>
            </c:rich>
          </c:tx>
          <c:layout>
            <c:manualLayout>
              <c:xMode val="edge"/>
              <c:yMode val="edge"/>
              <c:x val="0.3937743490185725"/>
              <c:y val="0.8017530246320232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AU"/>
            </a:p>
          </c:txPr>
        </c:title>
        <c:numFmt formatCode="General" sourceLinked="1"/>
        <c:majorTickMark val="none"/>
        <c:minorTickMark val="none"/>
        <c:tickLblPos val="low"/>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308044240"/>
        <c:crosses val="autoZero"/>
        <c:auto val="0"/>
        <c:lblAlgn val="ctr"/>
        <c:lblOffset val="100"/>
        <c:noMultiLvlLbl val="0"/>
      </c:catAx>
      <c:valAx>
        <c:axId val="1308044240"/>
        <c:scaling>
          <c:orientation val="minMax"/>
        </c:scaling>
        <c:delete val="0"/>
        <c:axPos val="l"/>
        <c:majorGridlines>
          <c:spPr>
            <a:ln w="9525" cap="flat" cmpd="sng" algn="ctr">
              <a:solidFill>
                <a:schemeClr val="bg1">
                  <a:lumMod val="85000"/>
                </a:schemeClr>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Demand (MW)</a:t>
                </a:r>
              </a:p>
            </c:rich>
          </c:tx>
          <c:layout>
            <c:manualLayout>
              <c:xMode val="edge"/>
              <c:yMode val="edge"/>
              <c:x val="8.9179641910590839E-3"/>
              <c:y val="0.267181145785462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308052144"/>
        <c:crosses val="autoZero"/>
        <c:crossBetween val="midCat"/>
      </c:valAx>
      <c:spPr>
        <a:noFill/>
        <a:ln>
          <a:noFill/>
        </a:ln>
        <a:effectLst/>
      </c:spPr>
    </c:plotArea>
    <c:legend>
      <c:legendPos val="b"/>
      <c:layout>
        <c:manualLayout>
          <c:xMode val="edge"/>
          <c:yMode val="edge"/>
          <c:x val="2.4000558883084035E-2"/>
          <c:y val="0.89121172020282602"/>
          <c:w val="0.93607274607265856"/>
          <c:h val="9.997866889918814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 3_F.22'!$C$24</c:f>
              <c:strCache>
                <c:ptCount val="1"/>
                <c:pt idx="0">
                  <c:v>Wind</c:v>
                </c:pt>
              </c:strCache>
            </c:strRef>
          </c:tx>
          <c:spPr>
            <a:solidFill>
              <a:schemeClr val="accent5"/>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3_F.22'!$C$25:$C$32</c:f>
              <c:numCache>
                <c:formatCode>0</c:formatCode>
                <c:ptCount val="8"/>
                <c:pt idx="0">
                  <c:v>86.06</c:v>
                </c:pt>
                <c:pt idx="1">
                  <c:v>24.285</c:v>
                </c:pt>
                <c:pt idx="2">
                  <c:v>36.934999999999995</c:v>
                </c:pt>
                <c:pt idx="3">
                  <c:v>24.446000000000002</c:v>
                </c:pt>
                <c:pt idx="4">
                  <c:v>6.3159999999999998</c:v>
                </c:pt>
                <c:pt idx="5">
                  <c:v>0</c:v>
                </c:pt>
                <c:pt idx="6">
                  <c:v>0</c:v>
                </c:pt>
                <c:pt idx="7">
                  <c:v>0</c:v>
                </c:pt>
              </c:numCache>
            </c:numRef>
          </c:val>
          <c:extLst>
            <c:ext xmlns:c16="http://schemas.microsoft.com/office/drawing/2014/chart" uri="{C3380CC4-5D6E-409C-BE32-E72D297353CC}">
              <c16:uniqueId val="{00000000-5097-46C9-BA24-7702456CDC2C}"/>
            </c:ext>
          </c:extLst>
        </c:ser>
        <c:ser>
          <c:idx val="1"/>
          <c:order val="1"/>
          <c:tx>
            <c:strRef>
              <c:f>'Ch 3_F.22'!$D$24</c:f>
              <c:strCache>
                <c:ptCount val="1"/>
                <c:pt idx="0">
                  <c:v>Natural gas</c:v>
                </c:pt>
              </c:strCache>
            </c:strRef>
          </c:tx>
          <c:spPr>
            <a:solidFill>
              <a:schemeClr val="accent6"/>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3_F.22'!$D$25:$D$32</c:f>
              <c:numCache>
                <c:formatCode>0</c:formatCode>
                <c:ptCount val="8"/>
                <c:pt idx="0">
                  <c:v>0</c:v>
                </c:pt>
                <c:pt idx="1">
                  <c:v>0</c:v>
                </c:pt>
                <c:pt idx="2">
                  <c:v>306.7</c:v>
                </c:pt>
                <c:pt idx="3">
                  <c:v>1645.3000000000002</c:v>
                </c:pt>
                <c:pt idx="4">
                  <c:v>240</c:v>
                </c:pt>
                <c:pt idx="5">
                  <c:v>344.7</c:v>
                </c:pt>
                <c:pt idx="6">
                  <c:v>243.49600000000001</c:v>
                </c:pt>
                <c:pt idx="7">
                  <c:v>16</c:v>
                </c:pt>
              </c:numCache>
            </c:numRef>
          </c:val>
          <c:extLst>
            <c:ext xmlns:c16="http://schemas.microsoft.com/office/drawing/2014/chart" uri="{C3380CC4-5D6E-409C-BE32-E72D297353CC}">
              <c16:uniqueId val="{00000001-5097-46C9-BA24-7702456CDC2C}"/>
            </c:ext>
          </c:extLst>
        </c:ser>
        <c:ser>
          <c:idx val="2"/>
          <c:order val="2"/>
          <c:tx>
            <c:strRef>
              <c:f>'Ch 3_F.22'!$E$24</c:f>
              <c:strCache>
                <c:ptCount val="1"/>
                <c:pt idx="0">
                  <c:v>Solar</c:v>
                </c:pt>
              </c:strCache>
            </c:strRef>
          </c:tx>
          <c:spPr>
            <a:solidFill>
              <a:schemeClr val="accent4"/>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3_F.22'!$E$25:$E$32</c:f>
              <c:numCache>
                <c:formatCode>0</c:formatCode>
                <c:ptCount val="8"/>
                <c:pt idx="0">
                  <c:v>12.055000000000003</c:v>
                </c:pt>
                <c:pt idx="1">
                  <c:v>1.62</c:v>
                </c:pt>
                <c:pt idx="2">
                  <c:v>4.01</c:v>
                </c:pt>
                <c:pt idx="3">
                  <c:v>0</c:v>
                </c:pt>
                <c:pt idx="4">
                  <c:v>0</c:v>
                </c:pt>
                <c:pt idx="5">
                  <c:v>0</c:v>
                </c:pt>
                <c:pt idx="6">
                  <c:v>0</c:v>
                </c:pt>
                <c:pt idx="7">
                  <c:v>0</c:v>
                </c:pt>
              </c:numCache>
            </c:numRef>
          </c:val>
          <c:extLst>
            <c:ext xmlns:c16="http://schemas.microsoft.com/office/drawing/2014/chart" uri="{C3380CC4-5D6E-409C-BE32-E72D297353CC}">
              <c16:uniqueId val="{00000002-5097-46C9-BA24-7702456CDC2C}"/>
            </c:ext>
          </c:extLst>
        </c:ser>
        <c:ser>
          <c:idx val="3"/>
          <c:order val="3"/>
          <c:tx>
            <c:strRef>
              <c:f>'Ch 3_F.22'!$F$24</c:f>
              <c:strCache>
                <c:ptCount val="1"/>
                <c:pt idx="0">
                  <c:v>Landfill gas</c:v>
                </c:pt>
              </c:strCache>
            </c:strRef>
          </c:tx>
          <c:spPr>
            <a:solidFill>
              <a:schemeClr val="tx1">
                <a:lumMod val="40000"/>
                <a:lumOff val="60000"/>
              </a:schemeClr>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3_F.22'!$F$25:$F$32</c:f>
              <c:numCache>
                <c:formatCode>0</c:formatCode>
                <c:ptCount val="8"/>
                <c:pt idx="0">
                  <c:v>0</c:v>
                </c:pt>
                <c:pt idx="1">
                  <c:v>0.38700000000000001</c:v>
                </c:pt>
                <c:pt idx="2">
                  <c:v>0</c:v>
                </c:pt>
                <c:pt idx="3">
                  <c:v>3.2240000000000002</c:v>
                </c:pt>
                <c:pt idx="4">
                  <c:v>5.0760000000000005</c:v>
                </c:pt>
                <c:pt idx="5">
                  <c:v>0</c:v>
                </c:pt>
                <c:pt idx="6">
                  <c:v>2.4969999999999999</c:v>
                </c:pt>
                <c:pt idx="7">
                  <c:v>0</c:v>
                </c:pt>
              </c:numCache>
            </c:numRef>
          </c:val>
          <c:extLst>
            <c:ext xmlns:c16="http://schemas.microsoft.com/office/drawing/2014/chart" uri="{C3380CC4-5D6E-409C-BE32-E72D297353CC}">
              <c16:uniqueId val="{00000003-5097-46C9-BA24-7702456CDC2C}"/>
            </c:ext>
          </c:extLst>
        </c:ser>
        <c:ser>
          <c:idx val="4"/>
          <c:order val="4"/>
          <c:tx>
            <c:strRef>
              <c:f>'Ch 3_F.22'!$G$24</c:f>
              <c:strCache>
                <c:ptCount val="1"/>
                <c:pt idx="0">
                  <c:v>Coal</c:v>
                </c:pt>
              </c:strCache>
            </c:strRef>
          </c:tx>
          <c:spPr>
            <a:solidFill>
              <a:schemeClr val="tx1"/>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3_F.22'!$G$25:$G$32</c:f>
              <c:numCache>
                <c:formatCode>0</c:formatCode>
                <c:ptCount val="8"/>
                <c:pt idx="0">
                  <c:v>0</c:v>
                </c:pt>
                <c:pt idx="1">
                  <c:v>0</c:v>
                </c:pt>
                <c:pt idx="2">
                  <c:v>0</c:v>
                </c:pt>
                <c:pt idx="3">
                  <c:v>434</c:v>
                </c:pt>
                <c:pt idx="4">
                  <c:v>0</c:v>
                </c:pt>
                <c:pt idx="5">
                  <c:v>317.2</c:v>
                </c:pt>
                <c:pt idx="6">
                  <c:v>0</c:v>
                </c:pt>
                <c:pt idx="7">
                  <c:v>422</c:v>
                </c:pt>
              </c:numCache>
            </c:numRef>
          </c:val>
          <c:extLst>
            <c:ext xmlns:c16="http://schemas.microsoft.com/office/drawing/2014/chart" uri="{C3380CC4-5D6E-409C-BE32-E72D297353CC}">
              <c16:uniqueId val="{00000004-5097-46C9-BA24-7702456CDC2C}"/>
            </c:ext>
          </c:extLst>
        </c:ser>
        <c:ser>
          <c:idx val="5"/>
          <c:order val="5"/>
          <c:tx>
            <c:strRef>
              <c:f>'Ch 3_F.22'!$H$24</c:f>
              <c:strCache>
                <c:ptCount val="1"/>
                <c:pt idx="0">
                  <c:v>ESR</c:v>
                </c:pt>
              </c:strCache>
            </c:strRef>
          </c:tx>
          <c:spPr>
            <a:solidFill>
              <a:schemeClr val="accent2"/>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3_F.22'!$H$25:$H$32</c:f>
              <c:numCache>
                <c:formatCode>0</c:formatCode>
                <c:ptCount val="8"/>
                <c:pt idx="0">
                  <c:v>289.37</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5097-46C9-BA24-7702456CDC2C}"/>
            </c:ext>
          </c:extLst>
        </c:ser>
        <c:ser>
          <c:idx val="6"/>
          <c:order val="6"/>
          <c:tx>
            <c:strRef>
              <c:f>'Ch 3_F.22'!$I$24</c:f>
              <c:strCache>
                <c:ptCount val="1"/>
                <c:pt idx="0">
                  <c:v>WTE</c:v>
                </c:pt>
              </c:strCache>
            </c:strRef>
          </c:tx>
          <c:spPr>
            <a:solidFill>
              <a:schemeClr val="accent3"/>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3_F.22'!$I$25:$I$32</c:f>
              <c:numCache>
                <c:formatCode>0</c:formatCode>
                <c:ptCount val="8"/>
                <c:pt idx="0">
                  <c:v>59.042999999999999</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5097-46C9-BA24-7702456CDC2C}"/>
            </c:ext>
          </c:extLst>
        </c:ser>
        <c:ser>
          <c:idx val="7"/>
          <c:order val="7"/>
          <c:tx>
            <c:strRef>
              <c:f>'Ch 3_F.22'!$J$24</c:f>
              <c:strCache>
                <c:ptCount val="1"/>
                <c:pt idx="0">
                  <c:v>Distillate</c:v>
                </c:pt>
              </c:strCache>
            </c:strRef>
          </c:tx>
          <c:spPr>
            <a:solidFill>
              <a:srgbClr val="E56A54"/>
            </a:solidFill>
            <a:ln>
              <a:noFill/>
            </a:ln>
            <a:effectLst/>
          </c:spPr>
          <c:invertIfNegative val="0"/>
          <c:cat>
            <c:strRef>
              <c:f>'Ch 3_F.22'!$B$25:$B$32</c:f>
              <c:strCache>
                <c:ptCount val="8"/>
                <c:pt idx="0">
                  <c:v>0-4</c:v>
                </c:pt>
                <c:pt idx="1">
                  <c:v>5-9</c:v>
                </c:pt>
                <c:pt idx="2">
                  <c:v>10-14</c:v>
                </c:pt>
                <c:pt idx="3">
                  <c:v>15-19</c:v>
                </c:pt>
                <c:pt idx="4">
                  <c:v>20-24</c:v>
                </c:pt>
                <c:pt idx="5">
                  <c:v>25-29</c:v>
                </c:pt>
                <c:pt idx="6">
                  <c:v>30-34</c:v>
                </c:pt>
                <c:pt idx="7">
                  <c:v>35-39</c:v>
                </c:pt>
              </c:strCache>
            </c:strRef>
          </c:cat>
          <c:val>
            <c:numRef>
              <c:f>'Ch 3_F.22'!$J$25:$J$32</c:f>
              <c:numCache>
                <c:formatCode>0</c:formatCode>
                <c:ptCount val="8"/>
                <c:pt idx="0">
                  <c:v>0</c:v>
                </c:pt>
                <c:pt idx="1">
                  <c:v>0</c:v>
                </c:pt>
                <c:pt idx="2">
                  <c:v>120.184</c:v>
                </c:pt>
                <c:pt idx="3">
                  <c:v>0</c:v>
                </c:pt>
                <c:pt idx="4">
                  <c:v>0</c:v>
                </c:pt>
                <c:pt idx="5">
                  <c:v>0</c:v>
                </c:pt>
                <c:pt idx="6">
                  <c:v>0</c:v>
                </c:pt>
                <c:pt idx="7">
                  <c:v>0</c:v>
                </c:pt>
              </c:numCache>
            </c:numRef>
          </c:val>
          <c:extLst>
            <c:ext xmlns:c16="http://schemas.microsoft.com/office/drawing/2014/chart" uri="{C3380CC4-5D6E-409C-BE32-E72D297353CC}">
              <c16:uniqueId val="{00000007-5097-46C9-BA24-7702456CDC2C}"/>
            </c:ext>
          </c:extLst>
        </c:ser>
        <c:dLbls>
          <c:showLegendKey val="0"/>
          <c:showVal val="0"/>
          <c:showCatName val="0"/>
          <c:showSerName val="0"/>
          <c:showPercent val="0"/>
          <c:showBubbleSize val="0"/>
        </c:dLbls>
        <c:gapWidth val="150"/>
        <c:overlap val="100"/>
        <c:axId val="1444704176"/>
        <c:axId val="1444707416"/>
      </c:barChart>
      <c:catAx>
        <c:axId val="144470417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Facility age (years)</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44707416"/>
        <c:crosses val="autoZero"/>
        <c:auto val="1"/>
        <c:lblAlgn val="ctr"/>
        <c:lblOffset val="100"/>
        <c:noMultiLvlLbl val="0"/>
      </c:catAx>
      <c:valAx>
        <c:axId val="1444707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Capacity Credits(MW)</a:t>
                </a:r>
              </a:p>
            </c:rich>
          </c:tx>
          <c:layout>
            <c:manualLayout>
              <c:xMode val="edge"/>
              <c:yMode val="edge"/>
              <c:x val="1.1869561925934557E-2"/>
              <c:y val="0.1928076388888888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44704176"/>
        <c:crosses val="autoZero"/>
        <c:crossBetween val="between"/>
      </c:valAx>
      <c:spPr>
        <a:noFill/>
        <a:ln>
          <a:noFill/>
        </a:ln>
        <a:effectLst/>
      </c:spPr>
    </c:plotArea>
    <c:legend>
      <c:legendPos val="r"/>
      <c:layout>
        <c:manualLayout>
          <c:xMode val="edge"/>
          <c:yMode val="edge"/>
          <c:x val="0.8673274263830143"/>
          <c:y val="5.1098611111111129E-2"/>
          <c:w val="0.12080301169105119"/>
          <c:h val="0.7655111111111111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'Ch 3_F.23'!$D$24</c:f>
              <c:strCache>
                <c:ptCount val="1"/>
                <c:pt idx="0">
                  <c:v>Peak capacity Credit on Forced Outage</c:v>
                </c:pt>
              </c:strCache>
            </c:strRef>
          </c:tx>
          <c:spPr>
            <a:solidFill>
              <a:schemeClr val="accent1"/>
            </a:solidFill>
            <a:ln>
              <a:noFill/>
            </a:ln>
            <a:effectLst/>
          </c:spPr>
          <c:cat>
            <c:strRef>
              <c:f>'Ch 3_F.23'!$B$25:$B$751</c:f>
              <c:strCache>
                <c:ptCount val="697"/>
                <c:pt idx="0">
                  <c:v>Dec-19</c:v>
                </c:pt>
                <c:pt idx="31">
                  <c:v>Jan-20</c:v>
                </c:pt>
                <c:pt idx="62">
                  <c:v>Feb-20</c:v>
                </c:pt>
                <c:pt idx="91">
                  <c:v>Mar-20</c:v>
                </c:pt>
                <c:pt idx="152">
                  <c:v>Dec-20</c:v>
                </c:pt>
                <c:pt idx="183">
                  <c:v>Jan-21</c:v>
                </c:pt>
                <c:pt idx="214">
                  <c:v>Feb-21</c:v>
                </c:pt>
                <c:pt idx="242">
                  <c:v>Mar-21</c:v>
                </c:pt>
                <c:pt idx="303">
                  <c:v>Dec-21</c:v>
                </c:pt>
                <c:pt idx="334">
                  <c:v>Jan-22</c:v>
                </c:pt>
                <c:pt idx="365">
                  <c:v>Feb-22</c:v>
                </c:pt>
                <c:pt idx="393">
                  <c:v>Mar-22</c:v>
                </c:pt>
                <c:pt idx="454">
                  <c:v>Dec-22</c:v>
                </c:pt>
                <c:pt idx="485">
                  <c:v>Jan-23</c:v>
                </c:pt>
                <c:pt idx="516">
                  <c:v>Feb-23</c:v>
                </c:pt>
                <c:pt idx="544">
                  <c:v>Mar-23</c:v>
                </c:pt>
                <c:pt idx="605">
                  <c:v>Dec-23</c:v>
                </c:pt>
                <c:pt idx="636">
                  <c:v>Jan-24</c:v>
                </c:pt>
                <c:pt idx="667">
                  <c:v>Feb-24</c:v>
                </c:pt>
                <c:pt idx="696">
                  <c:v>Mar-24</c:v>
                </c:pt>
              </c:strCache>
            </c:strRef>
          </c:cat>
          <c:val>
            <c:numRef>
              <c:f>'Ch 3_F.23'!$D$25:$D$751</c:f>
              <c:numCache>
                <c:formatCode>0%</c:formatCode>
                <c:ptCount val="727"/>
                <c:pt idx="0">
                  <c:v>5.2972911044871389E-2</c:v>
                </c:pt>
                <c:pt idx="1">
                  <c:v>6.801923907061623E-2</c:v>
                </c:pt>
                <c:pt idx="2">
                  <c:v>6.7977503953583998E-2</c:v>
                </c:pt>
                <c:pt idx="3">
                  <c:v>6.0774309171291965E-2</c:v>
                </c:pt>
                <c:pt idx="4">
                  <c:v>8.8724153380646778E-2</c:v>
                </c:pt>
                <c:pt idx="5">
                  <c:v>0.10841494526357569</c:v>
                </c:pt>
                <c:pt idx="6">
                  <c:v>5.4949396170598429E-2</c:v>
                </c:pt>
                <c:pt idx="7">
                  <c:v>8.2895557869626851E-2</c:v>
                </c:pt>
                <c:pt idx="8">
                  <c:v>8.2895557869626851E-2</c:v>
                </c:pt>
                <c:pt idx="9">
                  <c:v>5.3055972111121792E-2</c:v>
                </c:pt>
                <c:pt idx="10">
                  <c:v>5.8091395814622429E-2</c:v>
                </c:pt>
                <c:pt idx="11">
                  <c:v>6.613358919960638E-2</c:v>
                </c:pt>
                <c:pt idx="12">
                  <c:v>6.6218286937112944E-2</c:v>
                </c:pt>
                <c:pt idx="13">
                  <c:v>8.9844864023306187E-2</c:v>
                </c:pt>
                <c:pt idx="14">
                  <c:v>4.9974324719668901E-2</c:v>
                </c:pt>
                <c:pt idx="15">
                  <c:v>6.5142993921812109E-2</c:v>
                </c:pt>
                <c:pt idx="16">
                  <c:v>6.8468505330433693E-2</c:v>
                </c:pt>
                <c:pt idx="17">
                  <c:v>7.0521914005200526E-2</c:v>
                </c:pt>
                <c:pt idx="18">
                  <c:v>7.0521914005200526E-2</c:v>
                </c:pt>
                <c:pt idx="19">
                  <c:v>9.5419980073527446E-3</c:v>
                </c:pt>
                <c:pt idx="20">
                  <c:v>4.8836019861005692E-2</c:v>
                </c:pt>
                <c:pt idx="21">
                  <c:v>5.7749740689897848E-2</c:v>
                </c:pt>
                <c:pt idx="22">
                  <c:v>6.8353324590781028E-2</c:v>
                </c:pt>
                <c:pt idx="23">
                  <c:v>5.6201040513751105E-2</c:v>
                </c:pt>
                <c:pt idx="24">
                  <c:v>5.0996425919144349E-2</c:v>
                </c:pt>
                <c:pt idx="25">
                  <c:v>4.8836019861005692E-2</c:v>
                </c:pt>
                <c:pt idx="26">
                  <c:v>6.1680820463300721E-2</c:v>
                </c:pt>
                <c:pt idx="27">
                  <c:v>4.8836019861005692E-2</c:v>
                </c:pt>
                <c:pt idx="28">
                  <c:v>4.8836019861005692E-2</c:v>
                </c:pt>
                <c:pt idx="29">
                  <c:v>6.0988303938035622E-2</c:v>
                </c:pt>
                <c:pt idx="30">
                  <c:v>4.8836019861005692E-2</c:v>
                </c:pt>
                <c:pt idx="31">
                  <c:v>7.1802813847057162E-3</c:v>
                </c:pt>
                <c:pt idx="32">
                  <c:v>3.1506740016816796E-2</c:v>
                </c:pt>
                <c:pt idx="33">
                  <c:v>5.8169546867104342E-2</c:v>
                </c:pt>
                <c:pt idx="34">
                  <c:v>1.9304742050380831E-2</c:v>
                </c:pt>
                <c:pt idx="35">
                  <c:v>3.0006117058819913E-2</c:v>
                </c:pt>
                <c:pt idx="36">
                  <c:v>3.1197613733308507E-2</c:v>
                </c:pt>
                <c:pt idx="37">
                  <c:v>8.026235840236335E-3</c:v>
                </c:pt>
                <c:pt idx="38">
                  <c:v>8.9734593297422019E-3</c:v>
                </c:pt>
                <c:pt idx="39">
                  <c:v>8.5066397707023553E-2</c:v>
                </c:pt>
                <c:pt idx="40">
                  <c:v>0.1057496261229099</c:v>
                </c:pt>
                <c:pt idx="41">
                  <c:v>2.666792144796306E-2</c:v>
                </c:pt>
                <c:pt idx="42">
                  <c:v>2.5754863470929649E-2</c:v>
                </c:pt>
                <c:pt idx="43">
                  <c:v>9.8034153237438026E-2</c:v>
                </c:pt>
                <c:pt idx="44">
                  <c:v>8.7278768077545477E-2</c:v>
                </c:pt>
                <c:pt idx="45">
                  <c:v>9.8676546705483037E-2</c:v>
                </c:pt>
                <c:pt idx="46">
                  <c:v>0.10707369316914793</c:v>
                </c:pt>
                <c:pt idx="47">
                  <c:v>9.4307248203241822E-2</c:v>
                </c:pt>
                <c:pt idx="48">
                  <c:v>7.3862564622941634E-2</c:v>
                </c:pt>
                <c:pt idx="49">
                  <c:v>0.11047346853601801</c:v>
                </c:pt>
                <c:pt idx="50">
                  <c:v>9.5278203425962105E-2</c:v>
                </c:pt>
                <c:pt idx="51">
                  <c:v>7.2065499583671741E-2</c:v>
                </c:pt>
                <c:pt idx="52">
                  <c:v>2.929927966006338E-2</c:v>
                </c:pt>
                <c:pt idx="53">
                  <c:v>2.9487906022336467E-2</c:v>
                </c:pt>
                <c:pt idx="54">
                  <c:v>1.5161099597583454E-2</c:v>
                </c:pt>
                <c:pt idx="55">
                  <c:v>2.8293749757056605E-2</c:v>
                </c:pt>
                <c:pt idx="56">
                  <c:v>2.8546820050041218E-2</c:v>
                </c:pt>
                <c:pt idx="57">
                  <c:v>2.9079556543923139E-2</c:v>
                </c:pt>
                <c:pt idx="58">
                  <c:v>1.5742117893522256E-2</c:v>
                </c:pt>
                <c:pt idx="59">
                  <c:v>7.2860103478540161E-2</c:v>
                </c:pt>
                <c:pt idx="60">
                  <c:v>7.4040961789863689E-3</c:v>
                </c:pt>
                <c:pt idx="61">
                  <c:v>4.6168450297362711E-2</c:v>
                </c:pt>
                <c:pt idx="62">
                  <c:v>6.0700045213043447E-3</c:v>
                </c:pt>
                <c:pt idx="63">
                  <c:v>4.6288336466876849E-2</c:v>
                </c:pt>
                <c:pt idx="64">
                  <c:v>2.9173255973338627E-2</c:v>
                </c:pt>
                <c:pt idx="65">
                  <c:v>7.2362964584479841E-2</c:v>
                </c:pt>
                <c:pt idx="66">
                  <c:v>4.7130608412081089E-2</c:v>
                </c:pt>
                <c:pt idx="67">
                  <c:v>4.8245795289250958E-2</c:v>
                </c:pt>
                <c:pt idx="68">
                  <c:v>3.5340847018291849E-2</c:v>
                </c:pt>
                <c:pt idx="69">
                  <c:v>6.0700045213043447E-3</c:v>
                </c:pt>
                <c:pt idx="70">
                  <c:v>7.0373795256517518E-2</c:v>
                </c:pt>
                <c:pt idx="71">
                  <c:v>4.0001473004130546E-2</c:v>
                </c:pt>
                <c:pt idx="72">
                  <c:v>5.7573593945953024E-2</c:v>
                </c:pt>
                <c:pt idx="73">
                  <c:v>7.3868292972338212E-2</c:v>
                </c:pt>
                <c:pt idx="74">
                  <c:v>2.4894997309721618E-2</c:v>
                </c:pt>
                <c:pt idx="75">
                  <c:v>2.4017127764695771E-2</c:v>
                </c:pt>
                <c:pt idx="76">
                  <c:v>1.0657184884522613E-2</c:v>
                </c:pt>
                <c:pt idx="77">
                  <c:v>2.5990953299631542E-2</c:v>
                </c:pt>
                <c:pt idx="78">
                  <c:v>2.6535964827934702E-2</c:v>
                </c:pt>
                <c:pt idx="79">
                  <c:v>5.8085258297411804E-2</c:v>
                </c:pt>
                <c:pt idx="80">
                  <c:v>0.14836936396909145</c:v>
                </c:pt>
                <c:pt idx="81">
                  <c:v>0.16520170950312707</c:v>
                </c:pt>
                <c:pt idx="82">
                  <c:v>0.18729145227978075</c:v>
                </c:pt>
                <c:pt idx="83">
                  <c:v>0.17139569187208595</c:v>
                </c:pt>
                <c:pt idx="84">
                  <c:v>0.13353764446181132</c:v>
                </c:pt>
                <c:pt idx="85">
                  <c:v>0.13874675990237256</c:v>
                </c:pt>
                <c:pt idx="86">
                  <c:v>0.11081880617106898</c:v>
                </c:pt>
                <c:pt idx="87">
                  <c:v>7.1996350223098748E-2</c:v>
                </c:pt>
                <c:pt idx="88">
                  <c:v>7.9039560390100586E-2</c:v>
                </c:pt>
                <c:pt idx="89">
                  <c:v>6.6316691796389909E-2</c:v>
                </c:pt>
                <c:pt idx="90">
                  <c:v>6.8410608084746832E-2</c:v>
                </c:pt>
                <c:pt idx="91">
                  <c:v>4.3167204381368951E-2</c:v>
                </c:pt>
                <c:pt idx="92">
                  <c:v>6.7120706550981291E-2</c:v>
                </c:pt>
                <c:pt idx="93">
                  <c:v>7.5243301411424379E-2</c:v>
                </c:pt>
                <c:pt idx="94">
                  <c:v>6.5350237419624091E-2</c:v>
                </c:pt>
                <c:pt idx="95">
                  <c:v>7.1740211171508819E-2</c:v>
                </c:pt>
                <c:pt idx="96">
                  <c:v>0.11365433912237595</c:v>
                </c:pt>
                <c:pt idx="97">
                  <c:v>5.0527724188159907E-2</c:v>
                </c:pt>
                <c:pt idx="98">
                  <c:v>7.209025423642125E-2</c:v>
                </c:pt>
                <c:pt idx="99">
                  <c:v>7.1791766316078046E-2</c:v>
                </c:pt>
                <c:pt idx="100">
                  <c:v>6.9498994470096984E-2</c:v>
                </c:pt>
                <c:pt idx="101">
                  <c:v>6.9634429016544694E-2</c:v>
                </c:pt>
                <c:pt idx="102">
                  <c:v>5.7915862822398662E-2</c:v>
                </c:pt>
                <c:pt idx="103">
                  <c:v>5.3894766129906679E-2</c:v>
                </c:pt>
                <c:pt idx="104">
                  <c:v>6.8204387506469955E-2</c:v>
                </c:pt>
                <c:pt idx="105">
                  <c:v>7.304586566611497E-2</c:v>
                </c:pt>
                <c:pt idx="106">
                  <c:v>6.396172644267456E-2</c:v>
                </c:pt>
                <c:pt idx="107">
                  <c:v>9.2910553870011472E-2</c:v>
                </c:pt>
                <c:pt idx="108">
                  <c:v>9.8324866969314459E-2</c:v>
                </c:pt>
                <c:pt idx="109">
                  <c:v>7.2798523722526945E-2</c:v>
                </c:pt>
                <c:pt idx="110">
                  <c:v>2.5382725344058985E-2</c:v>
                </c:pt>
                <c:pt idx="111">
                  <c:v>2.6628027586094023E-2</c:v>
                </c:pt>
                <c:pt idx="112">
                  <c:v>6.9801164900766571E-2</c:v>
                </c:pt>
                <c:pt idx="113">
                  <c:v>5.8306413500901185E-3</c:v>
                </c:pt>
                <c:pt idx="114">
                  <c:v>2.6513460598162421E-2</c:v>
                </c:pt>
                <c:pt idx="115">
                  <c:v>3.8738167378277691E-2</c:v>
                </c:pt>
                <c:pt idx="116">
                  <c:v>3.1408948909260895E-2</c:v>
                </c:pt>
                <c:pt idx="117">
                  <c:v>8.0767680652704486E-3</c:v>
                </c:pt>
                <c:pt idx="118">
                  <c:v>2.9532300730159965E-2</c:v>
                </c:pt>
                <c:pt idx="119">
                  <c:v>2.703924123920564E-2</c:v>
                </c:pt>
                <c:pt idx="120">
                  <c:v>2.628023494415882E-2</c:v>
                </c:pt>
                <c:pt idx="121">
                  <c:v>2.4042905336980381E-2</c:v>
                </c:pt>
                <c:pt idx="152" formatCode="0.0%">
                  <c:v>6.5436846786993026E-3</c:v>
                </c:pt>
                <c:pt idx="153" formatCode="0.0%">
                  <c:v>7.5071225731041724E-3</c:v>
                </c:pt>
                <c:pt idx="154" formatCode="0.0%">
                  <c:v>8.8642730685879571E-3</c:v>
                </c:pt>
                <c:pt idx="155" formatCode="0.0%">
                  <c:v>5.8466019178939059E-2</c:v>
                </c:pt>
                <c:pt idx="156" formatCode="0.0%">
                  <c:v>4.7469455051413222E-2</c:v>
                </c:pt>
                <c:pt idx="157" formatCode="0.0%">
                  <c:v>0.10865924043474728</c:v>
                </c:pt>
                <c:pt idx="158" formatCode="0.0%">
                  <c:v>7.2580867662017767E-2</c:v>
                </c:pt>
                <c:pt idx="159" formatCode="0.0%">
                  <c:v>0.14273964762420124</c:v>
                </c:pt>
                <c:pt idx="160" formatCode="0.0%">
                  <c:v>0.10832231911423323</c:v>
                </c:pt>
                <c:pt idx="161" formatCode="0.0%">
                  <c:v>6.9278917888467961E-2</c:v>
                </c:pt>
                <c:pt idx="162" formatCode="0.0%">
                  <c:v>0.10922231993992208</c:v>
                </c:pt>
                <c:pt idx="163" formatCode="0.0%">
                  <c:v>6.9562068741213207E-2</c:v>
                </c:pt>
                <c:pt idx="164" formatCode="0.0%">
                  <c:v>4.6524544808823837E-3</c:v>
                </c:pt>
                <c:pt idx="165" formatCode="0.0%">
                  <c:v>1.6053001972993527E-2</c:v>
                </c:pt>
                <c:pt idx="166" formatCode="0.0%">
                  <c:v>7.0189793640222403E-2</c:v>
                </c:pt>
                <c:pt idx="167" formatCode="0.0%">
                  <c:v>0.13537651712770646</c:v>
                </c:pt>
                <c:pt idx="168" formatCode="0.0%">
                  <c:v>9.6367754555335347E-2</c:v>
                </c:pt>
                <c:pt idx="169" formatCode="0.0%">
                  <c:v>6.3824941079046404E-2</c:v>
                </c:pt>
                <c:pt idx="170" formatCode="0.0%">
                  <c:v>3.2870068195855806E-2</c:v>
                </c:pt>
                <c:pt idx="171" formatCode="0.0%">
                  <c:v>2.3493263889546194E-2</c:v>
                </c:pt>
                <c:pt idx="172" formatCode="0.0%">
                  <c:v>4.7796306995940632E-2</c:v>
                </c:pt>
                <c:pt idx="173" formatCode="0.0%">
                  <c:v>6.0973495187140368E-2</c:v>
                </c:pt>
                <c:pt idx="174" formatCode="0.0%">
                  <c:v>8.3578841502181728E-2</c:v>
                </c:pt>
                <c:pt idx="175" formatCode="0.0%">
                  <c:v>9.8216290598968761E-2</c:v>
                </c:pt>
                <c:pt idx="176" formatCode="0.0%">
                  <c:v>4.0022547346709354E-2</c:v>
                </c:pt>
                <c:pt idx="177" formatCode="0.0%">
                  <c:v>0.11417464043768759</c:v>
                </c:pt>
                <c:pt idx="178" formatCode="0.0%">
                  <c:v>0.16521167540117904</c:v>
                </c:pt>
                <c:pt idx="179" formatCode="0.0%">
                  <c:v>9.5142512885276975E-2</c:v>
                </c:pt>
                <c:pt idx="180" formatCode="0.0%">
                  <c:v>0.11697010059910773</c:v>
                </c:pt>
                <c:pt idx="181" formatCode="0.0%">
                  <c:v>0.1209044071846206</c:v>
                </c:pt>
                <c:pt idx="182" formatCode="0.0%">
                  <c:v>9.5489503581777727E-2</c:v>
                </c:pt>
                <c:pt idx="183" formatCode="0.0%">
                  <c:v>1.7535012730712059E-2</c:v>
                </c:pt>
                <c:pt idx="184" formatCode="0.0%">
                  <c:v>4.44947599974303E-2</c:v>
                </c:pt>
                <c:pt idx="185" formatCode="0.0%">
                  <c:v>2.364571424198442E-2</c:v>
                </c:pt>
                <c:pt idx="186" formatCode="0.0%">
                  <c:v>2.862562482995341E-2</c:v>
                </c:pt>
                <c:pt idx="187" formatCode="0.0%">
                  <c:v>0.14006280471190408</c:v>
                </c:pt>
                <c:pt idx="188" formatCode="0.0%">
                  <c:v>0.17064430513350884</c:v>
                </c:pt>
                <c:pt idx="189" formatCode="0.0%">
                  <c:v>0.11634660483801294</c:v>
                </c:pt>
                <c:pt idx="190" formatCode="0.0%">
                  <c:v>0.10576731565137483</c:v>
                </c:pt>
                <c:pt idx="191" formatCode="0.0%">
                  <c:v>8.5897013241833575E-2</c:v>
                </c:pt>
                <c:pt idx="192" formatCode="0.0%">
                  <c:v>2.0091828681248061E-2</c:v>
                </c:pt>
                <c:pt idx="193" formatCode="0.0%">
                  <c:v>3.383612412801721E-2</c:v>
                </c:pt>
                <c:pt idx="194" formatCode="0.0%">
                  <c:v>3.8246309422660246E-2</c:v>
                </c:pt>
                <c:pt idx="195" formatCode="0.0%">
                  <c:v>7.7900317608257358E-2</c:v>
                </c:pt>
                <c:pt idx="196" formatCode="0.0%">
                  <c:v>2.656502772804065E-2</c:v>
                </c:pt>
                <c:pt idx="197" formatCode="0.0%">
                  <c:v>1.4471304393006939E-2</c:v>
                </c:pt>
                <c:pt idx="198" formatCode="0.0%">
                  <c:v>6.6121362966567052E-2</c:v>
                </c:pt>
                <c:pt idx="199" formatCode="0.0%">
                  <c:v>5.4290248957265766E-2</c:v>
                </c:pt>
                <c:pt idx="200" formatCode="0.0%">
                  <c:v>7.9659236205609399E-2</c:v>
                </c:pt>
                <c:pt idx="201" formatCode="0.0%">
                  <c:v>6.9216084982311132E-2</c:v>
                </c:pt>
                <c:pt idx="202" formatCode="0.0%">
                  <c:v>2.8893067456159452E-2</c:v>
                </c:pt>
                <c:pt idx="203" formatCode="0.0%">
                  <c:v>5.4811439858335954E-2</c:v>
                </c:pt>
                <c:pt idx="204" formatCode="0.0%">
                  <c:v>1.5653247746322613E-2</c:v>
                </c:pt>
                <c:pt idx="205" formatCode="0.0%">
                  <c:v>2.7090246379505516E-2</c:v>
                </c:pt>
                <c:pt idx="206" formatCode="0.0%">
                  <c:v>1.5127827707338018E-2</c:v>
                </c:pt>
                <c:pt idx="207" formatCode="0.0%">
                  <c:v>2.3133183004262769E-2</c:v>
                </c:pt>
                <c:pt idx="208" formatCode="0.0%">
                  <c:v>7.7356168529937569E-2</c:v>
                </c:pt>
                <c:pt idx="209" formatCode="0.0%">
                  <c:v>2.3041148907744575E-2</c:v>
                </c:pt>
                <c:pt idx="210" formatCode="0.0%">
                  <c:v>1.134133956130951E-2</c:v>
                </c:pt>
                <c:pt idx="211" formatCode="0.0%">
                  <c:v>4.8301991057991343E-2</c:v>
                </c:pt>
                <c:pt idx="212" formatCode="0.0%">
                  <c:v>3.6610841374904821E-2</c:v>
                </c:pt>
                <c:pt idx="213" formatCode="0.0%">
                  <c:v>4.4988562195816734E-2</c:v>
                </c:pt>
                <c:pt idx="214" formatCode="0.0%">
                  <c:v>2.1129377182914841E-2</c:v>
                </c:pt>
                <c:pt idx="215" formatCode="0.0%">
                  <c:v>3.0948428482559132E-2</c:v>
                </c:pt>
                <c:pt idx="216" formatCode="0.0%">
                  <c:v>1.1643420840909699E-2</c:v>
                </c:pt>
                <c:pt idx="217" formatCode="0.0%">
                  <c:v>1.8398763802848869E-2</c:v>
                </c:pt>
                <c:pt idx="218" formatCode="0.0%">
                  <c:v>1.134133956130951E-2</c:v>
                </c:pt>
                <c:pt idx="219" formatCode="0.0%">
                  <c:v>1.134133956130951E-2</c:v>
                </c:pt>
                <c:pt idx="220" formatCode="0.0%">
                  <c:v>3.8077748068643336E-2</c:v>
                </c:pt>
                <c:pt idx="221" formatCode="0.0%">
                  <c:v>3.6576001333990929E-2</c:v>
                </c:pt>
                <c:pt idx="222" formatCode="0.0%">
                  <c:v>2.489190021409507E-2</c:v>
                </c:pt>
                <c:pt idx="223" formatCode="0.0%">
                  <c:v>1.3048501566090047E-2</c:v>
                </c:pt>
                <c:pt idx="224" formatCode="0.0%">
                  <c:v>3.3170135600258659E-2</c:v>
                </c:pt>
                <c:pt idx="225" formatCode="0.0%">
                  <c:v>1.5073654464529714E-2</c:v>
                </c:pt>
                <c:pt idx="226" formatCode="0.0%">
                  <c:v>5.4813453733533302E-2</c:v>
                </c:pt>
                <c:pt idx="227" formatCode="0.0%">
                  <c:v>7.1328035901755904E-2</c:v>
                </c:pt>
                <c:pt idx="228" formatCode="0.0%">
                  <c:v>9.0057276624487384E-2</c:v>
                </c:pt>
                <c:pt idx="229" formatCode="0.0%">
                  <c:v>4.6182991575355888E-2</c:v>
                </c:pt>
                <c:pt idx="230" formatCode="0.0%">
                  <c:v>4.6314497625741836E-2</c:v>
                </c:pt>
                <c:pt idx="231" formatCode="0.0%">
                  <c:v>3.4352078953574332E-2</c:v>
                </c:pt>
                <c:pt idx="232" formatCode="0.0%">
                  <c:v>5.1001389372498644E-2</c:v>
                </c:pt>
                <c:pt idx="233" formatCode="0.0%">
                  <c:v>5.0762543774094761E-2</c:v>
                </c:pt>
                <c:pt idx="234" formatCode="0.0%">
                  <c:v>3.9574862890341872E-2</c:v>
                </c:pt>
                <c:pt idx="235" formatCode="0.0%">
                  <c:v>3.4745992942172982E-2</c:v>
                </c:pt>
                <c:pt idx="236" formatCode="0.0%">
                  <c:v>4.0129685507207552E-2</c:v>
                </c:pt>
                <c:pt idx="237" formatCode="0.0%">
                  <c:v>5.3794634271201722E-2</c:v>
                </c:pt>
                <c:pt idx="238" formatCode="0.0%">
                  <c:v>5.3794634271201722E-2</c:v>
                </c:pt>
                <c:pt idx="239" formatCode="0.0%">
                  <c:v>1.3048501566090047E-2</c:v>
                </c:pt>
                <c:pt idx="240" formatCode="0.0%">
                  <c:v>2.0373569821355169E-2</c:v>
                </c:pt>
                <c:pt idx="241" formatCode="0.0%">
                  <c:v>2.2257348680941952E-2</c:v>
                </c:pt>
                <c:pt idx="242" formatCode="0.0%">
                  <c:v>5.5380158214063245E-2</c:v>
                </c:pt>
                <c:pt idx="243" formatCode="0.0%">
                  <c:v>5.3672996209282717E-2</c:v>
                </c:pt>
                <c:pt idx="244" formatCode="0.0%">
                  <c:v>7.7455855352205616E-2</c:v>
                </c:pt>
                <c:pt idx="245" formatCode="0.0%">
                  <c:v>2.7198592865122117E-2</c:v>
                </c:pt>
                <c:pt idx="246" formatCode="0.0%">
                  <c:v>2.1672519323635984E-2</c:v>
                </c:pt>
                <c:pt idx="247" formatCode="0.0%">
                  <c:v>1.1603948887041941E-2</c:v>
                </c:pt>
                <c:pt idx="248" formatCode="0.0%">
                  <c:v>2.6170912351922274E-2</c:v>
                </c:pt>
                <c:pt idx="249" formatCode="0.0%">
                  <c:v>5.0874515235066559E-2</c:v>
                </c:pt>
                <c:pt idx="250" formatCode="0.0%">
                  <c:v>5.0373865861009177E-2</c:v>
                </c:pt>
                <c:pt idx="251" formatCode="0.0%">
                  <c:v>4.5920382249623456E-2</c:v>
                </c:pt>
                <c:pt idx="252" formatCode="0.0%">
                  <c:v>0.10958522025048176</c:v>
                </c:pt>
                <c:pt idx="253" formatCode="0.0%">
                  <c:v>9.240686481721766E-2</c:v>
                </c:pt>
                <c:pt idx="254" formatCode="0.0%">
                  <c:v>0.18698448570964227</c:v>
                </c:pt>
                <c:pt idx="255" formatCode="0.0%">
                  <c:v>9.1618835452500644E-2</c:v>
                </c:pt>
                <c:pt idx="256" formatCode="0.0%">
                  <c:v>3.075771450137155E-2</c:v>
                </c:pt>
                <c:pt idx="257" formatCode="0.0%">
                  <c:v>8.4628473255032519E-2</c:v>
                </c:pt>
                <c:pt idx="258" formatCode="0.0%">
                  <c:v>5.9656420808083539E-2</c:v>
                </c:pt>
                <c:pt idx="259" formatCode="0.0%">
                  <c:v>4.2243448914329948E-2</c:v>
                </c:pt>
                <c:pt idx="260" formatCode="0.0%">
                  <c:v>6.9192724030022051E-2</c:v>
                </c:pt>
                <c:pt idx="261" formatCode="0.0%">
                  <c:v>4.4198116180862911E-2</c:v>
                </c:pt>
                <c:pt idx="262" formatCode="0.0%">
                  <c:v>3.858383490573352E-2</c:v>
                </c:pt>
                <c:pt idx="263" formatCode="0.0%">
                  <c:v>1.374308712165075E-2</c:v>
                </c:pt>
                <c:pt idx="264" formatCode="0.0%">
                  <c:v>1.8039689855164107E-2</c:v>
                </c:pt>
                <c:pt idx="265" formatCode="0.0%">
                  <c:v>1.685251042633536E-2</c:v>
                </c:pt>
                <c:pt idx="266" formatCode="0.0%">
                  <c:v>1.3480477795918317E-2</c:v>
                </c:pt>
                <c:pt idx="267" formatCode="0.0%">
                  <c:v>1.3480477795918317E-2</c:v>
                </c:pt>
                <c:pt idx="268" formatCode="0.0%">
                  <c:v>1.374308712165075E-2</c:v>
                </c:pt>
                <c:pt idx="269" formatCode="0.0%">
                  <c:v>1.4215945017984913E-2</c:v>
                </c:pt>
                <c:pt idx="270" formatCode="0.0%">
                  <c:v>0.10485382186186384</c:v>
                </c:pt>
                <c:pt idx="271" formatCode="0.0%">
                  <c:v>0.10019955489330389</c:v>
                </c:pt>
                <c:pt idx="272" formatCode="0.0%">
                  <c:v>0.11189936423973895</c:v>
                </c:pt>
                <c:pt idx="303" formatCode="0.0%">
                  <c:v>5.3422979434691077E-3</c:v>
                </c:pt>
                <c:pt idx="304" formatCode="0.0%">
                  <c:v>5.3794564582412413E-3</c:v>
                </c:pt>
                <c:pt idx="305" formatCode="0.0%">
                  <c:v>5.3794564582412413E-3</c:v>
                </c:pt>
                <c:pt idx="306" formatCode="0.0%">
                  <c:v>3.922964510369561E-3</c:v>
                </c:pt>
                <c:pt idx="307" formatCode="0.0%">
                  <c:v>3.922964510369561E-3</c:v>
                </c:pt>
                <c:pt idx="308" formatCode="0.0%">
                  <c:v>5.3794564582412413E-3</c:v>
                </c:pt>
                <c:pt idx="309" formatCode="0.0%">
                  <c:v>2.9101411678372952E-2</c:v>
                </c:pt>
                <c:pt idx="310" formatCode="0.0%">
                  <c:v>2.9101411678372952E-2</c:v>
                </c:pt>
                <c:pt idx="311" formatCode="0.0%">
                  <c:v>2.9101411678372952E-2</c:v>
                </c:pt>
                <c:pt idx="312" formatCode="0.0%">
                  <c:v>1.9943969832971458E-2</c:v>
                </c:pt>
                <c:pt idx="313" formatCode="0.0%">
                  <c:v>7.6640553503489556E-2</c:v>
                </c:pt>
                <c:pt idx="314" formatCode="0.0%">
                  <c:v>7.1277950360691414E-2</c:v>
                </c:pt>
                <c:pt idx="315" formatCode="0.0%">
                  <c:v>9.3419551917044333E-2</c:v>
                </c:pt>
                <c:pt idx="316" formatCode="0.0%">
                  <c:v>9.3419551917044333E-2</c:v>
                </c:pt>
                <c:pt idx="317" formatCode="0.0%">
                  <c:v>9.2360229668048577E-2</c:v>
                </c:pt>
                <c:pt idx="318" formatCode="0.0%">
                  <c:v>5.6129053349271554E-2</c:v>
                </c:pt>
                <c:pt idx="319" formatCode="0.0%">
                  <c:v>7.8602238810667621E-2</c:v>
                </c:pt>
                <c:pt idx="320" formatCode="0.0%">
                  <c:v>6.4307378483026992E-2</c:v>
                </c:pt>
                <c:pt idx="321" formatCode="0.0%">
                  <c:v>7.4849025766688795E-2</c:v>
                </c:pt>
                <c:pt idx="322" formatCode="0.0%">
                  <c:v>2.6859108516467618E-2</c:v>
                </c:pt>
                <c:pt idx="323" formatCode="0.0%">
                  <c:v>7.1106574478354362E-2</c:v>
                </c:pt>
                <c:pt idx="324" formatCode="0.0%">
                  <c:v>9.0612155057811949E-2</c:v>
                </c:pt>
                <c:pt idx="325" formatCode="0.0%">
                  <c:v>0.18115364802195885</c:v>
                </c:pt>
                <c:pt idx="326" formatCode="0.0%">
                  <c:v>7.0921391060473557E-2</c:v>
                </c:pt>
                <c:pt idx="327" formatCode="0.0%">
                  <c:v>4.2907525858163716E-2</c:v>
                </c:pt>
                <c:pt idx="328" formatCode="0.0%">
                  <c:v>0.10339021699557367</c:v>
                </c:pt>
                <c:pt idx="329" formatCode="0.0%">
                  <c:v>9.7834917511142983E-2</c:v>
                </c:pt>
                <c:pt idx="330" formatCode="0.0%">
                  <c:v>5.9327934451567733E-2</c:v>
                </c:pt>
                <c:pt idx="331" formatCode="0.0%">
                  <c:v>0.10339021699557367</c:v>
                </c:pt>
                <c:pt idx="332" formatCode="0.0%">
                  <c:v>8.1866705706796578E-2</c:v>
                </c:pt>
                <c:pt idx="333" formatCode="0.0%">
                  <c:v>6.0714779565740819E-2</c:v>
                </c:pt>
                <c:pt idx="334" formatCode="0.0%">
                  <c:v>5.9327934451567733E-2</c:v>
                </c:pt>
                <c:pt idx="335" formatCode="0.0%">
                  <c:v>6.6840858203310677E-2</c:v>
                </c:pt>
                <c:pt idx="336" formatCode="0.0%">
                  <c:v>0.10280116316303836</c:v>
                </c:pt>
                <c:pt idx="337" formatCode="0.0%">
                  <c:v>9.9982192340188444E-2</c:v>
                </c:pt>
                <c:pt idx="338" formatCode="0.0%">
                  <c:v>0.1124585190159207</c:v>
                </c:pt>
                <c:pt idx="339" formatCode="0.0%">
                  <c:v>0.11283924150334011</c:v>
                </c:pt>
                <c:pt idx="340" formatCode="0.0%">
                  <c:v>0.11509433694082273</c:v>
                </c:pt>
                <c:pt idx="341" formatCode="0.0%">
                  <c:v>9.8923073143185977E-2</c:v>
                </c:pt>
                <c:pt idx="342" formatCode="0.0%">
                  <c:v>6.6658111409349366E-2</c:v>
                </c:pt>
                <c:pt idx="343" formatCode="0.0%">
                  <c:v>5.9327934451567733E-2</c:v>
                </c:pt>
                <c:pt idx="344" formatCode="0.0%">
                  <c:v>6.5305379030049057E-2</c:v>
                </c:pt>
                <c:pt idx="345" formatCode="0.0%">
                  <c:v>7.4020573634064168E-2</c:v>
                </c:pt>
                <c:pt idx="346" formatCode="0.0%">
                  <c:v>6.5695644961153113E-2</c:v>
                </c:pt>
                <c:pt idx="347" formatCode="0.0%">
                  <c:v>9.9972242792517221E-2</c:v>
                </c:pt>
                <c:pt idx="348" formatCode="0.0%">
                  <c:v>9.9187852942436594E-2</c:v>
                </c:pt>
                <c:pt idx="349" formatCode="0.0%">
                  <c:v>5.9327934451567733E-2</c:v>
                </c:pt>
                <c:pt idx="350" formatCode="0.0%">
                  <c:v>6.6454247208085862E-2</c:v>
                </c:pt>
                <c:pt idx="351" formatCode="0.0%">
                  <c:v>4.9965816196929573E-2</c:v>
                </c:pt>
                <c:pt idx="352" formatCode="0.0%">
                  <c:v>4.5822743325833276E-2</c:v>
                </c:pt>
                <c:pt idx="353" formatCode="0.0%">
                  <c:v>3.5127385683250668E-2</c:v>
                </c:pt>
                <c:pt idx="354" formatCode="0.0%">
                  <c:v>5.0367453039657881E-2</c:v>
                </c:pt>
                <c:pt idx="355" formatCode="0.0%">
                  <c:v>4.3596075167411298E-2</c:v>
                </c:pt>
                <c:pt idx="356" formatCode="0.0%">
                  <c:v>5.4669515621500527E-2</c:v>
                </c:pt>
                <c:pt idx="357" formatCode="0.0%">
                  <c:v>6.6801466116612349E-2</c:v>
                </c:pt>
                <c:pt idx="358" formatCode="0.0%">
                  <c:v>8.7331647054213063E-2</c:v>
                </c:pt>
                <c:pt idx="359" formatCode="0.0%">
                  <c:v>5.5066685320376452E-2</c:v>
                </c:pt>
                <c:pt idx="360" formatCode="0.0%">
                  <c:v>2.7256278215343543E-2</c:v>
                </c:pt>
                <c:pt idx="361" formatCode="0.0%">
                  <c:v>4.2958694960472887E-2</c:v>
                </c:pt>
                <c:pt idx="362" formatCode="0.0%">
                  <c:v>5.9924907311841365E-2</c:v>
                </c:pt>
                <c:pt idx="363" formatCode="0.0%">
                  <c:v>6.9070775193625311E-2</c:v>
                </c:pt>
                <c:pt idx="364" formatCode="0.0%">
                  <c:v>5.6891310532083537E-2</c:v>
                </c:pt>
                <c:pt idx="365" formatCode="0.0%">
                  <c:v>5.4563522481002963E-2</c:v>
                </c:pt>
                <c:pt idx="366" formatCode="0.0%">
                  <c:v>5.4960692179878888E-2</c:v>
                </c:pt>
                <c:pt idx="367" formatCode="0.0%">
                  <c:v>5.0939653556750085E-2</c:v>
                </c:pt>
                <c:pt idx="368" formatCode="0.0%">
                  <c:v>4.4765857700756993E-2</c:v>
                </c:pt>
                <c:pt idx="369" formatCode="0.0%">
                  <c:v>4.8749534757120377E-2</c:v>
                </c:pt>
                <c:pt idx="370" formatCode="0.0%">
                  <c:v>4.3938826932085402E-2</c:v>
                </c:pt>
                <c:pt idx="371" formatCode="0.0%">
                  <c:v>0.11679875537250194</c:v>
                </c:pt>
                <c:pt idx="372" formatCode="0.0%">
                  <c:v>0.1198124530569173</c:v>
                </c:pt>
                <c:pt idx="373" formatCode="0.0%">
                  <c:v>9.5570887785955599E-2</c:v>
                </c:pt>
                <c:pt idx="374" formatCode="0.0%">
                  <c:v>0.16544777939294358</c:v>
                </c:pt>
                <c:pt idx="375" formatCode="0.0%">
                  <c:v>0.16201315492643731</c:v>
                </c:pt>
                <c:pt idx="376" formatCode="0.0%">
                  <c:v>9.3631132094052869E-2</c:v>
                </c:pt>
                <c:pt idx="377" formatCode="0.0%">
                  <c:v>0.15777444456650128</c:v>
                </c:pt>
                <c:pt idx="378" formatCode="0.0%">
                  <c:v>5.9210367347452622E-2</c:v>
                </c:pt>
                <c:pt idx="379" formatCode="0.0%">
                  <c:v>5.7098220513246402E-2</c:v>
                </c:pt>
                <c:pt idx="380" formatCode="0.0%">
                  <c:v>6.5562036749568051E-2</c:v>
                </c:pt>
                <c:pt idx="381" formatCode="0.0%">
                  <c:v>8.5196758396758318E-2</c:v>
                </c:pt>
                <c:pt idx="382" formatCode="0.0%">
                  <c:v>6.304622255270062E-2</c:v>
                </c:pt>
                <c:pt idx="383" formatCode="0.0%">
                  <c:v>2.3857187847663084E-2</c:v>
                </c:pt>
                <c:pt idx="384" formatCode="0.0%">
                  <c:v>2.6619710216378295E-2</c:v>
                </c:pt>
                <c:pt idx="385" formatCode="0.0%">
                  <c:v>2.6619710216378295E-2</c:v>
                </c:pt>
                <c:pt idx="386" formatCode="0.0%">
                  <c:v>2.6619710216378295E-2</c:v>
                </c:pt>
                <c:pt idx="387" formatCode="0.0%">
                  <c:v>2.7862591467308528E-2</c:v>
                </c:pt>
                <c:pt idx="388" formatCode="0.0%">
                  <c:v>2.6805299738245678E-2</c:v>
                </c:pt>
                <c:pt idx="389" formatCode="0.0%">
                  <c:v>4.7170196353308033E-2</c:v>
                </c:pt>
                <c:pt idx="390" formatCode="0.0%">
                  <c:v>4.0661364708385869E-2</c:v>
                </c:pt>
                <c:pt idx="391" formatCode="0.0%">
                  <c:v>4.1774292683610277E-2</c:v>
                </c:pt>
                <c:pt idx="392" formatCode="0.0%">
                  <c:v>4.0661364708385869E-2</c:v>
                </c:pt>
                <c:pt idx="393" formatCode="0.0%">
                  <c:v>4.0661364708385869E-2</c:v>
                </c:pt>
                <c:pt idx="394" formatCode="0.0%">
                  <c:v>3.7713252817803272E-2</c:v>
                </c:pt>
                <c:pt idx="395" formatCode="0.0%">
                  <c:v>4.1774292683610277E-2</c:v>
                </c:pt>
                <c:pt idx="396" formatCode="0.0%">
                  <c:v>4.0290185664651104E-2</c:v>
                </c:pt>
                <c:pt idx="397" formatCode="0.0%">
                  <c:v>0.10740719457883668</c:v>
                </c:pt>
                <c:pt idx="398" formatCode="0.0%">
                  <c:v>4.0846751178259956E-2</c:v>
                </c:pt>
                <c:pt idx="399" formatCode="0.0%">
                  <c:v>2.6990686208119764E-2</c:v>
                </c:pt>
                <c:pt idx="400" formatCode="0.0%">
                  <c:v>4.4294574024330097E-2</c:v>
                </c:pt>
                <c:pt idx="401" formatCode="0.0%">
                  <c:v>4.4294574024330097E-2</c:v>
                </c:pt>
                <c:pt idx="402" formatCode="0.0%">
                  <c:v>4.1150313908229028E-2</c:v>
                </c:pt>
                <c:pt idx="403" formatCode="0.0%">
                  <c:v>4.3989386878414707E-2</c:v>
                </c:pt>
                <c:pt idx="404" formatCode="0.0%">
                  <c:v>2.7632127454923983E-2</c:v>
                </c:pt>
                <c:pt idx="405" formatCode="0.0%">
                  <c:v>3.0580239345506573E-2</c:v>
                </c:pt>
                <c:pt idx="406" formatCode="0.0%">
                  <c:v>4.6071278965620653E-2</c:v>
                </c:pt>
                <c:pt idx="407" formatCode="0.0%">
                  <c:v>3.1693167320730985E-2</c:v>
                </c:pt>
                <c:pt idx="408" formatCode="0.0%">
                  <c:v>3.1693167320730985E-2</c:v>
                </c:pt>
                <c:pt idx="409" formatCode="0.0%">
                  <c:v>3.1693167320730985E-2</c:v>
                </c:pt>
                <c:pt idx="410" formatCode="0.0%">
                  <c:v>9.2712118772420749E-2</c:v>
                </c:pt>
                <c:pt idx="411" formatCode="0.0%">
                  <c:v>3.0209060301771815E-2</c:v>
                </c:pt>
                <c:pt idx="412" formatCode="0.0%">
                  <c:v>3.1693167320730985E-2</c:v>
                </c:pt>
                <c:pt idx="413" formatCode="0.0%">
                  <c:v>3.3890799044112435E-2</c:v>
                </c:pt>
                <c:pt idx="414" formatCode="0.0%">
                  <c:v>3.0394649823639191E-2</c:v>
                </c:pt>
                <c:pt idx="415" formatCode="0.0%">
                  <c:v>3.7303290843350059E-2</c:v>
                </c:pt>
                <c:pt idx="416" formatCode="0.0%">
                  <c:v>3.0394649823639191E-2</c:v>
                </c:pt>
                <c:pt idx="417" formatCode="0.0%">
                  <c:v>8.0505445143778082E-2</c:v>
                </c:pt>
                <c:pt idx="418" formatCode="0.0%">
                  <c:v>0.10978310595232707</c:v>
                </c:pt>
                <c:pt idx="419" formatCode="0.0%">
                  <c:v>3.4182787810463959E-2</c:v>
                </c:pt>
                <c:pt idx="420" formatCode="0.0%">
                  <c:v>3.4368377332331342E-2</c:v>
                </c:pt>
                <c:pt idx="421" formatCode="0.0%">
                  <c:v>5.6501044600979489E-2</c:v>
                </c:pt>
                <c:pt idx="422" formatCode="0.0%">
                  <c:v>3.4368377332331342E-2</c:v>
                </c:pt>
                <c:pt idx="423" formatCode="0.0%">
                  <c:v>4.1631953236313732E-2</c:v>
                </c:pt>
                <c:pt idx="454" formatCode="0.0%">
                  <c:v>0.28179451106737613</c:v>
                </c:pt>
                <c:pt idx="455" formatCode="0.0%">
                  <c:v>0.26482967242929772</c:v>
                </c:pt>
                <c:pt idx="456" formatCode="0.0%">
                  <c:v>0.2254804579012851</c:v>
                </c:pt>
                <c:pt idx="457" formatCode="0.0%">
                  <c:v>0.24136962666912404</c:v>
                </c:pt>
                <c:pt idx="458" formatCode="0.0%">
                  <c:v>0.2133909769790838</c:v>
                </c:pt>
                <c:pt idx="459" formatCode="0.0%">
                  <c:v>0.26667563924973947</c:v>
                </c:pt>
                <c:pt idx="460" formatCode="0.0%">
                  <c:v>0.23363795044845928</c:v>
                </c:pt>
                <c:pt idx="461" formatCode="0.0%">
                  <c:v>0.21574243167124899</c:v>
                </c:pt>
                <c:pt idx="462" formatCode="0.0%">
                  <c:v>0.280633761139715</c:v>
                </c:pt>
                <c:pt idx="463" formatCode="0.0%">
                  <c:v>0.23549348617511473</c:v>
                </c:pt>
                <c:pt idx="464" formatCode="0.0%">
                  <c:v>0.21485793190558319</c:v>
                </c:pt>
                <c:pt idx="465" formatCode="0.0%">
                  <c:v>0.25999820687018343</c:v>
                </c:pt>
                <c:pt idx="466" formatCode="0.0%">
                  <c:v>0.16813254682471446</c:v>
                </c:pt>
                <c:pt idx="467" formatCode="0.0%">
                  <c:v>0.1649332038341359</c:v>
                </c:pt>
                <c:pt idx="468" formatCode="0.0%">
                  <c:v>0.22944032091615202</c:v>
                </c:pt>
                <c:pt idx="469" formatCode="0.0%">
                  <c:v>0.19072764667105033</c:v>
                </c:pt>
                <c:pt idx="470" formatCode="0.0%">
                  <c:v>0.19072764667105033</c:v>
                </c:pt>
                <c:pt idx="471" formatCode="0.0%">
                  <c:v>0.22080292692039105</c:v>
                </c:pt>
                <c:pt idx="472" formatCode="0.0%">
                  <c:v>0.15542046293952219</c:v>
                </c:pt>
                <c:pt idx="473" formatCode="0.0%">
                  <c:v>0.13835369464829794</c:v>
                </c:pt>
                <c:pt idx="474" formatCode="0.0%">
                  <c:v>0.11711779552370725</c:v>
                </c:pt>
                <c:pt idx="475" formatCode="0.0%">
                  <c:v>0.21888602538214777</c:v>
                </c:pt>
                <c:pt idx="476" formatCode="0.0%">
                  <c:v>0.16766887091275093</c:v>
                </c:pt>
                <c:pt idx="477" formatCode="0.0%">
                  <c:v>0.14027808489575194</c:v>
                </c:pt>
                <c:pt idx="478" formatCode="0.0%">
                  <c:v>0.12746719165291828</c:v>
                </c:pt>
                <c:pt idx="479" formatCode="0.0%">
                  <c:v>0.13064864494927128</c:v>
                </c:pt>
                <c:pt idx="480" formatCode="0.0%">
                  <c:v>0.13516392056393306</c:v>
                </c:pt>
                <c:pt idx="481" formatCode="0.0%">
                  <c:v>0.13516392056393306</c:v>
                </c:pt>
                <c:pt idx="482" formatCode="0.0%">
                  <c:v>0.13543601033192246</c:v>
                </c:pt>
                <c:pt idx="483" formatCode="0.0%">
                  <c:v>9.8475486022428269E-2</c:v>
                </c:pt>
                <c:pt idx="484" formatCode="0.0%">
                  <c:v>9.5288208174466954E-2</c:v>
                </c:pt>
                <c:pt idx="485" formatCode="0.0%">
                  <c:v>2.9691067862890885E-2</c:v>
                </c:pt>
                <c:pt idx="486" formatCode="0.0%">
                  <c:v>2.9691067862890885E-2</c:v>
                </c:pt>
                <c:pt idx="487" formatCode="0.0%">
                  <c:v>6.9838870020346416E-2</c:v>
                </c:pt>
                <c:pt idx="488" formatCode="0.0%">
                  <c:v>3.0947506852688975E-2</c:v>
                </c:pt>
                <c:pt idx="489" formatCode="0.0%">
                  <c:v>0.1122917384768007</c:v>
                </c:pt>
                <c:pt idx="490" formatCode="0.0%">
                  <c:v>6.649661749566331E-2</c:v>
                </c:pt>
                <c:pt idx="491" formatCode="0.0%">
                  <c:v>2.9691067862890885E-2</c:v>
                </c:pt>
                <c:pt idx="492" formatCode="0.0%">
                  <c:v>2.9691067862890885E-2</c:v>
                </c:pt>
                <c:pt idx="493" formatCode="0.0%">
                  <c:v>0.1112347903795881</c:v>
                </c:pt>
                <c:pt idx="494" formatCode="0.0%">
                  <c:v>0.11004845402879034</c:v>
                </c:pt>
                <c:pt idx="495" formatCode="0.0%">
                  <c:v>9.9336063522559845E-2</c:v>
                </c:pt>
                <c:pt idx="496" formatCode="0.0%">
                  <c:v>0.14549251472311431</c:v>
                </c:pt>
                <c:pt idx="497" formatCode="0.0%">
                  <c:v>3.1143669430069704E-2</c:v>
                </c:pt>
                <c:pt idx="498" formatCode="0.0%">
                  <c:v>3.1509160043492759E-2</c:v>
                </c:pt>
                <c:pt idx="499" formatCode="0.0%">
                  <c:v>0.1112347903795881</c:v>
                </c:pt>
                <c:pt idx="500" formatCode="0.0%">
                  <c:v>0.1112347903795881</c:v>
                </c:pt>
                <c:pt idx="501" formatCode="0.0%">
                  <c:v>3.5161985980720317E-2</c:v>
                </c:pt>
                <c:pt idx="502" formatCode="0.0%">
                  <c:v>2.988119786896298E-2</c:v>
                </c:pt>
                <c:pt idx="503" formatCode="0.0%">
                  <c:v>4.4285105976676412E-2</c:v>
                </c:pt>
                <c:pt idx="504" formatCode="0.0%">
                  <c:v>6.9838870020346416E-2</c:v>
                </c:pt>
                <c:pt idx="505" formatCode="0.0%">
                  <c:v>3.5808095169844963E-2</c:v>
                </c:pt>
                <c:pt idx="506" formatCode="0.0%">
                  <c:v>5.0326622132422429E-2</c:v>
                </c:pt>
                <c:pt idx="507" formatCode="0.0%">
                  <c:v>5.1782760034506305E-2</c:v>
                </c:pt>
                <c:pt idx="508" formatCode="0.0%">
                  <c:v>7.3590089275814785E-2</c:v>
                </c:pt>
                <c:pt idx="509" formatCode="0.0%">
                  <c:v>5.0326622132422429E-2</c:v>
                </c:pt>
                <c:pt idx="510" formatCode="0.0%">
                  <c:v>5.0326622132422429E-2</c:v>
                </c:pt>
                <c:pt idx="511" formatCode="0.0%">
                  <c:v>5.0326622132422429E-2</c:v>
                </c:pt>
                <c:pt idx="512" formatCode="0.0%">
                  <c:v>5.0326622132422429E-2</c:v>
                </c:pt>
                <c:pt idx="513" formatCode="0.0%">
                  <c:v>9.0474424289877953E-2</c:v>
                </c:pt>
                <c:pt idx="514" formatCode="0.0%">
                  <c:v>9.5634352955762322E-2</c:v>
                </c:pt>
                <c:pt idx="515" formatCode="0.0%">
                  <c:v>5.2327979668986564E-2</c:v>
                </c:pt>
                <c:pt idx="516" formatCode="0.0%">
                  <c:v>7.0816562611745584E-2</c:v>
                </c:pt>
                <c:pt idx="517" formatCode="0.0%">
                  <c:v>9.1463765984493808E-2</c:v>
                </c:pt>
                <c:pt idx="518" formatCode="0.0%">
                  <c:v>6.4740723205450462E-2</c:v>
                </c:pt>
                <c:pt idx="519" formatCode="0.0%">
                  <c:v>0.11287564977553632</c:v>
                </c:pt>
                <c:pt idx="520" formatCode="0.0%">
                  <c:v>7.4682608741778275E-2</c:v>
                </c:pt>
                <c:pt idx="521" formatCode="0.0%">
                  <c:v>9.1014651451551062E-2</c:v>
                </c:pt>
                <c:pt idx="522" formatCode="0.0%">
                  <c:v>5.6111025938600484E-2</c:v>
                </c:pt>
                <c:pt idx="523" formatCode="0.0%">
                  <c:v>7.2321793163099724E-2</c:v>
                </c:pt>
                <c:pt idx="524" formatCode="0.0%">
                  <c:v>8.5103355628191421E-2</c:v>
                </c:pt>
                <c:pt idx="525" formatCode="0.0%">
                  <c:v>5.5772577886216139E-2</c:v>
                </c:pt>
                <c:pt idx="526" formatCode="0.0%">
                  <c:v>5.2878399795974279E-2</c:v>
                </c:pt>
                <c:pt idx="527" formatCode="0.0%">
                  <c:v>5.2878399795974279E-2</c:v>
                </c:pt>
                <c:pt idx="528" formatCode="0.0%">
                  <c:v>5.2922707992137691E-2</c:v>
                </c:pt>
                <c:pt idx="529" formatCode="0.0%">
                  <c:v>5.2191518745591282E-2</c:v>
                </c:pt>
                <c:pt idx="530" formatCode="0.0%">
                  <c:v>5.2191518745591282E-2</c:v>
                </c:pt>
                <c:pt idx="531" formatCode="0.0%">
                  <c:v>6.0842642041571908E-2</c:v>
                </c:pt>
                <c:pt idx="532" formatCode="0.0%">
                  <c:v>3.9398307177282918E-2</c:v>
                </c:pt>
                <c:pt idx="533" formatCode="0.0%">
                  <c:v>3.9398307177282918E-2</c:v>
                </c:pt>
                <c:pt idx="534" formatCode="0.0%">
                  <c:v>3.9968489175798906E-2</c:v>
                </c:pt>
                <c:pt idx="535" formatCode="0.0%">
                  <c:v>4.9612490501300434E-2</c:v>
                </c:pt>
                <c:pt idx="536" formatCode="0.0%">
                  <c:v>8.1083998979039312E-2</c:v>
                </c:pt>
                <c:pt idx="537" formatCode="0.0%">
                  <c:v>4.0312137720690699E-2</c:v>
                </c:pt>
                <c:pt idx="538" formatCode="0.0%">
                  <c:v>0.11247417175396178</c:v>
                </c:pt>
                <c:pt idx="539" formatCode="0.0%">
                  <c:v>4.1930739008707071E-2</c:v>
                </c:pt>
                <c:pt idx="540" formatCode="0.0%">
                  <c:v>4.2192843831082176E-2</c:v>
                </c:pt>
                <c:pt idx="541" formatCode="0.0%">
                  <c:v>0.10449661624754511</c:v>
                </c:pt>
                <c:pt idx="542" formatCode="0.0%">
                  <c:v>0.13787337716031059</c:v>
                </c:pt>
                <c:pt idx="543" formatCode="0.0%">
                  <c:v>5.6708250498155179E-2</c:v>
                </c:pt>
                <c:pt idx="544" formatCode="0.0%">
                  <c:v>7.3968893150056877E-2</c:v>
                </c:pt>
                <c:pt idx="545" formatCode="0.0%">
                  <c:v>5.6622962421033117E-2</c:v>
                </c:pt>
                <c:pt idx="546" formatCode="0.0%">
                  <c:v>6.0002450472069514E-2</c:v>
                </c:pt>
                <c:pt idx="547" formatCode="0.0%">
                  <c:v>4.0312137720690699E-2</c:v>
                </c:pt>
                <c:pt idx="548" formatCode="0.0%">
                  <c:v>5.7407404710855738E-2</c:v>
                </c:pt>
                <c:pt idx="549" formatCode="0.0%">
                  <c:v>4.0312137720690699E-2</c:v>
                </c:pt>
                <c:pt idx="550" formatCode="0.0%">
                  <c:v>6.7390270128142221E-2</c:v>
                </c:pt>
                <c:pt idx="551" formatCode="0.0%">
                  <c:v>0.14514657796151925</c:v>
                </c:pt>
                <c:pt idx="552" formatCode="0.0%">
                  <c:v>4.0312137720690699E-2</c:v>
                </c:pt>
                <c:pt idx="553" formatCode="0.0%">
                  <c:v>4.0312137720690699E-2</c:v>
                </c:pt>
                <c:pt idx="554" formatCode="0.0%">
                  <c:v>4.0312137720690699E-2</c:v>
                </c:pt>
                <c:pt idx="555" formatCode="0.0%">
                  <c:v>4.0312137720690699E-2</c:v>
                </c:pt>
                <c:pt idx="556" formatCode="0.0%">
                  <c:v>4.0312137720690699E-2</c:v>
                </c:pt>
                <c:pt idx="557" formatCode="0.0%">
                  <c:v>5.0265048301134312E-2</c:v>
                </c:pt>
                <c:pt idx="558" formatCode="0.0%">
                  <c:v>8.2691159183539323E-2</c:v>
                </c:pt>
                <c:pt idx="559" formatCode="0.0%">
                  <c:v>8.0459939878146217E-2</c:v>
                </c:pt>
                <c:pt idx="560" formatCode="0.0%">
                  <c:v>9.6160226758114906E-2</c:v>
                </c:pt>
                <c:pt idx="561" formatCode="0.0%">
                  <c:v>4.1571697005993245E-2</c:v>
                </c:pt>
                <c:pt idx="562" formatCode="0.0%">
                  <c:v>4.0312137720690699E-2</c:v>
                </c:pt>
                <c:pt idx="563" formatCode="0.0%">
                  <c:v>5.2920211755734109E-2</c:v>
                </c:pt>
                <c:pt idx="564" formatCode="0.0%">
                  <c:v>9.1774755436438843E-2</c:v>
                </c:pt>
                <c:pt idx="565" formatCode="0.0%">
                  <c:v>8.0635300485497177E-2</c:v>
                </c:pt>
                <c:pt idx="566" formatCode="0.0%">
                  <c:v>8.7471243876680108E-2</c:v>
                </c:pt>
                <c:pt idx="567" formatCode="0.0%">
                  <c:v>6.1691778458187102E-2</c:v>
                </c:pt>
                <c:pt idx="568" formatCode="0.0%">
                  <c:v>6.1691778458187102E-2</c:v>
                </c:pt>
                <c:pt idx="569" formatCode="0.0%">
                  <c:v>5.6898796543627866E-2</c:v>
                </c:pt>
                <c:pt idx="570" formatCode="0.0%">
                  <c:v>5.8409851646590343E-2</c:v>
                </c:pt>
                <c:pt idx="571" formatCode="0.0%">
                  <c:v>9.3290594992508177E-2</c:v>
                </c:pt>
                <c:pt idx="572" formatCode="0.0%">
                  <c:v>8.5417673395341231E-2</c:v>
                </c:pt>
                <c:pt idx="573" formatCode="0.0%">
                  <c:v>9.3635491655601741E-2</c:v>
                </c:pt>
                <c:pt idx="574" formatCode="0.0%">
                  <c:v>6.5574882203644227E-2</c:v>
                </c:pt>
                <c:pt idx="605" formatCode="0.0%">
                  <c:v>5.4776696514937252E-2</c:v>
                </c:pt>
                <c:pt idx="606" formatCode="0.0%">
                  <c:v>7.9973392979097752E-2</c:v>
                </c:pt>
                <c:pt idx="607" formatCode="0.0%">
                  <c:v>3.6636911486802697E-2</c:v>
                </c:pt>
                <c:pt idx="608" formatCode="0.0%">
                  <c:v>4.0177532469620685E-2</c:v>
                </c:pt>
                <c:pt idx="609" formatCode="0.0%">
                  <c:v>4.5593296790993554E-2</c:v>
                </c:pt>
                <c:pt idx="610" formatCode="0.0%">
                  <c:v>2.0796467291728529E-2</c:v>
                </c:pt>
                <c:pt idx="611" formatCode="0.0%">
                  <c:v>1.9201442398423214E-2</c:v>
                </c:pt>
                <c:pt idx="612" formatCode="0.0%">
                  <c:v>7.5267656982692735E-2</c:v>
                </c:pt>
                <c:pt idx="613" formatCode="0.0%">
                  <c:v>4.8661059220085928E-2</c:v>
                </c:pt>
                <c:pt idx="614" formatCode="0.0%">
                  <c:v>8.1765812516978467E-2</c:v>
                </c:pt>
                <c:pt idx="615" formatCode="0.0%">
                  <c:v>6.5607802018037384E-2</c:v>
                </c:pt>
                <c:pt idx="616" formatCode="0.0%">
                  <c:v>5.156506660641158E-2</c:v>
                </c:pt>
                <c:pt idx="617" formatCode="0.0%">
                  <c:v>6.448055800271317E-2</c:v>
                </c:pt>
                <c:pt idx="618" formatCode="0.0%">
                  <c:v>7.2417388331331878E-2</c:v>
                </c:pt>
                <c:pt idx="619" formatCode="0.0%">
                  <c:v>0.13927923521105781</c:v>
                </c:pt>
                <c:pt idx="620" formatCode="0.0%">
                  <c:v>0.17445476340993007</c:v>
                </c:pt>
                <c:pt idx="621" formatCode="0.0%">
                  <c:v>0.1490799251550595</c:v>
                </c:pt>
                <c:pt idx="622" formatCode="0.0%">
                  <c:v>0.16879505908298867</c:v>
                </c:pt>
                <c:pt idx="623" formatCode="0.0%">
                  <c:v>8.3877490917307507E-2</c:v>
                </c:pt>
                <c:pt idx="624" formatCode="0.0%">
                  <c:v>9.1219386904504984E-2</c:v>
                </c:pt>
                <c:pt idx="625" formatCode="0.0%">
                  <c:v>9.7002224868255466E-2</c:v>
                </c:pt>
                <c:pt idx="626" formatCode="0.0%">
                  <c:v>8.831030184243463E-2</c:v>
                </c:pt>
                <c:pt idx="627" formatCode="0.0%">
                  <c:v>7.9576064852074607E-2</c:v>
                </c:pt>
                <c:pt idx="628" formatCode="0.0%">
                  <c:v>7.6165136170569275E-2</c:v>
                </c:pt>
                <c:pt idx="629" formatCode="0.0%">
                  <c:v>4.8102303318345731E-2</c:v>
                </c:pt>
                <c:pt idx="630" formatCode="0.0%">
                  <c:v>3.4697450922148231E-2</c:v>
                </c:pt>
                <c:pt idx="631" formatCode="0.0%">
                  <c:v>3.969705740227801E-2</c:v>
                </c:pt>
                <c:pt idx="632" formatCode="0.0%">
                  <c:v>3.994614560616002E-2</c:v>
                </c:pt>
                <c:pt idx="633" formatCode="0.0%">
                  <c:v>5.2300060170457574E-2</c:v>
                </c:pt>
                <c:pt idx="634" formatCode="0.0%">
                  <c:v>4.1097438058703008E-2</c:v>
                </c:pt>
                <c:pt idx="635" formatCode="0.0%">
                  <c:v>4.2324543030339744E-2</c:v>
                </c:pt>
                <c:pt idx="636" formatCode="0.0%">
                  <c:v>4.1384538308101515E-2</c:v>
                </c:pt>
                <c:pt idx="637" formatCode="0.0%">
                  <c:v>5.1170065747438098E-2</c:v>
                </c:pt>
                <c:pt idx="638" formatCode="0.0%">
                  <c:v>0.13019118295458101</c:v>
                </c:pt>
                <c:pt idx="639" formatCode="0.0%">
                  <c:v>0.17352956857528035</c:v>
                </c:pt>
                <c:pt idx="640" formatCode="0.0%">
                  <c:v>0.12642185499342842</c:v>
                </c:pt>
                <c:pt idx="641" formatCode="0.0%">
                  <c:v>0.14795923980423847</c:v>
                </c:pt>
                <c:pt idx="642" formatCode="0.0%">
                  <c:v>0.19064366310298458</c:v>
                </c:pt>
                <c:pt idx="643" formatCode="0.0%">
                  <c:v>0.19184114829944407</c:v>
                </c:pt>
                <c:pt idx="644" formatCode="0.0%">
                  <c:v>0.19003201474557035</c:v>
                </c:pt>
                <c:pt idx="645" formatCode="0.0%">
                  <c:v>8.0788783075768228E-2</c:v>
                </c:pt>
                <c:pt idx="646" formatCode="0.0%">
                  <c:v>8.9441988824035465E-2</c:v>
                </c:pt>
                <c:pt idx="647" formatCode="0.0%">
                  <c:v>7.2145309539344796E-2</c:v>
                </c:pt>
                <c:pt idx="648" formatCode="0.0%">
                  <c:v>9.5778152396705257E-2</c:v>
                </c:pt>
                <c:pt idx="649" formatCode="0.0%">
                  <c:v>9.0096162715811792E-2</c:v>
                </c:pt>
                <c:pt idx="650" formatCode="0.0%">
                  <c:v>4.9230393612960936E-2</c:v>
                </c:pt>
                <c:pt idx="651" formatCode="0.0%">
                  <c:v>4.5122977075140291E-2</c:v>
                </c:pt>
                <c:pt idx="652" formatCode="0.0%">
                  <c:v>3.3681915773207304E-2</c:v>
                </c:pt>
                <c:pt idx="653" formatCode="0.0%">
                  <c:v>5.2599854609217837E-2</c:v>
                </c:pt>
                <c:pt idx="654" formatCode="0.0%">
                  <c:v>5.2053158187371308E-2</c:v>
                </c:pt>
                <c:pt idx="655" formatCode="0.0%">
                  <c:v>5.0257283009758444E-2</c:v>
                </c:pt>
                <c:pt idx="656" formatCode="0.0%">
                  <c:v>5.1808160332689313E-2</c:v>
                </c:pt>
                <c:pt idx="657" formatCode="0.0%">
                  <c:v>4.5839564064611725E-2</c:v>
                </c:pt>
                <c:pt idx="658" formatCode="0.0%">
                  <c:v>5.8445317240486336E-2</c:v>
                </c:pt>
                <c:pt idx="659" formatCode="0.0%">
                  <c:v>7.1752494901167058E-2</c:v>
                </c:pt>
                <c:pt idx="660" formatCode="0.0%">
                  <c:v>6.2518882606675624E-2</c:v>
                </c:pt>
                <c:pt idx="661" formatCode="0.0%">
                  <c:v>3.5303457416918642E-2</c:v>
                </c:pt>
                <c:pt idx="662" formatCode="0.0%">
                  <c:v>4.4572049256839844E-2</c:v>
                </c:pt>
                <c:pt idx="663" formatCode="0.0%">
                  <c:v>4.7519005317172784E-2</c:v>
                </c:pt>
                <c:pt idx="664" formatCode="0.0%">
                  <c:v>4.5857335929718197E-2</c:v>
                </c:pt>
                <c:pt idx="665" formatCode="0.0%">
                  <c:v>6.9090452869436866E-2</c:v>
                </c:pt>
                <c:pt idx="666" formatCode="0.0%">
                  <c:v>6.0940148589717878E-2</c:v>
                </c:pt>
                <c:pt idx="667" formatCode="0.0%">
                  <c:v>5.1573106259674033E-2</c:v>
                </c:pt>
                <c:pt idx="668" formatCode="0.0%">
                  <c:v>0.12643560703190387</c:v>
                </c:pt>
                <c:pt idx="669" formatCode="0.0%">
                  <c:v>0.13250152541842164</c:v>
                </c:pt>
                <c:pt idx="670" formatCode="0.0%">
                  <c:v>0.12757914192357589</c:v>
                </c:pt>
                <c:pt idx="671" formatCode="0.0%">
                  <c:v>0.12568389945186489</c:v>
                </c:pt>
                <c:pt idx="672" formatCode="0.0%">
                  <c:v>0.1040963020705067</c:v>
                </c:pt>
                <c:pt idx="673" formatCode="0.0%">
                  <c:v>5.6743026447074116E-2</c:v>
                </c:pt>
                <c:pt idx="674" formatCode="0.0%">
                  <c:v>5.7031184545586103E-2</c:v>
                </c:pt>
                <c:pt idx="675" formatCode="0.0%">
                  <c:v>0.12332955046490332</c:v>
                </c:pt>
                <c:pt idx="676" formatCode="0.0%">
                  <c:v>4.7112156548128323E-2</c:v>
                </c:pt>
                <c:pt idx="677" formatCode="0.0%">
                  <c:v>4.6734504414615921E-2</c:v>
                </c:pt>
                <c:pt idx="678" formatCode="0.0%">
                  <c:v>0.11240704679839848</c:v>
                </c:pt>
                <c:pt idx="679" formatCode="0.0%">
                  <c:v>4.9253243153812111E-2</c:v>
                </c:pt>
                <c:pt idx="680" formatCode="0.0%">
                  <c:v>6.165356203184888E-2</c:v>
                </c:pt>
                <c:pt idx="681" formatCode="0.0%">
                  <c:v>7.2803291687929442E-2</c:v>
                </c:pt>
                <c:pt idx="682" formatCode="0.0%">
                  <c:v>6.4706303003529836E-2</c:v>
                </c:pt>
                <c:pt idx="683" formatCode="0.0%">
                  <c:v>5.1965850373166853E-2</c:v>
                </c:pt>
                <c:pt idx="684" formatCode="0.0%">
                  <c:v>5.2339623727301519E-2</c:v>
                </c:pt>
                <c:pt idx="685" formatCode="0.0%">
                  <c:v>5.9369031086377193E-2</c:v>
                </c:pt>
                <c:pt idx="686" formatCode="0.0%">
                  <c:v>4.8323393783063072E-2</c:v>
                </c:pt>
                <c:pt idx="687" formatCode="0.0%">
                  <c:v>6.775396629946609E-2</c:v>
                </c:pt>
                <c:pt idx="688" formatCode="0.0%">
                  <c:v>5.5037985245966849E-2</c:v>
                </c:pt>
                <c:pt idx="689" formatCode="0.0%">
                  <c:v>7.296027649636988E-2</c:v>
                </c:pt>
                <c:pt idx="690" formatCode="0.0%">
                  <c:v>7.0902125261182947E-2</c:v>
                </c:pt>
                <c:pt idx="691" formatCode="0.0%">
                  <c:v>5.4220902590714791E-2</c:v>
                </c:pt>
                <c:pt idx="692" formatCode="0.0%">
                  <c:v>7.2943985620022286E-2</c:v>
                </c:pt>
                <c:pt idx="693" formatCode="0.0%">
                  <c:v>5.4711744579369566E-2</c:v>
                </c:pt>
                <c:pt idx="694" formatCode="0.0%">
                  <c:v>6.2518882606675624E-2</c:v>
                </c:pt>
                <c:pt idx="695" formatCode="0.0%">
                  <c:v>9.1468616155640697E-2</c:v>
                </c:pt>
                <c:pt idx="696" formatCode="0.0%">
                  <c:v>8.9917174645810963E-2</c:v>
                </c:pt>
                <c:pt idx="697" formatCode="0.0%">
                  <c:v>4.1442296869697533E-2</c:v>
                </c:pt>
                <c:pt idx="698" formatCode="0.0%">
                  <c:v>6.9045176927379923E-2</c:v>
                </c:pt>
                <c:pt idx="699" formatCode="0.0%">
                  <c:v>3.5261707639278529E-2</c:v>
                </c:pt>
                <c:pt idx="700" formatCode="0.0%">
                  <c:v>4.4852802411557466E-2</c:v>
                </c:pt>
                <c:pt idx="701" formatCode="0.0%">
                  <c:v>0.11276438822893209</c:v>
                </c:pt>
                <c:pt idx="702" formatCode="0.0%">
                  <c:v>0.10693331234560692</c:v>
                </c:pt>
                <c:pt idx="703" formatCode="0.0%">
                  <c:v>0.10265367797211171</c:v>
                </c:pt>
                <c:pt idx="704" formatCode="0.0%">
                  <c:v>0.10265367797211171</c:v>
                </c:pt>
                <c:pt idx="705" formatCode="0.0%">
                  <c:v>7.750564256717131E-2</c:v>
                </c:pt>
                <c:pt idx="706" formatCode="0.0%">
                  <c:v>0.14496764251131689</c:v>
                </c:pt>
                <c:pt idx="707" formatCode="0.0%">
                  <c:v>0.12804205669563481</c:v>
                </c:pt>
                <c:pt idx="708" formatCode="0.0%">
                  <c:v>0.12978116063819611</c:v>
                </c:pt>
                <c:pt idx="709" formatCode="0.0%">
                  <c:v>0.10473192834045478</c:v>
                </c:pt>
                <c:pt idx="710" formatCode="0.0%">
                  <c:v>8.5418142366179978E-2</c:v>
                </c:pt>
                <c:pt idx="711" formatCode="0.0%">
                  <c:v>0.11545090183752622</c:v>
                </c:pt>
                <c:pt idx="712" formatCode="0.0%">
                  <c:v>0.13012009549415518</c:v>
                </c:pt>
                <c:pt idx="713" formatCode="0.0%">
                  <c:v>0.19286810821881059</c:v>
                </c:pt>
                <c:pt idx="714" formatCode="0.0%">
                  <c:v>0.19286810821881059</c:v>
                </c:pt>
                <c:pt idx="715" formatCode="0.0%">
                  <c:v>0.17843566119377849</c:v>
                </c:pt>
                <c:pt idx="716" formatCode="0.0%">
                  <c:v>0.17950028054158468</c:v>
                </c:pt>
                <c:pt idx="717" formatCode="0.0%">
                  <c:v>7.124254110590085E-2</c:v>
                </c:pt>
                <c:pt idx="718" formatCode="0.0%">
                  <c:v>9.4458309320158459E-2</c:v>
                </c:pt>
                <c:pt idx="719" formatCode="0.0%">
                  <c:v>9.5717361335022288E-2</c:v>
                </c:pt>
                <c:pt idx="720" formatCode="0.0%">
                  <c:v>8.2813717848791685E-2</c:v>
                </c:pt>
                <c:pt idx="721" formatCode="0.0%">
                  <c:v>3.3446650130369321E-2</c:v>
                </c:pt>
                <c:pt idx="722" formatCode="0.0%">
                  <c:v>3.2151842815469643E-2</c:v>
                </c:pt>
                <c:pt idx="723" formatCode="0.0%">
                  <c:v>3.0933835346208628E-2</c:v>
                </c:pt>
                <c:pt idx="724" formatCode="0.0%">
                  <c:v>5.8615419377933943E-2</c:v>
                </c:pt>
                <c:pt idx="725" formatCode="0.0%">
                  <c:v>3.316843581352405E-2</c:v>
                </c:pt>
                <c:pt idx="726" formatCode="0.0%">
                  <c:v>7.5140080379607024E-2</c:v>
                </c:pt>
              </c:numCache>
            </c:numRef>
          </c:val>
          <c:extLst>
            <c:ext xmlns:c16="http://schemas.microsoft.com/office/drawing/2014/chart" uri="{C3380CC4-5D6E-409C-BE32-E72D297353CC}">
              <c16:uniqueId val="{00000000-40DC-4FB4-925C-CF24B379BFD6}"/>
            </c:ext>
          </c:extLst>
        </c:ser>
        <c:dLbls>
          <c:showLegendKey val="0"/>
          <c:showVal val="0"/>
          <c:showCatName val="0"/>
          <c:showSerName val="0"/>
          <c:showPercent val="0"/>
          <c:showBubbleSize val="0"/>
        </c:dLbls>
        <c:axId val="1860326752"/>
        <c:axId val="1860326392"/>
      </c:areaChart>
      <c:dateAx>
        <c:axId val="1860326752"/>
        <c:scaling>
          <c:orientation val="minMax"/>
        </c:scaling>
        <c:delete val="0"/>
        <c:axPos val="b"/>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60326392"/>
        <c:crosses val="autoZero"/>
        <c:auto val="0"/>
        <c:lblOffset val="100"/>
        <c:baseTimeUnit val="days"/>
        <c:minorUnit val="151"/>
      </c:dateAx>
      <c:valAx>
        <c:axId val="1860326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Capacity Credit on Outage (%)</a:t>
                </a:r>
              </a:p>
            </c:rich>
          </c:tx>
          <c:overlay val="0"/>
          <c:spPr>
            <a:noFill/>
            <a:ln>
              <a:noFill/>
            </a:ln>
            <a:effectLst/>
          </c:spPr>
          <c:txPr>
            <a:bodyPr rot="-5400000" spcFirstLastPara="1" vertOverflow="ellipsis" vert="horz" wrap="square" anchor="ctr" anchorCtr="1"/>
            <a:lstStyle/>
            <a:p>
              <a:pPr algn="ctr" rtl="0">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60326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56468433906038E-2"/>
          <c:y val="4.850692760176125E-2"/>
          <c:w val="0.82267704470924741"/>
          <c:h val="0.46601615763327853"/>
        </c:manualLayout>
      </c:layout>
      <c:barChart>
        <c:barDir val="col"/>
        <c:grouping val="clustered"/>
        <c:varyColors val="0"/>
        <c:ser>
          <c:idx val="0"/>
          <c:order val="0"/>
          <c:tx>
            <c:strRef>
              <c:f>'Ch 3_F.24'!$C$25</c:f>
              <c:strCache>
                <c:ptCount val="1"/>
                <c:pt idx="0">
                  <c:v>Forced Outage rate (%)</c:v>
                </c:pt>
              </c:strCache>
            </c:strRef>
          </c:tx>
          <c:spPr>
            <a:solidFill>
              <a:schemeClr val="accent6"/>
            </a:solidFill>
            <a:ln>
              <a:noFill/>
            </a:ln>
            <a:effectLst/>
          </c:spPr>
          <c:invertIfNegative val="0"/>
          <c:cat>
            <c:strRef>
              <c:f>'Ch 3_F.24'!$B$26:$B$45</c:f>
              <c:strCache>
                <c:ptCount val="20"/>
                <c:pt idx="0">
                  <c:v>PINJAR_GT10</c:v>
                </c:pt>
                <c:pt idx="1">
                  <c:v>STHRNCRS_EG</c:v>
                </c:pt>
                <c:pt idx="2">
                  <c:v>PINJAR_GT4</c:v>
                </c:pt>
                <c:pt idx="3">
                  <c:v>COLLIE_G1</c:v>
                </c:pt>
                <c:pt idx="4">
                  <c:v>PINJAR_GT9</c:v>
                </c:pt>
                <c:pt idx="5">
                  <c:v>MUJA_G7</c:v>
                </c:pt>
                <c:pt idx="6">
                  <c:v>PINJAR_GT11</c:v>
                </c:pt>
                <c:pt idx="7">
                  <c:v>COCKBURN_CCG1</c:v>
                </c:pt>
                <c:pt idx="8">
                  <c:v>PINJAR_GT7</c:v>
                </c:pt>
                <c:pt idx="9">
                  <c:v>MUJA_G6</c:v>
                </c:pt>
                <c:pt idx="10">
                  <c:v>KWINANA_GT2</c:v>
                </c:pt>
                <c:pt idx="11">
                  <c:v>NEWGEN_KWINANA_CCG1</c:v>
                </c:pt>
                <c:pt idx="12">
                  <c:v>PRK_AG</c:v>
                </c:pt>
                <c:pt idx="13">
                  <c:v>PINJAR_GT5</c:v>
                </c:pt>
                <c:pt idx="14">
                  <c:v>PINJAR_GT2</c:v>
                </c:pt>
                <c:pt idx="15">
                  <c:v>KWINANA_GT3</c:v>
                </c:pt>
                <c:pt idx="16">
                  <c:v>ALCOA_WGP</c:v>
                </c:pt>
                <c:pt idx="17">
                  <c:v>PINJAR_GT1</c:v>
                </c:pt>
                <c:pt idx="18">
                  <c:v>BW2_BLUEWATERS_G1</c:v>
                </c:pt>
                <c:pt idx="19">
                  <c:v>MUJA_G8</c:v>
                </c:pt>
              </c:strCache>
            </c:strRef>
          </c:cat>
          <c:val>
            <c:numRef>
              <c:f>'Ch 3_F.24'!$C$26:$C$45</c:f>
              <c:numCache>
                <c:formatCode>0%</c:formatCode>
                <c:ptCount val="20"/>
                <c:pt idx="0">
                  <c:v>0.60631972615187313</c:v>
                </c:pt>
                <c:pt idx="1">
                  <c:v>0.58867798074917288</c:v>
                </c:pt>
                <c:pt idx="2">
                  <c:v>0.16716942547017821</c:v>
                </c:pt>
                <c:pt idx="3">
                  <c:v>0.16026021891098957</c:v>
                </c:pt>
                <c:pt idx="4">
                  <c:v>0.13938164407564591</c:v>
                </c:pt>
                <c:pt idx="5">
                  <c:v>0.13775211344885907</c:v>
                </c:pt>
                <c:pt idx="6">
                  <c:v>0.12679640469252801</c:v>
                </c:pt>
                <c:pt idx="7">
                  <c:v>8.6508752550309223E-2</c:v>
                </c:pt>
                <c:pt idx="8">
                  <c:v>6.2756289665233916E-2</c:v>
                </c:pt>
                <c:pt idx="9">
                  <c:v>5.7408816445104385E-2</c:v>
                </c:pt>
                <c:pt idx="10">
                  <c:v>4.5097355635628583E-2</c:v>
                </c:pt>
                <c:pt idx="11">
                  <c:v>4.8738578713755532E-2</c:v>
                </c:pt>
                <c:pt idx="12">
                  <c:v>3.8574877115299354E-2</c:v>
                </c:pt>
                <c:pt idx="13">
                  <c:v>3.6758095059018878E-2</c:v>
                </c:pt>
                <c:pt idx="14">
                  <c:v>3.5166420418815916E-2</c:v>
                </c:pt>
                <c:pt idx="15">
                  <c:v>3.4932218545198526E-2</c:v>
                </c:pt>
                <c:pt idx="16">
                  <c:v>3.2465724721598588E-2</c:v>
                </c:pt>
                <c:pt idx="17">
                  <c:v>3.1400269963267835E-2</c:v>
                </c:pt>
                <c:pt idx="18">
                  <c:v>3.0230209419534408E-2</c:v>
                </c:pt>
                <c:pt idx="19">
                  <c:v>1.8190039663835804E-2</c:v>
                </c:pt>
              </c:numCache>
            </c:numRef>
          </c:val>
          <c:extLst>
            <c:ext xmlns:c16="http://schemas.microsoft.com/office/drawing/2014/chart" uri="{C3380CC4-5D6E-409C-BE32-E72D297353CC}">
              <c16:uniqueId val="{00000000-81ED-4FE4-BFD2-7B0DEB91F6FC}"/>
            </c:ext>
          </c:extLst>
        </c:ser>
        <c:dLbls>
          <c:showLegendKey val="0"/>
          <c:showVal val="0"/>
          <c:showCatName val="0"/>
          <c:showSerName val="0"/>
          <c:showPercent val="0"/>
          <c:showBubbleSize val="0"/>
        </c:dLbls>
        <c:gapWidth val="150"/>
        <c:axId val="715676264"/>
        <c:axId val="715678064"/>
      </c:barChart>
      <c:lineChart>
        <c:grouping val="standard"/>
        <c:varyColors val="0"/>
        <c:ser>
          <c:idx val="1"/>
          <c:order val="1"/>
          <c:tx>
            <c:strRef>
              <c:f>'Ch 3_F.24'!$D$25</c:f>
              <c:strCache>
                <c:ptCount val="1"/>
                <c:pt idx="0">
                  <c:v>Max Assigned Capacity Credit (MW)</c:v>
                </c:pt>
              </c:strCache>
            </c:strRef>
          </c:tx>
          <c:spPr>
            <a:ln w="28575" cap="rnd">
              <a:noFill/>
              <a:round/>
            </a:ln>
            <a:effectLst/>
          </c:spPr>
          <c:marker>
            <c:symbol val="circle"/>
            <c:size val="5"/>
            <c:spPr>
              <a:solidFill>
                <a:schemeClr val="accent1"/>
              </a:solidFill>
              <a:ln w="9525">
                <a:noFill/>
              </a:ln>
              <a:effectLst/>
            </c:spPr>
          </c:marker>
          <c:cat>
            <c:strRef>
              <c:f>'Ch 3_F.24'!$B$26:$B$45</c:f>
              <c:strCache>
                <c:ptCount val="20"/>
                <c:pt idx="0">
                  <c:v>PINJAR_GT10</c:v>
                </c:pt>
                <c:pt idx="1">
                  <c:v>STHRNCRS_EG</c:v>
                </c:pt>
                <c:pt idx="2">
                  <c:v>PINJAR_GT4</c:v>
                </c:pt>
                <c:pt idx="3">
                  <c:v>COLLIE_G1</c:v>
                </c:pt>
                <c:pt idx="4">
                  <c:v>PINJAR_GT9</c:v>
                </c:pt>
                <c:pt idx="5">
                  <c:v>MUJA_G7</c:v>
                </c:pt>
                <c:pt idx="6">
                  <c:v>PINJAR_GT11</c:v>
                </c:pt>
                <c:pt idx="7">
                  <c:v>COCKBURN_CCG1</c:v>
                </c:pt>
                <c:pt idx="8">
                  <c:v>PINJAR_GT7</c:v>
                </c:pt>
                <c:pt idx="9">
                  <c:v>MUJA_G6</c:v>
                </c:pt>
                <c:pt idx="10">
                  <c:v>KWINANA_GT2</c:v>
                </c:pt>
                <c:pt idx="11">
                  <c:v>NEWGEN_KWINANA_CCG1</c:v>
                </c:pt>
                <c:pt idx="12">
                  <c:v>PRK_AG</c:v>
                </c:pt>
                <c:pt idx="13">
                  <c:v>PINJAR_GT5</c:v>
                </c:pt>
                <c:pt idx="14">
                  <c:v>PINJAR_GT2</c:v>
                </c:pt>
                <c:pt idx="15">
                  <c:v>KWINANA_GT3</c:v>
                </c:pt>
                <c:pt idx="16">
                  <c:v>ALCOA_WGP</c:v>
                </c:pt>
                <c:pt idx="17">
                  <c:v>PINJAR_GT1</c:v>
                </c:pt>
                <c:pt idx="18">
                  <c:v>BW2_BLUEWATERS_G1</c:v>
                </c:pt>
                <c:pt idx="19">
                  <c:v>MUJA_G8</c:v>
                </c:pt>
              </c:strCache>
            </c:strRef>
          </c:cat>
          <c:val>
            <c:numRef>
              <c:f>'Ch 3_F.24'!$D$26:$D$45</c:f>
              <c:numCache>
                <c:formatCode>General</c:formatCode>
                <c:ptCount val="20"/>
                <c:pt idx="0">
                  <c:v>111</c:v>
                </c:pt>
                <c:pt idx="1">
                  <c:v>21.012</c:v>
                </c:pt>
                <c:pt idx="2">
                  <c:v>37</c:v>
                </c:pt>
                <c:pt idx="3">
                  <c:v>317.2</c:v>
                </c:pt>
                <c:pt idx="4">
                  <c:v>111</c:v>
                </c:pt>
                <c:pt idx="5">
                  <c:v>211</c:v>
                </c:pt>
                <c:pt idx="6">
                  <c:v>124</c:v>
                </c:pt>
                <c:pt idx="7">
                  <c:v>240</c:v>
                </c:pt>
                <c:pt idx="8">
                  <c:v>37</c:v>
                </c:pt>
                <c:pt idx="9">
                  <c:v>193</c:v>
                </c:pt>
                <c:pt idx="10">
                  <c:v>98.5</c:v>
                </c:pt>
                <c:pt idx="11">
                  <c:v>334.8</c:v>
                </c:pt>
                <c:pt idx="12">
                  <c:v>59.747999999999998</c:v>
                </c:pt>
                <c:pt idx="13">
                  <c:v>37</c:v>
                </c:pt>
                <c:pt idx="14">
                  <c:v>30.5</c:v>
                </c:pt>
                <c:pt idx="15">
                  <c:v>99.2</c:v>
                </c:pt>
                <c:pt idx="16">
                  <c:v>26</c:v>
                </c:pt>
                <c:pt idx="17">
                  <c:v>31.071999999999999</c:v>
                </c:pt>
                <c:pt idx="18">
                  <c:v>217</c:v>
                </c:pt>
                <c:pt idx="19">
                  <c:v>211</c:v>
                </c:pt>
              </c:numCache>
            </c:numRef>
          </c:val>
          <c:smooth val="0"/>
          <c:extLst>
            <c:ext xmlns:c16="http://schemas.microsoft.com/office/drawing/2014/chart" uri="{C3380CC4-5D6E-409C-BE32-E72D297353CC}">
              <c16:uniqueId val="{00000001-81ED-4FE4-BFD2-7B0DEB91F6FC}"/>
            </c:ext>
          </c:extLst>
        </c:ser>
        <c:dLbls>
          <c:showLegendKey val="0"/>
          <c:showVal val="0"/>
          <c:showCatName val="0"/>
          <c:showSerName val="0"/>
          <c:showPercent val="0"/>
          <c:showBubbleSize val="0"/>
        </c:dLbls>
        <c:marker val="1"/>
        <c:smooth val="0"/>
        <c:axId val="32820303"/>
        <c:axId val="32817063"/>
      </c:lineChart>
      <c:catAx>
        <c:axId val="71567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5678064"/>
        <c:crosses val="autoZero"/>
        <c:auto val="1"/>
        <c:lblAlgn val="ctr"/>
        <c:lblOffset val="100"/>
        <c:noMultiLvlLbl val="0"/>
      </c:catAx>
      <c:valAx>
        <c:axId val="715678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Outage rate (%)</a:t>
                </a:r>
              </a:p>
            </c:rich>
          </c:tx>
          <c:layout>
            <c:manualLayout>
              <c:xMode val="edge"/>
              <c:yMode val="edge"/>
              <c:x val="0"/>
              <c:y val="0.1084332956828834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5676264"/>
        <c:crosses val="autoZero"/>
        <c:crossBetween val="between"/>
      </c:valAx>
      <c:valAx>
        <c:axId val="32817063"/>
        <c:scaling>
          <c:orientation val="minMax"/>
        </c:scaling>
        <c:delete val="0"/>
        <c:axPos val="r"/>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Capacity Credit (MW)</a:t>
                </a:r>
              </a:p>
            </c:rich>
          </c:tx>
          <c:layout>
            <c:manualLayout>
              <c:xMode val="edge"/>
              <c:yMode val="edge"/>
              <c:x val="0.96949358907027627"/>
              <c:y val="3.7888875733029258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20303"/>
        <c:crosses val="max"/>
        <c:crossBetween val="between"/>
      </c:valAx>
      <c:catAx>
        <c:axId val="32820303"/>
        <c:scaling>
          <c:orientation val="minMax"/>
        </c:scaling>
        <c:delete val="1"/>
        <c:axPos val="b"/>
        <c:numFmt formatCode="General" sourceLinked="1"/>
        <c:majorTickMark val="out"/>
        <c:minorTickMark val="none"/>
        <c:tickLblPos val="nextTo"/>
        <c:crossAx val="32817063"/>
        <c:crosses val="autoZero"/>
        <c:auto val="1"/>
        <c:lblAlgn val="ctr"/>
        <c:lblOffset val="100"/>
        <c:noMultiLvlLbl val="0"/>
      </c:catAx>
      <c:spPr>
        <a:noFill/>
        <a:ln>
          <a:noFill/>
        </a:ln>
        <a:effectLst/>
      </c:spPr>
    </c:plotArea>
    <c:legend>
      <c:legendPos val="b"/>
      <c:layout>
        <c:manualLayout>
          <c:xMode val="edge"/>
          <c:yMode val="edge"/>
          <c:x val="0.1152456304619226"/>
          <c:y val="0.95729405428607883"/>
          <c:w val="0.74360284019975031"/>
          <c:h val="3.388666079957471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27421360245262"/>
          <c:y val="4.649308361300182E-2"/>
          <c:w val="0.72204728858410516"/>
          <c:h val="0.86060528204029085"/>
        </c:manualLayout>
      </c:layout>
      <c:barChart>
        <c:barDir val="col"/>
        <c:grouping val="clustered"/>
        <c:varyColors val="0"/>
        <c:ser>
          <c:idx val="0"/>
          <c:order val="0"/>
          <c:tx>
            <c:strRef>
              <c:f>'Ch 3_F.25'!$B$23</c:f>
              <c:strCache>
                <c:ptCount val="1"/>
                <c:pt idx="0">
                  <c:v>Total Forced outage greater than the largest generator</c:v>
                </c:pt>
              </c:strCache>
            </c:strRef>
          </c:tx>
          <c:spPr>
            <a:solidFill>
              <a:schemeClr val="accent1"/>
            </a:solidFill>
            <a:ln>
              <a:noFill/>
            </a:ln>
            <a:effectLst/>
          </c:spPr>
          <c:invertIfNegative val="0"/>
          <c:cat>
            <c:strRef>
              <c:f>'Ch 3_F.25'!$C$22:$G$22</c:f>
              <c:strCache>
                <c:ptCount val="5"/>
                <c:pt idx="0">
                  <c:v>2019-20</c:v>
                </c:pt>
                <c:pt idx="1">
                  <c:v>2020-21</c:v>
                </c:pt>
                <c:pt idx="2">
                  <c:v>2021-22</c:v>
                </c:pt>
                <c:pt idx="3">
                  <c:v>2022-23</c:v>
                </c:pt>
                <c:pt idx="4">
                  <c:v>2023-24</c:v>
                </c:pt>
              </c:strCache>
            </c:strRef>
          </c:cat>
          <c:val>
            <c:numRef>
              <c:f>'Ch 3_F.25'!$C$23:$G$23</c:f>
              <c:numCache>
                <c:formatCode>0%</c:formatCode>
                <c:ptCount val="5"/>
                <c:pt idx="0">
                  <c:v>0.13627049180327869</c:v>
                </c:pt>
                <c:pt idx="1">
                  <c:v>0.1012396694214876</c:v>
                </c:pt>
                <c:pt idx="2">
                  <c:v>0.17665289256198347</c:v>
                </c:pt>
                <c:pt idx="3">
                  <c:v>0.34400826446280991</c:v>
                </c:pt>
                <c:pt idx="4">
                  <c:v>0.32377049180327871</c:v>
                </c:pt>
              </c:numCache>
            </c:numRef>
          </c:val>
          <c:extLst>
            <c:ext xmlns:c16="http://schemas.microsoft.com/office/drawing/2014/chart" uri="{C3380CC4-5D6E-409C-BE32-E72D297353CC}">
              <c16:uniqueId val="{00000000-F690-407E-8E95-A19FFE61857C}"/>
            </c:ext>
          </c:extLst>
        </c:ser>
        <c:ser>
          <c:idx val="1"/>
          <c:order val="1"/>
          <c:tx>
            <c:strRef>
              <c:f>'Ch 3_F.25'!$B$24</c:f>
              <c:strCache>
                <c:ptCount val="1"/>
                <c:pt idx="0">
                  <c:v>Total Forced outage greater than the two largest generators</c:v>
                </c:pt>
              </c:strCache>
            </c:strRef>
          </c:tx>
          <c:spPr>
            <a:solidFill>
              <a:schemeClr val="accent6"/>
            </a:solidFill>
            <a:ln>
              <a:noFill/>
            </a:ln>
            <a:effectLst/>
          </c:spPr>
          <c:invertIfNegative val="0"/>
          <c:cat>
            <c:strRef>
              <c:f>'Ch 3_F.25'!$C$22:$G$22</c:f>
              <c:strCache>
                <c:ptCount val="5"/>
                <c:pt idx="0">
                  <c:v>2019-20</c:v>
                </c:pt>
                <c:pt idx="1">
                  <c:v>2020-21</c:v>
                </c:pt>
                <c:pt idx="2">
                  <c:v>2021-22</c:v>
                </c:pt>
                <c:pt idx="3">
                  <c:v>2022-23</c:v>
                </c:pt>
                <c:pt idx="4">
                  <c:v>2023-24</c:v>
                </c:pt>
              </c:strCache>
            </c:strRef>
          </c:cat>
          <c:val>
            <c:numRef>
              <c:f>'Ch 3_F.25'!$C$24:$G$24</c:f>
              <c:numCache>
                <c:formatCode>0%</c:formatCode>
                <c:ptCount val="5"/>
                <c:pt idx="0">
                  <c:v>5.1229508196721308E-3</c:v>
                </c:pt>
                <c:pt idx="1">
                  <c:v>1.3429752066115703E-2</c:v>
                </c:pt>
                <c:pt idx="2">
                  <c:v>8.2644628099173556E-3</c:v>
                </c:pt>
                <c:pt idx="3">
                  <c:v>0.13946280991735538</c:v>
                </c:pt>
                <c:pt idx="4">
                  <c:v>4.4057377049180328E-2</c:v>
                </c:pt>
              </c:numCache>
            </c:numRef>
          </c:val>
          <c:extLst>
            <c:ext xmlns:c16="http://schemas.microsoft.com/office/drawing/2014/chart" uri="{C3380CC4-5D6E-409C-BE32-E72D297353CC}">
              <c16:uniqueId val="{00000001-F690-407E-8E95-A19FFE61857C}"/>
            </c:ext>
          </c:extLst>
        </c:ser>
        <c:ser>
          <c:idx val="2"/>
          <c:order val="2"/>
          <c:tx>
            <c:strRef>
              <c:f>'Ch 3_F.25'!$B$25</c:f>
              <c:strCache>
                <c:ptCount val="1"/>
                <c:pt idx="0">
                  <c:v>Total Forced outage greater than the three largest generators</c:v>
                </c:pt>
              </c:strCache>
            </c:strRef>
          </c:tx>
          <c:spPr>
            <a:solidFill>
              <a:schemeClr val="accent3"/>
            </a:solidFill>
            <a:ln>
              <a:noFill/>
            </a:ln>
            <a:effectLst/>
          </c:spPr>
          <c:invertIfNegative val="0"/>
          <c:cat>
            <c:strRef>
              <c:f>'Ch 3_F.25'!$C$22:$G$22</c:f>
              <c:strCache>
                <c:ptCount val="5"/>
                <c:pt idx="0">
                  <c:v>2019-20</c:v>
                </c:pt>
                <c:pt idx="1">
                  <c:v>2020-21</c:v>
                </c:pt>
                <c:pt idx="2">
                  <c:v>2021-22</c:v>
                </c:pt>
                <c:pt idx="3">
                  <c:v>2022-23</c:v>
                </c:pt>
                <c:pt idx="4">
                  <c:v>2023-24</c:v>
                </c:pt>
              </c:strCache>
            </c:strRef>
          </c:cat>
          <c:val>
            <c:numRef>
              <c:f>'Ch 3_F.25'!$C$25:$G$25</c:f>
              <c:numCache>
                <c:formatCode>0%</c:formatCode>
                <c:ptCount val="5"/>
                <c:pt idx="0">
                  <c:v>0</c:v>
                </c:pt>
                <c:pt idx="1">
                  <c:v>0</c:v>
                </c:pt>
                <c:pt idx="2">
                  <c:v>0</c:v>
                </c:pt>
                <c:pt idx="3">
                  <c:v>0.10227272727272728</c:v>
                </c:pt>
                <c:pt idx="4">
                  <c:v>0</c:v>
                </c:pt>
              </c:numCache>
            </c:numRef>
          </c:val>
          <c:extLst>
            <c:ext xmlns:c16="http://schemas.microsoft.com/office/drawing/2014/chart" uri="{C3380CC4-5D6E-409C-BE32-E72D297353CC}">
              <c16:uniqueId val="{00000002-F690-407E-8E95-A19FFE61857C}"/>
            </c:ext>
          </c:extLst>
        </c:ser>
        <c:dLbls>
          <c:showLegendKey val="0"/>
          <c:showVal val="0"/>
          <c:showCatName val="0"/>
          <c:showSerName val="0"/>
          <c:showPercent val="0"/>
          <c:showBubbleSize val="0"/>
        </c:dLbls>
        <c:gapWidth val="219"/>
        <c:overlap val="-27"/>
        <c:axId val="1051271624"/>
        <c:axId val="1051278464"/>
      </c:barChart>
      <c:catAx>
        <c:axId val="105127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1278464"/>
        <c:crosses val="autoZero"/>
        <c:auto val="1"/>
        <c:lblAlgn val="ctr"/>
        <c:lblOffset val="100"/>
        <c:noMultiLvlLbl val="0"/>
      </c:catAx>
      <c:valAx>
        <c:axId val="105127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Frequency (%)</a:t>
                </a:r>
              </a:p>
            </c:rich>
          </c:tx>
          <c:layout>
            <c:manualLayout>
              <c:xMode val="edge"/>
              <c:yMode val="edge"/>
              <c:x val="5.9636392009987512E-3"/>
              <c:y val="0.2959750000000000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51271624"/>
        <c:crosses val="autoZero"/>
        <c:crossBetween val="between"/>
      </c:valAx>
      <c:spPr>
        <a:noFill/>
        <a:ln>
          <a:noFill/>
        </a:ln>
        <a:effectLst/>
      </c:spPr>
    </c:plotArea>
    <c:legend>
      <c:legendPos val="r"/>
      <c:layout>
        <c:manualLayout>
          <c:xMode val="edge"/>
          <c:yMode val="edge"/>
          <c:x val="0.82233925624259196"/>
          <c:y val="5.3913194444444444E-2"/>
          <c:w val="0.1657672680936132"/>
          <c:h val="0.8500902777777777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6474273593047"/>
          <c:y val="4.6532434305829012E-2"/>
          <c:w val="0.75131297716320578"/>
          <c:h val="0.77165265419739548"/>
        </c:manualLayout>
      </c:layout>
      <c:areaChart>
        <c:grouping val="stacked"/>
        <c:varyColors val="0"/>
        <c:ser>
          <c:idx val="0"/>
          <c:order val="0"/>
          <c:tx>
            <c:strRef>
              <c:f>'Ch 3_F.26'!$B$25</c:f>
              <c:strCache>
                <c:ptCount val="1"/>
                <c:pt idx="0">
                  <c:v>Coal</c:v>
                </c:pt>
              </c:strCache>
            </c:strRef>
          </c:tx>
          <c:spPr>
            <a:solidFill>
              <a:schemeClr val="tx1"/>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3_F.26'!$C$25:$L$25</c:f>
              <c:numCache>
                <c:formatCode>0</c:formatCode>
                <c:ptCount val="10"/>
                <c:pt idx="0">
                  <c:v>1173.2</c:v>
                </c:pt>
                <c:pt idx="1">
                  <c:v>1173.2</c:v>
                </c:pt>
                <c:pt idx="2">
                  <c:v>1093.4469999999999</c:v>
                </c:pt>
                <c:pt idx="3">
                  <c:v>826.87799999999993</c:v>
                </c:pt>
                <c:pt idx="4">
                  <c:v>826.87799999999993</c:v>
                </c:pt>
                <c:pt idx="5">
                  <c:v>434</c:v>
                </c:pt>
                <c:pt idx="6">
                  <c:v>0</c:v>
                </c:pt>
                <c:pt idx="7">
                  <c:v>0</c:v>
                </c:pt>
                <c:pt idx="8">
                  <c:v>0</c:v>
                </c:pt>
                <c:pt idx="9">
                  <c:v>0</c:v>
                </c:pt>
              </c:numCache>
            </c:numRef>
          </c:val>
          <c:extLst>
            <c:ext xmlns:c16="http://schemas.microsoft.com/office/drawing/2014/chart" uri="{C3380CC4-5D6E-409C-BE32-E72D297353CC}">
              <c16:uniqueId val="{00000000-2FB9-4FD3-B64E-427B8CDFCCD0}"/>
            </c:ext>
          </c:extLst>
        </c:ser>
        <c:ser>
          <c:idx val="1"/>
          <c:order val="1"/>
          <c:tx>
            <c:strRef>
              <c:f>'Ch 3_F.26'!$B$26</c:f>
              <c:strCache>
                <c:ptCount val="1"/>
                <c:pt idx="0">
                  <c:v>Natural gas</c:v>
                </c:pt>
              </c:strCache>
            </c:strRef>
          </c:tx>
          <c:spPr>
            <a:solidFill>
              <a:srgbClr val="40C1AC"/>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3_F.26'!$C$26:$L$26</c:f>
              <c:numCache>
                <c:formatCode>0</c:formatCode>
                <c:ptCount val="10"/>
                <c:pt idx="0">
                  <c:v>2878.7479999999996</c:v>
                </c:pt>
                <c:pt idx="1">
                  <c:v>2816.1959999999999</c:v>
                </c:pt>
                <c:pt idx="2">
                  <c:v>2797.7439999999997</c:v>
                </c:pt>
                <c:pt idx="3">
                  <c:v>2797.7439999999997</c:v>
                </c:pt>
                <c:pt idx="4">
                  <c:v>2797.7439999999997</c:v>
                </c:pt>
                <c:pt idx="5">
                  <c:v>2797.7439999999997</c:v>
                </c:pt>
                <c:pt idx="6">
                  <c:v>2797.7439999999997</c:v>
                </c:pt>
                <c:pt idx="7">
                  <c:v>2797.7439999999997</c:v>
                </c:pt>
                <c:pt idx="8">
                  <c:v>2797.7439999999997</c:v>
                </c:pt>
                <c:pt idx="9">
                  <c:v>2797.7439999999997</c:v>
                </c:pt>
              </c:numCache>
            </c:numRef>
          </c:val>
          <c:extLst>
            <c:ext xmlns:c16="http://schemas.microsoft.com/office/drawing/2014/chart" uri="{C3380CC4-5D6E-409C-BE32-E72D297353CC}">
              <c16:uniqueId val="{00000001-2FB9-4FD3-B64E-427B8CDFCCD0}"/>
            </c:ext>
          </c:extLst>
        </c:ser>
        <c:ser>
          <c:idx val="2"/>
          <c:order val="2"/>
          <c:tx>
            <c:strRef>
              <c:f>'Ch 3_F.26'!$B$27</c:f>
              <c:strCache>
                <c:ptCount val="1"/>
                <c:pt idx="0">
                  <c:v>Distillate</c:v>
                </c:pt>
              </c:strCache>
            </c:strRef>
          </c:tx>
          <c:spPr>
            <a:solidFill>
              <a:srgbClr val="FDD26E"/>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3_F.26'!$C$27:$L$27</c:f>
              <c:numCache>
                <c:formatCode>0</c:formatCode>
                <c:ptCount val="10"/>
                <c:pt idx="0">
                  <c:v>121.89699999999999</c:v>
                </c:pt>
                <c:pt idx="1">
                  <c:v>120.184</c:v>
                </c:pt>
                <c:pt idx="2">
                  <c:v>100.285</c:v>
                </c:pt>
                <c:pt idx="3">
                  <c:v>100.285</c:v>
                </c:pt>
                <c:pt idx="4">
                  <c:v>100.285</c:v>
                </c:pt>
                <c:pt idx="5">
                  <c:v>100.285</c:v>
                </c:pt>
                <c:pt idx="6">
                  <c:v>100.285</c:v>
                </c:pt>
                <c:pt idx="7">
                  <c:v>100.285</c:v>
                </c:pt>
                <c:pt idx="8">
                  <c:v>100.285</c:v>
                </c:pt>
                <c:pt idx="9">
                  <c:v>100.285</c:v>
                </c:pt>
              </c:numCache>
            </c:numRef>
          </c:val>
          <c:extLst>
            <c:ext xmlns:c16="http://schemas.microsoft.com/office/drawing/2014/chart" uri="{C3380CC4-5D6E-409C-BE32-E72D297353CC}">
              <c16:uniqueId val="{00000002-2FB9-4FD3-B64E-427B8CDFCCD0}"/>
            </c:ext>
          </c:extLst>
        </c:ser>
        <c:ser>
          <c:idx val="3"/>
          <c:order val="3"/>
          <c:tx>
            <c:strRef>
              <c:f>'Ch 3_F.26'!$B$28</c:f>
              <c:strCache>
                <c:ptCount val="1"/>
                <c:pt idx="0">
                  <c:v>Landfill gas</c:v>
                </c:pt>
              </c:strCache>
            </c:strRef>
          </c:tx>
          <c:spPr>
            <a:solidFill>
              <a:schemeClr val="tx1">
                <a:lumMod val="40000"/>
                <a:lumOff val="60000"/>
              </a:schemeClr>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3_F.26'!$C$28:$L$28</c:f>
              <c:numCache>
                <c:formatCode>0</c:formatCode>
                <c:ptCount val="10"/>
                <c:pt idx="0">
                  <c:v>9.9829999999999988</c:v>
                </c:pt>
                <c:pt idx="1">
                  <c:v>11.183999999999999</c:v>
                </c:pt>
                <c:pt idx="2">
                  <c:v>11.183999999999999</c:v>
                </c:pt>
                <c:pt idx="3">
                  <c:v>11.183999999999999</c:v>
                </c:pt>
                <c:pt idx="4">
                  <c:v>11.183999999999999</c:v>
                </c:pt>
                <c:pt idx="5">
                  <c:v>11.183999999999999</c:v>
                </c:pt>
                <c:pt idx="6">
                  <c:v>11.183999999999999</c:v>
                </c:pt>
                <c:pt idx="7">
                  <c:v>11.183999999999999</c:v>
                </c:pt>
                <c:pt idx="8">
                  <c:v>11.183999999999999</c:v>
                </c:pt>
                <c:pt idx="9">
                  <c:v>11.183999999999999</c:v>
                </c:pt>
              </c:numCache>
            </c:numRef>
          </c:val>
          <c:extLst>
            <c:ext xmlns:c16="http://schemas.microsoft.com/office/drawing/2014/chart" uri="{C3380CC4-5D6E-409C-BE32-E72D297353CC}">
              <c16:uniqueId val="{00000003-2FB9-4FD3-B64E-427B8CDFCCD0}"/>
            </c:ext>
          </c:extLst>
        </c:ser>
        <c:ser>
          <c:idx val="4"/>
          <c:order val="4"/>
          <c:tx>
            <c:strRef>
              <c:f>'Ch 3_F.26'!$B$29</c:f>
              <c:strCache>
                <c:ptCount val="1"/>
                <c:pt idx="0">
                  <c:v>DSP</c:v>
                </c:pt>
              </c:strCache>
            </c:strRef>
          </c:tx>
          <c:spPr>
            <a:solidFill>
              <a:srgbClr val="0070C0"/>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3_F.26'!$C$29:$L$29</c:f>
              <c:numCache>
                <c:formatCode>0</c:formatCode>
                <c:ptCount val="10"/>
                <c:pt idx="0">
                  <c:v>205</c:v>
                </c:pt>
                <c:pt idx="1">
                  <c:v>304.125</c:v>
                </c:pt>
                <c:pt idx="2">
                  <c:v>134.136</c:v>
                </c:pt>
                <c:pt idx="3">
                  <c:v>75.635999999999996</c:v>
                </c:pt>
                <c:pt idx="4">
                  <c:v>75.635999999999996</c:v>
                </c:pt>
                <c:pt idx="5">
                  <c:v>75.635999999999996</c:v>
                </c:pt>
                <c:pt idx="6">
                  <c:v>75.635999999999996</c:v>
                </c:pt>
                <c:pt idx="7">
                  <c:v>75.635999999999996</c:v>
                </c:pt>
                <c:pt idx="8">
                  <c:v>75.635999999999996</c:v>
                </c:pt>
                <c:pt idx="9">
                  <c:v>75.635999999999996</c:v>
                </c:pt>
              </c:numCache>
            </c:numRef>
          </c:val>
          <c:extLst>
            <c:ext xmlns:c16="http://schemas.microsoft.com/office/drawing/2014/chart" uri="{C3380CC4-5D6E-409C-BE32-E72D297353CC}">
              <c16:uniqueId val="{00000004-2FB9-4FD3-B64E-427B8CDFCCD0}"/>
            </c:ext>
          </c:extLst>
        </c:ser>
        <c:ser>
          <c:idx val="5"/>
          <c:order val="5"/>
          <c:tx>
            <c:strRef>
              <c:f>'Ch 3_F.26'!$B$30</c:f>
              <c:strCache>
                <c:ptCount val="1"/>
                <c:pt idx="0">
                  <c:v>WTE</c:v>
                </c:pt>
              </c:strCache>
            </c:strRef>
          </c:tx>
          <c:spPr>
            <a:solidFill>
              <a:schemeClr val="accent3"/>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3_F.26'!$C$30:$L$30</c:f>
              <c:numCache>
                <c:formatCode>0</c:formatCode>
                <c:ptCount val="10"/>
                <c:pt idx="0">
                  <c:v>59.042999999999999</c:v>
                </c:pt>
                <c:pt idx="1">
                  <c:v>59.042999999999999</c:v>
                </c:pt>
                <c:pt idx="2">
                  <c:v>59.042999999999999</c:v>
                </c:pt>
                <c:pt idx="3">
                  <c:v>59.042999999999999</c:v>
                </c:pt>
                <c:pt idx="4">
                  <c:v>59.042999999999999</c:v>
                </c:pt>
                <c:pt idx="5">
                  <c:v>59.042999999999999</c:v>
                </c:pt>
                <c:pt idx="6">
                  <c:v>59.042999999999999</c:v>
                </c:pt>
                <c:pt idx="7">
                  <c:v>59.042999999999999</c:v>
                </c:pt>
                <c:pt idx="8">
                  <c:v>59.042999999999999</c:v>
                </c:pt>
                <c:pt idx="9">
                  <c:v>59.042999999999999</c:v>
                </c:pt>
              </c:numCache>
            </c:numRef>
          </c:val>
          <c:extLst>
            <c:ext xmlns:c16="http://schemas.microsoft.com/office/drawing/2014/chart" uri="{C3380CC4-5D6E-409C-BE32-E72D297353CC}">
              <c16:uniqueId val="{00000005-2FB9-4FD3-B64E-427B8CDFCCD0}"/>
            </c:ext>
          </c:extLst>
        </c:ser>
        <c:ser>
          <c:idx val="6"/>
          <c:order val="6"/>
          <c:tx>
            <c:strRef>
              <c:f>'Ch 3_F.26'!$B$31</c:f>
              <c:strCache>
                <c:ptCount val="1"/>
                <c:pt idx="0">
                  <c:v>Solar</c:v>
                </c:pt>
              </c:strCache>
            </c:strRef>
          </c:tx>
          <c:spPr>
            <a:solidFill>
              <a:schemeClr val="accent4"/>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3_F.26'!$C$31:$L$31</c:f>
              <c:numCache>
                <c:formatCode>0</c:formatCode>
                <c:ptCount val="10"/>
                <c:pt idx="0">
                  <c:v>16.448</c:v>
                </c:pt>
                <c:pt idx="1">
                  <c:v>17.684999999999999</c:v>
                </c:pt>
                <c:pt idx="2">
                  <c:v>17.684999999999999</c:v>
                </c:pt>
                <c:pt idx="3">
                  <c:v>17.684999999999999</c:v>
                </c:pt>
                <c:pt idx="4">
                  <c:v>17.684999999999999</c:v>
                </c:pt>
                <c:pt idx="5">
                  <c:v>17.684999999999999</c:v>
                </c:pt>
                <c:pt idx="6">
                  <c:v>17.684999999999999</c:v>
                </c:pt>
                <c:pt idx="7">
                  <c:v>17.684999999999999</c:v>
                </c:pt>
                <c:pt idx="8">
                  <c:v>17.684999999999999</c:v>
                </c:pt>
                <c:pt idx="9">
                  <c:v>17.684999999999999</c:v>
                </c:pt>
              </c:numCache>
            </c:numRef>
          </c:val>
          <c:extLst>
            <c:ext xmlns:c16="http://schemas.microsoft.com/office/drawing/2014/chart" uri="{C3380CC4-5D6E-409C-BE32-E72D297353CC}">
              <c16:uniqueId val="{00000006-2FB9-4FD3-B64E-427B8CDFCCD0}"/>
            </c:ext>
          </c:extLst>
        </c:ser>
        <c:ser>
          <c:idx val="7"/>
          <c:order val="7"/>
          <c:tx>
            <c:strRef>
              <c:f>'Ch 3_F.26'!$B$32</c:f>
              <c:strCache>
                <c:ptCount val="1"/>
                <c:pt idx="0">
                  <c:v>Wind</c:v>
                </c:pt>
              </c:strCache>
            </c:strRef>
          </c:tx>
          <c:spPr>
            <a:solidFill>
              <a:schemeClr val="accent5"/>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3_F.26'!$C$32:$L$32</c:f>
              <c:numCache>
                <c:formatCode>0</c:formatCode>
                <c:ptCount val="10"/>
                <c:pt idx="0">
                  <c:v>180.51599999999993</c:v>
                </c:pt>
                <c:pt idx="1">
                  <c:v>178.04199999999997</c:v>
                </c:pt>
                <c:pt idx="2">
                  <c:v>178.04199999999997</c:v>
                </c:pt>
                <c:pt idx="3">
                  <c:v>178.04199999999997</c:v>
                </c:pt>
                <c:pt idx="4">
                  <c:v>178.04199999999997</c:v>
                </c:pt>
                <c:pt idx="5">
                  <c:v>178.04199999999997</c:v>
                </c:pt>
                <c:pt idx="6">
                  <c:v>178.04199999999997</c:v>
                </c:pt>
                <c:pt idx="7">
                  <c:v>178.04199999999997</c:v>
                </c:pt>
                <c:pt idx="8">
                  <c:v>178.04199999999997</c:v>
                </c:pt>
                <c:pt idx="9">
                  <c:v>178.04199999999997</c:v>
                </c:pt>
              </c:numCache>
            </c:numRef>
          </c:val>
          <c:extLst>
            <c:ext xmlns:c16="http://schemas.microsoft.com/office/drawing/2014/chart" uri="{C3380CC4-5D6E-409C-BE32-E72D297353CC}">
              <c16:uniqueId val="{00000007-2FB9-4FD3-B64E-427B8CDFCCD0}"/>
            </c:ext>
          </c:extLst>
        </c:ser>
        <c:ser>
          <c:idx val="8"/>
          <c:order val="8"/>
          <c:tx>
            <c:strRef>
              <c:f>'Ch 3_F.26'!$B$33</c:f>
              <c:strCache>
                <c:ptCount val="1"/>
                <c:pt idx="0">
                  <c:v>ESR</c:v>
                </c:pt>
              </c:strCache>
            </c:strRef>
          </c:tx>
          <c:spPr>
            <a:solidFill>
              <a:schemeClr val="accent2"/>
            </a:solidFill>
            <a:ln>
              <a:noFill/>
            </a:ln>
            <a:effectLst/>
          </c:spPr>
          <c:cat>
            <c:strRef>
              <c:f>'Ch 3_F.26'!$C$24:$L$24</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3_F.26'!$C$33:$L$33</c:f>
              <c:numCache>
                <c:formatCode>0</c:formatCode>
                <c:ptCount val="10"/>
                <c:pt idx="0">
                  <c:v>538.31500000000005</c:v>
                </c:pt>
                <c:pt idx="1">
                  <c:v>846.67538239393241</c:v>
                </c:pt>
                <c:pt idx="2">
                  <c:v>1350.6900348946383</c:v>
                </c:pt>
                <c:pt idx="3">
                  <c:v>1336.8387553546318</c:v>
                </c:pt>
                <c:pt idx="4">
                  <c:v>1329.0305292303196</c:v>
                </c:pt>
                <c:pt idx="5">
                  <c:v>1313.5258531798863</c:v>
                </c:pt>
                <c:pt idx="6">
                  <c:v>1303.6410919416421</c:v>
                </c:pt>
                <c:pt idx="7">
                  <c:v>1294.8879624313352</c:v>
                </c:pt>
                <c:pt idx="8">
                  <c:v>1284.7887157123985</c:v>
                </c:pt>
                <c:pt idx="9">
                  <c:v>1275.5643421109473</c:v>
                </c:pt>
              </c:numCache>
            </c:numRef>
          </c:val>
          <c:extLst>
            <c:ext xmlns:c16="http://schemas.microsoft.com/office/drawing/2014/chart" uri="{C3380CC4-5D6E-409C-BE32-E72D297353CC}">
              <c16:uniqueId val="{00000008-2FB9-4FD3-B64E-427B8CDFCCD0}"/>
            </c:ext>
          </c:extLst>
        </c:ser>
        <c:dLbls>
          <c:showLegendKey val="0"/>
          <c:showVal val="0"/>
          <c:showCatName val="0"/>
          <c:showSerName val="0"/>
          <c:showPercent val="0"/>
          <c:showBubbleSize val="0"/>
        </c:dLbls>
        <c:axId val="328689296"/>
        <c:axId val="328686056"/>
      </c:areaChart>
      <c:catAx>
        <c:axId val="3286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6056"/>
        <c:crosses val="autoZero"/>
        <c:auto val="1"/>
        <c:lblAlgn val="ctr"/>
        <c:lblOffset val="100"/>
        <c:noMultiLvlLbl val="0"/>
      </c:catAx>
      <c:valAx>
        <c:axId val="328686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Anticipated Reserve Capacity (MW)</a:t>
                </a:r>
              </a:p>
            </c:rich>
          </c:tx>
          <c:layout>
            <c:manualLayout>
              <c:xMode val="edge"/>
              <c:yMode val="edge"/>
              <c:x val="5.9125290214392025E-3"/>
              <c:y val="7.7073965919072188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9296"/>
        <c:crosses val="autoZero"/>
        <c:crossBetween val="midCat"/>
      </c:valAx>
      <c:spPr>
        <a:noFill/>
        <a:ln>
          <a:noFill/>
        </a:ln>
        <a:effectLst/>
      </c:spPr>
    </c:plotArea>
    <c:legend>
      <c:legendPos val="r"/>
      <c:layout>
        <c:manualLayout>
          <c:xMode val="edge"/>
          <c:yMode val="edge"/>
          <c:x val="0.87964992862289437"/>
          <c:y val="2.2945786216606655E-2"/>
          <c:w val="0.1144375423556664"/>
          <c:h val="0.789129796846120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6474273593047"/>
          <c:y val="3.8071991704769194E-2"/>
          <c:w val="0.74540044814176665"/>
          <c:h val="0.78011309679845542"/>
        </c:manualLayout>
      </c:layout>
      <c:areaChart>
        <c:grouping val="stacked"/>
        <c:varyColors val="0"/>
        <c:ser>
          <c:idx val="0"/>
          <c:order val="0"/>
          <c:tx>
            <c:strRef>
              <c:f>'Ch 3_F.27'!$B$24</c:f>
              <c:strCache>
                <c:ptCount val="1"/>
                <c:pt idx="0">
                  <c:v>Coal</c:v>
                </c:pt>
              </c:strCache>
            </c:strRef>
          </c:tx>
          <c:spPr>
            <a:solidFill>
              <a:schemeClr val="tx1"/>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3_F.27'!$C$24:$L$24</c:f>
              <c:numCache>
                <c:formatCode>0</c:formatCode>
                <c:ptCount val="10"/>
                <c:pt idx="0">
                  <c:v>1173.2</c:v>
                </c:pt>
                <c:pt idx="1">
                  <c:v>1173.2</c:v>
                </c:pt>
                <c:pt idx="2">
                  <c:v>1093.4469999999999</c:v>
                </c:pt>
                <c:pt idx="3">
                  <c:v>826.87799999999993</c:v>
                </c:pt>
                <c:pt idx="4">
                  <c:v>826.87799999999993</c:v>
                </c:pt>
                <c:pt idx="5">
                  <c:v>434</c:v>
                </c:pt>
                <c:pt idx="6">
                  <c:v>0</c:v>
                </c:pt>
                <c:pt idx="7">
                  <c:v>0</c:v>
                </c:pt>
                <c:pt idx="8">
                  <c:v>0</c:v>
                </c:pt>
                <c:pt idx="9">
                  <c:v>0</c:v>
                </c:pt>
              </c:numCache>
            </c:numRef>
          </c:val>
          <c:extLst>
            <c:ext xmlns:c16="http://schemas.microsoft.com/office/drawing/2014/chart" uri="{C3380CC4-5D6E-409C-BE32-E72D297353CC}">
              <c16:uniqueId val="{00000000-C983-45AD-B07C-3DB8278B41A8}"/>
            </c:ext>
          </c:extLst>
        </c:ser>
        <c:ser>
          <c:idx val="1"/>
          <c:order val="1"/>
          <c:tx>
            <c:strRef>
              <c:f>'Ch 3_F.27'!$B$25</c:f>
              <c:strCache>
                <c:ptCount val="1"/>
                <c:pt idx="0">
                  <c:v>Natural gas</c:v>
                </c:pt>
              </c:strCache>
            </c:strRef>
          </c:tx>
          <c:spPr>
            <a:solidFill>
              <a:srgbClr val="40C1AC"/>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3_F.27'!$C$25:$L$25</c:f>
              <c:numCache>
                <c:formatCode>0</c:formatCode>
                <c:ptCount val="10"/>
                <c:pt idx="0">
                  <c:v>2878.7479999999996</c:v>
                </c:pt>
                <c:pt idx="1">
                  <c:v>2816.1959999999999</c:v>
                </c:pt>
                <c:pt idx="2">
                  <c:v>2797.7439999999997</c:v>
                </c:pt>
                <c:pt idx="3">
                  <c:v>2797.7439999999997</c:v>
                </c:pt>
                <c:pt idx="4">
                  <c:v>2797.7439999999997</c:v>
                </c:pt>
                <c:pt idx="5">
                  <c:v>2797.7439999999997</c:v>
                </c:pt>
                <c:pt idx="6">
                  <c:v>2797.7439999999997</c:v>
                </c:pt>
                <c:pt idx="7">
                  <c:v>2797.7439999999997</c:v>
                </c:pt>
                <c:pt idx="8">
                  <c:v>2797.7439999999997</c:v>
                </c:pt>
                <c:pt idx="9">
                  <c:v>2797.7439999999997</c:v>
                </c:pt>
              </c:numCache>
            </c:numRef>
          </c:val>
          <c:extLst>
            <c:ext xmlns:c16="http://schemas.microsoft.com/office/drawing/2014/chart" uri="{C3380CC4-5D6E-409C-BE32-E72D297353CC}">
              <c16:uniqueId val="{00000001-C983-45AD-B07C-3DB8278B41A8}"/>
            </c:ext>
          </c:extLst>
        </c:ser>
        <c:ser>
          <c:idx val="2"/>
          <c:order val="2"/>
          <c:tx>
            <c:strRef>
              <c:f>'Ch 3_F.27'!$B$26</c:f>
              <c:strCache>
                <c:ptCount val="1"/>
                <c:pt idx="0">
                  <c:v>Distillate</c:v>
                </c:pt>
              </c:strCache>
            </c:strRef>
          </c:tx>
          <c:spPr>
            <a:solidFill>
              <a:srgbClr val="FDD26E"/>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3_F.27'!$C$26:$L$26</c:f>
              <c:numCache>
                <c:formatCode>0</c:formatCode>
                <c:ptCount val="10"/>
                <c:pt idx="0">
                  <c:v>121.89699999999999</c:v>
                </c:pt>
                <c:pt idx="1">
                  <c:v>120.184</c:v>
                </c:pt>
                <c:pt idx="2">
                  <c:v>120.283</c:v>
                </c:pt>
                <c:pt idx="3">
                  <c:v>120.283</c:v>
                </c:pt>
                <c:pt idx="4">
                  <c:v>120.283</c:v>
                </c:pt>
                <c:pt idx="5">
                  <c:v>120.283</c:v>
                </c:pt>
                <c:pt idx="6">
                  <c:v>120.283</c:v>
                </c:pt>
                <c:pt idx="7">
                  <c:v>120.283</c:v>
                </c:pt>
                <c:pt idx="8">
                  <c:v>120.283</c:v>
                </c:pt>
                <c:pt idx="9">
                  <c:v>120.283</c:v>
                </c:pt>
              </c:numCache>
            </c:numRef>
          </c:val>
          <c:extLst>
            <c:ext xmlns:c16="http://schemas.microsoft.com/office/drawing/2014/chart" uri="{C3380CC4-5D6E-409C-BE32-E72D297353CC}">
              <c16:uniqueId val="{00000002-C983-45AD-B07C-3DB8278B41A8}"/>
            </c:ext>
          </c:extLst>
        </c:ser>
        <c:ser>
          <c:idx val="3"/>
          <c:order val="3"/>
          <c:tx>
            <c:strRef>
              <c:f>'Ch 3_F.27'!$B$27</c:f>
              <c:strCache>
                <c:ptCount val="1"/>
                <c:pt idx="0">
                  <c:v>Landfill gas</c:v>
                </c:pt>
              </c:strCache>
            </c:strRef>
          </c:tx>
          <c:spPr>
            <a:solidFill>
              <a:schemeClr val="tx1">
                <a:lumMod val="40000"/>
                <a:lumOff val="60000"/>
              </a:schemeClr>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3_F.27'!$C$27:$L$27</c:f>
              <c:numCache>
                <c:formatCode>0</c:formatCode>
                <c:ptCount val="10"/>
                <c:pt idx="0">
                  <c:v>9.9829999999999988</c:v>
                </c:pt>
                <c:pt idx="1">
                  <c:v>11.183999999999999</c:v>
                </c:pt>
                <c:pt idx="2">
                  <c:v>11.183999999999999</c:v>
                </c:pt>
                <c:pt idx="3">
                  <c:v>11.183999999999999</c:v>
                </c:pt>
                <c:pt idx="4">
                  <c:v>11.183999999999999</c:v>
                </c:pt>
                <c:pt idx="5">
                  <c:v>11.183999999999999</c:v>
                </c:pt>
                <c:pt idx="6">
                  <c:v>11.183999999999999</c:v>
                </c:pt>
                <c:pt idx="7">
                  <c:v>11.183999999999999</c:v>
                </c:pt>
                <c:pt idx="8">
                  <c:v>11.183999999999999</c:v>
                </c:pt>
                <c:pt idx="9">
                  <c:v>11.183999999999999</c:v>
                </c:pt>
              </c:numCache>
            </c:numRef>
          </c:val>
          <c:extLst>
            <c:ext xmlns:c16="http://schemas.microsoft.com/office/drawing/2014/chart" uri="{C3380CC4-5D6E-409C-BE32-E72D297353CC}">
              <c16:uniqueId val="{00000003-C983-45AD-B07C-3DB8278B41A8}"/>
            </c:ext>
          </c:extLst>
        </c:ser>
        <c:ser>
          <c:idx val="4"/>
          <c:order val="4"/>
          <c:tx>
            <c:strRef>
              <c:f>'Ch 3_F.27'!$B$28</c:f>
              <c:strCache>
                <c:ptCount val="1"/>
                <c:pt idx="0">
                  <c:v>DSP</c:v>
                </c:pt>
              </c:strCache>
            </c:strRef>
          </c:tx>
          <c:spPr>
            <a:solidFill>
              <a:srgbClr val="0070C0"/>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3_F.27'!$C$28:$L$28</c:f>
              <c:numCache>
                <c:formatCode>0</c:formatCode>
                <c:ptCount val="10"/>
                <c:pt idx="0">
                  <c:v>205</c:v>
                </c:pt>
                <c:pt idx="1">
                  <c:v>304.125</c:v>
                </c:pt>
                <c:pt idx="2">
                  <c:v>134.136</c:v>
                </c:pt>
                <c:pt idx="3">
                  <c:v>75.635999999999996</c:v>
                </c:pt>
                <c:pt idx="4">
                  <c:v>75.635999999999996</c:v>
                </c:pt>
                <c:pt idx="5">
                  <c:v>75.635999999999996</c:v>
                </c:pt>
                <c:pt idx="6">
                  <c:v>75.635999999999996</c:v>
                </c:pt>
                <c:pt idx="7">
                  <c:v>75.635999999999996</c:v>
                </c:pt>
                <c:pt idx="8">
                  <c:v>75.635999999999996</c:v>
                </c:pt>
                <c:pt idx="9">
                  <c:v>75.635999999999996</c:v>
                </c:pt>
              </c:numCache>
            </c:numRef>
          </c:val>
          <c:extLst>
            <c:ext xmlns:c16="http://schemas.microsoft.com/office/drawing/2014/chart" uri="{C3380CC4-5D6E-409C-BE32-E72D297353CC}">
              <c16:uniqueId val="{00000004-C983-45AD-B07C-3DB8278B41A8}"/>
            </c:ext>
          </c:extLst>
        </c:ser>
        <c:ser>
          <c:idx val="5"/>
          <c:order val="5"/>
          <c:tx>
            <c:strRef>
              <c:f>'Ch 3_F.27'!$B$29</c:f>
              <c:strCache>
                <c:ptCount val="1"/>
                <c:pt idx="0">
                  <c:v>WTE</c:v>
                </c:pt>
              </c:strCache>
            </c:strRef>
          </c:tx>
          <c:spPr>
            <a:solidFill>
              <a:schemeClr val="accent3"/>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3_F.27'!$C$29:$L$29</c:f>
              <c:numCache>
                <c:formatCode>0</c:formatCode>
                <c:ptCount val="10"/>
                <c:pt idx="0">
                  <c:v>59.042999999999999</c:v>
                </c:pt>
                <c:pt idx="1">
                  <c:v>59.042999999999999</c:v>
                </c:pt>
                <c:pt idx="2">
                  <c:v>59.042999999999999</c:v>
                </c:pt>
                <c:pt idx="3">
                  <c:v>59.042999999999999</c:v>
                </c:pt>
                <c:pt idx="4">
                  <c:v>59.042999999999999</c:v>
                </c:pt>
                <c:pt idx="5">
                  <c:v>59.042999999999999</c:v>
                </c:pt>
                <c:pt idx="6">
                  <c:v>59.042999999999999</c:v>
                </c:pt>
                <c:pt idx="7">
                  <c:v>59.042999999999999</c:v>
                </c:pt>
                <c:pt idx="8">
                  <c:v>59.042999999999999</c:v>
                </c:pt>
                <c:pt idx="9">
                  <c:v>59.042999999999999</c:v>
                </c:pt>
              </c:numCache>
            </c:numRef>
          </c:val>
          <c:extLst>
            <c:ext xmlns:c16="http://schemas.microsoft.com/office/drawing/2014/chart" uri="{C3380CC4-5D6E-409C-BE32-E72D297353CC}">
              <c16:uniqueId val="{00000005-C983-45AD-B07C-3DB8278B41A8}"/>
            </c:ext>
          </c:extLst>
        </c:ser>
        <c:ser>
          <c:idx val="6"/>
          <c:order val="6"/>
          <c:tx>
            <c:strRef>
              <c:f>'Ch 3_F.27'!$B$30</c:f>
              <c:strCache>
                <c:ptCount val="1"/>
                <c:pt idx="0">
                  <c:v>Solar</c:v>
                </c:pt>
              </c:strCache>
            </c:strRef>
          </c:tx>
          <c:spPr>
            <a:solidFill>
              <a:schemeClr val="accent4"/>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3_F.27'!$C$30:$L$30</c:f>
              <c:numCache>
                <c:formatCode>0</c:formatCode>
                <c:ptCount val="10"/>
                <c:pt idx="0">
                  <c:v>16.448</c:v>
                </c:pt>
                <c:pt idx="1">
                  <c:v>17.684999999999999</c:v>
                </c:pt>
                <c:pt idx="2">
                  <c:v>39.685000000000002</c:v>
                </c:pt>
                <c:pt idx="3">
                  <c:v>39.685000000000002</c:v>
                </c:pt>
                <c:pt idx="4">
                  <c:v>39.685000000000002</c:v>
                </c:pt>
                <c:pt idx="5">
                  <c:v>39.685000000000002</c:v>
                </c:pt>
                <c:pt idx="6">
                  <c:v>39.685000000000002</c:v>
                </c:pt>
                <c:pt idx="7">
                  <c:v>39.685000000000002</c:v>
                </c:pt>
                <c:pt idx="8">
                  <c:v>39.685000000000002</c:v>
                </c:pt>
                <c:pt idx="9">
                  <c:v>39.685000000000002</c:v>
                </c:pt>
              </c:numCache>
            </c:numRef>
          </c:val>
          <c:extLst>
            <c:ext xmlns:c16="http://schemas.microsoft.com/office/drawing/2014/chart" uri="{C3380CC4-5D6E-409C-BE32-E72D297353CC}">
              <c16:uniqueId val="{00000006-C983-45AD-B07C-3DB8278B41A8}"/>
            </c:ext>
          </c:extLst>
        </c:ser>
        <c:ser>
          <c:idx val="7"/>
          <c:order val="7"/>
          <c:tx>
            <c:strRef>
              <c:f>'Ch 3_F.27'!$B$31</c:f>
              <c:strCache>
                <c:ptCount val="1"/>
                <c:pt idx="0">
                  <c:v>Wind</c:v>
                </c:pt>
              </c:strCache>
            </c:strRef>
          </c:tx>
          <c:spPr>
            <a:solidFill>
              <a:schemeClr val="accent5"/>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3_F.27'!$C$31:$L$31</c:f>
              <c:numCache>
                <c:formatCode>0</c:formatCode>
                <c:ptCount val="10"/>
                <c:pt idx="0">
                  <c:v>180.51599999999993</c:v>
                </c:pt>
                <c:pt idx="1">
                  <c:v>178.04199999999997</c:v>
                </c:pt>
                <c:pt idx="2">
                  <c:v>265.24199999999996</c:v>
                </c:pt>
                <c:pt idx="3">
                  <c:v>265.24199999999996</c:v>
                </c:pt>
                <c:pt idx="4">
                  <c:v>265.24199999999996</c:v>
                </c:pt>
                <c:pt idx="5">
                  <c:v>265.24199999999996</c:v>
                </c:pt>
                <c:pt idx="6">
                  <c:v>265.24199999999996</c:v>
                </c:pt>
                <c:pt idx="7">
                  <c:v>265.24199999999996</c:v>
                </c:pt>
                <c:pt idx="8">
                  <c:v>265.24199999999996</c:v>
                </c:pt>
                <c:pt idx="9">
                  <c:v>265.24199999999996</c:v>
                </c:pt>
              </c:numCache>
            </c:numRef>
          </c:val>
          <c:extLst>
            <c:ext xmlns:c16="http://schemas.microsoft.com/office/drawing/2014/chart" uri="{C3380CC4-5D6E-409C-BE32-E72D297353CC}">
              <c16:uniqueId val="{00000007-C983-45AD-B07C-3DB8278B41A8}"/>
            </c:ext>
          </c:extLst>
        </c:ser>
        <c:ser>
          <c:idx val="8"/>
          <c:order val="8"/>
          <c:tx>
            <c:strRef>
              <c:f>'Ch 3_F.27'!$B$32</c:f>
              <c:strCache>
                <c:ptCount val="1"/>
                <c:pt idx="0">
                  <c:v>ESR</c:v>
                </c:pt>
              </c:strCache>
            </c:strRef>
          </c:tx>
          <c:spPr>
            <a:solidFill>
              <a:schemeClr val="accent2"/>
            </a:solidFill>
            <a:ln>
              <a:noFill/>
            </a:ln>
            <a:effectLst/>
          </c:spPr>
          <c:cat>
            <c:strRef>
              <c:f>'Ch 3_F.27'!$C$23:$L$23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3_F.27'!$C$32:$L$32</c:f>
              <c:numCache>
                <c:formatCode>0</c:formatCode>
                <c:ptCount val="10"/>
                <c:pt idx="0">
                  <c:v>538.31500000000005</c:v>
                </c:pt>
                <c:pt idx="1">
                  <c:v>846.67538239393241</c:v>
                </c:pt>
                <c:pt idx="2">
                  <c:v>1735.6850348946382</c:v>
                </c:pt>
                <c:pt idx="3">
                  <c:v>1708.4773732496717</c:v>
                </c:pt>
                <c:pt idx="4">
                  <c:v>1691.5637209488077</c:v>
                </c:pt>
                <c:pt idx="5">
                  <c:v>1669.082648178864</c:v>
                </c:pt>
                <c:pt idx="6">
                  <c:v>1652.3209314341029</c:v>
                </c:pt>
                <c:pt idx="7">
                  <c:v>1637.0852794618868</c:v>
                </c:pt>
                <c:pt idx="8">
                  <c:v>1621.8836093442912</c:v>
                </c:pt>
                <c:pt idx="9">
                  <c:v>1607.5525248955169</c:v>
                </c:pt>
              </c:numCache>
            </c:numRef>
          </c:val>
          <c:extLst>
            <c:ext xmlns:c16="http://schemas.microsoft.com/office/drawing/2014/chart" uri="{C3380CC4-5D6E-409C-BE32-E72D297353CC}">
              <c16:uniqueId val="{00000008-C983-45AD-B07C-3DB8278B41A8}"/>
            </c:ext>
          </c:extLst>
        </c:ser>
        <c:dLbls>
          <c:showLegendKey val="0"/>
          <c:showVal val="0"/>
          <c:showCatName val="0"/>
          <c:showSerName val="0"/>
          <c:showPercent val="0"/>
          <c:showBubbleSize val="0"/>
        </c:dLbls>
        <c:axId val="328689296"/>
        <c:axId val="328686056"/>
      </c:areaChart>
      <c:catAx>
        <c:axId val="328689296"/>
        <c:scaling>
          <c:orientation val="minMax"/>
        </c:scaling>
        <c:delete val="0"/>
        <c:axPos val="b"/>
        <c:numFmt formatCode="General" sourceLinked="1"/>
        <c:majorTickMark val="none"/>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6056"/>
        <c:crosses val="autoZero"/>
        <c:auto val="1"/>
        <c:lblAlgn val="ctr"/>
        <c:lblOffset val="100"/>
        <c:noMultiLvlLbl val="0"/>
      </c:catAx>
      <c:valAx>
        <c:axId val="328686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Anticipated Reserve Capacity (MW)</a:t>
                </a:r>
              </a:p>
            </c:rich>
          </c:tx>
          <c:layout>
            <c:manualLayout>
              <c:xMode val="edge"/>
              <c:yMode val="edge"/>
              <c:x val="7.883372028585604E-3"/>
              <c:y val="7.4852267015565563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9296"/>
        <c:crosses val="autoZero"/>
        <c:crossBetween val="midCat"/>
      </c:valAx>
      <c:spPr>
        <a:noFill/>
        <a:ln>
          <a:noFill/>
        </a:ln>
        <a:effectLst/>
      </c:spPr>
    </c:plotArea>
    <c:legend>
      <c:legendPos val="r"/>
      <c:layout>
        <c:manualLayout>
          <c:xMode val="edge"/>
          <c:yMode val="edge"/>
          <c:x val="0.87964992862289437"/>
          <c:y val="3.5636450118196383E-2"/>
          <c:w val="0.11246669934851999"/>
          <c:h val="0.789129796846120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6474273593047"/>
          <c:y val="3.8071991704769194E-2"/>
          <c:w val="0.74540044814176665"/>
          <c:h val="0.78011309679845542"/>
        </c:manualLayout>
      </c:layout>
      <c:areaChart>
        <c:grouping val="stacked"/>
        <c:varyColors val="0"/>
        <c:ser>
          <c:idx val="0"/>
          <c:order val="0"/>
          <c:spPr>
            <a:solidFill>
              <a:schemeClr val="accent1"/>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0-0103-4AC3-9473-3DD6AC7FAC58}"/>
            </c:ext>
          </c:extLst>
        </c:ser>
        <c:ser>
          <c:idx val="1"/>
          <c:order val="1"/>
          <c:spPr>
            <a:solidFill>
              <a:schemeClr val="accent2"/>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1-0103-4AC3-9473-3DD6AC7FAC58}"/>
            </c:ext>
          </c:extLst>
        </c:ser>
        <c:ser>
          <c:idx val="2"/>
          <c:order val="2"/>
          <c:spPr>
            <a:solidFill>
              <a:schemeClr val="accent3"/>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2-0103-4AC3-9473-3DD6AC7FAC58}"/>
            </c:ext>
          </c:extLst>
        </c:ser>
        <c:ser>
          <c:idx val="3"/>
          <c:order val="3"/>
          <c:spPr>
            <a:solidFill>
              <a:schemeClr val="accent4"/>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3-0103-4AC3-9473-3DD6AC7FAC58}"/>
            </c:ext>
          </c:extLst>
        </c:ser>
        <c:ser>
          <c:idx val="4"/>
          <c:order val="4"/>
          <c:spPr>
            <a:solidFill>
              <a:schemeClr val="accent5"/>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4-0103-4AC3-9473-3DD6AC7FAC58}"/>
            </c:ext>
          </c:extLst>
        </c:ser>
        <c:ser>
          <c:idx val="5"/>
          <c:order val="5"/>
          <c:spPr>
            <a:solidFill>
              <a:schemeClr val="accent6"/>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5-0103-4AC3-9473-3DD6AC7FAC58}"/>
            </c:ext>
          </c:extLst>
        </c:ser>
        <c:ser>
          <c:idx val="6"/>
          <c:order val="6"/>
          <c:spPr>
            <a:solidFill>
              <a:schemeClr val="accent1">
                <a:lumMod val="60000"/>
              </a:schemeClr>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6-0103-4AC3-9473-3DD6AC7FAC58}"/>
            </c:ext>
          </c:extLst>
        </c:ser>
        <c:ser>
          <c:idx val="7"/>
          <c:order val="7"/>
          <c:spPr>
            <a:solidFill>
              <a:schemeClr val="accent2">
                <a:lumMod val="60000"/>
              </a:schemeClr>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7-0103-4AC3-9473-3DD6AC7FAC58}"/>
            </c:ext>
          </c:extLst>
        </c:ser>
        <c:ser>
          <c:idx val="8"/>
          <c:order val="8"/>
          <c:spPr>
            <a:solidFill>
              <a:schemeClr val="accent3">
                <a:lumMod val="60000"/>
              </a:schemeClr>
            </a:solidFill>
            <a:ln w="25400">
              <a:noFill/>
            </a:ln>
            <a:effectLst/>
          </c:spPr>
          <c:val>
            <c:numRef>
              <c:f>'Ch 4_F.28'!#REF!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'Ch 4_F.28'!#REF!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'Ch 4_F.28'!#REF!</c15:sqref>
                        </c15:formulaRef>
                      </c:ext>
                    </c:extLst>
                  </c:multiLvlStrRef>
                </c15:cat>
              </c15:filteredCategoryTitle>
            </c:ext>
            <c:ext xmlns:c16="http://schemas.microsoft.com/office/drawing/2014/chart" uri="{C3380CC4-5D6E-409C-BE32-E72D297353CC}">
              <c16:uniqueId val="{00000008-0103-4AC3-9473-3DD6AC7FAC58}"/>
            </c:ext>
          </c:extLst>
        </c:ser>
        <c:dLbls>
          <c:showLegendKey val="0"/>
          <c:showVal val="0"/>
          <c:showCatName val="0"/>
          <c:showSerName val="0"/>
          <c:showPercent val="0"/>
          <c:showBubbleSize val="0"/>
        </c:dLbls>
        <c:axId val="328689296"/>
        <c:axId val="328686056"/>
      </c:areaChart>
      <c:catAx>
        <c:axId val="328689296"/>
        <c:scaling>
          <c:orientation val="minMax"/>
        </c:scaling>
        <c:delete val="0"/>
        <c:axPos val="b"/>
        <c:numFmt formatCode="General" sourceLinked="1"/>
        <c:majorTickMark val="none"/>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6056"/>
        <c:crosses val="autoZero"/>
        <c:auto val="1"/>
        <c:lblAlgn val="ctr"/>
        <c:lblOffset val="100"/>
        <c:noMultiLvlLbl val="0"/>
      </c:catAx>
      <c:valAx>
        <c:axId val="328686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Anticipated Reserve Capacity (MW)</a:t>
                </a:r>
              </a:p>
            </c:rich>
          </c:tx>
          <c:layout>
            <c:manualLayout>
              <c:xMode val="edge"/>
              <c:yMode val="edge"/>
              <c:x val="7.883372028585604E-3"/>
              <c:y val="7.4852267015565563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8689296"/>
        <c:crosses val="autoZero"/>
        <c:crossBetween val="midCat"/>
      </c:valAx>
      <c:spPr>
        <a:noFill/>
        <a:ln>
          <a:noFill/>
        </a:ln>
        <a:effectLst/>
      </c:spPr>
    </c:plotArea>
    <c:legend>
      <c:legendPos val="r"/>
      <c:layout>
        <c:manualLayout>
          <c:xMode val="edge"/>
          <c:yMode val="edge"/>
          <c:x val="0.87964992862289437"/>
          <c:y val="3.5636450118196383E-2"/>
          <c:w val="0.11246669934851999"/>
          <c:h val="0.789129796846120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00545252870186"/>
          <c:y val="4.6267378418139195E-2"/>
          <c:w val="0.86337613324887674"/>
          <c:h val="0.69171221094480173"/>
        </c:manualLayout>
      </c:layout>
      <c:lineChart>
        <c:grouping val="standard"/>
        <c:varyColors val="0"/>
        <c:ser>
          <c:idx val="0"/>
          <c:order val="0"/>
          <c:tx>
            <c:strRef>
              <c:f>'Ch 4_F.29'!$B$24</c:f>
              <c:strCache>
                <c:ptCount val="1"/>
                <c:pt idx="0">
                  <c:v>WEM EUE</c:v>
                </c:pt>
              </c:strCache>
            </c:strRef>
          </c:tx>
          <c:spPr>
            <a:ln w="25400" cap="rnd">
              <a:solidFill>
                <a:srgbClr val="A3519B"/>
              </a:solidFill>
              <a:prstDash val="solid"/>
              <a:round/>
            </a:ln>
            <a:effectLst/>
          </c:spPr>
          <c:marker>
            <c:symbol val="square"/>
            <c:size val="5"/>
            <c:spPr>
              <a:solidFill>
                <a:schemeClr val="accent1"/>
              </a:solidFill>
              <a:ln w="9525" cap="sq">
                <a:solidFill>
                  <a:schemeClr val="accent1"/>
                </a:solidFill>
                <a:bevel/>
              </a:ln>
              <a:effectLst/>
            </c:spPr>
          </c:marker>
          <c:cat>
            <c:strRef>
              <c:f>'Ch 4_F.29'!$D$23:$M$23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4_F.29'!$D$24:$M$24</c:f>
              <c:numCache>
                <c:formatCode>0.000%</c:formatCode>
                <c:ptCount val="10"/>
                <c:pt idx="0">
                  <c:v>1.2764849821541849E-6</c:v>
                </c:pt>
                <c:pt idx="1">
                  <c:v>4.4241865856450629E-7</c:v>
                </c:pt>
                <c:pt idx="2">
                  <c:v>8.2024361235286886E-8</c:v>
                </c:pt>
                <c:pt idx="3">
                  <c:v>5.9363066674437836E-7</c:v>
                </c:pt>
                <c:pt idx="4">
                  <c:v>5.1073002081485409E-6</c:v>
                </c:pt>
                <c:pt idx="5">
                  <c:v>1.0963630209695533E-3</c:v>
                </c:pt>
                <c:pt idx="6">
                  <c:v>2.0380950462249851E-2</c:v>
                </c:pt>
                <c:pt idx="7">
                  <c:v>3.1472276256837892E-2</c:v>
                </c:pt>
                <c:pt idx="8">
                  <c:v>5.6271917414588368E-2</c:v>
                </c:pt>
                <c:pt idx="9">
                  <c:v>8.5301445371806728E-2</c:v>
                </c:pt>
              </c:numCache>
            </c:numRef>
          </c:val>
          <c:smooth val="0"/>
          <c:extLst>
            <c:ext xmlns:c16="http://schemas.microsoft.com/office/drawing/2014/chart" uri="{C3380CC4-5D6E-409C-BE32-E72D297353CC}">
              <c16:uniqueId val="{00000000-0830-46E4-8E68-5B4C80242B12}"/>
            </c:ext>
          </c:extLst>
        </c:ser>
        <c:ser>
          <c:idx val="1"/>
          <c:order val="1"/>
          <c:tx>
            <c:strRef>
              <c:f>'Ch 4_F.29'!$B$25</c:f>
              <c:strCache>
                <c:ptCount val="1"/>
                <c:pt idx="0">
                  <c:v>Reliability Standard</c:v>
                </c:pt>
              </c:strCache>
            </c:strRef>
          </c:tx>
          <c:spPr>
            <a:ln w="25400" cap="rnd">
              <a:solidFill>
                <a:srgbClr val="E56A54"/>
              </a:solidFill>
              <a:prstDash val="solid"/>
              <a:round/>
            </a:ln>
            <a:effectLst/>
          </c:spPr>
          <c:marker>
            <c:symbol val="none"/>
          </c:marker>
          <c:cat>
            <c:strRef>
              <c:f>'Ch 4_F.29'!$D$23:$M$23</c:f>
              <c:strCache>
                <c:ptCount val="10"/>
                <c:pt idx="0">
                  <c:v>2024-25</c:v>
                </c:pt>
                <c:pt idx="1">
                  <c:v>2025-26</c:v>
                </c:pt>
                <c:pt idx="2">
                  <c:v>2026-27</c:v>
                </c:pt>
                <c:pt idx="3">
                  <c:v>2027-28</c:v>
                </c:pt>
                <c:pt idx="4">
                  <c:v>2028-29</c:v>
                </c:pt>
                <c:pt idx="5">
                  <c:v>2029-30</c:v>
                </c:pt>
                <c:pt idx="6">
                  <c:v>2030-31</c:v>
                </c:pt>
                <c:pt idx="7">
                  <c:v>2031-32</c:v>
                </c:pt>
                <c:pt idx="8">
                  <c:v>2032-33</c:v>
                </c:pt>
                <c:pt idx="9">
                  <c:v>2033-34</c:v>
                </c:pt>
              </c:strCache>
            </c:strRef>
          </c:cat>
          <c:val>
            <c:numRef>
              <c:f>'Ch 4_F.29'!$D$25:$M$25</c:f>
              <c:numCache>
                <c:formatCode>0.0000%</c:formatCode>
                <c:ptCount val="10"/>
                <c:pt idx="0">
                  <c:v>1.9999999999999999E-6</c:v>
                </c:pt>
                <c:pt idx="1">
                  <c:v>1.9999999999999999E-6</c:v>
                </c:pt>
                <c:pt idx="2">
                  <c:v>1.9999999999999999E-6</c:v>
                </c:pt>
                <c:pt idx="3">
                  <c:v>1.9999999999999999E-6</c:v>
                </c:pt>
                <c:pt idx="4">
                  <c:v>1.9999999999999999E-6</c:v>
                </c:pt>
                <c:pt idx="5">
                  <c:v>1.9999999999999999E-6</c:v>
                </c:pt>
                <c:pt idx="6">
                  <c:v>1.9999999999999999E-6</c:v>
                </c:pt>
                <c:pt idx="7">
                  <c:v>1.9999999999999999E-6</c:v>
                </c:pt>
                <c:pt idx="8">
                  <c:v>1.9999999999999999E-6</c:v>
                </c:pt>
                <c:pt idx="9">
                  <c:v>1.9999999999999999E-6</c:v>
                </c:pt>
              </c:numCache>
            </c:numRef>
          </c:val>
          <c:smooth val="0"/>
          <c:extLst>
            <c:ext xmlns:c16="http://schemas.microsoft.com/office/drawing/2014/chart" uri="{C3380CC4-5D6E-409C-BE32-E72D297353CC}">
              <c16:uniqueId val="{00000001-0830-46E4-8E68-5B4C80242B12}"/>
            </c:ext>
          </c:extLst>
        </c:ser>
        <c:dLbls>
          <c:showLegendKey val="0"/>
          <c:showVal val="0"/>
          <c:showCatName val="0"/>
          <c:showSerName val="0"/>
          <c:showPercent val="0"/>
          <c:showBubbleSize val="0"/>
        </c:dLbls>
        <c:marker val="1"/>
        <c:smooth val="0"/>
        <c:axId val="1539424512"/>
        <c:axId val="342927920"/>
      </c:lineChart>
      <c:catAx>
        <c:axId val="1539424512"/>
        <c:scaling>
          <c:orientation val="minMax"/>
        </c:scaling>
        <c:delete val="0"/>
        <c:axPos val="b"/>
        <c:numFmt formatCode="General" sourceLinked="1"/>
        <c:majorTickMark val="none"/>
        <c:minorTickMark val="none"/>
        <c:tickLblPos val="low"/>
        <c:spPr>
          <a:noFill/>
          <a:ln w="9525" cap="flat" cmpd="sng" algn="ctr">
            <a:noFill/>
            <a:prstDash val="solid"/>
            <a:round/>
          </a:ln>
          <a:effectLst/>
          <a:extLst>
            <a:ext uri="{909E8E84-426E-40DD-AFC4-6F175D3DCCD1}">
              <a14:hiddenFill xmlns:a14="http://schemas.microsoft.com/office/drawing/2010/main">
                <a:noFill/>
              </a14:hiddenFill>
            </a:ext>
          </a:ex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342927920"/>
        <c:crosses val="autoZero"/>
        <c:auto val="1"/>
        <c:lblAlgn val="ctr"/>
        <c:lblOffset val="100"/>
        <c:noMultiLvlLbl val="0"/>
      </c:catAx>
      <c:valAx>
        <c:axId val="342927920"/>
        <c:scaling>
          <c:orientation val="minMax"/>
        </c:scaling>
        <c:delete val="0"/>
        <c:axPos val="l"/>
        <c:majorGridlines>
          <c:spPr>
            <a:ln w="9525" cap="flat" cmpd="sng" algn="ctr">
              <a:solidFill>
                <a:srgbClr val="E3E3E3"/>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 Expected Unserved Energy (%)</a:t>
                </a:r>
              </a:p>
            </c:rich>
          </c:tx>
          <c:layout>
            <c:manualLayout>
              <c:xMode val="edge"/>
              <c:yMode val="edge"/>
              <c:x val="7.3332214385248623E-3"/>
              <c:y val="6.35774305555555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0.0%" sourceLinked="0"/>
        <c:majorTickMark val="none"/>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539424512"/>
        <c:crosses val="autoZero"/>
        <c:crossBetween val="midCat"/>
      </c:valAx>
      <c:spPr>
        <a:noFill/>
        <a:ln w="25400">
          <a:noFill/>
        </a:ln>
        <a:effectLst/>
      </c:spPr>
    </c:plotArea>
    <c:legend>
      <c:legendPos val="b"/>
      <c:layout>
        <c:manualLayout>
          <c:xMode val="edge"/>
          <c:yMode val="edge"/>
          <c:x val="9.9205676970096787E-2"/>
          <c:y val="0.90320868055555559"/>
          <c:w val="0.81943441077625068"/>
          <c:h val="7.0332986111111107E-2"/>
        </c:manualLayout>
      </c:layout>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 4_F.29'!$B$24</c:f>
              <c:strCache>
                <c:ptCount val="1"/>
                <c:pt idx="0">
                  <c:v>WEM EUE</c:v>
                </c:pt>
              </c:strCache>
            </c:strRef>
          </c:tx>
          <c:spPr>
            <a:ln w="25400" cap="rnd">
              <a:solidFill>
                <a:srgbClr val="A3519B"/>
              </a:solidFill>
              <a:prstDash val="solid"/>
              <a:round/>
            </a:ln>
            <a:effectLst/>
          </c:spPr>
          <c:marker>
            <c:symbol val="squar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'Ch 4_F.29'!$D$23:$M$23</c15:sqref>
                  </c15:fullRef>
                </c:ext>
              </c:extLst>
              <c:f>'Ch 4_F.29'!$D$23:$G$23</c:f>
              <c:strCache>
                <c:ptCount val="4"/>
                <c:pt idx="0">
                  <c:v>2024-25</c:v>
                </c:pt>
                <c:pt idx="1">
                  <c:v>2025-26</c:v>
                </c:pt>
                <c:pt idx="2">
                  <c:v>2026-27</c:v>
                </c:pt>
                <c:pt idx="3">
                  <c:v>2027-28</c:v>
                </c:pt>
              </c:strCache>
            </c:strRef>
          </c:cat>
          <c:val>
            <c:numRef>
              <c:extLst>
                <c:ext xmlns:c15="http://schemas.microsoft.com/office/drawing/2012/chart" uri="{02D57815-91ED-43cb-92C2-25804820EDAC}">
                  <c15:fullRef>
                    <c15:sqref>'Ch 4_F.29'!$D$24:$M$24</c15:sqref>
                  </c15:fullRef>
                </c:ext>
              </c:extLst>
              <c:f>'Ch 4_F.29'!$D$24:$G$24</c:f>
              <c:numCache>
                <c:formatCode>0.000%</c:formatCode>
                <c:ptCount val="4"/>
                <c:pt idx="0">
                  <c:v>1.2764849821541849E-6</c:v>
                </c:pt>
                <c:pt idx="1">
                  <c:v>4.4241865856450629E-7</c:v>
                </c:pt>
                <c:pt idx="2">
                  <c:v>8.2024361235286886E-8</c:v>
                </c:pt>
                <c:pt idx="3">
                  <c:v>5.9363066674437836E-7</c:v>
                </c:pt>
              </c:numCache>
            </c:numRef>
          </c:val>
          <c:smooth val="0"/>
          <c:extLst>
            <c:ext xmlns:c16="http://schemas.microsoft.com/office/drawing/2014/chart" uri="{C3380CC4-5D6E-409C-BE32-E72D297353CC}">
              <c16:uniqueId val="{00000000-E960-4873-98BB-C08C815F8970}"/>
            </c:ext>
          </c:extLst>
        </c:ser>
        <c:ser>
          <c:idx val="1"/>
          <c:order val="1"/>
          <c:tx>
            <c:strRef>
              <c:f>'Ch 4_F.29'!$B$25</c:f>
              <c:strCache>
                <c:ptCount val="1"/>
                <c:pt idx="0">
                  <c:v>Reliability Standard</c:v>
                </c:pt>
              </c:strCache>
            </c:strRef>
          </c:tx>
          <c:spPr>
            <a:ln w="28575" cap="rnd">
              <a:solidFill>
                <a:srgbClr val="E56A54"/>
              </a:solidFill>
              <a:prstDash val="solid"/>
              <a:round/>
            </a:ln>
            <a:effectLst/>
          </c:spPr>
          <c:marker>
            <c:symbol val="none"/>
          </c:marker>
          <c:cat>
            <c:strRef>
              <c:extLst>
                <c:ext xmlns:c15="http://schemas.microsoft.com/office/drawing/2012/chart" uri="{02D57815-91ED-43cb-92C2-25804820EDAC}">
                  <c15:fullRef>
                    <c15:sqref>'Ch 4_F.29'!$D$23:$M$23</c15:sqref>
                  </c15:fullRef>
                </c:ext>
              </c:extLst>
              <c:f>'Ch 4_F.29'!$D$23:$G$23</c:f>
              <c:strCache>
                <c:ptCount val="4"/>
                <c:pt idx="0">
                  <c:v>2024-25</c:v>
                </c:pt>
                <c:pt idx="1">
                  <c:v>2025-26</c:v>
                </c:pt>
                <c:pt idx="2">
                  <c:v>2026-27</c:v>
                </c:pt>
                <c:pt idx="3">
                  <c:v>2027-28</c:v>
                </c:pt>
              </c:strCache>
            </c:strRef>
          </c:cat>
          <c:val>
            <c:numRef>
              <c:extLst>
                <c:ext xmlns:c15="http://schemas.microsoft.com/office/drawing/2012/chart" uri="{02D57815-91ED-43cb-92C2-25804820EDAC}">
                  <c15:fullRef>
                    <c15:sqref>'Ch 4_F.29'!$D$25:$M$25</c15:sqref>
                  </c15:fullRef>
                </c:ext>
              </c:extLst>
              <c:f>'Ch 4_F.29'!$D$25:$G$25</c:f>
              <c:numCache>
                <c:formatCode>0.0000%</c:formatCode>
                <c:ptCount val="4"/>
                <c:pt idx="0">
                  <c:v>1.9999999999999999E-6</c:v>
                </c:pt>
                <c:pt idx="1">
                  <c:v>1.9999999999999999E-6</c:v>
                </c:pt>
                <c:pt idx="2">
                  <c:v>1.9999999999999999E-6</c:v>
                </c:pt>
                <c:pt idx="3">
                  <c:v>1.9999999999999999E-6</c:v>
                </c:pt>
              </c:numCache>
            </c:numRef>
          </c:val>
          <c:smooth val="0"/>
          <c:extLst>
            <c:ext xmlns:c16="http://schemas.microsoft.com/office/drawing/2014/chart" uri="{C3380CC4-5D6E-409C-BE32-E72D297353CC}">
              <c16:uniqueId val="{00000001-E960-4873-98BB-C08C815F8970}"/>
            </c:ext>
          </c:extLst>
        </c:ser>
        <c:dLbls>
          <c:showLegendKey val="0"/>
          <c:showVal val="0"/>
          <c:showCatName val="0"/>
          <c:showSerName val="0"/>
          <c:showPercent val="0"/>
          <c:showBubbleSize val="0"/>
        </c:dLbls>
        <c:marker val="1"/>
        <c:smooth val="0"/>
        <c:axId val="1539424512"/>
        <c:axId val="342927920"/>
      </c:lineChart>
      <c:catAx>
        <c:axId val="1539424512"/>
        <c:scaling>
          <c:orientation val="minMax"/>
        </c:scaling>
        <c:delete val="0"/>
        <c:axPos val="b"/>
        <c:numFmt formatCode="General" sourceLinked="1"/>
        <c:majorTickMark val="out"/>
        <c:minorTickMark val="none"/>
        <c:tickLblPos val="low"/>
        <c:spPr>
          <a:noFill/>
          <a:ln w="9525" cap="flat" cmpd="sng" algn="ctr">
            <a:noFill/>
            <a:prstDash val="solid"/>
            <a:round/>
          </a:ln>
          <a:effectLst/>
          <a:extLst>
            <a:ext uri="{909E8E84-426E-40DD-AFC4-6F175D3DCCD1}">
              <a14:hiddenFill xmlns:a14="http://schemas.microsoft.com/office/drawing/2010/main">
                <a:noFill/>
              </a14:hiddenFill>
            </a:ext>
          </a:ex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342927920"/>
        <c:crosses val="autoZero"/>
        <c:auto val="1"/>
        <c:lblAlgn val="ctr"/>
        <c:lblOffset val="100"/>
        <c:noMultiLvlLbl val="0"/>
      </c:catAx>
      <c:valAx>
        <c:axId val="342927920"/>
        <c:scaling>
          <c:orientation val="minMax"/>
        </c:scaling>
        <c:delete val="0"/>
        <c:axPos val="l"/>
        <c:majorGridlines>
          <c:spPr>
            <a:ln w="9525" cap="flat" cmpd="sng" algn="ctr">
              <a:solidFill>
                <a:srgbClr val="E3E3E3"/>
              </a:solidFill>
              <a:prstDash val="solid"/>
              <a:round/>
            </a:ln>
            <a:effectLst/>
          </c:spPr>
        </c:majorGridlines>
        <c:numFmt formatCode="0.00000%" sourceLinked="0"/>
        <c:majorTickMark val="out"/>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539424512"/>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bg1">
          <a:lumMod val="85000"/>
        </a:schemeClr>
      </a:solidFill>
      <a:prstDash val="dash"/>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103170082154565E-2"/>
          <c:y val="2.5331810900860754E-2"/>
          <c:w val="0.91075057491717915"/>
          <c:h val="0.8153925962562002"/>
        </c:manualLayout>
      </c:layout>
      <c:bubbleChart>
        <c:varyColors val="0"/>
        <c:ser>
          <c:idx val="0"/>
          <c:order val="0"/>
          <c:tx>
            <c:strRef>
              <c:f>'Ch 4_F.31'!$C$25</c:f>
              <c:strCache>
                <c:ptCount val="1"/>
                <c:pt idx="0">
                  <c:v>2024-25</c:v>
                </c:pt>
              </c:strCache>
            </c:strRef>
          </c:tx>
          <c:spPr>
            <a:solidFill>
              <a:schemeClr val="accent1">
                <a:alpha val="83000"/>
              </a:schemeClr>
            </a:solidFill>
            <a:ln w="25400">
              <a:noFill/>
            </a:ln>
            <a:effectLst/>
          </c:spPr>
          <c:invertIfNegative val="0"/>
          <c:xVal>
            <c:numRef>
              <c:f>'Ch 4_F.31'!$B$26:$B$45</c:f>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f>'Ch 4_F.31'!$C$26:$C$45</c:f>
              <c:numCache>
                <c:formatCode>0%</c:formatCode>
                <c:ptCount val="20"/>
                <c:pt idx="0">
                  <c:v>0.21818181818181817</c:v>
                </c:pt>
                <c:pt idx="1">
                  <c:v>0.15454545454545454</c:v>
                </c:pt>
                <c:pt idx="2">
                  <c:v>9.0909090909090912E-2</c:v>
                </c:pt>
                <c:pt idx="3">
                  <c:v>0.12727272727272726</c:v>
                </c:pt>
                <c:pt idx="4">
                  <c:v>0.13636363636363635</c:v>
                </c:pt>
                <c:pt idx="5">
                  <c:v>0.10909090909090909</c:v>
                </c:pt>
                <c:pt idx="6">
                  <c:v>7.2727272727272724E-2</c:v>
                </c:pt>
                <c:pt idx="7">
                  <c:v>4.5454545454545456E-2</c:v>
                </c:pt>
                <c:pt idx="8">
                  <c:v>9.0909090909090905E-3</c:v>
                </c:pt>
                <c:pt idx="9">
                  <c:v>1.8181818181818181E-2</c:v>
                </c:pt>
                <c:pt idx="10">
                  <c:v>1.8181818181818181E-2</c:v>
                </c:pt>
                <c:pt idx="11">
                  <c:v>0</c:v>
                </c:pt>
                <c:pt idx="12">
                  <c:v>0</c:v>
                </c:pt>
                <c:pt idx="13">
                  <c:v>0</c:v>
                </c:pt>
                <c:pt idx="14">
                  <c:v>0</c:v>
                </c:pt>
                <c:pt idx="15">
                  <c:v>0</c:v>
                </c:pt>
                <c:pt idx="16">
                  <c:v>0</c:v>
                </c:pt>
                <c:pt idx="17">
                  <c:v>0</c:v>
                </c:pt>
                <c:pt idx="18">
                  <c:v>0</c:v>
                </c:pt>
                <c:pt idx="19">
                  <c:v>0</c:v>
                </c:pt>
              </c:numCache>
            </c:numRef>
          </c:yVal>
          <c:bubbleSize>
            <c:numRef>
              <c:f>'Ch 4_F.31'!$D$26:$D$45</c:f>
              <c:numCache>
                <c:formatCode>#,##0.0_ ;\-#,##0.0\ </c:formatCode>
                <c:ptCount val="20"/>
                <c:pt idx="0">
                  <c:v>0.243884902447462</c:v>
                </c:pt>
                <c:pt idx="1">
                  <c:v>0.43940575607120902</c:v>
                </c:pt>
                <c:pt idx="2">
                  <c:v>0.64603110770384398</c:v>
                </c:pt>
                <c:pt idx="3">
                  <c:v>1.9164030655225099</c:v>
                </c:pt>
                <c:pt idx="4">
                  <c:v>2.30701829512914</c:v>
                </c:pt>
                <c:pt idx="5">
                  <c:v>4.3656567269563604</c:v>
                </c:pt>
                <c:pt idx="6">
                  <c:v>3.5055371846755299</c:v>
                </c:pt>
                <c:pt idx="7">
                  <c:v>3.0342552669842999</c:v>
                </c:pt>
                <c:pt idx="8">
                  <c:v>1.51298182189464</c:v>
                </c:pt>
                <c:pt idx="9">
                  <c:v>2.2040919754902499</c:v>
                </c:pt>
                <c:pt idx="10">
                  <c:v>2.47712505280971</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numCache>
            </c:numRef>
          </c:bubbleSize>
          <c:bubble3D val="0"/>
          <c:extLst>
            <c:ext xmlns:c16="http://schemas.microsoft.com/office/drawing/2014/chart" uri="{C3380CC4-5D6E-409C-BE32-E72D297353CC}">
              <c16:uniqueId val="{00000000-6D95-4F49-A31B-0E28E4CFD607}"/>
            </c:ext>
          </c:extLst>
        </c:ser>
        <c:ser>
          <c:idx val="1"/>
          <c:order val="1"/>
          <c:tx>
            <c:strRef>
              <c:f>'Ch 4_F.31'!$F$25</c:f>
              <c:strCache>
                <c:ptCount val="1"/>
                <c:pt idx="0">
                  <c:v>2025-26</c:v>
                </c:pt>
              </c:strCache>
            </c:strRef>
          </c:tx>
          <c:spPr>
            <a:solidFill>
              <a:schemeClr val="accent2">
                <a:alpha val="80000"/>
              </a:schemeClr>
            </a:solidFill>
            <a:ln w="25400">
              <a:noFill/>
            </a:ln>
            <a:effectLst/>
          </c:spPr>
          <c:invertIfNegative val="0"/>
          <c:xVal>
            <c:numRef>
              <c:f>'Ch 4_F.31'!$B$26:$B$45</c:f>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f>'Ch 4_F.31'!$E$26:$E$45</c:f>
              <c:numCache>
                <c:formatCode>0%</c:formatCode>
                <c:ptCount val="20"/>
                <c:pt idx="0">
                  <c:v>0.2</c:v>
                </c:pt>
                <c:pt idx="1">
                  <c:v>0.27500000000000002</c:v>
                </c:pt>
                <c:pt idx="2">
                  <c:v>0.1</c:v>
                </c:pt>
                <c:pt idx="3">
                  <c:v>0.125</c:v>
                </c:pt>
                <c:pt idx="4">
                  <c:v>0.05</c:v>
                </c:pt>
                <c:pt idx="5">
                  <c:v>7.4999999999999997E-2</c:v>
                </c:pt>
                <c:pt idx="6">
                  <c:v>7.4999999999999997E-2</c:v>
                </c:pt>
                <c:pt idx="7">
                  <c:v>0.05</c:v>
                </c:pt>
                <c:pt idx="8">
                  <c:v>2.5000000000000001E-2</c:v>
                </c:pt>
                <c:pt idx="9">
                  <c:v>0</c:v>
                </c:pt>
                <c:pt idx="10">
                  <c:v>0</c:v>
                </c:pt>
                <c:pt idx="11">
                  <c:v>2.5000000000000001E-2</c:v>
                </c:pt>
                <c:pt idx="12">
                  <c:v>0</c:v>
                </c:pt>
                <c:pt idx="13">
                  <c:v>0</c:v>
                </c:pt>
                <c:pt idx="14">
                  <c:v>0</c:v>
                </c:pt>
                <c:pt idx="15">
                  <c:v>0</c:v>
                </c:pt>
                <c:pt idx="16">
                  <c:v>0</c:v>
                </c:pt>
                <c:pt idx="17">
                  <c:v>0</c:v>
                </c:pt>
                <c:pt idx="18">
                  <c:v>0</c:v>
                </c:pt>
                <c:pt idx="19">
                  <c:v>0</c:v>
                </c:pt>
              </c:numCache>
            </c:numRef>
          </c:yVal>
          <c:bubbleSize>
            <c:numRef>
              <c:f>'Ch 4_F.31'!$F$26:$F$45</c:f>
              <c:numCache>
                <c:formatCode>#,##0.0_ ;\-#,##0.0\ </c:formatCode>
                <c:ptCount val="20"/>
                <c:pt idx="0">
                  <c:v>0.104664223790168</c:v>
                </c:pt>
                <c:pt idx="1">
                  <c:v>0.56914818967382097</c:v>
                </c:pt>
                <c:pt idx="2">
                  <c:v>0.32567257682482398</c:v>
                </c:pt>
                <c:pt idx="3">
                  <c:v>0.72826868096987396</c:v>
                </c:pt>
                <c:pt idx="4">
                  <c:v>0.319476764798164</c:v>
                </c:pt>
                <c:pt idx="5">
                  <c:v>0.84187950809796597</c:v>
                </c:pt>
                <c:pt idx="6">
                  <c:v>1.0142915892601001</c:v>
                </c:pt>
                <c:pt idx="7">
                  <c:v>1.78683760643005</c:v>
                </c:pt>
                <c:pt idx="8">
                  <c:v>0.66870602289835601</c:v>
                </c:pt>
                <c:pt idx="9">
                  <c:v>0</c:v>
                </c:pt>
                <c:pt idx="10">
                  <c:v>0</c:v>
                </c:pt>
                <c:pt idx="11">
                  <c:v>1.72317174275716</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numCache>
            </c:numRef>
          </c:bubbleSize>
          <c:bubble3D val="0"/>
          <c:extLst>
            <c:ext xmlns:c16="http://schemas.microsoft.com/office/drawing/2014/chart" uri="{C3380CC4-5D6E-409C-BE32-E72D297353CC}">
              <c16:uniqueId val="{00000001-6D95-4F49-A31B-0E28E4CFD607}"/>
            </c:ext>
          </c:extLst>
        </c:ser>
        <c:ser>
          <c:idx val="2"/>
          <c:order val="2"/>
          <c:tx>
            <c:strRef>
              <c:f>'Ch 4_F.31'!$G$25</c:f>
              <c:strCache>
                <c:ptCount val="1"/>
                <c:pt idx="0">
                  <c:v>2026-27</c:v>
                </c:pt>
              </c:strCache>
            </c:strRef>
          </c:tx>
          <c:spPr>
            <a:solidFill>
              <a:srgbClr val="9B2242">
                <a:alpha val="83000"/>
              </a:srgbClr>
            </a:solidFill>
            <a:ln w="25400">
              <a:noFill/>
            </a:ln>
            <a:effectLst/>
          </c:spPr>
          <c:invertIfNegative val="0"/>
          <c:xVal>
            <c:numRef>
              <c:f>'Ch 4_F.31'!$B$26:$B$45</c:f>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f>'Ch 4_F.31'!$G$26:$G$45</c:f>
              <c:numCache>
                <c:formatCode>0%</c:formatCode>
                <c:ptCount val="20"/>
                <c:pt idx="0">
                  <c:v>0.2</c:v>
                </c:pt>
                <c:pt idx="1">
                  <c:v>0.2</c:v>
                </c:pt>
                <c:pt idx="2">
                  <c:v>0</c:v>
                </c:pt>
                <c:pt idx="3">
                  <c:v>0.4</c:v>
                </c:pt>
                <c:pt idx="4">
                  <c:v>0</c:v>
                </c:pt>
                <c:pt idx="5">
                  <c:v>0</c:v>
                </c:pt>
                <c:pt idx="6">
                  <c:v>0</c:v>
                </c:pt>
                <c:pt idx="7">
                  <c:v>0</c:v>
                </c:pt>
                <c:pt idx="8">
                  <c:v>0</c:v>
                </c:pt>
                <c:pt idx="9">
                  <c:v>0.2</c:v>
                </c:pt>
                <c:pt idx="10">
                  <c:v>0</c:v>
                </c:pt>
                <c:pt idx="11">
                  <c:v>0</c:v>
                </c:pt>
                <c:pt idx="12">
                  <c:v>0</c:v>
                </c:pt>
                <c:pt idx="13">
                  <c:v>0</c:v>
                </c:pt>
                <c:pt idx="14">
                  <c:v>0</c:v>
                </c:pt>
                <c:pt idx="15">
                  <c:v>0</c:v>
                </c:pt>
                <c:pt idx="16">
                  <c:v>0</c:v>
                </c:pt>
                <c:pt idx="17">
                  <c:v>0</c:v>
                </c:pt>
                <c:pt idx="18">
                  <c:v>0</c:v>
                </c:pt>
                <c:pt idx="19">
                  <c:v>0</c:v>
                </c:pt>
              </c:numCache>
            </c:numRef>
          </c:yVal>
          <c:bubbleSize>
            <c:numRef>
              <c:f>'Ch 4_F.31'!$H$26:$H$45</c:f>
              <c:numCache>
                <c:formatCode>#,##0.0_ ;\-#,##0.0\ </c:formatCode>
                <c:ptCount val="20"/>
                <c:pt idx="0">
                  <c:v>1.02416539192199E-2</c:v>
                </c:pt>
                <c:pt idx="1">
                  <c:v>0.13264074325561501</c:v>
                </c:pt>
                <c:pt idx="2" formatCode="_-* #,##0.0_-;\-* #,##0.0_-;_-* &quot;-&quot;??_-;_-@_-">
                  <c:v>0</c:v>
                </c:pt>
                <c:pt idx="3">
                  <c:v>0.16862528940041799</c:v>
                </c:pt>
                <c:pt idx="4" formatCode="_-* #,##0.0_-;\-* #,##0.0_-;_-* &quot;-&quot;??_-;_-@_-">
                  <c:v>0</c:v>
                </c:pt>
                <c:pt idx="5" formatCode="_-* #,##0.0_-;\-* #,##0.0_-;_-* &quot;-&quot;??_-;_-@_-">
                  <c:v>0</c:v>
                </c:pt>
                <c:pt idx="6" formatCode="_-* #,##0.0_-;\-* #,##0.0_-;_-* &quot;-&quot;??_-;_-@_-">
                  <c:v>0</c:v>
                </c:pt>
                <c:pt idx="7" formatCode="_-* #,##0.0_-;\-* #,##0.0_-;_-* &quot;-&quot;??_-;_-@_-">
                  <c:v>0</c:v>
                </c:pt>
                <c:pt idx="8" formatCode="_-* #,##0.0_-;\-* #,##0.0_-;_-* &quot;-&quot;??_-;_-@_-">
                  <c:v>0</c:v>
                </c:pt>
                <c:pt idx="9">
                  <c:v>1.1681539249420101</c:v>
                </c:pt>
                <c:pt idx="10" formatCode="_-* #,##0.0_-;\-* #,##0.0_-;_-* &quot;-&quot;??_-;_-@_-">
                  <c:v>0</c:v>
                </c:pt>
                <c:pt idx="11" formatCode="_-* #,##0.0_-;\-* #,##0.0_-;_-* &quot;-&quot;??_-;_-@_-">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numCache>
            </c:numRef>
          </c:bubbleSize>
          <c:bubble3D val="0"/>
          <c:extLst>
            <c:ext xmlns:c16="http://schemas.microsoft.com/office/drawing/2014/chart" uri="{C3380CC4-5D6E-409C-BE32-E72D297353CC}">
              <c16:uniqueId val="{00000002-6D95-4F49-A31B-0E28E4CFD607}"/>
            </c:ext>
          </c:extLst>
        </c:ser>
        <c:ser>
          <c:idx val="3"/>
          <c:order val="3"/>
          <c:tx>
            <c:strRef>
              <c:f>'Ch 4_F.31'!$I$25</c:f>
              <c:strCache>
                <c:ptCount val="1"/>
                <c:pt idx="0">
                  <c:v>2027-28</c:v>
                </c:pt>
              </c:strCache>
            </c:strRef>
          </c:tx>
          <c:spPr>
            <a:solidFill>
              <a:srgbClr val="FDD26E">
                <a:alpha val="80000"/>
              </a:srgbClr>
            </a:solidFill>
            <a:ln w="25400">
              <a:noFill/>
            </a:ln>
            <a:effectLst/>
          </c:spPr>
          <c:invertIfNegative val="0"/>
          <c:xVal>
            <c:numRef>
              <c:f>'Ch 4_F.31'!$B$26:$B$45</c:f>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f>'Ch 4_F.31'!$I$26:$I$45</c:f>
              <c:numCache>
                <c:formatCode>0%</c:formatCode>
                <c:ptCount val="20"/>
                <c:pt idx="0">
                  <c:v>0.25352112676056338</c:v>
                </c:pt>
                <c:pt idx="1">
                  <c:v>0.21126760563380281</c:v>
                </c:pt>
                <c:pt idx="2">
                  <c:v>7.0422535211267609E-2</c:v>
                </c:pt>
                <c:pt idx="3">
                  <c:v>0.26760563380281688</c:v>
                </c:pt>
                <c:pt idx="4">
                  <c:v>0.12676056338028169</c:v>
                </c:pt>
                <c:pt idx="5">
                  <c:v>1.4084507042253521E-2</c:v>
                </c:pt>
                <c:pt idx="6">
                  <c:v>0</c:v>
                </c:pt>
                <c:pt idx="7">
                  <c:v>1.4084507042253521E-2</c:v>
                </c:pt>
                <c:pt idx="8">
                  <c:v>1.4084507042253521E-2</c:v>
                </c:pt>
                <c:pt idx="9">
                  <c:v>2.8169014084507043E-2</c:v>
                </c:pt>
                <c:pt idx="10">
                  <c:v>0</c:v>
                </c:pt>
                <c:pt idx="11">
                  <c:v>0</c:v>
                </c:pt>
                <c:pt idx="12">
                  <c:v>0</c:v>
                </c:pt>
                <c:pt idx="13">
                  <c:v>0</c:v>
                </c:pt>
                <c:pt idx="14">
                  <c:v>0</c:v>
                </c:pt>
                <c:pt idx="15">
                  <c:v>0</c:v>
                </c:pt>
                <c:pt idx="16">
                  <c:v>0</c:v>
                </c:pt>
                <c:pt idx="17">
                  <c:v>0</c:v>
                </c:pt>
                <c:pt idx="18">
                  <c:v>0</c:v>
                </c:pt>
                <c:pt idx="19">
                  <c:v>0</c:v>
                </c:pt>
              </c:numCache>
            </c:numRef>
          </c:yVal>
          <c:bubbleSize>
            <c:numRef>
              <c:f>'Ch 4_F.31'!$J$26:$J$45</c:f>
              <c:numCache>
                <c:formatCode>#,##0.0_ ;\-#,##0.0\ </c:formatCode>
                <c:ptCount val="20"/>
                <c:pt idx="0">
                  <c:v>0.267109011610349</c:v>
                </c:pt>
                <c:pt idx="1">
                  <c:v>0.91589021589607</c:v>
                </c:pt>
                <c:pt idx="2">
                  <c:v>0.25417606761058098</c:v>
                </c:pt>
                <c:pt idx="3">
                  <c:v>2.2589199058214802</c:v>
                </c:pt>
                <c:pt idx="4">
                  <c:v>2.6951541422804102</c:v>
                </c:pt>
                <c:pt idx="5">
                  <c:v>0.733399979273478</c:v>
                </c:pt>
                <c:pt idx="6">
                  <c:v>0</c:v>
                </c:pt>
                <c:pt idx="7">
                  <c:v>0.91413542111714596</c:v>
                </c:pt>
                <c:pt idx="8">
                  <c:v>0.82046265920003203</c:v>
                </c:pt>
                <c:pt idx="9">
                  <c:v>1.86364328622818</c:v>
                </c:pt>
                <c:pt idx="10" formatCode="_-* #,##0.0_-;\-* #,##0.0_-;_-* &quot;-&quot;??_-;_-@_-">
                  <c:v>0</c:v>
                </c:pt>
                <c:pt idx="11" formatCode="_-* #,##0.0_-;\-* #,##0.0_-;_-* &quot;-&quot;??_-;_-@_-">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numCache>
            </c:numRef>
          </c:bubbleSize>
          <c:bubble3D val="0"/>
          <c:extLst>
            <c:ext xmlns:c16="http://schemas.microsoft.com/office/drawing/2014/chart" uri="{C3380CC4-5D6E-409C-BE32-E72D297353CC}">
              <c16:uniqueId val="{00000003-6D95-4F49-A31B-0E28E4CFD607}"/>
            </c:ext>
          </c:extLst>
        </c:ser>
        <c:dLbls>
          <c:showLegendKey val="0"/>
          <c:showVal val="0"/>
          <c:showCatName val="0"/>
          <c:showSerName val="0"/>
          <c:showPercent val="0"/>
          <c:showBubbleSize val="0"/>
        </c:dLbls>
        <c:bubbleScale val="100"/>
        <c:showNegBubbles val="0"/>
        <c:axId val="961674991"/>
        <c:axId val="961676239"/>
        <c:extLst>
          <c:ext xmlns:c15="http://schemas.microsoft.com/office/drawing/2012/chart" uri="{02D57815-91ED-43cb-92C2-25804820EDAC}">
            <c15:filteredBubbleSeries>
              <c15:ser>
                <c:idx val="4"/>
                <c:order val="4"/>
                <c:tx>
                  <c:strRef>
                    <c:extLst>
                      <c:ext uri="{02D57815-91ED-43cb-92C2-25804820EDAC}">
                        <c15:formulaRef>
                          <c15:sqref>'Ch 4_F.31'!$K$25</c15:sqref>
                        </c15:formulaRef>
                      </c:ext>
                    </c:extLst>
                    <c:strCache>
                      <c:ptCount val="1"/>
                    </c:strCache>
                  </c:strRef>
                </c:tx>
                <c:spPr>
                  <a:solidFill>
                    <a:schemeClr val="accent5">
                      <a:alpha val="75000"/>
                    </a:schemeClr>
                  </a:solidFill>
                  <a:ln w="25400">
                    <a:noFill/>
                  </a:ln>
                  <a:effectLst/>
                </c:spPr>
                <c:invertIfNegative val="0"/>
                <c:xVal>
                  <c:numRef>
                    <c:extLst>
                      <c:ex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c:ext uri="{02D57815-91ED-43cb-92C2-25804820EDAC}">
                        <c15:formulaRef>
                          <c15:sqref>'Ch 4_F.31'!$K$26:$K$45</c15:sqref>
                        </c15:formulaRef>
                      </c:ext>
                    </c:extLst>
                    <c:numCache>
                      <c:formatCode>General</c:formatCode>
                      <c:ptCount val="20"/>
                    </c:numCache>
                  </c:numRef>
                </c:yVal>
                <c:bubbleSize>
                  <c:numRef>
                    <c:extLst>
                      <c:ext uri="{02D57815-91ED-43cb-92C2-25804820EDAC}">
                        <c15:formulaRef>
                          <c15:sqref>'Ch 4_F.31'!$L$26:$L$45</c15:sqref>
                        </c15:formulaRef>
                      </c:ext>
                    </c:extLst>
                    <c:numCache>
                      <c:formatCode>General</c:formatCode>
                      <c:ptCount val="20"/>
                    </c:numCache>
                  </c:numRef>
                </c:bubbleSize>
                <c:bubble3D val="0"/>
                <c:extLst>
                  <c:ext xmlns:c16="http://schemas.microsoft.com/office/drawing/2014/chart" uri="{C3380CC4-5D6E-409C-BE32-E72D297353CC}">
                    <c16:uniqueId val="{00000004-6D95-4F49-A31B-0E28E4CFD607}"/>
                  </c:ext>
                </c:extLst>
              </c15:ser>
            </c15:filteredBubbleSeries>
            <c15:filteredBubbleSeries>
              <c15:ser>
                <c:idx val="5"/>
                <c:order val="5"/>
                <c:tx>
                  <c:strRef>
                    <c:extLst xmlns:c15="http://schemas.microsoft.com/office/drawing/2012/chart">
                      <c:ext xmlns:c15="http://schemas.microsoft.com/office/drawing/2012/chart" uri="{02D57815-91ED-43cb-92C2-25804820EDAC}">
                        <c15:formulaRef>
                          <c15:sqref>'Ch 4_F.31'!$M$25</c15:sqref>
                        </c15:formulaRef>
                      </c:ext>
                    </c:extLst>
                    <c:strCache>
                      <c:ptCount val="1"/>
                    </c:strCache>
                  </c:strRef>
                </c:tx>
                <c:spPr>
                  <a:solidFill>
                    <a:schemeClr val="accent6">
                      <a:alpha val="75000"/>
                    </a:schemeClr>
                  </a:solidFill>
                  <a:ln w="25400">
                    <a:noFill/>
                  </a:ln>
                  <a:effectLst/>
                </c:spPr>
                <c:invertIfNegative val="0"/>
                <c:xVal>
                  <c:numRef>
                    <c:extLst xmlns:c15="http://schemas.microsoft.com/office/drawing/2012/chart">
                      <c:ext xmlns:c15="http://schemas.microsoft.com/office/drawing/2012/char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xmlns:c15="http://schemas.microsoft.com/office/drawing/2012/chart">
                      <c:ext xmlns:c15="http://schemas.microsoft.com/office/drawing/2012/chart" uri="{02D57815-91ED-43cb-92C2-25804820EDAC}">
                        <c15:formulaRef>
                          <c15:sqref>'Ch 4_F.31'!$M$26:$M$45</c15:sqref>
                        </c15:formulaRef>
                      </c:ext>
                    </c:extLst>
                    <c:numCache>
                      <c:formatCode>General</c:formatCode>
                      <c:ptCount val="20"/>
                    </c:numCache>
                  </c:numRef>
                </c:yVal>
                <c:bubbleSize>
                  <c:numRef>
                    <c:extLst xmlns:c15="http://schemas.microsoft.com/office/drawing/2012/chart">
                      <c:ext xmlns:c15="http://schemas.microsoft.com/office/drawing/2012/chart" uri="{02D57815-91ED-43cb-92C2-25804820EDAC}">
                        <c15:formulaRef>
                          <c15:sqref>'Ch 4_F.31'!$N$26:$N$45</c15:sqref>
                        </c15:formulaRef>
                      </c:ext>
                    </c:extLst>
                    <c:numCache>
                      <c:formatCode>General</c:formatCode>
                      <c:ptCount val="20"/>
                    </c:numCache>
                  </c:numRef>
                </c:bubbleSize>
                <c:bubble3D val="0"/>
                <c:extLst xmlns:c15="http://schemas.microsoft.com/office/drawing/2012/chart">
                  <c:ext xmlns:c16="http://schemas.microsoft.com/office/drawing/2014/chart" uri="{C3380CC4-5D6E-409C-BE32-E72D297353CC}">
                    <c16:uniqueId val="{00000005-6D95-4F49-A31B-0E28E4CFD607}"/>
                  </c:ext>
                </c:extLst>
              </c15:ser>
            </c15:filteredBubbleSeries>
            <c15:filteredBubbleSeries>
              <c15:ser>
                <c:idx val="6"/>
                <c:order val="6"/>
                <c:tx>
                  <c:strRef>
                    <c:extLst xmlns:c15="http://schemas.microsoft.com/office/drawing/2012/chart">
                      <c:ext xmlns:c15="http://schemas.microsoft.com/office/drawing/2012/chart" uri="{02D57815-91ED-43cb-92C2-25804820EDAC}">
                        <c15:formulaRef>
                          <c15:sqref>'Ch 4_F.31'!$O$25</c15:sqref>
                        </c15:formulaRef>
                      </c:ext>
                    </c:extLst>
                    <c:strCache>
                      <c:ptCount val="1"/>
                    </c:strCache>
                  </c:strRef>
                </c:tx>
                <c:spPr>
                  <a:solidFill>
                    <a:schemeClr val="accent1">
                      <a:lumMod val="60000"/>
                      <a:alpha val="75000"/>
                    </a:schemeClr>
                  </a:solidFill>
                  <a:ln w="25400">
                    <a:noFill/>
                  </a:ln>
                  <a:effectLst/>
                </c:spPr>
                <c:invertIfNegative val="0"/>
                <c:xVal>
                  <c:numRef>
                    <c:extLst xmlns:c15="http://schemas.microsoft.com/office/drawing/2012/chart">
                      <c:ext xmlns:c15="http://schemas.microsoft.com/office/drawing/2012/char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xmlns:c15="http://schemas.microsoft.com/office/drawing/2012/chart">
                      <c:ext xmlns:c15="http://schemas.microsoft.com/office/drawing/2012/chart" uri="{02D57815-91ED-43cb-92C2-25804820EDAC}">
                        <c15:formulaRef>
                          <c15:sqref>'Ch 4_F.31'!$O$26:$O$45</c15:sqref>
                        </c15:formulaRef>
                      </c:ext>
                    </c:extLst>
                    <c:numCache>
                      <c:formatCode>General</c:formatCode>
                      <c:ptCount val="20"/>
                    </c:numCache>
                  </c:numRef>
                </c:yVal>
                <c:bubbleSize>
                  <c:numRef>
                    <c:extLst xmlns:c15="http://schemas.microsoft.com/office/drawing/2012/chart">
                      <c:ext xmlns:c15="http://schemas.microsoft.com/office/drawing/2012/chart" uri="{02D57815-91ED-43cb-92C2-25804820EDAC}">
                        <c15:formulaRef>
                          <c15:sqref>'Ch 4_F.31'!$P$26:$P$45</c15:sqref>
                        </c15:formulaRef>
                      </c:ext>
                    </c:extLst>
                    <c:numCache>
                      <c:formatCode>General</c:formatCode>
                      <c:ptCount val="20"/>
                    </c:numCache>
                  </c:numRef>
                </c:bubbleSize>
                <c:bubble3D val="0"/>
                <c:extLst xmlns:c15="http://schemas.microsoft.com/office/drawing/2012/chart">
                  <c:ext xmlns:c16="http://schemas.microsoft.com/office/drawing/2014/chart" uri="{C3380CC4-5D6E-409C-BE32-E72D297353CC}">
                    <c16:uniqueId val="{00000006-6D95-4F49-A31B-0E28E4CFD607}"/>
                  </c:ext>
                </c:extLst>
              </c15:ser>
            </c15:filteredBubbleSeries>
            <c15:filteredBubbleSeries>
              <c15:ser>
                <c:idx val="7"/>
                <c:order val="7"/>
                <c:tx>
                  <c:strRef>
                    <c:extLst xmlns:c15="http://schemas.microsoft.com/office/drawing/2012/chart">
                      <c:ext xmlns:c15="http://schemas.microsoft.com/office/drawing/2012/chart" uri="{02D57815-91ED-43cb-92C2-25804820EDAC}">
                        <c15:formulaRef>
                          <c15:sqref>'Ch 4_F.31'!$R$25</c15:sqref>
                        </c15:formulaRef>
                      </c:ext>
                    </c:extLst>
                    <c:strCache>
                      <c:ptCount val="1"/>
                    </c:strCache>
                  </c:strRef>
                </c:tx>
                <c:spPr>
                  <a:solidFill>
                    <a:schemeClr val="accent2">
                      <a:lumMod val="60000"/>
                      <a:alpha val="75000"/>
                    </a:schemeClr>
                  </a:solidFill>
                  <a:ln w="25400">
                    <a:noFill/>
                  </a:ln>
                  <a:effectLst/>
                </c:spPr>
                <c:invertIfNegative val="0"/>
                <c:xVal>
                  <c:numRef>
                    <c:extLst xmlns:c15="http://schemas.microsoft.com/office/drawing/2012/chart">
                      <c:ext xmlns:c15="http://schemas.microsoft.com/office/drawing/2012/char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xmlns:c15="http://schemas.microsoft.com/office/drawing/2012/chart">
                      <c:ext xmlns:c15="http://schemas.microsoft.com/office/drawing/2012/chart" uri="{02D57815-91ED-43cb-92C2-25804820EDAC}">
                        <c15:formulaRef>
                          <c15:sqref>'Ch 4_F.31'!$Q$26:$Q$45</c15:sqref>
                        </c15:formulaRef>
                      </c:ext>
                    </c:extLst>
                    <c:numCache>
                      <c:formatCode>General</c:formatCode>
                      <c:ptCount val="20"/>
                    </c:numCache>
                  </c:numRef>
                </c:yVal>
                <c:bubbleSize>
                  <c:numRef>
                    <c:extLst xmlns:c15="http://schemas.microsoft.com/office/drawing/2012/chart">
                      <c:ext xmlns:c15="http://schemas.microsoft.com/office/drawing/2012/chart" uri="{02D57815-91ED-43cb-92C2-25804820EDAC}">
                        <c15:formulaRef>
                          <c15:sqref>'Ch 4_F.31'!$R$26:$R$45</c15:sqref>
                        </c15:formulaRef>
                      </c:ext>
                    </c:extLst>
                    <c:numCache>
                      <c:formatCode>General</c:formatCode>
                      <c:ptCount val="20"/>
                    </c:numCache>
                  </c:numRef>
                </c:bubbleSize>
                <c:bubble3D val="0"/>
                <c:extLst xmlns:c15="http://schemas.microsoft.com/office/drawing/2012/chart">
                  <c:ext xmlns:c16="http://schemas.microsoft.com/office/drawing/2014/chart" uri="{C3380CC4-5D6E-409C-BE32-E72D297353CC}">
                    <c16:uniqueId val="{00000007-6D95-4F49-A31B-0E28E4CFD607}"/>
                  </c:ext>
                </c:extLst>
              </c15:ser>
            </c15:filteredBubbleSeries>
            <c15:filteredBubbleSeries>
              <c15:ser>
                <c:idx val="8"/>
                <c:order val="8"/>
                <c:tx>
                  <c:strRef>
                    <c:extLst xmlns:c15="http://schemas.microsoft.com/office/drawing/2012/chart">
                      <c:ext xmlns:c15="http://schemas.microsoft.com/office/drawing/2012/chart" uri="{02D57815-91ED-43cb-92C2-25804820EDAC}">
                        <c15:formulaRef>
                          <c15:sqref>'Ch 4_F.31'!$T$25</c15:sqref>
                        </c15:formulaRef>
                      </c:ext>
                    </c:extLst>
                    <c:strCache>
                      <c:ptCount val="1"/>
                    </c:strCache>
                  </c:strRef>
                </c:tx>
                <c:spPr>
                  <a:solidFill>
                    <a:schemeClr val="accent3">
                      <a:lumMod val="60000"/>
                      <a:alpha val="75000"/>
                    </a:schemeClr>
                  </a:solidFill>
                  <a:ln w="25400">
                    <a:noFill/>
                  </a:ln>
                  <a:effectLst/>
                </c:spPr>
                <c:invertIfNegative val="0"/>
                <c:xVal>
                  <c:numRef>
                    <c:extLst xmlns:c15="http://schemas.microsoft.com/office/drawing/2012/chart">
                      <c:ext xmlns:c15="http://schemas.microsoft.com/office/drawing/2012/char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xmlns:c15="http://schemas.microsoft.com/office/drawing/2012/chart">
                      <c:ext xmlns:c15="http://schemas.microsoft.com/office/drawing/2012/chart" uri="{02D57815-91ED-43cb-92C2-25804820EDAC}">
                        <c15:formulaRef>
                          <c15:sqref>'Ch 4_F.31'!$S$26:$S$45</c15:sqref>
                        </c15:formulaRef>
                      </c:ext>
                    </c:extLst>
                    <c:numCache>
                      <c:formatCode>General</c:formatCode>
                      <c:ptCount val="20"/>
                    </c:numCache>
                  </c:numRef>
                </c:yVal>
                <c:bubbleSize>
                  <c:numRef>
                    <c:extLst xmlns:c15="http://schemas.microsoft.com/office/drawing/2012/chart">
                      <c:ext xmlns:c15="http://schemas.microsoft.com/office/drawing/2012/chart" uri="{02D57815-91ED-43cb-92C2-25804820EDAC}">
                        <c15:formulaRef>
                          <c15:sqref>'Ch 4_F.31'!$T$26:$T$45</c15:sqref>
                        </c15:formulaRef>
                      </c:ext>
                    </c:extLst>
                    <c:numCache>
                      <c:formatCode>General</c:formatCode>
                      <c:ptCount val="20"/>
                    </c:numCache>
                  </c:numRef>
                </c:bubbleSize>
                <c:bubble3D val="0"/>
                <c:extLst xmlns:c15="http://schemas.microsoft.com/office/drawing/2012/chart">
                  <c:ext xmlns:c16="http://schemas.microsoft.com/office/drawing/2014/chart" uri="{C3380CC4-5D6E-409C-BE32-E72D297353CC}">
                    <c16:uniqueId val="{00000008-6D95-4F49-A31B-0E28E4CFD607}"/>
                  </c:ext>
                </c:extLst>
              </c15:ser>
            </c15:filteredBubbleSeries>
            <c15:filteredBubbleSeries>
              <c15:ser>
                <c:idx val="9"/>
                <c:order val="9"/>
                <c:tx>
                  <c:strRef>
                    <c:extLst xmlns:c15="http://schemas.microsoft.com/office/drawing/2012/chart">
                      <c:ext xmlns:c15="http://schemas.microsoft.com/office/drawing/2012/chart" uri="{02D57815-91ED-43cb-92C2-25804820EDAC}">
                        <c15:formulaRef>
                          <c15:sqref>'Ch 4_F.31'!$U$25</c15:sqref>
                        </c15:formulaRef>
                      </c:ext>
                    </c:extLst>
                    <c:strCache>
                      <c:ptCount val="1"/>
                    </c:strCache>
                  </c:strRef>
                </c:tx>
                <c:spPr>
                  <a:solidFill>
                    <a:schemeClr val="accent4">
                      <a:lumMod val="60000"/>
                      <a:alpha val="75000"/>
                    </a:schemeClr>
                  </a:solidFill>
                  <a:ln w="25400">
                    <a:noFill/>
                  </a:ln>
                  <a:effectLst/>
                </c:spPr>
                <c:invertIfNegative val="0"/>
                <c:xVal>
                  <c:numRef>
                    <c:extLst xmlns:c15="http://schemas.microsoft.com/office/drawing/2012/chart">
                      <c:ext xmlns:c15="http://schemas.microsoft.com/office/drawing/2012/chart" uri="{02D57815-91ED-43cb-92C2-25804820EDAC}">
                        <c15:formulaRef>
                          <c15:sqref>'Ch 4_F.31'!$B$26:$B$45</c15:sqref>
                        </c15:formulaRef>
                      </c:ext>
                    </c:extLst>
                    <c:numCache>
                      <c:formatCode>General</c:formatCode>
                      <c:ptCount val="20"/>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numCache>
                  </c:numRef>
                </c:xVal>
                <c:yVal>
                  <c:numRef>
                    <c:extLst xmlns:c15="http://schemas.microsoft.com/office/drawing/2012/chart">
                      <c:ext xmlns:c15="http://schemas.microsoft.com/office/drawing/2012/chart" uri="{02D57815-91ED-43cb-92C2-25804820EDAC}">
                        <c15:formulaRef>
                          <c15:sqref>'Ch 4_F.31'!$U$26:$U$45</c15:sqref>
                        </c15:formulaRef>
                      </c:ext>
                    </c:extLst>
                    <c:numCache>
                      <c:formatCode>General</c:formatCode>
                      <c:ptCount val="20"/>
                    </c:numCache>
                  </c:numRef>
                </c:yVal>
                <c:bubbleSize>
                  <c:numRef>
                    <c:extLst xmlns:c15="http://schemas.microsoft.com/office/drawing/2012/chart">
                      <c:ext xmlns:c15="http://schemas.microsoft.com/office/drawing/2012/chart" uri="{02D57815-91ED-43cb-92C2-25804820EDAC}">
                        <c15:formulaRef>
                          <c15:sqref>'Ch 4_F.31'!$V$26:$V$45</c15:sqref>
                        </c15:formulaRef>
                      </c:ext>
                    </c:extLst>
                    <c:numCache>
                      <c:formatCode>General</c:formatCode>
                      <c:ptCount val="20"/>
                    </c:numCache>
                  </c:numRef>
                </c:bubbleSize>
                <c:bubble3D val="0"/>
                <c:extLst xmlns:c15="http://schemas.microsoft.com/office/drawing/2012/chart">
                  <c:ext xmlns:c16="http://schemas.microsoft.com/office/drawing/2014/chart" uri="{C3380CC4-5D6E-409C-BE32-E72D297353CC}">
                    <c16:uniqueId val="{00000009-6D95-4F49-A31B-0E28E4CFD607}"/>
                  </c:ext>
                </c:extLst>
              </c15:ser>
            </c15:filteredBubbleSeries>
          </c:ext>
        </c:extLst>
      </c:bubbleChart>
      <c:valAx>
        <c:axId val="96167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Event Duration (hh)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1676239"/>
        <c:crosses val="autoZero"/>
        <c:crossBetween val="midCat"/>
      </c:valAx>
      <c:valAx>
        <c:axId val="961676239"/>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Frequency of EUE events observed (%)</a:t>
                </a:r>
              </a:p>
            </c:rich>
          </c:tx>
          <c:layout>
            <c:manualLayout>
              <c:xMode val="edge"/>
              <c:yMode val="edge"/>
              <c:x val="1.0031119061419774E-2"/>
              <c:y val="5.5050773890993124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1674991"/>
        <c:crosses val="autoZero"/>
        <c:crossBetween val="midCat"/>
      </c:valAx>
      <c:spPr>
        <a:noFill/>
        <a:ln>
          <a:noFill/>
        </a:ln>
        <a:effectLst/>
      </c:spPr>
    </c:plotArea>
    <c:legend>
      <c:legendPos val="b"/>
      <c:layout>
        <c:manualLayout>
          <c:xMode val="edge"/>
          <c:yMode val="edge"/>
          <c:x val="5.1300216815042009E-2"/>
          <c:y val="0.92907891817739596"/>
          <c:w val="0.91551090342136132"/>
          <c:h val="5.153449184745552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620458428570463E-2"/>
          <c:y val="4.3392491452735264E-2"/>
          <c:w val="0.92794905036769748"/>
          <c:h val="0.82132326287929214"/>
        </c:manualLayout>
      </c:layout>
      <c:bubbleChart>
        <c:varyColors val="0"/>
        <c:ser>
          <c:idx val="0"/>
          <c:order val="0"/>
          <c:tx>
            <c:strRef>
              <c:f>'Ch 4_F.33'!$C$26</c:f>
              <c:strCache>
                <c:ptCount val="1"/>
                <c:pt idx="0">
                  <c:v>2030-31</c:v>
                </c:pt>
              </c:strCache>
            </c:strRef>
          </c:tx>
          <c:spPr>
            <a:solidFill>
              <a:schemeClr val="accent6">
                <a:alpha val="28000"/>
              </a:schemeClr>
            </a:solidFill>
            <a:ln>
              <a:noFill/>
            </a:ln>
            <a:effectLst/>
          </c:spPr>
          <c:invertIfNegative val="0"/>
          <c:xVal>
            <c:numRef>
              <c:f>'Ch 4_F.33'!$B$27:$B$174</c:f>
              <c:numCache>
                <c:formatCode>General</c:formatCode>
                <c:ptCount val="148"/>
                <c:pt idx="0">
                  <c:v>0.5</c:v>
                </c:pt>
                <c:pt idx="1">
                  <c:v>1</c:v>
                </c:pt>
                <c:pt idx="2">
                  <c:v>1.5</c:v>
                </c:pt>
                <c:pt idx="3">
                  <c:v>2</c:v>
                </c:pt>
                <c:pt idx="4">
                  <c:v>2.5</c:v>
                </c:pt>
                <c:pt idx="5">
                  <c:v>3</c:v>
                </c:pt>
                <c:pt idx="6">
                  <c:v>3.5</c:v>
                </c:pt>
                <c:pt idx="7">
                  <c:v>4</c:v>
                </c:pt>
                <c:pt idx="8">
                  <c:v>4.5</c:v>
                </c:pt>
                <c:pt idx="9">
                  <c:v>5</c:v>
                </c:pt>
                <c:pt idx="10">
                  <c:v>5.5</c:v>
                </c:pt>
                <c:pt idx="11">
                  <c:v>6</c:v>
                </c:pt>
                <c:pt idx="12">
                  <c:v>6.5</c:v>
                </c:pt>
                <c:pt idx="13">
                  <c:v>7</c:v>
                </c:pt>
                <c:pt idx="14">
                  <c:v>7.5</c:v>
                </c:pt>
                <c:pt idx="15">
                  <c:v>8</c:v>
                </c:pt>
                <c:pt idx="16">
                  <c:v>8.5</c:v>
                </c:pt>
                <c:pt idx="17">
                  <c:v>9</c:v>
                </c:pt>
                <c:pt idx="18">
                  <c:v>9.5</c:v>
                </c:pt>
                <c:pt idx="19">
                  <c:v>10</c:v>
                </c:pt>
                <c:pt idx="20">
                  <c:v>10.5</c:v>
                </c:pt>
                <c:pt idx="21">
                  <c:v>11</c:v>
                </c:pt>
                <c:pt idx="22">
                  <c:v>11.5</c:v>
                </c:pt>
                <c:pt idx="23">
                  <c:v>12</c:v>
                </c:pt>
                <c:pt idx="24">
                  <c:v>12.5</c:v>
                </c:pt>
                <c:pt idx="25">
                  <c:v>13</c:v>
                </c:pt>
                <c:pt idx="26">
                  <c:v>13.5</c:v>
                </c:pt>
                <c:pt idx="27">
                  <c:v>14</c:v>
                </c:pt>
                <c:pt idx="28">
                  <c:v>14.5</c:v>
                </c:pt>
                <c:pt idx="29">
                  <c:v>15</c:v>
                </c:pt>
                <c:pt idx="30">
                  <c:v>15.5</c:v>
                </c:pt>
                <c:pt idx="31">
                  <c:v>16</c:v>
                </c:pt>
                <c:pt idx="32">
                  <c:v>16.5</c:v>
                </c:pt>
                <c:pt idx="33">
                  <c:v>17</c:v>
                </c:pt>
                <c:pt idx="34">
                  <c:v>17.5</c:v>
                </c:pt>
                <c:pt idx="35">
                  <c:v>18</c:v>
                </c:pt>
                <c:pt idx="36">
                  <c:v>18.5</c:v>
                </c:pt>
                <c:pt idx="37">
                  <c:v>19</c:v>
                </c:pt>
                <c:pt idx="38">
                  <c:v>19.5</c:v>
                </c:pt>
                <c:pt idx="39">
                  <c:v>20</c:v>
                </c:pt>
                <c:pt idx="40">
                  <c:v>20.5</c:v>
                </c:pt>
                <c:pt idx="41">
                  <c:v>21</c:v>
                </c:pt>
                <c:pt idx="42">
                  <c:v>21.5</c:v>
                </c:pt>
                <c:pt idx="43">
                  <c:v>22</c:v>
                </c:pt>
                <c:pt idx="44">
                  <c:v>22.5</c:v>
                </c:pt>
                <c:pt idx="45">
                  <c:v>23</c:v>
                </c:pt>
                <c:pt idx="46">
                  <c:v>23.5</c:v>
                </c:pt>
                <c:pt idx="47">
                  <c:v>24</c:v>
                </c:pt>
                <c:pt idx="48">
                  <c:v>24.5</c:v>
                </c:pt>
                <c:pt idx="49">
                  <c:v>25</c:v>
                </c:pt>
                <c:pt idx="50">
                  <c:v>25.5</c:v>
                </c:pt>
                <c:pt idx="51">
                  <c:v>26</c:v>
                </c:pt>
                <c:pt idx="52">
                  <c:v>26.5</c:v>
                </c:pt>
                <c:pt idx="53">
                  <c:v>27</c:v>
                </c:pt>
                <c:pt idx="54">
                  <c:v>27.5</c:v>
                </c:pt>
                <c:pt idx="55">
                  <c:v>28</c:v>
                </c:pt>
                <c:pt idx="56">
                  <c:v>28.5</c:v>
                </c:pt>
                <c:pt idx="57">
                  <c:v>29</c:v>
                </c:pt>
                <c:pt idx="58">
                  <c:v>29.5</c:v>
                </c:pt>
                <c:pt idx="59">
                  <c:v>30</c:v>
                </c:pt>
                <c:pt idx="60">
                  <c:v>30.5</c:v>
                </c:pt>
                <c:pt idx="61">
                  <c:v>31</c:v>
                </c:pt>
                <c:pt idx="62">
                  <c:v>31.5</c:v>
                </c:pt>
                <c:pt idx="63">
                  <c:v>32</c:v>
                </c:pt>
                <c:pt idx="64">
                  <c:v>32.5</c:v>
                </c:pt>
                <c:pt idx="65">
                  <c:v>33</c:v>
                </c:pt>
                <c:pt idx="66">
                  <c:v>33.5</c:v>
                </c:pt>
                <c:pt idx="67">
                  <c:v>34</c:v>
                </c:pt>
                <c:pt idx="68">
                  <c:v>34.5</c:v>
                </c:pt>
                <c:pt idx="69">
                  <c:v>35</c:v>
                </c:pt>
                <c:pt idx="70">
                  <c:v>35.5</c:v>
                </c:pt>
                <c:pt idx="71">
                  <c:v>36</c:v>
                </c:pt>
                <c:pt idx="72">
                  <c:v>36.5</c:v>
                </c:pt>
                <c:pt idx="73">
                  <c:v>37</c:v>
                </c:pt>
                <c:pt idx="74">
                  <c:v>37.5</c:v>
                </c:pt>
                <c:pt idx="75">
                  <c:v>38</c:v>
                </c:pt>
                <c:pt idx="76">
                  <c:v>38.5</c:v>
                </c:pt>
                <c:pt idx="77">
                  <c:v>39</c:v>
                </c:pt>
                <c:pt idx="78">
                  <c:v>39.5</c:v>
                </c:pt>
                <c:pt idx="79">
                  <c:v>40</c:v>
                </c:pt>
                <c:pt idx="80">
                  <c:v>40.5</c:v>
                </c:pt>
                <c:pt idx="81">
                  <c:v>41</c:v>
                </c:pt>
                <c:pt idx="82">
                  <c:v>41.5</c:v>
                </c:pt>
                <c:pt idx="83">
                  <c:v>42</c:v>
                </c:pt>
                <c:pt idx="84">
                  <c:v>42.5</c:v>
                </c:pt>
                <c:pt idx="85">
                  <c:v>43</c:v>
                </c:pt>
                <c:pt idx="86">
                  <c:v>43.5</c:v>
                </c:pt>
                <c:pt idx="87">
                  <c:v>44</c:v>
                </c:pt>
                <c:pt idx="88">
                  <c:v>44.5</c:v>
                </c:pt>
                <c:pt idx="89">
                  <c:v>45</c:v>
                </c:pt>
                <c:pt idx="90">
                  <c:v>45.5</c:v>
                </c:pt>
                <c:pt idx="91">
                  <c:v>46</c:v>
                </c:pt>
                <c:pt idx="92">
                  <c:v>46.5</c:v>
                </c:pt>
                <c:pt idx="93">
                  <c:v>47</c:v>
                </c:pt>
                <c:pt idx="94">
                  <c:v>47.5</c:v>
                </c:pt>
                <c:pt idx="95">
                  <c:v>48</c:v>
                </c:pt>
                <c:pt idx="96">
                  <c:v>48.5</c:v>
                </c:pt>
                <c:pt idx="97">
                  <c:v>49</c:v>
                </c:pt>
                <c:pt idx="98">
                  <c:v>49.5</c:v>
                </c:pt>
                <c:pt idx="99">
                  <c:v>50</c:v>
                </c:pt>
                <c:pt idx="100">
                  <c:v>50.5</c:v>
                </c:pt>
                <c:pt idx="101">
                  <c:v>51</c:v>
                </c:pt>
                <c:pt idx="102">
                  <c:v>51.5</c:v>
                </c:pt>
                <c:pt idx="103">
                  <c:v>52</c:v>
                </c:pt>
                <c:pt idx="104">
                  <c:v>52.5</c:v>
                </c:pt>
                <c:pt idx="105">
                  <c:v>53</c:v>
                </c:pt>
                <c:pt idx="106">
                  <c:v>53.5</c:v>
                </c:pt>
                <c:pt idx="107">
                  <c:v>54</c:v>
                </c:pt>
                <c:pt idx="108">
                  <c:v>54.5</c:v>
                </c:pt>
                <c:pt idx="109">
                  <c:v>55</c:v>
                </c:pt>
                <c:pt idx="110">
                  <c:v>55.5</c:v>
                </c:pt>
                <c:pt idx="111">
                  <c:v>56</c:v>
                </c:pt>
                <c:pt idx="112">
                  <c:v>56.5</c:v>
                </c:pt>
                <c:pt idx="113">
                  <c:v>57</c:v>
                </c:pt>
                <c:pt idx="114">
                  <c:v>57.5</c:v>
                </c:pt>
                <c:pt idx="115">
                  <c:v>58</c:v>
                </c:pt>
                <c:pt idx="116">
                  <c:v>58.5</c:v>
                </c:pt>
                <c:pt idx="117">
                  <c:v>59</c:v>
                </c:pt>
                <c:pt idx="118">
                  <c:v>59.5</c:v>
                </c:pt>
                <c:pt idx="119">
                  <c:v>60</c:v>
                </c:pt>
                <c:pt idx="120">
                  <c:v>60.5</c:v>
                </c:pt>
                <c:pt idx="121">
                  <c:v>61</c:v>
                </c:pt>
                <c:pt idx="122">
                  <c:v>61.5</c:v>
                </c:pt>
                <c:pt idx="123">
                  <c:v>62</c:v>
                </c:pt>
                <c:pt idx="124">
                  <c:v>62.5</c:v>
                </c:pt>
                <c:pt idx="125">
                  <c:v>63</c:v>
                </c:pt>
                <c:pt idx="126">
                  <c:v>63.5</c:v>
                </c:pt>
                <c:pt idx="127">
                  <c:v>64</c:v>
                </c:pt>
                <c:pt idx="128">
                  <c:v>64.5</c:v>
                </c:pt>
                <c:pt idx="129">
                  <c:v>65</c:v>
                </c:pt>
                <c:pt idx="130">
                  <c:v>65.5</c:v>
                </c:pt>
                <c:pt idx="131">
                  <c:v>66</c:v>
                </c:pt>
                <c:pt idx="132">
                  <c:v>66.5</c:v>
                </c:pt>
                <c:pt idx="133">
                  <c:v>67</c:v>
                </c:pt>
                <c:pt idx="134">
                  <c:v>67.5</c:v>
                </c:pt>
                <c:pt idx="135">
                  <c:v>68</c:v>
                </c:pt>
                <c:pt idx="136">
                  <c:v>68.5</c:v>
                </c:pt>
                <c:pt idx="137">
                  <c:v>69</c:v>
                </c:pt>
                <c:pt idx="138">
                  <c:v>69.5</c:v>
                </c:pt>
                <c:pt idx="139">
                  <c:v>70</c:v>
                </c:pt>
                <c:pt idx="140">
                  <c:v>70.5</c:v>
                </c:pt>
                <c:pt idx="141">
                  <c:v>71</c:v>
                </c:pt>
                <c:pt idx="142">
                  <c:v>71.5</c:v>
                </c:pt>
                <c:pt idx="143">
                  <c:v>72</c:v>
                </c:pt>
                <c:pt idx="144">
                  <c:v>72.5</c:v>
                </c:pt>
                <c:pt idx="145">
                  <c:v>73</c:v>
                </c:pt>
                <c:pt idx="146">
                  <c:v>73.5</c:v>
                </c:pt>
                <c:pt idx="147">
                  <c:v>74</c:v>
                </c:pt>
              </c:numCache>
            </c:numRef>
          </c:xVal>
          <c:yVal>
            <c:numRef>
              <c:f>'Ch 4_F.33'!$C$27:$C$174</c:f>
              <c:numCache>
                <c:formatCode>0%</c:formatCode>
                <c:ptCount val="148"/>
                <c:pt idx="0">
                  <c:v>9.575505428069947E-2</c:v>
                </c:pt>
                <c:pt idx="1">
                  <c:v>7.8679928059112877E-2</c:v>
                </c:pt>
                <c:pt idx="2">
                  <c:v>5.7769399120240962E-2</c:v>
                </c:pt>
                <c:pt idx="3">
                  <c:v>6.1296019415371945E-2</c:v>
                </c:pt>
                <c:pt idx="4">
                  <c:v>6.0158399965329692E-2</c:v>
                </c:pt>
                <c:pt idx="5">
                  <c:v>5.3132245552449671E-2</c:v>
                </c:pt>
                <c:pt idx="6">
                  <c:v>4.6924093696504798E-2</c:v>
                </c:pt>
                <c:pt idx="7">
                  <c:v>3.961624303885241E-2</c:v>
                </c:pt>
                <c:pt idx="8">
                  <c:v>2.9594357407527791E-2</c:v>
                </c:pt>
                <c:pt idx="9">
                  <c:v>2.8906368502026047E-2</c:v>
                </c:pt>
                <c:pt idx="10">
                  <c:v>3.268218162907105E-2</c:v>
                </c:pt>
                <c:pt idx="11">
                  <c:v>3.7265162842098423E-2</c:v>
                </c:pt>
                <c:pt idx="12">
                  <c:v>3.8278185876183667E-2</c:v>
                </c:pt>
                <c:pt idx="13">
                  <c:v>3.730308349043316E-2</c:v>
                </c:pt>
                <c:pt idx="14">
                  <c:v>2.9632278055862531E-2</c:v>
                </c:pt>
                <c:pt idx="15">
                  <c:v>2.7822921406747709E-2</c:v>
                </c:pt>
                <c:pt idx="16">
                  <c:v>2.1213894125549849E-2</c:v>
                </c:pt>
                <c:pt idx="17">
                  <c:v>1.7443498233981235E-2</c:v>
                </c:pt>
                <c:pt idx="18">
                  <c:v>1.5422869401287136E-2</c:v>
                </c:pt>
                <c:pt idx="19">
                  <c:v>1.3662267871459837E-2</c:v>
                </c:pt>
                <c:pt idx="20">
                  <c:v>1.2502979479512016E-2</c:v>
                </c:pt>
                <c:pt idx="21">
                  <c:v>1.1034908665409867E-2</c:v>
                </c:pt>
                <c:pt idx="22">
                  <c:v>9.2743071355825702E-3</c:v>
                </c:pt>
                <c:pt idx="23">
                  <c:v>9.6535136189299878E-3</c:v>
                </c:pt>
                <c:pt idx="24">
                  <c:v>8.6946629396086588E-3</c:v>
                </c:pt>
                <c:pt idx="25">
                  <c:v>1.0731543478731934E-2</c:v>
                </c:pt>
                <c:pt idx="26">
                  <c:v>1.0178985460139981E-2</c:v>
                </c:pt>
                <c:pt idx="27">
                  <c:v>1.2010011051160372E-2</c:v>
                </c:pt>
                <c:pt idx="28">
                  <c:v>1.4095646709571171E-2</c:v>
                </c:pt>
                <c:pt idx="29">
                  <c:v>1.4019805412901688E-2</c:v>
                </c:pt>
                <c:pt idx="30">
                  <c:v>1.302845132072201E-2</c:v>
                </c:pt>
                <c:pt idx="31">
                  <c:v>9.8702030379856556E-3</c:v>
                </c:pt>
                <c:pt idx="32">
                  <c:v>7.3782747188454786E-3</c:v>
                </c:pt>
                <c:pt idx="33">
                  <c:v>6.3923378621421915E-3</c:v>
                </c:pt>
                <c:pt idx="34" formatCode="0.00%">
                  <c:v>4.3121194392077835E-3</c:v>
                </c:pt>
                <c:pt idx="35" formatCode="0.00%">
                  <c:v>3.9491646622895407E-3</c:v>
                </c:pt>
                <c:pt idx="36" formatCode="0.00%">
                  <c:v>2.6544453834319269E-3</c:v>
                </c:pt>
                <c:pt idx="37" formatCode="0.00%">
                  <c:v>2.9957312184446033E-3</c:v>
                </c:pt>
                <c:pt idx="38" formatCode="0.00%">
                  <c:v>2.0097943617413162E-3</c:v>
                </c:pt>
                <c:pt idx="39" formatCode="0.00%">
                  <c:v>1.370560575527097E-3</c:v>
                </c:pt>
                <c:pt idx="40" formatCode="0.00%">
                  <c:v>1.1322022145658628E-3</c:v>
                </c:pt>
                <c:pt idx="41" formatCode="0.00%">
                  <c:v>6.9340614097813599E-4</c:v>
                </c:pt>
                <c:pt idx="42" formatCode="0.00%">
                  <c:v>3.4128583501267634E-4</c:v>
                </c:pt>
                <c:pt idx="43" formatCode="0.00%">
                  <c:v>2.9253071572515112E-4</c:v>
                </c:pt>
                <c:pt idx="44" formatCode="0.00%">
                  <c:v>3.4128583501267634E-4</c:v>
                </c:pt>
                <c:pt idx="45" formatCode="0.00%">
                  <c:v>2.7627900929597609E-4</c:v>
                </c:pt>
                <c:pt idx="46" formatCode="0.00%">
                  <c:v>4.4421330906411842E-4</c:v>
                </c:pt>
                <c:pt idx="47" formatCode="0.00%">
                  <c:v>1.3543088690979219E-4</c:v>
                </c:pt>
                <c:pt idx="48" formatCode="0.00%">
                  <c:v>1.0292747405144206E-4</c:v>
                </c:pt>
                <c:pt idx="49" formatCode="0.00%">
                  <c:v>5.4172354763916881E-5</c:v>
                </c:pt>
                <c:pt idx="50" formatCode="0.00%">
                  <c:v>6.5006825716700249E-5</c:v>
                </c:pt>
                <c:pt idx="51" formatCode="0.00%">
                  <c:v>5.4172354763916881E-5</c:v>
                </c:pt>
                <c:pt idx="52" formatCode="0.00%">
                  <c:v>1.300136514334005E-4</c:v>
                </c:pt>
                <c:pt idx="53" formatCode="0.00%">
                  <c:v>8.1258532145875312E-5</c:v>
                </c:pt>
                <c:pt idx="54" formatCode="0.00%">
                  <c:v>8.6675767622266999E-5</c:v>
                </c:pt>
                <c:pt idx="55" formatCode="0.00%">
                  <c:v>6.5006825716700249E-5</c:v>
                </c:pt>
                <c:pt idx="56" formatCode="0.00%">
                  <c:v>1.73351535244534E-4</c:v>
                </c:pt>
                <c:pt idx="57" formatCode="0.00%">
                  <c:v>1.1376194500422545E-4</c:v>
                </c:pt>
                <c:pt idx="58" formatCode="0.00%">
                  <c:v>4.0629266072937659E-4</c:v>
                </c:pt>
                <c:pt idx="59" formatCode="0.00%">
                  <c:v>5.3630631216277714E-4</c:v>
                </c:pt>
                <c:pt idx="60" formatCode="0.00%">
                  <c:v>3.6837201239463475E-4</c:v>
                </c:pt>
                <c:pt idx="61" formatCode="0.00%">
                  <c:v>2.8169624477236775E-4</c:v>
                </c:pt>
                <c:pt idx="62" formatCode="0.00%">
                  <c:v>1.7876877072092569E-4</c:v>
                </c:pt>
                <c:pt idx="63" formatCode="0.00%">
                  <c:v>1.9502047715010075E-4</c:v>
                </c:pt>
                <c:pt idx="64" formatCode="0.00%">
                  <c:v>3.4128583501267634E-4</c:v>
                </c:pt>
                <c:pt idx="65" formatCode="0.00%">
                  <c:v>2.7627900929597609E-4</c:v>
                </c:pt>
                <c:pt idx="66" formatCode="0.00%">
                  <c:v>2.1668941905566752E-4</c:v>
                </c:pt>
                <c:pt idx="67" formatCode="0.00%">
                  <c:v>2.2210665453205921E-4</c:v>
                </c:pt>
                <c:pt idx="68" formatCode="0.00%">
                  <c:v>7.5841296669483624E-5</c:v>
                </c:pt>
                <c:pt idx="69" formatCode="0.00%">
                  <c:v>4.8755119287525187E-5</c:v>
                </c:pt>
                <c:pt idx="70" formatCode="0.00%">
                  <c:v>1.6793429976814231E-4</c:v>
                </c:pt>
                <c:pt idx="71" formatCode="0.00%">
                  <c:v>8.6675767622266999E-5</c:v>
                </c:pt>
                <c:pt idx="72" formatCode="0.00%">
                  <c:v>5.4172354763916881E-5</c:v>
                </c:pt>
                <c:pt idx="73" formatCode="0.00%">
                  <c:v>7.0424061193091937E-5</c:v>
                </c:pt>
                <c:pt idx="74" formatCode="0.00%">
                  <c:v>4.8755119287525187E-5</c:v>
                </c:pt>
                <c:pt idx="75" formatCode="0.00%">
                  <c:v>8.6675767622266999E-5</c:v>
                </c:pt>
                <c:pt idx="76" formatCode="0.00%">
                  <c:v>5.4172354763916881E-5</c:v>
                </c:pt>
                <c:pt idx="77" formatCode="0.00%">
                  <c:v>1.1917918048061714E-4</c:v>
                </c:pt>
                <c:pt idx="78" formatCode="0.00%">
                  <c:v>8.6675767622266999E-5</c:v>
                </c:pt>
                <c:pt idx="79" formatCode="0.00%">
                  <c:v>1.8418600619731737E-4</c:v>
                </c:pt>
                <c:pt idx="80" formatCode="0.00%">
                  <c:v>2.2210665453205921E-4</c:v>
                </c:pt>
                <c:pt idx="81" formatCode="0.00%">
                  <c:v>4.8755119287525192E-4</c:v>
                </c:pt>
                <c:pt idx="82" formatCode="0.00%">
                  <c:v>3.7378924787102646E-4</c:v>
                </c:pt>
                <c:pt idx="83" formatCode="0.00%">
                  <c:v>8.1258532145875312E-5</c:v>
                </c:pt>
                <c:pt idx="84" formatCode="0.00%">
                  <c:v>8.6675767622266999E-5</c:v>
                </c:pt>
                <c:pt idx="85" formatCode="0.00%">
                  <c:v>1.5709982881535894E-4</c:v>
                </c:pt>
                <c:pt idx="86" formatCode="0.00%">
                  <c:v>3.7920648334741812E-5</c:v>
                </c:pt>
                <c:pt idx="87" formatCode="0.00%">
                  <c:v>9.7510238575050374E-5</c:v>
                </c:pt>
                <c:pt idx="88" formatCode="0.00%">
                  <c:v>5.4172354763916874E-6</c:v>
                </c:pt>
                <c:pt idx="89" formatCode="0.00%">
                  <c:v>5.4172354763916881E-5</c:v>
                </c:pt>
                <c:pt idx="90" formatCode="0.00%">
                  <c:v>1.0834470952783376E-4</c:v>
                </c:pt>
                <c:pt idx="91">
                  <c:v>4.8755119287525187E-5</c:v>
                </c:pt>
                <c:pt idx="92">
                  <c:v>2.7086177381958441E-5</c:v>
                </c:pt>
                <c:pt idx="93">
                  <c:v>1.0834470952783375E-5</c:v>
                </c:pt>
                <c:pt idx="94">
                  <c:v>1.9502047715010075E-4</c:v>
                </c:pt>
                <c:pt idx="95">
                  <c:v>5.4172354763916881E-5</c:v>
                </c:pt>
                <c:pt idx="96">
                  <c:v>3.7920648334741812E-5</c:v>
                </c:pt>
                <c:pt idx="97">
                  <c:v>2.166894190556675E-5</c:v>
                </c:pt>
                <c:pt idx="98">
                  <c:v>2.7086177381958441E-5</c:v>
                </c:pt>
                <c:pt idx="99">
                  <c:v>4.8755119287525187E-5</c:v>
                </c:pt>
                <c:pt idx="100">
                  <c:v>8.1258532145875312E-5</c:v>
                </c:pt>
                <c:pt idx="101">
                  <c:v>5.4172354763916881E-5</c:v>
                </c:pt>
                <c:pt idx="102">
                  <c:v>5.4172354763916874E-6</c:v>
                </c:pt>
                <c:pt idx="103">
                  <c:v>1.6251706429175062E-5</c:v>
                </c:pt>
                <c:pt idx="104">
                  <c:v>5.4172354763916874E-6</c:v>
                </c:pt>
                <c:pt idx="105">
                  <c:v>0</c:v>
                </c:pt>
                <c:pt idx="106">
                  <c:v>0</c:v>
                </c:pt>
                <c:pt idx="107">
                  <c:v>0</c:v>
                </c:pt>
                <c:pt idx="108">
                  <c:v>0</c:v>
                </c:pt>
                <c:pt idx="109">
                  <c:v>0</c:v>
                </c:pt>
                <c:pt idx="110">
                  <c:v>0</c:v>
                </c:pt>
                <c:pt idx="111">
                  <c:v>0</c:v>
                </c:pt>
                <c:pt idx="112">
                  <c:v>0</c:v>
                </c:pt>
                <c:pt idx="113">
                  <c:v>5.4172354763916874E-6</c:v>
                </c:pt>
                <c:pt idx="114">
                  <c:v>2.7086177381958441E-5</c:v>
                </c:pt>
                <c:pt idx="115">
                  <c:v>1.6251706429175062E-5</c:v>
                </c:pt>
                <c:pt idx="116">
                  <c:v>0</c:v>
                </c:pt>
                <c:pt idx="117">
                  <c:v>0</c:v>
                </c:pt>
                <c:pt idx="118">
                  <c:v>0</c:v>
                </c:pt>
                <c:pt idx="119">
                  <c:v>5.4172354763916874E-6</c:v>
                </c:pt>
                <c:pt idx="120">
                  <c:v>0</c:v>
                </c:pt>
                <c:pt idx="121">
                  <c:v>0</c:v>
                </c:pt>
                <c:pt idx="122">
                  <c:v>5.4172354763916874E-6</c:v>
                </c:pt>
                <c:pt idx="123">
                  <c:v>1.6251706429175062E-5</c:v>
                </c:pt>
                <c:pt idx="124">
                  <c:v>0</c:v>
                </c:pt>
                <c:pt idx="125">
                  <c:v>0</c:v>
                </c:pt>
                <c:pt idx="126">
                  <c:v>0</c:v>
                </c:pt>
                <c:pt idx="127">
                  <c:v>5.4172354763916874E-6</c:v>
                </c:pt>
                <c:pt idx="128">
                  <c:v>0</c:v>
                </c:pt>
                <c:pt idx="129">
                  <c:v>5.4172354763916874E-6</c:v>
                </c:pt>
                <c:pt idx="130">
                  <c:v>0</c:v>
                </c:pt>
                <c:pt idx="131">
                  <c:v>0</c:v>
                </c:pt>
                <c:pt idx="132">
                  <c:v>5.4172354763916874E-6</c:v>
                </c:pt>
                <c:pt idx="133">
                  <c:v>1.6251706429175062E-5</c:v>
                </c:pt>
                <c:pt idx="134">
                  <c:v>0</c:v>
                </c:pt>
                <c:pt idx="135">
                  <c:v>5.4172354763916874E-6</c:v>
                </c:pt>
                <c:pt idx="136">
                  <c:v>0</c:v>
                </c:pt>
                <c:pt idx="137">
                  <c:v>0</c:v>
                </c:pt>
                <c:pt idx="138">
                  <c:v>0</c:v>
                </c:pt>
                <c:pt idx="139">
                  <c:v>5.4172354763916874E-6</c:v>
                </c:pt>
                <c:pt idx="140">
                  <c:v>3.7920648334741812E-5</c:v>
                </c:pt>
                <c:pt idx="141">
                  <c:v>1.0834470952783375E-5</c:v>
                </c:pt>
                <c:pt idx="142">
                  <c:v>4.8755119287525187E-5</c:v>
                </c:pt>
                <c:pt idx="143">
                  <c:v>2.166894190556675E-5</c:v>
                </c:pt>
                <c:pt idx="144">
                  <c:v>5.4172354763916874E-6</c:v>
                </c:pt>
                <c:pt idx="145">
                  <c:v>0</c:v>
                </c:pt>
                <c:pt idx="146">
                  <c:v>0</c:v>
                </c:pt>
                <c:pt idx="147">
                  <c:v>5.4172354763916874E-6</c:v>
                </c:pt>
              </c:numCache>
            </c:numRef>
          </c:yVal>
          <c:bubbleSize>
            <c:numRef>
              <c:f>'Ch 4_F.33'!$D$27:$D$174</c:f>
              <c:numCache>
                <c:formatCode>_-* #,##0_-;\-* #,##0_-;_-* "-"??_-;_-@_-</c:formatCode>
                <c:ptCount val="148"/>
                <c:pt idx="0">
                  <c:v>352.92943561525499</c:v>
                </c:pt>
                <c:pt idx="1">
                  <c:v>1199.52691738872</c:v>
                </c:pt>
                <c:pt idx="2">
                  <c:v>2257.5809095316799</c:v>
                </c:pt>
                <c:pt idx="3">
                  <c:v>4174.33982059968</c:v>
                </c:pt>
                <c:pt idx="4">
                  <c:v>5950.5368257514501</c:v>
                </c:pt>
                <c:pt idx="5">
                  <c:v>7822.6012665251101</c:v>
                </c:pt>
                <c:pt idx="6">
                  <c:v>8706.2263931075795</c:v>
                </c:pt>
                <c:pt idx="7">
                  <c:v>8893.6851564245499</c:v>
                </c:pt>
                <c:pt idx="8">
                  <c:v>7650.1854101948002</c:v>
                </c:pt>
                <c:pt idx="9">
                  <c:v>8267.4033427947707</c:v>
                </c:pt>
                <c:pt idx="10">
                  <c:v>11359.211863029101</c:v>
                </c:pt>
                <c:pt idx="11">
                  <c:v>15468.487322691901</c:v>
                </c:pt>
                <c:pt idx="12">
                  <c:v>18449.880290279001</c:v>
                </c:pt>
                <c:pt idx="13">
                  <c:v>21853.7513242844</c:v>
                </c:pt>
                <c:pt idx="14">
                  <c:v>19458.696766395598</c:v>
                </c:pt>
                <c:pt idx="15">
                  <c:v>19984.490568441899</c:v>
                </c:pt>
                <c:pt idx="16">
                  <c:v>17050.000588149898</c:v>
                </c:pt>
                <c:pt idx="17">
                  <c:v>14468.395287003599</c:v>
                </c:pt>
                <c:pt idx="18">
                  <c:v>13574.713141001899</c:v>
                </c:pt>
                <c:pt idx="19">
                  <c:v>12068.158956557199</c:v>
                </c:pt>
                <c:pt idx="20">
                  <c:v>10738.746505020001</c:v>
                </c:pt>
                <c:pt idx="21">
                  <c:v>8887.8682864618895</c:v>
                </c:pt>
                <c:pt idx="22">
                  <c:v>7346.3585502746801</c:v>
                </c:pt>
                <c:pt idx="23">
                  <c:v>8394.4504747659194</c:v>
                </c:pt>
                <c:pt idx="24">
                  <c:v>7858.9900167481501</c:v>
                </c:pt>
                <c:pt idx="25">
                  <c:v>10020.900906725101</c:v>
                </c:pt>
                <c:pt idx="26">
                  <c:v>10313.4783304633</c:v>
                </c:pt>
                <c:pt idx="27">
                  <c:v>13141.701459841301</c:v>
                </c:pt>
                <c:pt idx="28">
                  <c:v>16618.801151847201</c:v>
                </c:pt>
                <c:pt idx="29">
                  <c:v>18050.978887679201</c:v>
                </c:pt>
                <c:pt idx="30">
                  <c:v>19699.5255715643</c:v>
                </c:pt>
                <c:pt idx="31">
                  <c:v>16698.850448267302</c:v>
                </c:pt>
                <c:pt idx="32">
                  <c:v>13495.651625942301</c:v>
                </c:pt>
                <c:pt idx="33">
                  <c:v>11847.2691763617</c:v>
                </c:pt>
                <c:pt idx="34">
                  <c:v>8293.2687214017806</c:v>
                </c:pt>
                <c:pt idx="35">
                  <c:v>7180.38829350786</c:v>
                </c:pt>
                <c:pt idx="36">
                  <c:v>5409.7963730510101</c:v>
                </c:pt>
                <c:pt idx="37">
                  <c:v>6287.5416528042597</c:v>
                </c:pt>
                <c:pt idx="38">
                  <c:v>4060.87450119092</c:v>
                </c:pt>
                <c:pt idx="39">
                  <c:v>3024.5981474473501</c:v>
                </c:pt>
                <c:pt idx="40">
                  <c:v>2601.3798471523301</c:v>
                </c:pt>
                <c:pt idx="41">
                  <c:v>1615.3661903099201</c:v>
                </c:pt>
                <c:pt idx="42">
                  <c:v>884.82203317597498</c:v>
                </c:pt>
                <c:pt idx="43">
                  <c:v>732.00862004761802</c:v>
                </c:pt>
                <c:pt idx="44">
                  <c:v>779.01325966944296</c:v>
                </c:pt>
                <c:pt idx="45">
                  <c:v>590.79067133575597</c:v>
                </c:pt>
                <c:pt idx="46">
                  <c:v>858.29702136392302</c:v>
                </c:pt>
                <c:pt idx="47">
                  <c:v>312.92096332232097</c:v>
                </c:pt>
                <c:pt idx="48">
                  <c:v>248.78885796070099</c:v>
                </c:pt>
                <c:pt idx="49">
                  <c:v>137.98580599735101</c:v>
                </c:pt>
                <c:pt idx="50">
                  <c:v>142.048011085192</c:v>
                </c:pt>
                <c:pt idx="51">
                  <c:v>126.365361793438</c:v>
                </c:pt>
                <c:pt idx="52">
                  <c:v>332.03629574924702</c:v>
                </c:pt>
                <c:pt idx="53">
                  <c:v>176.61793602043099</c:v>
                </c:pt>
                <c:pt idx="54">
                  <c:v>213.92609908797999</c:v>
                </c:pt>
                <c:pt idx="55">
                  <c:v>154.79136622667301</c:v>
                </c:pt>
                <c:pt idx="56">
                  <c:v>402.14743943144799</c:v>
                </c:pt>
                <c:pt idx="57">
                  <c:v>274.79548804223498</c:v>
                </c:pt>
                <c:pt idx="58">
                  <c:v>1090.3361474661599</c:v>
                </c:pt>
                <c:pt idx="59">
                  <c:v>1508.7750795739801</c:v>
                </c:pt>
                <c:pt idx="60">
                  <c:v>1213.44820800205</c:v>
                </c:pt>
                <c:pt idx="61">
                  <c:v>1030.64966266026</c:v>
                </c:pt>
                <c:pt idx="62">
                  <c:v>664.97759939998298</c:v>
                </c:pt>
                <c:pt idx="63">
                  <c:v>675.58674699187202</c:v>
                </c:pt>
                <c:pt idx="64">
                  <c:v>1268.37964988678</c:v>
                </c:pt>
                <c:pt idx="65">
                  <c:v>1198.4186423731801</c:v>
                </c:pt>
                <c:pt idx="66">
                  <c:v>783.65222979704504</c:v>
                </c:pt>
                <c:pt idx="67">
                  <c:v>919.94048467953996</c:v>
                </c:pt>
                <c:pt idx="68">
                  <c:v>259.93941973830198</c:v>
                </c:pt>
                <c:pt idx="69">
                  <c:v>138.85683377166501</c:v>
                </c:pt>
                <c:pt idx="70">
                  <c:v>570.11383749534605</c:v>
                </c:pt>
                <c:pt idx="71">
                  <c:v>247.83590410729201</c:v>
                </c:pt>
                <c:pt idx="72">
                  <c:v>166.16468029896399</c:v>
                </c:pt>
                <c:pt idx="73">
                  <c:v>220.531527638038</c:v>
                </c:pt>
                <c:pt idx="74">
                  <c:v>167.17274891634699</c:v>
                </c:pt>
                <c:pt idx="75">
                  <c:v>328.46845077514598</c:v>
                </c:pt>
                <c:pt idx="76">
                  <c:v>240.714332534422</c:v>
                </c:pt>
                <c:pt idx="77">
                  <c:v>438.692609620094</c:v>
                </c:pt>
                <c:pt idx="78">
                  <c:v>379.26525174538199</c:v>
                </c:pt>
                <c:pt idx="79">
                  <c:v>884.85244638229403</c:v>
                </c:pt>
                <c:pt idx="80">
                  <c:v>991.42067656597703</c:v>
                </c:pt>
                <c:pt idx="81">
                  <c:v>2388.3106267911098</c:v>
                </c:pt>
                <c:pt idx="82">
                  <c:v>1792.5450905248499</c:v>
                </c:pt>
                <c:pt idx="83">
                  <c:v>473.16482021292001</c:v>
                </c:pt>
                <c:pt idx="84">
                  <c:v>509.47841955407199</c:v>
                </c:pt>
                <c:pt idx="85">
                  <c:v>790.53680502374903</c:v>
                </c:pt>
                <c:pt idx="86">
                  <c:v>211.33194142381299</c:v>
                </c:pt>
                <c:pt idx="87">
                  <c:v>534.085722293456</c:v>
                </c:pt>
                <c:pt idx="88">
                  <c:v>37.319418038378103</c:v>
                </c:pt>
                <c:pt idx="89">
                  <c:v>290.508498531778</c:v>
                </c:pt>
                <c:pt idx="90">
                  <c:v>545.11657232959999</c:v>
                </c:pt>
                <c:pt idx="91">
                  <c:v>246.71783098856599</c:v>
                </c:pt>
                <c:pt idx="92">
                  <c:v>155.818037172506</c:v>
                </c:pt>
                <c:pt idx="93">
                  <c:v>63.304081462224303</c:v>
                </c:pt>
                <c:pt idx="94">
                  <c:v>957.276052887638</c:v>
                </c:pt>
                <c:pt idx="95">
                  <c:v>273.85708546161601</c:v>
                </c:pt>
                <c:pt idx="96">
                  <c:v>203.87687169343201</c:v>
                </c:pt>
                <c:pt idx="97">
                  <c:v>121.711645484119</c:v>
                </c:pt>
                <c:pt idx="98">
                  <c:v>146.1668980364</c:v>
                </c:pt>
                <c:pt idx="99">
                  <c:v>267.19095102265402</c:v>
                </c:pt>
                <c:pt idx="100">
                  <c:v>441.92558515330097</c:v>
                </c:pt>
                <c:pt idx="101">
                  <c:v>309.73210525005999</c:v>
                </c:pt>
                <c:pt idx="102">
                  <c:v>30.296071022351502</c:v>
                </c:pt>
                <c:pt idx="103">
                  <c:v>103.648909301434</c:v>
                </c:pt>
                <c:pt idx="104">
                  <c:v>34.5443222546577</c:v>
                </c:pt>
                <c:pt idx="105">
                  <c:v>0</c:v>
                </c:pt>
                <c:pt idx="106">
                  <c:v>0</c:v>
                </c:pt>
                <c:pt idx="107">
                  <c:v>0</c:v>
                </c:pt>
                <c:pt idx="108">
                  <c:v>0</c:v>
                </c:pt>
                <c:pt idx="109">
                  <c:v>0</c:v>
                </c:pt>
                <c:pt idx="110">
                  <c:v>0</c:v>
                </c:pt>
                <c:pt idx="111">
                  <c:v>0</c:v>
                </c:pt>
                <c:pt idx="112">
                  <c:v>0</c:v>
                </c:pt>
                <c:pt idx="113">
                  <c:v>27.588269397815001</c:v>
                </c:pt>
                <c:pt idx="114">
                  <c:v>149.14248563925401</c:v>
                </c:pt>
                <c:pt idx="115">
                  <c:v>100.93236737072399</c:v>
                </c:pt>
                <c:pt idx="116">
                  <c:v>0</c:v>
                </c:pt>
                <c:pt idx="117">
                  <c:v>0</c:v>
                </c:pt>
                <c:pt idx="118">
                  <c:v>0</c:v>
                </c:pt>
                <c:pt idx="119">
                  <c:v>40.277144019206297</c:v>
                </c:pt>
                <c:pt idx="120">
                  <c:v>0</c:v>
                </c:pt>
                <c:pt idx="121">
                  <c:v>0</c:v>
                </c:pt>
                <c:pt idx="122">
                  <c:v>39.388474556207598</c:v>
                </c:pt>
                <c:pt idx="123">
                  <c:v>117.560260109802</c:v>
                </c:pt>
                <c:pt idx="124">
                  <c:v>0</c:v>
                </c:pt>
                <c:pt idx="125">
                  <c:v>0</c:v>
                </c:pt>
                <c:pt idx="126">
                  <c:v>0</c:v>
                </c:pt>
                <c:pt idx="127">
                  <c:v>42.548821100393901</c:v>
                </c:pt>
                <c:pt idx="128">
                  <c:v>0</c:v>
                </c:pt>
                <c:pt idx="129">
                  <c:v>43.3452673065662</c:v>
                </c:pt>
                <c:pt idx="130">
                  <c:v>0</c:v>
                </c:pt>
                <c:pt idx="131">
                  <c:v>0</c:v>
                </c:pt>
                <c:pt idx="132">
                  <c:v>41.440870574315298</c:v>
                </c:pt>
                <c:pt idx="133">
                  <c:v>143.306737550099</c:v>
                </c:pt>
                <c:pt idx="134">
                  <c:v>0</c:v>
                </c:pt>
                <c:pt idx="135">
                  <c:v>52.000239671071299</c:v>
                </c:pt>
                <c:pt idx="136">
                  <c:v>0</c:v>
                </c:pt>
                <c:pt idx="137">
                  <c:v>0</c:v>
                </c:pt>
                <c:pt idx="138">
                  <c:v>0</c:v>
                </c:pt>
                <c:pt idx="139">
                  <c:v>46.743380225499401</c:v>
                </c:pt>
                <c:pt idx="140">
                  <c:v>323.333992199053</c:v>
                </c:pt>
                <c:pt idx="141">
                  <c:v>92.310393957296995</c:v>
                </c:pt>
                <c:pt idx="142">
                  <c:v>473.823521180152</c:v>
                </c:pt>
                <c:pt idx="143">
                  <c:v>230.271150731245</c:v>
                </c:pt>
                <c:pt idx="144">
                  <c:v>62.3496652762095</c:v>
                </c:pt>
                <c:pt idx="145">
                  <c:v>0</c:v>
                </c:pt>
                <c:pt idx="146">
                  <c:v>0</c:v>
                </c:pt>
                <c:pt idx="147">
                  <c:v>47.870239009857102</c:v>
                </c:pt>
              </c:numCache>
            </c:numRef>
          </c:bubbleSize>
          <c:bubble3D val="0"/>
          <c:extLst>
            <c:ext xmlns:c16="http://schemas.microsoft.com/office/drawing/2014/chart" uri="{C3380CC4-5D6E-409C-BE32-E72D297353CC}">
              <c16:uniqueId val="{00000000-A069-477D-957F-63D424B9AE41}"/>
            </c:ext>
          </c:extLst>
        </c:ser>
        <c:dLbls>
          <c:showLegendKey val="0"/>
          <c:showVal val="0"/>
          <c:showCatName val="0"/>
          <c:showSerName val="0"/>
          <c:showPercent val="0"/>
          <c:showBubbleSize val="0"/>
        </c:dLbls>
        <c:bubbleScale val="100"/>
        <c:showNegBubbles val="0"/>
        <c:axId val="32218575"/>
        <c:axId val="32214255"/>
      </c:bubbleChart>
      <c:valAx>
        <c:axId val="322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Event Duration</a:t>
                </a:r>
                <a:r>
                  <a:rPr lang="en-AU" b="1" baseline="0"/>
                  <a:t> (hh)</a:t>
                </a:r>
                <a:endParaRPr lang="en-AU" b="1"/>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214255"/>
        <c:crosses val="autoZero"/>
        <c:crossBetween val="midCat"/>
      </c:valAx>
      <c:valAx>
        <c:axId val="3221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Frequency of EUE events observed (%)</a:t>
                </a:r>
              </a:p>
            </c:rich>
          </c:tx>
          <c:layout>
            <c:manualLayout>
              <c:xMode val="edge"/>
              <c:yMode val="edge"/>
              <c:x val="6.1146491908601885E-3"/>
              <c:y val="8.807774990207957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218575"/>
        <c:crosses val="autoZero"/>
        <c:crossBetween val="midCat"/>
      </c:valAx>
      <c:spPr>
        <a:noFill/>
        <a:ln>
          <a:noFill/>
        </a:ln>
        <a:effectLst/>
      </c:spPr>
    </c:plotArea>
    <c:legend>
      <c:legendPos val="b"/>
      <c:layout>
        <c:manualLayout>
          <c:xMode val="edge"/>
          <c:yMode val="edge"/>
          <c:x val="0.45058914083240759"/>
          <c:y val="0.92524843521457545"/>
          <c:w val="0.10300296180245183"/>
          <c:h val="6.193989391028394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 4_F.36'!$C$21</c:f>
              <c:strCache>
                <c:ptCount val="1"/>
                <c:pt idx="0">
                  <c:v>ADG - Individual reference years</c:v>
                </c:pt>
              </c:strCache>
            </c:strRef>
          </c:tx>
          <c:spPr>
            <a:solidFill>
              <a:schemeClr val="accent1"/>
            </a:solidFill>
            <a:ln>
              <a:noFill/>
            </a:ln>
            <a:effectLst/>
          </c:spPr>
          <c:invertIfNegative val="0"/>
          <c:cat>
            <c:strRef>
              <c:f>'Ch 4_F.36'!$B$22:$B$33</c:f>
              <c:strCache>
                <c:ptCount val="12"/>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strCache>
            </c:strRef>
          </c:cat>
          <c:val>
            <c:numRef>
              <c:f>'Ch 4_F.36'!$C$22:$C$33</c:f>
              <c:numCache>
                <c:formatCode>0</c:formatCode>
                <c:ptCount val="12"/>
                <c:pt idx="0">
                  <c:v>6</c:v>
                </c:pt>
                <c:pt idx="1">
                  <c:v>15</c:v>
                </c:pt>
                <c:pt idx="2">
                  <c:v>8</c:v>
                </c:pt>
                <c:pt idx="3">
                  <c:v>5</c:v>
                </c:pt>
                <c:pt idx="4">
                  <c:v>13</c:v>
                </c:pt>
                <c:pt idx="5">
                  <c:v>6</c:v>
                </c:pt>
                <c:pt idx="6">
                  <c:v>8</c:v>
                </c:pt>
                <c:pt idx="7">
                  <c:v>13</c:v>
                </c:pt>
                <c:pt idx="8">
                  <c:v>7</c:v>
                </c:pt>
                <c:pt idx="9">
                  <c:v>6</c:v>
                </c:pt>
                <c:pt idx="10">
                  <c:v>8</c:v>
                </c:pt>
                <c:pt idx="11">
                  <c:v>7</c:v>
                </c:pt>
              </c:numCache>
            </c:numRef>
          </c:val>
          <c:extLst>
            <c:ext xmlns:c16="http://schemas.microsoft.com/office/drawing/2014/chart" uri="{C3380CC4-5D6E-409C-BE32-E72D297353CC}">
              <c16:uniqueId val="{00000000-0E84-4761-AEA7-5CCA8A88A0FD}"/>
            </c:ext>
          </c:extLst>
        </c:ser>
        <c:dLbls>
          <c:showLegendKey val="0"/>
          <c:showVal val="0"/>
          <c:showCatName val="0"/>
          <c:showSerName val="0"/>
          <c:showPercent val="0"/>
          <c:showBubbleSize val="0"/>
        </c:dLbls>
        <c:gapWidth val="150"/>
        <c:axId val="313660488"/>
        <c:axId val="313660848"/>
      </c:barChart>
      <c:lineChart>
        <c:grouping val="standard"/>
        <c:varyColors val="0"/>
        <c:ser>
          <c:idx val="1"/>
          <c:order val="1"/>
          <c:tx>
            <c:strRef>
              <c:f>'Ch 4_F.36'!$D$21</c:f>
              <c:strCache>
                <c:ptCount val="1"/>
                <c:pt idx="0">
                  <c:v>ADG</c:v>
                </c:pt>
              </c:strCache>
            </c:strRef>
          </c:tx>
          <c:spPr>
            <a:ln w="28575" cap="rnd">
              <a:solidFill>
                <a:schemeClr val="accent6"/>
              </a:solidFill>
              <a:prstDash val="dash"/>
              <a:round/>
            </a:ln>
            <a:effectLst/>
          </c:spPr>
          <c:marker>
            <c:symbol val="none"/>
          </c:marker>
          <c:cat>
            <c:strRef>
              <c:f>'Ch 4_F.36'!$B$22:$B$33</c:f>
              <c:strCache>
                <c:ptCount val="12"/>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strCache>
            </c:strRef>
          </c:cat>
          <c:val>
            <c:numRef>
              <c:f>'Ch 4_F.36'!$D$22:$D$33</c:f>
              <c:numCache>
                <c:formatCode>0</c:formatCode>
                <c:ptCount val="12"/>
                <c:pt idx="0">
                  <c:v>8</c:v>
                </c:pt>
                <c:pt idx="1">
                  <c:v>8</c:v>
                </c:pt>
                <c:pt idx="2">
                  <c:v>8</c:v>
                </c:pt>
                <c:pt idx="3">
                  <c:v>8</c:v>
                </c:pt>
                <c:pt idx="4">
                  <c:v>8</c:v>
                </c:pt>
                <c:pt idx="5">
                  <c:v>8</c:v>
                </c:pt>
                <c:pt idx="6">
                  <c:v>8</c:v>
                </c:pt>
                <c:pt idx="7">
                  <c:v>8</c:v>
                </c:pt>
                <c:pt idx="8">
                  <c:v>8</c:v>
                </c:pt>
                <c:pt idx="9">
                  <c:v>8</c:v>
                </c:pt>
                <c:pt idx="10">
                  <c:v>8</c:v>
                </c:pt>
                <c:pt idx="11">
                  <c:v>8</c:v>
                </c:pt>
              </c:numCache>
            </c:numRef>
          </c:val>
          <c:smooth val="0"/>
          <c:extLst>
            <c:ext xmlns:c16="http://schemas.microsoft.com/office/drawing/2014/chart" uri="{C3380CC4-5D6E-409C-BE32-E72D297353CC}">
              <c16:uniqueId val="{00000001-0E84-4761-AEA7-5CCA8A88A0FD}"/>
            </c:ext>
          </c:extLst>
        </c:ser>
        <c:dLbls>
          <c:showLegendKey val="0"/>
          <c:showVal val="0"/>
          <c:showCatName val="0"/>
          <c:showSerName val="0"/>
          <c:showPercent val="0"/>
          <c:showBubbleSize val="0"/>
        </c:dLbls>
        <c:marker val="1"/>
        <c:smooth val="0"/>
        <c:axId val="313660488"/>
        <c:axId val="313660848"/>
      </c:lineChart>
      <c:catAx>
        <c:axId val="313660488"/>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Weather reference years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13660848"/>
        <c:crosses val="autoZero"/>
        <c:auto val="1"/>
        <c:lblAlgn val="ctr"/>
        <c:lblOffset val="100"/>
        <c:noMultiLvlLbl val="0"/>
      </c:catAx>
      <c:valAx>
        <c:axId val="31366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ADG (Trading</a:t>
                </a:r>
                <a:r>
                  <a:rPr lang="en-AU" b="1" baseline="0"/>
                  <a:t> Intervals)</a:t>
                </a:r>
                <a:endParaRPr lang="en-AU" b="1"/>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1366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871311989956064E-2"/>
          <c:y val="5.3915845739702636E-2"/>
          <c:w val="0.88020464532328935"/>
          <c:h val="0.78948544523026143"/>
        </c:manualLayout>
      </c:layout>
      <c:areaChart>
        <c:grouping val="stacked"/>
        <c:varyColors val="0"/>
        <c:ser>
          <c:idx val="0"/>
          <c:order val="0"/>
          <c:tx>
            <c:strRef>
              <c:f>'Ch 4_F.38'!$B$25</c:f>
              <c:strCache>
                <c:ptCount val="1"/>
                <c:pt idx="0">
                  <c:v>Load duration curve</c:v>
                </c:pt>
              </c:strCache>
            </c:strRef>
          </c:tx>
          <c:spPr>
            <a:solidFill>
              <a:schemeClr val="accent3"/>
            </a:solidFill>
            <a:ln>
              <a:noFill/>
            </a:ln>
            <a:effectLst/>
          </c:spPr>
          <c:val>
            <c:numRef>
              <c:f>'Ch 4_F.38'!$B$26:$B$17545</c:f>
              <c:numCache>
                <c:formatCode>0</c:formatCode>
                <c:ptCount val="17520"/>
                <c:pt idx="0">
                  <c:v>4456.5518961962871</c:v>
                </c:pt>
                <c:pt idx="1">
                  <c:v>4445.0023059851974</c:v>
                </c:pt>
                <c:pt idx="2">
                  <c:v>4422.8697641158624</c:v>
                </c:pt>
                <c:pt idx="3">
                  <c:v>4397.8873369949952</c:v>
                </c:pt>
                <c:pt idx="4">
                  <c:v>4381.838795489678</c:v>
                </c:pt>
                <c:pt idx="5">
                  <c:v>4350.2324355855671</c:v>
                </c:pt>
                <c:pt idx="6">
                  <c:v>4332.469095351461</c:v>
                </c:pt>
                <c:pt idx="7">
                  <c:v>4296.1011011676173</c:v>
                </c:pt>
                <c:pt idx="8">
                  <c:v>4279.3977587636209</c:v>
                </c:pt>
                <c:pt idx="9">
                  <c:v>4264.4644700262115</c:v>
                </c:pt>
                <c:pt idx="10">
                  <c:v>4243.6488161005464</c:v>
                </c:pt>
                <c:pt idx="11">
                  <c:v>4227.5667418422072</c:v>
                </c:pt>
                <c:pt idx="12">
                  <c:v>4196.0366335218378</c:v>
                </c:pt>
                <c:pt idx="13">
                  <c:v>4182.7223201430343</c:v>
                </c:pt>
                <c:pt idx="14">
                  <c:v>4168.921950874992</c:v>
                </c:pt>
                <c:pt idx="15">
                  <c:v>4161.7712962745354</c:v>
                </c:pt>
                <c:pt idx="16">
                  <c:v>4152.8822421627201</c:v>
                </c:pt>
                <c:pt idx="17">
                  <c:v>4141.8527643123807</c:v>
                </c:pt>
                <c:pt idx="18">
                  <c:v>4133.8706385307005</c:v>
                </c:pt>
                <c:pt idx="19">
                  <c:v>4124.8522444460896</c:v>
                </c:pt>
                <c:pt idx="20">
                  <c:v>4116.5208435425211</c:v>
                </c:pt>
                <c:pt idx="21">
                  <c:v>4108.2662557323129</c:v>
                </c:pt>
                <c:pt idx="22">
                  <c:v>4097.330764099027</c:v>
                </c:pt>
                <c:pt idx="23">
                  <c:v>4089.6885653069453</c:v>
                </c:pt>
                <c:pt idx="24">
                  <c:v>4080.7758816421338</c:v>
                </c:pt>
                <c:pt idx="25">
                  <c:v>4073.2859597530346</c:v>
                </c:pt>
                <c:pt idx="26">
                  <c:v>4068.6308092640461</c:v>
                </c:pt>
                <c:pt idx="27">
                  <c:v>4062.0010870154169</c:v>
                </c:pt>
                <c:pt idx="28">
                  <c:v>4055.0110568196164</c:v>
                </c:pt>
                <c:pt idx="29">
                  <c:v>4049.0713698641616</c:v>
                </c:pt>
                <c:pt idx="30">
                  <c:v>4043.441748954127</c:v>
                </c:pt>
                <c:pt idx="31">
                  <c:v>4039.1360416389089</c:v>
                </c:pt>
                <c:pt idx="32">
                  <c:v>4034.4952439348131</c:v>
                </c:pt>
                <c:pt idx="33">
                  <c:v>4028.8971794180657</c:v>
                </c:pt>
                <c:pt idx="34">
                  <c:v>4025.2392488920304</c:v>
                </c:pt>
                <c:pt idx="35">
                  <c:v>4017.64543684417</c:v>
                </c:pt>
                <c:pt idx="36">
                  <c:v>4009.6478775103947</c:v>
                </c:pt>
                <c:pt idx="37">
                  <c:v>4003.6431071506977</c:v>
                </c:pt>
                <c:pt idx="38">
                  <c:v>4000.2293217062911</c:v>
                </c:pt>
                <c:pt idx="39">
                  <c:v>3994.3344618403094</c:v>
                </c:pt>
                <c:pt idx="40">
                  <c:v>3989.0263043071704</c:v>
                </c:pt>
                <c:pt idx="41">
                  <c:v>3985.2899245959284</c:v>
                </c:pt>
                <c:pt idx="42">
                  <c:v>3980.686603204716</c:v>
                </c:pt>
                <c:pt idx="43">
                  <c:v>3974.1694932706082</c:v>
                </c:pt>
                <c:pt idx="44">
                  <c:v>3971.7040485449184</c:v>
                </c:pt>
                <c:pt idx="45">
                  <c:v>3964.3996447917166</c:v>
                </c:pt>
                <c:pt idx="46">
                  <c:v>3961.1312720127153</c:v>
                </c:pt>
                <c:pt idx="47">
                  <c:v>3957.6968082767266</c:v>
                </c:pt>
                <c:pt idx="48">
                  <c:v>3953.0308048743032</c:v>
                </c:pt>
                <c:pt idx="49">
                  <c:v>3949.8099216925834</c:v>
                </c:pt>
                <c:pt idx="50">
                  <c:v>3945.9589013084446</c:v>
                </c:pt>
                <c:pt idx="51">
                  <c:v>3939.9229827884956</c:v>
                </c:pt>
                <c:pt idx="52">
                  <c:v>3936.0809952705636</c:v>
                </c:pt>
                <c:pt idx="53">
                  <c:v>3930.8021291271675</c:v>
                </c:pt>
                <c:pt idx="54">
                  <c:v>3925.8463425666137</c:v>
                </c:pt>
                <c:pt idx="55">
                  <c:v>3920.6360569467174</c:v>
                </c:pt>
                <c:pt idx="56">
                  <c:v>3917.2851105945047</c:v>
                </c:pt>
                <c:pt idx="57">
                  <c:v>3913.5086323686446</c:v>
                </c:pt>
                <c:pt idx="58">
                  <c:v>3910.2220934350294</c:v>
                </c:pt>
                <c:pt idx="59">
                  <c:v>3904.2107748805824</c:v>
                </c:pt>
                <c:pt idx="60">
                  <c:v>3901.1582927001486</c:v>
                </c:pt>
                <c:pt idx="61">
                  <c:v>3897.2662142688209</c:v>
                </c:pt>
                <c:pt idx="62">
                  <c:v>3893.3243094798222</c:v>
                </c:pt>
                <c:pt idx="63">
                  <c:v>3890.2683549281869</c:v>
                </c:pt>
                <c:pt idx="64">
                  <c:v>3886.9552296529687</c:v>
                </c:pt>
                <c:pt idx="65">
                  <c:v>3881.615052639499</c:v>
                </c:pt>
                <c:pt idx="66">
                  <c:v>3878.6160235085613</c:v>
                </c:pt>
                <c:pt idx="67">
                  <c:v>3877.0479449493964</c:v>
                </c:pt>
                <c:pt idx="68">
                  <c:v>3871.5078250072606</c:v>
                </c:pt>
                <c:pt idx="69">
                  <c:v>3868.6066683310041</c:v>
                </c:pt>
                <c:pt idx="70">
                  <c:v>3864.3871931701651</c:v>
                </c:pt>
                <c:pt idx="71">
                  <c:v>3862.5032805375045</c:v>
                </c:pt>
                <c:pt idx="72">
                  <c:v>3858.472686784959</c:v>
                </c:pt>
                <c:pt idx="73">
                  <c:v>3855.4653987034199</c:v>
                </c:pt>
                <c:pt idx="74">
                  <c:v>3850.8778429673457</c:v>
                </c:pt>
                <c:pt idx="75">
                  <c:v>3848.0591526560293</c:v>
                </c:pt>
                <c:pt idx="76">
                  <c:v>3842.7968310958531</c:v>
                </c:pt>
                <c:pt idx="77">
                  <c:v>3838.9375244414973</c:v>
                </c:pt>
                <c:pt idx="78">
                  <c:v>3834.8711485749009</c:v>
                </c:pt>
                <c:pt idx="79">
                  <c:v>3831.6509960986928</c:v>
                </c:pt>
                <c:pt idx="80">
                  <c:v>3828.6327353356123</c:v>
                </c:pt>
                <c:pt idx="81">
                  <c:v>3825.8821937982393</c:v>
                </c:pt>
                <c:pt idx="82">
                  <c:v>3823.4071307932622</c:v>
                </c:pt>
                <c:pt idx="83">
                  <c:v>3820.1735926906908</c:v>
                </c:pt>
                <c:pt idx="84">
                  <c:v>3816.6428511261802</c:v>
                </c:pt>
                <c:pt idx="85">
                  <c:v>3814.1876684308281</c:v>
                </c:pt>
                <c:pt idx="86">
                  <c:v>3812.2378205568989</c:v>
                </c:pt>
                <c:pt idx="87">
                  <c:v>3809.1186090385422</c:v>
                </c:pt>
                <c:pt idx="88">
                  <c:v>3806.9719343100955</c:v>
                </c:pt>
                <c:pt idx="89">
                  <c:v>3804.5745918314783</c:v>
                </c:pt>
                <c:pt idx="90">
                  <c:v>3801.7176449829458</c:v>
                </c:pt>
                <c:pt idx="91">
                  <c:v>3798.9319453856497</c:v>
                </c:pt>
                <c:pt idx="92">
                  <c:v>3796.7683545843429</c:v>
                </c:pt>
                <c:pt idx="93">
                  <c:v>3794.2415147149841</c:v>
                </c:pt>
                <c:pt idx="94">
                  <c:v>3790.9285253691837</c:v>
                </c:pt>
                <c:pt idx="95">
                  <c:v>3786.8651450352813</c:v>
                </c:pt>
                <c:pt idx="96">
                  <c:v>3783.7228618407389</c:v>
                </c:pt>
                <c:pt idx="97">
                  <c:v>3781.5219283173224</c:v>
                </c:pt>
                <c:pt idx="98">
                  <c:v>3779.197260771683</c:v>
                </c:pt>
                <c:pt idx="99">
                  <c:v>3774.7298831506637</c:v>
                </c:pt>
                <c:pt idx="100">
                  <c:v>3772.4684291971425</c:v>
                </c:pt>
                <c:pt idx="101">
                  <c:v>3770.306592735622</c:v>
                </c:pt>
                <c:pt idx="102">
                  <c:v>3768.8723956640674</c:v>
                </c:pt>
                <c:pt idx="103">
                  <c:v>3766.2110598679956</c:v>
                </c:pt>
                <c:pt idx="104">
                  <c:v>3763.8608966429056</c:v>
                </c:pt>
                <c:pt idx="105">
                  <c:v>3761.3250139292045</c:v>
                </c:pt>
                <c:pt idx="106">
                  <c:v>3755.9143098584168</c:v>
                </c:pt>
                <c:pt idx="107">
                  <c:v>3753.75166515509</c:v>
                </c:pt>
                <c:pt idx="108">
                  <c:v>3751.413743087383</c:v>
                </c:pt>
                <c:pt idx="109">
                  <c:v>3748.5838747024827</c:v>
                </c:pt>
                <c:pt idx="110">
                  <c:v>3746.6750058117364</c:v>
                </c:pt>
                <c:pt idx="111">
                  <c:v>3744.4100213367092</c:v>
                </c:pt>
                <c:pt idx="112">
                  <c:v>3741.4123127558159</c:v>
                </c:pt>
                <c:pt idx="113">
                  <c:v>3739.081227260931</c:v>
                </c:pt>
                <c:pt idx="114">
                  <c:v>3735.7817672346096</c:v>
                </c:pt>
                <c:pt idx="115">
                  <c:v>3733.0312009801291</c:v>
                </c:pt>
                <c:pt idx="116">
                  <c:v>3730.4558906474017</c:v>
                </c:pt>
                <c:pt idx="117">
                  <c:v>3728.0306969236221</c:v>
                </c:pt>
                <c:pt idx="118">
                  <c:v>3726.3921221538517</c:v>
                </c:pt>
                <c:pt idx="119">
                  <c:v>3725.0597928593834</c:v>
                </c:pt>
                <c:pt idx="120">
                  <c:v>3723.8432144336052</c:v>
                </c:pt>
                <c:pt idx="121">
                  <c:v>3721.9006377370565</c:v>
                </c:pt>
                <c:pt idx="122">
                  <c:v>3720.0776333621434</c:v>
                </c:pt>
                <c:pt idx="123">
                  <c:v>3716.9440520499452</c:v>
                </c:pt>
                <c:pt idx="124">
                  <c:v>3715.4104674436899</c:v>
                </c:pt>
                <c:pt idx="125">
                  <c:v>3714.2968589865509</c:v>
                </c:pt>
                <c:pt idx="126">
                  <c:v>3713.2332909012216</c:v>
                </c:pt>
                <c:pt idx="127">
                  <c:v>3710.513985336072</c:v>
                </c:pt>
                <c:pt idx="128">
                  <c:v>3708.651310832975</c:v>
                </c:pt>
                <c:pt idx="129">
                  <c:v>3706.3769708400214</c:v>
                </c:pt>
                <c:pt idx="130">
                  <c:v>3705.0521092263257</c:v>
                </c:pt>
                <c:pt idx="131">
                  <c:v>3702.5030736442282</c:v>
                </c:pt>
                <c:pt idx="132">
                  <c:v>3699.8034211391446</c:v>
                </c:pt>
                <c:pt idx="133">
                  <c:v>3697.5357648121785</c:v>
                </c:pt>
                <c:pt idx="134">
                  <c:v>3694.9866239961734</c:v>
                </c:pt>
                <c:pt idx="135">
                  <c:v>3693.5176484816197</c:v>
                </c:pt>
                <c:pt idx="136">
                  <c:v>3691.1616010412308</c:v>
                </c:pt>
                <c:pt idx="137">
                  <c:v>3689.5307698727902</c:v>
                </c:pt>
                <c:pt idx="138">
                  <c:v>3687.2742831335236</c:v>
                </c:pt>
                <c:pt idx="139">
                  <c:v>3684.8571548319665</c:v>
                </c:pt>
                <c:pt idx="140">
                  <c:v>3682.2651172856081</c:v>
                </c:pt>
                <c:pt idx="141">
                  <c:v>3679.6460449298356</c:v>
                </c:pt>
                <c:pt idx="142">
                  <c:v>3677.1579679651436</c:v>
                </c:pt>
                <c:pt idx="143">
                  <c:v>3674.5128450920952</c:v>
                </c:pt>
                <c:pt idx="144">
                  <c:v>3672.5746672391347</c:v>
                </c:pt>
                <c:pt idx="145">
                  <c:v>3670.6847697240842</c:v>
                </c:pt>
                <c:pt idx="146">
                  <c:v>3669.1575739416226</c:v>
                </c:pt>
                <c:pt idx="147">
                  <c:v>3666.750077325858</c:v>
                </c:pt>
                <c:pt idx="148">
                  <c:v>3665.7631459219497</c:v>
                </c:pt>
                <c:pt idx="149">
                  <c:v>3663.8592955751587</c:v>
                </c:pt>
                <c:pt idx="150">
                  <c:v>3662.4524858047048</c:v>
                </c:pt>
                <c:pt idx="151">
                  <c:v>3659.0178656264602</c:v>
                </c:pt>
                <c:pt idx="152">
                  <c:v>3656.4692235497528</c:v>
                </c:pt>
                <c:pt idx="153">
                  <c:v>3654.8877779673089</c:v>
                </c:pt>
                <c:pt idx="154">
                  <c:v>3653.7938915234968</c:v>
                </c:pt>
                <c:pt idx="155">
                  <c:v>3652.6453602519273</c:v>
                </c:pt>
                <c:pt idx="156">
                  <c:v>3650.4979306229893</c:v>
                </c:pt>
                <c:pt idx="157">
                  <c:v>3648.8428531540781</c:v>
                </c:pt>
                <c:pt idx="158">
                  <c:v>3646.8724607949425</c:v>
                </c:pt>
                <c:pt idx="159">
                  <c:v>3644.3404053326158</c:v>
                </c:pt>
                <c:pt idx="160">
                  <c:v>3642.4774906349153</c:v>
                </c:pt>
                <c:pt idx="161">
                  <c:v>3639.2599745899765</c:v>
                </c:pt>
                <c:pt idx="162">
                  <c:v>3638.2106765152598</c:v>
                </c:pt>
                <c:pt idx="163">
                  <c:v>3636.4707644601531</c:v>
                </c:pt>
                <c:pt idx="164">
                  <c:v>3634.8601061657387</c:v>
                </c:pt>
                <c:pt idx="165">
                  <c:v>3632.867592314336</c:v>
                </c:pt>
                <c:pt idx="166">
                  <c:v>3631.2018274555962</c:v>
                </c:pt>
                <c:pt idx="167">
                  <c:v>3629.0167528299444</c:v>
                </c:pt>
                <c:pt idx="168">
                  <c:v>3627.2296146961185</c:v>
                </c:pt>
                <c:pt idx="169">
                  <c:v>3625.9209180900912</c:v>
                </c:pt>
                <c:pt idx="170">
                  <c:v>3624.4930568952987</c:v>
                </c:pt>
                <c:pt idx="171">
                  <c:v>3622.7142929125862</c:v>
                </c:pt>
                <c:pt idx="172">
                  <c:v>3619.8425419435248</c:v>
                </c:pt>
                <c:pt idx="173">
                  <c:v>3618.5535570430106</c:v>
                </c:pt>
                <c:pt idx="174">
                  <c:v>3616.6546500937748</c:v>
                </c:pt>
                <c:pt idx="175">
                  <c:v>3614.6890903105086</c:v>
                </c:pt>
                <c:pt idx="176">
                  <c:v>3613.4764936950919</c:v>
                </c:pt>
                <c:pt idx="177">
                  <c:v>3612.227109796966</c:v>
                </c:pt>
                <c:pt idx="178">
                  <c:v>3611.3372968022973</c:v>
                </c:pt>
                <c:pt idx="179">
                  <c:v>3609.7813516818424</c:v>
                </c:pt>
                <c:pt idx="180">
                  <c:v>3608.3827941409213</c:v>
                </c:pt>
                <c:pt idx="181">
                  <c:v>3606.7806423668935</c:v>
                </c:pt>
                <c:pt idx="182">
                  <c:v>3605.5016247002136</c:v>
                </c:pt>
                <c:pt idx="183">
                  <c:v>3603.6699997991559</c:v>
                </c:pt>
                <c:pt idx="184">
                  <c:v>3602.1045515094738</c:v>
                </c:pt>
                <c:pt idx="185">
                  <c:v>3600.3732277525305</c:v>
                </c:pt>
                <c:pt idx="186">
                  <c:v>3599.1041203558657</c:v>
                </c:pt>
                <c:pt idx="187">
                  <c:v>3597.3762498422607</c:v>
                </c:pt>
                <c:pt idx="188">
                  <c:v>3596.1829505191577</c:v>
                </c:pt>
                <c:pt idx="189">
                  <c:v>3595.4327490493743</c:v>
                </c:pt>
                <c:pt idx="190">
                  <c:v>3593.8961817141826</c:v>
                </c:pt>
                <c:pt idx="191">
                  <c:v>3592.7489607328275</c:v>
                </c:pt>
                <c:pt idx="192">
                  <c:v>3591.0468361933004</c:v>
                </c:pt>
                <c:pt idx="193">
                  <c:v>3589.73787794294</c:v>
                </c:pt>
                <c:pt idx="194">
                  <c:v>3587.9960109618473</c:v>
                </c:pt>
                <c:pt idx="195">
                  <c:v>3585.8135463052872</c:v>
                </c:pt>
                <c:pt idx="196">
                  <c:v>3583.7870277825655</c:v>
                </c:pt>
                <c:pt idx="197">
                  <c:v>3582.6432833417816</c:v>
                </c:pt>
                <c:pt idx="198">
                  <c:v>3581.3924516790062</c:v>
                </c:pt>
                <c:pt idx="199">
                  <c:v>3579.2700197907111</c:v>
                </c:pt>
                <c:pt idx="200">
                  <c:v>3578.3572642354447</c:v>
                </c:pt>
                <c:pt idx="201">
                  <c:v>3577.2266814444379</c:v>
                </c:pt>
                <c:pt idx="202">
                  <c:v>3574.9975455672889</c:v>
                </c:pt>
                <c:pt idx="203">
                  <c:v>3573.4022423812826</c:v>
                </c:pt>
                <c:pt idx="204">
                  <c:v>3571.9426736924229</c:v>
                </c:pt>
                <c:pt idx="205">
                  <c:v>3569.6228765004148</c:v>
                </c:pt>
                <c:pt idx="206">
                  <c:v>3568.1258222309311</c:v>
                </c:pt>
                <c:pt idx="207">
                  <c:v>3566.3774599459334</c:v>
                </c:pt>
                <c:pt idx="208">
                  <c:v>3565.1903290834848</c:v>
                </c:pt>
                <c:pt idx="209">
                  <c:v>3563.5782303055366</c:v>
                </c:pt>
                <c:pt idx="210">
                  <c:v>3561.6717821411089</c:v>
                </c:pt>
                <c:pt idx="211">
                  <c:v>3560.544920713673</c:v>
                </c:pt>
                <c:pt idx="212">
                  <c:v>3559.6048932852332</c:v>
                </c:pt>
                <c:pt idx="213">
                  <c:v>3558.1679294410296</c:v>
                </c:pt>
                <c:pt idx="214">
                  <c:v>3557.2438822923036</c:v>
                </c:pt>
                <c:pt idx="215">
                  <c:v>3556.3040521151838</c:v>
                </c:pt>
                <c:pt idx="216">
                  <c:v>3555.1848665122052</c:v>
                </c:pt>
                <c:pt idx="217">
                  <c:v>3554.2155794114278</c:v>
                </c:pt>
                <c:pt idx="218">
                  <c:v>3552.0373158287002</c:v>
                </c:pt>
                <c:pt idx="219">
                  <c:v>3551.0884658138252</c:v>
                </c:pt>
                <c:pt idx="220">
                  <c:v>3549.2882155968332</c:v>
                </c:pt>
                <c:pt idx="221">
                  <c:v>3547.9069498839503</c:v>
                </c:pt>
                <c:pt idx="222">
                  <c:v>3546.5434096675331</c:v>
                </c:pt>
                <c:pt idx="223">
                  <c:v>3545.1430643713597</c:v>
                </c:pt>
                <c:pt idx="224">
                  <c:v>3543.710347230885</c:v>
                </c:pt>
                <c:pt idx="225">
                  <c:v>3542.4863967905044</c:v>
                </c:pt>
                <c:pt idx="226">
                  <c:v>3539.9212911882114</c:v>
                </c:pt>
                <c:pt idx="227">
                  <c:v>3538.3545425341758</c:v>
                </c:pt>
                <c:pt idx="228">
                  <c:v>3537.0402978590391</c:v>
                </c:pt>
                <c:pt idx="229">
                  <c:v>3536.0170821243978</c:v>
                </c:pt>
                <c:pt idx="230">
                  <c:v>3535.0652454938868</c:v>
                </c:pt>
                <c:pt idx="231">
                  <c:v>3533.3631753499772</c:v>
                </c:pt>
                <c:pt idx="232">
                  <c:v>3532.5288523408235</c:v>
                </c:pt>
                <c:pt idx="233">
                  <c:v>3530.8950483754707</c:v>
                </c:pt>
                <c:pt idx="234">
                  <c:v>3529.558787921776</c:v>
                </c:pt>
                <c:pt idx="235">
                  <c:v>3528.2504645905342</c:v>
                </c:pt>
                <c:pt idx="236">
                  <c:v>3527.3972398560181</c:v>
                </c:pt>
                <c:pt idx="237">
                  <c:v>3526.3858754094103</c:v>
                </c:pt>
                <c:pt idx="238">
                  <c:v>3524.7320828684465</c:v>
                </c:pt>
                <c:pt idx="239">
                  <c:v>3523.8582749369493</c:v>
                </c:pt>
                <c:pt idx="240">
                  <c:v>3523.06109403235</c:v>
                </c:pt>
                <c:pt idx="241">
                  <c:v>3521.4090709819761</c:v>
                </c:pt>
                <c:pt idx="242">
                  <c:v>3519.7506289354756</c:v>
                </c:pt>
                <c:pt idx="243">
                  <c:v>3518.7923464947999</c:v>
                </c:pt>
                <c:pt idx="244">
                  <c:v>3517.4636082039301</c:v>
                </c:pt>
                <c:pt idx="245">
                  <c:v>3515.7123625256422</c:v>
                </c:pt>
                <c:pt idx="246">
                  <c:v>3514.4260955760624</c:v>
                </c:pt>
                <c:pt idx="247">
                  <c:v>3512.2537020396517</c:v>
                </c:pt>
                <c:pt idx="248">
                  <c:v>3511.1483724831874</c:v>
                </c:pt>
                <c:pt idx="249">
                  <c:v>3509.9099048738585</c:v>
                </c:pt>
                <c:pt idx="250">
                  <c:v>3508.8294629566667</c:v>
                </c:pt>
                <c:pt idx="251">
                  <c:v>3508.131395731732</c:v>
                </c:pt>
                <c:pt idx="252">
                  <c:v>3507.0805265557387</c:v>
                </c:pt>
                <c:pt idx="253">
                  <c:v>3506.2450793756311</c:v>
                </c:pt>
                <c:pt idx="254">
                  <c:v>3505.2659690698115</c:v>
                </c:pt>
                <c:pt idx="255">
                  <c:v>3504.6420630068692</c:v>
                </c:pt>
                <c:pt idx="256">
                  <c:v>3502.8809684172534</c:v>
                </c:pt>
                <c:pt idx="257">
                  <c:v>3501.7708427402472</c:v>
                </c:pt>
                <c:pt idx="258">
                  <c:v>3500.9747982876502</c:v>
                </c:pt>
                <c:pt idx="259">
                  <c:v>3499.4525861824072</c:v>
                </c:pt>
                <c:pt idx="260">
                  <c:v>3498.3720244933611</c:v>
                </c:pt>
                <c:pt idx="261">
                  <c:v>3497.1685262140886</c:v>
                </c:pt>
                <c:pt idx="262">
                  <c:v>3495.9293624002698</c:v>
                </c:pt>
                <c:pt idx="263">
                  <c:v>3495.3002852063655</c:v>
                </c:pt>
                <c:pt idx="264">
                  <c:v>3494.6876941796691</c:v>
                </c:pt>
                <c:pt idx="265">
                  <c:v>3493.3178933536351</c:v>
                </c:pt>
                <c:pt idx="266">
                  <c:v>3492.2799084622166</c:v>
                </c:pt>
                <c:pt idx="267">
                  <c:v>3490.9819050263163</c:v>
                </c:pt>
                <c:pt idx="268">
                  <c:v>3489.3385504412422</c:v>
                </c:pt>
                <c:pt idx="269">
                  <c:v>3487.5569771979644</c:v>
                </c:pt>
                <c:pt idx="270">
                  <c:v>3486.6758936129481</c:v>
                </c:pt>
                <c:pt idx="271">
                  <c:v>3485.4402043699915</c:v>
                </c:pt>
                <c:pt idx="272">
                  <c:v>3484.8295754157994</c:v>
                </c:pt>
                <c:pt idx="273">
                  <c:v>3483.9898075482283</c:v>
                </c:pt>
                <c:pt idx="274">
                  <c:v>3482.7401377079209</c:v>
                </c:pt>
                <c:pt idx="275">
                  <c:v>3481.9157836522131</c:v>
                </c:pt>
                <c:pt idx="276">
                  <c:v>3480.8020103913091</c:v>
                </c:pt>
                <c:pt idx="277">
                  <c:v>3480.1303080783041</c:v>
                </c:pt>
                <c:pt idx="278">
                  <c:v>3478.7186954423491</c:v>
                </c:pt>
                <c:pt idx="279">
                  <c:v>3477.1739034652687</c:v>
                </c:pt>
                <c:pt idx="280">
                  <c:v>3475.9229208610559</c:v>
                </c:pt>
                <c:pt idx="281">
                  <c:v>3474.9362187506399</c:v>
                </c:pt>
                <c:pt idx="282">
                  <c:v>3473.9580055931692</c:v>
                </c:pt>
                <c:pt idx="283">
                  <c:v>3472.6874935209703</c:v>
                </c:pt>
                <c:pt idx="284">
                  <c:v>3471.4174567401237</c:v>
                </c:pt>
                <c:pt idx="285">
                  <c:v>3470.4086709138824</c:v>
                </c:pt>
                <c:pt idx="286">
                  <c:v>3469.8874135593583</c:v>
                </c:pt>
                <c:pt idx="287">
                  <c:v>3469.3448607272308</c:v>
                </c:pt>
                <c:pt idx="288">
                  <c:v>3468.4967770930257</c:v>
                </c:pt>
                <c:pt idx="289">
                  <c:v>3467.3648508993124</c:v>
                </c:pt>
                <c:pt idx="290">
                  <c:v>3466.2409683885867</c:v>
                </c:pt>
                <c:pt idx="291">
                  <c:v>3465.288828952569</c:v>
                </c:pt>
                <c:pt idx="292">
                  <c:v>3464.2794180764345</c:v>
                </c:pt>
                <c:pt idx="293">
                  <c:v>3463.4737875116002</c:v>
                </c:pt>
                <c:pt idx="294">
                  <c:v>3462.564948810772</c:v>
                </c:pt>
                <c:pt idx="295">
                  <c:v>3461.2360955870286</c:v>
                </c:pt>
                <c:pt idx="296">
                  <c:v>3460.3971488690099</c:v>
                </c:pt>
                <c:pt idx="297">
                  <c:v>3458.9334590650465</c:v>
                </c:pt>
                <c:pt idx="298">
                  <c:v>3458.0337568953514</c:v>
                </c:pt>
                <c:pt idx="299">
                  <c:v>3456.5916617173352</c:v>
                </c:pt>
                <c:pt idx="300">
                  <c:v>3455.6106795804312</c:v>
                </c:pt>
                <c:pt idx="301">
                  <c:v>3454.9070408999105</c:v>
                </c:pt>
                <c:pt idx="302">
                  <c:v>3453.6221847860311</c:v>
                </c:pt>
                <c:pt idx="303">
                  <c:v>3452.4694754335374</c:v>
                </c:pt>
                <c:pt idx="304">
                  <c:v>3451.791306902589</c:v>
                </c:pt>
                <c:pt idx="305">
                  <c:v>3450.818399321894</c:v>
                </c:pt>
                <c:pt idx="306">
                  <c:v>3449.1562698656671</c:v>
                </c:pt>
                <c:pt idx="307">
                  <c:v>3448.5320394080136</c:v>
                </c:pt>
                <c:pt idx="308">
                  <c:v>3447.6952168646353</c:v>
                </c:pt>
                <c:pt idx="309">
                  <c:v>3446.8046394613943</c:v>
                </c:pt>
                <c:pt idx="310">
                  <c:v>3446.1099197715139</c:v>
                </c:pt>
                <c:pt idx="311">
                  <c:v>3445.4840554028128</c:v>
                </c:pt>
                <c:pt idx="312">
                  <c:v>3444.4086090828582</c:v>
                </c:pt>
                <c:pt idx="313">
                  <c:v>3443.4735091158495</c:v>
                </c:pt>
                <c:pt idx="314">
                  <c:v>3442.6982140997115</c:v>
                </c:pt>
                <c:pt idx="315">
                  <c:v>3441.8976518339205</c:v>
                </c:pt>
                <c:pt idx="316">
                  <c:v>3441.3510904081686</c:v>
                </c:pt>
                <c:pt idx="317">
                  <c:v>3440.4129396837943</c:v>
                </c:pt>
                <c:pt idx="318">
                  <c:v>3439.3273008703941</c:v>
                </c:pt>
                <c:pt idx="319">
                  <c:v>3438.3410832781337</c:v>
                </c:pt>
                <c:pt idx="320">
                  <c:v>3437.4796465527561</c:v>
                </c:pt>
                <c:pt idx="321">
                  <c:v>3436.4879842238811</c:v>
                </c:pt>
                <c:pt idx="322">
                  <c:v>3435.9794215745974</c:v>
                </c:pt>
                <c:pt idx="323">
                  <c:v>3435.0032283592686</c:v>
                </c:pt>
                <c:pt idx="324">
                  <c:v>3434.133521423983</c:v>
                </c:pt>
                <c:pt idx="325">
                  <c:v>3432.9039109512082</c:v>
                </c:pt>
                <c:pt idx="326">
                  <c:v>3431.867744978641</c:v>
                </c:pt>
                <c:pt idx="327">
                  <c:v>3430.9766564627639</c:v>
                </c:pt>
                <c:pt idx="328">
                  <c:v>3430.0682583916332</c:v>
                </c:pt>
                <c:pt idx="329">
                  <c:v>3429.361327165976</c:v>
                </c:pt>
                <c:pt idx="330">
                  <c:v>3428.3989610507306</c:v>
                </c:pt>
                <c:pt idx="331">
                  <c:v>3427.7125523370473</c:v>
                </c:pt>
                <c:pt idx="332">
                  <c:v>3426.8378560716933</c:v>
                </c:pt>
                <c:pt idx="333">
                  <c:v>3426.1898387981514</c:v>
                </c:pt>
                <c:pt idx="334">
                  <c:v>3425.1413618190268</c:v>
                </c:pt>
                <c:pt idx="335">
                  <c:v>3424.5913547463038</c:v>
                </c:pt>
                <c:pt idx="336">
                  <c:v>3423.5137790541303</c:v>
                </c:pt>
                <c:pt idx="337">
                  <c:v>3422.6081840868478</c:v>
                </c:pt>
                <c:pt idx="338">
                  <c:v>3421.3817647135006</c:v>
                </c:pt>
                <c:pt idx="339">
                  <c:v>3420.5418779492034</c:v>
                </c:pt>
                <c:pt idx="340">
                  <c:v>3419.4636192126768</c:v>
                </c:pt>
                <c:pt idx="341">
                  <c:v>3418.5271165138656</c:v>
                </c:pt>
                <c:pt idx="342">
                  <c:v>3417.7466371541573</c:v>
                </c:pt>
                <c:pt idx="343">
                  <c:v>3417.1640119974122</c:v>
                </c:pt>
                <c:pt idx="344">
                  <c:v>3416.1709803980102</c:v>
                </c:pt>
                <c:pt idx="345">
                  <c:v>3414.973337668293</c:v>
                </c:pt>
                <c:pt idx="346">
                  <c:v>3413.963289804964</c:v>
                </c:pt>
                <c:pt idx="347">
                  <c:v>3413.4024297121036</c:v>
                </c:pt>
                <c:pt idx="348">
                  <c:v>3412.4128294587113</c:v>
                </c:pt>
                <c:pt idx="349">
                  <c:v>3411.6000385773318</c:v>
                </c:pt>
                <c:pt idx="350">
                  <c:v>3410.8881860000474</c:v>
                </c:pt>
                <c:pt idx="351">
                  <c:v>3410.0521206213948</c:v>
                </c:pt>
                <c:pt idx="352">
                  <c:v>3409.6193161015867</c:v>
                </c:pt>
                <c:pt idx="353">
                  <c:v>3409.0474325074974</c:v>
                </c:pt>
                <c:pt idx="354">
                  <c:v>3408.4598364276194</c:v>
                </c:pt>
                <c:pt idx="355">
                  <c:v>3407.6281765910494</c:v>
                </c:pt>
                <c:pt idx="356">
                  <c:v>3406.191579148322</c:v>
                </c:pt>
                <c:pt idx="357">
                  <c:v>3404.5076046644494</c:v>
                </c:pt>
                <c:pt idx="358">
                  <c:v>3403.4000947238396</c:v>
                </c:pt>
                <c:pt idx="359">
                  <c:v>3402.7092542186438</c:v>
                </c:pt>
                <c:pt idx="360">
                  <c:v>3401.843744081782</c:v>
                </c:pt>
                <c:pt idx="361">
                  <c:v>3400.9882124398569</c:v>
                </c:pt>
                <c:pt idx="362">
                  <c:v>3400.2482463214528</c:v>
                </c:pt>
                <c:pt idx="363">
                  <c:v>3399.1570312809235</c:v>
                </c:pt>
                <c:pt idx="364">
                  <c:v>3398.4926116412971</c:v>
                </c:pt>
                <c:pt idx="365">
                  <c:v>3397.9287435801216</c:v>
                </c:pt>
                <c:pt idx="366">
                  <c:v>3397.4005968798556</c:v>
                </c:pt>
                <c:pt idx="367">
                  <c:v>3397.0569245397796</c:v>
                </c:pt>
                <c:pt idx="368">
                  <c:v>3396.3605713372344</c:v>
                </c:pt>
                <c:pt idx="369">
                  <c:v>3395.6407460657647</c:v>
                </c:pt>
                <c:pt idx="370">
                  <c:v>3395.2126262149395</c:v>
                </c:pt>
                <c:pt idx="371">
                  <c:v>3394.1219788041794</c:v>
                </c:pt>
                <c:pt idx="372">
                  <c:v>3393.5009250334047</c:v>
                </c:pt>
                <c:pt idx="373">
                  <c:v>3392.1388450589016</c:v>
                </c:pt>
                <c:pt idx="374">
                  <c:v>3391.7398666616423</c:v>
                </c:pt>
                <c:pt idx="375">
                  <c:v>3391.0516248484814</c:v>
                </c:pt>
                <c:pt idx="376">
                  <c:v>3390.0421419941795</c:v>
                </c:pt>
                <c:pt idx="377">
                  <c:v>3389.3466314203929</c:v>
                </c:pt>
                <c:pt idx="378">
                  <c:v>3388.5517935478056</c:v>
                </c:pt>
                <c:pt idx="379">
                  <c:v>3387.9288552641078</c:v>
                </c:pt>
                <c:pt idx="380">
                  <c:v>3387.069205221369</c:v>
                </c:pt>
                <c:pt idx="381">
                  <c:v>3386.4347351361143</c:v>
                </c:pt>
                <c:pt idx="382">
                  <c:v>3385.8142093181664</c:v>
                </c:pt>
                <c:pt idx="383">
                  <c:v>3384.7426186202915</c:v>
                </c:pt>
                <c:pt idx="384">
                  <c:v>3383.7642537394399</c:v>
                </c:pt>
                <c:pt idx="385">
                  <c:v>3383.1504006203436</c:v>
                </c:pt>
                <c:pt idx="386">
                  <c:v>3382.3429711963386</c:v>
                </c:pt>
                <c:pt idx="387">
                  <c:v>3381.0941114329175</c:v>
                </c:pt>
                <c:pt idx="388">
                  <c:v>3379.733441123974</c:v>
                </c:pt>
                <c:pt idx="389">
                  <c:v>3378.7493488231871</c:v>
                </c:pt>
                <c:pt idx="390">
                  <c:v>3378.1850350786631</c:v>
                </c:pt>
                <c:pt idx="391">
                  <c:v>3377.7449996589403</c:v>
                </c:pt>
                <c:pt idx="392">
                  <c:v>3376.8878470243412</c:v>
                </c:pt>
                <c:pt idx="393">
                  <c:v>3375.9093758765848</c:v>
                </c:pt>
                <c:pt idx="394">
                  <c:v>3375.0494475573364</c:v>
                </c:pt>
                <c:pt idx="395">
                  <c:v>3374.5271983973557</c:v>
                </c:pt>
                <c:pt idx="396">
                  <c:v>3373.8602972986332</c:v>
                </c:pt>
                <c:pt idx="397">
                  <c:v>3373.1966148016004</c:v>
                </c:pt>
                <c:pt idx="398">
                  <c:v>3372.7430087551802</c:v>
                </c:pt>
                <c:pt idx="399">
                  <c:v>3371.7323400647892</c:v>
                </c:pt>
                <c:pt idx="400">
                  <c:v>3370.8855947177585</c:v>
                </c:pt>
                <c:pt idx="401">
                  <c:v>3370.1481687690084</c:v>
                </c:pt>
                <c:pt idx="402">
                  <c:v>3369.2656181814168</c:v>
                </c:pt>
                <c:pt idx="403">
                  <c:v>3368.3209360243673</c:v>
                </c:pt>
                <c:pt idx="404">
                  <c:v>3367.2526449123966</c:v>
                </c:pt>
                <c:pt idx="405">
                  <c:v>3366.4018656366366</c:v>
                </c:pt>
                <c:pt idx="406">
                  <c:v>3365.5377179034767</c:v>
                </c:pt>
                <c:pt idx="407">
                  <c:v>3365.0484992504967</c:v>
                </c:pt>
                <c:pt idx="408">
                  <c:v>3364.1854517721749</c:v>
                </c:pt>
                <c:pt idx="409">
                  <c:v>3363.4395139892681</c:v>
                </c:pt>
                <c:pt idx="410">
                  <c:v>3362.2839762171657</c:v>
                </c:pt>
                <c:pt idx="411">
                  <c:v>3361.5620860873191</c:v>
                </c:pt>
                <c:pt idx="412">
                  <c:v>3360.7256559422308</c:v>
                </c:pt>
                <c:pt idx="413">
                  <c:v>3359.7861237082584</c:v>
                </c:pt>
                <c:pt idx="414">
                  <c:v>3358.9453057822029</c:v>
                </c:pt>
                <c:pt idx="415">
                  <c:v>3358.1293190935485</c:v>
                </c:pt>
                <c:pt idx="416">
                  <c:v>3357.4038697763267</c:v>
                </c:pt>
                <c:pt idx="417">
                  <c:v>3356.7343360654681</c:v>
                </c:pt>
                <c:pt idx="418">
                  <c:v>3355.7727727465676</c:v>
                </c:pt>
                <c:pt idx="419">
                  <c:v>3355.3295771929265</c:v>
                </c:pt>
                <c:pt idx="420">
                  <c:v>3354.7234473032986</c:v>
                </c:pt>
                <c:pt idx="421">
                  <c:v>3354.0162338720306</c:v>
                </c:pt>
                <c:pt idx="422">
                  <c:v>3353.0733580801566</c:v>
                </c:pt>
                <c:pt idx="423">
                  <c:v>3352.4078613670081</c:v>
                </c:pt>
                <c:pt idx="424">
                  <c:v>3351.3860422773027</c:v>
                </c:pt>
                <c:pt idx="425">
                  <c:v>3350.8953427515603</c:v>
                </c:pt>
                <c:pt idx="426">
                  <c:v>3350.4923534539398</c:v>
                </c:pt>
                <c:pt idx="427">
                  <c:v>3349.7748307039678</c:v>
                </c:pt>
                <c:pt idx="428">
                  <c:v>3349.2473822240386</c:v>
                </c:pt>
                <c:pt idx="429">
                  <c:v>3348.5645614258297</c:v>
                </c:pt>
                <c:pt idx="430">
                  <c:v>3347.816792819493</c:v>
                </c:pt>
                <c:pt idx="431">
                  <c:v>3347.2641935645729</c:v>
                </c:pt>
                <c:pt idx="432">
                  <c:v>3346.4343916908788</c:v>
                </c:pt>
                <c:pt idx="433">
                  <c:v>3346.0287221890426</c:v>
                </c:pt>
                <c:pt idx="434">
                  <c:v>3345.5286182793911</c:v>
                </c:pt>
                <c:pt idx="435">
                  <c:v>3344.9761167740635</c:v>
                </c:pt>
                <c:pt idx="436">
                  <c:v>3344.3813425777294</c:v>
                </c:pt>
                <c:pt idx="437">
                  <c:v>3343.4091848050698</c:v>
                </c:pt>
                <c:pt idx="438">
                  <c:v>3342.9156712854087</c:v>
                </c:pt>
                <c:pt idx="439">
                  <c:v>3342.1615990266523</c:v>
                </c:pt>
                <c:pt idx="440">
                  <c:v>3341.2451880212925</c:v>
                </c:pt>
                <c:pt idx="441">
                  <c:v>3340.8406559478794</c:v>
                </c:pt>
                <c:pt idx="442">
                  <c:v>3340.2672769232454</c:v>
                </c:pt>
                <c:pt idx="443">
                  <c:v>3339.6204207028222</c:v>
                </c:pt>
                <c:pt idx="444">
                  <c:v>3338.5361804435597</c:v>
                </c:pt>
                <c:pt idx="445">
                  <c:v>3337.8175957547242</c:v>
                </c:pt>
                <c:pt idx="446">
                  <c:v>3337.3754175335412</c:v>
                </c:pt>
                <c:pt idx="447">
                  <c:v>3336.5896113048984</c:v>
                </c:pt>
                <c:pt idx="448">
                  <c:v>3335.9438099829422</c:v>
                </c:pt>
                <c:pt idx="449">
                  <c:v>3335.5139389463275</c:v>
                </c:pt>
                <c:pt idx="450">
                  <c:v>3335.0589239404057</c:v>
                </c:pt>
                <c:pt idx="451">
                  <c:v>3334.6955622751302</c:v>
                </c:pt>
                <c:pt idx="452">
                  <c:v>3333.7795922923774</c:v>
                </c:pt>
                <c:pt idx="453">
                  <c:v>3333.3437490065958</c:v>
                </c:pt>
                <c:pt idx="454">
                  <c:v>3332.8482503909968</c:v>
                </c:pt>
                <c:pt idx="455">
                  <c:v>3332.1404765852344</c:v>
                </c:pt>
                <c:pt idx="456">
                  <c:v>3331.5465488816139</c:v>
                </c:pt>
                <c:pt idx="457">
                  <c:v>3330.9356697241615</c:v>
                </c:pt>
                <c:pt idx="458">
                  <c:v>3330.3752985750275</c:v>
                </c:pt>
                <c:pt idx="459">
                  <c:v>3329.6670128842525</c:v>
                </c:pt>
                <c:pt idx="460">
                  <c:v>3329.1613373495729</c:v>
                </c:pt>
                <c:pt idx="461">
                  <c:v>3328.6797416857985</c:v>
                </c:pt>
                <c:pt idx="462">
                  <c:v>3328.1974949520986</c:v>
                </c:pt>
                <c:pt idx="463">
                  <c:v>3327.6612169103096</c:v>
                </c:pt>
                <c:pt idx="464">
                  <c:v>3327.2959738848972</c:v>
                </c:pt>
                <c:pt idx="465">
                  <c:v>3326.8066222225402</c:v>
                </c:pt>
                <c:pt idx="466">
                  <c:v>3326.198786543257</c:v>
                </c:pt>
                <c:pt idx="467">
                  <c:v>3325.8220931339179</c:v>
                </c:pt>
                <c:pt idx="468">
                  <c:v>3324.9065175892169</c:v>
                </c:pt>
                <c:pt idx="469">
                  <c:v>3324.3358707549014</c:v>
                </c:pt>
                <c:pt idx="470">
                  <c:v>3323.7227381796442</c:v>
                </c:pt>
                <c:pt idx="471">
                  <c:v>3322.7624156824099</c:v>
                </c:pt>
                <c:pt idx="472">
                  <c:v>3321.7672966587797</c:v>
                </c:pt>
                <c:pt idx="473">
                  <c:v>3321.2111405153551</c:v>
                </c:pt>
                <c:pt idx="474">
                  <c:v>3320.678443300048</c:v>
                </c:pt>
                <c:pt idx="475">
                  <c:v>3320.3285318877865</c:v>
                </c:pt>
                <c:pt idx="476">
                  <c:v>3319.6799345567542</c:v>
                </c:pt>
                <c:pt idx="477">
                  <c:v>3319.0340021149555</c:v>
                </c:pt>
                <c:pt idx="478">
                  <c:v>3318.317731577748</c:v>
                </c:pt>
                <c:pt idx="479">
                  <c:v>3317.3671692500743</c:v>
                </c:pt>
                <c:pt idx="480">
                  <c:v>3316.6081910635603</c:v>
                </c:pt>
                <c:pt idx="481">
                  <c:v>3315.7807653353466</c:v>
                </c:pt>
                <c:pt idx="482">
                  <c:v>3315.0425839381787</c:v>
                </c:pt>
                <c:pt idx="483">
                  <c:v>3314.0586862074692</c:v>
                </c:pt>
                <c:pt idx="484">
                  <c:v>3313.3029026716304</c:v>
                </c:pt>
                <c:pt idx="485">
                  <c:v>3312.7872110856915</c:v>
                </c:pt>
                <c:pt idx="486">
                  <c:v>3312.2238879984029</c:v>
                </c:pt>
                <c:pt idx="487">
                  <c:v>3311.6437471176214</c:v>
                </c:pt>
                <c:pt idx="488">
                  <c:v>3310.9225128181747</c:v>
                </c:pt>
                <c:pt idx="489">
                  <c:v>3310.4564816215116</c:v>
                </c:pt>
                <c:pt idx="490">
                  <c:v>3310.0039638755029</c:v>
                </c:pt>
                <c:pt idx="491">
                  <c:v>3309.5818170511288</c:v>
                </c:pt>
                <c:pt idx="492">
                  <c:v>3309.2725326342893</c:v>
                </c:pt>
                <c:pt idx="493">
                  <c:v>3308.6861550215453</c:v>
                </c:pt>
                <c:pt idx="494">
                  <c:v>3308.3084944093366</c:v>
                </c:pt>
                <c:pt idx="495">
                  <c:v>3307.6651290339591</c:v>
                </c:pt>
                <c:pt idx="496">
                  <c:v>3306.9646824790525</c:v>
                </c:pt>
                <c:pt idx="497">
                  <c:v>3306.0052702756543</c:v>
                </c:pt>
                <c:pt idx="498">
                  <c:v>3305.3906931969123</c:v>
                </c:pt>
                <c:pt idx="499">
                  <c:v>3304.8307988657361</c:v>
                </c:pt>
                <c:pt idx="500">
                  <c:v>3304.1463858741004</c:v>
                </c:pt>
                <c:pt idx="501">
                  <c:v>3303.4930846788393</c:v>
                </c:pt>
                <c:pt idx="502">
                  <c:v>3302.9758027303669</c:v>
                </c:pt>
                <c:pt idx="503">
                  <c:v>3302.4418745418279</c:v>
                </c:pt>
                <c:pt idx="504">
                  <c:v>3301.9436804312886</c:v>
                </c:pt>
                <c:pt idx="505">
                  <c:v>3301.5478659447749</c:v>
                </c:pt>
                <c:pt idx="506">
                  <c:v>3300.764872508325</c:v>
                </c:pt>
                <c:pt idx="507">
                  <c:v>3300.0747521839226</c:v>
                </c:pt>
                <c:pt idx="508">
                  <c:v>3299.5728719148369</c:v>
                </c:pt>
                <c:pt idx="509">
                  <c:v>3298.7520125636643</c:v>
                </c:pt>
                <c:pt idx="510">
                  <c:v>3297.9878187860345</c:v>
                </c:pt>
                <c:pt idx="511">
                  <c:v>3297.0095102054552</c:v>
                </c:pt>
                <c:pt idx="512">
                  <c:v>3296.3221773974087</c:v>
                </c:pt>
                <c:pt idx="513">
                  <c:v>3295.4769726124432</c:v>
                </c:pt>
                <c:pt idx="514">
                  <c:v>3294.773644564531</c:v>
                </c:pt>
                <c:pt idx="515">
                  <c:v>3294.200594893467</c:v>
                </c:pt>
                <c:pt idx="516">
                  <c:v>3293.657325459988</c:v>
                </c:pt>
                <c:pt idx="517">
                  <c:v>3293.0812292409792</c:v>
                </c:pt>
                <c:pt idx="518">
                  <c:v>3292.2624400247282</c:v>
                </c:pt>
                <c:pt idx="519">
                  <c:v>3291.2252196965051</c:v>
                </c:pt>
                <c:pt idx="520">
                  <c:v>3290.306832626919</c:v>
                </c:pt>
                <c:pt idx="521">
                  <c:v>3289.7184398691393</c:v>
                </c:pt>
                <c:pt idx="522">
                  <c:v>3289.1400002565165</c:v>
                </c:pt>
                <c:pt idx="523">
                  <c:v>3288.4679425291847</c:v>
                </c:pt>
                <c:pt idx="524">
                  <c:v>3287.6304855263693</c:v>
                </c:pt>
                <c:pt idx="525">
                  <c:v>3287.0328723640123</c:v>
                </c:pt>
                <c:pt idx="526">
                  <c:v>3286.4427851118439</c:v>
                </c:pt>
                <c:pt idx="527">
                  <c:v>3285.751984434703</c:v>
                </c:pt>
                <c:pt idx="528">
                  <c:v>3285.2798495181887</c:v>
                </c:pt>
                <c:pt idx="529">
                  <c:v>3284.5964352009109</c:v>
                </c:pt>
                <c:pt idx="530">
                  <c:v>3283.9833583236468</c:v>
                </c:pt>
                <c:pt idx="531">
                  <c:v>3283.4795703774234</c:v>
                </c:pt>
                <c:pt idx="532">
                  <c:v>3282.8571261296806</c:v>
                </c:pt>
                <c:pt idx="533">
                  <c:v>3282.184825087139</c:v>
                </c:pt>
                <c:pt idx="534">
                  <c:v>3281.5486177506755</c:v>
                </c:pt>
                <c:pt idx="535">
                  <c:v>3280.9973491326</c:v>
                </c:pt>
                <c:pt idx="536">
                  <c:v>3280.2630525692712</c:v>
                </c:pt>
                <c:pt idx="537">
                  <c:v>3279.5467276731792</c:v>
                </c:pt>
                <c:pt idx="538">
                  <c:v>3278.9011997322705</c:v>
                </c:pt>
                <c:pt idx="539">
                  <c:v>3278.2632278112123</c:v>
                </c:pt>
                <c:pt idx="540">
                  <c:v>3277.4828798035273</c:v>
                </c:pt>
                <c:pt idx="541">
                  <c:v>3276.9628524241743</c:v>
                </c:pt>
                <c:pt idx="542">
                  <c:v>3276.2249992691577</c:v>
                </c:pt>
                <c:pt idx="543">
                  <c:v>3275.8347177907804</c:v>
                </c:pt>
                <c:pt idx="544">
                  <c:v>3275.2407282551412</c:v>
                </c:pt>
                <c:pt idx="545">
                  <c:v>3274.4501825646444</c:v>
                </c:pt>
                <c:pt idx="546">
                  <c:v>3273.9961867729812</c:v>
                </c:pt>
                <c:pt idx="547">
                  <c:v>3273.5420419928196</c:v>
                </c:pt>
                <c:pt idx="548">
                  <c:v>3273.2248383967049</c:v>
                </c:pt>
                <c:pt idx="549">
                  <c:v>3272.8104604483328</c:v>
                </c:pt>
                <c:pt idx="550">
                  <c:v>3272.0926342298239</c:v>
                </c:pt>
                <c:pt idx="551">
                  <c:v>3271.4499617255683</c:v>
                </c:pt>
                <c:pt idx="552">
                  <c:v>3271.050947267498</c:v>
                </c:pt>
                <c:pt idx="553">
                  <c:v>3270.3204977770201</c:v>
                </c:pt>
                <c:pt idx="554">
                  <c:v>3270.0696425914048</c:v>
                </c:pt>
                <c:pt idx="555">
                  <c:v>3269.6531877397051</c:v>
                </c:pt>
                <c:pt idx="556">
                  <c:v>3269.1890703893496</c:v>
                </c:pt>
                <c:pt idx="557">
                  <c:v>3268.5710231657526</c:v>
                </c:pt>
                <c:pt idx="558">
                  <c:v>3267.7797986238743</c:v>
                </c:pt>
                <c:pt idx="559">
                  <c:v>3267.3425334067492</c:v>
                </c:pt>
                <c:pt idx="560">
                  <c:v>3266.8801752698369</c:v>
                </c:pt>
                <c:pt idx="561">
                  <c:v>3266.4029242625857</c:v>
                </c:pt>
                <c:pt idx="562">
                  <c:v>3265.8450772604592</c:v>
                </c:pt>
                <c:pt idx="563">
                  <c:v>3265.2058641189255</c:v>
                </c:pt>
                <c:pt idx="564">
                  <c:v>3264.2943451200476</c:v>
                </c:pt>
                <c:pt idx="565">
                  <c:v>3263.9286682573361</c:v>
                </c:pt>
                <c:pt idx="566">
                  <c:v>3263.475351570763</c:v>
                </c:pt>
                <c:pt idx="567">
                  <c:v>3262.8330308883892</c:v>
                </c:pt>
                <c:pt idx="568">
                  <c:v>3262.1919943427342</c:v>
                </c:pt>
                <c:pt idx="569">
                  <c:v>3261.4996543682078</c:v>
                </c:pt>
                <c:pt idx="570">
                  <c:v>3260.6847483553233</c:v>
                </c:pt>
                <c:pt idx="571">
                  <c:v>3259.9189775109571</c:v>
                </c:pt>
                <c:pt idx="572">
                  <c:v>3259.4983011254535</c:v>
                </c:pt>
                <c:pt idx="573">
                  <c:v>3258.8636099528935</c:v>
                </c:pt>
                <c:pt idx="574">
                  <c:v>3258.4852541837663</c:v>
                </c:pt>
                <c:pt idx="575">
                  <c:v>3257.5461308720601</c:v>
                </c:pt>
                <c:pt idx="576">
                  <c:v>3256.9884142095889</c:v>
                </c:pt>
                <c:pt idx="577">
                  <c:v>3256.3285318284507</c:v>
                </c:pt>
                <c:pt idx="578">
                  <c:v>3255.8096961284537</c:v>
                </c:pt>
                <c:pt idx="579">
                  <c:v>3255.346805449064</c:v>
                </c:pt>
                <c:pt idx="580">
                  <c:v>3255.0344546017218</c:v>
                </c:pt>
                <c:pt idx="581">
                  <c:v>3254.3549311651082</c:v>
                </c:pt>
                <c:pt idx="582">
                  <c:v>3253.6178121217672</c:v>
                </c:pt>
                <c:pt idx="583">
                  <c:v>3252.8516829051764</c:v>
                </c:pt>
                <c:pt idx="584">
                  <c:v>3252.4890339184744</c:v>
                </c:pt>
                <c:pt idx="585">
                  <c:v>3251.8525140547467</c:v>
                </c:pt>
                <c:pt idx="586">
                  <c:v>3251.157594058021</c:v>
                </c:pt>
                <c:pt idx="587">
                  <c:v>3250.6172119000207</c:v>
                </c:pt>
                <c:pt idx="588">
                  <c:v>3249.9104912094422</c:v>
                </c:pt>
                <c:pt idx="589">
                  <c:v>3249.2668551511229</c:v>
                </c:pt>
                <c:pt idx="590">
                  <c:v>3248.5292019791254</c:v>
                </c:pt>
                <c:pt idx="591">
                  <c:v>3248.0015518817709</c:v>
                </c:pt>
                <c:pt idx="592">
                  <c:v>3247.4759928498443</c:v>
                </c:pt>
                <c:pt idx="593">
                  <c:v>3247.0234342432964</c:v>
                </c:pt>
                <c:pt idx="594">
                  <c:v>3246.0800701549142</c:v>
                </c:pt>
                <c:pt idx="595">
                  <c:v>3245.6481625350302</c:v>
                </c:pt>
                <c:pt idx="596">
                  <c:v>3245.2010076675529</c:v>
                </c:pt>
                <c:pt idx="597">
                  <c:v>3244.5987591695321</c:v>
                </c:pt>
                <c:pt idx="598">
                  <c:v>3244.2653214663296</c:v>
                </c:pt>
                <c:pt idx="599">
                  <c:v>3243.4211585429111</c:v>
                </c:pt>
                <c:pt idx="600">
                  <c:v>3243.1443925914864</c:v>
                </c:pt>
                <c:pt idx="601">
                  <c:v>3242.424452200064</c:v>
                </c:pt>
                <c:pt idx="602">
                  <c:v>3242.0486873215518</c:v>
                </c:pt>
                <c:pt idx="603">
                  <c:v>3241.4299305177738</c:v>
                </c:pt>
                <c:pt idx="604">
                  <c:v>3240.8401211701898</c:v>
                </c:pt>
                <c:pt idx="605">
                  <c:v>3240.3807077503557</c:v>
                </c:pt>
                <c:pt idx="606">
                  <c:v>3240.0828056566857</c:v>
                </c:pt>
                <c:pt idx="607">
                  <c:v>3239.7961458703189</c:v>
                </c:pt>
                <c:pt idx="608">
                  <c:v>3238.9642255924846</c:v>
                </c:pt>
                <c:pt idx="609">
                  <c:v>3238.3689424446693</c:v>
                </c:pt>
                <c:pt idx="610">
                  <c:v>3237.9265701166064</c:v>
                </c:pt>
                <c:pt idx="611">
                  <c:v>3237.2348819355825</c:v>
                </c:pt>
                <c:pt idx="612">
                  <c:v>3236.6162251115443</c:v>
                </c:pt>
                <c:pt idx="613">
                  <c:v>3236.1605034425825</c:v>
                </c:pt>
                <c:pt idx="614">
                  <c:v>3235.6185054949324</c:v>
                </c:pt>
                <c:pt idx="615">
                  <c:v>3235.1125930142334</c:v>
                </c:pt>
                <c:pt idx="616">
                  <c:v>3234.450513036812</c:v>
                </c:pt>
                <c:pt idx="617">
                  <c:v>3234.1102077769569</c:v>
                </c:pt>
                <c:pt idx="618">
                  <c:v>3233.3896120910235</c:v>
                </c:pt>
                <c:pt idx="619">
                  <c:v>3232.7435051301982</c:v>
                </c:pt>
                <c:pt idx="620">
                  <c:v>3232.3424724335259</c:v>
                </c:pt>
                <c:pt idx="621">
                  <c:v>3231.9301839964451</c:v>
                </c:pt>
                <c:pt idx="622">
                  <c:v>3231.2850758459626</c:v>
                </c:pt>
                <c:pt idx="623">
                  <c:v>3230.8538056754096</c:v>
                </c:pt>
                <c:pt idx="624">
                  <c:v>3230.3566613220842</c:v>
                </c:pt>
                <c:pt idx="625">
                  <c:v>3230.0341890232526</c:v>
                </c:pt>
                <c:pt idx="626">
                  <c:v>3229.3277940633907</c:v>
                </c:pt>
                <c:pt idx="627">
                  <c:v>3228.698219892658</c:v>
                </c:pt>
                <c:pt idx="628">
                  <c:v>3228.1667273131407</c:v>
                </c:pt>
                <c:pt idx="629">
                  <c:v>3227.3655125087607</c:v>
                </c:pt>
                <c:pt idx="630">
                  <c:v>3227.0238928370873</c:v>
                </c:pt>
                <c:pt idx="631">
                  <c:v>3226.6159236118533</c:v>
                </c:pt>
                <c:pt idx="632">
                  <c:v>3226.0122688313513</c:v>
                </c:pt>
                <c:pt idx="633">
                  <c:v>3225.2660504974342</c:v>
                </c:pt>
                <c:pt idx="634">
                  <c:v>3224.7481137277259</c:v>
                </c:pt>
                <c:pt idx="635">
                  <c:v>3223.9635832842155</c:v>
                </c:pt>
                <c:pt idx="636">
                  <c:v>3223.4608871151399</c:v>
                </c:pt>
                <c:pt idx="637">
                  <c:v>3223.168895406297</c:v>
                </c:pt>
                <c:pt idx="638">
                  <c:v>3222.8250992415756</c:v>
                </c:pt>
                <c:pt idx="639">
                  <c:v>3222.3121106760609</c:v>
                </c:pt>
                <c:pt idx="640">
                  <c:v>3221.6361632815824</c:v>
                </c:pt>
                <c:pt idx="641">
                  <c:v>3221.1914516063662</c:v>
                </c:pt>
                <c:pt idx="642">
                  <c:v>3220.7431599305251</c:v>
                </c:pt>
                <c:pt idx="643">
                  <c:v>3220.3426084288271</c:v>
                </c:pt>
                <c:pt idx="644">
                  <c:v>3219.9681189554854</c:v>
                </c:pt>
                <c:pt idx="645">
                  <c:v>3219.5527439845769</c:v>
                </c:pt>
                <c:pt idx="646">
                  <c:v>3218.9279264629586</c:v>
                </c:pt>
                <c:pt idx="647">
                  <c:v>3218.5514412593325</c:v>
                </c:pt>
                <c:pt idx="648">
                  <c:v>3218.0701213425923</c:v>
                </c:pt>
                <c:pt idx="649">
                  <c:v>3217.531105764785</c:v>
                </c:pt>
                <c:pt idx="650">
                  <c:v>3217.2107851354081</c:v>
                </c:pt>
                <c:pt idx="651">
                  <c:v>3216.6975011445688</c:v>
                </c:pt>
                <c:pt idx="652">
                  <c:v>3216.1269744290253</c:v>
                </c:pt>
                <c:pt idx="653">
                  <c:v>3215.6344434845378</c:v>
                </c:pt>
                <c:pt idx="654">
                  <c:v>3215.2614423149462</c:v>
                </c:pt>
                <c:pt idx="655">
                  <c:v>3214.7224540028255</c:v>
                </c:pt>
                <c:pt idx="656">
                  <c:v>3214.2707084678045</c:v>
                </c:pt>
                <c:pt idx="657">
                  <c:v>3213.9179365656523</c:v>
                </c:pt>
                <c:pt idx="658">
                  <c:v>3213.5555531394944</c:v>
                </c:pt>
                <c:pt idx="659">
                  <c:v>3213.1400079571226</c:v>
                </c:pt>
                <c:pt idx="660">
                  <c:v>3212.7574410991979</c:v>
                </c:pt>
                <c:pt idx="661">
                  <c:v>3212.0468831479116</c:v>
                </c:pt>
                <c:pt idx="662">
                  <c:v>3211.5330815710709</c:v>
                </c:pt>
                <c:pt idx="663">
                  <c:v>3211.1887225367846</c:v>
                </c:pt>
                <c:pt idx="664">
                  <c:v>3210.7435357888503</c:v>
                </c:pt>
                <c:pt idx="665">
                  <c:v>3210.2400931266384</c:v>
                </c:pt>
                <c:pt idx="666">
                  <c:v>3209.5648553416013</c:v>
                </c:pt>
                <c:pt idx="667">
                  <c:v>3209.2334824031168</c:v>
                </c:pt>
                <c:pt idx="668">
                  <c:v>3208.4564973154361</c:v>
                </c:pt>
                <c:pt idx="669">
                  <c:v>3208.1780313458207</c:v>
                </c:pt>
                <c:pt idx="670">
                  <c:v>3207.3674747754521</c:v>
                </c:pt>
                <c:pt idx="671">
                  <c:v>3206.9654082078027</c:v>
                </c:pt>
                <c:pt idx="672">
                  <c:v>3206.6056528391982</c:v>
                </c:pt>
                <c:pt idx="673">
                  <c:v>3206.1179273025805</c:v>
                </c:pt>
                <c:pt idx="674">
                  <c:v>3205.7828427268873</c:v>
                </c:pt>
                <c:pt idx="675">
                  <c:v>3205.3111918774425</c:v>
                </c:pt>
                <c:pt idx="676">
                  <c:v>3204.7372947747231</c:v>
                </c:pt>
                <c:pt idx="677">
                  <c:v>3204.4791382988419</c:v>
                </c:pt>
                <c:pt idx="678">
                  <c:v>3204.0183033462213</c:v>
                </c:pt>
                <c:pt idx="679">
                  <c:v>3203.4363157079056</c:v>
                </c:pt>
                <c:pt idx="680">
                  <c:v>3203.0883800270635</c:v>
                </c:pt>
                <c:pt idx="681">
                  <c:v>3202.36239689172</c:v>
                </c:pt>
                <c:pt idx="682">
                  <c:v>3201.8717762050055</c:v>
                </c:pt>
                <c:pt idx="683">
                  <c:v>3201.5091627472661</c:v>
                </c:pt>
                <c:pt idx="684">
                  <c:v>3201.0488777996293</c:v>
                </c:pt>
                <c:pt idx="685">
                  <c:v>3200.4258969179677</c:v>
                </c:pt>
                <c:pt idx="686">
                  <c:v>3199.6388490491395</c:v>
                </c:pt>
                <c:pt idx="687">
                  <c:v>3199.2731931272988</c:v>
                </c:pt>
                <c:pt idx="688">
                  <c:v>3198.758028646153</c:v>
                </c:pt>
                <c:pt idx="689">
                  <c:v>3198.4069502068874</c:v>
                </c:pt>
                <c:pt idx="690">
                  <c:v>3198.0143667720404</c:v>
                </c:pt>
                <c:pt idx="691">
                  <c:v>3197.6167754898684</c:v>
                </c:pt>
                <c:pt idx="692">
                  <c:v>3196.8019769794751</c:v>
                </c:pt>
                <c:pt idx="693">
                  <c:v>3196.0378075743324</c:v>
                </c:pt>
                <c:pt idx="694">
                  <c:v>3195.5817227842417</c:v>
                </c:pt>
                <c:pt idx="695">
                  <c:v>3195.1387000580057</c:v>
                </c:pt>
                <c:pt idx="696">
                  <c:v>3194.5448813322787</c:v>
                </c:pt>
                <c:pt idx="697">
                  <c:v>3194.0070653095422</c:v>
                </c:pt>
                <c:pt idx="698">
                  <c:v>3193.4002360134255</c:v>
                </c:pt>
                <c:pt idx="699">
                  <c:v>3192.7418973226104</c:v>
                </c:pt>
                <c:pt idx="700">
                  <c:v>3192.19220155121</c:v>
                </c:pt>
                <c:pt idx="701">
                  <c:v>3191.8023294058912</c:v>
                </c:pt>
                <c:pt idx="702">
                  <c:v>3191.3145774747859</c:v>
                </c:pt>
                <c:pt idx="703">
                  <c:v>3190.8906388659125</c:v>
                </c:pt>
                <c:pt idx="704">
                  <c:v>3190.3779704123431</c:v>
                </c:pt>
                <c:pt idx="705">
                  <c:v>3189.9504449439596</c:v>
                </c:pt>
                <c:pt idx="706">
                  <c:v>3189.6956766348108</c:v>
                </c:pt>
                <c:pt idx="707">
                  <c:v>3189.215873018597</c:v>
                </c:pt>
                <c:pt idx="708">
                  <c:v>3188.9278267554505</c:v>
                </c:pt>
                <c:pt idx="709">
                  <c:v>3188.3325478513839</c:v>
                </c:pt>
                <c:pt idx="710">
                  <c:v>3187.6300662564249</c:v>
                </c:pt>
                <c:pt idx="711">
                  <c:v>3187.1084809277049</c:v>
                </c:pt>
                <c:pt idx="712">
                  <c:v>3186.4362325202251</c:v>
                </c:pt>
                <c:pt idx="713">
                  <c:v>3185.6132083555058</c:v>
                </c:pt>
                <c:pt idx="714">
                  <c:v>3185.2711241350285</c:v>
                </c:pt>
                <c:pt idx="715">
                  <c:v>3184.9095342953983</c:v>
                </c:pt>
                <c:pt idx="716">
                  <c:v>3184.4654285143229</c:v>
                </c:pt>
                <c:pt idx="717">
                  <c:v>3184.075437895744</c:v>
                </c:pt>
                <c:pt idx="718">
                  <c:v>3183.709008888844</c:v>
                </c:pt>
                <c:pt idx="719">
                  <c:v>3183.2412190197724</c:v>
                </c:pt>
                <c:pt idx="720">
                  <c:v>3182.7334419478061</c:v>
                </c:pt>
                <c:pt idx="721">
                  <c:v>3182.3312366747632</c:v>
                </c:pt>
                <c:pt idx="722">
                  <c:v>3181.7063186460814</c:v>
                </c:pt>
                <c:pt idx="723">
                  <c:v>3181.2376645178706</c:v>
                </c:pt>
                <c:pt idx="724">
                  <c:v>3180.6449081694664</c:v>
                </c:pt>
                <c:pt idx="725">
                  <c:v>3179.9166290882217</c:v>
                </c:pt>
                <c:pt idx="726">
                  <c:v>3179.3408021608961</c:v>
                </c:pt>
                <c:pt idx="727">
                  <c:v>3179.0077835686984</c:v>
                </c:pt>
                <c:pt idx="728">
                  <c:v>3178.393319206622</c:v>
                </c:pt>
                <c:pt idx="729">
                  <c:v>3177.8125096837853</c:v>
                </c:pt>
                <c:pt idx="730">
                  <c:v>3177.4534523770349</c:v>
                </c:pt>
                <c:pt idx="731">
                  <c:v>3177.25241505757</c:v>
                </c:pt>
                <c:pt idx="732">
                  <c:v>3176.9812182668029</c:v>
                </c:pt>
                <c:pt idx="733">
                  <c:v>3176.6187139623785</c:v>
                </c:pt>
                <c:pt idx="734">
                  <c:v>3176.1818021682648</c:v>
                </c:pt>
                <c:pt idx="735">
                  <c:v>3175.6786556782095</c:v>
                </c:pt>
                <c:pt idx="736">
                  <c:v>3175.0977702729792</c:v>
                </c:pt>
                <c:pt idx="737">
                  <c:v>3174.6461189548158</c:v>
                </c:pt>
                <c:pt idx="738">
                  <c:v>3174.1184797564297</c:v>
                </c:pt>
                <c:pt idx="739">
                  <c:v>3173.845507313385</c:v>
                </c:pt>
                <c:pt idx="740">
                  <c:v>3173.4650367767622</c:v>
                </c:pt>
                <c:pt idx="741">
                  <c:v>3173.1345772815289</c:v>
                </c:pt>
                <c:pt idx="742">
                  <c:v>3172.7234324974083</c:v>
                </c:pt>
                <c:pt idx="743">
                  <c:v>3172.2747738381422</c:v>
                </c:pt>
                <c:pt idx="744">
                  <c:v>3171.7774286945501</c:v>
                </c:pt>
                <c:pt idx="745">
                  <c:v>3171.5200805437739</c:v>
                </c:pt>
                <c:pt idx="746">
                  <c:v>3171.0543427315802</c:v>
                </c:pt>
                <c:pt idx="747">
                  <c:v>3170.5547285956568</c:v>
                </c:pt>
                <c:pt idx="748">
                  <c:v>3170.2309425442509</c:v>
                </c:pt>
                <c:pt idx="749">
                  <c:v>3169.8991798858137</c:v>
                </c:pt>
                <c:pt idx="750">
                  <c:v>3169.5896274021839</c:v>
                </c:pt>
                <c:pt idx="751">
                  <c:v>3169.0141705508686</c:v>
                </c:pt>
                <c:pt idx="752">
                  <c:v>3168.5216771194232</c:v>
                </c:pt>
                <c:pt idx="753">
                  <c:v>3168.1882255080614</c:v>
                </c:pt>
                <c:pt idx="754">
                  <c:v>3167.6991804833492</c:v>
                </c:pt>
                <c:pt idx="755">
                  <c:v>3167.2925251579254</c:v>
                </c:pt>
                <c:pt idx="756">
                  <c:v>3166.8489360954786</c:v>
                </c:pt>
                <c:pt idx="757">
                  <c:v>3166.5489817246885</c:v>
                </c:pt>
                <c:pt idx="758">
                  <c:v>3166.0478144884073</c:v>
                </c:pt>
                <c:pt idx="759">
                  <c:v>3165.6213329395619</c:v>
                </c:pt>
                <c:pt idx="760">
                  <c:v>3164.99933281719</c:v>
                </c:pt>
                <c:pt idx="761">
                  <c:v>3164.520527158093</c:v>
                </c:pt>
                <c:pt idx="762">
                  <c:v>3164.0736071587366</c:v>
                </c:pt>
                <c:pt idx="763">
                  <c:v>3163.5325220678956</c:v>
                </c:pt>
                <c:pt idx="764">
                  <c:v>3163.2265271888446</c:v>
                </c:pt>
                <c:pt idx="765">
                  <c:v>3162.7731559075141</c:v>
                </c:pt>
                <c:pt idx="766">
                  <c:v>3162.2221358509682</c:v>
                </c:pt>
                <c:pt idx="767">
                  <c:v>3161.4986293570396</c:v>
                </c:pt>
                <c:pt idx="768">
                  <c:v>3161.0337418601903</c:v>
                </c:pt>
                <c:pt idx="769">
                  <c:v>3160.6752144121651</c:v>
                </c:pt>
                <c:pt idx="770">
                  <c:v>3160.1846448805568</c:v>
                </c:pt>
                <c:pt idx="771">
                  <c:v>3159.8212349008227</c:v>
                </c:pt>
                <c:pt idx="772">
                  <c:v>3159.197781912515</c:v>
                </c:pt>
                <c:pt idx="773">
                  <c:v>3158.5175070903065</c:v>
                </c:pt>
                <c:pt idx="774">
                  <c:v>3158.1372138947822</c:v>
                </c:pt>
                <c:pt idx="775">
                  <c:v>3157.7315331174868</c:v>
                </c:pt>
                <c:pt idx="776">
                  <c:v>3157.4342357122146</c:v>
                </c:pt>
                <c:pt idx="777">
                  <c:v>3157.1250380692832</c:v>
                </c:pt>
                <c:pt idx="778">
                  <c:v>3156.8253910948351</c:v>
                </c:pt>
                <c:pt idx="779">
                  <c:v>3156.4747889846271</c:v>
                </c:pt>
                <c:pt idx="780">
                  <c:v>3155.9739008193519</c:v>
                </c:pt>
                <c:pt idx="781">
                  <c:v>3155.5338498250107</c:v>
                </c:pt>
                <c:pt idx="782">
                  <c:v>3155.2012080434192</c:v>
                </c:pt>
                <c:pt idx="783">
                  <c:v>3154.8681262154673</c:v>
                </c:pt>
                <c:pt idx="784">
                  <c:v>3154.225785700391</c:v>
                </c:pt>
                <c:pt idx="785">
                  <c:v>3153.8095942671412</c:v>
                </c:pt>
                <c:pt idx="786">
                  <c:v>3153.4702164385585</c:v>
                </c:pt>
                <c:pt idx="787">
                  <c:v>3153.1538076921729</c:v>
                </c:pt>
                <c:pt idx="788">
                  <c:v>3152.8093950212556</c:v>
                </c:pt>
                <c:pt idx="789">
                  <c:v>3152.1791157653784</c:v>
                </c:pt>
                <c:pt idx="790">
                  <c:v>3151.7270961609397</c:v>
                </c:pt>
                <c:pt idx="791">
                  <c:v>3150.9742027562429</c:v>
                </c:pt>
                <c:pt idx="792">
                  <c:v>3150.6295645012779</c:v>
                </c:pt>
                <c:pt idx="793">
                  <c:v>3150.1660361261606</c:v>
                </c:pt>
                <c:pt idx="794">
                  <c:v>3149.6991115992441</c:v>
                </c:pt>
                <c:pt idx="795">
                  <c:v>3149.4728547789364</c:v>
                </c:pt>
                <c:pt idx="796">
                  <c:v>3149.1287425849623</c:v>
                </c:pt>
                <c:pt idx="797">
                  <c:v>3148.6601707537943</c:v>
                </c:pt>
                <c:pt idx="798">
                  <c:v>3148.352131332394</c:v>
                </c:pt>
                <c:pt idx="799">
                  <c:v>3147.9822351314629</c:v>
                </c:pt>
                <c:pt idx="800">
                  <c:v>3147.7241049113968</c:v>
                </c:pt>
                <c:pt idx="801">
                  <c:v>3147.1376331458669</c:v>
                </c:pt>
                <c:pt idx="802">
                  <c:v>3146.787466257862</c:v>
                </c:pt>
                <c:pt idx="803">
                  <c:v>3146.4263108554746</c:v>
                </c:pt>
                <c:pt idx="804">
                  <c:v>3145.9292313829051</c:v>
                </c:pt>
                <c:pt idx="805">
                  <c:v>3145.4959949619206</c:v>
                </c:pt>
                <c:pt idx="806">
                  <c:v>3145.1005721488295</c:v>
                </c:pt>
                <c:pt idx="807">
                  <c:v>3144.532334935855</c:v>
                </c:pt>
                <c:pt idx="808">
                  <c:v>3144.2134100849075</c:v>
                </c:pt>
                <c:pt idx="809">
                  <c:v>3143.8967381639181</c:v>
                </c:pt>
                <c:pt idx="810">
                  <c:v>3143.4289290799497</c:v>
                </c:pt>
                <c:pt idx="811">
                  <c:v>3142.9857763283708</c:v>
                </c:pt>
                <c:pt idx="812">
                  <c:v>3142.6299026115194</c:v>
                </c:pt>
                <c:pt idx="813">
                  <c:v>3142.3610041025245</c:v>
                </c:pt>
                <c:pt idx="814">
                  <c:v>3141.8032899519235</c:v>
                </c:pt>
                <c:pt idx="815">
                  <c:v>3141.3932659729912</c:v>
                </c:pt>
                <c:pt idx="816">
                  <c:v>3140.9830579886807</c:v>
                </c:pt>
                <c:pt idx="817">
                  <c:v>3140.6204687624827</c:v>
                </c:pt>
                <c:pt idx="818">
                  <c:v>3140.4311178195385</c:v>
                </c:pt>
                <c:pt idx="819">
                  <c:v>3139.957826786052</c:v>
                </c:pt>
                <c:pt idx="820">
                  <c:v>3139.5021490379945</c:v>
                </c:pt>
                <c:pt idx="821">
                  <c:v>3138.9524054902795</c:v>
                </c:pt>
                <c:pt idx="822">
                  <c:v>3138.6055327205395</c:v>
                </c:pt>
                <c:pt idx="823">
                  <c:v>3138.1216058960576</c:v>
                </c:pt>
                <c:pt idx="824">
                  <c:v>3137.8146697331467</c:v>
                </c:pt>
                <c:pt idx="825">
                  <c:v>3137.2899545186624</c:v>
                </c:pt>
                <c:pt idx="826">
                  <c:v>3136.9334569113471</c:v>
                </c:pt>
                <c:pt idx="827">
                  <c:v>3136.360590075888</c:v>
                </c:pt>
                <c:pt idx="828">
                  <c:v>3135.9444090977995</c:v>
                </c:pt>
                <c:pt idx="829">
                  <c:v>3135.6389194680773</c:v>
                </c:pt>
                <c:pt idx="830">
                  <c:v>3135.3350981098242</c:v>
                </c:pt>
                <c:pt idx="831">
                  <c:v>3135.0703443654997</c:v>
                </c:pt>
                <c:pt idx="832">
                  <c:v>3134.5952501262286</c:v>
                </c:pt>
                <c:pt idx="833">
                  <c:v>3134.2717948351533</c:v>
                </c:pt>
                <c:pt idx="834">
                  <c:v>3133.6780891914914</c:v>
                </c:pt>
                <c:pt idx="835">
                  <c:v>3133.3845831886415</c:v>
                </c:pt>
                <c:pt idx="836">
                  <c:v>3132.9965980390512</c:v>
                </c:pt>
                <c:pt idx="837">
                  <c:v>3132.766440539523</c:v>
                </c:pt>
                <c:pt idx="838">
                  <c:v>3132.4832095296356</c:v>
                </c:pt>
                <c:pt idx="839">
                  <c:v>3132.0939399633589</c:v>
                </c:pt>
                <c:pt idx="840">
                  <c:v>3131.6848467632376</c:v>
                </c:pt>
                <c:pt idx="841">
                  <c:v>3131.2480676849987</c:v>
                </c:pt>
                <c:pt idx="842">
                  <c:v>3131.0132709328318</c:v>
                </c:pt>
                <c:pt idx="843">
                  <c:v>3130.6951819361325</c:v>
                </c:pt>
                <c:pt idx="844">
                  <c:v>3130.249251227187</c:v>
                </c:pt>
                <c:pt idx="845">
                  <c:v>3129.7805180004157</c:v>
                </c:pt>
                <c:pt idx="846">
                  <c:v>3129.2866444963183</c:v>
                </c:pt>
                <c:pt idx="847">
                  <c:v>3128.9148634339604</c:v>
                </c:pt>
                <c:pt idx="848">
                  <c:v>3128.6184232345754</c:v>
                </c:pt>
                <c:pt idx="849">
                  <c:v>3128.2444121292669</c:v>
                </c:pt>
                <c:pt idx="850">
                  <c:v>3127.8203231550438</c:v>
                </c:pt>
                <c:pt idx="851">
                  <c:v>3127.3703019770169</c:v>
                </c:pt>
                <c:pt idx="852">
                  <c:v>3126.9887204367174</c:v>
                </c:pt>
                <c:pt idx="853">
                  <c:v>3126.4973867355825</c:v>
                </c:pt>
                <c:pt idx="854">
                  <c:v>3125.9235616309452</c:v>
                </c:pt>
                <c:pt idx="855">
                  <c:v>3125.4053527549881</c:v>
                </c:pt>
                <c:pt idx="856">
                  <c:v>3125.0700924209646</c:v>
                </c:pt>
                <c:pt idx="857">
                  <c:v>3124.6268494962733</c:v>
                </c:pt>
                <c:pt idx="858">
                  <c:v>3124.3465148990613</c:v>
                </c:pt>
                <c:pt idx="859">
                  <c:v>3123.9863842160139</c:v>
                </c:pt>
                <c:pt idx="860">
                  <c:v>3123.6020844425184</c:v>
                </c:pt>
                <c:pt idx="861">
                  <c:v>3123.2655108765898</c:v>
                </c:pt>
                <c:pt idx="862">
                  <c:v>3122.8302794030024</c:v>
                </c:pt>
                <c:pt idx="863">
                  <c:v>3122.3725290940038</c:v>
                </c:pt>
                <c:pt idx="864">
                  <c:v>3122.04518607412</c:v>
                </c:pt>
                <c:pt idx="865">
                  <c:v>3121.5979226835466</c:v>
                </c:pt>
                <c:pt idx="866">
                  <c:v>3121.2657386223432</c:v>
                </c:pt>
                <c:pt idx="867">
                  <c:v>3120.7708097583436</c:v>
                </c:pt>
                <c:pt idx="868">
                  <c:v>3120.3647600699792</c:v>
                </c:pt>
                <c:pt idx="869">
                  <c:v>3119.9439371254707</c:v>
                </c:pt>
                <c:pt idx="870">
                  <c:v>3119.3905949166642</c:v>
                </c:pt>
                <c:pt idx="871">
                  <c:v>3119.0755754221886</c:v>
                </c:pt>
                <c:pt idx="872">
                  <c:v>3118.813557160744</c:v>
                </c:pt>
                <c:pt idx="873">
                  <c:v>3118.2106075449733</c:v>
                </c:pt>
                <c:pt idx="874">
                  <c:v>3117.7945478153524</c:v>
                </c:pt>
                <c:pt idx="875">
                  <c:v>3117.4679106063882</c:v>
                </c:pt>
                <c:pt idx="876">
                  <c:v>3117.1018734002791</c:v>
                </c:pt>
                <c:pt idx="877">
                  <c:v>3116.5871706274961</c:v>
                </c:pt>
                <c:pt idx="878">
                  <c:v>3116.1183392867006</c:v>
                </c:pt>
                <c:pt idx="879">
                  <c:v>3115.6494639064204</c:v>
                </c:pt>
                <c:pt idx="880">
                  <c:v>3115.413331534573</c:v>
                </c:pt>
                <c:pt idx="881">
                  <c:v>3114.8598560567202</c:v>
                </c:pt>
                <c:pt idx="882">
                  <c:v>3114.4638754303164</c:v>
                </c:pt>
                <c:pt idx="883">
                  <c:v>3114.1576653618463</c:v>
                </c:pt>
                <c:pt idx="884">
                  <c:v>3113.8019511292273</c:v>
                </c:pt>
                <c:pt idx="885">
                  <c:v>3113.3764077309766</c:v>
                </c:pt>
                <c:pt idx="886">
                  <c:v>3112.9214445082325</c:v>
                </c:pt>
                <c:pt idx="887">
                  <c:v>3112.754352885524</c:v>
                </c:pt>
                <c:pt idx="888">
                  <c:v>3112.3088987799633</c:v>
                </c:pt>
                <c:pt idx="889">
                  <c:v>3111.7146583032686</c:v>
                </c:pt>
                <c:pt idx="890">
                  <c:v>3111.5448023513513</c:v>
                </c:pt>
                <c:pt idx="891">
                  <c:v>3110.8888590832717</c:v>
                </c:pt>
                <c:pt idx="892">
                  <c:v>3110.6994337255196</c:v>
                </c:pt>
                <c:pt idx="893">
                  <c:v>3110.2520570892234</c:v>
                </c:pt>
                <c:pt idx="894">
                  <c:v>3110.0323283854141</c:v>
                </c:pt>
                <c:pt idx="895">
                  <c:v>3109.8121251549983</c:v>
                </c:pt>
                <c:pt idx="896">
                  <c:v>3109.5092847601868</c:v>
                </c:pt>
                <c:pt idx="897">
                  <c:v>3109.2677466879009</c:v>
                </c:pt>
                <c:pt idx="898">
                  <c:v>3108.9563968933103</c:v>
                </c:pt>
                <c:pt idx="899">
                  <c:v>3108.5038138892919</c:v>
                </c:pt>
                <c:pt idx="900">
                  <c:v>3108.0562337127262</c:v>
                </c:pt>
                <c:pt idx="901">
                  <c:v>3107.7245062746038</c:v>
                </c:pt>
                <c:pt idx="902">
                  <c:v>3107.4877440680598</c:v>
                </c:pt>
                <c:pt idx="903">
                  <c:v>3107.155522956918</c:v>
                </c:pt>
                <c:pt idx="904">
                  <c:v>3106.7124072064094</c:v>
                </c:pt>
                <c:pt idx="905">
                  <c:v>3106.3905074991931</c:v>
                </c:pt>
                <c:pt idx="906">
                  <c:v>3106.0428749322878</c:v>
                </c:pt>
                <c:pt idx="907">
                  <c:v>3105.6778888998651</c:v>
                </c:pt>
                <c:pt idx="908">
                  <c:v>3105.3416145045517</c:v>
                </c:pt>
                <c:pt idx="909">
                  <c:v>3105.0107273054796</c:v>
                </c:pt>
                <c:pt idx="910">
                  <c:v>3104.785396628648</c:v>
                </c:pt>
                <c:pt idx="911">
                  <c:v>3104.3071730556644</c:v>
                </c:pt>
                <c:pt idx="912">
                  <c:v>3104.112150814688</c:v>
                </c:pt>
                <c:pt idx="913">
                  <c:v>3103.8301865752933</c:v>
                </c:pt>
                <c:pt idx="914">
                  <c:v>3103.3961888710896</c:v>
                </c:pt>
                <c:pt idx="915">
                  <c:v>3103.0584865554815</c:v>
                </c:pt>
                <c:pt idx="916">
                  <c:v>3102.7368228257187</c:v>
                </c:pt>
                <c:pt idx="917">
                  <c:v>3102.3886316988833</c:v>
                </c:pt>
                <c:pt idx="918">
                  <c:v>3101.8566614130846</c:v>
                </c:pt>
                <c:pt idx="919">
                  <c:v>3101.6147011614071</c:v>
                </c:pt>
                <c:pt idx="920">
                  <c:v>3101.3300993686335</c:v>
                </c:pt>
                <c:pt idx="921">
                  <c:v>3101.0372637675741</c:v>
                </c:pt>
                <c:pt idx="922">
                  <c:v>3100.5220701382236</c:v>
                </c:pt>
                <c:pt idx="923">
                  <c:v>3100.1154157232686</c:v>
                </c:pt>
                <c:pt idx="924">
                  <c:v>3099.6542104806485</c:v>
                </c:pt>
                <c:pt idx="925">
                  <c:v>3099.0720732840764</c:v>
                </c:pt>
                <c:pt idx="926">
                  <c:v>3098.6697656278907</c:v>
                </c:pt>
                <c:pt idx="927">
                  <c:v>3098.409316497884</c:v>
                </c:pt>
                <c:pt idx="928">
                  <c:v>3098.0792936604507</c:v>
                </c:pt>
                <c:pt idx="929">
                  <c:v>3097.7822801890284</c:v>
                </c:pt>
                <c:pt idx="930">
                  <c:v>3097.3352057314173</c:v>
                </c:pt>
                <c:pt idx="931">
                  <c:v>3097.1156299461431</c:v>
                </c:pt>
                <c:pt idx="932">
                  <c:v>3096.5641514461695</c:v>
                </c:pt>
                <c:pt idx="933">
                  <c:v>3096.1254970085106</c:v>
                </c:pt>
                <c:pt idx="934">
                  <c:v>3095.5162369623595</c:v>
                </c:pt>
                <c:pt idx="935">
                  <c:v>3095.1145041602799</c:v>
                </c:pt>
                <c:pt idx="936">
                  <c:v>3094.7718366055724</c:v>
                </c:pt>
                <c:pt idx="937">
                  <c:v>3094.4446482620224</c:v>
                </c:pt>
                <c:pt idx="938">
                  <c:v>3094.1988435602857</c:v>
                </c:pt>
                <c:pt idx="939">
                  <c:v>3093.7692939903263</c:v>
                </c:pt>
                <c:pt idx="940">
                  <c:v>3093.5283329331087</c:v>
                </c:pt>
                <c:pt idx="941">
                  <c:v>3093.1837991754569</c:v>
                </c:pt>
                <c:pt idx="942">
                  <c:v>3092.7249304643919</c:v>
                </c:pt>
                <c:pt idx="943">
                  <c:v>3092.3065876287114</c:v>
                </c:pt>
                <c:pt idx="944">
                  <c:v>3092.0128790683975</c:v>
                </c:pt>
                <c:pt idx="945">
                  <c:v>3091.7804639072988</c:v>
                </c:pt>
                <c:pt idx="946">
                  <c:v>3091.4824915599402</c:v>
                </c:pt>
                <c:pt idx="947">
                  <c:v>3090.9456735260592</c:v>
                </c:pt>
                <c:pt idx="948">
                  <c:v>3090.7485204236473</c:v>
                </c:pt>
                <c:pt idx="949">
                  <c:v>3090.4765010387473</c:v>
                </c:pt>
                <c:pt idx="950">
                  <c:v>3090.0727870740598</c:v>
                </c:pt>
                <c:pt idx="951">
                  <c:v>3089.5653685961893</c:v>
                </c:pt>
                <c:pt idx="952">
                  <c:v>3089.1692347564676</c:v>
                </c:pt>
                <c:pt idx="953">
                  <c:v>3088.9846665090536</c:v>
                </c:pt>
                <c:pt idx="954">
                  <c:v>3088.8179954917937</c:v>
                </c:pt>
                <c:pt idx="955">
                  <c:v>3088.5184414637861</c:v>
                </c:pt>
                <c:pt idx="956">
                  <c:v>3088.1456905155119</c:v>
                </c:pt>
                <c:pt idx="957">
                  <c:v>3087.882493207846</c:v>
                </c:pt>
                <c:pt idx="958">
                  <c:v>3087.5758508254962</c:v>
                </c:pt>
                <c:pt idx="959">
                  <c:v>3087.3073608090567</c:v>
                </c:pt>
                <c:pt idx="960">
                  <c:v>3086.9160565579828</c:v>
                </c:pt>
                <c:pt idx="961">
                  <c:v>3086.6079790693148</c:v>
                </c:pt>
                <c:pt idx="962">
                  <c:v>3086.3705441648258</c:v>
                </c:pt>
                <c:pt idx="963">
                  <c:v>3086.068869326084</c:v>
                </c:pt>
                <c:pt idx="964">
                  <c:v>3085.7911106210281</c:v>
                </c:pt>
                <c:pt idx="965">
                  <c:v>3085.2904142555103</c:v>
                </c:pt>
                <c:pt idx="966">
                  <c:v>3085.0205003819306</c:v>
                </c:pt>
                <c:pt idx="967">
                  <c:v>3084.5139023890847</c:v>
                </c:pt>
                <c:pt idx="968">
                  <c:v>3084.2869704246496</c:v>
                </c:pt>
                <c:pt idx="969">
                  <c:v>3084.1045139220773</c:v>
                </c:pt>
                <c:pt idx="970">
                  <c:v>3083.8085461776973</c:v>
                </c:pt>
                <c:pt idx="971">
                  <c:v>3083.5105689688248</c:v>
                </c:pt>
                <c:pt idx="972">
                  <c:v>3083.191894003879</c:v>
                </c:pt>
                <c:pt idx="973">
                  <c:v>3082.8988256246844</c:v>
                </c:pt>
                <c:pt idx="974">
                  <c:v>3082.5584738577732</c:v>
                </c:pt>
                <c:pt idx="975">
                  <c:v>3082.3984797024441</c:v>
                </c:pt>
                <c:pt idx="976">
                  <c:v>3082.0911327423078</c:v>
                </c:pt>
                <c:pt idx="977">
                  <c:v>3081.8687150578476</c:v>
                </c:pt>
                <c:pt idx="978">
                  <c:v>3081.6020179645834</c:v>
                </c:pt>
                <c:pt idx="979">
                  <c:v>3081.0415612466409</c:v>
                </c:pt>
                <c:pt idx="980">
                  <c:v>3080.6278219968767</c:v>
                </c:pt>
                <c:pt idx="981">
                  <c:v>3080.1652799894309</c:v>
                </c:pt>
                <c:pt idx="982">
                  <c:v>3079.7921192911126</c:v>
                </c:pt>
                <c:pt idx="983">
                  <c:v>3079.3987003708808</c:v>
                </c:pt>
                <c:pt idx="984">
                  <c:v>3078.9721807005972</c:v>
                </c:pt>
                <c:pt idx="985">
                  <c:v>3078.5538368502112</c:v>
                </c:pt>
                <c:pt idx="986">
                  <c:v>3078.1701307622243</c:v>
                </c:pt>
                <c:pt idx="987">
                  <c:v>3077.7643768125108</c:v>
                </c:pt>
                <c:pt idx="988">
                  <c:v>3077.326373941391</c:v>
                </c:pt>
                <c:pt idx="989">
                  <c:v>3077.0948506582627</c:v>
                </c:pt>
                <c:pt idx="990">
                  <c:v>3076.813945830841</c:v>
                </c:pt>
                <c:pt idx="991">
                  <c:v>3076.6479466617602</c:v>
                </c:pt>
                <c:pt idx="992">
                  <c:v>3076.405210704675</c:v>
                </c:pt>
                <c:pt idx="993">
                  <c:v>3076.0548230884506</c:v>
                </c:pt>
                <c:pt idx="994">
                  <c:v>3075.6877141945879</c:v>
                </c:pt>
                <c:pt idx="995">
                  <c:v>3075.2514910490522</c:v>
                </c:pt>
                <c:pt idx="996">
                  <c:v>3075.020917277709</c:v>
                </c:pt>
                <c:pt idx="997">
                  <c:v>3074.5331582256608</c:v>
                </c:pt>
                <c:pt idx="998">
                  <c:v>3074.1748194096544</c:v>
                </c:pt>
                <c:pt idx="999">
                  <c:v>3073.7765915346063</c:v>
                </c:pt>
                <c:pt idx="1000">
                  <c:v>3073.454534313536</c:v>
                </c:pt>
                <c:pt idx="1001">
                  <c:v>3072.8414965103107</c:v>
                </c:pt>
                <c:pt idx="1002">
                  <c:v>3072.5365391379069</c:v>
                </c:pt>
                <c:pt idx="1003">
                  <c:v>3072.2418780202461</c:v>
                </c:pt>
                <c:pt idx="1004">
                  <c:v>3071.9204461574259</c:v>
                </c:pt>
                <c:pt idx="1005">
                  <c:v>3071.4662786725771</c:v>
                </c:pt>
                <c:pt idx="1006">
                  <c:v>3071.166320775907</c:v>
                </c:pt>
                <c:pt idx="1007">
                  <c:v>3070.8170593762948</c:v>
                </c:pt>
                <c:pt idx="1008">
                  <c:v>3070.4821681563858</c:v>
                </c:pt>
                <c:pt idx="1009">
                  <c:v>3070.0272442372625</c:v>
                </c:pt>
                <c:pt idx="1010">
                  <c:v>3069.6412964343594</c:v>
                </c:pt>
                <c:pt idx="1011">
                  <c:v>3069.406150057192</c:v>
                </c:pt>
                <c:pt idx="1012">
                  <c:v>3069.0209650765701</c:v>
                </c:pt>
                <c:pt idx="1013">
                  <c:v>3068.5852840531938</c:v>
                </c:pt>
                <c:pt idx="1014">
                  <c:v>3068.3117876171073</c:v>
                </c:pt>
                <c:pt idx="1015">
                  <c:v>3067.9974874275995</c:v>
                </c:pt>
                <c:pt idx="1016">
                  <c:v>3067.6947275954935</c:v>
                </c:pt>
                <c:pt idx="1017">
                  <c:v>3067.4821651204497</c:v>
                </c:pt>
                <c:pt idx="1018">
                  <c:v>3067.1673321361136</c:v>
                </c:pt>
                <c:pt idx="1019">
                  <c:v>3066.8236745140966</c:v>
                </c:pt>
                <c:pt idx="1020">
                  <c:v>3066.5337598501173</c:v>
                </c:pt>
                <c:pt idx="1021">
                  <c:v>3066.3529993712013</c:v>
                </c:pt>
                <c:pt idx="1022">
                  <c:v>3066.0566097501146</c:v>
                </c:pt>
                <c:pt idx="1023">
                  <c:v>3065.7060236820926</c:v>
                </c:pt>
                <c:pt idx="1024">
                  <c:v>3065.4186192713951</c:v>
                </c:pt>
                <c:pt idx="1025">
                  <c:v>3065.2647863841903</c:v>
                </c:pt>
                <c:pt idx="1026">
                  <c:v>3064.9681829110759</c:v>
                </c:pt>
                <c:pt idx="1027">
                  <c:v>3064.5268594020781</c:v>
                </c:pt>
                <c:pt idx="1028">
                  <c:v>3064.306514481259</c:v>
                </c:pt>
                <c:pt idx="1029">
                  <c:v>3063.9845394153708</c:v>
                </c:pt>
                <c:pt idx="1030">
                  <c:v>3063.7136743056531</c:v>
                </c:pt>
                <c:pt idx="1031">
                  <c:v>3063.2205878307309</c:v>
                </c:pt>
                <c:pt idx="1032">
                  <c:v>3062.7999861570715</c:v>
                </c:pt>
                <c:pt idx="1033">
                  <c:v>3062.423387386274</c:v>
                </c:pt>
                <c:pt idx="1034">
                  <c:v>3062.022147765254</c:v>
                </c:pt>
                <c:pt idx="1035">
                  <c:v>3061.7343304262408</c:v>
                </c:pt>
                <c:pt idx="1036">
                  <c:v>3061.5863915835193</c:v>
                </c:pt>
                <c:pt idx="1037">
                  <c:v>3061.2416074943253</c:v>
                </c:pt>
                <c:pt idx="1038">
                  <c:v>3061.0170264684016</c:v>
                </c:pt>
                <c:pt idx="1039">
                  <c:v>3060.6254723161055</c:v>
                </c:pt>
                <c:pt idx="1040">
                  <c:v>3060.26601843762</c:v>
                </c:pt>
                <c:pt idx="1041">
                  <c:v>3059.9533347452566</c:v>
                </c:pt>
                <c:pt idx="1042">
                  <c:v>3059.6198884506393</c:v>
                </c:pt>
                <c:pt idx="1043">
                  <c:v>3059.4362863302208</c:v>
                </c:pt>
                <c:pt idx="1044">
                  <c:v>3058.9091400724733</c:v>
                </c:pt>
                <c:pt idx="1045">
                  <c:v>3058.6030334348657</c:v>
                </c:pt>
                <c:pt idx="1046">
                  <c:v>3058.2065909482258</c:v>
                </c:pt>
                <c:pt idx="1047">
                  <c:v>3057.7692941748396</c:v>
                </c:pt>
                <c:pt idx="1048">
                  <c:v>3057.5191998388168</c:v>
                </c:pt>
                <c:pt idx="1049">
                  <c:v>3057.0836868419697</c:v>
                </c:pt>
                <c:pt idx="1050">
                  <c:v>3056.7628505897628</c:v>
                </c:pt>
                <c:pt idx="1051">
                  <c:v>3056.3475286065354</c:v>
                </c:pt>
                <c:pt idx="1052">
                  <c:v>3056.0556860155552</c:v>
                </c:pt>
                <c:pt idx="1053">
                  <c:v>3055.7702542533152</c:v>
                </c:pt>
                <c:pt idx="1054">
                  <c:v>3055.3030360082939</c:v>
                </c:pt>
                <c:pt idx="1055">
                  <c:v>3054.9924576306839</c:v>
                </c:pt>
                <c:pt idx="1056">
                  <c:v>3054.5932819003397</c:v>
                </c:pt>
                <c:pt idx="1057">
                  <c:v>3054.3065013794708</c:v>
                </c:pt>
                <c:pt idx="1058">
                  <c:v>3054.125275632005</c:v>
                </c:pt>
                <c:pt idx="1059">
                  <c:v>3053.857511134976</c:v>
                </c:pt>
                <c:pt idx="1060">
                  <c:v>3053.5468985551001</c:v>
                </c:pt>
                <c:pt idx="1061">
                  <c:v>3053.1765383707643</c:v>
                </c:pt>
                <c:pt idx="1062">
                  <c:v>3052.8364856414883</c:v>
                </c:pt>
                <c:pt idx="1063">
                  <c:v>3052.5704235005983</c:v>
                </c:pt>
                <c:pt idx="1064">
                  <c:v>3052.3007565957614</c:v>
                </c:pt>
                <c:pt idx="1065">
                  <c:v>3051.899120889786</c:v>
                </c:pt>
                <c:pt idx="1066">
                  <c:v>3051.4115340163517</c:v>
                </c:pt>
                <c:pt idx="1067">
                  <c:v>3051.1220159458899</c:v>
                </c:pt>
                <c:pt idx="1068">
                  <c:v>3050.7892357523201</c:v>
                </c:pt>
                <c:pt idx="1069">
                  <c:v>3050.5933770239099</c:v>
                </c:pt>
                <c:pt idx="1070">
                  <c:v>3050.1795127417786</c:v>
                </c:pt>
                <c:pt idx="1071">
                  <c:v>3049.9197826644881</c:v>
                </c:pt>
                <c:pt idx="1072">
                  <c:v>3049.5698453388195</c:v>
                </c:pt>
                <c:pt idx="1073">
                  <c:v>3049.2484011759589</c:v>
                </c:pt>
                <c:pt idx="1074">
                  <c:v>3048.7371564403275</c:v>
                </c:pt>
                <c:pt idx="1075">
                  <c:v>3048.4356645229673</c:v>
                </c:pt>
                <c:pt idx="1076">
                  <c:v>3048.112543065281</c:v>
                </c:pt>
                <c:pt idx="1077">
                  <c:v>3047.7662485398287</c:v>
                </c:pt>
                <c:pt idx="1078">
                  <c:v>3047.4688117242354</c:v>
                </c:pt>
                <c:pt idx="1079">
                  <c:v>3047.1924858340258</c:v>
                </c:pt>
                <c:pt idx="1080">
                  <c:v>3046.8119260041108</c:v>
                </c:pt>
                <c:pt idx="1081">
                  <c:v>3046.4178480748328</c:v>
                </c:pt>
                <c:pt idx="1082">
                  <c:v>3046.162759879197</c:v>
                </c:pt>
                <c:pt idx="1083">
                  <c:v>3045.778784483573</c:v>
                </c:pt>
                <c:pt idx="1084">
                  <c:v>3045.4264280184266</c:v>
                </c:pt>
                <c:pt idx="1085">
                  <c:v>3045.0862235236705</c:v>
                </c:pt>
                <c:pt idx="1086">
                  <c:v>3044.8425921339981</c:v>
                </c:pt>
                <c:pt idx="1087">
                  <c:v>3044.4988389594605</c:v>
                </c:pt>
                <c:pt idx="1088">
                  <c:v>3044.1475658709933</c:v>
                </c:pt>
                <c:pt idx="1089">
                  <c:v>3043.8843356691741</c:v>
                </c:pt>
                <c:pt idx="1090">
                  <c:v>3043.6146556160561</c:v>
                </c:pt>
                <c:pt idx="1091">
                  <c:v>3043.2892801551152</c:v>
                </c:pt>
                <c:pt idx="1092">
                  <c:v>3042.9512189537982</c:v>
                </c:pt>
                <c:pt idx="1093">
                  <c:v>3042.5903511444317</c:v>
                </c:pt>
                <c:pt idx="1094">
                  <c:v>3042.1669453182972</c:v>
                </c:pt>
                <c:pt idx="1095">
                  <c:v>3041.7883813442022</c:v>
                </c:pt>
                <c:pt idx="1096">
                  <c:v>3041.4280333898878</c:v>
                </c:pt>
                <c:pt idx="1097">
                  <c:v>3041.1725019795194</c:v>
                </c:pt>
                <c:pt idx="1098">
                  <c:v>3040.9845725159303</c:v>
                </c:pt>
                <c:pt idx="1099">
                  <c:v>3040.6625908255755</c:v>
                </c:pt>
                <c:pt idx="1100">
                  <c:v>3040.491047502228</c:v>
                </c:pt>
                <c:pt idx="1101">
                  <c:v>3040.0777456860501</c:v>
                </c:pt>
                <c:pt idx="1102">
                  <c:v>3039.740336733345</c:v>
                </c:pt>
                <c:pt idx="1103">
                  <c:v>3039.4565195278992</c:v>
                </c:pt>
                <c:pt idx="1104">
                  <c:v>3039.1428972565031</c:v>
                </c:pt>
                <c:pt idx="1105">
                  <c:v>3038.847541760179</c:v>
                </c:pt>
                <c:pt idx="1106">
                  <c:v>3038.5067753435214</c:v>
                </c:pt>
                <c:pt idx="1107">
                  <c:v>3038.1853517607647</c:v>
                </c:pt>
                <c:pt idx="1108">
                  <c:v>3037.8765305743909</c:v>
                </c:pt>
                <c:pt idx="1109">
                  <c:v>3037.5380984238273</c:v>
                </c:pt>
                <c:pt idx="1110">
                  <c:v>3037.3315456779296</c:v>
                </c:pt>
                <c:pt idx="1111">
                  <c:v>3036.9632937327965</c:v>
                </c:pt>
                <c:pt idx="1112">
                  <c:v>3036.7614333356159</c:v>
                </c:pt>
                <c:pt idx="1113">
                  <c:v>3036.5580212120362</c:v>
                </c:pt>
                <c:pt idx="1114">
                  <c:v>3036.1990283819955</c:v>
                </c:pt>
                <c:pt idx="1115">
                  <c:v>3035.8173561123563</c:v>
                </c:pt>
                <c:pt idx="1116">
                  <c:v>3035.431787743863</c:v>
                </c:pt>
                <c:pt idx="1117">
                  <c:v>3035.1168394993506</c:v>
                </c:pt>
                <c:pt idx="1118">
                  <c:v>3034.8662117329259</c:v>
                </c:pt>
                <c:pt idx="1119">
                  <c:v>3034.5221846359523</c:v>
                </c:pt>
                <c:pt idx="1120">
                  <c:v>3034.292066828601</c:v>
                </c:pt>
                <c:pt idx="1121">
                  <c:v>3034.0538767973571</c:v>
                </c:pt>
                <c:pt idx="1122">
                  <c:v>3033.5848846471017</c:v>
                </c:pt>
                <c:pt idx="1123">
                  <c:v>3033.3276606222657</c:v>
                </c:pt>
                <c:pt idx="1124">
                  <c:v>3032.9785490212853</c:v>
                </c:pt>
                <c:pt idx="1125">
                  <c:v>3032.7955982428971</c:v>
                </c:pt>
                <c:pt idx="1126">
                  <c:v>3032.3962115490217</c:v>
                </c:pt>
                <c:pt idx="1127">
                  <c:v>3032.1049648190633</c:v>
                </c:pt>
                <c:pt idx="1128">
                  <c:v>3031.7116052239439</c:v>
                </c:pt>
                <c:pt idx="1129">
                  <c:v>3031.4419404210062</c:v>
                </c:pt>
                <c:pt idx="1130">
                  <c:v>3030.9686543777389</c:v>
                </c:pt>
                <c:pt idx="1131">
                  <c:v>3030.6682870440477</c:v>
                </c:pt>
                <c:pt idx="1132">
                  <c:v>3030.3491485808422</c:v>
                </c:pt>
                <c:pt idx="1133">
                  <c:v>3030.0511723458326</c:v>
                </c:pt>
                <c:pt idx="1134">
                  <c:v>3029.5918656826102</c:v>
                </c:pt>
                <c:pt idx="1135">
                  <c:v>3029.3863600400778</c:v>
                </c:pt>
                <c:pt idx="1136">
                  <c:v>3029.0270244673488</c:v>
                </c:pt>
                <c:pt idx="1137">
                  <c:v>3028.5381010308251</c:v>
                </c:pt>
                <c:pt idx="1138">
                  <c:v>3028.3182348594164</c:v>
                </c:pt>
                <c:pt idx="1139">
                  <c:v>3028.0190247204446</c:v>
                </c:pt>
                <c:pt idx="1140">
                  <c:v>3027.7999745694456</c:v>
                </c:pt>
                <c:pt idx="1141">
                  <c:v>3027.3866189456744</c:v>
                </c:pt>
                <c:pt idx="1142">
                  <c:v>3027.0914805753141</c:v>
                </c:pt>
                <c:pt idx="1143">
                  <c:v>3026.8246872029085</c:v>
                </c:pt>
                <c:pt idx="1144">
                  <c:v>3026.6688112624943</c:v>
                </c:pt>
                <c:pt idx="1145">
                  <c:v>3026.4393469089096</c:v>
                </c:pt>
                <c:pt idx="1146">
                  <c:v>3026.1675616841262</c:v>
                </c:pt>
                <c:pt idx="1147">
                  <c:v>3025.8550377044135</c:v>
                </c:pt>
                <c:pt idx="1148">
                  <c:v>3025.6231146915593</c:v>
                </c:pt>
                <c:pt idx="1149">
                  <c:v>3025.2718481018105</c:v>
                </c:pt>
                <c:pt idx="1150">
                  <c:v>3025.0633057710415</c:v>
                </c:pt>
                <c:pt idx="1151">
                  <c:v>3024.9196754926011</c:v>
                </c:pt>
                <c:pt idx="1152">
                  <c:v>3024.6761358174804</c:v>
                </c:pt>
                <c:pt idx="1153">
                  <c:v>3024.3840635405045</c:v>
                </c:pt>
                <c:pt idx="1154">
                  <c:v>3023.9449115262323</c:v>
                </c:pt>
                <c:pt idx="1155">
                  <c:v>3023.6846037067767</c:v>
                </c:pt>
                <c:pt idx="1156">
                  <c:v>3023.5369715297347</c:v>
                </c:pt>
                <c:pt idx="1157">
                  <c:v>3023.2493162244778</c:v>
                </c:pt>
                <c:pt idx="1158">
                  <c:v>3022.8530697817746</c:v>
                </c:pt>
                <c:pt idx="1159">
                  <c:v>3022.5693008628168</c:v>
                </c:pt>
                <c:pt idx="1160">
                  <c:v>3022.2521065629267</c:v>
                </c:pt>
                <c:pt idx="1161">
                  <c:v>3021.8057547117</c:v>
                </c:pt>
                <c:pt idx="1162">
                  <c:v>3021.5848757730278</c:v>
                </c:pt>
                <c:pt idx="1163">
                  <c:v>3021.3662084933167</c:v>
                </c:pt>
                <c:pt idx="1164">
                  <c:v>3021.1256800679639</c:v>
                </c:pt>
                <c:pt idx="1165">
                  <c:v>3020.8861684512285</c:v>
                </c:pt>
                <c:pt idx="1166">
                  <c:v>3020.4925798883874</c:v>
                </c:pt>
                <c:pt idx="1167">
                  <c:v>3020.250803726889</c:v>
                </c:pt>
                <c:pt idx="1168">
                  <c:v>3019.9591782381681</c:v>
                </c:pt>
                <c:pt idx="1169">
                  <c:v>3019.5388536755031</c:v>
                </c:pt>
                <c:pt idx="1170">
                  <c:v>3019.2405424632202</c:v>
                </c:pt>
                <c:pt idx="1171">
                  <c:v>3019.0089118002143</c:v>
                </c:pt>
                <c:pt idx="1172">
                  <c:v>3018.8339690333087</c:v>
                </c:pt>
                <c:pt idx="1173">
                  <c:v>3018.5026150329609</c:v>
                </c:pt>
                <c:pt idx="1174">
                  <c:v>3018.2235673789423</c:v>
                </c:pt>
                <c:pt idx="1175">
                  <c:v>3017.9682763383366</c:v>
                </c:pt>
                <c:pt idx="1176">
                  <c:v>3017.6382739750447</c:v>
                </c:pt>
                <c:pt idx="1177">
                  <c:v>3017.3639684623286</c:v>
                </c:pt>
                <c:pt idx="1178">
                  <c:v>3017.1632478158558</c:v>
                </c:pt>
                <c:pt idx="1179">
                  <c:v>3016.904273882164</c:v>
                </c:pt>
                <c:pt idx="1180">
                  <c:v>3016.5457308455261</c:v>
                </c:pt>
                <c:pt idx="1181">
                  <c:v>3016.0902902723924</c:v>
                </c:pt>
                <c:pt idx="1182">
                  <c:v>3015.8459739230789</c:v>
                </c:pt>
                <c:pt idx="1183">
                  <c:v>3015.6414242984824</c:v>
                </c:pt>
                <c:pt idx="1184">
                  <c:v>3015.2763859278607</c:v>
                </c:pt>
                <c:pt idx="1185">
                  <c:v>3014.7400055274811</c:v>
                </c:pt>
                <c:pt idx="1186">
                  <c:v>3014.5419374590788</c:v>
                </c:pt>
                <c:pt idx="1187">
                  <c:v>3014.3637959911939</c:v>
                </c:pt>
                <c:pt idx="1188">
                  <c:v>3014.143544601377</c:v>
                </c:pt>
                <c:pt idx="1189">
                  <c:v>3013.7621097301417</c:v>
                </c:pt>
                <c:pt idx="1190">
                  <c:v>3013.5077066072622</c:v>
                </c:pt>
                <c:pt idx="1191">
                  <c:v>3013.187519854835</c:v>
                </c:pt>
                <c:pt idx="1192">
                  <c:v>3012.8587035587607</c:v>
                </c:pt>
                <c:pt idx="1193">
                  <c:v>3012.6179804633284</c:v>
                </c:pt>
                <c:pt idx="1194">
                  <c:v>3012.3818064534476</c:v>
                </c:pt>
                <c:pt idx="1195">
                  <c:v>3012.0639671990216</c:v>
                </c:pt>
                <c:pt idx="1196">
                  <c:v>3011.8344090091564</c:v>
                </c:pt>
                <c:pt idx="1197">
                  <c:v>3011.5210036193312</c:v>
                </c:pt>
                <c:pt idx="1198">
                  <c:v>3011.3430682534313</c:v>
                </c:pt>
                <c:pt idx="1199">
                  <c:v>3011.1189877009692</c:v>
                </c:pt>
                <c:pt idx="1200">
                  <c:v>3010.7311289320846</c:v>
                </c:pt>
                <c:pt idx="1201">
                  <c:v>3010.4294766901962</c:v>
                </c:pt>
                <c:pt idx="1202">
                  <c:v>3009.9079984261684</c:v>
                </c:pt>
                <c:pt idx="1203">
                  <c:v>3009.486294852079</c:v>
                </c:pt>
                <c:pt idx="1204">
                  <c:v>3009.0637543567677</c:v>
                </c:pt>
                <c:pt idx="1205">
                  <c:v>3008.7836780380007</c:v>
                </c:pt>
                <c:pt idx="1206">
                  <c:v>3008.5863135062718</c:v>
                </c:pt>
                <c:pt idx="1207">
                  <c:v>3008.3586292164014</c:v>
                </c:pt>
                <c:pt idx="1208">
                  <c:v>3008.038835673648</c:v>
                </c:pt>
                <c:pt idx="1209">
                  <c:v>3007.7823899383261</c:v>
                </c:pt>
                <c:pt idx="1210">
                  <c:v>3007.4440994967117</c:v>
                </c:pt>
                <c:pt idx="1211">
                  <c:v>3007.2309226045672</c:v>
                </c:pt>
                <c:pt idx="1212">
                  <c:v>3006.8583376799234</c:v>
                </c:pt>
                <c:pt idx="1213">
                  <c:v>3006.6119834210645</c:v>
                </c:pt>
                <c:pt idx="1214">
                  <c:v>3006.4058838445271</c:v>
                </c:pt>
                <c:pt idx="1215">
                  <c:v>3006.2424939373882</c:v>
                </c:pt>
                <c:pt idx="1216">
                  <c:v>3005.781299353026</c:v>
                </c:pt>
                <c:pt idx="1217">
                  <c:v>3005.5722523581931</c:v>
                </c:pt>
                <c:pt idx="1218">
                  <c:v>3005.3882931619441</c:v>
                </c:pt>
                <c:pt idx="1219">
                  <c:v>3005.072195593475</c:v>
                </c:pt>
                <c:pt idx="1220">
                  <c:v>3004.7467530143117</c:v>
                </c:pt>
                <c:pt idx="1221">
                  <c:v>3004.3588448782734</c:v>
                </c:pt>
                <c:pt idx="1222">
                  <c:v>3004.1527839873143</c:v>
                </c:pt>
                <c:pt idx="1223">
                  <c:v>3003.9299448640922</c:v>
                </c:pt>
                <c:pt idx="1224">
                  <c:v>3003.7084787956724</c:v>
                </c:pt>
                <c:pt idx="1225">
                  <c:v>3003.5150135319946</c:v>
                </c:pt>
                <c:pt idx="1226">
                  <c:v>3003.1574693007642</c:v>
                </c:pt>
                <c:pt idx="1227">
                  <c:v>3002.8058434071568</c:v>
                </c:pt>
                <c:pt idx="1228">
                  <c:v>3002.4838397581957</c:v>
                </c:pt>
                <c:pt idx="1229">
                  <c:v>3002.2266989642562</c:v>
                </c:pt>
                <c:pt idx="1230">
                  <c:v>3001.9597288833525</c:v>
                </c:pt>
                <c:pt idx="1231">
                  <c:v>3001.4461957656081</c:v>
                </c:pt>
                <c:pt idx="1232">
                  <c:v>3001.2135184383878</c:v>
                </c:pt>
                <c:pt idx="1233">
                  <c:v>3000.9740540211337</c:v>
                </c:pt>
                <c:pt idx="1234">
                  <c:v>3000.7499271942579</c:v>
                </c:pt>
                <c:pt idx="1235">
                  <c:v>3000.5966293528127</c:v>
                </c:pt>
                <c:pt idx="1236">
                  <c:v>3000.4323851687727</c:v>
                </c:pt>
                <c:pt idx="1237">
                  <c:v>3000.1675991943976</c:v>
                </c:pt>
                <c:pt idx="1238">
                  <c:v>2999.874564116295</c:v>
                </c:pt>
                <c:pt idx="1239">
                  <c:v>2999.6096029301539</c:v>
                </c:pt>
                <c:pt idx="1240">
                  <c:v>2999.3110946102624</c:v>
                </c:pt>
                <c:pt idx="1241">
                  <c:v>2999.0820526307016</c:v>
                </c:pt>
                <c:pt idx="1242">
                  <c:v>2998.8592230760842</c:v>
                </c:pt>
                <c:pt idx="1243">
                  <c:v>2998.6088845861268</c:v>
                </c:pt>
                <c:pt idx="1244">
                  <c:v>2998.3862754972847</c:v>
                </c:pt>
                <c:pt idx="1245">
                  <c:v>2997.9933391863233</c:v>
                </c:pt>
                <c:pt idx="1246">
                  <c:v>2997.6906145694848</c:v>
                </c:pt>
                <c:pt idx="1247">
                  <c:v>2997.4656509209522</c:v>
                </c:pt>
                <c:pt idx="1248">
                  <c:v>2997.1764198181954</c:v>
                </c:pt>
                <c:pt idx="1249">
                  <c:v>2996.9280851601616</c:v>
                </c:pt>
                <c:pt idx="1250">
                  <c:v>2996.7517406960033</c:v>
                </c:pt>
                <c:pt idx="1251">
                  <c:v>2996.4845236679776</c:v>
                </c:pt>
                <c:pt idx="1252">
                  <c:v>2996.3662708661363</c:v>
                </c:pt>
                <c:pt idx="1253">
                  <c:v>2995.9147626900271</c:v>
                </c:pt>
                <c:pt idx="1254">
                  <c:v>2995.7171446847437</c:v>
                </c:pt>
                <c:pt idx="1255">
                  <c:v>2995.5597491741214</c:v>
                </c:pt>
                <c:pt idx="1256">
                  <c:v>2995.1866664765926</c:v>
                </c:pt>
                <c:pt idx="1257">
                  <c:v>2994.9619163959742</c:v>
                </c:pt>
                <c:pt idx="1258">
                  <c:v>2994.7661556650332</c:v>
                </c:pt>
                <c:pt idx="1259">
                  <c:v>2994.5123797850833</c:v>
                </c:pt>
                <c:pt idx="1260">
                  <c:v>2994.2131374809028</c:v>
                </c:pt>
                <c:pt idx="1261">
                  <c:v>2993.8100954704773</c:v>
                </c:pt>
                <c:pt idx="1262">
                  <c:v>2993.4929703850917</c:v>
                </c:pt>
                <c:pt idx="1263">
                  <c:v>2993.3033715495844</c:v>
                </c:pt>
                <c:pt idx="1264">
                  <c:v>2992.9525313652907</c:v>
                </c:pt>
                <c:pt idx="1265">
                  <c:v>2992.4526591908675</c:v>
                </c:pt>
                <c:pt idx="1266">
                  <c:v>2992.246318529063</c:v>
                </c:pt>
                <c:pt idx="1267">
                  <c:v>2992.0502402714878</c:v>
                </c:pt>
                <c:pt idx="1268">
                  <c:v>2991.8723022815643</c:v>
                </c:pt>
                <c:pt idx="1269">
                  <c:v>2991.5096564133933</c:v>
                </c:pt>
                <c:pt idx="1270">
                  <c:v>2991.1827585709702</c:v>
                </c:pt>
                <c:pt idx="1271">
                  <c:v>2990.9061014873955</c:v>
                </c:pt>
                <c:pt idx="1272">
                  <c:v>2990.6447589865606</c:v>
                </c:pt>
                <c:pt idx="1273">
                  <c:v>2990.4192259740544</c:v>
                </c:pt>
                <c:pt idx="1274">
                  <c:v>2990.1634544405661</c:v>
                </c:pt>
                <c:pt idx="1275">
                  <c:v>2989.7694743338197</c:v>
                </c:pt>
                <c:pt idx="1276">
                  <c:v>2989.4216130433219</c:v>
                </c:pt>
                <c:pt idx="1277">
                  <c:v>2989.239501786205</c:v>
                </c:pt>
                <c:pt idx="1278">
                  <c:v>2988.9045794325862</c:v>
                </c:pt>
                <c:pt idx="1279">
                  <c:v>2988.7420578152919</c:v>
                </c:pt>
                <c:pt idx="1280">
                  <c:v>2988.4443107741995</c:v>
                </c:pt>
                <c:pt idx="1281">
                  <c:v>2988.1412091790535</c:v>
                </c:pt>
                <c:pt idx="1282">
                  <c:v>2987.8098888675413</c:v>
                </c:pt>
                <c:pt idx="1283">
                  <c:v>2987.5235599860716</c:v>
                </c:pt>
                <c:pt idx="1284">
                  <c:v>2987.176990583574</c:v>
                </c:pt>
                <c:pt idx="1285">
                  <c:v>2986.9459257275171</c:v>
                </c:pt>
                <c:pt idx="1286">
                  <c:v>2986.5670881875271</c:v>
                </c:pt>
                <c:pt idx="1287">
                  <c:v>2986.2979540610245</c:v>
                </c:pt>
                <c:pt idx="1288">
                  <c:v>2986.1448508319413</c:v>
                </c:pt>
                <c:pt idx="1289">
                  <c:v>2985.8847811740229</c:v>
                </c:pt>
                <c:pt idx="1290">
                  <c:v>2985.6355988492537</c:v>
                </c:pt>
                <c:pt idx="1291">
                  <c:v>2985.3064898982489</c:v>
                </c:pt>
                <c:pt idx="1292">
                  <c:v>2985.1075577181423</c:v>
                </c:pt>
                <c:pt idx="1293">
                  <c:v>2984.8019511266489</c:v>
                </c:pt>
                <c:pt idx="1294">
                  <c:v>2984.557217457254</c:v>
                </c:pt>
                <c:pt idx="1295">
                  <c:v>2984.2915407005726</c:v>
                </c:pt>
                <c:pt idx="1296">
                  <c:v>2984.0425376953099</c:v>
                </c:pt>
                <c:pt idx="1297">
                  <c:v>2983.6842426000935</c:v>
                </c:pt>
                <c:pt idx="1298">
                  <c:v>2983.4193055076107</c:v>
                </c:pt>
                <c:pt idx="1299">
                  <c:v>2983.2124173107604</c:v>
                </c:pt>
                <c:pt idx="1300">
                  <c:v>2983.0194116712573</c:v>
                </c:pt>
                <c:pt idx="1301">
                  <c:v>2982.7154297359316</c:v>
                </c:pt>
                <c:pt idx="1302">
                  <c:v>2982.5484687065732</c:v>
                </c:pt>
                <c:pt idx="1303">
                  <c:v>2982.2539378118004</c:v>
                </c:pt>
                <c:pt idx="1304">
                  <c:v>2981.8345133395887</c:v>
                </c:pt>
                <c:pt idx="1305">
                  <c:v>2981.5614494178922</c:v>
                </c:pt>
                <c:pt idx="1306">
                  <c:v>2981.2796131115915</c:v>
                </c:pt>
                <c:pt idx="1307">
                  <c:v>2981.076197160573</c:v>
                </c:pt>
                <c:pt idx="1308">
                  <c:v>2980.8873179291854</c:v>
                </c:pt>
                <c:pt idx="1309">
                  <c:v>2980.6464033626817</c:v>
                </c:pt>
                <c:pt idx="1310">
                  <c:v>2980.3295437557385</c:v>
                </c:pt>
                <c:pt idx="1311">
                  <c:v>2980.0816521513098</c:v>
                </c:pt>
                <c:pt idx="1312">
                  <c:v>2979.8286006422018</c:v>
                </c:pt>
                <c:pt idx="1313">
                  <c:v>2979.4718236202334</c:v>
                </c:pt>
                <c:pt idx="1314">
                  <c:v>2978.9884250322962</c:v>
                </c:pt>
                <c:pt idx="1315">
                  <c:v>2978.7517680807191</c:v>
                </c:pt>
                <c:pt idx="1316">
                  <c:v>2978.5353028932386</c:v>
                </c:pt>
                <c:pt idx="1317">
                  <c:v>2978.344910013042</c:v>
                </c:pt>
                <c:pt idx="1318">
                  <c:v>2978.0399901002929</c:v>
                </c:pt>
                <c:pt idx="1319">
                  <c:v>2977.7536224545074</c:v>
                </c:pt>
                <c:pt idx="1320">
                  <c:v>2977.4339578748168</c:v>
                </c:pt>
                <c:pt idx="1321">
                  <c:v>2977.1572077895871</c:v>
                </c:pt>
                <c:pt idx="1322">
                  <c:v>2976.7847784619721</c:v>
                </c:pt>
                <c:pt idx="1323">
                  <c:v>2976.5387875580777</c:v>
                </c:pt>
                <c:pt idx="1324">
                  <c:v>2975.9911544222468</c:v>
                </c:pt>
                <c:pt idx="1325">
                  <c:v>2975.7917607445634</c:v>
                </c:pt>
                <c:pt idx="1326">
                  <c:v>2975.4621067118001</c:v>
                </c:pt>
                <c:pt idx="1327">
                  <c:v>2975.2336168419097</c:v>
                </c:pt>
                <c:pt idx="1328">
                  <c:v>2975.079928943142</c:v>
                </c:pt>
                <c:pt idx="1329">
                  <c:v>2974.8489163625695</c:v>
                </c:pt>
                <c:pt idx="1330">
                  <c:v>2974.4501928471732</c:v>
                </c:pt>
                <c:pt idx="1331">
                  <c:v>2974.0832516422247</c:v>
                </c:pt>
                <c:pt idx="1332">
                  <c:v>2973.900288546633</c:v>
                </c:pt>
                <c:pt idx="1333">
                  <c:v>2973.683219578525</c:v>
                </c:pt>
                <c:pt idx="1334">
                  <c:v>2973.4673938289402</c:v>
                </c:pt>
                <c:pt idx="1335">
                  <c:v>2973.3265331722105</c:v>
                </c:pt>
                <c:pt idx="1336">
                  <c:v>2973.0593345721668</c:v>
                </c:pt>
                <c:pt idx="1337">
                  <c:v>2972.8016570225968</c:v>
                </c:pt>
                <c:pt idx="1338">
                  <c:v>2972.5940987940194</c:v>
                </c:pt>
                <c:pt idx="1339">
                  <c:v>2972.3583329745338</c:v>
                </c:pt>
                <c:pt idx="1340">
                  <c:v>2972.0514042749014</c:v>
                </c:pt>
                <c:pt idx="1341">
                  <c:v>2971.6367452876839</c:v>
                </c:pt>
                <c:pt idx="1342">
                  <c:v>2971.488645187872</c:v>
                </c:pt>
                <c:pt idx="1343">
                  <c:v>2971.0850434514032</c:v>
                </c:pt>
                <c:pt idx="1344">
                  <c:v>2970.9141943536633</c:v>
                </c:pt>
                <c:pt idx="1345">
                  <c:v>2970.7902756250955</c:v>
                </c:pt>
                <c:pt idx="1346">
                  <c:v>2970.5157799077838</c:v>
                </c:pt>
                <c:pt idx="1347">
                  <c:v>2970.1935079584891</c:v>
                </c:pt>
                <c:pt idx="1348">
                  <c:v>2969.9127903526696</c:v>
                </c:pt>
                <c:pt idx="1349">
                  <c:v>2969.5895012491851</c:v>
                </c:pt>
                <c:pt idx="1350">
                  <c:v>2969.4101367154635</c:v>
                </c:pt>
                <c:pt idx="1351">
                  <c:v>2969.1167352888165</c:v>
                </c:pt>
                <c:pt idx="1352">
                  <c:v>2968.949431152761</c:v>
                </c:pt>
                <c:pt idx="1353">
                  <c:v>2968.735193692984</c:v>
                </c:pt>
                <c:pt idx="1354">
                  <c:v>2968.4228658052416</c:v>
                </c:pt>
                <c:pt idx="1355">
                  <c:v>2968.1166879278953</c:v>
                </c:pt>
                <c:pt idx="1356">
                  <c:v>2967.8711415905068</c:v>
                </c:pt>
                <c:pt idx="1357">
                  <c:v>2967.6151694898949</c:v>
                </c:pt>
                <c:pt idx="1358">
                  <c:v>2967.3512125011171</c:v>
                </c:pt>
                <c:pt idx="1359">
                  <c:v>2967.0315361769831</c:v>
                </c:pt>
                <c:pt idx="1360">
                  <c:v>2966.7416704024163</c:v>
                </c:pt>
                <c:pt idx="1361">
                  <c:v>2966.3923911467391</c:v>
                </c:pt>
                <c:pt idx="1362">
                  <c:v>2966.1834268975085</c:v>
                </c:pt>
                <c:pt idx="1363">
                  <c:v>2965.946611056208</c:v>
                </c:pt>
                <c:pt idx="1364">
                  <c:v>2965.7128075992637</c:v>
                </c:pt>
                <c:pt idx="1365">
                  <c:v>2965.5135231149211</c:v>
                </c:pt>
                <c:pt idx="1366">
                  <c:v>2965.3323988744705</c:v>
                </c:pt>
                <c:pt idx="1367">
                  <c:v>2965.0378851106411</c:v>
                </c:pt>
                <c:pt idx="1368">
                  <c:v>2964.740094647676</c:v>
                </c:pt>
                <c:pt idx="1369">
                  <c:v>2964.535339380413</c:v>
                </c:pt>
                <c:pt idx="1370">
                  <c:v>2964.1844366216633</c:v>
                </c:pt>
                <c:pt idx="1371">
                  <c:v>2963.8893872885897</c:v>
                </c:pt>
                <c:pt idx="1372">
                  <c:v>2963.6263068559033</c:v>
                </c:pt>
                <c:pt idx="1373">
                  <c:v>2963.4043365497678</c:v>
                </c:pt>
                <c:pt idx="1374">
                  <c:v>2963.1512351584897</c:v>
                </c:pt>
                <c:pt idx="1375">
                  <c:v>2962.9026498899225</c:v>
                </c:pt>
                <c:pt idx="1376">
                  <c:v>2962.5793664262278</c:v>
                </c:pt>
                <c:pt idx="1377">
                  <c:v>2962.3848978853998</c:v>
                </c:pt>
                <c:pt idx="1378">
                  <c:v>2962.1017071015303</c:v>
                </c:pt>
                <c:pt idx="1379">
                  <c:v>2961.8982707035043</c:v>
                </c:pt>
                <c:pt idx="1380">
                  <c:v>2961.7458572656947</c:v>
                </c:pt>
                <c:pt idx="1381">
                  <c:v>2961.4169552029075</c:v>
                </c:pt>
                <c:pt idx="1382">
                  <c:v>2961.028636982317</c:v>
                </c:pt>
                <c:pt idx="1383">
                  <c:v>2960.7929729304901</c:v>
                </c:pt>
                <c:pt idx="1384">
                  <c:v>2960.5294436389099</c:v>
                </c:pt>
                <c:pt idx="1385">
                  <c:v>2960.2727206623058</c:v>
                </c:pt>
                <c:pt idx="1386">
                  <c:v>2960.028424326596</c:v>
                </c:pt>
                <c:pt idx="1387">
                  <c:v>2959.8344950105784</c:v>
                </c:pt>
                <c:pt idx="1388">
                  <c:v>2959.5560252408391</c:v>
                </c:pt>
                <c:pt idx="1389">
                  <c:v>2959.3349195247611</c:v>
                </c:pt>
                <c:pt idx="1390">
                  <c:v>2959.1899110729123</c:v>
                </c:pt>
                <c:pt idx="1391">
                  <c:v>2958.8579394203493</c:v>
                </c:pt>
                <c:pt idx="1392">
                  <c:v>2958.6997423398502</c:v>
                </c:pt>
                <c:pt idx="1393">
                  <c:v>2958.4429365348988</c:v>
                </c:pt>
                <c:pt idx="1394">
                  <c:v>2958.1368028359625</c:v>
                </c:pt>
                <c:pt idx="1395">
                  <c:v>2957.8512889155868</c:v>
                </c:pt>
                <c:pt idx="1396">
                  <c:v>2957.5570245471731</c:v>
                </c:pt>
                <c:pt idx="1397">
                  <c:v>2957.1449089011489</c:v>
                </c:pt>
                <c:pt idx="1398">
                  <c:v>2956.8198011582949</c:v>
                </c:pt>
                <c:pt idx="1399">
                  <c:v>2956.6752364451518</c:v>
                </c:pt>
                <c:pt idx="1400">
                  <c:v>2956.4617611765884</c:v>
                </c:pt>
                <c:pt idx="1401">
                  <c:v>2956.2151458212315</c:v>
                </c:pt>
                <c:pt idx="1402">
                  <c:v>2955.9213766941225</c:v>
                </c:pt>
                <c:pt idx="1403">
                  <c:v>2955.6995980411643</c:v>
                </c:pt>
                <c:pt idx="1404">
                  <c:v>2955.5731378459564</c:v>
                </c:pt>
                <c:pt idx="1405">
                  <c:v>2955.1186487119012</c:v>
                </c:pt>
                <c:pt idx="1406">
                  <c:v>2954.7823808334779</c:v>
                </c:pt>
                <c:pt idx="1407">
                  <c:v>2954.5228393093857</c:v>
                </c:pt>
                <c:pt idx="1408">
                  <c:v>2954.2482333372614</c:v>
                </c:pt>
                <c:pt idx="1409">
                  <c:v>2953.7451409839355</c:v>
                </c:pt>
                <c:pt idx="1410">
                  <c:v>2953.4472604818347</c:v>
                </c:pt>
                <c:pt idx="1411">
                  <c:v>2953.214710525383</c:v>
                </c:pt>
                <c:pt idx="1412">
                  <c:v>2952.8127738944372</c:v>
                </c:pt>
                <c:pt idx="1413">
                  <c:v>2952.5100884179142</c:v>
                </c:pt>
                <c:pt idx="1414">
                  <c:v>2952.211797837484</c:v>
                </c:pt>
                <c:pt idx="1415">
                  <c:v>2951.9777533193883</c:v>
                </c:pt>
                <c:pt idx="1416">
                  <c:v>2951.7424650726866</c:v>
                </c:pt>
                <c:pt idx="1417">
                  <c:v>2951.5075827271994</c:v>
                </c:pt>
                <c:pt idx="1418">
                  <c:v>2951.2347771537134</c:v>
                </c:pt>
                <c:pt idx="1419">
                  <c:v>2950.9292368628426</c:v>
                </c:pt>
                <c:pt idx="1420">
                  <c:v>2950.5112319854766</c:v>
                </c:pt>
                <c:pt idx="1421">
                  <c:v>2950.2028048276425</c:v>
                </c:pt>
                <c:pt idx="1422">
                  <c:v>2949.9301595232159</c:v>
                </c:pt>
                <c:pt idx="1423">
                  <c:v>2949.7335926516512</c:v>
                </c:pt>
                <c:pt idx="1424">
                  <c:v>2949.4252676126184</c:v>
                </c:pt>
                <c:pt idx="1425">
                  <c:v>2949.2570901998138</c:v>
                </c:pt>
                <c:pt idx="1426">
                  <c:v>2948.9574406292127</c:v>
                </c:pt>
                <c:pt idx="1427">
                  <c:v>2948.8048853355508</c:v>
                </c:pt>
                <c:pt idx="1428">
                  <c:v>2948.6099217723463</c:v>
                </c:pt>
                <c:pt idx="1429">
                  <c:v>2948.401320604074</c:v>
                </c:pt>
                <c:pt idx="1430">
                  <c:v>2948.220962034628</c:v>
                </c:pt>
                <c:pt idx="1431">
                  <c:v>2947.7561888641526</c:v>
                </c:pt>
                <c:pt idx="1432">
                  <c:v>2947.4763845258822</c:v>
                </c:pt>
                <c:pt idx="1433">
                  <c:v>2947.1660468367809</c:v>
                </c:pt>
                <c:pt idx="1434">
                  <c:v>2946.9496300416126</c:v>
                </c:pt>
                <c:pt idx="1435">
                  <c:v>2946.7283858331016</c:v>
                </c:pt>
                <c:pt idx="1436">
                  <c:v>2946.5393330940856</c:v>
                </c:pt>
                <c:pt idx="1437">
                  <c:v>2946.1118470659144</c:v>
                </c:pt>
                <c:pt idx="1438">
                  <c:v>2945.9793563800813</c:v>
                </c:pt>
                <c:pt idx="1439">
                  <c:v>2945.6998344454564</c:v>
                </c:pt>
                <c:pt idx="1440">
                  <c:v>2945.5160116753309</c:v>
                </c:pt>
                <c:pt idx="1441">
                  <c:v>2945.2794478934229</c:v>
                </c:pt>
                <c:pt idx="1442">
                  <c:v>2945.1320729772051</c:v>
                </c:pt>
                <c:pt idx="1443">
                  <c:v>2944.8616985646172</c:v>
                </c:pt>
                <c:pt idx="1444">
                  <c:v>2944.5579050038791</c:v>
                </c:pt>
                <c:pt idx="1445">
                  <c:v>2944.3209518210983</c:v>
                </c:pt>
                <c:pt idx="1446">
                  <c:v>2944.0302738678233</c:v>
                </c:pt>
                <c:pt idx="1447">
                  <c:v>2943.7337247551318</c:v>
                </c:pt>
                <c:pt idx="1448">
                  <c:v>2943.4358642990824</c:v>
                </c:pt>
                <c:pt idx="1449">
                  <c:v>2943.2598787110473</c:v>
                </c:pt>
                <c:pt idx="1450">
                  <c:v>2943.021661711562</c:v>
                </c:pt>
                <c:pt idx="1451">
                  <c:v>2942.7620746657981</c:v>
                </c:pt>
                <c:pt idx="1452">
                  <c:v>2942.4690828574094</c:v>
                </c:pt>
                <c:pt idx="1453">
                  <c:v>2942.1773586909949</c:v>
                </c:pt>
                <c:pt idx="1454">
                  <c:v>2942.0586248216464</c:v>
                </c:pt>
                <c:pt idx="1455">
                  <c:v>2941.8352530447773</c:v>
                </c:pt>
                <c:pt idx="1456">
                  <c:v>2941.5626622908853</c:v>
                </c:pt>
                <c:pt idx="1457">
                  <c:v>2941.4102219447218</c:v>
                </c:pt>
                <c:pt idx="1458">
                  <c:v>2941.1858850631493</c:v>
                </c:pt>
                <c:pt idx="1459">
                  <c:v>2941.0005540008738</c:v>
                </c:pt>
                <c:pt idx="1460">
                  <c:v>2940.806828065261</c:v>
                </c:pt>
                <c:pt idx="1461">
                  <c:v>2940.495971177123</c:v>
                </c:pt>
                <c:pt idx="1462">
                  <c:v>2940.259447288377</c:v>
                </c:pt>
                <c:pt idx="1463">
                  <c:v>2939.98532934178</c:v>
                </c:pt>
                <c:pt idx="1464">
                  <c:v>2939.7211227277762</c:v>
                </c:pt>
                <c:pt idx="1465">
                  <c:v>2939.309342177135</c:v>
                </c:pt>
                <c:pt idx="1466">
                  <c:v>2939.0880240614483</c:v>
                </c:pt>
                <c:pt idx="1467">
                  <c:v>2938.8507031820905</c:v>
                </c:pt>
                <c:pt idx="1468">
                  <c:v>2938.5997014716777</c:v>
                </c:pt>
                <c:pt idx="1469">
                  <c:v>2938.3895918157773</c:v>
                </c:pt>
                <c:pt idx="1470">
                  <c:v>2938.1239550912082</c:v>
                </c:pt>
                <c:pt idx="1471">
                  <c:v>2937.8306894355119</c:v>
                </c:pt>
                <c:pt idx="1472">
                  <c:v>2937.636798617868</c:v>
                </c:pt>
                <c:pt idx="1473">
                  <c:v>2937.3719679822548</c:v>
                </c:pt>
                <c:pt idx="1474">
                  <c:v>2937.2424598143375</c:v>
                </c:pt>
                <c:pt idx="1475">
                  <c:v>2936.9982661464023</c:v>
                </c:pt>
                <c:pt idx="1476">
                  <c:v>2936.8258611454744</c:v>
                </c:pt>
                <c:pt idx="1477">
                  <c:v>2936.7065053191868</c:v>
                </c:pt>
                <c:pt idx="1478">
                  <c:v>2936.4692249206769</c:v>
                </c:pt>
                <c:pt idx="1479">
                  <c:v>2936.0847807991317</c:v>
                </c:pt>
                <c:pt idx="1480">
                  <c:v>2935.9036752761026</c:v>
                </c:pt>
                <c:pt idx="1481">
                  <c:v>2935.7381660609299</c:v>
                </c:pt>
                <c:pt idx="1482">
                  <c:v>2935.5161689432803</c:v>
                </c:pt>
                <c:pt idx="1483">
                  <c:v>2935.3839242490117</c:v>
                </c:pt>
                <c:pt idx="1484">
                  <c:v>2935.2171583745317</c:v>
                </c:pt>
                <c:pt idx="1485">
                  <c:v>2934.8838457295446</c:v>
                </c:pt>
                <c:pt idx="1486">
                  <c:v>2934.7241725697481</c:v>
                </c:pt>
                <c:pt idx="1487">
                  <c:v>2934.4111016583101</c:v>
                </c:pt>
                <c:pt idx="1488">
                  <c:v>2934.0179208630507</c:v>
                </c:pt>
                <c:pt idx="1489">
                  <c:v>2933.9189046989172</c:v>
                </c:pt>
                <c:pt idx="1490">
                  <c:v>2933.7251256154377</c:v>
                </c:pt>
                <c:pt idx="1491">
                  <c:v>2933.2818163997908</c:v>
                </c:pt>
                <c:pt idx="1492">
                  <c:v>2933.0629907697439</c:v>
                </c:pt>
                <c:pt idx="1493">
                  <c:v>2932.8502501235821</c:v>
                </c:pt>
                <c:pt idx="1494">
                  <c:v>2932.5078616716369</c:v>
                </c:pt>
                <c:pt idx="1495">
                  <c:v>2932.2956499252919</c:v>
                </c:pt>
                <c:pt idx="1496">
                  <c:v>2932.1384211875702</c:v>
                </c:pt>
                <c:pt idx="1497">
                  <c:v>2931.9270901814562</c:v>
                </c:pt>
                <c:pt idx="1498">
                  <c:v>2931.6096594398441</c:v>
                </c:pt>
                <c:pt idx="1499">
                  <c:v>2931.4217097119304</c:v>
                </c:pt>
                <c:pt idx="1500">
                  <c:v>2931.208089505943</c:v>
                </c:pt>
                <c:pt idx="1501">
                  <c:v>2930.8747842049706</c:v>
                </c:pt>
                <c:pt idx="1502">
                  <c:v>2930.7352948931493</c:v>
                </c:pt>
                <c:pt idx="1503">
                  <c:v>2930.5010023063774</c:v>
                </c:pt>
                <c:pt idx="1504">
                  <c:v>2930.316129085099</c:v>
                </c:pt>
                <c:pt idx="1505">
                  <c:v>2930.0284261793618</c:v>
                </c:pt>
                <c:pt idx="1506">
                  <c:v>2929.7114392854237</c:v>
                </c:pt>
                <c:pt idx="1507">
                  <c:v>2929.6012545335138</c:v>
                </c:pt>
                <c:pt idx="1508">
                  <c:v>2929.3490482670691</c:v>
                </c:pt>
                <c:pt idx="1509">
                  <c:v>2929.0813959615311</c:v>
                </c:pt>
                <c:pt idx="1510">
                  <c:v>2928.8108132253328</c:v>
                </c:pt>
                <c:pt idx="1511">
                  <c:v>2928.5778584586137</c:v>
                </c:pt>
                <c:pt idx="1512">
                  <c:v>2928.3188539612306</c:v>
                </c:pt>
                <c:pt idx="1513">
                  <c:v>2928.2081871582627</c:v>
                </c:pt>
                <c:pt idx="1514">
                  <c:v>2927.9528509468123</c:v>
                </c:pt>
                <c:pt idx="1515">
                  <c:v>2927.795463899367</c:v>
                </c:pt>
                <c:pt idx="1516">
                  <c:v>2927.6518618066043</c:v>
                </c:pt>
                <c:pt idx="1517">
                  <c:v>2927.5192233657617</c:v>
                </c:pt>
                <c:pt idx="1518">
                  <c:v>2927.3498978242928</c:v>
                </c:pt>
                <c:pt idx="1519">
                  <c:v>2927.212478292407</c:v>
                </c:pt>
                <c:pt idx="1520">
                  <c:v>2926.9701399004953</c:v>
                </c:pt>
                <c:pt idx="1521">
                  <c:v>2926.6679801435707</c:v>
                </c:pt>
                <c:pt idx="1522">
                  <c:v>2926.358865496712</c:v>
                </c:pt>
                <c:pt idx="1523">
                  <c:v>2926.0491555599551</c:v>
                </c:pt>
                <c:pt idx="1524">
                  <c:v>2925.9212504907314</c:v>
                </c:pt>
                <c:pt idx="1525">
                  <c:v>2925.8102916703579</c:v>
                </c:pt>
                <c:pt idx="1526">
                  <c:v>2925.6314440712717</c:v>
                </c:pt>
                <c:pt idx="1527">
                  <c:v>2925.3912273686678</c:v>
                </c:pt>
                <c:pt idx="1528">
                  <c:v>2925.2287155361919</c:v>
                </c:pt>
                <c:pt idx="1529">
                  <c:v>2924.8417361142147</c:v>
                </c:pt>
                <c:pt idx="1530">
                  <c:v>2924.4242800401166</c:v>
                </c:pt>
                <c:pt idx="1531">
                  <c:v>2924.1530425526976</c:v>
                </c:pt>
                <c:pt idx="1532">
                  <c:v>2923.8790984985012</c:v>
                </c:pt>
                <c:pt idx="1533">
                  <c:v>2923.5880747742244</c:v>
                </c:pt>
                <c:pt idx="1534">
                  <c:v>2923.2435416321737</c:v>
                </c:pt>
                <c:pt idx="1535">
                  <c:v>2923.0314686378583</c:v>
                </c:pt>
                <c:pt idx="1536">
                  <c:v>2922.8492691031952</c:v>
                </c:pt>
                <c:pt idx="1537">
                  <c:v>2922.6701907838537</c:v>
                </c:pt>
                <c:pt idx="1538">
                  <c:v>2922.3696422998669</c:v>
                </c:pt>
                <c:pt idx="1539">
                  <c:v>2922.200181457652</c:v>
                </c:pt>
                <c:pt idx="1540">
                  <c:v>2921.9413906560749</c:v>
                </c:pt>
                <c:pt idx="1541">
                  <c:v>2921.6164864126226</c:v>
                </c:pt>
                <c:pt idx="1542">
                  <c:v>2921.3199215377535</c:v>
                </c:pt>
                <c:pt idx="1543">
                  <c:v>2921.1384595242339</c:v>
                </c:pt>
                <c:pt idx="1544">
                  <c:v>2920.8536870694702</c:v>
                </c:pt>
                <c:pt idx="1545">
                  <c:v>2920.6207196236187</c:v>
                </c:pt>
                <c:pt idx="1546">
                  <c:v>2920.4302168074464</c:v>
                </c:pt>
                <c:pt idx="1547">
                  <c:v>2920.2652109876703</c:v>
                </c:pt>
                <c:pt idx="1548">
                  <c:v>2920.1737272638147</c:v>
                </c:pt>
                <c:pt idx="1549">
                  <c:v>2919.854950990713</c:v>
                </c:pt>
                <c:pt idx="1550">
                  <c:v>2919.5290042039906</c:v>
                </c:pt>
                <c:pt idx="1551">
                  <c:v>2919.2206707335449</c:v>
                </c:pt>
                <c:pt idx="1552">
                  <c:v>2919.0288113788065</c:v>
                </c:pt>
                <c:pt idx="1553">
                  <c:v>2918.9148972810999</c:v>
                </c:pt>
                <c:pt idx="1554">
                  <c:v>2918.6545364259896</c:v>
                </c:pt>
                <c:pt idx="1555">
                  <c:v>2918.4082119702507</c:v>
                </c:pt>
                <c:pt idx="1556">
                  <c:v>2918.1689428098616</c:v>
                </c:pt>
                <c:pt idx="1557">
                  <c:v>2917.9291215864228</c:v>
                </c:pt>
                <c:pt idx="1558">
                  <c:v>2917.7740397836992</c:v>
                </c:pt>
                <c:pt idx="1559">
                  <c:v>2917.5639775449977</c:v>
                </c:pt>
                <c:pt idx="1560">
                  <c:v>2917.3170223434063</c:v>
                </c:pt>
                <c:pt idx="1561">
                  <c:v>2916.9948339371899</c:v>
                </c:pt>
                <c:pt idx="1562">
                  <c:v>2916.8308422035884</c:v>
                </c:pt>
                <c:pt idx="1563">
                  <c:v>2916.5570094872019</c:v>
                </c:pt>
                <c:pt idx="1564">
                  <c:v>2916.2213230828979</c:v>
                </c:pt>
                <c:pt idx="1565">
                  <c:v>2916.0491481989388</c:v>
                </c:pt>
                <c:pt idx="1566">
                  <c:v>2915.8532579479192</c:v>
                </c:pt>
                <c:pt idx="1567">
                  <c:v>2915.5743794056675</c:v>
                </c:pt>
                <c:pt idx="1568">
                  <c:v>2915.2761670082068</c:v>
                </c:pt>
                <c:pt idx="1569">
                  <c:v>2915.0913697678875</c:v>
                </c:pt>
                <c:pt idx="1570">
                  <c:v>2914.884496830231</c:v>
                </c:pt>
                <c:pt idx="1571">
                  <c:v>2914.6439510155083</c:v>
                </c:pt>
                <c:pt idx="1572">
                  <c:v>2914.4477270352531</c:v>
                </c:pt>
                <c:pt idx="1573">
                  <c:v>2914.160921847395</c:v>
                </c:pt>
                <c:pt idx="1574">
                  <c:v>2913.8956442965014</c:v>
                </c:pt>
                <c:pt idx="1575">
                  <c:v>2913.6593487632795</c:v>
                </c:pt>
                <c:pt idx="1576">
                  <c:v>2913.3285954383123</c:v>
                </c:pt>
                <c:pt idx="1577">
                  <c:v>2913.0836069292104</c:v>
                </c:pt>
                <c:pt idx="1578">
                  <c:v>2912.9258375596387</c:v>
                </c:pt>
                <c:pt idx="1579">
                  <c:v>2912.6597042461162</c:v>
                </c:pt>
                <c:pt idx="1580">
                  <c:v>2912.4242027043633</c:v>
                </c:pt>
                <c:pt idx="1581">
                  <c:v>2912.1592517005606</c:v>
                </c:pt>
                <c:pt idx="1582">
                  <c:v>2911.9426240747721</c:v>
                </c:pt>
                <c:pt idx="1583">
                  <c:v>2911.7269657096963</c:v>
                </c:pt>
                <c:pt idx="1584">
                  <c:v>2911.4937224529458</c:v>
                </c:pt>
                <c:pt idx="1585">
                  <c:v>2911.2435938982376</c:v>
                </c:pt>
                <c:pt idx="1586">
                  <c:v>2911.0871315565405</c:v>
                </c:pt>
                <c:pt idx="1587">
                  <c:v>2910.8977926528987</c:v>
                </c:pt>
                <c:pt idx="1588">
                  <c:v>2910.665064660725</c:v>
                </c:pt>
                <c:pt idx="1589">
                  <c:v>2910.3948452070649</c:v>
                </c:pt>
                <c:pt idx="1590">
                  <c:v>2910.1864181191863</c:v>
                </c:pt>
                <c:pt idx="1591">
                  <c:v>2909.9475386865215</c:v>
                </c:pt>
                <c:pt idx="1592">
                  <c:v>2909.7902648081449</c:v>
                </c:pt>
                <c:pt idx="1593">
                  <c:v>2909.5695690414086</c:v>
                </c:pt>
                <c:pt idx="1594">
                  <c:v>2909.3802768199726</c:v>
                </c:pt>
                <c:pt idx="1595">
                  <c:v>2909.0655607759522</c:v>
                </c:pt>
                <c:pt idx="1596">
                  <c:v>2908.9328753050227</c:v>
                </c:pt>
                <c:pt idx="1597">
                  <c:v>2908.661013770457</c:v>
                </c:pt>
                <c:pt idx="1598">
                  <c:v>2908.5053223462705</c:v>
                </c:pt>
                <c:pt idx="1599">
                  <c:v>2908.22766110354</c:v>
                </c:pt>
                <c:pt idx="1600">
                  <c:v>2908.073222384131</c:v>
                </c:pt>
                <c:pt idx="1601">
                  <c:v>2907.9532897649074</c:v>
                </c:pt>
                <c:pt idx="1602">
                  <c:v>2907.8414517197757</c:v>
                </c:pt>
                <c:pt idx="1603">
                  <c:v>2907.5644729102655</c:v>
                </c:pt>
                <c:pt idx="1604">
                  <c:v>2907.4084595452864</c:v>
                </c:pt>
                <c:pt idx="1605">
                  <c:v>2907.2136471568815</c:v>
                </c:pt>
                <c:pt idx="1606">
                  <c:v>2906.9572900568951</c:v>
                </c:pt>
                <c:pt idx="1607">
                  <c:v>2906.8490810489093</c:v>
                </c:pt>
                <c:pt idx="1608">
                  <c:v>2906.6452129235436</c:v>
                </c:pt>
                <c:pt idx="1609">
                  <c:v>2906.3884883324004</c:v>
                </c:pt>
                <c:pt idx="1610">
                  <c:v>2906.0578819118668</c:v>
                </c:pt>
                <c:pt idx="1611">
                  <c:v>2905.7768234452728</c:v>
                </c:pt>
                <c:pt idx="1612">
                  <c:v>2905.5370060997739</c:v>
                </c:pt>
                <c:pt idx="1613">
                  <c:v>2905.2568720454942</c:v>
                </c:pt>
                <c:pt idx="1614">
                  <c:v>2905.0899052145601</c:v>
                </c:pt>
                <c:pt idx="1615">
                  <c:v>2904.8836909778656</c:v>
                </c:pt>
                <c:pt idx="1616">
                  <c:v>2904.7378419018373</c:v>
                </c:pt>
                <c:pt idx="1617">
                  <c:v>2904.5041624824366</c:v>
                </c:pt>
                <c:pt idx="1618">
                  <c:v>2904.3333514195479</c:v>
                </c:pt>
                <c:pt idx="1619">
                  <c:v>2904.2090114249581</c:v>
                </c:pt>
                <c:pt idx="1620">
                  <c:v>2903.941993671358</c:v>
                </c:pt>
                <c:pt idx="1621">
                  <c:v>2903.6964621910452</c:v>
                </c:pt>
                <c:pt idx="1622">
                  <c:v>2903.2971399051235</c:v>
                </c:pt>
                <c:pt idx="1623">
                  <c:v>2903.0234914541729</c:v>
                </c:pt>
                <c:pt idx="1624">
                  <c:v>2902.8247694785327</c:v>
                </c:pt>
                <c:pt idx="1625">
                  <c:v>2902.646809606455</c:v>
                </c:pt>
                <c:pt idx="1626">
                  <c:v>2902.321060806858</c:v>
                </c:pt>
                <c:pt idx="1627">
                  <c:v>2902.1508435803021</c:v>
                </c:pt>
                <c:pt idx="1628">
                  <c:v>2901.8989455804681</c:v>
                </c:pt>
                <c:pt idx="1629">
                  <c:v>2901.6915795106493</c:v>
                </c:pt>
                <c:pt idx="1630">
                  <c:v>2901.5410144953189</c:v>
                </c:pt>
                <c:pt idx="1631">
                  <c:v>2901.3623231775582</c:v>
                </c:pt>
                <c:pt idx="1632">
                  <c:v>2901.1036971648209</c:v>
                </c:pt>
                <c:pt idx="1633">
                  <c:v>2900.8404300237216</c:v>
                </c:pt>
                <c:pt idx="1634">
                  <c:v>2900.5726237492981</c:v>
                </c:pt>
                <c:pt idx="1635">
                  <c:v>2900.2110231802726</c:v>
                </c:pt>
                <c:pt idx="1636">
                  <c:v>2899.978452429355</c:v>
                </c:pt>
                <c:pt idx="1637">
                  <c:v>2899.8292962366872</c:v>
                </c:pt>
                <c:pt idx="1638">
                  <c:v>2899.7116308070285</c:v>
                </c:pt>
                <c:pt idx="1639">
                  <c:v>2899.4066774456005</c:v>
                </c:pt>
                <c:pt idx="1640">
                  <c:v>2899.1196325278265</c:v>
                </c:pt>
                <c:pt idx="1641">
                  <c:v>2898.8492416641188</c:v>
                </c:pt>
                <c:pt idx="1642">
                  <c:v>2898.6649597371784</c:v>
                </c:pt>
                <c:pt idx="1643">
                  <c:v>2898.4344952296165</c:v>
                </c:pt>
                <c:pt idx="1644">
                  <c:v>2898.1392482335364</c:v>
                </c:pt>
                <c:pt idx="1645">
                  <c:v>2897.9285283843151</c:v>
                </c:pt>
                <c:pt idx="1646">
                  <c:v>2897.7364429239728</c:v>
                </c:pt>
                <c:pt idx="1647">
                  <c:v>2897.4259237744773</c:v>
                </c:pt>
                <c:pt idx="1648">
                  <c:v>2897.2369577075428</c:v>
                </c:pt>
                <c:pt idx="1649">
                  <c:v>2896.9385085948284</c:v>
                </c:pt>
                <c:pt idx="1650">
                  <c:v>2896.6462320506248</c:v>
                </c:pt>
                <c:pt idx="1651">
                  <c:v>2896.3089438219235</c:v>
                </c:pt>
                <c:pt idx="1652">
                  <c:v>2896.1076398066339</c:v>
                </c:pt>
                <c:pt idx="1653">
                  <c:v>2895.877369888638</c:v>
                </c:pt>
                <c:pt idx="1654">
                  <c:v>2895.7267171703011</c:v>
                </c:pt>
                <c:pt idx="1655">
                  <c:v>2895.5070316601341</c:v>
                </c:pt>
                <c:pt idx="1656">
                  <c:v>2895.1965338280411</c:v>
                </c:pt>
                <c:pt idx="1657">
                  <c:v>2894.9620975183479</c:v>
                </c:pt>
                <c:pt idx="1658">
                  <c:v>2894.8376154086727</c:v>
                </c:pt>
                <c:pt idx="1659">
                  <c:v>2894.5772951362583</c:v>
                </c:pt>
                <c:pt idx="1660">
                  <c:v>2894.283306471631</c:v>
                </c:pt>
                <c:pt idx="1661">
                  <c:v>2894.1200560758443</c:v>
                </c:pt>
                <c:pt idx="1662">
                  <c:v>2893.8509685253102</c:v>
                </c:pt>
                <c:pt idx="1663">
                  <c:v>2893.5697319595133</c:v>
                </c:pt>
                <c:pt idx="1664">
                  <c:v>2893.3564470037199</c:v>
                </c:pt>
                <c:pt idx="1665">
                  <c:v>2893.1406652843057</c:v>
                </c:pt>
                <c:pt idx="1666">
                  <c:v>2892.9163143565565</c:v>
                </c:pt>
                <c:pt idx="1667">
                  <c:v>2892.6713208730021</c:v>
                </c:pt>
                <c:pt idx="1668">
                  <c:v>2892.3982967906891</c:v>
                </c:pt>
                <c:pt idx="1669">
                  <c:v>2892.102719839922</c:v>
                </c:pt>
                <c:pt idx="1670">
                  <c:v>2891.7547153860069</c:v>
                </c:pt>
                <c:pt idx="1671">
                  <c:v>2891.4734487094552</c:v>
                </c:pt>
                <c:pt idx="1672">
                  <c:v>2891.2694387169886</c:v>
                </c:pt>
                <c:pt idx="1673">
                  <c:v>2890.9685130755211</c:v>
                </c:pt>
                <c:pt idx="1674">
                  <c:v>2890.6418377249502</c:v>
                </c:pt>
                <c:pt idx="1675">
                  <c:v>2890.367237813392</c:v>
                </c:pt>
                <c:pt idx="1676">
                  <c:v>2890.0322002475991</c:v>
                </c:pt>
                <c:pt idx="1677">
                  <c:v>2889.8370211218171</c:v>
                </c:pt>
                <c:pt idx="1678">
                  <c:v>2889.6899016544448</c:v>
                </c:pt>
                <c:pt idx="1679">
                  <c:v>2889.4814290690229</c:v>
                </c:pt>
                <c:pt idx="1680">
                  <c:v>2889.1667975468426</c:v>
                </c:pt>
                <c:pt idx="1681">
                  <c:v>2888.8909444918713</c:v>
                </c:pt>
                <c:pt idx="1682">
                  <c:v>2888.7804753163255</c:v>
                </c:pt>
                <c:pt idx="1683">
                  <c:v>2888.6406243054807</c:v>
                </c:pt>
                <c:pt idx="1684">
                  <c:v>2888.4061887399434</c:v>
                </c:pt>
                <c:pt idx="1685">
                  <c:v>2888.2347883686675</c:v>
                </c:pt>
                <c:pt idx="1686">
                  <c:v>2888.0545488889352</c:v>
                </c:pt>
                <c:pt idx="1687">
                  <c:v>2887.9202125910033</c:v>
                </c:pt>
                <c:pt idx="1688">
                  <c:v>2887.7711816570754</c:v>
                </c:pt>
                <c:pt idx="1689">
                  <c:v>2887.5156941927949</c:v>
                </c:pt>
                <c:pt idx="1690">
                  <c:v>2887.3309738022085</c:v>
                </c:pt>
                <c:pt idx="1691">
                  <c:v>2887.1997682083243</c:v>
                </c:pt>
                <c:pt idx="1692">
                  <c:v>2886.9885026060601</c:v>
                </c:pt>
                <c:pt idx="1693">
                  <c:v>2886.7599588792386</c:v>
                </c:pt>
                <c:pt idx="1694">
                  <c:v>2886.5745889897044</c:v>
                </c:pt>
                <c:pt idx="1695">
                  <c:v>2886.3263782670679</c:v>
                </c:pt>
                <c:pt idx="1696">
                  <c:v>2886.1010634451327</c:v>
                </c:pt>
                <c:pt idx="1697">
                  <c:v>2885.9049063705329</c:v>
                </c:pt>
                <c:pt idx="1698">
                  <c:v>2885.6138235071007</c:v>
                </c:pt>
                <c:pt idx="1699">
                  <c:v>2885.3373573901913</c:v>
                </c:pt>
                <c:pt idx="1700">
                  <c:v>2885.167222063496</c:v>
                </c:pt>
                <c:pt idx="1701">
                  <c:v>2884.8669875847736</c:v>
                </c:pt>
                <c:pt idx="1702">
                  <c:v>2884.5702880279682</c:v>
                </c:pt>
                <c:pt idx="1703">
                  <c:v>2884.3435081036259</c:v>
                </c:pt>
                <c:pt idx="1704">
                  <c:v>2884.0911179229479</c:v>
                </c:pt>
                <c:pt idx="1705">
                  <c:v>2883.9311310693884</c:v>
                </c:pt>
                <c:pt idx="1706">
                  <c:v>2883.7184967923949</c:v>
                </c:pt>
                <c:pt idx="1707">
                  <c:v>2883.5721312262153</c:v>
                </c:pt>
                <c:pt idx="1708">
                  <c:v>2883.3701869951278</c:v>
                </c:pt>
                <c:pt idx="1709">
                  <c:v>2883.1282144077159</c:v>
                </c:pt>
                <c:pt idx="1710">
                  <c:v>2882.9833265038064</c:v>
                </c:pt>
                <c:pt idx="1711">
                  <c:v>2882.7529148459266</c:v>
                </c:pt>
                <c:pt idx="1712">
                  <c:v>2882.5467628795614</c:v>
                </c:pt>
                <c:pt idx="1713">
                  <c:v>2882.3721045059178</c:v>
                </c:pt>
                <c:pt idx="1714">
                  <c:v>2882.1446100498019</c:v>
                </c:pt>
                <c:pt idx="1715">
                  <c:v>2881.8882117508788</c:v>
                </c:pt>
                <c:pt idx="1716">
                  <c:v>2881.7408715475322</c:v>
                </c:pt>
                <c:pt idx="1717">
                  <c:v>2881.5295459743998</c:v>
                </c:pt>
                <c:pt idx="1718">
                  <c:v>2881.3695636906996</c:v>
                </c:pt>
                <c:pt idx="1719">
                  <c:v>2881.0730742239862</c:v>
                </c:pt>
                <c:pt idx="1720">
                  <c:v>2880.9012089767698</c:v>
                </c:pt>
                <c:pt idx="1721">
                  <c:v>2880.634852440262</c:v>
                </c:pt>
                <c:pt idx="1722">
                  <c:v>2880.3964673869709</c:v>
                </c:pt>
                <c:pt idx="1723">
                  <c:v>2880.2446162449264</c:v>
                </c:pt>
                <c:pt idx="1724">
                  <c:v>2879.8937588000463</c:v>
                </c:pt>
                <c:pt idx="1725">
                  <c:v>2879.6672854700319</c:v>
                </c:pt>
                <c:pt idx="1726">
                  <c:v>2879.4905678847808</c:v>
                </c:pt>
                <c:pt idx="1727">
                  <c:v>2879.3878080210088</c:v>
                </c:pt>
                <c:pt idx="1728">
                  <c:v>2879.2020960390364</c:v>
                </c:pt>
                <c:pt idx="1729">
                  <c:v>2878.9140598761442</c:v>
                </c:pt>
                <c:pt idx="1730">
                  <c:v>2878.7214450035194</c:v>
                </c:pt>
                <c:pt idx="1731">
                  <c:v>2878.4865908535212</c:v>
                </c:pt>
                <c:pt idx="1732">
                  <c:v>2878.3255536777901</c:v>
                </c:pt>
                <c:pt idx="1733">
                  <c:v>2878.1401824647905</c:v>
                </c:pt>
                <c:pt idx="1734">
                  <c:v>2878.0084301773354</c:v>
                </c:pt>
                <c:pt idx="1735">
                  <c:v>2877.8040853021098</c:v>
                </c:pt>
                <c:pt idx="1736">
                  <c:v>2877.516442124966</c:v>
                </c:pt>
                <c:pt idx="1737">
                  <c:v>2877.3764803190147</c:v>
                </c:pt>
                <c:pt idx="1738">
                  <c:v>2877.165617122751</c:v>
                </c:pt>
                <c:pt idx="1739">
                  <c:v>2877.0403633742112</c:v>
                </c:pt>
                <c:pt idx="1740">
                  <c:v>2876.8477005233885</c:v>
                </c:pt>
                <c:pt idx="1741">
                  <c:v>2876.6758685756108</c:v>
                </c:pt>
                <c:pt idx="1742">
                  <c:v>2876.4951622896237</c:v>
                </c:pt>
                <c:pt idx="1743">
                  <c:v>2876.3871651502918</c:v>
                </c:pt>
                <c:pt idx="1744">
                  <c:v>2876.1952823619085</c:v>
                </c:pt>
                <c:pt idx="1745">
                  <c:v>2875.968129064735</c:v>
                </c:pt>
                <c:pt idx="1746">
                  <c:v>2875.7587348227244</c:v>
                </c:pt>
                <c:pt idx="1747">
                  <c:v>2875.5098553925941</c:v>
                </c:pt>
                <c:pt idx="1748">
                  <c:v>2875.3436680228024</c:v>
                </c:pt>
                <c:pt idx="1749">
                  <c:v>2875.2767075946485</c:v>
                </c:pt>
                <c:pt idx="1750">
                  <c:v>2875.0537031784029</c:v>
                </c:pt>
                <c:pt idx="1751">
                  <c:v>2874.9636794513676</c:v>
                </c:pt>
                <c:pt idx="1752">
                  <c:v>2874.849812217964</c:v>
                </c:pt>
                <c:pt idx="1753">
                  <c:v>2874.5605030641909</c:v>
                </c:pt>
                <c:pt idx="1754">
                  <c:v>2874.402892118811</c:v>
                </c:pt>
                <c:pt idx="1755">
                  <c:v>2874.1768003084017</c:v>
                </c:pt>
                <c:pt idx="1756">
                  <c:v>2873.8942950778546</c:v>
                </c:pt>
                <c:pt idx="1757">
                  <c:v>2873.7350852057375</c:v>
                </c:pt>
                <c:pt idx="1758">
                  <c:v>2873.566837927101</c:v>
                </c:pt>
                <c:pt idx="1759">
                  <c:v>2873.3490417363651</c:v>
                </c:pt>
                <c:pt idx="1760">
                  <c:v>2873.1203586189272</c:v>
                </c:pt>
                <c:pt idx="1761">
                  <c:v>2872.7887987626546</c:v>
                </c:pt>
                <c:pt idx="1762">
                  <c:v>2872.5053643835054</c:v>
                </c:pt>
                <c:pt idx="1763">
                  <c:v>2872.3019578459912</c:v>
                </c:pt>
                <c:pt idx="1764">
                  <c:v>2872.0404602469812</c:v>
                </c:pt>
                <c:pt idx="1765">
                  <c:v>2871.7693079052247</c:v>
                </c:pt>
                <c:pt idx="1766">
                  <c:v>2871.579667054682</c:v>
                </c:pt>
                <c:pt idx="1767">
                  <c:v>2871.3751625627024</c:v>
                </c:pt>
                <c:pt idx="1768">
                  <c:v>2871.206368385956</c:v>
                </c:pt>
                <c:pt idx="1769">
                  <c:v>2870.9329350314015</c:v>
                </c:pt>
                <c:pt idx="1770">
                  <c:v>2870.7854225905207</c:v>
                </c:pt>
                <c:pt idx="1771">
                  <c:v>2870.6225372209974</c:v>
                </c:pt>
                <c:pt idx="1772">
                  <c:v>2870.4487494509572</c:v>
                </c:pt>
                <c:pt idx="1773">
                  <c:v>2870.244732021662</c:v>
                </c:pt>
                <c:pt idx="1774">
                  <c:v>2870.1520068918585</c:v>
                </c:pt>
                <c:pt idx="1775">
                  <c:v>2869.8638970451343</c:v>
                </c:pt>
                <c:pt idx="1776">
                  <c:v>2869.671583180831</c:v>
                </c:pt>
                <c:pt idx="1777">
                  <c:v>2869.5542555297538</c:v>
                </c:pt>
                <c:pt idx="1778">
                  <c:v>2869.374539279645</c:v>
                </c:pt>
                <c:pt idx="1779">
                  <c:v>2869.1539488156045</c:v>
                </c:pt>
                <c:pt idx="1780">
                  <c:v>2868.9583320360575</c:v>
                </c:pt>
                <c:pt idx="1781">
                  <c:v>2868.7745583023138</c:v>
                </c:pt>
                <c:pt idx="1782">
                  <c:v>2868.4183740995941</c:v>
                </c:pt>
                <c:pt idx="1783">
                  <c:v>2868.251841148327</c:v>
                </c:pt>
                <c:pt idx="1784">
                  <c:v>2868.0749145481509</c:v>
                </c:pt>
                <c:pt idx="1785">
                  <c:v>2867.826244391897</c:v>
                </c:pt>
                <c:pt idx="1786">
                  <c:v>2867.6203865334678</c:v>
                </c:pt>
                <c:pt idx="1787">
                  <c:v>2867.5338404784652</c:v>
                </c:pt>
                <c:pt idx="1788">
                  <c:v>2867.3623375213151</c:v>
                </c:pt>
                <c:pt idx="1789">
                  <c:v>2867.1860038009982</c:v>
                </c:pt>
                <c:pt idx="1790">
                  <c:v>2866.9125134315086</c:v>
                </c:pt>
                <c:pt idx="1791">
                  <c:v>2866.6732252729485</c:v>
                </c:pt>
                <c:pt idx="1792">
                  <c:v>2866.438811744903</c:v>
                </c:pt>
                <c:pt idx="1793">
                  <c:v>2866.2477635212313</c:v>
                </c:pt>
                <c:pt idx="1794">
                  <c:v>2865.9980857930918</c:v>
                </c:pt>
                <c:pt idx="1795">
                  <c:v>2865.7717747260954</c:v>
                </c:pt>
                <c:pt idx="1796">
                  <c:v>2865.5649917140076</c:v>
                </c:pt>
                <c:pt idx="1797">
                  <c:v>2865.3563091769151</c:v>
                </c:pt>
                <c:pt idx="1798">
                  <c:v>2865.1383272258149</c:v>
                </c:pt>
                <c:pt idx="1799">
                  <c:v>2864.9080466279297</c:v>
                </c:pt>
                <c:pt idx="1800">
                  <c:v>2864.8165517586008</c:v>
                </c:pt>
                <c:pt idx="1801">
                  <c:v>2864.5976674281196</c:v>
                </c:pt>
                <c:pt idx="1802">
                  <c:v>2864.4150473950172</c:v>
                </c:pt>
                <c:pt idx="1803">
                  <c:v>2864.2763581158802</c:v>
                </c:pt>
                <c:pt idx="1804">
                  <c:v>2864.1012693867306</c:v>
                </c:pt>
                <c:pt idx="1805">
                  <c:v>2863.7677671518663</c:v>
                </c:pt>
                <c:pt idx="1806">
                  <c:v>2863.5656018707191</c:v>
                </c:pt>
                <c:pt idx="1807">
                  <c:v>2863.4213930570436</c:v>
                </c:pt>
                <c:pt idx="1808">
                  <c:v>2863.2201283392988</c:v>
                </c:pt>
                <c:pt idx="1809">
                  <c:v>2863.1020594471261</c:v>
                </c:pt>
                <c:pt idx="1810">
                  <c:v>2862.8328464844362</c:v>
                </c:pt>
                <c:pt idx="1811">
                  <c:v>2862.6204246822695</c:v>
                </c:pt>
                <c:pt idx="1812">
                  <c:v>2862.3775662427615</c:v>
                </c:pt>
                <c:pt idx="1813">
                  <c:v>2862.1454966431916</c:v>
                </c:pt>
                <c:pt idx="1814">
                  <c:v>2862.002499945509</c:v>
                </c:pt>
                <c:pt idx="1815">
                  <c:v>2861.8569197859183</c:v>
                </c:pt>
                <c:pt idx="1816">
                  <c:v>2861.602542982781</c:v>
                </c:pt>
                <c:pt idx="1817">
                  <c:v>2861.4407486572691</c:v>
                </c:pt>
                <c:pt idx="1818">
                  <c:v>2861.1962965650387</c:v>
                </c:pt>
                <c:pt idx="1819">
                  <c:v>2860.8508362231419</c:v>
                </c:pt>
                <c:pt idx="1820">
                  <c:v>2860.6417464864812</c:v>
                </c:pt>
                <c:pt idx="1821">
                  <c:v>2860.4750071275298</c:v>
                </c:pt>
                <c:pt idx="1822">
                  <c:v>2860.3189495068564</c:v>
                </c:pt>
                <c:pt idx="1823">
                  <c:v>2860.1745773474086</c:v>
                </c:pt>
                <c:pt idx="1824">
                  <c:v>2859.857919017828</c:v>
                </c:pt>
                <c:pt idx="1825">
                  <c:v>2859.5636154628355</c:v>
                </c:pt>
                <c:pt idx="1826">
                  <c:v>2859.4063474319387</c:v>
                </c:pt>
                <c:pt idx="1827">
                  <c:v>2859.1847586004865</c:v>
                </c:pt>
                <c:pt idx="1828">
                  <c:v>2859.0146648496575</c:v>
                </c:pt>
                <c:pt idx="1829">
                  <c:v>2858.6421383295674</c:v>
                </c:pt>
                <c:pt idx="1830">
                  <c:v>2858.5264037951397</c:v>
                </c:pt>
                <c:pt idx="1831">
                  <c:v>2858.3297116211338</c:v>
                </c:pt>
                <c:pt idx="1832">
                  <c:v>2858.0823778907156</c:v>
                </c:pt>
                <c:pt idx="1833">
                  <c:v>2857.9779890718387</c:v>
                </c:pt>
                <c:pt idx="1834">
                  <c:v>2857.7777596422493</c:v>
                </c:pt>
                <c:pt idx="1835">
                  <c:v>2857.5174438734393</c:v>
                </c:pt>
                <c:pt idx="1836">
                  <c:v>2857.2246966112111</c:v>
                </c:pt>
                <c:pt idx="1837">
                  <c:v>2856.972972169548</c:v>
                </c:pt>
                <c:pt idx="1838">
                  <c:v>2856.7602589277526</c:v>
                </c:pt>
                <c:pt idx="1839">
                  <c:v>2856.5796858877802</c:v>
                </c:pt>
                <c:pt idx="1840">
                  <c:v>2856.4514711913707</c:v>
                </c:pt>
                <c:pt idx="1841">
                  <c:v>2856.1672199620339</c:v>
                </c:pt>
                <c:pt idx="1842">
                  <c:v>2856.0429929428647</c:v>
                </c:pt>
                <c:pt idx="1843">
                  <c:v>2855.7391175810153</c:v>
                </c:pt>
                <c:pt idx="1844">
                  <c:v>2855.6022884366575</c:v>
                </c:pt>
                <c:pt idx="1845">
                  <c:v>2855.2753863975195</c:v>
                </c:pt>
                <c:pt idx="1846">
                  <c:v>2855.0809591462989</c:v>
                </c:pt>
                <c:pt idx="1847">
                  <c:v>2854.8706318052559</c:v>
                </c:pt>
                <c:pt idx="1848">
                  <c:v>2854.6877183329052</c:v>
                </c:pt>
                <c:pt idx="1849">
                  <c:v>2854.4743641140599</c:v>
                </c:pt>
                <c:pt idx="1850">
                  <c:v>2854.3116749756468</c:v>
                </c:pt>
                <c:pt idx="1851">
                  <c:v>2854.0550594192323</c:v>
                </c:pt>
                <c:pt idx="1852">
                  <c:v>2853.8174650356682</c:v>
                </c:pt>
                <c:pt idx="1853">
                  <c:v>2853.6863433768631</c:v>
                </c:pt>
                <c:pt idx="1854">
                  <c:v>2853.5284426083986</c:v>
                </c:pt>
                <c:pt idx="1855">
                  <c:v>2853.2821895830548</c:v>
                </c:pt>
                <c:pt idx="1856">
                  <c:v>2852.9938589341459</c:v>
                </c:pt>
                <c:pt idx="1857">
                  <c:v>2852.8271455987906</c:v>
                </c:pt>
                <c:pt idx="1858">
                  <c:v>2852.570108970298</c:v>
                </c:pt>
                <c:pt idx="1859">
                  <c:v>2852.4110662281928</c:v>
                </c:pt>
                <c:pt idx="1860">
                  <c:v>2851.9517777591941</c:v>
                </c:pt>
                <c:pt idx="1861">
                  <c:v>2851.6448774367764</c:v>
                </c:pt>
                <c:pt idx="1862">
                  <c:v>2851.4328686789104</c:v>
                </c:pt>
                <c:pt idx="1863">
                  <c:v>2851.215273898355</c:v>
                </c:pt>
                <c:pt idx="1864">
                  <c:v>2850.8765589359277</c:v>
                </c:pt>
                <c:pt idx="1865">
                  <c:v>2850.603431977499</c:v>
                </c:pt>
                <c:pt idx="1866">
                  <c:v>2850.3994942850536</c:v>
                </c:pt>
                <c:pt idx="1867">
                  <c:v>2850.2096088589255</c:v>
                </c:pt>
                <c:pt idx="1868">
                  <c:v>2850.0531117488449</c:v>
                </c:pt>
                <c:pt idx="1869">
                  <c:v>2849.8112238065792</c:v>
                </c:pt>
                <c:pt idx="1870">
                  <c:v>2849.7062486183827</c:v>
                </c:pt>
                <c:pt idx="1871">
                  <c:v>2849.5423234403152</c:v>
                </c:pt>
                <c:pt idx="1872">
                  <c:v>2849.4105872714067</c:v>
                </c:pt>
                <c:pt idx="1873">
                  <c:v>2849.1738057362841</c:v>
                </c:pt>
                <c:pt idx="1874">
                  <c:v>2848.8980756051228</c:v>
                </c:pt>
                <c:pt idx="1875">
                  <c:v>2848.6787172570862</c:v>
                </c:pt>
                <c:pt idx="1876">
                  <c:v>2848.4117668011299</c:v>
                </c:pt>
                <c:pt idx="1877">
                  <c:v>2848.108292490168</c:v>
                </c:pt>
                <c:pt idx="1878">
                  <c:v>2847.9043749173456</c:v>
                </c:pt>
                <c:pt idx="1879">
                  <c:v>2847.6592435073358</c:v>
                </c:pt>
                <c:pt idx="1880">
                  <c:v>2847.4258190213477</c:v>
                </c:pt>
                <c:pt idx="1881">
                  <c:v>2847.173607287476</c:v>
                </c:pt>
                <c:pt idx="1882">
                  <c:v>2847.0153697207447</c:v>
                </c:pt>
                <c:pt idx="1883">
                  <c:v>2846.8028063591955</c:v>
                </c:pt>
                <c:pt idx="1884">
                  <c:v>2846.7209985289883</c:v>
                </c:pt>
                <c:pt idx="1885">
                  <c:v>2846.5635057632867</c:v>
                </c:pt>
                <c:pt idx="1886">
                  <c:v>2846.3572863394716</c:v>
                </c:pt>
                <c:pt idx="1887">
                  <c:v>2846.213291098004</c:v>
                </c:pt>
                <c:pt idx="1888">
                  <c:v>2846.063809460104</c:v>
                </c:pt>
                <c:pt idx="1889">
                  <c:v>2845.9211935275275</c:v>
                </c:pt>
                <c:pt idx="1890">
                  <c:v>2845.7756515790375</c:v>
                </c:pt>
                <c:pt idx="1891">
                  <c:v>2845.6078313275048</c:v>
                </c:pt>
                <c:pt idx="1892">
                  <c:v>2845.4132655021344</c:v>
                </c:pt>
                <c:pt idx="1893">
                  <c:v>2845.1750813926155</c:v>
                </c:pt>
                <c:pt idx="1894">
                  <c:v>2845.0068286093642</c:v>
                </c:pt>
                <c:pt idx="1895">
                  <c:v>2844.8062152434918</c:v>
                </c:pt>
                <c:pt idx="1896">
                  <c:v>2844.638478718713</c:v>
                </c:pt>
                <c:pt idx="1897">
                  <c:v>2844.3950194953136</c:v>
                </c:pt>
                <c:pt idx="1898">
                  <c:v>2844.1561811168917</c:v>
                </c:pt>
                <c:pt idx="1899">
                  <c:v>2843.9632823456473</c:v>
                </c:pt>
                <c:pt idx="1900">
                  <c:v>2843.7096154556075</c:v>
                </c:pt>
                <c:pt idx="1901">
                  <c:v>2843.5736962413307</c:v>
                </c:pt>
                <c:pt idx="1902">
                  <c:v>2843.3129452843914</c:v>
                </c:pt>
                <c:pt idx="1903">
                  <c:v>2843.1797219406367</c:v>
                </c:pt>
                <c:pt idx="1904">
                  <c:v>2842.9737771586392</c:v>
                </c:pt>
                <c:pt idx="1905">
                  <c:v>2842.785517848999</c:v>
                </c:pt>
                <c:pt idx="1906">
                  <c:v>2842.6179824025944</c:v>
                </c:pt>
                <c:pt idx="1907">
                  <c:v>2842.4463732566824</c:v>
                </c:pt>
                <c:pt idx="1908">
                  <c:v>2842.2322633263088</c:v>
                </c:pt>
                <c:pt idx="1909">
                  <c:v>2842.0464122213148</c:v>
                </c:pt>
                <c:pt idx="1910">
                  <c:v>2841.8318531840637</c:v>
                </c:pt>
                <c:pt idx="1911">
                  <c:v>2841.6011777847175</c:v>
                </c:pt>
                <c:pt idx="1912">
                  <c:v>2841.3223112400847</c:v>
                </c:pt>
                <c:pt idx="1913">
                  <c:v>2841.0622514008805</c:v>
                </c:pt>
                <c:pt idx="1914">
                  <c:v>2840.9066178382113</c:v>
                </c:pt>
                <c:pt idx="1915">
                  <c:v>2840.6845956810539</c:v>
                </c:pt>
                <c:pt idx="1916">
                  <c:v>2840.5475253642858</c:v>
                </c:pt>
                <c:pt idx="1917">
                  <c:v>2840.4140243772417</c:v>
                </c:pt>
                <c:pt idx="1918">
                  <c:v>2840.2329232727784</c:v>
                </c:pt>
                <c:pt idx="1919">
                  <c:v>2840.1072461419481</c:v>
                </c:pt>
                <c:pt idx="1920">
                  <c:v>2839.9533073523853</c:v>
                </c:pt>
                <c:pt idx="1921">
                  <c:v>2839.6241306815186</c:v>
                </c:pt>
                <c:pt idx="1922">
                  <c:v>2839.4010524945393</c:v>
                </c:pt>
                <c:pt idx="1923">
                  <c:v>2839.2146200995699</c:v>
                </c:pt>
                <c:pt idx="1924">
                  <c:v>2838.9567444263289</c:v>
                </c:pt>
                <c:pt idx="1925">
                  <c:v>2838.7539376754571</c:v>
                </c:pt>
                <c:pt idx="1926">
                  <c:v>2838.6206322938579</c:v>
                </c:pt>
                <c:pt idx="1927">
                  <c:v>2838.4175591693652</c:v>
                </c:pt>
                <c:pt idx="1928">
                  <c:v>2838.3053062245926</c:v>
                </c:pt>
                <c:pt idx="1929">
                  <c:v>2838.1423933172268</c:v>
                </c:pt>
                <c:pt idx="1930">
                  <c:v>2837.9526418554256</c:v>
                </c:pt>
                <c:pt idx="1931">
                  <c:v>2837.7099318863397</c:v>
                </c:pt>
                <c:pt idx="1932">
                  <c:v>2837.5709862852236</c:v>
                </c:pt>
                <c:pt idx="1933">
                  <c:v>2837.2974390016025</c:v>
                </c:pt>
                <c:pt idx="1934">
                  <c:v>2837.0125259850738</c:v>
                </c:pt>
                <c:pt idx="1935">
                  <c:v>2836.8378601142126</c:v>
                </c:pt>
                <c:pt idx="1936">
                  <c:v>2836.6511868681914</c:v>
                </c:pt>
                <c:pt idx="1937">
                  <c:v>2836.4449647852257</c:v>
                </c:pt>
                <c:pt idx="1938">
                  <c:v>2836.2648350635973</c:v>
                </c:pt>
                <c:pt idx="1939">
                  <c:v>2836.1011532897919</c:v>
                </c:pt>
                <c:pt idx="1940">
                  <c:v>2835.8886952286052</c:v>
                </c:pt>
                <c:pt idx="1941">
                  <c:v>2835.5814078567787</c:v>
                </c:pt>
                <c:pt idx="1942">
                  <c:v>2835.4470253142522</c:v>
                </c:pt>
                <c:pt idx="1943">
                  <c:v>2835.1675122503657</c:v>
                </c:pt>
                <c:pt idx="1944">
                  <c:v>2834.9836717916842</c:v>
                </c:pt>
                <c:pt idx="1945">
                  <c:v>2834.7811569149126</c:v>
                </c:pt>
                <c:pt idx="1946">
                  <c:v>2834.6371510373333</c:v>
                </c:pt>
                <c:pt idx="1947">
                  <c:v>2834.4574325759099</c:v>
                </c:pt>
                <c:pt idx="1948">
                  <c:v>2834.2418276980338</c:v>
                </c:pt>
                <c:pt idx="1949">
                  <c:v>2834.0385739171816</c:v>
                </c:pt>
                <c:pt idx="1950">
                  <c:v>2833.8526941740624</c:v>
                </c:pt>
                <c:pt idx="1951">
                  <c:v>2833.6852482326485</c:v>
                </c:pt>
                <c:pt idx="1952">
                  <c:v>2833.5748693521346</c:v>
                </c:pt>
                <c:pt idx="1953">
                  <c:v>2833.3477479162307</c:v>
                </c:pt>
                <c:pt idx="1954">
                  <c:v>2833.2103420265012</c:v>
                </c:pt>
                <c:pt idx="1955">
                  <c:v>2832.9341261592522</c:v>
                </c:pt>
                <c:pt idx="1956">
                  <c:v>2832.721081243903</c:v>
                </c:pt>
                <c:pt idx="1957">
                  <c:v>2832.490099005965</c:v>
                </c:pt>
                <c:pt idx="1958">
                  <c:v>2832.2325266602734</c:v>
                </c:pt>
                <c:pt idx="1959">
                  <c:v>2832.0358999051277</c:v>
                </c:pt>
                <c:pt idx="1960">
                  <c:v>2831.8121396144015</c:v>
                </c:pt>
                <c:pt idx="1961">
                  <c:v>2831.5693215911838</c:v>
                </c:pt>
                <c:pt idx="1962">
                  <c:v>2831.4131160292272</c:v>
                </c:pt>
                <c:pt idx="1963">
                  <c:v>2831.1619601652642</c:v>
                </c:pt>
                <c:pt idx="1964">
                  <c:v>2830.9924678002649</c:v>
                </c:pt>
                <c:pt idx="1965">
                  <c:v>2830.8146211060339</c:v>
                </c:pt>
                <c:pt idx="1966">
                  <c:v>2830.5416000837163</c:v>
                </c:pt>
                <c:pt idx="1967">
                  <c:v>2830.2144758274185</c:v>
                </c:pt>
                <c:pt idx="1968">
                  <c:v>2829.9270212801057</c:v>
                </c:pt>
                <c:pt idx="1969">
                  <c:v>2829.7398768021962</c:v>
                </c:pt>
                <c:pt idx="1970">
                  <c:v>2829.5068426383641</c:v>
                </c:pt>
                <c:pt idx="1971">
                  <c:v>2829.3312388330578</c:v>
                </c:pt>
                <c:pt idx="1972">
                  <c:v>2829.1444975650516</c:v>
                </c:pt>
                <c:pt idx="1973">
                  <c:v>2829.05539429192</c:v>
                </c:pt>
                <c:pt idx="1974">
                  <c:v>2828.8649744467089</c:v>
                </c:pt>
                <c:pt idx="1975">
                  <c:v>2828.6132691712301</c:v>
                </c:pt>
                <c:pt idx="1976">
                  <c:v>2828.467366727944</c:v>
                </c:pt>
                <c:pt idx="1977">
                  <c:v>2828.2384275611948</c:v>
                </c:pt>
                <c:pt idx="1978">
                  <c:v>2828.0837603195541</c:v>
                </c:pt>
                <c:pt idx="1979">
                  <c:v>2827.8431842122609</c:v>
                </c:pt>
                <c:pt idx="1980">
                  <c:v>2827.7295329164481</c:v>
                </c:pt>
                <c:pt idx="1981">
                  <c:v>2827.5307467464777</c:v>
                </c:pt>
                <c:pt idx="1982">
                  <c:v>2827.2768681537818</c:v>
                </c:pt>
                <c:pt idx="1983">
                  <c:v>2827.0173322199967</c:v>
                </c:pt>
                <c:pt idx="1984">
                  <c:v>2826.8688284698997</c:v>
                </c:pt>
                <c:pt idx="1985">
                  <c:v>2826.6995380274761</c:v>
                </c:pt>
                <c:pt idx="1986">
                  <c:v>2826.5152329208736</c:v>
                </c:pt>
                <c:pt idx="1987">
                  <c:v>2826.2787396044209</c:v>
                </c:pt>
                <c:pt idx="1988">
                  <c:v>2826.1052184907517</c:v>
                </c:pt>
                <c:pt idx="1989">
                  <c:v>2825.8866180451855</c:v>
                </c:pt>
                <c:pt idx="1990">
                  <c:v>2825.7167131016317</c:v>
                </c:pt>
                <c:pt idx="1991">
                  <c:v>2825.5249102654175</c:v>
                </c:pt>
                <c:pt idx="1992">
                  <c:v>2825.3632756981901</c:v>
                </c:pt>
                <c:pt idx="1993">
                  <c:v>2825.2228186252701</c:v>
                </c:pt>
                <c:pt idx="1994">
                  <c:v>2824.9795823728796</c:v>
                </c:pt>
                <c:pt idx="1995">
                  <c:v>2824.7427992698254</c:v>
                </c:pt>
                <c:pt idx="1996">
                  <c:v>2824.419197169198</c:v>
                </c:pt>
                <c:pt idx="1997">
                  <c:v>2824.1720966855337</c:v>
                </c:pt>
                <c:pt idx="1998">
                  <c:v>2823.9999347219841</c:v>
                </c:pt>
                <c:pt idx="1999">
                  <c:v>2823.9137655640675</c:v>
                </c:pt>
                <c:pt idx="2000">
                  <c:v>2823.8111665725669</c:v>
                </c:pt>
                <c:pt idx="2001">
                  <c:v>2823.5342333704625</c:v>
                </c:pt>
                <c:pt idx="2002">
                  <c:v>2823.3364726360196</c:v>
                </c:pt>
                <c:pt idx="2003">
                  <c:v>2823.1897991333353</c:v>
                </c:pt>
                <c:pt idx="2004">
                  <c:v>2823.1037678457105</c:v>
                </c:pt>
                <c:pt idx="2005">
                  <c:v>2822.9161750800126</c:v>
                </c:pt>
                <c:pt idx="2006">
                  <c:v>2822.8029433596225</c:v>
                </c:pt>
                <c:pt idx="2007">
                  <c:v>2822.5375691759095</c:v>
                </c:pt>
                <c:pt idx="2008">
                  <c:v>2822.4233263936262</c:v>
                </c:pt>
                <c:pt idx="2009">
                  <c:v>2822.1863654651752</c:v>
                </c:pt>
                <c:pt idx="2010">
                  <c:v>2821.9976465157306</c:v>
                </c:pt>
                <c:pt idx="2011">
                  <c:v>2821.7958183628039</c:v>
                </c:pt>
                <c:pt idx="2012">
                  <c:v>2821.6357847254062</c:v>
                </c:pt>
                <c:pt idx="2013">
                  <c:v>2821.4917756085051</c:v>
                </c:pt>
                <c:pt idx="2014">
                  <c:v>2821.3873422125157</c:v>
                </c:pt>
                <c:pt idx="2015">
                  <c:v>2821.2379225185009</c:v>
                </c:pt>
                <c:pt idx="2016">
                  <c:v>2821.1028788021381</c:v>
                </c:pt>
                <c:pt idx="2017">
                  <c:v>2820.9253193441441</c:v>
                </c:pt>
                <c:pt idx="2018">
                  <c:v>2820.7594604620463</c:v>
                </c:pt>
                <c:pt idx="2019">
                  <c:v>2820.5803601764596</c:v>
                </c:pt>
                <c:pt idx="2020">
                  <c:v>2820.4525136389398</c:v>
                </c:pt>
                <c:pt idx="2021">
                  <c:v>2820.2549344778949</c:v>
                </c:pt>
                <c:pt idx="2022">
                  <c:v>2820.1146494200584</c:v>
                </c:pt>
                <c:pt idx="2023">
                  <c:v>2820.0183310687353</c:v>
                </c:pt>
                <c:pt idx="2024">
                  <c:v>2819.8213086656956</c:v>
                </c:pt>
                <c:pt idx="2025">
                  <c:v>2819.5728174518931</c:v>
                </c:pt>
                <c:pt idx="2026">
                  <c:v>2819.4193180774187</c:v>
                </c:pt>
                <c:pt idx="2027">
                  <c:v>2819.2630913045864</c:v>
                </c:pt>
                <c:pt idx="2028">
                  <c:v>2819.0504579388962</c:v>
                </c:pt>
                <c:pt idx="2029">
                  <c:v>2818.8447659872104</c:v>
                </c:pt>
                <c:pt idx="2030">
                  <c:v>2818.648292455809</c:v>
                </c:pt>
                <c:pt idx="2031">
                  <c:v>2818.5257246121714</c:v>
                </c:pt>
                <c:pt idx="2032">
                  <c:v>2818.3769175902094</c:v>
                </c:pt>
                <c:pt idx="2033">
                  <c:v>2818.1947550670916</c:v>
                </c:pt>
                <c:pt idx="2034">
                  <c:v>2817.9930398718175</c:v>
                </c:pt>
                <c:pt idx="2035">
                  <c:v>2817.7630352521337</c:v>
                </c:pt>
                <c:pt idx="2036">
                  <c:v>2817.5363349061663</c:v>
                </c:pt>
                <c:pt idx="2037">
                  <c:v>2817.3488443692877</c:v>
                </c:pt>
                <c:pt idx="2038">
                  <c:v>2817.1987675662981</c:v>
                </c:pt>
                <c:pt idx="2039">
                  <c:v>2816.9821416517293</c:v>
                </c:pt>
                <c:pt idx="2040">
                  <c:v>2816.757946819946</c:v>
                </c:pt>
                <c:pt idx="2041">
                  <c:v>2816.5896202184499</c:v>
                </c:pt>
                <c:pt idx="2042">
                  <c:v>2816.2444545718486</c:v>
                </c:pt>
                <c:pt idx="2043">
                  <c:v>2816.0160787835462</c:v>
                </c:pt>
                <c:pt idx="2044">
                  <c:v>2815.854994148272</c:v>
                </c:pt>
                <c:pt idx="2045">
                  <c:v>2815.682965263723</c:v>
                </c:pt>
                <c:pt idx="2046">
                  <c:v>2815.4940106822946</c:v>
                </c:pt>
                <c:pt idx="2047">
                  <c:v>2815.3697854993807</c:v>
                </c:pt>
                <c:pt idx="2048">
                  <c:v>2815.1842920376694</c:v>
                </c:pt>
                <c:pt idx="2049">
                  <c:v>2815.034868121742</c:v>
                </c:pt>
                <c:pt idx="2050">
                  <c:v>2814.8232882025582</c:v>
                </c:pt>
                <c:pt idx="2051">
                  <c:v>2814.6225626047867</c:v>
                </c:pt>
                <c:pt idx="2052">
                  <c:v>2814.5416593328414</c:v>
                </c:pt>
                <c:pt idx="2053">
                  <c:v>2814.2891117899858</c:v>
                </c:pt>
                <c:pt idx="2054">
                  <c:v>2814.1662322858356</c:v>
                </c:pt>
                <c:pt idx="2055">
                  <c:v>2813.9714134517712</c:v>
                </c:pt>
                <c:pt idx="2056">
                  <c:v>2813.7492464081865</c:v>
                </c:pt>
                <c:pt idx="2057">
                  <c:v>2813.5647092818108</c:v>
                </c:pt>
                <c:pt idx="2058">
                  <c:v>2813.3876763236581</c:v>
                </c:pt>
                <c:pt idx="2059">
                  <c:v>2813.2728556014881</c:v>
                </c:pt>
                <c:pt idx="2060">
                  <c:v>2813.0964565158415</c:v>
                </c:pt>
                <c:pt idx="2061">
                  <c:v>2812.9610495083975</c:v>
                </c:pt>
                <c:pt idx="2062">
                  <c:v>2812.850058727277</c:v>
                </c:pt>
                <c:pt idx="2063">
                  <c:v>2812.6928806143137</c:v>
                </c:pt>
                <c:pt idx="2064">
                  <c:v>2812.4928814330683</c:v>
                </c:pt>
                <c:pt idx="2065">
                  <c:v>2812.3462331256142</c:v>
                </c:pt>
                <c:pt idx="2066">
                  <c:v>2812.2034682314916</c:v>
                </c:pt>
                <c:pt idx="2067">
                  <c:v>2812.0441985047169</c:v>
                </c:pt>
                <c:pt idx="2068">
                  <c:v>2811.917416199507</c:v>
                </c:pt>
                <c:pt idx="2069">
                  <c:v>2811.745689136194</c:v>
                </c:pt>
                <c:pt idx="2070">
                  <c:v>2811.5390758150079</c:v>
                </c:pt>
                <c:pt idx="2071">
                  <c:v>2811.4496845754998</c:v>
                </c:pt>
                <c:pt idx="2072">
                  <c:v>2811.2922701086791</c:v>
                </c:pt>
                <c:pt idx="2073">
                  <c:v>2811.1753984389593</c:v>
                </c:pt>
                <c:pt idx="2074">
                  <c:v>2811.0428162376465</c:v>
                </c:pt>
                <c:pt idx="2075">
                  <c:v>2810.7763683903854</c:v>
                </c:pt>
                <c:pt idx="2076">
                  <c:v>2810.6499584254839</c:v>
                </c:pt>
                <c:pt idx="2077">
                  <c:v>2810.4456855358462</c:v>
                </c:pt>
                <c:pt idx="2078">
                  <c:v>2810.1612198321454</c:v>
                </c:pt>
                <c:pt idx="2079">
                  <c:v>2809.995136669233</c:v>
                </c:pt>
                <c:pt idx="2080">
                  <c:v>2809.8311221690788</c:v>
                </c:pt>
                <c:pt idx="2081">
                  <c:v>2809.6354774580795</c:v>
                </c:pt>
                <c:pt idx="2082">
                  <c:v>2809.5395616718693</c:v>
                </c:pt>
                <c:pt idx="2083">
                  <c:v>2809.3522135887124</c:v>
                </c:pt>
                <c:pt idx="2084">
                  <c:v>2809.1682783509423</c:v>
                </c:pt>
                <c:pt idx="2085">
                  <c:v>2808.9337662794424</c:v>
                </c:pt>
                <c:pt idx="2086">
                  <c:v>2808.694436432153</c:v>
                </c:pt>
                <c:pt idx="2087">
                  <c:v>2808.4739590946324</c:v>
                </c:pt>
                <c:pt idx="2088">
                  <c:v>2808.2111647239531</c:v>
                </c:pt>
                <c:pt idx="2089">
                  <c:v>2808.045095746616</c:v>
                </c:pt>
                <c:pt idx="2090">
                  <c:v>2807.7867442026595</c:v>
                </c:pt>
                <c:pt idx="2091">
                  <c:v>2807.5395833246525</c:v>
                </c:pt>
                <c:pt idx="2092">
                  <c:v>2807.2698915889237</c:v>
                </c:pt>
                <c:pt idx="2093">
                  <c:v>2807.149127623768</c:v>
                </c:pt>
                <c:pt idx="2094">
                  <c:v>2807.016242928923</c:v>
                </c:pt>
                <c:pt idx="2095">
                  <c:v>2806.8788128045576</c:v>
                </c:pt>
                <c:pt idx="2096">
                  <c:v>2806.7346424036191</c:v>
                </c:pt>
                <c:pt idx="2097">
                  <c:v>2806.4780035882372</c:v>
                </c:pt>
                <c:pt idx="2098">
                  <c:v>2806.2821401022106</c:v>
                </c:pt>
                <c:pt idx="2099">
                  <c:v>2806.1445746492777</c:v>
                </c:pt>
                <c:pt idx="2100">
                  <c:v>2805.9206094466813</c:v>
                </c:pt>
                <c:pt idx="2101">
                  <c:v>2805.7845599921206</c:v>
                </c:pt>
                <c:pt idx="2102">
                  <c:v>2805.6155779810392</c:v>
                </c:pt>
                <c:pt idx="2103">
                  <c:v>2805.441253921053</c:v>
                </c:pt>
                <c:pt idx="2104">
                  <c:v>2805.2084885303993</c:v>
                </c:pt>
                <c:pt idx="2105">
                  <c:v>2805.0463851506552</c:v>
                </c:pt>
                <c:pt idx="2106">
                  <c:v>2804.9245813833259</c:v>
                </c:pt>
                <c:pt idx="2107">
                  <c:v>2804.729154746437</c:v>
                </c:pt>
                <c:pt idx="2108">
                  <c:v>2804.5438897408785</c:v>
                </c:pt>
                <c:pt idx="2109">
                  <c:v>2804.4195440307099</c:v>
                </c:pt>
                <c:pt idx="2110">
                  <c:v>2804.2883662447589</c:v>
                </c:pt>
                <c:pt idx="2111">
                  <c:v>2804.0078300860182</c:v>
                </c:pt>
                <c:pt idx="2112">
                  <c:v>2803.8414575902279</c:v>
                </c:pt>
                <c:pt idx="2113">
                  <c:v>2803.7487267482925</c:v>
                </c:pt>
                <c:pt idx="2114">
                  <c:v>2803.5633185805491</c:v>
                </c:pt>
                <c:pt idx="2115">
                  <c:v>2803.3313548111769</c:v>
                </c:pt>
                <c:pt idx="2116">
                  <c:v>2803.1790024868874</c:v>
                </c:pt>
                <c:pt idx="2117">
                  <c:v>2802.9869263158052</c:v>
                </c:pt>
                <c:pt idx="2118">
                  <c:v>2802.8307369058675</c:v>
                </c:pt>
                <c:pt idx="2119">
                  <c:v>2802.6823376542457</c:v>
                </c:pt>
                <c:pt idx="2120">
                  <c:v>2802.5419212344727</c:v>
                </c:pt>
                <c:pt idx="2121">
                  <c:v>2802.4448167172691</c:v>
                </c:pt>
                <c:pt idx="2122">
                  <c:v>2802.3131337295777</c:v>
                </c:pt>
                <c:pt idx="2123">
                  <c:v>2802.0657573445546</c:v>
                </c:pt>
                <c:pt idx="2124">
                  <c:v>2801.8618726629411</c:v>
                </c:pt>
                <c:pt idx="2125">
                  <c:v>2801.7232545890797</c:v>
                </c:pt>
                <c:pt idx="2126">
                  <c:v>2801.5896732110091</c:v>
                </c:pt>
                <c:pt idx="2127">
                  <c:v>2801.4309025446032</c:v>
                </c:pt>
                <c:pt idx="2128">
                  <c:v>2801.3311134147243</c:v>
                </c:pt>
                <c:pt idx="2129">
                  <c:v>2801.1870435121332</c:v>
                </c:pt>
                <c:pt idx="2130">
                  <c:v>2801.041414522379</c:v>
                </c:pt>
                <c:pt idx="2131">
                  <c:v>2800.7110880527216</c:v>
                </c:pt>
                <c:pt idx="2132">
                  <c:v>2800.5101654025061</c:v>
                </c:pt>
                <c:pt idx="2133">
                  <c:v>2800.3166977623987</c:v>
                </c:pt>
                <c:pt idx="2134">
                  <c:v>2800.1229185267002</c:v>
                </c:pt>
                <c:pt idx="2135">
                  <c:v>2799.875409510963</c:v>
                </c:pt>
                <c:pt idx="2136">
                  <c:v>2799.6707736663611</c:v>
                </c:pt>
                <c:pt idx="2137">
                  <c:v>2799.4009866713373</c:v>
                </c:pt>
                <c:pt idx="2138">
                  <c:v>2799.1613735393453</c:v>
                </c:pt>
                <c:pt idx="2139">
                  <c:v>2798.922501008527</c:v>
                </c:pt>
                <c:pt idx="2140">
                  <c:v>2798.7184037741131</c:v>
                </c:pt>
                <c:pt idx="2141">
                  <c:v>2798.5337515548404</c:v>
                </c:pt>
                <c:pt idx="2142">
                  <c:v>2798.3303632365</c:v>
                </c:pt>
                <c:pt idx="2143">
                  <c:v>2798.1790608170354</c:v>
                </c:pt>
                <c:pt idx="2144">
                  <c:v>2798.0481010344233</c:v>
                </c:pt>
                <c:pt idx="2145">
                  <c:v>2797.8979744851727</c:v>
                </c:pt>
                <c:pt idx="2146">
                  <c:v>2797.7301975926348</c:v>
                </c:pt>
                <c:pt idx="2147">
                  <c:v>2797.5204980632602</c:v>
                </c:pt>
                <c:pt idx="2148">
                  <c:v>2797.2579899890643</c:v>
                </c:pt>
                <c:pt idx="2149">
                  <c:v>2797.0278791077671</c:v>
                </c:pt>
                <c:pt idx="2150">
                  <c:v>2796.7139379727209</c:v>
                </c:pt>
                <c:pt idx="2151">
                  <c:v>2796.4642940332737</c:v>
                </c:pt>
                <c:pt idx="2152">
                  <c:v>2796.3708078764116</c:v>
                </c:pt>
                <c:pt idx="2153">
                  <c:v>2796.2019780830874</c:v>
                </c:pt>
                <c:pt idx="2154">
                  <c:v>2796.0803469025595</c:v>
                </c:pt>
                <c:pt idx="2155">
                  <c:v>2795.8018466034423</c:v>
                </c:pt>
                <c:pt idx="2156">
                  <c:v>2795.592095005924</c:v>
                </c:pt>
                <c:pt idx="2157">
                  <c:v>2795.478941468662</c:v>
                </c:pt>
                <c:pt idx="2158">
                  <c:v>2795.2103786637977</c:v>
                </c:pt>
                <c:pt idx="2159">
                  <c:v>2795.0949821433619</c:v>
                </c:pt>
                <c:pt idx="2160">
                  <c:v>2794.959827372646</c:v>
                </c:pt>
                <c:pt idx="2161">
                  <c:v>2794.7689516919418</c:v>
                </c:pt>
                <c:pt idx="2162">
                  <c:v>2794.5809237222857</c:v>
                </c:pt>
                <c:pt idx="2163">
                  <c:v>2794.4128106400472</c:v>
                </c:pt>
                <c:pt idx="2164">
                  <c:v>2794.1519797469014</c:v>
                </c:pt>
                <c:pt idx="2165">
                  <c:v>2793.9466354426677</c:v>
                </c:pt>
                <c:pt idx="2166">
                  <c:v>2793.8468661533648</c:v>
                </c:pt>
                <c:pt idx="2167">
                  <c:v>2793.6962075493252</c:v>
                </c:pt>
                <c:pt idx="2168">
                  <c:v>2793.5757045454479</c:v>
                </c:pt>
                <c:pt idx="2169">
                  <c:v>2793.3241711559099</c:v>
                </c:pt>
                <c:pt idx="2170">
                  <c:v>2793.1981965901055</c:v>
                </c:pt>
                <c:pt idx="2171">
                  <c:v>2792.9697267734177</c:v>
                </c:pt>
                <c:pt idx="2172">
                  <c:v>2792.8056827069195</c:v>
                </c:pt>
                <c:pt idx="2173">
                  <c:v>2792.617678701004</c:v>
                </c:pt>
                <c:pt idx="2174">
                  <c:v>2792.4163208037112</c:v>
                </c:pt>
                <c:pt idx="2175">
                  <c:v>2792.2831795551506</c:v>
                </c:pt>
                <c:pt idx="2176">
                  <c:v>2792.1713240191493</c:v>
                </c:pt>
                <c:pt idx="2177">
                  <c:v>2791.9665240553404</c:v>
                </c:pt>
                <c:pt idx="2178">
                  <c:v>2791.8013290695831</c:v>
                </c:pt>
                <c:pt idx="2179">
                  <c:v>2791.6799736858843</c:v>
                </c:pt>
                <c:pt idx="2180">
                  <c:v>2791.5920215859101</c:v>
                </c:pt>
                <c:pt idx="2181">
                  <c:v>2791.4294473983787</c:v>
                </c:pt>
                <c:pt idx="2182">
                  <c:v>2791.2791809241467</c:v>
                </c:pt>
                <c:pt idx="2183">
                  <c:v>2791.1320742236944</c:v>
                </c:pt>
                <c:pt idx="2184">
                  <c:v>2790.9352104639802</c:v>
                </c:pt>
                <c:pt idx="2185">
                  <c:v>2790.8292038804234</c:v>
                </c:pt>
                <c:pt idx="2186">
                  <c:v>2790.6205223144393</c:v>
                </c:pt>
                <c:pt idx="2187">
                  <c:v>2790.5406734172107</c:v>
                </c:pt>
                <c:pt idx="2188">
                  <c:v>2790.4542508260033</c:v>
                </c:pt>
                <c:pt idx="2189">
                  <c:v>2790.2868882243179</c:v>
                </c:pt>
                <c:pt idx="2190">
                  <c:v>2790.1728766587421</c:v>
                </c:pt>
                <c:pt idx="2191">
                  <c:v>2790.0607306084694</c:v>
                </c:pt>
                <c:pt idx="2192">
                  <c:v>2789.803757161872</c:v>
                </c:pt>
                <c:pt idx="2193">
                  <c:v>2789.6979147772254</c:v>
                </c:pt>
                <c:pt idx="2194">
                  <c:v>2789.5444809855421</c:v>
                </c:pt>
                <c:pt idx="2195">
                  <c:v>2789.4235731375138</c:v>
                </c:pt>
                <c:pt idx="2196">
                  <c:v>2789.2257492927783</c:v>
                </c:pt>
                <c:pt idx="2197">
                  <c:v>2789.1089818418732</c:v>
                </c:pt>
                <c:pt idx="2198">
                  <c:v>2788.9365455831826</c:v>
                </c:pt>
                <c:pt idx="2199">
                  <c:v>2788.8025318870427</c:v>
                </c:pt>
                <c:pt idx="2200">
                  <c:v>2788.5314819896466</c:v>
                </c:pt>
                <c:pt idx="2201">
                  <c:v>2788.2980487060609</c:v>
                </c:pt>
                <c:pt idx="2202">
                  <c:v>2788.179280973714</c:v>
                </c:pt>
                <c:pt idx="2203">
                  <c:v>2788.0519126872059</c:v>
                </c:pt>
                <c:pt idx="2204">
                  <c:v>2787.9222655747053</c:v>
                </c:pt>
                <c:pt idx="2205">
                  <c:v>2787.6240777424155</c:v>
                </c:pt>
                <c:pt idx="2206">
                  <c:v>2787.5031379623883</c:v>
                </c:pt>
                <c:pt idx="2207">
                  <c:v>2787.297335299163</c:v>
                </c:pt>
                <c:pt idx="2208">
                  <c:v>2787.1067114810571</c:v>
                </c:pt>
                <c:pt idx="2209">
                  <c:v>2786.9953650271618</c:v>
                </c:pt>
                <c:pt idx="2210">
                  <c:v>2786.7609974554912</c:v>
                </c:pt>
                <c:pt idx="2211">
                  <c:v>2786.6405707577628</c:v>
                </c:pt>
                <c:pt idx="2212">
                  <c:v>2786.4336688982762</c:v>
                </c:pt>
                <c:pt idx="2213">
                  <c:v>2786.1792786788733</c:v>
                </c:pt>
                <c:pt idx="2214">
                  <c:v>2785.9811134533443</c:v>
                </c:pt>
                <c:pt idx="2215">
                  <c:v>2785.8514534878318</c:v>
                </c:pt>
                <c:pt idx="2216">
                  <c:v>2785.6640872880839</c:v>
                </c:pt>
                <c:pt idx="2217">
                  <c:v>2785.5425964565688</c:v>
                </c:pt>
                <c:pt idx="2218">
                  <c:v>2785.3496788560856</c:v>
                </c:pt>
                <c:pt idx="2219">
                  <c:v>2785.1277689585772</c:v>
                </c:pt>
                <c:pt idx="2220">
                  <c:v>2784.9082736038185</c:v>
                </c:pt>
                <c:pt idx="2221">
                  <c:v>2784.7065397988922</c:v>
                </c:pt>
                <c:pt idx="2222">
                  <c:v>2784.5673856662579</c:v>
                </c:pt>
                <c:pt idx="2223">
                  <c:v>2784.3382285962648</c:v>
                </c:pt>
                <c:pt idx="2224">
                  <c:v>2784.1772263552848</c:v>
                </c:pt>
                <c:pt idx="2225">
                  <c:v>2784.056865585892</c:v>
                </c:pt>
                <c:pt idx="2226">
                  <c:v>2783.8414925159941</c:v>
                </c:pt>
                <c:pt idx="2227">
                  <c:v>2783.6755493582791</c:v>
                </c:pt>
                <c:pt idx="2228">
                  <c:v>2783.5152425544543</c:v>
                </c:pt>
                <c:pt idx="2229">
                  <c:v>2783.3288038191458</c:v>
                </c:pt>
                <c:pt idx="2230">
                  <c:v>2783.1042510519892</c:v>
                </c:pt>
                <c:pt idx="2231">
                  <c:v>2782.9598656380094</c:v>
                </c:pt>
                <c:pt idx="2232">
                  <c:v>2782.8103531398265</c:v>
                </c:pt>
                <c:pt idx="2233">
                  <c:v>2782.6691709345055</c:v>
                </c:pt>
                <c:pt idx="2234">
                  <c:v>2782.4652856912776</c:v>
                </c:pt>
                <c:pt idx="2235">
                  <c:v>2782.342482047276</c:v>
                </c:pt>
                <c:pt idx="2236">
                  <c:v>2782.2115230371346</c:v>
                </c:pt>
                <c:pt idx="2237">
                  <c:v>2782.04233649151</c:v>
                </c:pt>
                <c:pt idx="2238">
                  <c:v>2781.9026650754581</c:v>
                </c:pt>
                <c:pt idx="2239">
                  <c:v>2781.738550187581</c:v>
                </c:pt>
                <c:pt idx="2240">
                  <c:v>2781.4578070707917</c:v>
                </c:pt>
                <c:pt idx="2241">
                  <c:v>2781.2877065276848</c:v>
                </c:pt>
                <c:pt idx="2242">
                  <c:v>2781.1468847557112</c:v>
                </c:pt>
                <c:pt idx="2243">
                  <c:v>2780.969804822204</c:v>
                </c:pt>
                <c:pt idx="2244">
                  <c:v>2780.76345075975</c:v>
                </c:pt>
                <c:pt idx="2245">
                  <c:v>2780.4776646246542</c:v>
                </c:pt>
                <c:pt idx="2246">
                  <c:v>2780.3510507260958</c:v>
                </c:pt>
                <c:pt idx="2247">
                  <c:v>2780.0378396354149</c:v>
                </c:pt>
                <c:pt idx="2248">
                  <c:v>2779.9039083568646</c:v>
                </c:pt>
                <c:pt idx="2249">
                  <c:v>2779.6995767469257</c:v>
                </c:pt>
                <c:pt idx="2250">
                  <c:v>2779.4602867451231</c:v>
                </c:pt>
                <c:pt idx="2251">
                  <c:v>2779.3214516499625</c:v>
                </c:pt>
                <c:pt idx="2252">
                  <c:v>2779.1035945137742</c:v>
                </c:pt>
                <c:pt idx="2253">
                  <c:v>2778.9137377053089</c:v>
                </c:pt>
                <c:pt idx="2254">
                  <c:v>2778.6868403452486</c:v>
                </c:pt>
                <c:pt idx="2255">
                  <c:v>2778.5533748812281</c:v>
                </c:pt>
                <c:pt idx="2256">
                  <c:v>2778.4508360794575</c:v>
                </c:pt>
                <c:pt idx="2257">
                  <c:v>2778.3159183171447</c:v>
                </c:pt>
                <c:pt idx="2258">
                  <c:v>2778.142071790478</c:v>
                </c:pt>
                <c:pt idx="2259">
                  <c:v>2778.0368073807713</c:v>
                </c:pt>
                <c:pt idx="2260">
                  <c:v>2777.841863123549</c:v>
                </c:pt>
                <c:pt idx="2261">
                  <c:v>2777.6177030261047</c:v>
                </c:pt>
                <c:pt idx="2262">
                  <c:v>2777.4488702043222</c:v>
                </c:pt>
                <c:pt idx="2263">
                  <c:v>2777.3215848099208</c:v>
                </c:pt>
                <c:pt idx="2264">
                  <c:v>2777.1790084558202</c:v>
                </c:pt>
                <c:pt idx="2265">
                  <c:v>2776.9750924634791</c:v>
                </c:pt>
                <c:pt idx="2266">
                  <c:v>2776.8537232333238</c:v>
                </c:pt>
                <c:pt idx="2267">
                  <c:v>2776.6575422424526</c:v>
                </c:pt>
                <c:pt idx="2268">
                  <c:v>2776.4745873339639</c:v>
                </c:pt>
                <c:pt idx="2269">
                  <c:v>2776.3796698750534</c:v>
                </c:pt>
                <c:pt idx="2270">
                  <c:v>2776.2213266467766</c:v>
                </c:pt>
                <c:pt idx="2271">
                  <c:v>2776.0928762954732</c:v>
                </c:pt>
                <c:pt idx="2272">
                  <c:v>2775.9283815435897</c:v>
                </c:pt>
                <c:pt idx="2273">
                  <c:v>2775.7510981226319</c:v>
                </c:pt>
                <c:pt idx="2274">
                  <c:v>2775.5698517663764</c:v>
                </c:pt>
                <c:pt idx="2275">
                  <c:v>2775.3846087651145</c:v>
                </c:pt>
                <c:pt idx="2276">
                  <c:v>2775.1981895280719</c:v>
                </c:pt>
                <c:pt idx="2277">
                  <c:v>2774.9608293745273</c:v>
                </c:pt>
                <c:pt idx="2278">
                  <c:v>2774.7722961379263</c:v>
                </c:pt>
                <c:pt idx="2279">
                  <c:v>2774.5820569212206</c:v>
                </c:pt>
                <c:pt idx="2280">
                  <c:v>2774.4682144785743</c:v>
                </c:pt>
                <c:pt idx="2281">
                  <c:v>2774.3599237530689</c:v>
                </c:pt>
                <c:pt idx="2282">
                  <c:v>2774.2420317287474</c:v>
                </c:pt>
                <c:pt idx="2283">
                  <c:v>2774.0667403944772</c:v>
                </c:pt>
                <c:pt idx="2284">
                  <c:v>2773.9584000851742</c:v>
                </c:pt>
                <c:pt idx="2285">
                  <c:v>2773.7931167728038</c:v>
                </c:pt>
                <c:pt idx="2286">
                  <c:v>2773.5420345646939</c:v>
                </c:pt>
                <c:pt idx="2287">
                  <c:v>2773.4034589061989</c:v>
                </c:pt>
                <c:pt idx="2288">
                  <c:v>2773.0937678709652</c:v>
                </c:pt>
                <c:pt idx="2289">
                  <c:v>2772.9460500480832</c:v>
                </c:pt>
                <c:pt idx="2290">
                  <c:v>2772.8165246063231</c:v>
                </c:pt>
                <c:pt idx="2291">
                  <c:v>2772.608363807256</c:v>
                </c:pt>
                <c:pt idx="2292">
                  <c:v>2772.4056444291873</c:v>
                </c:pt>
                <c:pt idx="2293">
                  <c:v>2772.2944092695725</c:v>
                </c:pt>
                <c:pt idx="2294">
                  <c:v>2772.1241251132947</c:v>
                </c:pt>
                <c:pt idx="2295">
                  <c:v>2771.947135355364</c:v>
                </c:pt>
                <c:pt idx="2296">
                  <c:v>2771.760291378916</c:v>
                </c:pt>
                <c:pt idx="2297">
                  <c:v>2771.5197681569139</c:v>
                </c:pt>
                <c:pt idx="2298">
                  <c:v>2771.3920889574547</c:v>
                </c:pt>
                <c:pt idx="2299">
                  <c:v>2771.3085758612547</c:v>
                </c:pt>
                <c:pt idx="2300">
                  <c:v>2771.176129636478</c:v>
                </c:pt>
                <c:pt idx="2301">
                  <c:v>2770.9524436697261</c:v>
                </c:pt>
                <c:pt idx="2302">
                  <c:v>2770.7780962610213</c:v>
                </c:pt>
                <c:pt idx="2303">
                  <c:v>2770.6599378367478</c:v>
                </c:pt>
                <c:pt idx="2304">
                  <c:v>2770.4720364143727</c:v>
                </c:pt>
                <c:pt idx="2305">
                  <c:v>2770.3917840226982</c:v>
                </c:pt>
                <c:pt idx="2306">
                  <c:v>2770.1096506503782</c:v>
                </c:pt>
                <c:pt idx="2307">
                  <c:v>2769.915960994158</c:v>
                </c:pt>
                <c:pt idx="2308">
                  <c:v>2769.7518511914227</c:v>
                </c:pt>
                <c:pt idx="2309">
                  <c:v>2769.4682208373051</c:v>
                </c:pt>
                <c:pt idx="2310">
                  <c:v>2769.3076866275351</c:v>
                </c:pt>
                <c:pt idx="2311">
                  <c:v>2769.1524068684344</c:v>
                </c:pt>
                <c:pt idx="2312">
                  <c:v>2768.7994086375238</c:v>
                </c:pt>
                <c:pt idx="2313">
                  <c:v>2768.6246402029633</c:v>
                </c:pt>
                <c:pt idx="2314">
                  <c:v>2768.4868189935023</c:v>
                </c:pt>
                <c:pt idx="2315">
                  <c:v>2768.3733708035888</c:v>
                </c:pt>
                <c:pt idx="2316">
                  <c:v>2768.2390818461704</c:v>
                </c:pt>
                <c:pt idx="2317">
                  <c:v>2768.0411422288885</c:v>
                </c:pt>
                <c:pt idx="2318">
                  <c:v>2767.8462683523671</c:v>
                </c:pt>
                <c:pt idx="2319">
                  <c:v>2767.7331803298625</c:v>
                </c:pt>
                <c:pt idx="2320">
                  <c:v>2767.4219287230176</c:v>
                </c:pt>
                <c:pt idx="2321">
                  <c:v>2767.1372621959158</c:v>
                </c:pt>
                <c:pt idx="2322">
                  <c:v>2766.9405341516267</c:v>
                </c:pt>
                <c:pt idx="2323">
                  <c:v>2766.8076795694237</c:v>
                </c:pt>
                <c:pt idx="2324">
                  <c:v>2766.6672406164525</c:v>
                </c:pt>
                <c:pt idx="2325">
                  <c:v>2766.5690763223624</c:v>
                </c:pt>
                <c:pt idx="2326">
                  <c:v>2766.2159898971222</c:v>
                </c:pt>
                <c:pt idx="2327">
                  <c:v>2766.0551581586719</c:v>
                </c:pt>
                <c:pt idx="2328">
                  <c:v>2765.9798812522804</c:v>
                </c:pt>
                <c:pt idx="2329">
                  <c:v>2765.7290919031561</c:v>
                </c:pt>
                <c:pt idx="2330">
                  <c:v>2765.5541937702492</c:v>
                </c:pt>
                <c:pt idx="2331">
                  <c:v>2765.3929664315942</c:v>
                </c:pt>
                <c:pt idx="2332">
                  <c:v>2765.2080286457808</c:v>
                </c:pt>
                <c:pt idx="2333">
                  <c:v>2765.0310990819657</c:v>
                </c:pt>
                <c:pt idx="2334">
                  <c:v>2764.8272041179093</c:v>
                </c:pt>
                <c:pt idx="2335">
                  <c:v>2764.6336749242187</c:v>
                </c:pt>
                <c:pt idx="2336">
                  <c:v>2764.4604608911318</c:v>
                </c:pt>
                <c:pt idx="2337">
                  <c:v>2764.3220317998225</c:v>
                </c:pt>
                <c:pt idx="2338">
                  <c:v>2764.1989231026873</c:v>
                </c:pt>
                <c:pt idx="2339">
                  <c:v>2764.0351222464838</c:v>
                </c:pt>
                <c:pt idx="2340">
                  <c:v>2763.8606350930863</c:v>
                </c:pt>
                <c:pt idx="2341">
                  <c:v>2763.6320860187279</c:v>
                </c:pt>
                <c:pt idx="2342">
                  <c:v>2763.4739280301405</c:v>
                </c:pt>
                <c:pt idx="2343">
                  <c:v>2763.3129131348815</c:v>
                </c:pt>
                <c:pt idx="2344">
                  <c:v>2763.121983684654</c:v>
                </c:pt>
                <c:pt idx="2345">
                  <c:v>2762.9748402232894</c:v>
                </c:pt>
                <c:pt idx="2346">
                  <c:v>2762.7450832467184</c:v>
                </c:pt>
                <c:pt idx="2347">
                  <c:v>2762.6223270636979</c:v>
                </c:pt>
                <c:pt idx="2348">
                  <c:v>2762.5076831922056</c:v>
                </c:pt>
                <c:pt idx="2349">
                  <c:v>2762.3092014032677</c:v>
                </c:pt>
                <c:pt idx="2350">
                  <c:v>2762.1687194582278</c:v>
                </c:pt>
                <c:pt idx="2351">
                  <c:v>2761.9960802818168</c:v>
                </c:pt>
                <c:pt idx="2352">
                  <c:v>2761.854377877115</c:v>
                </c:pt>
                <c:pt idx="2353">
                  <c:v>2761.6216728052423</c:v>
                </c:pt>
                <c:pt idx="2354">
                  <c:v>2761.4879905783</c:v>
                </c:pt>
                <c:pt idx="2355">
                  <c:v>2761.2487597635632</c:v>
                </c:pt>
                <c:pt idx="2356">
                  <c:v>2761.1213207196256</c:v>
                </c:pt>
                <c:pt idx="2357">
                  <c:v>2760.914478171258</c:v>
                </c:pt>
                <c:pt idx="2358">
                  <c:v>2760.6452661002677</c:v>
                </c:pt>
                <c:pt idx="2359">
                  <c:v>2760.5107697783369</c:v>
                </c:pt>
                <c:pt idx="2360">
                  <c:v>2760.2280131464267</c:v>
                </c:pt>
                <c:pt idx="2361">
                  <c:v>2760.0424784968041</c:v>
                </c:pt>
                <c:pt idx="2362">
                  <c:v>2759.9555977228465</c:v>
                </c:pt>
                <c:pt idx="2363">
                  <c:v>2759.7462033184493</c:v>
                </c:pt>
                <c:pt idx="2364">
                  <c:v>2759.6099617264026</c:v>
                </c:pt>
                <c:pt idx="2365">
                  <c:v>2759.454222813667</c:v>
                </c:pt>
                <c:pt idx="2366">
                  <c:v>2759.255114094974</c:v>
                </c:pt>
                <c:pt idx="2367">
                  <c:v>2759.0853018999101</c:v>
                </c:pt>
                <c:pt idx="2368">
                  <c:v>2758.9107886009529</c:v>
                </c:pt>
                <c:pt idx="2369">
                  <c:v>2758.7980342041997</c:v>
                </c:pt>
                <c:pt idx="2370">
                  <c:v>2758.6623172325658</c:v>
                </c:pt>
                <c:pt idx="2371">
                  <c:v>2758.5106380692123</c:v>
                </c:pt>
                <c:pt idx="2372">
                  <c:v>2758.3951026866253</c:v>
                </c:pt>
                <c:pt idx="2373">
                  <c:v>2758.2340583500754</c:v>
                </c:pt>
                <c:pt idx="2374">
                  <c:v>2758.0226968004495</c:v>
                </c:pt>
                <c:pt idx="2375">
                  <c:v>2757.7662542405546</c:v>
                </c:pt>
                <c:pt idx="2376">
                  <c:v>2757.6016698043022</c:v>
                </c:pt>
                <c:pt idx="2377">
                  <c:v>2757.4350761805945</c:v>
                </c:pt>
                <c:pt idx="2378">
                  <c:v>2757.2425788425298</c:v>
                </c:pt>
                <c:pt idx="2379">
                  <c:v>2757.1358307581081</c:v>
                </c:pt>
                <c:pt idx="2380">
                  <c:v>2757.0061254362208</c:v>
                </c:pt>
                <c:pt idx="2381">
                  <c:v>2756.8113028928929</c:v>
                </c:pt>
                <c:pt idx="2382">
                  <c:v>2756.6657694180781</c:v>
                </c:pt>
                <c:pt idx="2383">
                  <c:v>2756.5357133394277</c:v>
                </c:pt>
                <c:pt idx="2384">
                  <c:v>2756.3944959128294</c:v>
                </c:pt>
                <c:pt idx="2385">
                  <c:v>2756.1787064166733</c:v>
                </c:pt>
                <c:pt idx="2386">
                  <c:v>2755.9821694977441</c:v>
                </c:pt>
                <c:pt idx="2387">
                  <c:v>2755.7921110244642</c:v>
                </c:pt>
                <c:pt idx="2388">
                  <c:v>2755.651791319227</c:v>
                </c:pt>
                <c:pt idx="2389">
                  <c:v>2755.5340056984792</c:v>
                </c:pt>
                <c:pt idx="2390">
                  <c:v>2755.3907372717954</c:v>
                </c:pt>
                <c:pt idx="2391">
                  <c:v>2755.2138413072316</c:v>
                </c:pt>
                <c:pt idx="2392">
                  <c:v>2755.0326291340966</c:v>
                </c:pt>
                <c:pt idx="2393">
                  <c:v>2754.8556566636344</c:v>
                </c:pt>
                <c:pt idx="2394">
                  <c:v>2754.6990323108116</c:v>
                </c:pt>
                <c:pt idx="2395">
                  <c:v>2754.5962291557939</c:v>
                </c:pt>
                <c:pt idx="2396">
                  <c:v>2754.478312097292</c:v>
                </c:pt>
                <c:pt idx="2397">
                  <c:v>2754.3430624298835</c:v>
                </c:pt>
                <c:pt idx="2398">
                  <c:v>2754.2079620250638</c:v>
                </c:pt>
                <c:pt idx="2399">
                  <c:v>2753.9966990460421</c:v>
                </c:pt>
                <c:pt idx="2400">
                  <c:v>2753.7959362023612</c:v>
                </c:pt>
                <c:pt idx="2401">
                  <c:v>2753.704889939625</c:v>
                </c:pt>
                <c:pt idx="2402">
                  <c:v>2753.6029041777351</c:v>
                </c:pt>
                <c:pt idx="2403">
                  <c:v>2753.2670145185111</c:v>
                </c:pt>
                <c:pt idx="2404">
                  <c:v>2753.1051188213492</c:v>
                </c:pt>
                <c:pt idx="2405">
                  <c:v>2752.9296574977193</c:v>
                </c:pt>
                <c:pt idx="2406">
                  <c:v>2752.7347366322697</c:v>
                </c:pt>
                <c:pt idx="2407">
                  <c:v>2752.4631500004216</c:v>
                </c:pt>
                <c:pt idx="2408">
                  <c:v>2752.2656640365735</c:v>
                </c:pt>
                <c:pt idx="2409">
                  <c:v>2752.1170998370781</c:v>
                </c:pt>
                <c:pt idx="2410">
                  <c:v>2751.9012096655511</c:v>
                </c:pt>
                <c:pt idx="2411">
                  <c:v>2751.760691585765</c:v>
                </c:pt>
                <c:pt idx="2412">
                  <c:v>2751.5787972015678</c:v>
                </c:pt>
                <c:pt idx="2413">
                  <c:v>2751.4411596316272</c:v>
                </c:pt>
                <c:pt idx="2414">
                  <c:v>2751.2232741305324</c:v>
                </c:pt>
                <c:pt idx="2415">
                  <c:v>2750.956374163381</c:v>
                </c:pt>
                <c:pt idx="2416">
                  <c:v>2750.8184739310982</c:v>
                </c:pt>
                <c:pt idx="2417">
                  <c:v>2750.6205681086954</c:v>
                </c:pt>
                <c:pt idx="2418">
                  <c:v>2750.4961394436909</c:v>
                </c:pt>
                <c:pt idx="2419">
                  <c:v>2750.342748171417</c:v>
                </c:pt>
                <c:pt idx="2420">
                  <c:v>2750.1873579820244</c:v>
                </c:pt>
                <c:pt idx="2421">
                  <c:v>2749.9617945567538</c:v>
                </c:pt>
                <c:pt idx="2422">
                  <c:v>2749.7628464487498</c:v>
                </c:pt>
                <c:pt idx="2423">
                  <c:v>2749.669754635574</c:v>
                </c:pt>
                <c:pt idx="2424">
                  <c:v>2749.4399217063342</c:v>
                </c:pt>
                <c:pt idx="2425">
                  <c:v>2749.329739452975</c:v>
                </c:pt>
                <c:pt idx="2426">
                  <c:v>2749.196426274541</c:v>
                </c:pt>
                <c:pt idx="2427">
                  <c:v>2749.0023753462051</c:v>
                </c:pt>
                <c:pt idx="2428">
                  <c:v>2748.8088988134682</c:v>
                </c:pt>
                <c:pt idx="2429">
                  <c:v>2748.626580431885</c:v>
                </c:pt>
                <c:pt idx="2430">
                  <c:v>2748.3929336342785</c:v>
                </c:pt>
                <c:pt idx="2431">
                  <c:v>2748.1887203727597</c:v>
                </c:pt>
                <c:pt idx="2432">
                  <c:v>2747.9953682377477</c:v>
                </c:pt>
                <c:pt idx="2433">
                  <c:v>2747.8834401984282</c:v>
                </c:pt>
                <c:pt idx="2434">
                  <c:v>2747.784120033848</c:v>
                </c:pt>
                <c:pt idx="2435">
                  <c:v>2747.6416977907297</c:v>
                </c:pt>
                <c:pt idx="2436">
                  <c:v>2747.4380115258959</c:v>
                </c:pt>
                <c:pt idx="2437">
                  <c:v>2747.2588569459076</c:v>
                </c:pt>
                <c:pt idx="2438">
                  <c:v>2747.1513111014192</c:v>
                </c:pt>
                <c:pt idx="2439">
                  <c:v>2747.0299266743973</c:v>
                </c:pt>
                <c:pt idx="2440">
                  <c:v>2746.8211450340277</c:v>
                </c:pt>
                <c:pt idx="2441">
                  <c:v>2746.7359540783277</c:v>
                </c:pt>
                <c:pt idx="2442">
                  <c:v>2746.5833551188298</c:v>
                </c:pt>
                <c:pt idx="2443">
                  <c:v>2746.4189523111181</c:v>
                </c:pt>
                <c:pt idx="2444">
                  <c:v>2746.2660221959318</c:v>
                </c:pt>
                <c:pt idx="2445">
                  <c:v>2746.0560006155574</c:v>
                </c:pt>
                <c:pt idx="2446">
                  <c:v>2745.8890775351192</c:v>
                </c:pt>
                <c:pt idx="2447">
                  <c:v>2745.7073289327404</c:v>
                </c:pt>
                <c:pt idx="2448">
                  <c:v>2745.5953832915861</c:v>
                </c:pt>
                <c:pt idx="2449">
                  <c:v>2745.465009873134</c:v>
                </c:pt>
                <c:pt idx="2450">
                  <c:v>2745.3110695696673</c:v>
                </c:pt>
                <c:pt idx="2451">
                  <c:v>2745.1069877406794</c:v>
                </c:pt>
                <c:pt idx="2452">
                  <c:v>2744.9459533253612</c:v>
                </c:pt>
                <c:pt idx="2453">
                  <c:v>2744.8076382736194</c:v>
                </c:pt>
                <c:pt idx="2454">
                  <c:v>2744.5435008140034</c:v>
                </c:pt>
                <c:pt idx="2455">
                  <c:v>2744.3683769579807</c:v>
                </c:pt>
                <c:pt idx="2456">
                  <c:v>2744.1593488125577</c:v>
                </c:pt>
                <c:pt idx="2457">
                  <c:v>2743.9747724140652</c:v>
                </c:pt>
                <c:pt idx="2458">
                  <c:v>2743.8151283322059</c:v>
                </c:pt>
                <c:pt idx="2459">
                  <c:v>2743.5851590462757</c:v>
                </c:pt>
                <c:pt idx="2460">
                  <c:v>2743.4828715179087</c:v>
                </c:pt>
                <c:pt idx="2461">
                  <c:v>2743.3150027561514</c:v>
                </c:pt>
                <c:pt idx="2462">
                  <c:v>2743.1706468960256</c:v>
                </c:pt>
                <c:pt idx="2463">
                  <c:v>2742.9419371910021</c:v>
                </c:pt>
                <c:pt idx="2464">
                  <c:v>2742.7924439339263</c:v>
                </c:pt>
                <c:pt idx="2465">
                  <c:v>2742.6506352132019</c:v>
                </c:pt>
                <c:pt idx="2466">
                  <c:v>2742.5168525886716</c:v>
                </c:pt>
                <c:pt idx="2467">
                  <c:v>2742.3374939650644</c:v>
                </c:pt>
                <c:pt idx="2468">
                  <c:v>2742.2123921894049</c:v>
                </c:pt>
                <c:pt idx="2469">
                  <c:v>2742.0653001862051</c:v>
                </c:pt>
                <c:pt idx="2470">
                  <c:v>2741.9242254602564</c:v>
                </c:pt>
                <c:pt idx="2471">
                  <c:v>2741.7678556900814</c:v>
                </c:pt>
                <c:pt idx="2472">
                  <c:v>2741.6279428655594</c:v>
                </c:pt>
                <c:pt idx="2473">
                  <c:v>2741.48134967948</c:v>
                </c:pt>
                <c:pt idx="2474">
                  <c:v>2741.385495539625</c:v>
                </c:pt>
                <c:pt idx="2475">
                  <c:v>2741.2870397060929</c:v>
                </c:pt>
                <c:pt idx="2476">
                  <c:v>2741.2058655555115</c:v>
                </c:pt>
                <c:pt idx="2477">
                  <c:v>2741.0116233765507</c:v>
                </c:pt>
                <c:pt idx="2478">
                  <c:v>2740.8485423727125</c:v>
                </c:pt>
                <c:pt idx="2479">
                  <c:v>2740.6885329019519</c:v>
                </c:pt>
                <c:pt idx="2480">
                  <c:v>2740.5548700564973</c:v>
                </c:pt>
                <c:pt idx="2481">
                  <c:v>2740.3892301655474</c:v>
                </c:pt>
                <c:pt idx="2482">
                  <c:v>2740.1287083373013</c:v>
                </c:pt>
                <c:pt idx="2483">
                  <c:v>2739.9605215812467</c:v>
                </c:pt>
                <c:pt idx="2484">
                  <c:v>2739.8336752622577</c:v>
                </c:pt>
                <c:pt idx="2485">
                  <c:v>2739.6896676591773</c:v>
                </c:pt>
                <c:pt idx="2486">
                  <c:v>2739.4886805522706</c:v>
                </c:pt>
                <c:pt idx="2487">
                  <c:v>2739.2875244273491</c:v>
                </c:pt>
                <c:pt idx="2488">
                  <c:v>2739.1369787406607</c:v>
                </c:pt>
                <c:pt idx="2489">
                  <c:v>2739.0165181414245</c:v>
                </c:pt>
                <c:pt idx="2490">
                  <c:v>2738.874416356733</c:v>
                </c:pt>
                <c:pt idx="2491">
                  <c:v>2738.6390286146466</c:v>
                </c:pt>
                <c:pt idx="2492">
                  <c:v>2738.5414777434021</c:v>
                </c:pt>
                <c:pt idx="2493">
                  <c:v>2738.3843404871191</c:v>
                </c:pt>
                <c:pt idx="2494">
                  <c:v>2738.1678995559473</c:v>
                </c:pt>
                <c:pt idx="2495">
                  <c:v>2738.0208433727935</c:v>
                </c:pt>
                <c:pt idx="2496">
                  <c:v>2737.822862587238</c:v>
                </c:pt>
                <c:pt idx="2497">
                  <c:v>2737.618787117015</c:v>
                </c:pt>
                <c:pt idx="2498">
                  <c:v>2737.4062962674011</c:v>
                </c:pt>
                <c:pt idx="2499">
                  <c:v>2737.2252657418544</c:v>
                </c:pt>
                <c:pt idx="2500">
                  <c:v>2737.0094719364147</c:v>
                </c:pt>
                <c:pt idx="2501">
                  <c:v>2736.8712804398433</c:v>
                </c:pt>
                <c:pt idx="2502">
                  <c:v>2736.659745867893</c:v>
                </c:pt>
                <c:pt idx="2503">
                  <c:v>2736.4735723508334</c:v>
                </c:pt>
                <c:pt idx="2504">
                  <c:v>2736.341098278825</c:v>
                </c:pt>
                <c:pt idx="2505">
                  <c:v>2736.1575906308103</c:v>
                </c:pt>
                <c:pt idx="2506">
                  <c:v>2735.9273995170702</c:v>
                </c:pt>
                <c:pt idx="2507">
                  <c:v>2735.8296361584521</c:v>
                </c:pt>
                <c:pt idx="2508">
                  <c:v>2735.6894522223488</c:v>
                </c:pt>
                <c:pt idx="2509">
                  <c:v>2735.5782050749253</c:v>
                </c:pt>
                <c:pt idx="2510">
                  <c:v>2735.4217555056798</c:v>
                </c:pt>
                <c:pt idx="2511">
                  <c:v>2735.2311821257185</c:v>
                </c:pt>
                <c:pt idx="2512">
                  <c:v>2735.0638012799932</c:v>
                </c:pt>
                <c:pt idx="2513">
                  <c:v>2734.8490051702229</c:v>
                </c:pt>
                <c:pt idx="2514">
                  <c:v>2734.5677438137632</c:v>
                </c:pt>
                <c:pt idx="2515">
                  <c:v>2734.4220864354429</c:v>
                </c:pt>
                <c:pt idx="2516">
                  <c:v>2734.264672756492</c:v>
                </c:pt>
                <c:pt idx="2517">
                  <c:v>2734.1539722980438</c:v>
                </c:pt>
                <c:pt idx="2518">
                  <c:v>2733.9490360796149</c:v>
                </c:pt>
                <c:pt idx="2519">
                  <c:v>2733.8040823738888</c:v>
                </c:pt>
                <c:pt idx="2520">
                  <c:v>2733.6943871210265</c:v>
                </c:pt>
                <c:pt idx="2521">
                  <c:v>2733.4853775408378</c:v>
                </c:pt>
                <c:pt idx="2522">
                  <c:v>2733.3911180608666</c:v>
                </c:pt>
                <c:pt idx="2523">
                  <c:v>2733.2099014993569</c:v>
                </c:pt>
                <c:pt idx="2524">
                  <c:v>2732.9770625696092</c:v>
                </c:pt>
                <c:pt idx="2525">
                  <c:v>2732.7948955159932</c:v>
                </c:pt>
                <c:pt idx="2526">
                  <c:v>2732.6565949496767</c:v>
                </c:pt>
                <c:pt idx="2527">
                  <c:v>2732.4497264638867</c:v>
                </c:pt>
                <c:pt idx="2528">
                  <c:v>2732.2523874002168</c:v>
                </c:pt>
                <c:pt idx="2529">
                  <c:v>2732.0483877850697</c:v>
                </c:pt>
                <c:pt idx="2530">
                  <c:v>2731.8180281334921</c:v>
                </c:pt>
                <c:pt idx="2531">
                  <c:v>2731.5065557732942</c:v>
                </c:pt>
                <c:pt idx="2532">
                  <c:v>2731.3525827302878</c:v>
                </c:pt>
                <c:pt idx="2533">
                  <c:v>2731.2553819770073</c:v>
                </c:pt>
                <c:pt idx="2534">
                  <c:v>2731.0889682040638</c:v>
                </c:pt>
                <c:pt idx="2535">
                  <c:v>2730.9097679248239</c:v>
                </c:pt>
                <c:pt idx="2536">
                  <c:v>2730.7903016633077</c:v>
                </c:pt>
                <c:pt idx="2537">
                  <c:v>2730.6466087157164</c:v>
                </c:pt>
                <c:pt idx="2538">
                  <c:v>2730.5397191809138</c:v>
                </c:pt>
                <c:pt idx="2539">
                  <c:v>2730.4426721787117</c:v>
                </c:pt>
                <c:pt idx="2540">
                  <c:v>2730.3082250769598</c:v>
                </c:pt>
                <c:pt idx="2541">
                  <c:v>2730.1346534743066</c:v>
                </c:pt>
                <c:pt idx="2542">
                  <c:v>2729.9123683645962</c:v>
                </c:pt>
                <c:pt idx="2543">
                  <c:v>2729.8221760359752</c:v>
                </c:pt>
                <c:pt idx="2544">
                  <c:v>2729.6783983283144</c:v>
                </c:pt>
                <c:pt idx="2545">
                  <c:v>2729.6017874943495</c:v>
                </c:pt>
                <c:pt idx="2546">
                  <c:v>2729.5013833352891</c:v>
                </c:pt>
                <c:pt idx="2547">
                  <c:v>2729.4126514669811</c:v>
                </c:pt>
                <c:pt idx="2548">
                  <c:v>2729.2041598807868</c:v>
                </c:pt>
                <c:pt idx="2549">
                  <c:v>2729.0135104899646</c:v>
                </c:pt>
                <c:pt idx="2550">
                  <c:v>2728.8674424072688</c:v>
                </c:pt>
                <c:pt idx="2551">
                  <c:v>2728.7323536716362</c:v>
                </c:pt>
                <c:pt idx="2552">
                  <c:v>2728.6031716506045</c:v>
                </c:pt>
                <c:pt idx="2553">
                  <c:v>2728.4312833276572</c:v>
                </c:pt>
                <c:pt idx="2554">
                  <c:v>2728.2530408097646</c:v>
                </c:pt>
                <c:pt idx="2555">
                  <c:v>2728.1440151388965</c:v>
                </c:pt>
                <c:pt idx="2556">
                  <c:v>2727.977850016603</c:v>
                </c:pt>
                <c:pt idx="2557">
                  <c:v>2727.8102104511604</c:v>
                </c:pt>
                <c:pt idx="2558">
                  <c:v>2727.590664533649</c:v>
                </c:pt>
                <c:pt idx="2559">
                  <c:v>2727.4488168552089</c:v>
                </c:pt>
                <c:pt idx="2560">
                  <c:v>2727.2363164135459</c:v>
                </c:pt>
                <c:pt idx="2561">
                  <c:v>2727.0237138578582</c:v>
                </c:pt>
                <c:pt idx="2562">
                  <c:v>2726.8939713746463</c:v>
                </c:pt>
                <c:pt idx="2563">
                  <c:v>2726.6935926498995</c:v>
                </c:pt>
                <c:pt idx="2564">
                  <c:v>2726.5871471955088</c:v>
                </c:pt>
                <c:pt idx="2565">
                  <c:v>2726.4492149071984</c:v>
                </c:pt>
                <c:pt idx="2566">
                  <c:v>2726.3061424968573</c:v>
                </c:pt>
                <c:pt idx="2567">
                  <c:v>2726.1748307045086</c:v>
                </c:pt>
                <c:pt idx="2568">
                  <c:v>2726.0851661353518</c:v>
                </c:pt>
                <c:pt idx="2569">
                  <c:v>2725.9279014263316</c:v>
                </c:pt>
                <c:pt idx="2570">
                  <c:v>2725.7352678192087</c:v>
                </c:pt>
                <c:pt idx="2571">
                  <c:v>2725.474327157498</c:v>
                </c:pt>
                <c:pt idx="2572">
                  <c:v>2725.2788839093164</c:v>
                </c:pt>
                <c:pt idx="2573">
                  <c:v>2725.1091093923947</c:v>
                </c:pt>
                <c:pt idx="2574">
                  <c:v>2724.9239072781124</c:v>
                </c:pt>
                <c:pt idx="2575">
                  <c:v>2724.7528777568436</c:v>
                </c:pt>
                <c:pt idx="2576">
                  <c:v>2724.5320153951652</c:v>
                </c:pt>
                <c:pt idx="2577">
                  <c:v>2724.339713208406</c:v>
                </c:pt>
                <c:pt idx="2578">
                  <c:v>2724.1841644976339</c:v>
                </c:pt>
                <c:pt idx="2579">
                  <c:v>2723.9842907402021</c:v>
                </c:pt>
                <c:pt idx="2580">
                  <c:v>2723.8220546394964</c:v>
                </c:pt>
                <c:pt idx="2581">
                  <c:v>2723.6736468675276</c:v>
                </c:pt>
                <c:pt idx="2582">
                  <c:v>2723.5396270498964</c:v>
                </c:pt>
                <c:pt idx="2583">
                  <c:v>2723.4308791584249</c:v>
                </c:pt>
                <c:pt idx="2584">
                  <c:v>2723.3454704401952</c:v>
                </c:pt>
                <c:pt idx="2585">
                  <c:v>2723.1736651129536</c:v>
                </c:pt>
                <c:pt idx="2586">
                  <c:v>2722.97106532101</c:v>
                </c:pt>
                <c:pt idx="2587">
                  <c:v>2722.7783698689286</c:v>
                </c:pt>
                <c:pt idx="2588">
                  <c:v>2722.6346184859999</c:v>
                </c:pt>
                <c:pt idx="2589">
                  <c:v>2722.4978831038061</c:v>
                </c:pt>
                <c:pt idx="2590">
                  <c:v>2722.3143910853601</c:v>
                </c:pt>
                <c:pt idx="2591">
                  <c:v>2722.1486337858837</c:v>
                </c:pt>
                <c:pt idx="2592">
                  <c:v>2721.972672581906</c:v>
                </c:pt>
                <c:pt idx="2593">
                  <c:v>2721.8153940458901</c:v>
                </c:pt>
                <c:pt idx="2594">
                  <c:v>2721.6453183968006</c:v>
                </c:pt>
                <c:pt idx="2595">
                  <c:v>2721.5035814263233</c:v>
                </c:pt>
                <c:pt idx="2596">
                  <c:v>2721.2935880133514</c:v>
                </c:pt>
                <c:pt idx="2597">
                  <c:v>2721.0585185999221</c:v>
                </c:pt>
                <c:pt idx="2598">
                  <c:v>2720.8920222927077</c:v>
                </c:pt>
                <c:pt idx="2599">
                  <c:v>2720.7018210854608</c:v>
                </c:pt>
                <c:pt idx="2600">
                  <c:v>2720.5319280928429</c:v>
                </c:pt>
                <c:pt idx="2601">
                  <c:v>2720.4323610655488</c:v>
                </c:pt>
                <c:pt idx="2602">
                  <c:v>2720.330666906113</c:v>
                </c:pt>
                <c:pt idx="2603">
                  <c:v>2720.2171719593152</c:v>
                </c:pt>
                <c:pt idx="2604">
                  <c:v>2720.1174595762877</c:v>
                </c:pt>
                <c:pt idx="2605">
                  <c:v>2719.9801290356022</c:v>
                </c:pt>
                <c:pt idx="2606">
                  <c:v>2719.840698631539</c:v>
                </c:pt>
                <c:pt idx="2607">
                  <c:v>2719.7485088054323</c:v>
                </c:pt>
                <c:pt idx="2608">
                  <c:v>2719.6583037570167</c:v>
                </c:pt>
                <c:pt idx="2609">
                  <c:v>2719.5004547003477</c:v>
                </c:pt>
                <c:pt idx="2610">
                  <c:v>2719.4139933845449</c:v>
                </c:pt>
                <c:pt idx="2611">
                  <c:v>2719.252391287459</c:v>
                </c:pt>
                <c:pt idx="2612">
                  <c:v>2719.0778954791222</c:v>
                </c:pt>
                <c:pt idx="2613">
                  <c:v>2718.9377449835952</c:v>
                </c:pt>
                <c:pt idx="2614">
                  <c:v>2718.8084445079853</c:v>
                </c:pt>
                <c:pt idx="2615">
                  <c:v>2718.6463350419708</c:v>
                </c:pt>
                <c:pt idx="2616">
                  <c:v>2718.4366405941282</c:v>
                </c:pt>
                <c:pt idx="2617">
                  <c:v>2718.2789123452681</c:v>
                </c:pt>
                <c:pt idx="2618">
                  <c:v>2718.1586693261347</c:v>
                </c:pt>
                <c:pt idx="2619">
                  <c:v>2718.0230013297642</c:v>
                </c:pt>
                <c:pt idx="2620">
                  <c:v>2717.8834001947221</c:v>
                </c:pt>
                <c:pt idx="2621">
                  <c:v>2717.7662640440226</c:v>
                </c:pt>
                <c:pt idx="2622">
                  <c:v>2717.5707029194496</c:v>
                </c:pt>
                <c:pt idx="2623">
                  <c:v>2717.3069168850775</c:v>
                </c:pt>
                <c:pt idx="2624">
                  <c:v>2717.2035289017517</c:v>
                </c:pt>
                <c:pt idx="2625">
                  <c:v>2717.0121713356125</c:v>
                </c:pt>
                <c:pt idx="2626">
                  <c:v>2716.8496759379318</c:v>
                </c:pt>
                <c:pt idx="2627">
                  <c:v>2716.6655343781426</c:v>
                </c:pt>
                <c:pt idx="2628">
                  <c:v>2716.5299331392639</c:v>
                </c:pt>
                <c:pt idx="2629">
                  <c:v>2716.37844504845</c:v>
                </c:pt>
                <c:pt idx="2630">
                  <c:v>2716.1635444499757</c:v>
                </c:pt>
                <c:pt idx="2631">
                  <c:v>2716.0499571473479</c:v>
                </c:pt>
                <c:pt idx="2632">
                  <c:v>2715.9316640847628</c:v>
                </c:pt>
                <c:pt idx="2633">
                  <c:v>2715.7955480480714</c:v>
                </c:pt>
                <c:pt idx="2634">
                  <c:v>2715.6518260503276</c:v>
                </c:pt>
                <c:pt idx="2635">
                  <c:v>2715.559146677781</c:v>
                </c:pt>
                <c:pt idx="2636">
                  <c:v>2715.427847075403</c:v>
                </c:pt>
                <c:pt idx="2637">
                  <c:v>2715.2390201921799</c:v>
                </c:pt>
                <c:pt idx="2638">
                  <c:v>2715.0307118822125</c:v>
                </c:pt>
                <c:pt idx="2639">
                  <c:v>2714.9358273638959</c:v>
                </c:pt>
                <c:pt idx="2640">
                  <c:v>2714.8503899457914</c:v>
                </c:pt>
                <c:pt idx="2641">
                  <c:v>2714.6739022360898</c:v>
                </c:pt>
                <c:pt idx="2642">
                  <c:v>2714.513655020733</c:v>
                </c:pt>
                <c:pt idx="2643">
                  <c:v>2714.3762148800597</c:v>
                </c:pt>
                <c:pt idx="2644">
                  <c:v>2714.0708665220268</c:v>
                </c:pt>
                <c:pt idx="2645">
                  <c:v>2713.9748693534198</c:v>
                </c:pt>
                <c:pt idx="2646">
                  <c:v>2713.8444846990874</c:v>
                </c:pt>
                <c:pt idx="2647">
                  <c:v>2713.6471876297419</c:v>
                </c:pt>
                <c:pt idx="2648">
                  <c:v>2713.5463817778632</c:v>
                </c:pt>
                <c:pt idx="2649">
                  <c:v>2713.4287049945929</c:v>
                </c:pt>
                <c:pt idx="2650">
                  <c:v>2713.3029895357013</c:v>
                </c:pt>
                <c:pt idx="2651">
                  <c:v>2713.1864156646029</c:v>
                </c:pt>
                <c:pt idx="2652">
                  <c:v>2713.0382424295899</c:v>
                </c:pt>
                <c:pt idx="2653">
                  <c:v>2712.941330456998</c:v>
                </c:pt>
                <c:pt idx="2654">
                  <c:v>2712.8674333915205</c:v>
                </c:pt>
                <c:pt idx="2655">
                  <c:v>2712.7540508850848</c:v>
                </c:pt>
                <c:pt idx="2656">
                  <c:v>2712.6820593095836</c:v>
                </c:pt>
                <c:pt idx="2657">
                  <c:v>2712.4543066745291</c:v>
                </c:pt>
                <c:pt idx="2658">
                  <c:v>2712.3668792889252</c:v>
                </c:pt>
                <c:pt idx="2659">
                  <c:v>2712.1520264571518</c:v>
                </c:pt>
                <c:pt idx="2660">
                  <c:v>2712.0288447194384</c:v>
                </c:pt>
                <c:pt idx="2661">
                  <c:v>2711.8561336869952</c:v>
                </c:pt>
                <c:pt idx="2662">
                  <c:v>2711.7363140022821</c:v>
                </c:pt>
                <c:pt idx="2663">
                  <c:v>2711.5937291755454</c:v>
                </c:pt>
                <c:pt idx="2664">
                  <c:v>2711.3432409726051</c:v>
                </c:pt>
                <c:pt idx="2665">
                  <c:v>2711.1776631289163</c:v>
                </c:pt>
                <c:pt idx="2666">
                  <c:v>2711.0400545695215</c:v>
                </c:pt>
                <c:pt idx="2667">
                  <c:v>2710.9226946028571</c:v>
                </c:pt>
                <c:pt idx="2668">
                  <c:v>2710.8274713982378</c:v>
                </c:pt>
                <c:pt idx="2669">
                  <c:v>2710.6721321606651</c:v>
                </c:pt>
                <c:pt idx="2670">
                  <c:v>2710.5051107151799</c:v>
                </c:pt>
                <c:pt idx="2671">
                  <c:v>2710.3546861117288</c:v>
                </c:pt>
                <c:pt idx="2672">
                  <c:v>2710.2189192040164</c:v>
                </c:pt>
                <c:pt idx="2673">
                  <c:v>2710.0624768708717</c:v>
                </c:pt>
                <c:pt idx="2674">
                  <c:v>2709.8904162692729</c:v>
                </c:pt>
                <c:pt idx="2675">
                  <c:v>2709.6724024338887</c:v>
                </c:pt>
                <c:pt idx="2676">
                  <c:v>2709.4872997690495</c:v>
                </c:pt>
                <c:pt idx="2677">
                  <c:v>2709.2820199249886</c:v>
                </c:pt>
                <c:pt idx="2678">
                  <c:v>2709.1811735730957</c:v>
                </c:pt>
                <c:pt idx="2679">
                  <c:v>2709.015120900493</c:v>
                </c:pt>
                <c:pt idx="2680">
                  <c:v>2708.8437024996069</c:v>
                </c:pt>
                <c:pt idx="2681">
                  <c:v>2708.6660730109493</c:v>
                </c:pt>
                <c:pt idx="2682">
                  <c:v>2708.535643576588</c:v>
                </c:pt>
                <c:pt idx="2683">
                  <c:v>2708.3739294033667</c:v>
                </c:pt>
                <c:pt idx="2684">
                  <c:v>2708.2004672415651</c:v>
                </c:pt>
                <c:pt idx="2685">
                  <c:v>2708.0629352904703</c:v>
                </c:pt>
                <c:pt idx="2686">
                  <c:v>2707.9285040796444</c:v>
                </c:pt>
                <c:pt idx="2687">
                  <c:v>2707.7137592172794</c:v>
                </c:pt>
                <c:pt idx="2688">
                  <c:v>2707.4818776383486</c:v>
                </c:pt>
                <c:pt idx="2689">
                  <c:v>2707.335055236585</c:v>
                </c:pt>
                <c:pt idx="2690">
                  <c:v>2707.2068041833368</c:v>
                </c:pt>
                <c:pt idx="2691">
                  <c:v>2707.1023013647687</c:v>
                </c:pt>
                <c:pt idx="2692">
                  <c:v>2706.8968994975735</c:v>
                </c:pt>
                <c:pt idx="2693">
                  <c:v>2706.8106848161137</c:v>
                </c:pt>
                <c:pt idx="2694">
                  <c:v>2706.6374126998685</c:v>
                </c:pt>
                <c:pt idx="2695">
                  <c:v>2706.5097021185015</c:v>
                </c:pt>
                <c:pt idx="2696">
                  <c:v>2706.2530464691763</c:v>
                </c:pt>
                <c:pt idx="2697">
                  <c:v>2706.0828056171781</c:v>
                </c:pt>
                <c:pt idx="2698">
                  <c:v>2705.9465152068883</c:v>
                </c:pt>
                <c:pt idx="2699">
                  <c:v>2705.7920774218405</c:v>
                </c:pt>
                <c:pt idx="2700">
                  <c:v>2705.6394367779212</c:v>
                </c:pt>
                <c:pt idx="2701">
                  <c:v>2705.4831255622444</c:v>
                </c:pt>
                <c:pt idx="2702">
                  <c:v>2705.3455198705383</c:v>
                </c:pt>
                <c:pt idx="2703">
                  <c:v>2705.2527253038256</c:v>
                </c:pt>
                <c:pt idx="2704">
                  <c:v>2705.0421666871002</c:v>
                </c:pt>
                <c:pt idx="2705">
                  <c:v>2704.8858732760741</c:v>
                </c:pt>
                <c:pt idx="2706">
                  <c:v>2704.7407406938341</c:v>
                </c:pt>
                <c:pt idx="2707">
                  <c:v>2704.651895455017</c:v>
                </c:pt>
                <c:pt idx="2708">
                  <c:v>2704.5000549001547</c:v>
                </c:pt>
                <c:pt idx="2709">
                  <c:v>2704.3553162902404</c:v>
                </c:pt>
                <c:pt idx="2710">
                  <c:v>2704.130695805467</c:v>
                </c:pt>
                <c:pt idx="2711">
                  <c:v>2703.9700504337948</c:v>
                </c:pt>
                <c:pt idx="2712">
                  <c:v>2703.8308940005923</c:v>
                </c:pt>
                <c:pt idx="2713">
                  <c:v>2703.6323641554245</c:v>
                </c:pt>
                <c:pt idx="2714">
                  <c:v>2703.5123781452057</c:v>
                </c:pt>
                <c:pt idx="2715">
                  <c:v>2703.3585873621428</c:v>
                </c:pt>
                <c:pt idx="2716">
                  <c:v>2703.1731569112712</c:v>
                </c:pt>
                <c:pt idx="2717">
                  <c:v>2703.0215141358544</c:v>
                </c:pt>
                <c:pt idx="2718">
                  <c:v>2702.8430032784122</c:v>
                </c:pt>
                <c:pt idx="2719">
                  <c:v>2702.7311209343611</c:v>
                </c:pt>
                <c:pt idx="2720">
                  <c:v>2702.5378260076077</c:v>
                </c:pt>
                <c:pt idx="2721">
                  <c:v>2702.4437592402401</c:v>
                </c:pt>
                <c:pt idx="2722">
                  <c:v>2702.363731012113</c:v>
                </c:pt>
                <c:pt idx="2723">
                  <c:v>2702.280050501874</c:v>
                </c:pt>
                <c:pt idx="2724">
                  <c:v>2702.2059426152005</c:v>
                </c:pt>
                <c:pt idx="2725">
                  <c:v>2702.0868872284927</c:v>
                </c:pt>
                <c:pt idx="2726">
                  <c:v>2701.9189718013881</c:v>
                </c:pt>
                <c:pt idx="2727">
                  <c:v>2701.7363697868427</c:v>
                </c:pt>
                <c:pt idx="2728">
                  <c:v>2701.6054654795462</c:v>
                </c:pt>
                <c:pt idx="2729">
                  <c:v>2701.4057390823777</c:v>
                </c:pt>
                <c:pt idx="2730">
                  <c:v>2701.2367313308059</c:v>
                </c:pt>
                <c:pt idx="2731">
                  <c:v>2701.0991292990216</c:v>
                </c:pt>
                <c:pt idx="2732">
                  <c:v>2700.9421756535244</c:v>
                </c:pt>
                <c:pt idx="2733">
                  <c:v>2700.7013066822528</c:v>
                </c:pt>
                <c:pt idx="2734">
                  <c:v>2700.5128915603241</c:v>
                </c:pt>
                <c:pt idx="2735">
                  <c:v>2700.3887920383559</c:v>
                </c:pt>
                <c:pt idx="2736">
                  <c:v>2700.2837715006008</c:v>
                </c:pt>
                <c:pt idx="2737">
                  <c:v>2700.0470421562436</c:v>
                </c:pt>
                <c:pt idx="2738">
                  <c:v>2699.8657078598158</c:v>
                </c:pt>
                <c:pt idx="2739">
                  <c:v>2699.7279423161685</c:v>
                </c:pt>
                <c:pt idx="2740">
                  <c:v>2699.5785122846414</c:v>
                </c:pt>
                <c:pt idx="2741">
                  <c:v>2699.4060559061081</c:v>
                </c:pt>
                <c:pt idx="2742">
                  <c:v>2699.2073734457604</c:v>
                </c:pt>
                <c:pt idx="2743">
                  <c:v>2699.002599498167</c:v>
                </c:pt>
                <c:pt idx="2744">
                  <c:v>2698.8269499766234</c:v>
                </c:pt>
                <c:pt idx="2745">
                  <c:v>2698.6493579393969</c:v>
                </c:pt>
                <c:pt idx="2746">
                  <c:v>2698.5034724754569</c:v>
                </c:pt>
                <c:pt idx="2747">
                  <c:v>2698.2836128435833</c:v>
                </c:pt>
                <c:pt idx="2748">
                  <c:v>2698.2137342912665</c:v>
                </c:pt>
                <c:pt idx="2749">
                  <c:v>2698.0576448289344</c:v>
                </c:pt>
                <c:pt idx="2750">
                  <c:v>2697.9056718649977</c:v>
                </c:pt>
                <c:pt idx="2751">
                  <c:v>2697.7631400590885</c:v>
                </c:pt>
                <c:pt idx="2752">
                  <c:v>2697.6068142458807</c:v>
                </c:pt>
                <c:pt idx="2753">
                  <c:v>2697.4238957011507</c:v>
                </c:pt>
                <c:pt idx="2754">
                  <c:v>2697.2817260011011</c:v>
                </c:pt>
                <c:pt idx="2755">
                  <c:v>2697.1333243638287</c:v>
                </c:pt>
                <c:pt idx="2756">
                  <c:v>2696.9161601249671</c:v>
                </c:pt>
                <c:pt idx="2757">
                  <c:v>2696.7907485281726</c:v>
                </c:pt>
                <c:pt idx="2758">
                  <c:v>2696.6119203061085</c:v>
                </c:pt>
                <c:pt idx="2759">
                  <c:v>2696.4382025481364</c:v>
                </c:pt>
                <c:pt idx="2760">
                  <c:v>2696.2959997312328</c:v>
                </c:pt>
                <c:pt idx="2761">
                  <c:v>2696.1958819768556</c:v>
                </c:pt>
                <c:pt idx="2762">
                  <c:v>2696.0519419838633</c:v>
                </c:pt>
                <c:pt idx="2763">
                  <c:v>2695.8891114249868</c:v>
                </c:pt>
                <c:pt idx="2764">
                  <c:v>2695.7717762994976</c:v>
                </c:pt>
                <c:pt idx="2765">
                  <c:v>2695.6645067276372</c:v>
                </c:pt>
                <c:pt idx="2766">
                  <c:v>2695.5429651922009</c:v>
                </c:pt>
                <c:pt idx="2767">
                  <c:v>2695.4061693579347</c:v>
                </c:pt>
                <c:pt idx="2768">
                  <c:v>2695.323738244027</c:v>
                </c:pt>
                <c:pt idx="2769">
                  <c:v>2695.1351338139498</c:v>
                </c:pt>
                <c:pt idx="2770">
                  <c:v>2695.0272989897035</c:v>
                </c:pt>
                <c:pt idx="2771">
                  <c:v>2694.8442201616895</c:v>
                </c:pt>
                <c:pt idx="2772">
                  <c:v>2694.7445329786274</c:v>
                </c:pt>
                <c:pt idx="2773">
                  <c:v>2694.5857018520487</c:v>
                </c:pt>
                <c:pt idx="2774">
                  <c:v>2694.4987208809739</c:v>
                </c:pt>
                <c:pt idx="2775">
                  <c:v>2694.3862813067994</c:v>
                </c:pt>
                <c:pt idx="2776">
                  <c:v>2694.2028611966093</c:v>
                </c:pt>
                <c:pt idx="2777">
                  <c:v>2694.0774133457207</c:v>
                </c:pt>
                <c:pt idx="2778">
                  <c:v>2693.903339188967</c:v>
                </c:pt>
                <c:pt idx="2779">
                  <c:v>2693.7862312192906</c:v>
                </c:pt>
                <c:pt idx="2780">
                  <c:v>2693.6918749239494</c:v>
                </c:pt>
                <c:pt idx="2781">
                  <c:v>2693.5917443993353</c:v>
                </c:pt>
                <c:pt idx="2782">
                  <c:v>2693.3971726512468</c:v>
                </c:pt>
                <c:pt idx="2783">
                  <c:v>2693.2849337932435</c:v>
                </c:pt>
                <c:pt idx="2784">
                  <c:v>2693.1411643302131</c:v>
                </c:pt>
                <c:pt idx="2785">
                  <c:v>2693.0318965705906</c:v>
                </c:pt>
                <c:pt idx="2786">
                  <c:v>2692.9471903439658</c:v>
                </c:pt>
                <c:pt idx="2787">
                  <c:v>2692.8454355062363</c:v>
                </c:pt>
                <c:pt idx="2788">
                  <c:v>2692.6136484479071</c:v>
                </c:pt>
                <c:pt idx="2789">
                  <c:v>2692.4947209839252</c:v>
                </c:pt>
                <c:pt idx="2790">
                  <c:v>2692.2726052301136</c:v>
                </c:pt>
                <c:pt idx="2791">
                  <c:v>2692.1331064812134</c:v>
                </c:pt>
                <c:pt idx="2792">
                  <c:v>2692.031855853691</c:v>
                </c:pt>
                <c:pt idx="2793">
                  <c:v>2691.9190703422719</c:v>
                </c:pt>
                <c:pt idx="2794">
                  <c:v>2691.8055240897779</c:v>
                </c:pt>
                <c:pt idx="2795">
                  <c:v>2691.683751225311</c:v>
                </c:pt>
                <c:pt idx="2796">
                  <c:v>2691.5709893239359</c:v>
                </c:pt>
                <c:pt idx="2797">
                  <c:v>2691.3812413740679</c:v>
                </c:pt>
                <c:pt idx="2798">
                  <c:v>2691.2933745789819</c:v>
                </c:pt>
                <c:pt idx="2799">
                  <c:v>2691.1457133336739</c:v>
                </c:pt>
                <c:pt idx="2800">
                  <c:v>2690.9964158690996</c:v>
                </c:pt>
                <c:pt idx="2801">
                  <c:v>2690.7614540939403</c:v>
                </c:pt>
                <c:pt idx="2802">
                  <c:v>2690.5895707150121</c:v>
                </c:pt>
                <c:pt idx="2803">
                  <c:v>2690.4194293340202</c:v>
                </c:pt>
                <c:pt idx="2804">
                  <c:v>2690.2853888141167</c:v>
                </c:pt>
                <c:pt idx="2805">
                  <c:v>2690.1794975444604</c:v>
                </c:pt>
                <c:pt idx="2806">
                  <c:v>2690.0461075322069</c:v>
                </c:pt>
                <c:pt idx="2807">
                  <c:v>2689.8466092834105</c:v>
                </c:pt>
                <c:pt idx="2808">
                  <c:v>2689.6873727673196</c:v>
                </c:pt>
                <c:pt idx="2809">
                  <c:v>2689.4536349468058</c:v>
                </c:pt>
                <c:pt idx="2810">
                  <c:v>2689.2707189790058</c:v>
                </c:pt>
                <c:pt idx="2811">
                  <c:v>2689.0860268481133</c:v>
                </c:pt>
                <c:pt idx="2812">
                  <c:v>2688.9435593040789</c:v>
                </c:pt>
                <c:pt idx="2813">
                  <c:v>2688.7913486564812</c:v>
                </c:pt>
                <c:pt idx="2814">
                  <c:v>2688.6828529048589</c:v>
                </c:pt>
                <c:pt idx="2815">
                  <c:v>2688.443233868215</c:v>
                </c:pt>
                <c:pt idx="2816">
                  <c:v>2688.3272246581005</c:v>
                </c:pt>
                <c:pt idx="2817">
                  <c:v>2688.2388697281435</c:v>
                </c:pt>
                <c:pt idx="2818">
                  <c:v>2688.1365888978094</c:v>
                </c:pt>
                <c:pt idx="2819">
                  <c:v>2687.9524323807186</c:v>
                </c:pt>
                <c:pt idx="2820">
                  <c:v>2687.6215513251932</c:v>
                </c:pt>
                <c:pt idx="2821">
                  <c:v>2687.4220511885292</c:v>
                </c:pt>
                <c:pt idx="2822">
                  <c:v>2687.316348163266</c:v>
                </c:pt>
                <c:pt idx="2823">
                  <c:v>2687.2513055745235</c:v>
                </c:pt>
                <c:pt idx="2824">
                  <c:v>2687.0983403294854</c:v>
                </c:pt>
                <c:pt idx="2825">
                  <c:v>2686.9407298886522</c:v>
                </c:pt>
                <c:pt idx="2826">
                  <c:v>2686.8517252946108</c:v>
                </c:pt>
                <c:pt idx="2827">
                  <c:v>2686.6585948389034</c:v>
                </c:pt>
                <c:pt idx="2828">
                  <c:v>2686.5537684733167</c:v>
                </c:pt>
                <c:pt idx="2829">
                  <c:v>2686.4700637884503</c:v>
                </c:pt>
                <c:pt idx="2830">
                  <c:v>2686.355423971781</c:v>
                </c:pt>
                <c:pt idx="2831">
                  <c:v>2686.2512584787341</c:v>
                </c:pt>
                <c:pt idx="2832">
                  <c:v>2686.0941494898402</c:v>
                </c:pt>
                <c:pt idx="2833">
                  <c:v>2685.9293956168103</c:v>
                </c:pt>
                <c:pt idx="2834">
                  <c:v>2685.7622455208257</c:v>
                </c:pt>
                <c:pt idx="2835">
                  <c:v>2685.7141988824824</c:v>
                </c:pt>
                <c:pt idx="2836">
                  <c:v>2685.6334222418386</c:v>
                </c:pt>
                <c:pt idx="2837">
                  <c:v>2685.5137893674023</c:v>
                </c:pt>
                <c:pt idx="2838">
                  <c:v>2685.3113394110778</c:v>
                </c:pt>
                <c:pt idx="2839">
                  <c:v>2685.2276164171903</c:v>
                </c:pt>
                <c:pt idx="2840">
                  <c:v>2685.0210019281553</c:v>
                </c:pt>
                <c:pt idx="2841">
                  <c:v>2684.8642701814597</c:v>
                </c:pt>
                <c:pt idx="2842">
                  <c:v>2684.6700331385159</c:v>
                </c:pt>
                <c:pt idx="2843">
                  <c:v>2684.4807620857596</c:v>
                </c:pt>
                <c:pt idx="2844">
                  <c:v>2684.3434550079501</c:v>
                </c:pt>
                <c:pt idx="2845">
                  <c:v>2684.236637111002</c:v>
                </c:pt>
                <c:pt idx="2846">
                  <c:v>2684.1214866214791</c:v>
                </c:pt>
                <c:pt idx="2847">
                  <c:v>2683.9783736991735</c:v>
                </c:pt>
                <c:pt idx="2848">
                  <c:v>2683.8319890753114</c:v>
                </c:pt>
                <c:pt idx="2849">
                  <c:v>2683.6615609052951</c:v>
                </c:pt>
                <c:pt idx="2850">
                  <c:v>2683.5026562439239</c:v>
                </c:pt>
                <c:pt idx="2851">
                  <c:v>2683.346562316066</c:v>
                </c:pt>
                <c:pt idx="2852">
                  <c:v>2683.2150261430074</c:v>
                </c:pt>
                <c:pt idx="2853">
                  <c:v>2683.0213313606228</c:v>
                </c:pt>
                <c:pt idx="2854">
                  <c:v>2682.8688715742865</c:v>
                </c:pt>
                <c:pt idx="2855">
                  <c:v>2682.65671011927</c:v>
                </c:pt>
                <c:pt idx="2856">
                  <c:v>2682.4367249706711</c:v>
                </c:pt>
                <c:pt idx="2857">
                  <c:v>2682.2780013593265</c:v>
                </c:pt>
                <c:pt idx="2858">
                  <c:v>2682.1941444110066</c:v>
                </c:pt>
                <c:pt idx="2859">
                  <c:v>2682.0214159155444</c:v>
                </c:pt>
                <c:pt idx="2860">
                  <c:v>2681.8627757927243</c:v>
                </c:pt>
                <c:pt idx="2861">
                  <c:v>2681.7582972996715</c:v>
                </c:pt>
                <c:pt idx="2862">
                  <c:v>2681.6450859393358</c:v>
                </c:pt>
                <c:pt idx="2863">
                  <c:v>2681.4949538089736</c:v>
                </c:pt>
                <c:pt idx="2864">
                  <c:v>2681.3697601237809</c:v>
                </c:pt>
                <c:pt idx="2865">
                  <c:v>2681.1393117537277</c:v>
                </c:pt>
                <c:pt idx="2866">
                  <c:v>2680.9348326166828</c:v>
                </c:pt>
                <c:pt idx="2867">
                  <c:v>2680.7175540681178</c:v>
                </c:pt>
                <c:pt idx="2868">
                  <c:v>2680.5904988947705</c:v>
                </c:pt>
                <c:pt idx="2869">
                  <c:v>2680.4544862635244</c:v>
                </c:pt>
                <c:pt idx="2870">
                  <c:v>2680.3111074510357</c:v>
                </c:pt>
                <c:pt idx="2871">
                  <c:v>2680.1717725609942</c:v>
                </c:pt>
                <c:pt idx="2872">
                  <c:v>2680.0583594653667</c:v>
                </c:pt>
                <c:pt idx="2873">
                  <c:v>2679.8977788037928</c:v>
                </c:pt>
                <c:pt idx="2874">
                  <c:v>2679.762473835568</c:v>
                </c:pt>
                <c:pt idx="2875">
                  <c:v>2679.6395326340416</c:v>
                </c:pt>
                <c:pt idx="2876">
                  <c:v>2679.5126131826682</c:v>
                </c:pt>
                <c:pt idx="2877">
                  <c:v>2679.3607805101237</c:v>
                </c:pt>
                <c:pt idx="2878">
                  <c:v>2679.2207557688134</c:v>
                </c:pt>
                <c:pt idx="2879">
                  <c:v>2679.0375661611165</c:v>
                </c:pt>
                <c:pt idx="2880">
                  <c:v>2678.9723565366189</c:v>
                </c:pt>
                <c:pt idx="2881">
                  <c:v>2678.8402119510001</c:v>
                </c:pt>
                <c:pt idx="2882">
                  <c:v>2678.6485434402443</c:v>
                </c:pt>
                <c:pt idx="2883">
                  <c:v>2678.495742061089</c:v>
                </c:pt>
                <c:pt idx="2884">
                  <c:v>2678.325199285589</c:v>
                </c:pt>
                <c:pt idx="2885">
                  <c:v>2678.149657979327</c:v>
                </c:pt>
                <c:pt idx="2886">
                  <c:v>2678.0157233751079</c:v>
                </c:pt>
                <c:pt idx="2887">
                  <c:v>2677.8814897993429</c:v>
                </c:pt>
                <c:pt idx="2888">
                  <c:v>2677.6464838256747</c:v>
                </c:pt>
                <c:pt idx="2889">
                  <c:v>2677.5122636672945</c:v>
                </c:pt>
                <c:pt idx="2890">
                  <c:v>2677.2638953725159</c:v>
                </c:pt>
                <c:pt idx="2891">
                  <c:v>2676.9548869009309</c:v>
                </c:pt>
                <c:pt idx="2892">
                  <c:v>2676.7801146275501</c:v>
                </c:pt>
                <c:pt idx="2893">
                  <c:v>2676.6878405162911</c:v>
                </c:pt>
                <c:pt idx="2894">
                  <c:v>2676.5527747088031</c:v>
                </c:pt>
                <c:pt idx="2895">
                  <c:v>2676.4772682961166</c:v>
                </c:pt>
                <c:pt idx="2896">
                  <c:v>2676.3812703149661</c:v>
                </c:pt>
                <c:pt idx="2897">
                  <c:v>2676.2743686282506</c:v>
                </c:pt>
                <c:pt idx="2898">
                  <c:v>2676.189652522854</c:v>
                </c:pt>
                <c:pt idx="2899">
                  <c:v>2676.0221088415128</c:v>
                </c:pt>
                <c:pt idx="2900">
                  <c:v>2675.9010081432393</c:v>
                </c:pt>
                <c:pt idx="2901">
                  <c:v>2675.8051784275713</c:v>
                </c:pt>
                <c:pt idx="2902">
                  <c:v>2675.6809529375641</c:v>
                </c:pt>
                <c:pt idx="2903">
                  <c:v>2675.5173474398284</c:v>
                </c:pt>
                <c:pt idx="2904">
                  <c:v>2675.4283545375888</c:v>
                </c:pt>
                <c:pt idx="2905">
                  <c:v>2675.3531994469868</c:v>
                </c:pt>
                <c:pt idx="2906">
                  <c:v>2675.1617396510596</c:v>
                </c:pt>
                <c:pt idx="2907">
                  <c:v>2675.0479972527287</c:v>
                </c:pt>
                <c:pt idx="2908">
                  <c:v>2674.8381054060087</c:v>
                </c:pt>
                <c:pt idx="2909">
                  <c:v>2674.6864582525941</c:v>
                </c:pt>
                <c:pt idx="2910">
                  <c:v>2674.5701693262208</c:v>
                </c:pt>
                <c:pt idx="2911">
                  <c:v>2674.4431444153452</c:v>
                </c:pt>
                <c:pt idx="2912">
                  <c:v>2674.2610128559068</c:v>
                </c:pt>
                <c:pt idx="2913">
                  <c:v>2674.1064956266418</c:v>
                </c:pt>
                <c:pt idx="2914">
                  <c:v>2673.9484196851708</c:v>
                </c:pt>
                <c:pt idx="2915">
                  <c:v>2673.8561700799155</c:v>
                </c:pt>
                <c:pt idx="2916">
                  <c:v>2673.7123818372447</c:v>
                </c:pt>
                <c:pt idx="2917">
                  <c:v>2673.5879809793773</c:v>
                </c:pt>
                <c:pt idx="2918">
                  <c:v>2673.456028737573</c:v>
                </c:pt>
                <c:pt idx="2919">
                  <c:v>2673.3361205463812</c:v>
                </c:pt>
                <c:pt idx="2920">
                  <c:v>2673.1589617930194</c:v>
                </c:pt>
                <c:pt idx="2921">
                  <c:v>2673.0808534359662</c:v>
                </c:pt>
                <c:pt idx="2922">
                  <c:v>2672.9446018207686</c:v>
                </c:pt>
                <c:pt idx="2923">
                  <c:v>2672.7258436712505</c:v>
                </c:pt>
                <c:pt idx="2924">
                  <c:v>2672.6439185579284</c:v>
                </c:pt>
                <c:pt idx="2925">
                  <c:v>2672.4645651645005</c:v>
                </c:pt>
                <c:pt idx="2926">
                  <c:v>2672.335087680362</c:v>
                </c:pt>
                <c:pt idx="2927">
                  <c:v>2672.2029556656307</c:v>
                </c:pt>
                <c:pt idx="2928">
                  <c:v>2672.0116315540604</c:v>
                </c:pt>
                <c:pt idx="2929">
                  <c:v>2671.9176329647312</c:v>
                </c:pt>
                <c:pt idx="2930">
                  <c:v>2671.7273236034894</c:v>
                </c:pt>
                <c:pt idx="2931">
                  <c:v>2671.565762549737</c:v>
                </c:pt>
                <c:pt idx="2932">
                  <c:v>2671.4464752914005</c:v>
                </c:pt>
                <c:pt idx="2933">
                  <c:v>2671.3000075612158</c:v>
                </c:pt>
                <c:pt idx="2934">
                  <c:v>2671.0659558735774</c:v>
                </c:pt>
                <c:pt idx="2935">
                  <c:v>2670.9183902603118</c:v>
                </c:pt>
                <c:pt idx="2936">
                  <c:v>2670.7068568652971</c:v>
                </c:pt>
                <c:pt idx="2937">
                  <c:v>2670.5474000015229</c:v>
                </c:pt>
                <c:pt idx="2938">
                  <c:v>2670.4072859222251</c:v>
                </c:pt>
                <c:pt idx="2939">
                  <c:v>2670.225257123755</c:v>
                </c:pt>
                <c:pt idx="2940">
                  <c:v>2670.0231588849483</c:v>
                </c:pt>
                <c:pt idx="2941">
                  <c:v>2669.8910038938252</c:v>
                </c:pt>
                <c:pt idx="2942">
                  <c:v>2669.7806104889778</c:v>
                </c:pt>
                <c:pt idx="2943">
                  <c:v>2669.578163015758</c:v>
                </c:pt>
                <c:pt idx="2944">
                  <c:v>2669.3949078301653</c:v>
                </c:pt>
                <c:pt idx="2945">
                  <c:v>2669.2709485328523</c:v>
                </c:pt>
                <c:pt idx="2946">
                  <c:v>2669.1195835045169</c:v>
                </c:pt>
                <c:pt idx="2947">
                  <c:v>2668.950069516306</c:v>
                </c:pt>
                <c:pt idx="2948">
                  <c:v>2668.7816497069339</c:v>
                </c:pt>
                <c:pt idx="2949">
                  <c:v>2668.6577538854203</c:v>
                </c:pt>
                <c:pt idx="2950">
                  <c:v>2668.4837319723642</c:v>
                </c:pt>
                <c:pt idx="2951">
                  <c:v>2668.2435636520736</c:v>
                </c:pt>
                <c:pt idx="2952">
                  <c:v>2668.0517957301759</c:v>
                </c:pt>
                <c:pt idx="2953">
                  <c:v>2667.9300160918051</c:v>
                </c:pt>
                <c:pt idx="2954">
                  <c:v>2667.8543207518755</c:v>
                </c:pt>
                <c:pt idx="2955">
                  <c:v>2667.7076524305699</c:v>
                </c:pt>
                <c:pt idx="2956">
                  <c:v>2667.6191896284349</c:v>
                </c:pt>
                <c:pt idx="2957">
                  <c:v>2667.4249595257415</c:v>
                </c:pt>
                <c:pt idx="2958">
                  <c:v>2667.2579882873683</c:v>
                </c:pt>
                <c:pt idx="2959">
                  <c:v>2667.1224623853827</c:v>
                </c:pt>
                <c:pt idx="2960">
                  <c:v>2666.9865991968777</c:v>
                </c:pt>
                <c:pt idx="2961">
                  <c:v>2666.7833732332606</c:v>
                </c:pt>
                <c:pt idx="2962">
                  <c:v>2666.675223764054</c:v>
                </c:pt>
                <c:pt idx="2963">
                  <c:v>2666.5552767555341</c:v>
                </c:pt>
                <c:pt idx="2964">
                  <c:v>2666.3865805517485</c:v>
                </c:pt>
                <c:pt idx="2965">
                  <c:v>2666.3059116060617</c:v>
                </c:pt>
                <c:pt idx="2966">
                  <c:v>2666.1112819669552</c:v>
                </c:pt>
                <c:pt idx="2967">
                  <c:v>2666.0122218735091</c:v>
                </c:pt>
                <c:pt idx="2968">
                  <c:v>2665.8699204340915</c:v>
                </c:pt>
                <c:pt idx="2969">
                  <c:v>2665.678204911947</c:v>
                </c:pt>
                <c:pt idx="2970">
                  <c:v>2665.5579391912706</c:v>
                </c:pt>
                <c:pt idx="2971">
                  <c:v>2665.416577375036</c:v>
                </c:pt>
                <c:pt idx="2972">
                  <c:v>2665.2603165911851</c:v>
                </c:pt>
                <c:pt idx="2973">
                  <c:v>2665.1594656954662</c:v>
                </c:pt>
                <c:pt idx="2974">
                  <c:v>2665.0071418465336</c:v>
                </c:pt>
                <c:pt idx="2975">
                  <c:v>2664.9200963593594</c:v>
                </c:pt>
                <c:pt idx="2976">
                  <c:v>2664.8157970147113</c:v>
                </c:pt>
                <c:pt idx="2977">
                  <c:v>2664.7189358708542</c:v>
                </c:pt>
                <c:pt idx="2978">
                  <c:v>2664.5985772656682</c:v>
                </c:pt>
                <c:pt idx="2979">
                  <c:v>2664.4255846221758</c:v>
                </c:pt>
                <c:pt idx="2980">
                  <c:v>2664.159470967264</c:v>
                </c:pt>
                <c:pt idx="2981">
                  <c:v>2664.0290152484872</c:v>
                </c:pt>
                <c:pt idx="2982">
                  <c:v>2663.9004554722947</c:v>
                </c:pt>
                <c:pt idx="2983">
                  <c:v>2663.8008366933268</c:v>
                </c:pt>
                <c:pt idx="2984">
                  <c:v>2663.571795051264</c:v>
                </c:pt>
                <c:pt idx="2985">
                  <c:v>2663.4549040791949</c:v>
                </c:pt>
                <c:pt idx="2986">
                  <c:v>2663.3324561936688</c:v>
                </c:pt>
                <c:pt idx="2987">
                  <c:v>2663.2175393065031</c:v>
                </c:pt>
                <c:pt idx="2988">
                  <c:v>2663.0857540557909</c:v>
                </c:pt>
                <c:pt idx="2989">
                  <c:v>2662.9108571522206</c:v>
                </c:pt>
                <c:pt idx="2990">
                  <c:v>2662.8012417839227</c:v>
                </c:pt>
                <c:pt idx="2991">
                  <c:v>2662.6558582680368</c:v>
                </c:pt>
                <c:pt idx="2992">
                  <c:v>2662.4669723747552</c:v>
                </c:pt>
                <c:pt idx="2993">
                  <c:v>2662.3522612706038</c:v>
                </c:pt>
                <c:pt idx="2994">
                  <c:v>2662.1895785032175</c:v>
                </c:pt>
                <c:pt idx="2995">
                  <c:v>2661.9892171425986</c:v>
                </c:pt>
                <c:pt idx="2996">
                  <c:v>2661.8234152071896</c:v>
                </c:pt>
                <c:pt idx="2997">
                  <c:v>2661.6286613141624</c:v>
                </c:pt>
                <c:pt idx="2998">
                  <c:v>2661.4664755609897</c:v>
                </c:pt>
                <c:pt idx="2999">
                  <c:v>2661.3148577446591</c:v>
                </c:pt>
                <c:pt idx="3000">
                  <c:v>2661.1744126724038</c:v>
                </c:pt>
                <c:pt idx="3001">
                  <c:v>2661.0786819161021</c:v>
                </c:pt>
                <c:pt idx="3002">
                  <c:v>2660.9653306201417</c:v>
                </c:pt>
                <c:pt idx="3003">
                  <c:v>2660.7692886726995</c:v>
                </c:pt>
                <c:pt idx="3004">
                  <c:v>2660.6180971699127</c:v>
                </c:pt>
                <c:pt idx="3005">
                  <c:v>2660.4228963634846</c:v>
                </c:pt>
                <c:pt idx="3006">
                  <c:v>2660.3408102298963</c:v>
                </c:pt>
                <c:pt idx="3007">
                  <c:v>2660.2208148261097</c:v>
                </c:pt>
                <c:pt idx="3008">
                  <c:v>2660.1239819130801</c:v>
                </c:pt>
                <c:pt idx="3009">
                  <c:v>2659.9949804243643</c:v>
                </c:pt>
                <c:pt idx="3010">
                  <c:v>2659.8743495414083</c:v>
                </c:pt>
                <c:pt idx="3011">
                  <c:v>2659.7207058793742</c:v>
                </c:pt>
                <c:pt idx="3012">
                  <c:v>2659.5844146013242</c:v>
                </c:pt>
                <c:pt idx="3013">
                  <c:v>2659.4948624069748</c:v>
                </c:pt>
                <c:pt idx="3014">
                  <c:v>2659.3594899302975</c:v>
                </c:pt>
                <c:pt idx="3015">
                  <c:v>2659.250976136957</c:v>
                </c:pt>
                <c:pt idx="3016">
                  <c:v>2659.092435479422</c:v>
                </c:pt>
                <c:pt idx="3017">
                  <c:v>2658.9864557366363</c:v>
                </c:pt>
                <c:pt idx="3018">
                  <c:v>2658.8908297161361</c:v>
                </c:pt>
                <c:pt idx="3019">
                  <c:v>2658.7684816983833</c:v>
                </c:pt>
                <c:pt idx="3020">
                  <c:v>2658.6650929046677</c:v>
                </c:pt>
                <c:pt idx="3021">
                  <c:v>2658.5902573591088</c:v>
                </c:pt>
                <c:pt idx="3022">
                  <c:v>2658.5263950943695</c:v>
                </c:pt>
                <c:pt idx="3023">
                  <c:v>2658.4199333195734</c:v>
                </c:pt>
                <c:pt idx="3024">
                  <c:v>2658.2171956428488</c:v>
                </c:pt>
                <c:pt idx="3025">
                  <c:v>2658.0680527251466</c:v>
                </c:pt>
                <c:pt idx="3026">
                  <c:v>2657.8746490221642</c:v>
                </c:pt>
                <c:pt idx="3027">
                  <c:v>2657.7393342622731</c:v>
                </c:pt>
                <c:pt idx="3028">
                  <c:v>2657.5916859494955</c:v>
                </c:pt>
                <c:pt idx="3029">
                  <c:v>2657.4591469912998</c:v>
                </c:pt>
                <c:pt idx="3030">
                  <c:v>2657.3232581273237</c:v>
                </c:pt>
                <c:pt idx="3031">
                  <c:v>2657.2076220910189</c:v>
                </c:pt>
                <c:pt idx="3032">
                  <c:v>2657.0396103247549</c:v>
                </c:pt>
                <c:pt idx="3033">
                  <c:v>2656.8536784323919</c:v>
                </c:pt>
                <c:pt idx="3034">
                  <c:v>2656.660822955218</c:v>
                </c:pt>
                <c:pt idx="3035">
                  <c:v>2656.5134493465416</c:v>
                </c:pt>
                <c:pt idx="3036">
                  <c:v>2656.3919066301964</c:v>
                </c:pt>
                <c:pt idx="3037">
                  <c:v>2656.2872083380416</c:v>
                </c:pt>
                <c:pt idx="3038">
                  <c:v>2656.1691982198495</c:v>
                </c:pt>
                <c:pt idx="3039">
                  <c:v>2656.0078285177547</c:v>
                </c:pt>
                <c:pt idx="3040">
                  <c:v>2655.9103075709318</c:v>
                </c:pt>
                <c:pt idx="3041">
                  <c:v>2655.7507290052999</c:v>
                </c:pt>
                <c:pt idx="3042">
                  <c:v>2655.5510621216176</c:v>
                </c:pt>
                <c:pt idx="3043">
                  <c:v>2655.467572508479</c:v>
                </c:pt>
                <c:pt idx="3044">
                  <c:v>2655.3498427823511</c:v>
                </c:pt>
                <c:pt idx="3045">
                  <c:v>2655.1836861013976</c:v>
                </c:pt>
                <c:pt idx="3046">
                  <c:v>2655.0693111852911</c:v>
                </c:pt>
                <c:pt idx="3047">
                  <c:v>2654.961042391737</c:v>
                </c:pt>
                <c:pt idx="3048">
                  <c:v>2654.8213801634447</c:v>
                </c:pt>
                <c:pt idx="3049">
                  <c:v>2654.6702814733426</c:v>
                </c:pt>
                <c:pt idx="3050">
                  <c:v>2654.4762914098696</c:v>
                </c:pt>
                <c:pt idx="3051">
                  <c:v>2654.3695198353366</c:v>
                </c:pt>
                <c:pt idx="3052">
                  <c:v>2654.2778300034688</c:v>
                </c:pt>
                <c:pt idx="3053">
                  <c:v>2654.1281348603793</c:v>
                </c:pt>
                <c:pt idx="3054">
                  <c:v>2653.960948120467</c:v>
                </c:pt>
                <c:pt idx="3055">
                  <c:v>2653.7868575202178</c:v>
                </c:pt>
                <c:pt idx="3056">
                  <c:v>2653.6230483680388</c:v>
                </c:pt>
                <c:pt idx="3057">
                  <c:v>2653.5157711281117</c:v>
                </c:pt>
                <c:pt idx="3058">
                  <c:v>2653.3429980283067</c:v>
                </c:pt>
                <c:pt idx="3059">
                  <c:v>2653.1901236626741</c:v>
                </c:pt>
                <c:pt idx="3060">
                  <c:v>2653.0244177513882</c:v>
                </c:pt>
                <c:pt idx="3061">
                  <c:v>2652.8992718294626</c:v>
                </c:pt>
                <c:pt idx="3062">
                  <c:v>2652.7998682033326</c:v>
                </c:pt>
                <c:pt idx="3063">
                  <c:v>2652.7271420434272</c:v>
                </c:pt>
                <c:pt idx="3064">
                  <c:v>2652.6123399101175</c:v>
                </c:pt>
                <c:pt idx="3065">
                  <c:v>2652.4845792356732</c:v>
                </c:pt>
                <c:pt idx="3066">
                  <c:v>2652.3004331485486</c:v>
                </c:pt>
                <c:pt idx="3067">
                  <c:v>2652.2220248462595</c:v>
                </c:pt>
                <c:pt idx="3068">
                  <c:v>2652.0650055931292</c:v>
                </c:pt>
                <c:pt idx="3069">
                  <c:v>2651.925524630225</c:v>
                </c:pt>
                <c:pt idx="3070">
                  <c:v>2651.7984606784275</c:v>
                </c:pt>
                <c:pt idx="3071">
                  <c:v>2651.5465402637224</c:v>
                </c:pt>
                <c:pt idx="3072">
                  <c:v>2651.4553674364047</c:v>
                </c:pt>
                <c:pt idx="3073">
                  <c:v>2651.3285919316709</c:v>
                </c:pt>
                <c:pt idx="3074">
                  <c:v>2651.1715344979443</c:v>
                </c:pt>
                <c:pt idx="3075">
                  <c:v>2651.0363428529208</c:v>
                </c:pt>
                <c:pt idx="3076">
                  <c:v>2650.9375750751919</c:v>
                </c:pt>
                <c:pt idx="3077">
                  <c:v>2650.7553739776899</c:v>
                </c:pt>
                <c:pt idx="3078">
                  <c:v>2650.5314795613895</c:v>
                </c:pt>
                <c:pt idx="3079">
                  <c:v>2650.3881667754845</c:v>
                </c:pt>
                <c:pt idx="3080">
                  <c:v>2650.2434035152405</c:v>
                </c:pt>
                <c:pt idx="3081">
                  <c:v>2650.1186666675849</c:v>
                </c:pt>
                <c:pt idx="3082">
                  <c:v>2650.0290323923336</c:v>
                </c:pt>
                <c:pt idx="3083">
                  <c:v>2649.8922045048935</c:v>
                </c:pt>
                <c:pt idx="3084">
                  <c:v>2649.7920063212728</c:v>
                </c:pt>
                <c:pt idx="3085">
                  <c:v>2649.5914755743156</c:v>
                </c:pt>
                <c:pt idx="3086">
                  <c:v>2649.4335785045855</c:v>
                </c:pt>
                <c:pt idx="3087">
                  <c:v>2649.2549458373851</c:v>
                </c:pt>
                <c:pt idx="3088">
                  <c:v>2649.1024199904937</c:v>
                </c:pt>
                <c:pt idx="3089">
                  <c:v>2648.9366125531615</c:v>
                </c:pt>
                <c:pt idx="3090">
                  <c:v>2648.7963268015387</c:v>
                </c:pt>
                <c:pt idx="3091">
                  <c:v>2648.6500581019372</c:v>
                </c:pt>
                <c:pt idx="3092">
                  <c:v>2648.4932718337482</c:v>
                </c:pt>
                <c:pt idx="3093">
                  <c:v>2648.3499057171593</c:v>
                </c:pt>
                <c:pt idx="3094">
                  <c:v>2648.2192959025269</c:v>
                </c:pt>
                <c:pt idx="3095">
                  <c:v>2648.061453148267</c:v>
                </c:pt>
                <c:pt idx="3096">
                  <c:v>2647.8974215335288</c:v>
                </c:pt>
                <c:pt idx="3097">
                  <c:v>2647.7300806320086</c:v>
                </c:pt>
                <c:pt idx="3098">
                  <c:v>2647.5387745322073</c:v>
                </c:pt>
                <c:pt idx="3099">
                  <c:v>2647.2657304711902</c:v>
                </c:pt>
                <c:pt idx="3100">
                  <c:v>2647.1608795517968</c:v>
                </c:pt>
                <c:pt idx="3101">
                  <c:v>2647.0958502390954</c:v>
                </c:pt>
                <c:pt idx="3102">
                  <c:v>2646.9621574107296</c:v>
                </c:pt>
                <c:pt idx="3103">
                  <c:v>2646.8371065963279</c:v>
                </c:pt>
                <c:pt idx="3104">
                  <c:v>2646.6947754120006</c:v>
                </c:pt>
                <c:pt idx="3105">
                  <c:v>2646.5552187482622</c:v>
                </c:pt>
                <c:pt idx="3106">
                  <c:v>2646.409639949522</c:v>
                </c:pt>
                <c:pt idx="3107">
                  <c:v>2646.2990072259204</c:v>
                </c:pt>
                <c:pt idx="3108">
                  <c:v>2646.0605409572759</c:v>
                </c:pt>
                <c:pt idx="3109">
                  <c:v>2645.9316420201289</c:v>
                </c:pt>
                <c:pt idx="3110">
                  <c:v>2645.8246578133048</c:v>
                </c:pt>
                <c:pt idx="3111">
                  <c:v>2645.7218137691693</c:v>
                </c:pt>
                <c:pt idx="3112">
                  <c:v>2645.6238550567218</c:v>
                </c:pt>
                <c:pt idx="3113">
                  <c:v>2645.5338607552544</c:v>
                </c:pt>
                <c:pt idx="3114">
                  <c:v>2645.2860323308082</c:v>
                </c:pt>
                <c:pt idx="3115">
                  <c:v>2645.157378582277</c:v>
                </c:pt>
                <c:pt idx="3116">
                  <c:v>2645.0251978009514</c:v>
                </c:pt>
                <c:pt idx="3117">
                  <c:v>2644.8814744231554</c:v>
                </c:pt>
                <c:pt idx="3118">
                  <c:v>2644.7672215277416</c:v>
                </c:pt>
                <c:pt idx="3119">
                  <c:v>2644.6913810423944</c:v>
                </c:pt>
                <c:pt idx="3120">
                  <c:v>2644.5630002661305</c:v>
                </c:pt>
                <c:pt idx="3121">
                  <c:v>2644.4593404861157</c:v>
                </c:pt>
                <c:pt idx="3122">
                  <c:v>2644.3089152331195</c:v>
                </c:pt>
                <c:pt idx="3123">
                  <c:v>2644.128487169136</c:v>
                </c:pt>
                <c:pt idx="3124">
                  <c:v>2643.9460357481839</c:v>
                </c:pt>
                <c:pt idx="3125">
                  <c:v>2643.7614914003939</c:v>
                </c:pt>
                <c:pt idx="3126">
                  <c:v>2643.5959044616725</c:v>
                </c:pt>
                <c:pt idx="3127">
                  <c:v>2643.4723860078943</c:v>
                </c:pt>
                <c:pt idx="3128">
                  <c:v>2643.3588890903561</c:v>
                </c:pt>
                <c:pt idx="3129">
                  <c:v>2643.1651456096365</c:v>
                </c:pt>
                <c:pt idx="3130">
                  <c:v>2643.0532357444308</c:v>
                </c:pt>
                <c:pt idx="3131">
                  <c:v>2642.8760053466067</c:v>
                </c:pt>
                <c:pt idx="3132">
                  <c:v>2642.7391926086084</c:v>
                </c:pt>
                <c:pt idx="3133">
                  <c:v>2642.6328944127486</c:v>
                </c:pt>
                <c:pt idx="3134">
                  <c:v>2642.5109232756004</c:v>
                </c:pt>
                <c:pt idx="3135">
                  <c:v>2642.3850025076586</c:v>
                </c:pt>
                <c:pt idx="3136">
                  <c:v>2642.2357516570755</c:v>
                </c:pt>
                <c:pt idx="3137">
                  <c:v>2642.0927444637787</c:v>
                </c:pt>
                <c:pt idx="3138">
                  <c:v>2641.903214800896</c:v>
                </c:pt>
                <c:pt idx="3139">
                  <c:v>2641.8027870914234</c:v>
                </c:pt>
                <c:pt idx="3140">
                  <c:v>2641.6207826261093</c:v>
                </c:pt>
                <c:pt idx="3141">
                  <c:v>2641.4528416263543</c:v>
                </c:pt>
                <c:pt idx="3142">
                  <c:v>2641.2222981958053</c:v>
                </c:pt>
                <c:pt idx="3143">
                  <c:v>2641.1612369081517</c:v>
                </c:pt>
                <c:pt idx="3144">
                  <c:v>2641.0638674032748</c:v>
                </c:pt>
                <c:pt idx="3145">
                  <c:v>2640.9364462278568</c:v>
                </c:pt>
                <c:pt idx="3146">
                  <c:v>2640.7986141965907</c:v>
                </c:pt>
                <c:pt idx="3147">
                  <c:v>2640.6624263153517</c:v>
                </c:pt>
                <c:pt idx="3148">
                  <c:v>2640.5643105878939</c:v>
                </c:pt>
                <c:pt idx="3149">
                  <c:v>2640.4737311428826</c:v>
                </c:pt>
                <c:pt idx="3150">
                  <c:v>2640.3675088770528</c:v>
                </c:pt>
                <c:pt idx="3151">
                  <c:v>2640.1913079865321</c:v>
                </c:pt>
                <c:pt idx="3152">
                  <c:v>2640.0680124131036</c:v>
                </c:pt>
                <c:pt idx="3153">
                  <c:v>2639.9713508118034</c:v>
                </c:pt>
                <c:pt idx="3154">
                  <c:v>2639.8339952305932</c:v>
                </c:pt>
                <c:pt idx="3155">
                  <c:v>2639.7051095384904</c:v>
                </c:pt>
                <c:pt idx="3156">
                  <c:v>2639.5007030008874</c:v>
                </c:pt>
                <c:pt idx="3157">
                  <c:v>2639.3459015592857</c:v>
                </c:pt>
                <c:pt idx="3158">
                  <c:v>2639.2578810961031</c:v>
                </c:pt>
                <c:pt idx="3159">
                  <c:v>2639.0147106301465</c:v>
                </c:pt>
                <c:pt idx="3160">
                  <c:v>2638.8763329047197</c:v>
                </c:pt>
                <c:pt idx="3161">
                  <c:v>2638.7711099347312</c:v>
                </c:pt>
                <c:pt idx="3162">
                  <c:v>2638.5579675891831</c:v>
                </c:pt>
                <c:pt idx="3163">
                  <c:v>2638.4663302399595</c:v>
                </c:pt>
                <c:pt idx="3164">
                  <c:v>2638.356900623985</c:v>
                </c:pt>
                <c:pt idx="3165">
                  <c:v>2638.192475870399</c:v>
                </c:pt>
                <c:pt idx="3166">
                  <c:v>2638.0078359294866</c:v>
                </c:pt>
                <c:pt idx="3167">
                  <c:v>2637.7908440025585</c:v>
                </c:pt>
                <c:pt idx="3168">
                  <c:v>2637.6823731791719</c:v>
                </c:pt>
                <c:pt idx="3169">
                  <c:v>2637.5743979685381</c:v>
                </c:pt>
                <c:pt idx="3170">
                  <c:v>2637.4945685052439</c:v>
                </c:pt>
                <c:pt idx="3171">
                  <c:v>2637.3701243456053</c:v>
                </c:pt>
                <c:pt idx="3172">
                  <c:v>2637.1584693855261</c:v>
                </c:pt>
                <c:pt idx="3173">
                  <c:v>2637.0390056717674</c:v>
                </c:pt>
                <c:pt idx="3174">
                  <c:v>2636.8825158081077</c:v>
                </c:pt>
                <c:pt idx="3175">
                  <c:v>2636.7751679481476</c:v>
                </c:pt>
                <c:pt idx="3176">
                  <c:v>2636.6808757596423</c:v>
                </c:pt>
                <c:pt idx="3177">
                  <c:v>2636.5740080833443</c:v>
                </c:pt>
                <c:pt idx="3178">
                  <c:v>2636.4871489937732</c:v>
                </c:pt>
                <c:pt idx="3179">
                  <c:v>2636.3758330015421</c:v>
                </c:pt>
                <c:pt idx="3180">
                  <c:v>2636.2589776507662</c:v>
                </c:pt>
                <c:pt idx="3181">
                  <c:v>2635.981842255153</c:v>
                </c:pt>
                <c:pt idx="3182">
                  <c:v>2635.8894001486983</c:v>
                </c:pt>
                <c:pt idx="3183">
                  <c:v>2635.7328382158489</c:v>
                </c:pt>
                <c:pt idx="3184">
                  <c:v>2635.6207621548301</c:v>
                </c:pt>
                <c:pt idx="3185">
                  <c:v>2635.5349049403162</c:v>
                </c:pt>
                <c:pt idx="3186">
                  <c:v>2635.3597829834202</c:v>
                </c:pt>
                <c:pt idx="3187">
                  <c:v>2635.2461573613277</c:v>
                </c:pt>
                <c:pt idx="3188">
                  <c:v>2635.041300207185</c:v>
                </c:pt>
                <c:pt idx="3189">
                  <c:v>2634.8618622216059</c:v>
                </c:pt>
                <c:pt idx="3190">
                  <c:v>2634.7038101304211</c:v>
                </c:pt>
                <c:pt idx="3191">
                  <c:v>2634.577840407685</c:v>
                </c:pt>
                <c:pt idx="3192">
                  <c:v>2634.407113824122</c:v>
                </c:pt>
                <c:pt idx="3193">
                  <c:v>2634.3080473291384</c:v>
                </c:pt>
                <c:pt idx="3194">
                  <c:v>2634.0963890966568</c:v>
                </c:pt>
                <c:pt idx="3195">
                  <c:v>2634.0153531567871</c:v>
                </c:pt>
                <c:pt idx="3196">
                  <c:v>2633.851760251498</c:v>
                </c:pt>
                <c:pt idx="3197">
                  <c:v>2633.7212824527924</c:v>
                </c:pt>
                <c:pt idx="3198">
                  <c:v>2633.5144708861071</c:v>
                </c:pt>
                <c:pt idx="3199">
                  <c:v>2633.4022174777569</c:v>
                </c:pt>
                <c:pt idx="3200">
                  <c:v>2633.2209410993328</c:v>
                </c:pt>
                <c:pt idx="3201">
                  <c:v>2633.0462343855143</c:v>
                </c:pt>
                <c:pt idx="3202">
                  <c:v>2632.8976967881431</c:v>
                </c:pt>
                <c:pt idx="3203">
                  <c:v>2632.7492970044414</c:v>
                </c:pt>
                <c:pt idx="3204">
                  <c:v>2632.6375355049672</c:v>
                </c:pt>
                <c:pt idx="3205">
                  <c:v>2632.4931393569914</c:v>
                </c:pt>
                <c:pt idx="3206">
                  <c:v>2632.3610847109453</c:v>
                </c:pt>
                <c:pt idx="3207">
                  <c:v>2632.259949695152</c:v>
                </c:pt>
                <c:pt idx="3208">
                  <c:v>2632.1124745381007</c:v>
                </c:pt>
                <c:pt idx="3209">
                  <c:v>2632.0406960564828</c:v>
                </c:pt>
                <c:pt idx="3210">
                  <c:v>2631.8741369301147</c:v>
                </c:pt>
                <c:pt idx="3211">
                  <c:v>2631.6727373679842</c:v>
                </c:pt>
                <c:pt idx="3212">
                  <c:v>2631.5140107283237</c:v>
                </c:pt>
                <c:pt idx="3213">
                  <c:v>2631.3137137436506</c:v>
                </c:pt>
                <c:pt idx="3214">
                  <c:v>2631.196242829486</c:v>
                </c:pt>
                <c:pt idx="3215">
                  <c:v>2631.0918127990622</c:v>
                </c:pt>
                <c:pt idx="3216">
                  <c:v>2630.88287751193</c:v>
                </c:pt>
                <c:pt idx="3217">
                  <c:v>2630.7453211501702</c:v>
                </c:pt>
                <c:pt idx="3218">
                  <c:v>2630.6879411810519</c:v>
                </c:pt>
                <c:pt idx="3219">
                  <c:v>2630.51659820242</c:v>
                </c:pt>
                <c:pt idx="3220">
                  <c:v>2630.4003176313718</c:v>
                </c:pt>
                <c:pt idx="3221">
                  <c:v>2630.2508035714204</c:v>
                </c:pt>
                <c:pt idx="3222">
                  <c:v>2630.0048343849148</c:v>
                </c:pt>
                <c:pt idx="3223">
                  <c:v>2629.8277466973582</c:v>
                </c:pt>
                <c:pt idx="3224">
                  <c:v>2629.6623850659976</c:v>
                </c:pt>
                <c:pt idx="3225">
                  <c:v>2629.5544917238385</c:v>
                </c:pt>
                <c:pt idx="3226">
                  <c:v>2629.4196482197508</c:v>
                </c:pt>
                <c:pt idx="3227">
                  <c:v>2629.2768675933498</c:v>
                </c:pt>
                <c:pt idx="3228">
                  <c:v>2629.1749599086211</c:v>
                </c:pt>
                <c:pt idx="3229">
                  <c:v>2629.0155800065736</c:v>
                </c:pt>
                <c:pt idx="3230">
                  <c:v>2628.8114757237399</c:v>
                </c:pt>
                <c:pt idx="3231">
                  <c:v>2628.7322953756252</c:v>
                </c:pt>
                <c:pt idx="3232">
                  <c:v>2628.4776010397854</c:v>
                </c:pt>
                <c:pt idx="3233">
                  <c:v>2628.4005117098791</c:v>
                </c:pt>
                <c:pt idx="3234">
                  <c:v>2628.236915995411</c:v>
                </c:pt>
                <c:pt idx="3235">
                  <c:v>2628.1027495256185</c:v>
                </c:pt>
                <c:pt idx="3236">
                  <c:v>2628.001841776098</c:v>
                </c:pt>
                <c:pt idx="3237">
                  <c:v>2627.8681762669657</c:v>
                </c:pt>
                <c:pt idx="3238">
                  <c:v>2627.7549418878739</c:v>
                </c:pt>
                <c:pt idx="3239">
                  <c:v>2627.659131910716</c:v>
                </c:pt>
                <c:pt idx="3240">
                  <c:v>2627.542359082755</c:v>
                </c:pt>
                <c:pt idx="3241">
                  <c:v>2627.4283736819798</c:v>
                </c:pt>
                <c:pt idx="3242">
                  <c:v>2627.2534047192917</c:v>
                </c:pt>
                <c:pt idx="3243">
                  <c:v>2627.0910931837861</c:v>
                </c:pt>
                <c:pt idx="3244">
                  <c:v>2626.9481679885312</c:v>
                </c:pt>
                <c:pt idx="3245">
                  <c:v>2626.8225545235564</c:v>
                </c:pt>
                <c:pt idx="3246">
                  <c:v>2626.6906718433988</c:v>
                </c:pt>
                <c:pt idx="3247">
                  <c:v>2626.5846627529431</c:v>
                </c:pt>
                <c:pt idx="3248">
                  <c:v>2626.4270339905138</c:v>
                </c:pt>
                <c:pt idx="3249">
                  <c:v>2626.3240716865585</c:v>
                </c:pt>
                <c:pt idx="3250">
                  <c:v>2626.2116825206413</c:v>
                </c:pt>
                <c:pt idx="3251">
                  <c:v>2626.1021794215271</c:v>
                </c:pt>
                <c:pt idx="3252">
                  <c:v>2625.9729282666749</c:v>
                </c:pt>
                <c:pt idx="3253">
                  <c:v>2625.7741598851503</c:v>
                </c:pt>
                <c:pt idx="3254">
                  <c:v>2625.6475190861288</c:v>
                </c:pt>
                <c:pt idx="3255">
                  <c:v>2625.5208638052832</c:v>
                </c:pt>
                <c:pt idx="3256">
                  <c:v>2625.4331798035914</c:v>
                </c:pt>
                <c:pt idx="3257">
                  <c:v>2625.3498679725135</c:v>
                </c:pt>
                <c:pt idx="3258">
                  <c:v>2625.222268574616</c:v>
                </c:pt>
                <c:pt idx="3259">
                  <c:v>2625.0875712423936</c:v>
                </c:pt>
                <c:pt idx="3260">
                  <c:v>2624.9564519916321</c:v>
                </c:pt>
                <c:pt idx="3261">
                  <c:v>2624.866614917129</c:v>
                </c:pt>
                <c:pt idx="3262">
                  <c:v>2624.7189788394894</c:v>
                </c:pt>
                <c:pt idx="3263">
                  <c:v>2624.5606364832661</c:v>
                </c:pt>
                <c:pt idx="3264">
                  <c:v>2624.3427890950452</c:v>
                </c:pt>
                <c:pt idx="3265">
                  <c:v>2624.2120618538502</c:v>
                </c:pt>
                <c:pt idx="3266">
                  <c:v>2624.11161120921</c:v>
                </c:pt>
                <c:pt idx="3267">
                  <c:v>2623.9568461944446</c:v>
                </c:pt>
                <c:pt idx="3268">
                  <c:v>2623.8452889209398</c:v>
                </c:pt>
                <c:pt idx="3269">
                  <c:v>2623.7295243947724</c:v>
                </c:pt>
                <c:pt idx="3270">
                  <c:v>2623.6295925066383</c:v>
                </c:pt>
                <c:pt idx="3271">
                  <c:v>2623.5092632916353</c:v>
                </c:pt>
                <c:pt idx="3272">
                  <c:v>2623.4184443885374</c:v>
                </c:pt>
                <c:pt idx="3273">
                  <c:v>2623.2865009891188</c:v>
                </c:pt>
                <c:pt idx="3274">
                  <c:v>2623.132066535692</c:v>
                </c:pt>
                <c:pt idx="3275">
                  <c:v>2622.9240614398282</c:v>
                </c:pt>
                <c:pt idx="3276">
                  <c:v>2622.8418586859984</c:v>
                </c:pt>
                <c:pt idx="3277">
                  <c:v>2622.7147253083126</c:v>
                </c:pt>
                <c:pt idx="3278">
                  <c:v>2622.5648620963329</c:v>
                </c:pt>
                <c:pt idx="3279">
                  <c:v>2622.4797849128972</c:v>
                </c:pt>
                <c:pt idx="3280">
                  <c:v>2622.3746589775374</c:v>
                </c:pt>
                <c:pt idx="3281">
                  <c:v>2622.2619639406225</c:v>
                </c:pt>
                <c:pt idx="3282">
                  <c:v>2622.1488765114573</c:v>
                </c:pt>
                <c:pt idx="3283">
                  <c:v>2622.0571439849732</c:v>
                </c:pt>
                <c:pt idx="3284">
                  <c:v>2621.8587692697852</c:v>
                </c:pt>
                <c:pt idx="3285">
                  <c:v>2621.7334342253785</c:v>
                </c:pt>
                <c:pt idx="3286">
                  <c:v>2621.4941101946729</c:v>
                </c:pt>
                <c:pt idx="3287">
                  <c:v>2621.3667767842708</c:v>
                </c:pt>
                <c:pt idx="3288">
                  <c:v>2621.2568666901093</c:v>
                </c:pt>
                <c:pt idx="3289">
                  <c:v>2621.1016309851293</c:v>
                </c:pt>
                <c:pt idx="3290">
                  <c:v>2620.9724902695029</c:v>
                </c:pt>
                <c:pt idx="3291">
                  <c:v>2620.8443035063015</c:v>
                </c:pt>
                <c:pt idx="3292">
                  <c:v>2620.6506427676081</c:v>
                </c:pt>
                <c:pt idx="3293">
                  <c:v>2620.5312934534559</c:v>
                </c:pt>
                <c:pt idx="3294">
                  <c:v>2620.3675430548587</c:v>
                </c:pt>
                <c:pt idx="3295">
                  <c:v>2620.2234400130569</c:v>
                </c:pt>
                <c:pt idx="3296">
                  <c:v>2620.0862903116772</c:v>
                </c:pt>
                <c:pt idx="3297">
                  <c:v>2619.9572597325769</c:v>
                </c:pt>
                <c:pt idx="3298">
                  <c:v>2619.8393993097839</c:v>
                </c:pt>
                <c:pt idx="3299">
                  <c:v>2619.7071581174491</c:v>
                </c:pt>
                <c:pt idx="3300">
                  <c:v>2619.6002489804291</c:v>
                </c:pt>
                <c:pt idx="3301">
                  <c:v>2619.4610323857673</c:v>
                </c:pt>
                <c:pt idx="3302">
                  <c:v>2619.2746378059569</c:v>
                </c:pt>
                <c:pt idx="3303">
                  <c:v>2619.2085047729024</c:v>
                </c:pt>
                <c:pt idx="3304">
                  <c:v>2619.0705387486482</c:v>
                </c:pt>
                <c:pt idx="3305">
                  <c:v>2618.8903055211649</c:v>
                </c:pt>
                <c:pt idx="3306">
                  <c:v>2618.7221512102587</c:v>
                </c:pt>
                <c:pt idx="3307">
                  <c:v>2618.5929206189808</c:v>
                </c:pt>
                <c:pt idx="3308">
                  <c:v>2618.4156119451104</c:v>
                </c:pt>
                <c:pt idx="3309">
                  <c:v>2618.3079158733376</c:v>
                </c:pt>
                <c:pt idx="3310">
                  <c:v>2618.1784719035527</c:v>
                </c:pt>
                <c:pt idx="3311">
                  <c:v>2618.0850205770334</c:v>
                </c:pt>
                <c:pt idx="3312">
                  <c:v>2617.9668478739513</c:v>
                </c:pt>
                <c:pt idx="3313">
                  <c:v>2617.9131477857695</c:v>
                </c:pt>
                <c:pt idx="3314">
                  <c:v>2617.7552848029836</c:v>
                </c:pt>
                <c:pt idx="3315">
                  <c:v>2617.6711241352818</c:v>
                </c:pt>
                <c:pt idx="3316">
                  <c:v>2617.523129812414</c:v>
                </c:pt>
                <c:pt idx="3317">
                  <c:v>2617.4175701312511</c:v>
                </c:pt>
                <c:pt idx="3318">
                  <c:v>2617.338736498948</c:v>
                </c:pt>
                <c:pt idx="3319">
                  <c:v>2617.1439365785236</c:v>
                </c:pt>
                <c:pt idx="3320">
                  <c:v>2617.0015351064649</c:v>
                </c:pt>
                <c:pt idx="3321">
                  <c:v>2616.8700627919493</c:v>
                </c:pt>
                <c:pt idx="3322">
                  <c:v>2616.7092112843929</c:v>
                </c:pt>
                <c:pt idx="3323">
                  <c:v>2616.6225494318669</c:v>
                </c:pt>
                <c:pt idx="3324">
                  <c:v>2616.4950680953611</c:v>
                </c:pt>
                <c:pt idx="3325">
                  <c:v>2616.3859153962098</c:v>
                </c:pt>
                <c:pt idx="3326">
                  <c:v>2616.2852745750024</c:v>
                </c:pt>
                <c:pt idx="3327">
                  <c:v>2616.1896967030266</c:v>
                </c:pt>
                <c:pt idx="3328">
                  <c:v>2616.046868140967</c:v>
                </c:pt>
                <c:pt idx="3329">
                  <c:v>2615.9163303233559</c:v>
                </c:pt>
                <c:pt idx="3330">
                  <c:v>2615.7957762874053</c:v>
                </c:pt>
                <c:pt idx="3331">
                  <c:v>2615.6361355699119</c:v>
                </c:pt>
                <c:pt idx="3332">
                  <c:v>2615.4898319344552</c:v>
                </c:pt>
                <c:pt idx="3333">
                  <c:v>2615.3784651274577</c:v>
                </c:pt>
                <c:pt idx="3334">
                  <c:v>2615.2754474583912</c:v>
                </c:pt>
                <c:pt idx="3335">
                  <c:v>2615.096894289522</c:v>
                </c:pt>
                <c:pt idx="3336">
                  <c:v>2614.8779573924739</c:v>
                </c:pt>
                <c:pt idx="3337">
                  <c:v>2614.6994053499197</c:v>
                </c:pt>
                <c:pt idx="3338">
                  <c:v>2614.6134745430022</c:v>
                </c:pt>
                <c:pt idx="3339">
                  <c:v>2614.4854585392591</c:v>
                </c:pt>
                <c:pt idx="3340">
                  <c:v>2614.3061844318877</c:v>
                </c:pt>
                <c:pt idx="3341">
                  <c:v>2614.1977002951385</c:v>
                </c:pt>
                <c:pt idx="3342">
                  <c:v>2614.1128849202451</c:v>
                </c:pt>
                <c:pt idx="3343">
                  <c:v>2614.0245192976636</c:v>
                </c:pt>
                <c:pt idx="3344">
                  <c:v>2613.8902628397095</c:v>
                </c:pt>
                <c:pt idx="3345">
                  <c:v>2613.7574259061153</c:v>
                </c:pt>
                <c:pt idx="3346">
                  <c:v>2613.6282055696579</c:v>
                </c:pt>
                <c:pt idx="3347">
                  <c:v>2613.5447584047934</c:v>
                </c:pt>
                <c:pt idx="3348">
                  <c:v>2613.3706275428226</c:v>
                </c:pt>
                <c:pt idx="3349">
                  <c:v>2613.1666999635663</c:v>
                </c:pt>
                <c:pt idx="3350">
                  <c:v>2613.0511276595489</c:v>
                </c:pt>
                <c:pt idx="3351">
                  <c:v>2612.9006073904761</c:v>
                </c:pt>
                <c:pt idx="3352">
                  <c:v>2612.746338602909</c:v>
                </c:pt>
                <c:pt idx="3353">
                  <c:v>2612.6282315677231</c:v>
                </c:pt>
                <c:pt idx="3354">
                  <c:v>2612.445352849114</c:v>
                </c:pt>
                <c:pt idx="3355">
                  <c:v>2612.3625544328461</c:v>
                </c:pt>
                <c:pt idx="3356">
                  <c:v>2612.1932805752926</c:v>
                </c:pt>
                <c:pt idx="3357">
                  <c:v>2612.0695153133993</c:v>
                </c:pt>
                <c:pt idx="3358">
                  <c:v>2611.9062189230585</c:v>
                </c:pt>
                <c:pt idx="3359">
                  <c:v>2611.7986922875371</c:v>
                </c:pt>
                <c:pt idx="3360">
                  <c:v>2611.6464598272082</c:v>
                </c:pt>
                <c:pt idx="3361">
                  <c:v>2611.4591025558657</c:v>
                </c:pt>
                <c:pt idx="3362">
                  <c:v>2611.2943575540726</c:v>
                </c:pt>
                <c:pt idx="3363">
                  <c:v>2611.2118189771259</c:v>
                </c:pt>
                <c:pt idx="3364">
                  <c:v>2611.1077940378564</c:v>
                </c:pt>
                <c:pt idx="3365">
                  <c:v>2610.8974218962317</c:v>
                </c:pt>
                <c:pt idx="3366">
                  <c:v>2610.7474989243397</c:v>
                </c:pt>
                <c:pt idx="3367">
                  <c:v>2610.5961546953476</c:v>
                </c:pt>
                <c:pt idx="3368">
                  <c:v>2610.4452655537511</c:v>
                </c:pt>
                <c:pt idx="3369">
                  <c:v>2610.3305092541109</c:v>
                </c:pt>
                <c:pt idx="3370">
                  <c:v>2610.2184646802302</c:v>
                </c:pt>
                <c:pt idx="3371">
                  <c:v>2610.0646757123591</c:v>
                </c:pt>
                <c:pt idx="3372">
                  <c:v>2609.9068970663802</c:v>
                </c:pt>
                <c:pt idx="3373">
                  <c:v>2609.731672164769</c:v>
                </c:pt>
                <c:pt idx="3374">
                  <c:v>2609.628942331216</c:v>
                </c:pt>
                <c:pt idx="3375">
                  <c:v>2609.5115999019908</c:v>
                </c:pt>
                <c:pt idx="3376">
                  <c:v>2609.3381357877947</c:v>
                </c:pt>
                <c:pt idx="3377">
                  <c:v>2609.16358478334</c:v>
                </c:pt>
                <c:pt idx="3378">
                  <c:v>2609.0677181152309</c:v>
                </c:pt>
                <c:pt idx="3379">
                  <c:v>2608.8995011113407</c:v>
                </c:pt>
                <c:pt idx="3380">
                  <c:v>2608.7606528912065</c:v>
                </c:pt>
                <c:pt idx="3381">
                  <c:v>2608.6404213503242</c:v>
                </c:pt>
                <c:pt idx="3382">
                  <c:v>2608.5605410456228</c:v>
                </c:pt>
                <c:pt idx="3383">
                  <c:v>2608.424023620667</c:v>
                </c:pt>
                <c:pt idx="3384">
                  <c:v>2608.3101854703541</c:v>
                </c:pt>
                <c:pt idx="3385">
                  <c:v>2608.2239555651881</c:v>
                </c:pt>
                <c:pt idx="3386">
                  <c:v>2608.1023501612617</c:v>
                </c:pt>
                <c:pt idx="3387">
                  <c:v>2607.9885093967237</c:v>
                </c:pt>
                <c:pt idx="3388">
                  <c:v>2607.8553131968915</c:v>
                </c:pt>
                <c:pt idx="3389">
                  <c:v>2607.7780990969995</c:v>
                </c:pt>
                <c:pt idx="3390">
                  <c:v>2607.6853159099819</c:v>
                </c:pt>
                <c:pt idx="3391">
                  <c:v>2607.5663685788813</c:v>
                </c:pt>
                <c:pt idx="3392">
                  <c:v>2607.4542164504146</c:v>
                </c:pt>
                <c:pt idx="3393">
                  <c:v>2607.3571197150009</c:v>
                </c:pt>
                <c:pt idx="3394">
                  <c:v>2607.17290402559</c:v>
                </c:pt>
                <c:pt idx="3395">
                  <c:v>2607.0936044619489</c:v>
                </c:pt>
                <c:pt idx="3396">
                  <c:v>2606.993294356751</c:v>
                </c:pt>
                <c:pt idx="3397">
                  <c:v>2606.8348172471474</c:v>
                </c:pt>
                <c:pt idx="3398">
                  <c:v>2606.694177230298</c:v>
                </c:pt>
                <c:pt idx="3399">
                  <c:v>2606.4887914410306</c:v>
                </c:pt>
                <c:pt idx="3400">
                  <c:v>2606.3630784914521</c:v>
                </c:pt>
                <c:pt idx="3401">
                  <c:v>2606.191728339973</c:v>
                </c:pt>
                <c:pt idx="3402">
                  <c:v>2606.0820682301378</c:v>
                </c:pt>
                <c:pt idx="3403">
                  <c:v>2605.9351394109081</c:v>
                </c:pt>
                <c:pt idx="3404">
                  <c:v>2605.786089677013</c:v>
                </c:pt>
                <c:pt idx="3405">
                  <c:v>2605.6906470166518</c:v>
                </c:pt>
                <c:pt idx="3406">
                  <c:v>2605.5658549734849</c:v>
                </c:pt>
                <c:pt idx="3407">
                  <c:v>2605.4048946449202</c:v>
                </c:pt>
                <c:pt idx="3408">
                  <c:v>2605.2487250052177</c:v>
                </c:pt>
                <c:pt idx="3409">
                  <c:v>2605.1600495692687</c:v>
                </c:pt>
                <c:pt idx="3410">
                  <c:v>2604.9882717838855</c:v>
                </c:pt>
                <c:pt idx="3411">
                  <c:v>2604.7774756221593</c:v>
                </c:pt>
                <c:pt idx="3412">
                  <c:v>2604.6456800987153</c:v>
                </c:pt>
                <c:pt idx="3413">
                  <c:v>2604.4678521927162</c:v>
                </c:pt>
                <c:pt idx="3414">
                  <c:v>2604.3133482554922</c:v>
                </c:pt>
                <c:pt idx="3415">
                  <c:v>2604.1477360836234</c:v>
                </c:pt>
                <c:pt idx="3416">
                  <c:v>2603.9724724125667</c:v>
                </c:pt>
                <c:pt idx="3417">
                  <c:v>2603.8473477643611</c:v>
                </c:pt>
                <c:pt idx="3418">
                  <c:v>2603.798185434784</c:v>
                </c:pt>
                <c:pt idx="3419">
                  <c:v>2603.6518646552627</c:v>
                </c:pt>
                <c:pt idx="3420">
                  <c:v>2603.4976202839762</c:v>
                </c:pt>
                <c:pt idx="3421">
                  <c:v>2603.3517201463983</c:v>
                </c:pt>
                <c:pt idx="3422">
                  <c:v>2603.157139233982</c:v>
                </c:pt>
                <c:pt idx="3423">
                  <c:v>2603.045193397882</c:v>
                </c:pt>
                <c:pt idx="3424">
                  <c:v>2602.8348362411775</c:v>
                </c:pt>
                <c:pt idx="3425">
                  <c:v>2602.7378704014095</c:v>
                </c:pt>
                <c:pt idx="3426">
                  <c:v>2602.5962568037621</c:v>
                </c:pt>
                <c:pt idx="3427">
                  <c:v>2602.4699100458738</c:v>
                </c:pt>
                <c:pt idx="3428">
                  <c:v>2602.3768018933952</c:v>
                </c:pt>
                <c:pt idx="3429">
                  <c:v>2602.2455079899378</c:v>
                </c:pt>
                <c:pt idx="3430">
                  <c:v>2602.129079509923</c:v>
                </c:pt>
                <c:pt idx="3431">
                  <c:v>2602.0079643266004</c:v>
                </c:pt>
                <c:pt idx="3432">
                  <c:v>2601.8658563165823</c:v>
                </c:pt>
                <c:pt idx="3433">
                  <c:v>2601.7206993598816</c:v>
                </c:pt>
                <c:pt idx="3434">
                  <c:v>2601.6092001674056</c:v>
                </c:pt>
                <c:pt idx="3435">
                  <c:v>2601.4588244286742</c:v>
                </c:pt>
                <c:pt idx="3436">
                  <c:v>2601.3015876637551</c:v>
                </c:pt>
                <c:pt idx="3437">
                  <c:v>2601.1891551518315</c:v>
                </c:pt>
                <c:pt idx="3438">
                  <c:v>2601.0569194792638</c:v>
                </c:pt>
                <c:pt idx="3439">
                  <c:v>2600.9216043758834</c:v>
                </c:pt>
                <c:pt idx="3440">
                  <c:v>2600.8269185633194</c:v>
                </c:pt>
                <c:pt idx="3441">
                  <c:v>2600.6703601041108</c:v>
                </c:pt>
                <c:pt idx="3442">
                  <c:v>2600.5354158131772</c:v>
                </c:pt>
                <c:pt idx="3443">
                  <c:v>2600.3940550728144</c:v>
                </c:pt>
                <c:pt idx="3444">
                  <c:v>2600.2509816140664</c:v>
                </c:pt>
                <c:pt idx="3445">
                  <c:v>2600.1158999859463</c:v>
                </c:pt>
                <c:pt idx="3446">
                  <c:v>2599.9625590852197</c:v>
                </c:pt>
                <c:pt idx="3447">
                  <c:v>2599.8721090841177</c:v>
                </c:pt>
                <c:pt idx="3448">
                  <c:v>2599.6640395448549</c:v>
                </c:pt>
                <c:pt idx="3449">
                  <c:v>2599.5607890240567</c:v>
                </c:pt>
                <c:pt idx="3450">
                  <c:v>2599.481958227409</c:v>
                </c:pt>
                <c:pt idx="3451">
                  <c:v>2599.3774937683761</c:v>
                </c:pt>
                <c:pt idx="3452">
                  <c:v>2599.2692596307738</c:v>
                </c:pt>
                <c:pt idx="3453">
                  <c:v>2599.1324204130019</c:v>
                </c:pt>
                <c:pt idx="3454">
                  <c:v>2598.906780637521</c:v>
                </c:pt>
                <c:pt idx="3455">
                  <c:v>2598.6838972282007</c:v>
                </c:pt>
                <c:pt idx="3456">
                  <c:v>2598.5214655353798</c:v>
                </c:pt>
                <c:pt idx="3457">
                  <c:v>2598.4119150240917</c:v>
                </c:pt>
                <c:pt idx="3458">
                  <c:v>2598.2338871336924</c:v>
                </c:pt>
                <c:pt idx="3459">
                  <c:v>2598.1064011033159</c:v>
                </c:pt>
                <c:pt idx="3460">
                  <c:v>2597.9912340982255</c:v>
                </c:pt>
                <c:pt idx="3461">
                  <c:v>2597.8465699164954</c:v>
                </c:pt>
                <c:pt idx="3462">
                  <c:v>2597.6666714028138</c:v>
                </c:pt>
                <c:pt idx="3463">
                  <c:v>2597.6016781662393</c:v>
                </c:pt>
                <c:pt idx="3464">
                  <c:v>2597.4649180955471</c:v>
                </c:pt>
                <c:pt idx="3465">
                  <c:v>2597.3453007686908</c:v>
                </c:pt>
                <c:pt idx="3466">
                  <c:v>2597.2330703072475</c:v>
                </c:pt>
                <c:pt idx="3467">
                  <c:v>2597.0568530878163</c:v>
                </c:pt>
                <c:pt idx="3468">
                  <c:v>2596.937775580071</c:v>
                </c:pt>
                <c:pt idx="3469">
                  <c:v>2596.8156171338373</c:v>
                </c:pt>
                <c:pt idx="3470">
                  <c:v>2596.7035519037104</c:v>
                </c:pt>
                <c:pt idx="3471">
                  <c:v>2596.6424613890308</c:v>
                </c:pt>
                <c:pt idx="3472">
                  <c:v>2596.4636525077217</c:v>
                </c:pt>
                <c:pt idx="3473">
                  <c:v>2596.2678076447605</c:v>
                </c:pt>
                <c:pt idx="3474">
                  <c:v>2596.0697109429652</c:v>
                </c:pt>
                <c:pt idx="3475">
                  <c:v>2595.9713606714117</c:v>
                </c:pt>
                <c:pt idx="3476">
                  <c:v>2595.8881323721212</c:v>
                </c:pt>
                <c:pt idx="3477">
                  <c:v>2595.714809359984</c:v>
                </c:pt>
                <c:pt idx="3478">
                  <c:v>2595.559171732963</c:v>
                </c:pt>
                <c:pt idx="3479">
                  <c:v>2595.4727630686407</c:v>
                </c:pt>
                <c:pt idx="3480">
                  <c:v>2595.3350658165709</c:v>
                </c:pt>
                <c:pt idx="3481">
                  <c:v>2595.1923154393794</c:v>
                </c:pt>
                <c:pt idx="3482">
                  <c:v>2595.0968945971881</c:v>
                </c:pt>
                <c:pt idx="3483">
                  <c:v>2594.9273802246112</c:v>
                </c:pt>
                <c:pt idx="3484">
                  <c:v>2594.7913290149172</c:v>
                </c:pt>
                <c:pt idx="3485">
                  <c:v>2594.6702726072049</c:v>
                </c:pt>
                <c:pt idx="3486">
                  <c:v>2594.5940542210205</c:v>
                </c:pt>
                <c:pt idx="3487">
                  <c:v>2594.4140322510998</c:v>
                </c:pt>
                <c:pt idx="3488">
                  <c:v>2594.2572733877209</c:v>
                </c:pt>
                <c:pt idx="3489">
                  <c:v>2594.1493745190555</c:v>
                </c:pt>
                <c:pt idx="3490">
                  <c:v>2594.0219438963545</c:v>
                </c:pt>
                <c:pt idx="3491">
                  <c:v>2593.8434547262982</c:v>
                </c:pt>
                <c:pt idx="3492">
                  <c:v>2593.7681679348984</c:v>
                </c:pt>
                <c:pt idx="3493">
                  <c:v>2593.6639693938409</c:v>
                </c:pt>
                <c:pt idx="3494">
                  <c:v>2593.5190395238101</c:v>
                </c:pt>
                <c:pt idx="3495">
                  <c:v>2593.432371619775</c:v>
                </c:pt>
                <c:pt idx="3496">
                  <c:v>2593.3100733178358</c:v>
                </c:pt>
                <c:pt idx="3497">
                  <c:v>2593.1284569050222</c:v>
                </c:pt>
                <c:pt idx="3498">
                  <c:v>2593.0323845829216</c:v>
                </c:pt>
                <c:pt idx="3499">
                  <c:v>2592.9174461023044</c:v>
                </c:pt>
                <c:pt idx="3500">
                  <c:v>2592.7260639470137</c:v>
                </c:pt>
                <c:pt idx="3501">
                  <c:v>2592.5952254777885</c:v>
                </c:pt>
                <c:pt idx="3502">
                  <c:v>2592.5149461032292</c:v>
                </c:pt>
                <c:pt idx="3503">
                  <c:v>2592.4412777681341</c:v>
                </c:pt>
                <c:pt idx="3504">
                  <c:v>2592.3724096563697</c:v>
                </c:pt>
                <c:pt idx="3505">
                  <c:v>2592.2844425706112</c:v>
                </c:pt>
                <c:pt idx="3506">
                  <c:v>2592.1873516435767</c:v>
                </c:pt>
                <c:pt idx="3507">
                  <c:v>2591.9558113228595</c:v>
                </c:pt>
                <c:pt idx="3508">
                  <c:v>2591.8183036571118</c:v>
                </c:pt>
                <c:pt idx="3509">
                  <c:v>2591.7065707173165</c:v>
                </c:pt>
                <c:pt idx="3510">
                  <c:v>2591.6080786004409</c:v>
                </c:pt>
                <c:pt idx="3511">
                  <c:v>2591.4606749686527</c:v>
                </c:pt>
                <c:pt idx="3512">
                  <c:v>2591.2886507974094</c:v>
                </c:pt>
                <c:pt idx="3513">
                  <c:v>2591.1229321897167</c:v>
                </c:pt>
                <c:pt idx="3514">
                  <c:v>2590.9457293445357</c:v>
                </c:pt>
                <c:pt idx="3515">
                  <c:v>2590.7843296960814</c:v>
                </c:pt>
                <c:pt idx="3516">
                  <c:v>2590.6730981013566</c:v>
                </c:pt>
                <c:pt idx="3517">
                  <c:v>2590.5236970307624</c:v>
                </c:pt>
                <c:pt idx="3518">
                  <c:v>2590.3140165060413</c:v>
                </c:pt>
                <c:pt idx="3519">
                  <c:v>2590.1660581818101</c:v>
                </c:pt>
                <c:pt idx="3520">
                  <c:v>2589.9888360186392</c:v>
                </c:pt>
                <c:pt idx="3521">
                  <c:v>2589.8677605808657</c:v>
                </c:pt>
                <c:pt idx="3522">
                  <c:v>2589.8046806271163</c:v>
                </c:pt>
                <c:pt idx="3523">
                  <c:v>2589.7007699707333</c:v>
                </c:pt>
                <c:pt idx="3524">
                  <c:v>2589.623382066125</c:v>
                </c:pt>
                <c:pt idx="3525">
                  <c:v>2589.4946091586089</c:v>
                </c:pt>
                <c:pt idx="3526">
                  <c:v>2589.3629446743621</c:v>
                </c:pt>
                <c:pt idx="3527">
                  <c:v>2589.2635076095544</c:v>
                </c:pt>
                <c:pt idx="3528">
                  <c:v>2589.115547784726</c:v>
                </c:pt>
                <c:pt idx="3529">
                  <c:v>2588.9224513964564</c:v>
                </c:pt>
                <c:pt idx="3530">
                  <c:v>2588.7771866383027</c:v>
                </c:pt>
                <c:pt idx="3531">
                  <c:v>2588.6124253399489</c:v>
                </c:pt>
                <c:pt idx="3532">
                  <c:v>2588.3900651180243</c:v>
                </c:pt>
                <c:pt idx="3533">
                  <c:v>2588.1626756708315</c:v>
                </c:pt>
                <c:pt idx="3534">
                  <c:v>2587.985592920088</c:v>
                </c:pt>
                <c:pt idx="3535">
                  <c:v>2587.8947300825903</c:v>
                </c:pt>
                <c:pt idx="3536">
                  <c:v>2587.707250547659</c:v>
                </c:pt>
                <c:pt idx="3537">
                  <c:v>2587.597000630491</c:v>
                </c:pt>
                <c:pt idx="3538">
                  <c:v>2587.4062245743617</c:v>
                </c:pt>
                <c:pt idx="3539">
                  <c:v>2587.3089807059118</c:v>
                </c:pt>
                <c:pt idx="3540">
                  <c:v>2587.1988256113032</c:v>
                </c:pt>
                <c:pt idx="3541">
                  <c:v>2587.0702334805683</c:v>
                </c:pt>
                <c:pt idx="3542">
                  <c:v>2586.9028254797568</c:v>
                </c:pt>
                <c:pt idx="3543">
                  <c:v>2586.8207525920202</c:v>
                </c:pt>
                <c:pt idx="3544">
                  <c:v>2586.699424986979</c:v>
                </c:pt>
                <c:pt idx="3545">
                  <c:v>2586.5920040889064</c:v>
                </c:pt>
                <c:pt idx="3546">
                  <c:v>2586.4985909107359</c:v>
                </c:pt>
                <c:pt idx="3547">
                  <c:v>2586.3815372415515</c:v>
                </c:pt>
                <c:pt idx="3548">
                  <c:v>2586.2208055804413</c:v>
                </c:pt>
                <c:pt idx="3549">
                  <c:v>2586.0757152495403</c:v>
                </c:pt>
                <c:pt idx="3550">
                  <c:v>2585.9399554942943</c:v>
                </c:pt>
                <c:pt idx="3551">
                  <c:v>2585.7558938074849</c:v>
                </c:pt>
                <c:pt idx="3552">
                  <c:v>2585.6329655896961</c:v>
                </c:pt>
                <c:pt idx="3553">
                  <c:v>2585.5206731131716</c:v>
                </c:pt>
                <c:pt idx="3554">
                  <c:v>2585.3286694062258</c:v>
                </c:pt>
                <c:pt idx="3555">
                  <c:v>2585.2070360072416</c:v>
                </c:pt>
                <c:pt idx="3556">
                  <c:v>2585.075881151467</c:v>
                </c:pt>
                <c:pt idx="3557">
                  <c:v>2584.9616770583762</c:v>
                </c:pt>
                <c:pt idx="3558">
                  <c:v>2584.8489632232681</c:v>
                </c:pt>
                <c:pt idx="3559">
                  <c:v>2584.7460495363007</c:v>
                </c:pt>
                <c:pt idx="3560">
                  <c:v>2584.6268432430388</c:v>
                </c:pt>
                <c:pt idx="3561">
                  <c:v>2584.4779580746572</c:v>
                </c:pt>
                <c:pt idx="3562">
                  <c:v>2584.4110223738048</c:v>
                </c:pt>
                <c:pt idx="3563">
                  <c:v>2584.3190343662868</c:v>
                </c:pt>
                <c:pt idx="3564">
                  <c:v>2584.130446125539</c:v>
                </c:pt>
                <c:pt idx="3565">
                  <c:v>2584.0037239350345</c:v>
                </c:pt>
                <c:pt idx="3566">
                  <c:v>2583.9077181499065</c:v>
                </c:pt>
                <c:pt idx="3567">
                  <c:v>2583.7824006451451</c:v>
                </c:pt>
                <c:pt idx="3568">
                  <c:v>2583.6462652173072</c:v>
                </c:pt>
                <c:pt idx="3569">
                  <c:v>2583.4384155277598</c:v>
                </c:pt>
                <c:pt idx="3570">
                  <c:v>2583.3294380336106</c:v>
                </c:pt>
                <c:pt idx="3571">
                  <c:v>2583.1667911074596</c:v>
                </c:pt>
                <c:pt idx="3572">
                  <c:v>2583.0079796588871</c:v>
                </c:pt>
                <c:pt idx="3573">
                  <c:v>2582.8667576861944</c:v>
                </c:pt>
                <c:pt idx="3574">
                  <c:v>2582.7101076757281</c:v>
                </c:pt>
                <c:pt idx="3575">
                  <c:v>2582.6167666425686</c:v>
                </c:pt>
                <c:pt idx="3576">
                  <c:v>2582.481172099303</c:v>
                </c:pt>
                <c:pt idx="3577">
                  <c:v>2582.3767788894593</c:v>
                </c:pt>
                <c:pt idx="3578">
                  <c:v>2582.2492640402893</c:v>
                </c:pt>
                <c:pt idx="3579">
                  <c:v>2582.1492327337041</c:v>
                </c:pt>
                <c:pt idx="3580">
                  <c:v>2582.0311625080708</c:v>
                </c:pt>
                <c:pt idx="3581">
                  <c:v>2581.9313271448614</c:v>
                </c:pt>
                <c:pt idx="3582">
                  <c:v>2581.8232172150861</c:v>
                </c:pt>
                <c:pt idx="3583">
                  <c:v>2581.715340209912</c:v>
                </c:pt>
                <c:pt idx="3584">
                  <c:v>2581.6482402737552</c:v>
                </c:pt>
                <c:pt idx="3585">
                  <c:v>2581.4726372758828</c:v>
                </c:pt>
                <c:pt idx="3586">
                  <c:v>2581.3529838080954</c:v>
                </c:pt>
                <c:pt idx="3587">
                  <c:v>2581.1257594016793</c:v>
                </c:pt>
                <c:pt idx="3588">
                  <c:v>2581.0144034269319</c:v>
                </c:pt>
                <c:pt idx="3589">
                  <c:v>2580.8879728572433</c:v>
                </c:pt>
                <c:pt idx="3590">
                  <c:v>2580.7875208448672</c:v>
                </c:pt>
                <c:pt idx="3591">
                  <c:v>2580.4995465206039</c:v>
                </c:pt>
                <c:pt idx="3592">
                  <c:v>2580.3636289975416</c:v>
                </c:pt>
                <c:pt idx="3593">
                  <c:v>2580.2627396620051</c:v>
                </c:pt>
                <c:pt idx="3594">
                  <c:v>2580.0618304440018</c:v>
                </c:pt>
                <c:pt idx="3595">
                  <c:v>2579.9790628808005</c:v>
                </c:pt>
                <c:pt idx="3596">
                  <c:v>2579.8762796338774</c:v>
                </c:pt>
                <c:pt idx="3597">
                  <c:v>2579.7422265401942</c:v>
                </c:pt>
                <c:pt idx="3598">
                  <c:v>2579.5940869666265</c:v>
                </c:pt>
                <c:pt idx="3599">
                  <c:v>2579.4451513369286</c:v>
                </c:pt>
                <c:pt idx="3600">
                  <c:v>2579.3464755023783</c:v>
                </c:pt>
                <c:pt idx="3601">
                  <c:v>2579.1959681593989</c:v>
                </c:pt>
                <c:pt idx="3602">
                  <c:v>2579.1160122304141</c:v>
                </c:pt>
                <c:pt idx="3603">
                  <c:v>2578.9932923203969</c:v>
                </c:pt>
                <c:pt idx="3604">
                  <c:v>2578.9238879676386</c:v>
                </c:pt>
                <c:pt idx="3605">
                  <c:v>2578.7348745931781</c:v>
                </c:pt>
                <c:pt idx="3606">
                  <c:v>2578.6652135603308</c:v>
                </c:pt>
                <c:pt idx="3607">
                  <c:v>2578.5367755173206</c:v>
                </c:pt>
                <c:pt idx="3608">
                  <c:v>2578.4274665698408</c:v>
                </c:pt>
                <c:pt idx="3609">
                  <c:v>2578.2394278736906</c:v>
                </c:pt>
                <c:pt idx="3610">
                  <c:v>2578.1576229752841</c:v>
                </c:pt>
                <c:pt idx="3611">
                  <c:v>2578.005969985777</c:v>
                </c:pt>
                <c:pt idx="3612">
                  <c:v>2577.9412156845956</c:v>
                </c:pt>
                <c:pt idx="3613">
                  <c:v>2577.794789297252</c:v>
                </c:pt>
                <c:pt idx="3614">
                  <c:v>2577.6816214866226</c:v>
                </c:pt>
                <c:pt idx="3615">
                  <c:v>2577.4808709159179</c:v>
                </c:pt>
                <c:pt idx="3616">
                  <c:v>2577.325286771324</c:v>
                </c:pt>
                <c:pt idx="3617">
                  <c:v>2577.2235190253441</c:v>
                </c:pt>
                <c:pt idx="3618">
                  <c:v>2577.1216517255643</c:v>
                </c:pt>
                <c:pt idx="3619">
                  <c:v>2576.9685505629154</c:v>
                </c:pt>
                <c:pt idx="3620">
                  <c:v>2576.8703914404791</c:v>
                </c:pt>
                <c:pt idx="3621">
                  <c:v>2576.690768680362</c:v>
                </c:pt>
                <c:pt idx="3622">
                  <c:v>2576.58924945749</c:v>
                </c:pt>
                <c:pt idx="3623">
                  <c:v>2576.5156558385838</c:v>
                </c:pt>
                <c:pt idx="3624">
                  <c:v>2576.3900215885001</c:v>
                </c:pt>
                <c:pt idx="3625">
                  <c:v>2576.2432180631617</c:v>
                </c:pt>
                <c:pt idx="3626">
                  <c:v>2576.1462080840397</c:v>
                </c:pt>
                <c:pt idx="3627">
                  <c:v>2575.9803890556864</c:v>
                </c:pt>
                <c:pt idx="3628">
                  <c:v>2575.8787970480321</c:v>
                </c:pt>
                <c:pt idx="3629">
                  <c:v>2575.7597413146887</c:v>
                </c:pt>
                <c:pt idx="3630">
                  <c:v>2575.6734773920657</c:v>
                </c:pt>
                <c:pt idx="3631">
                  <c:v>2575.5622527209248</c:v>
                </c:pt>
                <c:pt idx="3632">
                  <c:v>2575.38832211728</c:v>
                </c:pt>
                <c:pt idx="3633">
                  <c:v>2575.2432990108214</c:v>
                </c:pt>
                <c:pt idx="3634">
                  <c:v>2575.1570600577493</c:v>
                </c:pt>
                <c:pt idx="3635">
                  <c:v>2575.0742774145488</c:v>
                </c:pt>
                <c:pt idx="3636">
                  <c:v>2574.9591077392033</c:v>
                </c:pt>
                <c:pt idx="3637">
                  <c:v>2574.8168416986027</c:v>
                </c:pt>
                <c:pt idx="3638">
                  <c:v>2574.7273226445409</c:v>
                </c:pt>
                <c:pt idx="3639">
                  <c:v>2574.6377571519442</c:v>
                </c:pt>
                <c:pt idx="3640">
                  <c:v>2574.5302074943538</c:v>
                </c:pt>
                <c:pt idx="3641">
                  <c:v>2574.4387056485957</c:v>
                </c:pt>
                <c:pt idx="3642">
                  <c:v>2574.3084790830067</c:v>
                </c:pt>
                <c:pt idx="3643">
                  <c:v>2574.1841818373446</c:v>
                </c:pt>
                <c:pt idx="3644">
                  <c:v>2574.0731752733673</c:v>
                </c:pt>
                <c:pt idx="3645">
                  <c:v>2573.9813230740906</c:v>
                </c:pt>
                <c:pt idx="3646">
                  <c:v>2573.8101400356272</c:v>
                </c:pt>
                <c:pt idx="3647">
                  <c:v>2573.690748527823</c:v>
                </c:pt>
                <c:pt idx="3648">
                  <c:v>2573.5811352997439</c:v>
                </c:pt>
                <c:pt idx="3649">
                  <c:v>2573.4573555985403</c:v>
                </c:pt>
                <c:pt idx="3650">
                  <c:v>2573.2859567107753</c:v>
                </c:pt>
                <c:pt idx="3651">
                  <c:v>2573.2034700761255</c:v>
                </c:pt>
                <c:pt idx="3652">
                  <c:v>2573.1227129125386</c:v>
                </c:pt>
                <c:pt idx="3653">
                  <c:v>2572.9487841872628</c:v>
                </c:pt>
                <c:pt idx="3654">
                  <c:v>2572.8268422598981</c:v>
                </c:pt>
                <c:pt idx="3655">
                  <c:v>2572.7215048894409</c:v>
                </c:pt>
                <c:pt idx="3656">
                  <c:v>2572.6164520616494</c:v>
                </c:pt>
                <c:pt idx="3657">
                  <c:v>2572.5376412106293</c:v>
                </c:pt>
                <c:pt idx="3658">
                  <c:v>2572.4437465032056</c:v>
                </c:pt>
                <c:pt idx="3659">
                  <c:v>2572.2714238615299</c:v>
                </c:pt>
                <c:pt idx="3660">
                  <c:v>2572.1642637807749</c:v>
                </c:pt>
                <c:pt idx="3661">
                  <c:v>2571.9560415747842</c:v>
                </c:pt>
                <c:pt idx="3662">
                  <c:v>2571.8147279312457</c:v>
                </c:pt>
                <c:pt idx="3663">
                  <c:v>2571.6601769838753</c:v>
                </c:pt>
                <c:pt idx="3664">
                  <c:v>2571.4171627307082</c:v>
                </c:pt>
                <c:pt idx="3665">
                  <c:v>2571.3236249845359</c:v>
                </c:pt>
                <c:pt idx="3666">
                  <c:v>2571.2074991990289</c:v>
                </c:pt>
                <c:pt idx="3667">
                  <c:v>2571.0502178208503</c:v>
                </c:pt>
                <c:pt idx="3668">
                  <c:v>2570.9678761495948</c:v>
                </c:pt>
                <c:pt idx="3669">
                  <c:v>2570.8810642560934</c:v>
                </c:pt>
                <c:pt idx="3670">
                  <c:v>2570.7458209474962</c:v>
                </c:pt>
                <c:pt idx="3671">
                  <c:v>2570.6185712931651</c:v>
                </c:pt>
                <c:pt idx="3672">
                  <c:v>2570.4853650540922</c:v>
                </c:pt>
                <c:pt idx="3673">
                  <c:v>2570.2476692054079</c:v>
                </c:pt>
                <c:pt idx="3674">
                  <c:v>2570.0574307046136</c:v>
                </c:pt>
                <c:pt idx="3675">
                  <c:v>2569.9234787215423</c:v>
                </c:pt>
                <c:pt idx="3676">
                  <c:v>2569.8226341967215</c:v>
                </c:pt>
                <c:pt idx="3677">
                  <c:v>2569.7078409502874</c:v>
                </c:pt>
                <c:pt idx="3678">
                  <c:v>2569.581240370148</c:v>
                </c:pt>
                <c:pt idx="3679">
                  <c:v>2569.3838170923259</c:v>
                </c:pt>
                <c:pt idx="3680">
                  <c:v>2569.3138099943803</c:v>
                </c:pt>
                <c:pt idx="3681">
                  <c:v>2569.1158307680685</c:v>
                </c:pt>
                <c:pt idx="3682">
                  <c:v>2568.9450233531311</c:v>
                </c:pt>
                <c:pt idx="3683">
                  <c:v>2568.8215078581388</c:v>
                </c:pt>
                <c:pt idx="3684">
                  <c:v>2568.6484282539204</c:v>
                </c:pt>
                <c:pt idx="3685">
                  <c:v>2568.4463485824444</c:v>
                </c:pt>
                <c:pt idx="3686">
                  <c:v>2568.3482837311944</c:v>
                </c:pt>
                <c:pt idx="3687">
                  <c:v>2568.1380911390615</c:v>
                </c:pt>
                <c:pt idx="3688">
                  <c:v>2567.911181314515</c:v>
                </c:pt>
                <c:pt idx="3689">
                  <c:v>2567.8264257284577</c:v>
                </c:pt>
                <c:pt idx="3690">
                  <c:v>2567.6767563167591</c:v>
                </c:pt>
                <c:pt idx="3691">
                  <c:v>2567.6042992776211</c:v>
                </c:pt>
                <c:pt idx="3692">
                  <c:v>2567.4725144052459</c:v>
                </c:pt>
                <c:pt idx="3693">
                  <c:v>2567.3785657021167</c:v>
                </c:pt>
                <c:pt idx="3694">
                  <c:v>2567.2331649344083</c:v>
                </c:pt>
                <c:pt idx="3695">
                  <c:v>2567.122535973584</c:v>
                </c:pt>
                <c:pt idx="3696">
                  <c:v>2567.0011653559459</c:v>
                </c:pt>
                <c:pt idx="3697">
                  <c:v>2566.8734538324402</c:v>
                </c:pt>
                <c:pt idx="3698">
                  <c:v>2566.7920458199937</c:v>
                </c:pt>
                <c:pt idx="3699">
                  <c:v>2566.7123184496918</c:v>
                </c:pt>
                <c:pt idx="3700">
                  <c:v>2566.5819497587486</c:v>
                </c:pt>
                <c:pt idx="3701">
                  <c:v>2566.3717555842227</c:v>
                </c:pt>
                <c:pt idx="3702">
                  <c:v>2566.2754499839207</c:v>
                </c:pt>
                <c:pt idx="3703">
                  <c:v>2566.1173510092831</c:v>
                </c:pt>
                <c:pt idx="3704">
                  <c:v>2565.9938227485286</c:v>
                </c:pt>
                <c:pt idx="3705">
                  <c:v>2565.8649403527293</c:v>
                </c:pt>
                <c:pt idx="3706">
                  <c:v>2565.6997882306368</c:v>
                </c:pt>
                <c:pt idx="3707">
                  <c:v>2565.5691914735785</c:v>
                </c:pt>
                <c:pt idx="3708">
                  <c:v>2565.4886394724444</c:v>
                </c:pt>
                <c:pt idx="3709">
                  <c:v>2565.3203490264855</c:v>
                </c:pt>
                <c:pt idx="3710">
                  <c:v>2565.2004475315048</c:v>
                </c:pt>
                <c:pt idx="3711">
                  <c:v>2565.0987779282486</c:v>
                </c:pt>
                <c:pt idx="3712">
                  <c:v>2565.0363005646491</c:v>
                </c:pt>
                <c:pt idx="3713">
                  <c:v>2564.9466578319316</c:v>
                </c:pt>
                <c:pt idx="3714">
                  <c:v>2564.8487555951051</c:v>
                </c:pt>
                <c:pt idx="3715">
                  <c:v>2564.6249279039798</c:v>
                </c:pt>
                <c:pt idx="3716">
                  <c:v>2564.3587310145908</c:v>
                </c:pt>
                <c:pt idx="3717">
                  <c:v>2564.2530444091435</c:v>
                </c:pt>
                <c:pt idx="3718">
                  <c:v>2564.1155739833916</c:v>
                </c:pt>
                <c:pt idx="3719">
                  <c:v>2563.9824257797272</c:v>
                </c:pt>
                <c:pt idx="3720">
                  <c:v>2563.8451338762893</c:v>
                </c:pt>
                <c:pt idx="3721">
                  <c:v>2563.6846669301895</c:v>
                </c:pt>
                <c:pt idx="3722">
                  <c:v>2563.6046652792684</c:v>
                </c:pt>
                <c:pt idx="3723">
                  <c:v>2563.4293458321872</c:v>
                </c:pt>
                <c:pt idx="3724">
                  <c:v>2563.2110802871684</c:v>
                </c:pt>
                <c:pt idx="3725">
                  <c:v>2563.1553416468146</c:v>
                </c:pt>
                <c:pt idx="3726">
                  <c:v>2563.0160141056667</c:v>
                </c:pt>
                <c:pt idx="3727">
                  <c:v>2562.9107532425296</c:v>
                </c:pt>
                <c:pt idx="3728">
                  <c:v>2562.8381469480551</c:v>
                </c:pt>
                <c:pt idx="3729">
                  <c:v>2562.7503498995839</c:v>
                </c:pt>
                <c:pt idx="3730">
                  <c:v>2562.5428117088913</c:v>
                </c:pt>
                <c:pt idx="3731">
                  <c:v>2562.3818758193979</c:v>
                </c:pt>
                <c:pt idx="3732">
                  <c:v>2562.2638493099807</c:v>
                </c:pt>
                <c:pt idx="3733">
                  <c:v>2562.156767405108</c:v>
                </c:pt>
                <c:pt idx="3734">
                  <c:v>2561.9272720311324</c:v>
                </c:pt>
                <c:pt idx="3735">
                  <c:v>2561.7807273406847</c:v>
                </c:pt>
                <c:pt idx="3736">
                  <c:v>2561.6030786487349</c:v>
                </c:pt>
                <c:pt idx="3737">
                  <c:v>2561.476565120237</c:v>
                </c:pt>
                <c:pt idx="3738">
                  <c:v>2561.358621533805</c:v>
                </c:pt>
                <c:pt idx="3739">
                  <c:v>2561.239298334478</c:v>
                </c:pt>
                <c:pt idx="3740">
                  <c:v>2561.0648300899352</c:v>
                </c:pt>
                <c:pt idx="3741">
                  <c:v>2560.911800728471</c:v>
                </c:pt>
                <c:pt idx="3742">
                  <c:v>2560.7937746890343</c:v>
                </c:pt>
                <c:pt idx="3743">
                  <c:v>2560.6210206743845</c:v>
                </c:pt>
                <c:pt idx="3744">
                  <c:v>2560.5397185605648</c:v>
                </c:pt>
                <c:pt idx="3745">
                  <c:v>2560.399043540519</c:v>
                </c:pt>
                <c:pt idx="3746">
                  <c:v>2560.2575999833584</c:v>
                </c:pt>
                <c:pt idx="3747">
                  <c:v>2560.1761246297183</c:v>
                </c:pt>
                <c:pt idx="3748">
                  <c:v>2559.9916924230561</c:v>
                </c:pt>
                <c:pt idx="3749">
                  <c:v>2559.8835944613552</c:v>
                </c:pt>
                <c:pt idx="3750">
                  <c:v>2559.7565268790408</c:v>
                </c:pt>
                <c:pt idx="3751">
                  <c:v>2559.6496784220794</c:v>
                </c:pt>
                <c:pt idx="3752">
                  <c:v>2559.4675184764897</c:v>
                </c:pt>
                <c:pt idx="3753">
                  <c:v>2559.2805362949998</c:v>
                </c:pt>
                <c:pt idx="3754">
                  <c:v>2559.1718977845985</c:v>
                </c:pt>
                <c:pt idx="3755">
                  <c:v>2559.0967869242063</c:v>
                </c:pt>
                <c:pt idx="3756">
                  <c:v>2558.9418324418771</c:v>
                </c:pt>
                <c:pt idx="3757">
                  <c:v>2558.8354230042746</c:v>
                </c:pt>
                <c:pt idx="3758">
                  <c:v>2558.7201843089274</c:v>
                </c:pt>
                <c:pt idx="3759">
                  <c:v>2558.6217956627638</c:v>
                </c:pt>
                <c:pt idx="3760">
                  <c:v>2558.4472046216056</c:v>
                </c:pt>
                <c:pt idx="3761">
                  <c:v>2558.3465002749153</c:v>
                </c:pt>
                <c:pt idx="3762">
                  <c:v>2558.170458009005</c:v>
                </c:pt>
                <c:pt idx="3763">
                  <c:v>2558.062448289736</c:v>
                </c:pt>
                <c:pt idx="3764">
                  <c:v>2557.9310978477752</c:v>
                </c:pt>
                <c:pt idx="3765">
                  <c:v>2557.8020347989477</c:v>
                </c:pt>
                <c:pt idx="3766">
                  <c:v>2557.6817811580445</c:v>
                </c:pt>
                <c:pt idx="3767">
                  <c:v>2557.5916310384723</c:v>
                </c:pt>
                <c:pt idx="3768">
                  <c:v>2557.4554678852205</c:v>
                </c:pt>
                <c:pt idx="3769">
                  <c:v>2557.2470401707283</c:v>
                </c:pt>
                <c:pt idx="3770">
                  <c:v>2557.0856477834241</c:v>
                </c:pt>
                <c:pt idx="3771">
                  <c:v>2556.972776641755</c:v>
                </c:pt>
                <c:pt idx="3772">
                  <c:v>2556.8458422215244</c:v>
                </c:pt>
                <c:pt idx="3773">
                  <c:v>2556.6559375218371</c:v>
                </c:pt>
                <c:pt idx="3774">
                  <c:v>2556.6150717344894</c:v>
                </c:pt>
                <c:pt idx="3775">
                  <c:v>2556.4960832204379</c:v>
                </c:pt>
                <c:pt idx="3776">
                  <c:v>2556.3252734009116</c:v>
                </c:pt>
                <c:pt idx="3777">
                  <c:v>2556.2375055183916</c:v>
                </c:pt>
                <c:pt idx="3778">
                  <c:v>2556.107853131834</c:v>
                </c:pt>
                <c:pt idx="3779">
                  <c:v>2556.0395245636441</c:v>
                </c:pt>
                <c:pt idx="3780">
                  <c:v>2555.920593746695</c:v>
                </c:pt>
                <c:pt idx="3781">
                  <c:v>2555.7581348032877</c:v>
                </c:pt>
                <c:pt idx="3782">
                  <c:v>2555.6562376088277</c:v>
                </c:pt>
                <c:pt idx="3783">
                  <c:v>2555.5267387112212</c:v>
                </c:pt>
                <c:pt idx="3784">
                  <c:v>2555.3728921643037</c:v>
                </c:pt>
                <c:pt idx="3785">
                  <c:v>2555.1685965387037</c:v>
                </c:pt>
                <c:pt idx="3786">
                  <c:v>2554.9627951033904</c:v>
                </c:pt>
                <c:pt idx="3787">
                  <c:v>2554.8211222276918</c:v>
                </c:pt>
                <c:pt idx="3788">
                  <c:v>2554.7187779185147</c:v>
                </c:pt>
                <c:pt idx="3789">
                  <c:v>2554.5989033215951</c:v>
                </c:pt>
                <c:pt idx="3790">
                  <c:v>2554.482238189998</c:v>
                </c:pt>
                <c:pt idx="3791">
                  <c:v>2554.3736612422604</c:v>
                </c:pt>
                <c:pt idx="3792">
                  <c:v>2554.2478866220317</c:v>
                </c:pt>
                <c:pt idx="3793">
                  <c:v>2554.1433924267685</c:v>
                </c:pt>
                <c:pt idx="3794">
                  <c:v>2554.0109484467494</c:v>
                </c:pt>
                <c:pt idx="3795">
                  <c:v>2553.8748658129994</c:v>
                </c:pt>
                <c:pt idx="3796">
                  <c:v>2553.7288729255906</c:v>
                </c:pt>
                <c:pt idx="3797">
                  <c:v>2553.5715977873629</c:v>
                </c:pt>
                <c:pt idx="3798">
                  <c:v>2553.4502924264566</c:v>
                </c:pt>
                <c:pt idx="3799">
                  <c:v>2553.2135277799966</c:v>
                </c:pt>
                <c:pt idx="3800">
                  <c:v>2553.1107665490108</c:v>
                </c:pt>
                <c:pt idx="3801">
                  <c:v>2552.9899366918471</c:v>
                </c:pt>
                <c:pt idx="3802">
                  <c:v>2552.8015165513639</c:v>
                </c:pt>
                <c:pt idx="3803">
                  <c:v>2552.6255717936165</c:v>
                </c:pt>
                <c:pt idx="3804">
                  <c:v>2552.4982469594279</c:v>
                </c:pt>
                <c:pt idx="3805">
                  <c:v>2552.3842625048774</c:v>
                </c:pt>
                <c:pt idx="3806">
                  <c:v>2552.188652799889</c:v>
                </c:pt>
                <c:pt idx="3807">
                  <c:v>2552.090227758737</c:v>
                </c:pt>
                <c:pt idx="3808">
                  <c:v>2551.9718887502449</c:v>
                </c:pt>
                <c:pt idx="3809">
                  <c:v>2551.8401734819276</c:v>
                </c:pt>
                <c:pt idx="3810">
                  <c:v>2551.670155771626</c:v>
                </c:pt>
                <c:pt idx="3811">
                  <c:v>2551.561982655754</c:v>
                </c:pt>
                <c:pt idx="3812">
                  <c:v>2551.3977859169627</c:v>
                </c:pt>
                <c:pt idx="3813">
                  <c:v>2551.2978010669685</c:v>
                </c:pt>
                <c:pt idx="3814">
                  <c:v>2551.2144439683866</c:v>
                </c:pt>
                <c:pt idx="3815">
                  <c:v>2551.1049395755836</c:v>
                </c:pt>
                <c:pt idx="3816">
                  <c:v>2550.9521720857579</c:v>
                </c:pt>
                <c:pt idx="3817">
                  <c:v>2550.8057178504014</c:v>
                </c:pt>
                <c:pt idx="3818">
                  <c:v>2550.6494464822567</c:v>
                </c:pt>
                <c:pt idx="3819">
                  <c:v>2550.4750480056041</c:v>
                </c:pt>
                <c:pt idx="3820">
                  <c:v>2550.3341358374669</c:v>
                </c:pt>
                <c:pt idx="3821">
                  <c:v>2550.1917509386212</c:v>
                </c:pt>
                <c:pt idx="3822">
                  <c:v>2550.1161540145208</c:v>
                </c:pt>
                <c:pt idx="3823">
                  <c:v>2550.0217287991304</c:v>
                </c:pt>
                <c:pt idx="3824">
                  <c:v>2549.9208974700505</c:v>
                </c:pt>
                <c:pt idx="3825">
                  <c:v>2549.7440525281995</c:v>
                </c:pt>
                <c:pt idx="3826">
                  <c:v>2549.5845376706088</c:v>
                </c:pt>
                <c:pt idx="3827">
                  <c:v>2549.4787371791804</c:v>
                </c:pt>
                <c:pt idx="3828">
                  <c:v>2549.3428238197644</c:v>
                </c:pt>
                <c:pt idx="3829">
                  <c:v>2549.2671391186364</c:v>
                </c:pt>
                <c:pt idx="3830">
                  <c:v>2549.1025965925173</c:v>
                </c:pt>
                <c:pt idx="3831">
                  <c:v>2548.9350678266746</c:v>
                </c:pt>
                <c:pt idx="3832">
                  <c:v>2548.8279580950962</c:v>
                </c:pt>
                <c:pt idx="3833">
                  <c:v>2548.7206502505637</c:v>
                </c:pt>
                <c:pt idx="3834">
                  <c:v>2548.6055677333848</c:v>
                </c:pt>
                <c:pt idx="3835">
                  <c:v>2548.4992711309837</c:v>
                </c:pt>
                <c:pt idx="3836">
                  <c:v>2548.316675587334</c:v>
                </c:pt>
                <c:pt idx="3837">
                  <c:v>2548.1899201554252</c:v>
                </c:pt>
                <c:pt idx="3838">
                  <c:v>2548.0837647500612</c:v>
                </c:pt>
                <c:pt idx="3839">
                  <c:v>2548.0213715817681</c:v>
                </c:pt>
                <c:pt idx="3840">
                  <c:v>2547.9157150690121</c:v>
                </c:pt>
                <c:pt idx="3841">
                  <c:v>2547.8571455270385</c:v>
                </c:pt>
                <c:pt idx="3842">
                  <c:v>2547.7530999259693</c:v>
                </c:pt>
                <c:pt idx="3843">
                  <c:v>2547.7076640346481</c:v>
                </c:pt>
                <c:pt idx="3844">
                  <c:v>2547.5980909423674</c:v>
                </c:pt>
                <c:pt idx="3845">
                  <c:v>2547.5181223103559</c:v>
                </c:pt>
                <c:pt idx="3846">
                  <c:v>2547.352143616019</c:v>
                </c:pt>
                <c:pt idx="3847">
                  <c:v>2547.2140840654224</c:v>
                </c:pt>
                <c:pt idx="3848">
                  <c:v>2547.0201231439273</c:v>
                </c:pt>
                <c:pt idx="3849">
                  <c:v>2546.8411786587362</c:v>
                </c:pt>
                <c:pt idx="3850">
                  <c:v>2546.6244640532709</c:v>
                </c:pt>
                <c:pt idx="3851">
                  <c:v>2546.4515147083303</c:v>
                </c:pt>
                <c:pt idx="3852">
                  <c:v>2546.3481856758026</c:v>
                </c:pt>
                <c:pt idx="3853">
                  <c:v>2546.200251259148</c:v>
                </c:pt>
                <c:pt idx="3854">
                  <c:v>2546.0685663708341</c:v>
                </c:pt>
                <c:pt idx="3855">
                  <c:v>2545.9030708417222</c:v>
                </c:pt>
                <c:pt idx="3856">
                  <c:v>2545.7332190585412</c:v>
                </c:pt>
                <c:pt idx="3857">
                  <c:v>2545.5863911011329</c:v>
                </c:pt>
                <c:pt idx="3858">
                  <c:v>2545.4566838937076</c:v>
                </c:pt>
                <c:pt idx="3859">
                  <c:v>2545.3216347170041</c:v>
                </c:pt>
                <c:pt idx="3860">
                  <c:v>2545.2133377593459</c:v>
                </c:pt>
                <c:pt idx="3861">
                  <c:v>2545.0457054068029</c:v>
                </c:pt>
                <c:pt idx="3862">
                  <c:v>2544.9368252541822</c:v>
                </c:pt>
                <c:pt idx="3863">
                  <c:v>2544.7742864622492</c:v>
                </c:pt>
                <c:pt idx="3864">
                  <c:v>2544.5937304962349</c:v>
                </c:pt>
                <c:pt idx="3865">
                  <c:v>2544.4718263983964</c:v>
                </c:pt>
                <c:pt idx="3866">
                  <c:v>2544.2083096128626</c:v>
                </c:pt>
                <c:pt idx="3867">
                  <c:v>2544.0526076246092</c:v>
                </c:pt>
                <c:pt idx="3868">
                  <c:v>2543.9573812557519</c:v>
                </c:pt>
                <c:pt idx="3869">
                  <c:v>2543.7315991654691</c:v>
                </c:pt>
                <c:pt idx="3870">
                  <c:v>2543.6245252630074</c:v>
                </c:pt>
                <c:pt idx="3871">
                  <c:v>2543.5312402669888</c:v>
                </c:pt>
                <c:pt idx="3872">
                  <c:v>2543.4503976233032</c:v>
                </c:pt>
                <c:pt idx="3873">
                  <c:v>2543.3607645546176</c:v>
                </c:pt>
                <c:pt idx="3874">
                  <c:v>2543.1807707187613</c:v>
                </c:pt>
                <c:pt idx="3875">
                  <c:v>2542.9765479228436</c:v>
                </c:pt>
                <c:pt idx="3876">
                  <c:v>2542.806583827296</c:v>
                </c:pt>
                <c:pt idx="3877">
                  <c:v>2542.6559842109577</c:v>
                </c:pt>
                <c:pt idx="3878">
                  <c:v>2542.5014427857686</c:v>
                </c:pt>
                <c:pt idx="3879">
                  <c:v>2542.3757793517784</c:v>
                </c:pt>
                <c:pt idx="3880">
                  <c:v>2542.2348952129828</c:v>
                </c:pt>
                <c:pt idx="3881">
                  <c:v>2542.1312223170539</c:v>
                </c:pt>
                <c:pt idx="3882">
                  <c:v>2542.0006221432591</c:v>
                </c:pt>
                <c:pt idx="3883">
                  <c:v>2541.7841741791249</c:v>
                </c:pt>
                <c:pt idx="3884">
                  <c:v>2541.6596947926246</c:v>
                </c:pt>
                <c:pt idx="3885">
                  <c:v>2541.4869294630685</c:v>
                </c:pt>
                <c:pt idx="3886">
                  <c:v>2541.4133285380017</c:v>
                </c:pt>
                <c:pt idx="3887">
                  <c:v>2541.2682218243754</c:v>
                </c:pt>
                <c:pt idx="3888">
                  <c:v>2541.075072212343</c:v>
                </c:pt>
                <c:pt idx="3889">
                  <c:v>2540.9551264127185</c:v>
                </c:pt>
                <c:pt idx="3890">
                  <c:v>2540.8373839465521</c:v>
                </c:pt>
                <c:pt idx="3891">
                  <c:v>2540.7618366357669</c:v>
                </c:pt>
                <c:pt idx="3892">
                  <c:v>2540.6159028581478</c:v>
                </c:pt>
                <c:pt idx="3893">
                  <c:v>2540.4974921290172</c:v>
                </c:pt>
                <c:pt idx="3894">
                  <c:v>2540.3451359126389</c:v>
                </c:pt>
                <c:pt idx="3895">
                  <c:v>2540.1871596201995</c:v>
                </c:pt>
                <c:pt idx="3896">
                  <c:v>2540.059342406319</c:v>
                </c:pt>
                <c:pt idx="3897">
                  <c:v>2539.9671160763965</c:v>
                </c:pt>
                <c:pt idx="3898">
                  <c:v>2539.8383606171192</c:v>
                </c:pt>
                <c:pt idx="3899">
                  <c:v>2539.7170532858649</c:v>
                </c:pt>
                <c:pt idx="3900">
                  <c:v>2539.5704858287063</c:v>
                </c:pt>
                <c:pt idx="3901">
                  <c:v>2539.365375631603</c:v>
                </c:pt>
                <c:pt idx="3902">
                  <c:v>2539.2388108989994</c:v>
                </c:pt>
                <c:pt idx="3903">
                  <c:v>2539.1137738185848</c:v>
                </c:pt>
                <c:pt idx="3904">
                  <c:v>2539.026192563435</c:v>
                </c:pt>
                <c:pt idx="3905">
                  <c:v>2538.9181522019371</c:v>
                </c:pt>
                <c:pt idx="3906">
                  <c:v>2538.8134245711994</c:v>
                </c:pt>
                <c:pt idx="3907">
                  <c:v>2538.698632113329</c:v>
                </c:pt>
                <c:pt idx="3908">
                  <c:v>2538.6075265790359</c:v>
                </c:pt>
                <c:pt idx="3909">
                  <c:v>2538.501932837903</c:v>
                </c:pt>
                <c:pt idx="3910">
                  <c:v>2538.3398915100338</c:v>
                </c:pt>
                <c:pt idx="3911">
                  <c:v>2538.2342682798103</c:v>
                </c:pt>
                <c:pt idx="3912">
                  <c:v>2538.1014196436709</c:v>
                </c:pt>
                <c:pt idx="3913">
                  <c:v>2537.8673515794976</c:v>
                </c:pt>
                <c:pt idx="3914">
                  <c:v>2537.6880121561921</c:v>
                </c:pt>
                <c:pt idx="3915">
                  <c:v>2537.5532012560975</c:v>
                </c:pt>
                <c:pt idx="3916">
                  <c:v>2537.4135593215597</c:v>
                </c:pt>
                <c:pt idx="3917">
                  <c:v>2537.2992980908211</c:v>
                </c:pt>
                <c:pt idx="3918">
                  <c:v>2537.1957115882269</c:v>
                </c:pt>
                <c:pt idx="3919">
                  <c:v>2537.0314302955053</c:v>
                </c:pt>
                <c:pt idx="3920">
                  <c:v>2536.9410678065196</c:v>
                </c:pt>
                <c:pt idx="3921">
                  <c:v>2536.7545483824374</c:v>
                </c:pt>
                <c:pt idx="3922">
                  <c:v>2536.670965241769</c:v>
                </c:pt>
                <c:pt idx="3923">
                  <c:v>2536.5664038525188</c:v>
                </c:pt>
                <c:pt idx="3924">
                  <c:v>2536.462297904658</c:v>
                </c:pt>
                <c:pt idx="3925">
                  <c:v>2536.2306808847775</c:v>
                </c:pt>
                <c:pt idx="3926">
                  <c:v>2536.1201575960572</c:v>
                </c:pt>
                <c:pt idx="3927">
                  <c:v>2535.9630317725023</c:v>
                </c:pt>
                <c:pt idx="3928">
                  <c:v>2535.791515705208</c:v>
                </c:pt>
                <c:pt idx="3929">
                  <c:v>2535.664968735151</c:v>
                </c:pt>
                <c:pt idx="3930">
                  <c:v>2535.556878846905</c:v>
                </c:pt>
                <c:pt idx="3931">
                  <c:v>2535.4197547165654</c:v>
                </c:pt>
                <c:pt idx="3932">
                  <c:v>2535.3241966757109</c:v>
                </c:pt>
                <c:pt idx="3933">
                  <c:v>2535.1740657897421</c:v>
                </c:pt>
                <c:pt idx="3934">
                  <c:v>2535.0620131175983</c:v>
                </c:pt>
                <c:pt idx="3935">
                  <c:v>2534.9195949609898</c:v>
                </c:pt>
                <c:pt idx="3936">
                  <c:v>2534.797934411295</c:v>
                </c:pt>
                <c:pt idx="3937">
                  <c:v>2534.656121899789</c:v>
                </c:pt>
                <c:pt idx="3938">
                  <c:v>2534.5542949535252</c:v>
                </c:pt>
                <c:pt idx="3939">
                  <c:v>2534.4527517760307</c:v>
                </c:pt>
                <c:pt idx="3940">
                  <c:v>2534.3274036647376</c:v>
                </c:pt>
                <c:pt idx="3941">
                  <c:v>2534.2204549385547</c:v>
                </c:pt>
                <c:pt idx="3942">
                  <c:v>2534.1042440046649</c:v>
                </c:pt>
                <c:pt idx="3943">
                  <c:v>2533.9894367261527</c:v>
                </c:pt>
                <c:pt idx="3944">
                  <c:v>2533.8591746258553</c:v>
                </c:pt>
                <c:pt idx="3945">
                  <c:v>2533.7062368828888</c:v>
                </c:pt>
                <c:pt idx="3946">
                  <c:v>2533.5872083744212</c:v>
                </c:pt>
                <c:pt idx="3947">
                  <c:v>2533.4568974458534</c:v>
                </c:pt>
                <c:pt idx="3948">
                  <c:v>2533.2819076685296</c:v>
                </c:pt>
                <c:pt idx="3949">
                  <c:v>2533.1326881206619</c:v>
                </c:pt>
                <c:pt idx="3950">
                  <c:v>2532.9935835291003</c:v>
                </c:pt>
                <c:pt idx="3951">
                  <c:v>2532.8227660276184</c:v>
                </c:pt>
                <c:pt idx="3952">
                  <c:v>2532.7174495376871</c:v>
                </c:pt>
                <c:pt idx="3953">
                  <c:v>2532.6095930996034</c:v>
                </c:pt>
                <c:pt idx="3954">
                  <c:v>2532.5200682380014</c:v>
                </c:pt>
                <c:pt idx="3955">
                  <c:v>2532.4102625159089</c:v>
                </c:pt>
                <c:pt idx="3956">
                  <c:v>2532.2740511759835</c:v>
                </c:pt>
                <c:pt idx="3957">
                  <c:v>2532.1244785068984</c:v>
                </c:pt>
                <c:pt idx="3958">
                  <c:v>2531.9802866084819</c:v>
                </c:pt>
                <c:pt idx="3959">
                  <c:v>2531.8411862729322</c:v>
                </c:pt>
                <c:pt idx="3960">
                  <c:v>2531.7215798650209</c:v>
                </c:pt>
                <c:pt idx="3961">
                  <c:v>2531.6397417738572</c:v>
                </c:pt>
                <c:pt idx="3962">
                  <c:v>2531.4795578884982</c:v>
                </c:pt>
                <c:pt idx="3963">
                  <c:v>2531.3298180574839</c:v>
                </c:pt>
                <c:pt idx="3964">
                  <c:v>2531.2285310788129</c:v>
                </c:pt>
                <c:pt idx="3965">
                  <c:v>2531.0560158113444</c:v>
                </c:pt>
                <c:pt idx="3966">
                  <c:v>2530.9252199517264</c:v>
                </c:pt>
                <c:pt idx="3967">
                  <c:v>2530.8184618970909</c:v>
                </c:pt>
                <c:pt idx="3968">
                  <c:v>2530.7404224737215</c:v>
                </c:pt>
                <c:pt idx="3969">
                  <c:v>2530.5803739088656</c:v>
                </c:pt>
                <c:pt idx="3970">
                  <c:v>2530.3719203827445</c:v>
                </c:pt>
                <c:pt idx="3971">
                  <c:v>2530.2468332268049</c:v>
                </c:pt>
                <c:pt idx="3972">
                  <c:v>2530.1485700638555</c:v>
                </c:pt>
                <c:pt idx="3973">
                  <c:v>2530.0282734741818</c:v>
                </c:pt>
                <c:pt idx="3974">
                  <c:v>2529.9024141972882</c:v>
                </c:pt>
                <c:pt idx="3975">
                  <c:v>2529.783986872018</c:v>
                </c:pt>
                <c:pt idx="3976">
                  <c:v>2529.663262763092</c:v>
                </c:pt>
                <c:pt idx="3977">
                  <c:v>2529.4723029559814</c:v>
                </c:pt>
                <c:pt idx="3978">
                  <c:v>2529.3410394184848</c:v>
                </c:pt>
                <c:pt idx="3979">
                  <c:v>2529.2430759324334</c:v>
                </c:pt>
                <c:pt idx="3980">
                  <c:v>2529.1677324757857</c:v>
                </c:pt>
                <c:pt idx="3981">
                  <c:v>2528.9931447631166</c:v>
                </c:pt>
                <c:pt idx="3982">
                  <c:v>2528.9109833793568</c:v>
                </c:pt>
                <c:pt idx="3983">
                  <c:v>2528.7718564312759</c:v>
                </c:pt>
                <c:pt idx="3984">
                  <c:v>2528.6627173885954</c:v>
                </c:pt>
                <c:pt idx="3985">
                  <c:v>2528.466209031928</c:v>
                </c:pt>
                <c:pt idx="3986">
                  <c:v>2528.3205392518971</c:v>
                </c:pt>
                <c:pt idx="3987">
                  <c:v>2528.1811878329113</c:v>
                </c:pt>
                <c:pt idx="3988">
                  <c:v>2528.0374721852377</c:v>
                </c:pt>
                <c:pt idx="3989">
                  <c:v>2527.9111098375397</c:v>
                </c:pt>
                <c:pt idx="3990">
                  <c:v>2527.8294426814168</c:v>
                </c:pt>
                <c:pt idx="3991">
                  <c:v>2527.6497690529773</c:v>
                </c:pt>
                <c:pt idx="3992">
                  <c:v>2527.5589855840394</c:v>
                </c:pt>
                <c:pt idx="3993">
                  <c:v>2527.4638061129222</c:v>
                </c:pt>
                <c:pt idx="3994">
                  <c:v>2527.3415587589493</c:v>
                </c:pt>
                <c:pt idx="3995">
                  <c:v>2527.248767284746</c:v>
                </c:pt>
                <c:pt idx="3996">
                  <c:v>2527.1458064278381</c:v>
                </c:pt>
                <c:pt idx="3997">
                  <c:v>2527.0007765555683</c:v>
                </c:pt>
                <c:pt idx="3998">
                  <c:v>2526.8722934283155</c:v>
                </c:pt>
                <c:pt idx="3999">
                  <c:v>2526.7548446135638</c:v>
                </c:pt>
                <c:pt idx="4000">
                  <c:v>2526.6159089970115</c:v>
                </c:pt>
                <c:pt idx="4001">
                  <c:v>2526.4951416936269</c:v>
                </c:pt>
                <c:pt idx="4002">
                  <c:v>2526.3734045193278</c:v>
                </c:pt>
                <c:pt idx="4003">
                  <c:v>2526.2584100244508</c:v>
                </c:pt>
                <c:pt idx="4004">
                  <c:v>2526.1414755063947</c:v>
                </c:pt>
                <c:pt idx="4005">
                  <c:v>2526.0296762673911</c:v>
                </c:pt>
                <c:pt idx="4006">
                  <c:v>2525.9299017190392</c:v>
                </c:pt>
                <c:pt idx="4007">
                  <c:v>2525.7786306017565</c:v>
                </c:pt>
                <c:pt idx="4008">
                  <c:v>2525.6781782527964</c:v>
                </c:pt>
                <c:pt idx="4009">
                  <c:v>2525.5407461783966</c:v>
                </c:pt>
                <c:pt idx="4010">
                  <c:v>2525.3637234715461</c:v>
                </c:pt>
                <c:pt idx="4011">
                  <c:v>2525.2120463163851</c:v>
                </c:pt>
                <c:pt idx="4012">
                  <c:v>2525.0796881073661</c:v>
                </c:pt>
                <c:pt idx="4013">
                  <c:v>2524.8950331127389</c:v>
                </c:pt>
                <c:pt idx="4014">
                  <c:v>2524.793271957717</c:v>
                </c:pt>
                <c:pt idx="4015">
                  <c:v>2524.6692112225196</c:v>
                </c:pt>
                <c:pt idx="4016">
                  <c:v>2524.5876051036353</c:v>
                </c:pt>
                <c:pt idx="4017">
                  <c:v>2524.47793273975</c:v>
                </c:pt>
                <c:pt idx="4018">
                  <c:v>2524.3624487926832</c:v>
                </c:pt>
                <c:pt idx="4019">
                  <c:v>2524.2595543328325</c:v>
                </c:pt>
                <c:pt idx="4020">
                  <c:v>2524.0818259706398</c:v>
                </c:pt>
                <c:pt idx="4021">
                  <c:v>2523.9903881828914</c:v>
                </c:pt>
                <c:pt idx="4022">
                  <c:v>2523.8084885296803</c:v>
                </c:pt>
                <c:pt idx="4023">
                  <c:v>2523.6406626365774</c:v>
                </c:pt>
                <c:pt idx="4024">
                  <c:v>2523.5087106419678</c:v>
                </c:pt>
                <c:pt idx="4025">
                  <c:v>2523.3699488868165</c:v>
                </c:pt>
                <c:pt idx="4026">
                  <c:v>2523.2172689546301</c:v>
                </c:pt>
                <c:pt idx="4027">
                  <c:v>2523.0895585924745</c:v>
                </c:pt>
                <c:pt idx="4028">
                  <c:v>2522.8985582024861</c:v>
                </c:pt>
                <c:pt idx="4029">
                  <c:v>2522.801094567676</c:v>
                </c:pt>
                <c:pt idx="4030">
                  <c:v>2522.6586498945207</c:v>
                </c:pt>
                <c:pt idx="4031">
                  <c:v>2522.5558898394038</c:v>
                </c:pt>
                <c:pt idx="4032">
                  <c:v>2522.441215498648</c:v>
                </c:pt>
                <c:pt idx="4033">
                  <c:v>2522.3222945098205</c:v>
                </c:pt>
                <c:pt idx="4034">
                  <c:v>2522.2345286666186</c:v>
                </c:pt>
                <c:pt idx="4035">
                  <c:v>2522.0869875778262</c:v>
                </c:pt>
                <c:pt idx="4036">
                  <c:v>2522.0178594810773</c:v>
                </c:pt>
                <c:pt idx="4037">
                  <c:v>2521.9002194539066</c:v>
                </c:pt>
                <c:pt idx="4038">
                  <c:v>2521.7869500871625</c:v>
                </c:pt>
                <c:pt idx="4039">
                  <c:v>2521.6283702162386</c:v>
                </c:pt>
                <c:pt idx="4040">
                  <c:v>2521.515535174311</c:v>
                </c:pt>
                <c:pt idx="4041">
                  <c:v>2521.4028725504968</c:v>
                </c:pt>
                <c:pt idx="4042">
                  <c:v>2521.3383683714446</c:v>
                </c:pt>
                <c:pt idx="4043">
                  <c:v>2521.2530321306058</c:v>
                </c:pt>
                <c:pt idx="4044">
                  <c:v>2521.1651390477891</c:v>
                </c:pt>
                <c:pt idx="4045">
                  <c:v>2521.0239597675481</c:v>
                </c:pt>
                <c:pt idx="4046">
                  <c:v>2520.8544053504943</c:v>
                </c:pt>
                <c:pt idx="4047">
                  <c:v>2520.7257466373444</c:v>
                </c:pt>
                <c:pt idx="4048">
                  <c:v>2520.5744127543553</c:v>
                </c:pt>
                <c:pt idx="4049">
                  <c:v>2520.4893962893184</c:v>
                </c:pt>
                <c:pt idx="4050">
                  <c:v>2520.3861873912265</c:v>
                </c:pt>
                <c:pt idx="4051">
                  <c:v>2520.3117514521673</c:v>
                </c:pt>
                <c:pt idx="4052">
                  <c:v>2520.2301990567271</c:v>
                </c:pt>
                <c:pt idx="4053">
                  <c:v>2520.1250635842607</c:v>
                </c:pt>
                <c:pt idx="4054">
                  <c:v>2520.0463728780965</c:v>
                </c:pt>
                <c:pt idx="4055">
                  <c:v>2519.9680283553348</c:v>
                </c:pt>
                <c:pt idx="4056">
                  <c:v>2519.7792484254815</c:v>
                </c:pt>
                <c:pt idx="4057">
                  <c:v>2519.6550066718623</c:v>
                </c:pt>
                <c:pt idx="4058">
                  <c:v>2519.5062148635461</c:v>
                </c:pt>
                <c:pt idx="4059">
                  <c:v>2519.387031897098</c:v>
                </c:pt>
                <c:pt idx="4060">
                  <c:v>2519.2699041548476</c:v>
                </c:pt>
                <c:pt idx="4061">
                  <c:v>2519.1931896284709</c:v>
                </c:pt>
                <c:pt idx="4062">
                  <c:v>2519.092901026916</c:v>
                </c:pt>
                <c:pt idx="4063">
                  <c:v>2518.9936419843257</c:v>
                </c:pt>
                <c:pt idx="4064">
                  <c:v>2518.8140516090311</c:v>
                </c:pt>
                <c:pt idx="4065">
                  <c:v>2518.6154399007269</c:v>
                </c:pt>
                <c:pt idx="4066">
                  <c:v>2518.4386819105744</c:v>
                </c:pt>
                <c:pt idx="4067">
                  <c:v>2518.3263667825254</c:v>
                </c:pt>
                <c:pt idx="4068">
                  <c:v>2518.2216472534146</c:v>
                </c:pt>
                <c:pt idx="4069">
                  <c:v>2518.1096896443655</c:v>
                </c:pt>
                <c:pt idx="4070">
                  <c:v>2518.0430177961948</c:v>
                </c:pt>
                <c:pt idx="4071">
                  <c:v>2517.8326499139489</c:v>
                </c:pt>
                <c:pt idx="4072">
                  <c:v>2517.6841333997804</c:v>
                </c:pt>
                <c:pt idx="4073">
                  <c:v>2517.5021646535847</c:v>
                </c:pt>
                <c:pt idx="4074">
                  <c:v>2517.4040967630162</c:v>
                </c:pt>
                <c:pt idx="4075">
                  <c:v>2517.2615370767576</c:v>
                </c:pt>
                <c:pt idx="4076">
                  <c:v>2517.1112455465286</c:v>
                </c:pt>
                <c:pt idx="4077">
                  <c:v>2517.0282800514146</c:v>
                </c:pt>
                <c:pt idx="4078">
                  <c:v>2516.8845395161793</c:v>
                </c:pt>
                <c:pt idx="4079">
                  <c:v>2516.7131744449584</c:v>
                </c:pt>
                <c:pt idx="4080">
                  <c:v>2516.5859303936036</c:v>
                </c:pt>
                <c:pt idx="4081">
                  <c:v>2516.4684969429186</c:v>
                </c:pt>
                <c:pt idx="4082">
                  <c:v>2516.3722049438843</c:v>
                </c:pt>
                <c:pt idx="4083">
                  <c:v>2516.2101815175834</c:v>
                </c:pt>
                <c:pt idx="4084">
                  <c:v>2516.0754282230664</c:v>
                </c:pt>
                <c:pt idx="4085">
                  <c:v>2515.9490344987839</c:v>
                </c:pt>
                <c:pt idx="4086">
                  <c:v>2515.7604763210229</c:v>
                </c:pt>
                <c:pt idx="4087">
                  <c:v>2515.6035651972675</c:v>
                </c:pt>
                <c:pt idx="4088">
                  <c:v>2515.4486318509767</c:v>
                </c:pt>
                <c:pt idx="4089">
                  <c:v>2515.3602934819123</c:v>
                </c:pt>
                <c:pt idx="4090">
                  <c:v>2515.246006451775</c:v>
                </c:pt>
                <c:pt idx="4091">
                  <c:v>2515.1492032594656</c:v>
                </c:pt>
                <c:pt idx="4092">
                  <c:v>2514.9931779349217</c:v>
                </c:pt>
                <c:pt idx="4093">
                  <c:v>2514.8700786084587</c:v>
                </c:pt>
                <c:pt idx="4094">
                  <c:v>2514.7408071284658</c:v>
                </c:pt>
                <c:pt idx="4095">
                  <c:v>2514.5211616166089</c:v>
                </c:pt>
                <c:pt idx="4096">
                  <c:v>2514.3491208078362</c:v>
                </c:pt>
                <c:pt idx="4097">
                  <c:v>2514.1925679357896</c:v>
                </c:pt>
                <c:pt idx="4098">
                  <c:v>2514.0771716146896</c:v>
                </c:pt>
                <c:pt idx="4099">
                  <c:v>2513.9459098641673</c:v>
                </c:pt>
                <c:pt idx="4100">
                  <c:v>2513.7761111765744</c:v>
                </c:pt>
                <c:pt idx="4101">
                  <c:v>2513.6800589564132</c:v>
                </c:pt>
                <c:pt idx="4102">
                  <c:v>2513.5804278910286</c:v>
                </c:pt>
                <c:pt idx="4103">
                  <c:v>2513.4577877812994</c:v>
                </c:pt>
                <c:pt idx="4104">
                  <c:v>2513.3637176536959</c:v>
                </c:pt>
                <c:pt idx="4105">
                  <c:v>2513.2132187785051</c:v>
                </c:pt>
                <c:pt idx="4106">
                  <c:v>2513.1094759633511</c:v>
                </c:pt>
                <c:pt idx="4107">
                  <c:v>2512.9827846270769</c:v>
                </c:pt>
                <c:pt idx="4108">
                  <c:v>2512.8412679129565</c:v>
                </c:pt>
                <c:pt idx="4109">
                  <c:v>2512.7806123772175</c:v>
                </c:pt>
                <c:pt idx="4110">
                  <c:v>2512.6485120994857</c:v>
                </c:pt>
                <c:pt idx="4111">
                  <c:v>2512.5414463497627</c:v>
                </c:pt>
                <c:pt idx="4112">
                  <c:v>2512.4035061165623</c:v>
                </c:pt>
                <c:pt idx="4113">
                  <c:v>2512.2627795719131</c:v>
                </c:pt>
                <c:pt idx="4114">
                  <c:v>2512.1402975860969</c:v>
                </c:pt>
                <c:pt idx="4115">
                  <c:v>2512.030552080329</c:v>
                </c:pt>
                <c:pt idx="4116">
                  <c:v>2511.9191583916822</c:v>
                </c:pt>
                <c:pt idx="4117">
                  <c:v>2511.7224654142992</c:v>
                </c:pt>
                <c:pt idx="4118">
                  <c:v>2511.626875411604</c:v>
                </c:pt>
                <c:pt idx="4119">
                  <c:v>2511.4846952820285</c:v>
                </c:pt>
                <c:pt idx="4120">
                  <c:v>2511.3639804761842</c:v>
                </c:pt>
                <c:pt idx="4121">
                  <c:v>2511.276256905528</c:v>
                </c:pt>
                <c:pt idx="4122">
                  <c:v>2511.1587676747345</c:v>
                </c:pt>
                <c:pt idx="4123">
                  <c:v>2511.0684655730661</c:v>
                </c:pt>
                <c:pt idx="4124">
                  <c:v>2510.9569148355572</c:v>
                </c:pt>
                <c:pt idx="4125">
                  <c:v>2510.8370616434081</c:v>
                </c:pt>
                <c:pt idx="4126">
                  <c:v>2510.748879604183</c:v>
                </c:pt>
                <c:pt idx="4127">
                  <c:v>2510.617339722573</c:v>
                </c:pt>
                <c:pt idx="4128">
                  <c:v>2510.473461709375</c:v>
                </c:pt>
                <c:pt idx="4129">
                  <c:v>2510.3837970645636</c:v>
                </c:pt>
                <c:pt idx="4130">
                  <c:v>2510.2588559068013</c:v>
                </c:pt>
                <c:pt idx="4131">
                  <c:v>2510.1242783624962</c:v>
                </c:pt>
                <c:pt idx="4132">
                  <c:v>2509.987430960557</c:v>
                </c:pt>
                <c:pt idx="4133">
                  <c:v>2509.8929540160329</c:v>
                </c:pt>
                <c:pt idx="4134">
                  <c:v>2509.7396329748763</c:v>
                </c:pt>
                <c:pt idx="4135">
                  <c:v>2509.6611284871715</c:v>
                </c:pt>
                <c:pt idx="4136">
                  <c:v>2509.5436447194629</c:v>
                </c:pt>
                <c:pt idx="4137">
                  <c:v>2509.4385024570802</c:v>
                </c:pt>
                <c:pt idx="4138">
                  <c:v>2509.3119900214292</c:v>
                </c:pt>
                <c:pt idx="4139">
                  <c:v>2509.1900110789325</c:v>
                </c:pt>
                <c:pt idx="4140">
                  <c:v>2509.0681510723912</c:v>
                </c:pt>
                <c:pt idx="4141">
                  <c:v>2508.9239582161385</c:v>
                </c:pt>
                <c:pt idx="4142">
                  <c:v>2508.7410695397025</c:v>
                </c:pt>
                <c:pt idx="4143">
                  <c:v>2508.6634493354895</c:v>
                </c:pt>
                <c:pt idx="4144">
                  <c:v>2508.5720914269727</c:v>
                </c:pt>
                <c:pt idx="4145">
                  <c:v>2508.4801779817126</c:v>
                </c:pt>
                <c:pt idx="4146">
                  <c:v>2508.3676911573693</c:v>
                </c:pt>
                <c:pt idx="4147">
                  <c:v>2508.1937889371161</c:v>
                </c:pt>
                <c:pt idx="4148">
                  <c:v>2508.1191179902671</c:v>
                </c:pt>
                <c:pt idx="4149">
                  <c:v>2507.9782958096616</c:v>
                </c:pt>
                <c:pt idx="4150">
                  <c:v>2507.8788745827333</c:v>
                </c:pt>
                <c:pt idx="4151">
                  <c:v>2507.7701652876058</c:v>
                </c:pt>
                <c:pt idx="4152">
                  <c:v>2507.5907937248444</c:v>
                </c:pt>
                <c:pt idx="4153">
                  <c:v>2507.4349849679097</c:v>
                </c:pt>
                <c:pt idx="4154">
                  <c:v>2507.2809923324671</c:v>
                </c:pt>
                <c:pt idx="4155">
                  <c:v>2507.1652033886871</c:v>
                </c:pt>
                <c:pt idx="4156">
                  <c:v>2507.0159551835745</c:v>
                </c:pt>
                <c:pt idx="4157">
                  <c:v>2506.8878541801259</c:v>
                </c:pt>
                <c:pt idx="4158">
                  <c:v>2506.7426265029358</c:v>
                </c:pt>
                <c:pt idx="4159">
                  <c:v>2506.6375274331108</c:v>
                </c:pt>
                <c:pt idx="4160">
                  <c:v>2506.5388384213743</c:v>
                </c:pt>
                <c:pt idx="4161">
                  <c:v>2506.4070145644705</c:v>
                </c:pt>
                <c:pt idx="4162">
                  <c:v>2506.2741960562157</c:v>
                </c:pt>
                <c:pt idx="4163">
                  <c:v>2506.1152326759288</c:v>
                </c:pt>
                <c:pt idx="4164">
                  <c:v>2506.0568283485873</c:v>
                </c:pt>
                <c:pt idx="4165">
                  <c:v>2505.9916902718151</c:v>
                </c:pt>
                <c:pt idx="4166">
                  <c:v>2505.9139234650397</c:v>
                </c:pt>
                <c:pt idx="4167">
                  <c:v>2505.7783293948937</c:v>
                </c:pt>
                <c:pt idx="4168">
                  <c:v>2505.6102062847876</c:v>
                </c:pt>
                <c:pt idx="4169">
                  <c:v>2505.475847252012</c:v>
                </c:pt>
                <c:pt idx="4170">
                  <c:v>2505.3695206035613</c:v>
                </c:pt>
                <c:pt idx="4171">
                  <c:v>2505.2014953226003</c:v>
                </c:pt>
                <c:pt idx="4172">
                  <c:v>2505.0746887710798</c:v>
                </c:pt>
                <c:pt idx="4173">
                  <c:v>2505.0048441584736</c:v>
                </c:pt>
                <c:pt idx="4174">
                  <c:v>2504.8335924057733</c:v>
                </c:pt>
                <c:pt idx="4175">
                  <c:v>2504.6793410520272</c:v>
                </c:pt>
                <c:pt idx="4176">
                  <c:v>2504.5871500911685</c:v>
                </c:pt>
                <c:pt idx="4177">
                  <c:v>2504.4440888712656</c:v>
                </c:pt>
                <c:pt idx="4178">
                  <c:v>2504.296132496454</c:v>
                </c:pt>
                <c:pt idx="4179">
                  <c:v>2504.136114670609</c:v>
                </c:pt>
                <c:pt idx="4180">
                  <c:v>2504.0064858833225</c:v>
                </c:pt>
                <c:pt idx="4181">
                  <c:v>2503.8919501783325</c:v>
                </c:pt>
                <c:pt idx="4182">
                  <c:v>2503.7501985862705</c:v>
                </c:pt>
                <c:pt idx="4183">
                  <c:v>2503.5936125816247</c:v>
                </c:pt>
                <c:pt idx="4184">
                  <c:v>2503.4751061442284</c:v>
                </c:pt>
                <c:pt idx="4185">
                  <c:v>2503.3339802152486</c:v>
                </c:pt>
                <c:pt idx="4186">
                  <c:v>2503.2157834181694</c:v>
                </c:pt>
                <c:pt idx="4187">
                  <c:v>2503.1399096189648</c:v>
                </c:pt>
                <c:pt idx="4188">
                  <c:v>2503.105987962364</c:v>
                </c:pt>
                <c:pt idx="4189">
                  <c:v>2503.0328531522264</c:v>
                </c:pt>
                <c:pt idx="4190">
                  <c:v>2502.9080206663471</c:v>
                </c:pt>
                <c:pt idx="4191">
                  <c:v>2502.825669401871</c:v>
                </c:pt>
                <c:pt idx="4192">
                  <c:v>2502.748621918347</c:v>
                </c:pt>
                <c:pt idx="4193">
                  <c:v>2502.6635434674904</c:v>
                </c:pt>
                <c:pt idx="4194">
                  <c:v>2502.5450292349515</c:v>
                </c:pt>
                <c:pt idx="4195">
                  <c:v>2502.452625655807</c:v>
                </c:pt>
                <c:pt idx="4196">
                  <c:v>2502.3257076715422</c:v>
                </c:pt>
                <c:pt idx="4197">
                  <c:v>2502.1825551683387</c:v>
                </c:pt>
                <c:pt idx="4198">
                  <c:v>2502.1292624523498</c:v>
                </c:pt>
                <c:pt idx="4199">
                  <c:v>2502.0392440608657</c:v>
                </c:pt>
                <c:pt idx="4200">
                  <c:v>2501.9298990869997</c:v>
                </c:pt>
                <c:pt idx="4201">
                  <c:v>2501.8587764134959</c:v>
                </c:pt>
                <c:pt idx="4202">
                  <c:v>2501.7688463432287</c:v>
                </c:pt>
                <c:pt idx="4203">
                  <c:v>2501.629008452162</c:v>
                </c:pt>
                <c:pt idx="4204">
                  <c:v>2501.5199986064895</c:v>
                </c:pt>
                <c:pt idx="4205">
                  <c:v>2501.4256482762744</c:v>
                </c:pt>
                <c:pt idx="4206">
                  <c:v>2501.3059702366231</c:v>
                </c:pt>
                <c:pt idx="4207">
                  <c:v>2501.1392075645085</c:v>
                </c:pt>
                <c:pt idx="4208">
                  <c:v>2500.9355853892898</c:v>
                </c:pt>
                <c:pt idx="4209">
                  <c:v>2500.798025525648</c:v>
                </c:pt>
                <c:pt idx="4210">
                  <c:v>2500.6217949285287</c:v>
                </c:pt>
                <c:pt idx="4211">
                  <c:v>2500.4941167157149</c:v>
                </c:pt>
                <c:pt idx="4212">
                  <c:v>2500.417307757702</c:v>
                </c:pt>
                <c:pt idx="4213">
                  <c:v>2500.2849295209539</c:v>
                </c:pt>
                <c:pt idx="4214">
                  <c:v>2500.1485119687372</c:v>
                </c:pt>
                <c:pt idx="4215">
                  <c:v>2500.0252697909168</c:v>
                </c:pt>
                <c:pt idx="4216">
                  <c:v>2499.9033123215968</c:v>
                </c:pt>
                <c:pt idx="4217">
                  <c:v>2499.7571224996086</c:v>
                </c:pt>
                <c:pt idx="4218">
                  <c:v>2499.6758611821838</c:v>
                </c:pt>
                <c:pt idx="4219">
                  <c:v>2499.5206015892131</c:v>
                </c:pt>
                <c:pt idx="4220">
                  <c:v>2499.3498438649162</c:v>
                </c:pt>
                <c:pt idx="4221">
                  <c:v>2499.2579916718641</c:v>
                </c:pt>
                <c:pt idx="4222">
                  <c:v>2499.1009151629783</c:v>
                </c:pt>
                <c:pt idx="4223">
                  <c:v>2499.0158995387401</c:v>
                </c:pt>
                <c:pt idx="4224">
                  <c:v>2498.9042198057614</c:v>
                </c:pt>
                <c:pt idx="4225">
                  <c:v>2498.8202893702164</c:v>
                </c:pt>
                <c:pt idx="4226">
                  <c:v>2498.6828466745783</c:v>
                </c:pt>
                <c:pt idx="4227">
                  <c:v>2498.5176196092825</c:v>
                </c:pt>
                <c:pt idx="4228">
                  <c:v>2498.4110245421953</c:v>
                </c:pt>
                <c:pt idx="4229">
                  <c:v>2498.2841825917849</c:v>
                </c:pt>
                <c:pt idx="4230">
                  <c:v>2498.1725980121023</c:v>
                </c:pt>
                <c:pt idx="4231">
                  <c:v>2498.0836778577577</c:v>
                </c:pt>
                <c:pt idx="4232">
                  <c:v>2497.9563445512108</c:v>
                </c:pt>
                <c:pt idx="4233">
                  <c:v>2497.8462611525192</c:v>
                </c:pt>
                <c:pt idx="4234">
                  <c:v>2497.7180087416446</c:v>
                </c:pt>
                <c:pt idx="4235">
                  <c:v>2497.5282129944276</c:v>
                </c:pt>
                <c:pt idx="4236">
                  <c:v>2497.3827164184736</c:v>
                </c:pt>
                <c:pt idx="4237">
                  <c:v>2497.2635383910588</c:v>
                </c:pt>
                <c:pt idx="4238">
                  <c:v>2497.1830686844937</c:v>
                </c:pt>
                <c:pt idx="4239">
                  <c:v>2497.0267654044605</c:v>
                </c:pt>
                <c:pt idx="4240">
                  <c:v>2496.9134537005702</c:v>
                </c:pt>
                <c:pt idx="4241">
                  <c:v>2496.7946562090278</c:v>
                </c:pt>
                <c:pt idx="4242">
                  <c:v>2496.5115909821743</c:v>
                </c:pt>
                <c:pt idx="4243">
                  <c:v>2496.4360459865366</c:v>
                </c:pt>
                <c:pt idx="4244">
                  <c:v>2496.3377456666335</c:v>
                </c:pt>
                <c:pt idx="4245">
                  <c:v>2496.2534386582579</c:v>
                </c:pt>
                <c:pt idx="4246">
                  <c:v>2496.1055446981459</c:v>
                </c:pt>
                <c:pt idx="4247">
                  <c:v>2495.9734504867579</c:v>
                </c:pt>
                <c:pt idx="4248">
                  <c:v>2495.8296332078621</c:v>
                </c:pt>
                <c:pt idx="4249">
                  <c:v>2495.699483607435</c:v>
                </c:pt>
                <c:pt idx="4250">
                  <c:v>2495.5607006013979</c:v>
                </c:pt>
                <c:pt idx="4251">
                  <c:v>2495.4966087906491</c:v>
                </c:pt>
                <c:pt idx="4252">
                  <c:v>2495.3212828879227</c:v>
                </c:pt>
                <c:pt idx="4253">
                  <c:v>2495.183177832047</c:v>
                </c:pt>
                <c:pt idx="4254">
                  <c:v>2495.1060739597488</c:v>
                </c:pt>
                <c:pt idx="4255">
                  <c:v>2494.9549796181632</c:v>
                </c:pt>
                <c:pt idx="4256">
                  <c:v>2494.856190592423</c:v>
                </c:pt>
                <c:pt idx="4257">
                  <c:v>2494.7305574488933</c:v>
                </c:pt>
                <c:pt idx="4258">
                  <c:v>2494.5362632907131</c:v>
                </c:pt>
                <c:pt idx="4259">
                  <c:v>2494.4006188976896</c:v>
                </c:pt>
                <c:pt idx="4260">
                  <c:v>2494.3204721873926</c:v>
                </c:pt>
                <c:pt idx="4261">
                  <c:v>2494.2308049696949</c:v>
                </c:pt>
                <c:pt idx="4262">
                  <c:v>2494.1165426295443</c:v>
                </c:pt>
                <c:pt idx="4263">
                  <c:v>2493.9723987417956</c:v>
                </c:pt>
                <c:pt idx="4264">
                  <c:v>2493.9032068497681</c:v>
                </c:pt>
                <c:pt idx="4265">
                  <c:v>2493.7406725199976</c:v>
                </c:pt>
                <c:pt idx="4266">
                  <c:v>2493.6418739199298</c:v>
                </c:pt>
                <c:pt idx="4267">
                  <c:v>2493.5645186014267</c:v>
                </c:pt>
                <c:pt idx="4268">
                  <c:v>2493.4154573241653</c:v>
                </c:pt>
                <c:pt idx="4269">
                  <c:v>2493.2976557532561</c:v>
                </c:pt>
                <c:pt idx="4270">
                  <c:v>2493.161945053097</c:v>
                </c:pt>
                <c:pt idx="4271">
                  <c:v>2493.080128976078</c:v>
                </c:pt>
                <c:pt idx="4272">
                  <c:v>2492.9577588893221</c:v>
                </c:pt>
                <c:pt idx="4273">
                  <c:v>2492.8013708056806</c:v>
                </c:pt>
                <c:pt idx="4274">
                  <c:v>2492.6597209336815</c:v>
                </c:pt>
                <c:pt idx="4275">
                  <c:v>2492.505766198577</c:v>
                </c:pt>
                <c:pt idx="4276">
                  <c:v>2492.3649147222236</c:v>
                </c:pt>
                <c:pt idx="4277">
                  <c:v>2492.238592858937</c:v>
                </c:pt>
                <c:pt idx="4278">
                  <c:v>2492.138459619106</c:v>
                </c:pt>
                <c:pt idx="4279">
                  <c:v>2492.0505175082885</c:v>
                </c:pt>
                <c:pt idx="4280">
                  <c:v>2491.9253774731983</c:v>
                </c:pt>
                <c:pt idx="4281">
                  <c:v>2491.839931355345</c:v>
                </c:pt>
                <c:pt idx="4282">
                  <c:v>2491.6429739109403</c:v>
                </c:pt>
                <c:pt idx="4283">
                  <c:v>2491.5495643159702</c:v>
                </c:pt>
                <c:pt idx="4284">
                  <c:v>2491.4192444042919</c:v>
                </c:pt>
                <c:pt idx="4285">
                  <c:v>2491.2096889505669</c:v>
                </c:pt>
                <c:pt idx="4286">
                  <c:v>2491.1106616746238</c:v>
                </c:pt>
                <c:pt idx="4287">
                  <c:v>2490.9993669633209</c:v>
                </c:pt>
                <c:pt idx="4288">
                  <c:v>2490.9119262339482</c:v>
                </c:pt>
                <c:pt idx="4289">
                  <c:v>2490.7971085460504</c:v>
                </c:pt>
                <c:pt idx="4290">
                  <c:v>2490.651615858837</c:v>
                </c:pt>
                <c:pt idx="4291">
                  <c:v>2490.5302839217006</c:v>
                </c:pt>
                <c:pt idx="4292">
                  <c:v>2490.3084605372655</c:v>
                </c:pt>
                <c:pt idx="4293">
                  <c:v>2490.2027596868479</c:v>
                </c:pt>
                <c:pt idx="4294">
                  <c:v>2490.0810787167989</c:v>
                </c:pt>
                <c:pt idx="4295">
                  <c:v>2490.0042601858318</c:v>
                </c:pt>
                <c:pt idx="4296">
                  <c:v>2489.8700623764657</c:v>
                </c:pt>
                <c:pt idx="4297">
                  <c:v>2489.761042697955</c:v>
                </c:pt>
                <c:pt idx="4298">
                  <c:v>2489.5949105099403</c:v>
                </c:pt>
                <c:pt idx="4299">
                  <c:v>2489.4434797434301</c:v>
                </c:pt>
                <c:pt idx="4300">
                  <c:v>2489.3448228973625</c:v>
                </c:pt>
                <c:pt idx="4301">
                  <c:v>2489.2405069328911</c:v>
                </c:pt>
                <c:pt idx="4302">
                  <c:v>2489.1590507555206</c:v>
                </c:pt>
                <c:pt idx="4303">
                  <c:v>2489.0088997630023</c:v>
                </c:pt>
                <c:pt idx="4304">
                  <c:v>2488.9279259581153</c:v>
                </c:pt>
                <c:pt idx="4305">
                  <c:v>2488.7595804759949</c:v>
                </c:pt>
                <c:pt idx="4306">
                  <c:v>2488.6510208396162</c:v>
                </c:pt>
                <c:pt idx="4307">
                  <c:v>2488.5232698164891</c:v>
                </c:pt>
                <c:pt idx="4308">
                  <c:v>2488.4475116871881</c:v>
                </c:pt>
                <c:pt idx="4309">
                  <c:v>2488.3451252815589</c:v>
                </c:pt>
                <c:pt idx="4310">
                  <c:v>2488.1793772632564</c:v>
                </c:pt>
                <c:pt idx="4311">
                  <c:v>2488.0692350518334</c:v>
                </c:pt>
                <c:pt idx="4312">
                  <c:v>2487.9655893590721</c:v>
                </c:pt>
                <c:pt idx="4313">
                  <c:v>2487.7944458144998</c:v>
                </c:pt>
                <c:pt idx="4314">
                  <c:v>2487.6298584150404</c:v>
                </c:pt>
                <c:pt idx="4315">
                  <c:v>2487.3976228548681</c:v>
                </c:pt>
                <c:pt idx="4316">
                  <c:v>2487.3040264243405</c:v>
                </c:pt>
                <c:pt idx="4317">
                  <c:v>2487.2033223801895</c:v>
                </c:pt>
                <c:pt idx="4318">
                  <c:v>2487.1111915030251</c:v>
                </c:pt>
                <c:pt idx="4319">
                  <c:v>2486.9885898581797</c:v>
                </c:pt>
                <c:pt idx="4320">
                  <c:v>2486.8238896981529</c:v>
                </c:pt>
                <c:pt idx="4321">
                  <c:v>2486.7565707874533</c:v>
                </c:pt>
                <c:pt idx="4322">
                  <c:v>2486.6731318193929</c:v>
                </c:pt>
                <c:pt idx="4323">
                  <c:v>2486.5659152172489</c:v>
                </c:pt>
                <c:pt idx="4324">
                  <c:v>2486.4621042451513</c:v>
                </c:pt>
                <c:pt idx="4325">
                  <c:v>2486.3876750650638</c:v>
                </c:pt>
                <c:pt idx="4326">
                  <c:v>2486.2319905034733</c:v>
                </c:pt>
                <c:pt idx="4327">
                  <c:v>2486.1495990138451</c:v>
                </c:pt>
                <c:pt idx="4328">
                  <c:v>2486.0584901392981</c:v>
                </c:pt>
                <c:pt idx="4329">
                  <c:v>2485.9485263480924</c:v>
                </c:pt>
                <c:pt idx="4330">
                  <c:v>2485.8697691760049</c:v>
                </c:pt>
                <c:pt idx="4331">
                  <c:v>2485.7795332944097</c:v>
                </c:pt>
                <c:pt idx="4332">
                  <c:v>2485.6637103330199</c:v>
                </c:pt>
                <c:pt idx="4333">
                  <c:v>2485.5706668312419</c:v>
                </c:pt>
                <c:pt idx="4334">
                  <c:v>2485.4402263528987</c:v>
                </c:pt>
                <c:pt idx="4335">
                  <c:v>2485.3204994163839</c:v>
                </c:pt>
                <c:pt idx="4336">
                  <c:v>2485.1881662555893</c:v>
                </c:pt>
                <c:pt idx="4337">
                  <c:v>2485.108808776045</c:v>
                </c:pt>
                <c:pt idx="4338">
                  <c:v>2484.9402873321756</c:v>
                </c:pt>
                <c:pt idx="4339">
                  <c:v>2484.7798857282473</c:v>
                </c:pt>
                <c:pt idx="4340">
                  <c:v>2484.6656666458857</c:v>
                </c:pt>
                <c:pt idx="4341">
                  <c:v>2484.5533559285927</c:v>
                </c:pt>
                <c:pt idx="4342">
                  <c:v>2484.3721073432516</c:v>
                </c:pt>
                <c:pt idx="4343">
                  <c:v>2484.1806259185114</c:v>
                </c:pt>
                <c:pt idx="4344">
                  <c:v>2484.0697241413841</c:v>
                </c:pt>
                <c:pt idx="4345">
                  <c:v>2483.9809832049727</c:v>
                </c:pt>
                <c:pt idx="4346">
                  <c:v>2483.8662824752901</c:v>
                </c:pt>
                <c:pt idx="4347">
                  <c:v>2483.7145404760395</c:v>
                </c:pt>
                <c:pt idx="4348">
                  <c:v>2483.6421051209036</c:v>
                </c:pt>
                <c:pt idx="4349">
                  <c:v>2483.5766899763576</c:v>
                </c:pt>
                <c:pt idx="4350">
                  <c:v>2483.4310908097295</c:v>
                </c:pt>
                <c:pt idx="4351">
                  <c:v>2483.3270044010005</c:v>
                </c:pt>
                <c:pt idx="4352">
                  <c:v>2483.2698026071016</c:v>
                </c:pt>
                <c:pt idx="4353">
                  <c:v>2483.1461966291531</c:v>
                </c:pt>
                <c:pt idx="4354">
                  <c:v>2483.0279002136326</c:v>
                </c:pt>
                <c:pt idx="4355">
                  <c:v>2482.9093384858475</c:v>
                </c:pt>
                <c:pt idx="4356">
                  <c:v>2482.8152741305003</c:v>
                </c:pt>
                <c:pt idx="4357">
                  <c:v>2482.7192796227223</c:v>
                </c:pt>
                <c:pt idx="4358">
                  <c:v>2482.6073372505566</c:v>
                </c:pt>
                <c:pt idx="4359">
                  <c:v>2482.4651810372834</c:v>
                </c:pt>
                <c:pt idx="4360">
                  <c:v>2482.3639216835677</c:v>
                </c:pt>
                <c:pt idx="4361">
                  <c:v>2482.2976731788726</c:v>
                </c:pt>
                <c:pt idx="4362">
                  <c:v>2482.1308895495799</c:v>
                </c:pt>
                <c:pt idx="4363">
                  <c:v>2481.9753247036379</c:v>
                </c:pt>
                <c:pt idx="4364">
                  <c:v>2481.8742126308084</c:v>
                </c:pt>
                <c:pt idx="4365">
                  <c:v>2481.775276287593</c:v>
                </c:pt>
                <c:pt idx="4366">
                  <c:v>2481.6867298232282</c:v>
                </c:pt>
                <c:pt idx="4367">
                  <c:v>2481.602329628</c:v>
                </c:pt>
                <c:pt idx="4368">
                  <c:v>2481.4833129464246</c:v>
                </c:pt>
                <c:pt idx="4369">
                  <c:v>2481.3455202964747</c:v>
                </c:pt>
                <c:pt idx="4370">
                  <c:v>2481.1711650490179</c:v>
                </c:pt>
                <c:pt idx="4371">
                  <c:v>2481.038147785911</c:v>
                </c:pt>
                <c:pt idx="4372">
                  <c:v>2480.9363479207827</c:v>
                </c:pt>
                <c:pt idx="4373">
                  <c:v>2480.7476650891685</c:v>
                </c:pt>
                <c:pt idx="4374">
                  <c:v>2480.6056285418158</c:v>
                </c:pt>
                <c:pt idx="4375">
                  <c:v>2480.5082311244928</c:v>
                </c:pt>
                <c:pt idx="4376">
                  <c:v>2480.3600083426441</c:v>
                </c:pt>
                <c:pt idx="4377">
                  <c:v>2480.1726738705506</c:v>
                </c:pt>
                <c:pt idx="4378">
                  <c:v>2480.1079585196667</c:v>
                </c:pt>
                <c:pt idx="4379">
                  <c:v>2479.9557069588545</c:v>
                </c:pt>
                <c:pt idx="4380">
                  <c:v>2479.7988983498999</c:v>
                </c:pt>
                <c:pt idx="4381">
                  <c:v>2479.7011810101217</c:v>
                </c:pt>
                <c:pt idx="4382">
                  <c:v>2479.5401175872471</c:v>
                </c:pt>
                <c:pt idx="4383">
                  <c:v>2479.3666753048706</c:v>
                </c:pt>
                <c:pt idx="4384">
                  <c:v>2479.2600974112243</c:v>
                </c:pt>
                <c:pt idx="4385">
                  <c:v>2479.1682207433041</c:v>
                </c:pt>
                <c:pt idx="4386">
                  <c:v>2479.0661688843311</c:v>
                </c:pt>
                <c:pt idx="4387">
                  <c:v>2478.9219782402256</c:v>
                </c:pt>
                <c:pt idx="4388">
                  <c:v>2478.7952943298556</c:v>
                </c:pt>
                <c:pt idx="4389">
                  <c:v>2478.6600294953255</c:v>
                </c:pt>
                <c:pt idx="4390">
                  <c:v>2478.5666550659575</c:v>
                </c:pt>
                <c:pt idx="4391">
                  <c:v>2478.4093733653231</c:v>
                </c:pt>
                <c:pt idx="4392">
                  <c:v>2478.303919712534</c:v>
                </c:pt>
                <c:pt idx="4393">
                  <c:v>2478.1702015092815</c:v>
                </c:pt>
                <c:pt idx="4394">
                  <c:v>2478.0681832089372</c:v>
                </c:pt>
                <c:pt idx="4395">
                  <c:v>2477.981374297382</c:v>
                </c:pt>
                <c:pt idx="4396">
                  <c:v>2477.8693844834224</c:v>
                </c:pt>
                <c:pt idx="4397">
                  <c:v>2477.7319479310954</c:v>
                </c:pt>
                <c:pt idx="4398">
                  <c:v>2477.5945449763822</c:v>
                </c:pt>
                <c:pt idx="4399">
                  <c:v>2477.5332251109053</c:v>
                </c:pt>
                <c:pt idx="4400">
                  <c:v>2477.4393681500342</c:v>
                </c:pt>
                <c:pt idx="4401">
                  <c:v>2477.2803919425778</c:v>
                </c:pt>
                <c:pt idx="4402">
                  <c:v>2477.1976233344622</c:v>
                </c:pt>
                <c:pt idx="4403">
                  <c:v>2477.0661202980004</c:v>
                </c:pt>
                <c:pt idx="4404">
                  <c:v>2476.9470647751709</c:v>
                </c:pt>
                <c:pt idx="4405">
                  <c:v>2476.8535340627609</c:v>
                </c:pt>
                <c:pt idx="4406">
                  <c:v>2476.7175219907208</c:v>
                </c:pt>
                <c:pt idx="4407">
                  <c:v>2476.6078010510273</c:v>
                </c:pt>
                <c:pt idx="4408">
                  <c:v>2476.5430114715123</c:v>
                </c:pt>
                <c:pt idx="4409">
                  <c:v>2476.4198646610862</c:v>
                </c:pt>
                <c:pt idx="4410">
                  <c:v>2476.3008099259018</c:v>
                </c:pt>
                <c:pt idx="4411">
                  <c:v>2476.2153738409265</c:v>
                </c:pt>
                <c:pt idx="4412">
                  <c:v>2476.0146343399892</c:v>
                </c:pt>
                <c:pt idx="4413">
                  <c:v>2475.9014069752384</c:v>
                </c:pt>
                <c:pt idx="4414">
                  <c:v>2475.7517371926965</c:v>
                </c:pt>
                <c:pt idx="4415">
                  <c:v>2475.6488125300693</c:v>
                </c:pt>
                <c:pt idx="4416">
                  <c:v>2475.5890873237581</c:v>
                </c:pt>
                <c:pt idx="4417">
                  <c:v>2475.437642270937</c:v>
                </c:pt>
                <c:pt idx="4418">
                  <c:v>2475.3490221540874</c:v>
                </c:pt>
                <c:pt idx="4419">
                  <c:v>2475.2134106902408</c:v>
                </c:pt>
                <c:pt idx="4420">
                  <c:v>2475.0626208326953</c:v>
                </c:pt>
                <c:pt idx="4421">
                  <c:v>2475.0038561723345</c:v>
                </c:pt>
                <c:pt idx="4422">
                  <c:v>2474.8898363201829</c:v>
                </c:pt>
                <c:pt idx="4423">
                  <c:v>2474.8060860517689</c:v>
                </c:pt>
                <c:pt idx="4424">
                  <c:v>2474.7284590369886</c:v>
                </c:pt>
                <c:pt idx="4425">
                  <c:v>2474.5892236568793</c:v>
                </c:pt>
                <c:pt idx="4426">
                  <c:v>2474.518046489588</c:v>
                </c:pt>
                <c:pt idx="4427">
                  <c:v>2474.4203272542268</c:v>
                </c:pt>
                <c:pt idx="4428">
                  <c:v>2474.2799816334646</c:v>
                </c:pt>
                <c:pt idx="4429">
                  <c:v>2474.1822258154584</c:v>
                </c:pt>
                <c:pt idx="4430">
                  <c:v>2474.0784040726116</c:v>
                </c:pt>
                <c:pt idx="4431">
                  <c:v>2473.9693586952681</c:v>
                </c:pt>
                <c:pt idx="4432">
                  <c:v>2473.9130901783542</c:v>
                </c:pt>
                <c:pt idx="4433">
                  <c:v>2473.7730936820162</c:v>
                </c:pt>
                <c:pt idx="4434">
                  <c:v>2473.5749380825459</c:v>
                </c:pt>
                <c:pt idx="4435">
                  <c:v>2473.4269500022497</c:v>
                </c:pt>
                <c:pt idx="4436">
                  <c:v>2473.3293789019217</c:v>
                </c:pt>
                <c:pt idx="4437">
                  <c:v>2473.231399935054</c:v>
                </c:pt>
                <c:pt idx="4438">
                  <c:v>2473.1275273512756</c:v>
                </c:pt>
                <c:pt idx="4439">
                  <c:v>2473.0142892714498</c:v>
                </c:pt>
                <c:pt idx="4440">
                  <c:v>2472.9139487317448</c:v>
                </c:pt>
                <c:pt idx="4441">
                  <c:v>2472.7495902531659</c:v>
                </c:pt>
                <c:pt idx="4442">
                  <c:v>2472.5958713479208</c:v>
                </c:pt>
                <c:pt idx="4443">
                  <c:v>2472.4862086147959</c:v>
                </c:pt>
                <c:pt idx="4444">
                  <c:v>2472.3503018000642</c:v>
                </c:pt>
                <c:pt idx="4445">
                  <c:v>2472.2282822389511</c:v>
                </c:pt>
                <c:pt idx="4446">
                  <c:v>2472.0870510247873</c:v>
                </c:pt>
                <c:pt idx="4447">
                  <c:v>2471.9918967740355</c:v>
                </c:pt>
                <c:pt idx="4448">
                  <c:v>2471.8911092074864</c:v>
                </c:pt>
                <c:pt idx="4449">
                  <c:v>2471.8034866056664</c:v>
                </c:pt>
                <c:pt idx="4450">
                  <c:v>2471.7007511349334</c:v>
                </c:pt>
                <c:pt idx="4451">
                  <c:v>2471.630337046538</c:v>
                </c:pt>
                <c:pt idx="4452">
                  <c:v>2471.445253865119</c:v>
                </c:pt>
                <c:pt idx="4453">
                  <c:v>2471.3619369499588</c:v>
                </c:pt>
                <c:pt idx="4454">
                  <c:v>2471.2606425534523</c:v>
                </c:pt>
                <c:pt idx="4455">
                  <c:v>2471.1179955336806</c:v>
                </c:pt>
                <c:pt idx="4456">
                  <c:v>2471.0328354524268</c:v>
                </c:pt>
                <c:pt idx="4457">
                  <c:v>2470.9156861655497</c:v>
                </c:pt>
                <c:pt idx="4458">
                  <c:v>2470.760221514749</c:v>
                </c:pt>
                <c:pt idx="4459">
                  <c:v>2470.6992458945933</c:v>
                </c:pt>
                <c:pt idx="4460">
                  <c:v>2470.5973202817954</c:v>
                </c:pt>
                <c:pt idx="4461">
                  <c:v>2470.5251857658204</c:v>
                </c:pt>
                <c:pt idx="4462">
                  <c:v>2470.3143553584387</c:v>
                </c:pt>
                <c:pt idx="4463">
                  <c:v>2470.1899029876681</c:v>
                </c:pt>
                <c:pt idx="4464">
                  <c:v>2470.088865132841</c:v>
                </c:pt>
                <c:pt idx="4465">
                  <c:v>2469.9575265952412</c:v>
                </c:pt>
                <c:pt idx="4466">
                  <c:v>2469.8171596642155</c:v>
                </c:pt>
                <c:pt idx="4467">
                  <c:v>2469.7047661821334</c:v>
                </c:pt>
                <c:pt idx="4468">
                  <c:v>2469.5159598776595</c:v>
                </c:pt>
                <c:pt idx="4469">
                  <c:v>2469.3876233371525</c:v>
                </c:pt>
                <c:pt idx="4470">
                  <c:v>2469.2615251958932</c:v>
                </c:pt>
                <c:pt idx="4471">
                  <c:v>2469.0814888805985</c:v>
                </c:pt>
                <c:pt idx="4472">
                  <c:v>2468.9716106065343</c:v>
                </c:pt>
                <c:pt idx="4473">
                  <c:v>2468.8886443230144</c:v>
                </c:pt>
                <c:pt idx="4474">
                  <c:v>2468.7560520467091</c:v>
                </c:pt>
                <c:pt idx="4475">
                  <c:v>2468.6255787097266</c:v>
                </c:pt>
                <c:pt idx="4476">
                  <c:v>2468.5219992163484</c:v>
                </c:pt>
                <c:pt idx="4477">
                  <c:v>2468.3990429985001</c:v>
                </c:pt>
                <c:pt idx="4478">
                  <c:v>2468.280664942256</c:v>
                </c:pt>
                <c:pt idx="4479">
                  <c:v>2468.1546835180902</c:v>
                </c:pt>
                <c:pt idx="4480">
                  <c:v>2468.0964845608987</c:v>
                </c:pt>
                <c:pt idx="4481">
                  <c:v>2467.9439651802031</c:v>
                </c:pt>
                <c:pt idx="4482">
                  <c:v>2467.7682876913291</c:v>
                </c:pt>
                <c:pt idx="4483">
                  <c:v>2467.6611007739912</c:v>
                </c:pt>
                <c:pt idx="4484">
                  <c:v>2467.5796616258781</c:v>
                </c:pt>
                <c:pt idx="4485">
                  <c:v>2467.4378290395721</c:v>
                </c:pt>
                <c:pt idx="4486">
                  <c:v>2467.3152762064751</c:v>
                </c:pt>
                <c:pt idx="4487">
                  <c:v>2467.2531487664069</c:v>
                </c:pt>
                <c:pt idx="4488">
                  <c:v>2467.18616332582</c:v>
                </c:pt>
                <c:pt idx="4489">
                  <c:v>2467.0191076112837</c:v>
                </c:pt>
                <c:pt idx="4490">
                  <c:v>2466.8985884668955</c:v>
                </c:pt>
                <c:pt idx="4491">
                  <c:v>2466.8188093927993</c:v>
                </c:pt>
                <c:pt idx="4492">
                  <c:v>2466.6679886972383</c:v>
                </c:pt>
                <c:pt idx="4493">
                  <c:v>2466.5938661925943</c:v>
                </c:pt>
                <c:pt idx="4494">
                  <c:v>2466.4584250881276</c:v>
                </c:pt>
                <c:pt idx="4495">
                  <c:v>2466.241371930591</c:v>
                </c:pt>
                <c:pt idx="4496">
                  <c:v>2466.1018530639631</c:v>
                </c:pt>
                <c:pt idx="4497">
                  <c:v>2465.892631126515</c:v>
                </c:pt>
                <c:pt idx="4498">
                  <c:v>2465.7471265398722</c:v>
                </c:pt>
                <c:pt idx="4499">
                  <c:v>2465.5885110947052</c:v>
                </c:pt>
                <c:pt idx="4500">
                  <c:v>2465.507599000513</c:v>
                </c:pt>
                <c:pt idx="4501">
                  <c:v>2465.3715423986578</c:v>
                </c:pt>
                <c:pt idx="4502">
                  <c:v>2465.3111580912878</c:v>
                </c:pt>
                <c:pt idx="4503">
                  <c:v>2465.2218956381826</c:v>
                </c:pt>
                <c:pt idx="4504">
                  <c:v>2465.1184165211066</c:v>
                </c:pt>
                <c:pt idx="4505">
                  <c:v>2464.9657535648298</c:v>
                </c:pt>
                <c:pt idx="4506">
                  <c:v>2464.8568344353002</c:v>
                </c:pt>
                <c:pt idx="4507">
                  <c:v>2464.7290054768218</c:v>
                </c:pt>
                <c:pt idx="4508">
                  <c:v>2464.6514954695385</c:v>
                </c:pt>
                <c:pt idx="4509">
                  <c:v>2464.5388187228523</c:v>
                </c:pt>
                <c:pt idx="4510">
                  <c:v>2464.4755257914135</c:v>
                </c:pt>
                <c:pt idx="4511">
                  <c:v>2464.3044490879279</c:v>
                </c:pt>
                <c:pt idx="4512">
                  <c:v>2464.2079267066279</c:v>
                </c:pt>
                <c:pt idx="4513">
                  <c:v>2464.0728641330229</c:v>
                </c:pt>
                <c:pt idx="4514">
                  <c:v>2463.9682405904737</c:v>
                </c:pt>
                <c:pt idx="4515">
                  <c:v>2463.8429029753656</c:v>
                </c:pt>
                <c:pt idx="4516">
                  <c:v>2463.6667408278331</c:v>
                </c:pt>
                <c:pt idx="4517">
                  <c:v>2463.4964889297448</c:v>
                </c:pt>
                <c:pt idx="4518">
                  <c:v>2463.389066591018</c:v>
                </c:pt>
                <c:pt idx="4519">
                  <c:v>2463.3105326882983</c:v>
                </c:pt>
                <c:pt idx="4520">
                  <c:v>2463.1298878228095</c:v>
                </c:pt>
                <c:pt idx="4521">
                  <c:v>2463.023196001438</c:v>
                </c:pt>
                <c:pt idx="4522">
                  <c:v>2462.9332394666931</c:v>
                </c:pt>
                <c:pt idx="4523">
                  <c:v>2462.7880147011751</c:v>
                </c:pt>
                <c:pt idx="4524">
                  <c:v>2462.7166027985095</c:v>
                </c:pt>
                <c:pt idx="4525">
                  <c:v>2462.6340826634791</c:v>
                </c:pt>
                <c:pt idx="4526">
                  <c:v>2462.5551806259296</c:v>
                </c:pt>
                <c:pt idx="4527">
                  <c:v>2462.4137744488366</c:v>
                </c:pt>
                <c:pt idx="4528">
                  <c:v>2462.2736656962111</c:v>
                </c:pt>
                <c:pt idx="4529">
                  <c:v>2462.1560295178692</c:v>
                </c:pt>
                <c:pt idx="4530">
                  <c:v>2462.0116854615121</c:v>
                </c:pt>
                <c:pt idx="4531">
                  <c:v>2461.9159418332329</c:v>
                </c:pt>
                <c:pt idx="4532">
                  <c:v>2461.7649624799051</c:v>
                </c:pt>
                <c:pt idx="4533">
                  <c:v>2461.7026218702413</c:v>
                </c:pt>
                <c:pt idx="4534">
                  <c:v>2461.6095642050013</c:v>
                </c:pt>
                <c:pt idx="4535">
                  <c:v>2461.5351998439755</c:v>
                </c:pt>
                <c:pt idx="4536">
                  <c:v>2461.4646753779025</c:v>
                </c:pt>
                <c:pt idx="4537">
                  <c:v>2461.3587060695777</c:v>
                </c:pt>
                <c:pt idx="4538">
                  <c:v>2461.2742572573457</c:v>
                </c:pt>
                <c:pt idx="4539">
                  <c:v>2461.164293126029</c:v>
                </c:pt>
                <c:pt idx="4540">
                  <c:v>2461.0224121454071</c:v>
                </c:pt>
                <c:pt idx="4541">
                  <c:v>2460.9073067889312</c:v>
                </c:pt>
                <c:pt idx="4542">
                  <c:v>2460.7847437046771</c:v>
                </c:pt>
                <c:pt idx="4543">
                  <c:v>2460.6652173679308</c:v>
                </c:pt>
                <c:pt idx="4544">
                  <c:v>2460.565796569821</c:v>
                </c:pt>
                <c:pt idx="4545">
                  <c:v>2460.4947890885351</c:v>
                </c:pt>
                <c:pt idx="4546">
                  <c:v>2460.3402942928287</c:v>
                </c:pt>
                <c:pt idx="4547">
                  <c:v>2460.2255842197633</c:v>
                </c:pt>
                <c:pt idx="4548">
                  <c:v>2460.0920143542203</c:v>
                </c:pt>
                <c:pt idx="4549">
                  <c:v>2459.9780890939692</c:v>
                </c:pt>
                <c:pt idx="4550">
                  <c:v>2459.9055952330777</c:v>
                </c:pt>
                <c:pt idx="4551">
                  <c:v>2459.8026955066525</c:v>
                </c:pt>
                <c:pt idx="4552">
                  <c:v>2459.6448373615881</c:v>
                </c:pt>
                <c:pt idx="4553">
                  <c:v>2459.531857337282</c:v>
                </c:pt>
                <c:pt idx="4554">
                  <c:v>2459.387540756521</c:v>
                </c:pt>
                <c:pt idx="4555">
                  <c:v>2459.2915059732672</c:v>
                </c:pt>
                <c:pt idx="4556">
                  <c:v>2459.1907841809848</c:v>
                </c:pt>
                <c:pt idx="4557">
                  <c:v>2459.1224406144461</c:v>
                </c:pt>
                <c:pt idx="4558">
                  <c:v>2459.0484471104123</c:v>
                </c:pt>
                <c:pt idx="4559">
                  <c:v>2458.98505628471</c:v>
                </c:pt>
                <c:pt idx="4560">
                  <c:v>2458.8489742774273</c:v>
                </c:pt>
                <c:pt idx="4561">
                  <c:v>2458.6595351990013</c:v>
                </c:pt>
                <c:pt idx="4562">
                  <c:v>2458.565851649138</c:v>
                </c:pt>
                <c:pt idx="4563">
                  <c:v>2458.4496068856838</c:v>
                </c:pt>
                <c:pt idx="4564">
                  <c:v>2458.3595719105379</c:v>
                </c:pt>
                <c:pt idx="4565">
                  <c:v>2458.1396491207129</c:v>
                </c:pt>
                <c:pt idx="4566">
                  <c:v>2457.9734084046017</c:v>
                </c:pt>
                <c:pt idx="4567">
                  <c:v>2457.8848027628437</c:v>
                </c:pt>
                <c:pt idx="4568">
                  <c:v>2457.715421713348</c:v>
                </c:pt>
                <c:pt idx="4569">
                  <c:v>2457.6406301301326</c:v>
                </c:pt>
                <c:pt idx="4570">
                  <c:v>2457.5470375526493</c:v>
                </c:pt>
                <c:pt idx="4571">
                  <c:v>2457.4385351850092</c:v>
                </c:pt>
                <c:pt idx="4572">
                  <c:v>2457.3215928410432</c:v>
                </c:pt>
                <c:pt idx="4573">
                  <c:v>2457.2020228765455</c:v>
                </c:pt>
                <c:pt idx="4574">
                  <c:v>2457.0698808204074</c:v>
                </c:pt>
                <c:pt idx="4575">
                  <c:v>2456.8703056563154</c:v>
                </c:pt>
                <c:pt idx="4576">
                  <c:v>2456.7494064692964</c:v>
                </c:pt>
                <c:pt idx="4577">
                  <c:v>2456.5828826837774</c:v>
                </c:pt>
                <c:pt idx="4578">
                  <c:v>2456.3513542177561</c:v>
                </c:pt>
                <c:pt idx="4579">
                  <c:v>2456.133883517447</c:v>
                </c:pt>
                <c:pt idx="4580">
                  <c:v>2455.995233865799</c:v>
                </c:pt>
                <c:pt idx="4581">
                  <c:v>2455.8447420403654</c:v>
                </c:pt>
                <c:pt idx="4582">
                  <c:v>2455.7340336370435</c:v>
                </c:pt>
                <c:pt idx="4583">
                  <c:v>2455.6184195650703</c:v>
                </c:pt>
                <c:pt idx="4584">
                  <c:v>2455.4891079287304</c:v>
                </c:pt>
                <c:pt idx="4585">
                  <c:v>2455.3227468659488</c:v>
                </c:pt>
                <c:pt idx="4586">
                  <c:v>2455.1446109526282</c:v>
                </c:pt>
                <c:pt idx="4587">
                  <c:v>2455.0293507287138</c:v>
                </c:pt>
                <c:pt idx="4588">
                  <c:v>2454.929709296483</c:v>
                </c:pt>
                <c:pt idx="4589">
                  <c:v>2454.8076543820675</c:v>
                </c:pt>
                <c:pt idx="4590">
                  <c:v>2454.6678752516405</c:v>
                </c:pt>
                <c:pt idx="4591">
                  <c:v>2454.5659225955983</c:v>
                </c:pt>
                <c:pt idx="4592">
                  <c:v>2454.4721299673683</c:v>
                </c:pt>
                <c:pt idx="4593">
                  <c:v>2454.3013227238293</c:v>
                </c:pt>
                <c:pt idx="4594">
                  <c:v>2454.1786857304473</c:v>
                </c:pt>
                <c:pt idx="4595">
                  <c:v>2454.0885392063237</c:v>
                </c:pt>
                <c:pt idx="4596">
                  <c:v>2453.883734119258</c:v>
                </c:pt>
                <c:pt idx="4597">
                  <c:v>2453.7772517333647</c:v>
                </c:pt>
                <c:pt idx="4598">
                  <c:v>2453.6489696477206</c:v>
                </c:pt>
                <c:pt idx="4599">
                  <c:v>2453.5341701072953</c:v>
                </c:pt>
                <c:pt idx="4600">
                  <c:v>2453.448642933874</c:v>
                </c:pt>
                <c:pt idx="4601">
                  <c:v>2453.3235349632164</c:v>
                </c:pt>
                <c:pt idx="4602">
                  <c:v>2453.2181530168805</c:v>
                </c:pt>
                <c:pt idx="4603">
                  <c:v>2453.0968918538356</c:v>
                </c:pt>
                <c:pt idx="4604">
                  <c:v>2453.0063872795067</c:v>
                </c:pt>
                <c:pt idx="4605">
                  <c:v>2452.8877925881675</c:v>
                </c:pt>
                <c:pt idx="4606">
                  <c:v>2452.6893369002892</c:v>
                </c:pt>
                <c:pt idx="4607">
                  <c:v>2452.5795923576538</c:v>
                </c:pt>
                <c:pt idx="4608">
                  <c:v>2452.495090332493</c:v>
                </c:pt>
                <c:pt idx="4609">
                  <c:v>2452.3688667308056</c:v>
                </c:pt>
                <c:pt idx="4610">
                  <c:v>2452.2593133023552</c:v>
                </c:pt>
                <c:pt idx="4611">
                  <c:v>2452.1574381893656</c:v>
                </c:pt>
                <c:pt idx="4612">
                  <c:v>2451.980752359731</c:v>
                </c:pt>
                <c:pt idx="4613">
                  <c:v>2451.8315580685776</c:v>
                </c:pt>
                <c:pt idx="4614">
                  <c:v>2451.7029560522678</c:v>
                </c:pt>
                <c:pt idx="4615">
                  <c:v>2451.6014084088106</c:v>
                </c:pt>
                <c:pt idx="4616">
                  <c:v>2451.4525829565641</c:v>
                </c:pt>
                <c:pt idx="4617">
                  <c:v>2451.3624214031847</c:v>
                </c:pt>
                <c:pt idx="4618">
                  <c:v>2451.221372611813</c:v>
                </c:pt>
                <c:pt idx="4619">
                  <c:v>2451.1333721079432</c:v>
                </c:pt>
                <c:pt idx="4620">
                  <c:v>2451.031798618259</c:v>
                </c:pt>
                <c:pt idx="4621">
                  <c:v>2450.9480061482541</c:v>
                </c:pt>
                <c:pt idx="4622">
                  <c:v>2450.8615905904039</c:v>
                </c:pt>
                <c:pt idx="4623">
                  <c:v>2450.6817093171016</c:v>
                </c:pt>
                <c:pt idx="4624">
                  <c:v>2450.5834698975973</c:v>
                </c:pt>
                <c:pt idx="4625">
                  <c:v>2450.4797911099467</c:v>
                </c:pt>
                <c:pt idx="4626">
                  <c:v>2450.2605993412631</c:v>
                </c:pt>
                <c:pt idx="4627">
                  <c:v>2450.1067821186293</c:v>
                </c:pt>
                <c:pt idx="4628">
                  <c:v>2449.9758167729992</c:v>
                </c:pt>
                <c:pt idx="4629">
                  <c:v>2449.8962150224784</c:v>
                </c:pt>
                <c:pt idx="4630">
                  <c:v>2449.7961326111958</c:v>
                </c:pt>
                <c:pt idx="4631">
                  <c:v>2449.6879960632273</c:v>
                </c:pt>
                <c:pt idx="4632">
                  <c:v>2449.5186614196668</c:v>
                </c:pt>
                <c:pt idx="4633">
                  <c:v>2449.3654486323444</c:v>
                </c:pt>
                <c:pt idx="4634">
                  <c:v>2449.2571162530617</c:v>
                </c:pt>
                <c:pt idx="4635">
                  <c:v>2449.1567851953218</c:v>
                </c:pt>
                <c:pt idx="4636">
                  <c:v>2449.0533257668249</c:v>
                </c:pt>
                <c:pt idx="4637">
                  <c:v>2448.951830519251</c:v>
                </c:pt>
                <c:pt idx="4638">
                  <c:v>2448.8855114288294</c:v>
                </c:pt>
                <c:pt idx="4639">
                  <c:v>2448.7649631242707</c:v>
                </c:pt>
                <c:pt idx="4640">
                  <c:v>2448.6038230992858</c:v>
                </c:pt>
                <c:pt idx="4641">
                  <c:v>2448.5019975197433</c:v>
                </c:pt>
                <c:pt idx="4642">
                  <c:v>2448.3649222475092</c:v>
                </c:pt>
                <c:pt idx="4643">
                  <c:v>2448.2556846296843</c:v>
                </c:pt>
                <c:pt idx="4644">
                  <c:v>2448.1683809487472</c:v>
                </c:pt>
                <c:pt idx="4645">
                  <c:v>2448.060878441916</c:v>
                </c:pt>
                <c:pt idx="4646">
                  <c:v>2447.8807405533075</c:v>
                </c:pt>
                <c:pt idx="4647">
                  <c:v>2447.8273920131383</c:v>
                </c:pt>
                <c:pt idx="4648">
                  <c:v>2447.7226693082516</c:v>
                </c:pt>
                <c:pt idx="4649">
                  <c:v>2447.598197588914</c:v>
                </c:pt>
                <c:pt idx="4650">
                  <c:v>2447.4775451733872</c:v>
                </c:pt>
                <c:pt idx="4651">
                  <c:v>2447.3727611115369</c:v>
                </c:pt>
                <c:pt idx="4652">
                  <c:v>2447.2612612939006</c:v>
                </c:pt>
                <c:pt idx="4653">
                  <c:v>2447.154931470563</c:v>
                </c:pt>
                <c:pt idx="4654">
                  <c:v>2446.925356943756</c:v>
                </c:pt>
                <c:pt idx="4655">
                  <c:v>2446.7863057505588</c:v>
                </c:pt>
                <c:pt idx="4656">
                  <c:v>2446.6326562871213</c:v>
                </c:pt>
                <c:pt idx="4657">
                  <c:v>2446.4875366622896</c:v>
                </c:pt>
                <c:pt idx="4658">
                  <c:v>2446.3861965307369</c:v>
                </c:pt>
                <c:pt idx="4659">
                  <c:v>2446.2355699899017</c:v>
                </c:pt>
                <c:pt idx="4660">
                  <c:v>2446.1522607219017</c:v>
                </c:pt>
                <c:pt idx="4661">
                  <c:v>2446.0233394787433</c:v>
                </c:pt>
                <c:pt idx="4662">
                  <c:v>2445.9236339502554</c:v>
                </c:pt>
                <c:pt idx="4663">
                  <c:v>2445.836907648591</c:v>
                </c:pt>
                <c:pt idx="4664">
                  <c:v>2445.7403001523567</c:v>
                </c:pt>
                <c:pt idx="4665">
                  <c:v>2445.6086223900252</c:v>
                </c:pt>
                <c:pt idx="4666">
                  <c:v>2445.4747142489891</c:v>
                </c:pt>
                <c:pt idx="4667">
                  <c:v>2445.3770061278638</c:v>
                </c:pt>
                <c:pt idx="4668">
                  <c:v>2445.2779696863154</c:v>
                </c:pt>
                <c:pt idx="4669">
                  <c:v>2445.1707811335805</c:v>
                </c:pt>
                <c:pt idx="4670">
                  <c:v>2444.9749182526057</c:v>
                </c:pt>
                <c:pt idx="4671">
                  <c:v>2444.8492799853143</c:v>
                </c:pt>
                <c:pt idx="4672">
                  <c:v>2444.745276466323</c:v>
                </c:pt>
                <c:pt idx="4673">
                  <c:v>2444.639566170456</c:v>
                </c:pt>
                <c:pt idx="4674">
                  <c:v>2444.4647163736277</c:v>
                </c:pt>
                <c:pt idx="4675">
                  <c:v>2444.3344326691777</c:v>
                </c:pt>
                <c:pt idx="4676">
                  <c:v>2444.1617907282766</c:v>
                </c:pt>
                <c:pt idx="4677">
                  <c:v>2444.0015667748225</c:v>
                </c:pt>
                <c:pt idx="4678">
                  <c:v>2443.9084059221282</c:v>
                </c:pt>
                <c:pt idx="4679">
                  <c:v>2443.72611158479</c:v>
                </c:pt>
                <c:pt idx="4680">
                  <c:v>2443.6165666656207</c:v>
                </c:pt>
                <c:pt idx="4681">
                  <c:v>2443.5473834597819</c:v>
                </c:pt>
                <c:pt idx="4682">
                  <c:v>2443.4665510970658</c:v>
                </c:pt>
                <c:pt idx="4683">
                  <c:v>2443.3501614175761</c:v>
                </c:pt>
                <c:pt idx="4684">
                  <c:v>2443.2695105826483</c:v>
                </c:pt>
                <c:pt idx="4685">
                  <c:v>2443.1731636572999</c:v>
                </c:pt>
                <c:pt idx="4686">
                  <c:v>2443.1137874022734</c:v>
                </c:pt>
                <c:pt idx="4687">
                  <c:v>2442.9919234229737</c:v>
                </c:pt>
                <c:pt idx="4688">
                  <c:v>2442.8308789130447</c:v>
                </c:pt>
                <c:pt idx="4689">
                  <c:v>2442.7137349837008</c:v>
                </c:pt>
                <c:pt idx="4690">
                  <c:v>2442.6058068125617</c:v>
                </c:pt>
                <c:pt idx="4691">
                  <c:v>2442.4230186951886</c:v>
                </c:pt>
                <c:pt idx="4692">
                  <c:v>2442.3745252562771</c:v>
                </c:pt>
                <c:pt idx="4693">
                  <c:v>2442.2952039936299</c:v>
                </c:pt>
                <c:pt idx="4694">
                  <c:v>2442.2307791698831</c:v>
                </c:pt>
                <c:pt idx="4695">
                  <c:v>2442.0131721031798</c:v>
                </c:pt>
                <c:pt idx="4696">
                  <c:v>2441.9069095330892</c:v>
                </c:pt>
                <c:pt idx="4697">
                  <c:v>2441.7308381267462</c:v>
                </c:pt>
                <c:pt idx="4698">
                  <c:v>2441.6071681839007</c:v>
                </c:pt>
                <c:pt idx="4699">
                  <c:v>2441.4498786423969</c:v>
                </c:pt>
                <c:pt idx="4700">
                  <c:v>2441.3063558427857</c:v>
                </c:pt>
                <c:pt idx="4701">
                  <c:v>2441.2442322023876</c:v>
                </c:pt>
                <c:pt idx="4702">
                  <c:v>2441.1276429440468</c:v>
                </c:pt>
                <c:pt idx="4703">
                  <c:v>2441.0198785690914</c:v>
                </c:pt>
                <c:pt idx="4704">
                  <c:v>2440.8820898329072</c:v>
                </c:pt>
                <c:pt idx="4705">
                  <c:v>2440.7636645151074</c:v>
                </c:pt>
                <c:pt idx="4706">
                  <c:v>2440.6607194851508</c:v>
                </c:pt>
                <c:pt idx="4707">
                  <c:v>2440.544597395663</c:v>
                </c:pt>
                <c:pt idx="4708">
                  <c:v>2440.4209875850866</c:v>
                </c:pt>
                <c:pt idx="4709">
                  <c:v>2440.3013498219966</c:v>
                </c:pt>
                <c:pt idx="4710">
                  <c:v>2440.1924788851006</c:v>
                </c:pt>
                <c:pt idx="4711">
                  <c:v>2440.0391051310448</c:v>
                </c:pt>
                <c:pt idx="4712">
                  <c:v>2439.8475731050344</c:v>
                </c:pt>
                <c:pt idx="4713">
                  <c:v>2439.7243060109636</c:v>
                </c:pt>
                <c:pt idx="4714">
                  <c:v>2439.5536217652852</c:v>
                </c:pt>
                <c:pt idx="4715">
                  <c:v>2439.3914629918022</c:v>
                </c:pt>
                <c:pt idx="4716">
                  <c:v>2439.3012953837751</c:v>
                </c:pt>
                <c:pt idx="4717">
                  <c:v>2439.1724793364115</c:v>
                </c:pt>
                <c:pt idx="4718">
                  <c:v>2439.0097431841937</c:v>
                </c:pt>
                <c:pt idx="4719">
                  <c:v>2438.9311014676564</c:v>
                </c:pt>
                <c:pt idx="4720">
                  <c:v>2438.8018036138492</c:v>
                </c:pt>
                <c:pt idx="4721">
                  <c:v>2438.6855884732659</c:v>
                </c:pt>
                <c:pt idx="4722">
                  <c:v>2438.5758683352756</c:v>
                </c:pt>
                <c:pt idx="4723">
                  <c:v>2438.4191865350053</c:v>
                </c:pt>
                <c:pt idx="4724">
                  <c:v>2438.3389333215951</c:v>
                </c:pt>
                <c:pt idx="4725">
                  <c:v>2438.2661195992109</c:v>
                </c:pt>
                <c:pt idx="4726">
                  <c:v>2438.1815054190342</c:v>
                </c:pt>
                <c:pt idx="4727">
                  <c:v>2438.0710389098549</c:v>
                </c:pt>
                <c:pt idx="4728">
                  <c:v>2437.9859247888912</c:v>
                </c:pt>
                <c:pt idx="4729">
                  <c:v>2437.8556063102046</c:v>
                </c:pt>
                <c:pt idx="4730">
                  <c:v>2437.7459374241712</c:v>
                </c:pt>
                <c:pt idx="4731">
                  <c:v>2437.5684688914721</c:v>
                </c:pt>
                <c:pt idx="4732">
                  <c:v>2437.4498737615054</c:v>
                </c:pt>
                <c:pt idx="4733">
                  <c:v>2437.3224057060565</c:v>
                </c:pt>
                <c:pt idx="4734">
                  <c:v>2437.0648386373473</c:v>
                </c:pt>
                <c:pt idx="4735">
                  <c:v>2437.0060815727247</c:v>
                </c:pt>
                <c:pt idx="4736">
                  <c:v>2436.9005110624325</c:v>
                </c:pt>
                <c:pt idx="4737">
                  <c:v>2436.7376775027565</c:v>
                </c:pt>
                <c:pt idx="4738">
                  <c:v>2436.6497845097815</c:v>
                </c:pt>
                <c:pt idx="4739">
                  <c:v>2436.5740994871117</c:v>
                </c:pt>
                <c:pt idx="4740">
                  <c:v>2436.474556234366</c:v>
                </c:pt>
                <c:pt idx="4741">
                  <c:v>2436.3357874329799</c:v>
                </c:pt>
                <c:pt idx="4742">
                  <c:v>2436.1147445595193</c:v>
                </c:pt>
                <c:pt idx="4743">
                  <c:v>2436.0086527776907</c:v>
                </c:pt>
                <c:pt idx="4744">
                  <c:v>2435.9127862410201</c:v>
                </c:pt>
                <c:pt idx="4745">
                  <c:v>2435.7959723163408</c:v>
                </c:pt>
                <c:pt idx="4746">
                  <c:v>2435.692356902241</c:v>
                </c:pt>
                <c:pt idx="4747">
                  <c:v>2435.5575373287024</c:v>
                </c:pt>
                <c:pt idx="4748">
                  <c:v>2435.4832308865839</c:v>
                </c:pt>
                <c:pt idx="4749">
                  <c:v>2435.387468290312</c:v>
                </c:pt>
                <c:pt idx="4750">
                  <c:v>2435.2122732817188</c:v>
                </c:pt>
                <c:pt idx="4751">
                  <c:v>2435.0510138038021</c:v>
                </c:pt>
                <c:pt idx="4752">
                  <c:v>2434.9635860529556</c:v>
                </c:pt>
                <c:pt idx="4753">
                  <c:v>2434.8231720966587</c:v>
                </c:pt>
                <c:pt idx="4754">
                  <c:v>2434.7628900403561</c:v>
                </c:pt>
                <c:pt idx="4755">
                  <c:v>2434.6413968822758</c:v>
                </c:pt>
                <c:pt idx="4756">
                  <c:v>2434.560189406704</c:v>
                </c:pt>
                <c:pt idx="4757">
                  <c:v>2434.4643714850081</c:v>
                </c:pt>
                <c:pt idx="4758">
                  <c:v>2434.3387637761221</c:v>
                </c:pt>
                <c:pt idx="4759">
                  <c:v>2434.2030439152372</c:v>
                </c:pt>
                <c:pt idx="4760">
                  <c:v>2434.0440318009673</c:v>
                </c:pt>
                <c:pt idx="4761">
                  <c:v>2433.918011574624</c:v>
                </c:pt>
                <c:pt idx="4762">
                  <c:v>2433.7482435218776</c:v>
                </c:pt>
                <c:pt idx="4763">
                  <c:v>2433.6300432518442</c:v>
                </c:pt>
                <c:pt idx="4764">
                  <c:v>2433.4719523327112</c:v>
                </c:pt>
                <c:pt idx="4765">
                  <c:v>2433.2998077789807</c:v>
                </c:pt>
                <c:pt idx="4766">
                  <c:v>2433.1776532133317</c:v>
                </c:pt>
                <c:pt idx="4767">
                  <c:v>2433.0490918294868</c:v>
                </c:pt>
                <c:pt idx="4768">
                  <c:v>2432.9531893419239</c:v>
                </c:pt>
                <c:pt idx="4769">
                  <c:v>2432.8390110500936</c:v>
                </c:pt>
                <c:pt idx="4770">
                  <c:v>2432.7066733427127</c:v>
                </c:pt>
                <c:pt idx="4771">
                  <c:v>2432.6007384393292</c:v>
                </c:pt>
                <c:pt idx="4772">
                  <c:v>2432.5094543057089</c:v>
                </c:pt>
                <c:pt idx="4773">
                  <c:v>2432.4274161818921</c:v>
                </c:pt>
                <c:pt idx="4774">
                  <c:v>2432.3170524240127</c:v>
                </c:pt>
                <c:pt idx="4775">
                  <c:v>2432.208191680194</c:v>
                </c:pt>
                <c:pt idx="4776">
                  <c:v>2432.0813128718041</c:v>
                </c:pt>
                <c:pt idx="4777">
                  <c:v>2431.893793008981</c:v>
                </c:pt>
                <c:pt idx="4778">
                  <c:v>2431.7907892638482</c:v>
                </c:pt>
                <c:pt idx="4779">
                  <c:v>2431.6920749113337</c:v>
                </c:pt>
                <c:pt idx="4780">
                  <c:v>2431.5912700193958</c:v>
                </c:pt>
                <c:pt idx="4781">
                  <c:v>2431.4740198970308</c:v>
                </c:pt>
                <c:pt idx="4782">
                  <c:v>2431.3885585117946</c:v>
                </c:pt>
                <c:pt idx="4783">
                  <c:v>2431.2508559511862</c:v>
                </c:pt>
                <c:pt idx="4784">
                  <c:v>2431.1647522807534</c:v>
                </c:pt>
                <c:pt idx="4785">
                  <c:v>2431.019155886901</c:v>
                </c:pt>
                <c:pt idx="4786">
                  <c:v>2430.8722871493924</c:v>
                </c:pt>
                <c:pt idx="4787">
                  <c:v>2430.7948911630083</c:v>
                </c:pt>
                <c:pt idx="4788">
                  <c:v>2430.6372184269389</c:v>
                </c:pt>
                <c:pt idx="4789">
                  <c:v>2430.4317757456438</c:v>
                </c:pt>
                <c:pt idx="4790">
                  <c:v>2430.3230958338313</c:v>
                </c:pt>
                <c:pt idx="4791">
                  <c:v>2430.1540642629907</c:v>
                </c:pt>
                <c:pt idx="4792">
                  <c:v>2430.0079689722538</c:v>
                </c:pt>
                <c:pt idx="4793">
                  <c:v>2429.8889086375525</c:v>
                </c:pt>
                <c:pt idx="4794">
                  <c:v>2429.7598415756506</c:v>
                </c:pt>
                <c:pt idx="4795">
                  <c:v>2429.6476869024632</c:v>
                </c:pt>
                <c:pt idx="4796">
                  <c:v>2429.5477766696508</c:v>
                </c:pt>
                <c:pt idx="4797">
                  <c:v>2429.4234030792609</c:v>
                </c:pt>
                <c:pt idx="4798">
                  <c:v>2429.2813754844269</c:v>
                </c:pt>
                <c:pt idx="4799">
                  <c:v>2429.2125169472342</c:v>
                </c:pt>
                <c:pt idx="4800">
                  <c:v>2429.1106960780944</c:v>
                </c:pt>
                <c:pt idx="4801">
                  <c:v>2429.043592103129</c:v>
                </c:pt>
                <c:pt idx="4802">
                  <c:v>2428.943766957007</c:v>
                </c:pt>
                <c:pt idx="4803">
                  <c:v>2428.8389712377761</c:v>
                </c:pt>
                <c:pt idx="4804">
                  <c:v>2428.7603080342578</c:v>
                </c:pt>
                <c:pt idx="4805">
                  <c:v>2428.6334402156795</c:v>
                </c:pt>
                <c:pt idx="4806">
                  <c:v>2428.5401663957891</c:v>
                </c:pt>
                <c:pt idx="4807">
                  <c:v>2428.4756651625917</c:v>
                </c:pt>
                <c:pt idx="4808">
                  <c:v>2428.3728569282634</c:v>
                </c:pt>
                <c:pt idx="4809">
                  <c:v>2428.272109842233</c:v>
                </c:pt>
                <c:pt idx="4810">
                  <c:v>2428.1832874216939</c:v>
                </c:pt>
                <c:pt idx="4811">
                  <c:v>2428.1306754770872</c:v>
                </c:pt>
                <c:pt idx="4812">
                  <c:v>2428.0720699475696</c:v>
                </c:pt>
                <c:pt idx="4813">
                  <c:v>2427.9355822453153</c:v>
                </c:pt>
                <c:pt idx="4814">
                  <c:v>2427.8609430753045</c:v>
                </c:pt>
                <c:pt idx="4815">
                  <c:v>2427.7349561851943</c:v>
                </c:pt>
                <c:pt idx="4816">
                  <c:v>2427.5936515473445</c:v>
                </c:pt>
                <c:pt idx="4817">
                  <c:v>2427.4261493364679</c:v>
                </c:pt>
                <c:pt idx="4818">
                  <c:v>2427.2914369883479</c:v>
                </c:pt>
                <c:pt idx="4819">
                  <c:v>2427.1834667610133</c:v>
                </c:pt>
                <c:pt idx="4820">
                  <c:v>2426.9778122826192</c:v>
                </c:pt>
                <c:pt idx="4821">
                  <c:v>2426.9137593034588</c:v>
                </c:pt>
                <c:pt idx="4822">
                  <c:v>2426.7832233477807</c:v>
                </c:pt>
                <c:pt idx="4823">
                  <c:v>2426.6748828588611</c:v>
                </c:pt>
                <c:pt idx="4824">
                  <c:v>2426.5709266046492</c:v>
                </c:pt>
                <c:pt idx="4825">
                  <c:v>2426.4495029895538</c:v>
                </c:pt>
                <c:pt idx="4826">
                  <c:v>2426.3708798175116</c:v>
                </c:pt>
                <c:pt idx="4827">
                  <c:v>2426.2551753080656</c:v>
                </c:pt>
                <c:pt idx="4828">
                  <c:v>2426.1472298877093</c:v>
                </c:pt>
                <c:pt idx="4829">
                  <c:v>2426.0833477429046</c:v>
                </c:pt>
                <c:pt idx="4830">
                  <c:v>2425.9404033148844</c:v>
                </c:pt>
                <c:pt idx="4831">
                  <c:v>2425.8402608951983</c:v>
                </c:pt>
                <c:pt idx="4832">
                  <c:v>2425.7121599309248</c:v>
                </c:pt>
                <c:pt idx="4833">
                  <c:v>2425.6010107138918</c:v>
                </c:pt>
                <c:pt idx="4834">
                  <c:v>2425.5084613316376</c:v>
                </c:pt>
                <c:pt idx="4835">
                  <c:v>2425.3331561782998</c:v>
                </c:pt>
                <c:pt idx="4836">
                  <c:v>2425.240157038033</c:v>
                </c:pt>
                <c:pt idx="4837">
                  <c:v>2425.1205414623232</c:v>
                </c:pt>
                <c:pt idx="4838">
                  <c:v>2425.0116404253608</c:v>
                </c:pt>
                <c:pt idx="4839">
                  <c:v>2424.9257416248047</c:v>
                </c:pt>
                <c:pt idx="4840">
                  <c:v>2424.8584943051751</c:v>
                </c:pt>
                <c:pt idx="4841">
                  <c:v>2424.7643433210806</c:v>
                </c:pt>
                <c:pt idx="4842">
                  <c:v>2424.6359164947867</c:v>
                </c:pt>
                <c:pt idx="4843">
                  <c:v>2424.4944820127798</c:v>
                </c:pt>
                <c:pt idx="4844">
                  <c:v>2424.4257632374288</c:v>
                </c:pt>
                <c:pt idx="4845">
                  <c:v>2424.2442491073566</c:v>
                </c:pt>
                <c:pt idx="4846">
                  <c:v>2424.1565300290517</c:v>
                </c:pt>
                <c:pt idx="4847">
                  <c:v>2424.0312646165085</c:v>
                </c:pt>
                <c:pt idx="4848">
                  <c:v>2423.8998918150514</c:v>
                </c:pt>
                <c:pt idx="4849">
                  <c:v>2423.8338984688567</c:v>
                </c:pt>
                <c:pt idx="4850">
                  <c:v>2423.7271762145324</c:v>
                </c:pt>
                <c:pt idx="4851">
                  <c:v>2423.6317064162154</c:v>
                </c:pt>
                <c:pt idx="4852">
                  <c:v>2423.4717468960789</c:v>
                </c:pt>
                <c:pt idx="4853">
                  <c:v>2423.3336451392638</c:v>
                </c:pt>
                <c:pt idx="4854">
                  <c:v>2423.2369582284759</c:v>
                </c:pt>
                <c:pt idx="4855">
                  <c:v>2423.1405173947082</c:v>
                </c:pt>
                <c:pt idx="4856">
                  <c:v>2423.0100778890824</c:v>
                </c:pt>
                <c:pt idx="4857">
                  <c:v>2422.9187330451477</c:v>
                </c:pt>
                <c:pt idx="4858">
                  <c:v>2422.7659319308023</c:v>
                </c:pt>
                <c:pt idx="4859">
                  <c:v>2422.6172396692241</c:v>
                </c:pt>
                <c:pt idx="4860">
                  <c:v>2422.4455386609784</c:v>
                </c:pt>
                <c:pt idx="4861">
                  <c:v>2422.2958878383097</c:v>
                </c:pt>
                <c:pt idx="4862">
                  <c:v>2422.1945484354628</c:v>
                </c:pt>
                <c:pt idx="4863">
                  <c:v>2422.1154287585614</c:v>
                </c:pt>
                <c:pt idx="4864">
                  <c:v>2421.9815088009091</c:v>
                </c:pt>
                <c:pt idx="4865">
                  <c:v>2421.889909107967</c:v>
                </c:pt>
                <c:pt idx="4866">
                  <c:v>2421.7733055174422</c:v>
                </c:pt>
                <c:pt idx="4867">
                  <c:v>2421.6459231035196</c:v>
                </c:pt>
                <c:pt idx="4868">
                  <c:v>2421.5187425296231</c:v>
                </c:pt>
                <c:pt idx="4869">
                  <c:v>2421.4142368210037</c:v>
                </c:pt>
                <c:pt idx="4870">
                  <c:v>2421.2139620818812</c:v>
                </c:pt>
                <c:pt idx="4871">
                  <c:v>2421.1364197801454</c:v>
                </c:pt>
                <c:pt idx="4872">
                  <c:v>2421.0688623866367</c:v>
                </c:pt>
                <c:pt idx="4873">
                  <c:v>2420.9904072656664</c:v>
                </c:pt>
                <c:pt idx="4874">
                  <c:v>2420.854444936534</c:v>
                </c:pt>
                <c:pt idx="4875">
                  <c:v>2420.7578419766223</c:v>
                </c:pt>
                <c:pt idx="4876">
                  <c:v>2420.6403435961365</c:v>
                </c:pt>
                <c:pt idx="4877">
                  <c:v>2420.5534632769873</c:v>
                </c:pt>
                <c:pt idx="4878">
                  <c:v>2420.4745925556103</c:v>
                </c:pt>
                <c:pt idx="4879">
                  <c:v>2420.4017469044543</c:v>
                </c:pt>
                <c:pt idx="4880">
                  <c:v>2420.2995698316745</c:v>
                </c:pt>
                <c:pt idx="4881">
                  <c:v>2420.180090278051</c:v>
                </c:pt>
                <c:pt idx="4882">
                  <c:v>2420.0559735006545</c:v>
                </c:pt>
                <c:pt idx="4883">
                  <c:v>2419.9276359810324</c:v>
                </c:pt>
                <c:pt idx="4884">
                  <c:v>2419.7976412191665</c:v>
                </c:pt>
                <c:pt idx="4885">
                  <c:v>2419.6878833596456</c:v>
                </c:pt>
                <c:pt idx="4886">
                  <c:v>2419.5551459658805</c:v>
                </c:pt>
                <c:pt idx="4887">
                  <c:v>2419.46791184942</c:v>
                </c:pt>
                <c:pt idx="4888">
                  <c:v>2419.3479548176924</c:v>
                </c:pt>
                <c:pt idx="4889">
                  <c:v>2419.2498376366898</c:v>
                </c:pt>
                <c:pt idx="4890">
                  <c:v>2419.1458086793873</c:v>
                </c:pt>
                <c:pt idx="4891">
                  <c:v>2419.0385728529591</c:v>
                </c:pt>
                <c:pt idx="4892">
                  <c:v>2418.941833140278</c:v>
                </c:pt>
                <c:pt idx="4893">
                  <c:v>2418.7750200173659</c:v>
                </c:pt>
                <c:pt idx="4894">
                  <c:v>2418.6668664248059</c:v>
                </c:pt>
                <c:pt idx="4895">
                  <c:v>2418.5608652282431</c:v>
                </c:pt>
                <c:pt idx="4896">
                  <c:v>2418.3954509125974</c:v>
                </c:pt>
                <c:pt idx="4897">
                  <c:v>2418.3018210396435</c:v>
                </c:pt>
                <c:pt idx="4898">
                  <c:v>2418.2444093444396</c:v>
                </c:pt>
                <c:pt idx="4899">
                  <c:v>2418.1204206366319</c:v>
                </c:pt>
                <c:pt idx="4900">
                  <c:v>2418.0476182091475</c:v>
                </c:pt>
                <c:pt idx="4901">
                  <c:v>2417.9671047399574</c:v>
                </c:pt>
                <c:pt idx="4902">
                  <c:v>2417.8261044671203</c:v>
                </c:pt>
                <c:pt idx="4903">
                  <c:v>2417.6815443655132</c:v>
                </c:pt>
                <c:pt idx="4904">
                  <c:v>2417.5587812312037</c:v>
                </c:pt>
                <c:pt idx="4905">
                  <c:v>2417.4740860711181</c:v>
                </c:pt>
                <c:pt idx="4906">
                  <c:v>2417.3539312747271</c:v>
                </c:pt>
                <c:pt idx="4907">
                  <c:v>2417.2735677955338</c:v>
                </c:pt>
                <c:pt idx="4908">
                  <c:v>2417.1783781929726</c:v>
                </c:pt>
                <c:pt idx="4909">
                  <c:v>2417.0667266795508</c:v>
                </c:pt>
                <c:pt idx="4910">
                  <c:v>2416.9978359910306</c:v>
                </c:pt>
                <c:pt idx="4911">
                  <c:v>2416.8509013871117</c:v>
                </c:pt>
                <c:pt idx="4912">
                  <c:v>2416.7296878311117</c:v>
                </c:pt>
                <c:pt idx="4913">
                  <c:v>2416.5848957001331</c:v>
                </c:pt>
                <c:pt idx="4914">
                  <c:v>2416.4728646506605</c:v>
                </c:pt>
                <c:pt idx="4915">
                  <c:v>2416.2882827824878</c:v>
                </c:pt>
                <c:pt idx="4916">
                  <c:v>2416.193094052323</c:v>
                </c:pt>
                <c:pt idx="4917">
                  <c:v>2416.0948337634886</c:v>
                </c:pt>
                <c:pt idx="4918">
                  <c:v>2415.9733664919181</c:v>
                </c:pt>
                <c:pt idx="4919">
                  <c:v>2415.8238573811745</c:v>
                </c:pt>
                <c:pt idx="4920">
                  <c:v>2415.6919674063811</c:v>
                </c:pt>
                <c:pt idx="4921">
                  <c:v>2415.5353634807425</c:v>
                </c:pt>
                <c:pt idx="4922">
                  <c:v>2415.4423155557397</c:v>
                </c:pt>
                <c:pt idx="4923">
                  <c:v>2415.2944967263215</c:v>
                </c:pt>
                <c:pt idx="4924">
                  <c:v>2415.2214568767413</c:v>
                </c:pt>
                <c:pt idx="4925">
                  <c:v>2415.0913310347328</c:v>
                </c:pt>
                <c:pt idx="4926">
                  <c:v>2414.9579274662183</c:v>
                </c:pt>
                <c:pt idx="4927">
                  <c:v>2414.8640554000826</c:v>
                </c:pt>
                <c:pt idx="4928">
                  <c:v>2414.7616814611406</c:v>
                </c:pt>
                <c:pt idx="4929">
                  <c:v>2414.6614213574062</c:v>
                </c:pt>
                <c:pt idx="4930">
                  <c:v>2414.5555348042708</c:v>
                </c:pt>
                <c:pt idx="4931">
                  <c:v>2414.4684314252822</c:v>
                </c:pt>
                <c:pt idx="4932">
                  <c:v>2414.3850396516068</c:v>
                </c:pt>
                <c:pt idx="4933">
                  <c:v>2414.2686576355204</c:v>
                </c:pt>
                <c:pt idx="4934">
                  <c:v>2414.1608250249988</c:v>
                </c:pt>
                <c:pt idx="4935">
                  <c:v>2414.0624634411856</c:v>
                </c:pt>
                <c:pt idx="4936">
                  <c:v>2413.9571124871413</c:v>
                </c:pt>
                <c:pt idx="4937">
                  <c:v>2413.8601909544732</c:v>
                </c:pt>
                <c:pt idx="4938">
                  <c:v>2413.7358374541182</c:v>
                </c:pt>
                <c:pt idx="4939">
                  <c:v>2413.6619709885149</c:v>
                </c:pt>
                <c:pt idx="4940">
                  <c:v>2413.5375410247957</c:v>
                </c:pt>
                <c:pt idx="4941">
                  <c:v>2413.4215909698451</c:v>
                </c:pt>
                <c:pt idx="4942">
                  <c:v>2413.3204696027728</c:v>
                </c:pt>
                <c:pt idx="4943">
                  <c:v>2413.2067975282657</c:v>
                </c:pt>
                <c:pt idx="4944">
                  <c:v>2413.0903833401494</c:v>
                </c:pt>
                <c:pt idx="4945">
                  <c:v>2412.9227011582666</c:v>
                </c:pt>
                <c:pt idx="4946">
                  <c:v>2412.7907819321103</c:v>
                </c:pt>
                <c:pt idx="4947">
                  <c:v>2412.7017179702539</c:v>
                </c:pt>
                <c:pt idx="4948">
                  <c:v>2412.4940927386633</c:v>
                </c:pt>
                <c:pt idx="4949">
                  <c:v>2412.3282867675666</c:v>
                </c:pt>
                <c:pt idx="4950">
                  <c:v>2412.1449749519411</c:v>
                </c:pt>
                <c:pt idx="4951">
                  <c:v>2412.0436551410639</c:v>
                </c:pt>
                <c:pt idx="4952">
                  <c:v>2411.9381853512036</c:v>
                </c:pt>
                <c:pt idx="4953">
                  <c:v>2411.7816685770545</c:v>
                </c:pt>
                <c:pt idx="4954">
                  <c:v>2411.658901305545</c:v>
                </c:pt>
                <c:pt idx="4955">
                  <c:v>2411.5060890686004</c:v>
                </c:pt>
                <c:pt idx="4956">
                  <c:v>2411.430145283251</c:v>
                </c:pt>
                <c:pt idx="4957">
                  <c:v>2411.2557430552497</c:v>
                </c:pt>
                <c:pt idx="4958">
                  <c:v>2411.1637928154482</c:v>
                </c:pt>
                <c:pt idx="4959">
                  <c:v>2411.0516114109091</c:v>
                </c:pt>
                <c:pt idx="4960">
                  <c:v>2410.9235962095995</c:v>
                </c:pt>
                <c:pt idx="4961">
                  <c:v>2410.8446149869692</c:v>
                </c:pt>
                <c:pt idx="4962">
                  <c:v>2410.7578769302731</c:v>
                </c:pt>
                <c:pt idx="4963">
                  <c:v>2410.6613466733243</c:v>
                </c:pt>
                <c:pt idx="4964">
                  <c:v>2410.5009894627856</c:v>
                </c:pt>
                <c:pt idx="4965">
                  <c:v>2410.4318270295485</c:v>
                </c:pt>
                <c:pt idx="4966">
                  <c:v>2410.3250428330562</c:v>
                </c:pt>
                <c:pt idx="4967">
                  <c:v>2410.2295960397119</c:v>
                </c:pt>
                <c:pt idx="4968">
                  <c:v>2410.0978631589687</c:v>
                </c:pt>
                <c:pt idx="4969">
                  <c:v>2409.9787047542341</c:v>
                </c:pt>
                <c:pt idx="4970">
                  <c:v>2409.737900910553</c:v>
                </c:pt>
                <c:pt idx="4971">
                  <c:v>2409.6513176459307</c:v>
                </c:pt>
                <c:pt idx="4972">
                  <c:v>2409.5264906408611</c:v>
                </c:pt>
                <c:pt idx="4973">
                  <c:v>2409.4111138184949</c:v>
                </c:pt>
                <c:pt idx="4974">
                  <c:v>2409.2922013734787</c:v>
                </c:pt>
                <c:pt idx="4975">
                  <c:v>2409.190952944899</c:v>
                </c:pt>
                <c:pt idx="4976">
                  <c:v>2409.0802113551331</c:v>
                </c:pt>
                <c:pt idx="4977">
                  <c:v>2408.9940537242596</c:v>
                </c:pt>
                <c:pt idx="4978">
                  <c:v>2408.8858173760109</c:v>
                </c:pt>
                <c:pt idx="4979">
                  <c:v>2408.7530127853047</c:v>
                </c:pt>
                <c:pt idx="4980">
                  <c:v>2408.6649370687101</c:v>
                </c:pt>
                <c:pt idx="4981">
                  <c:v>2408.4866970255812</c:v>
                </c:pt>
                <c:pt idx="4982">
                  <c:v>2408.3960552429467</c:v>
                </c:pt>
                <c:pt idx="4983">
                  <c:v>2408.2473324483926</c:v>
                </c:pt>
                <c:pt idx="4984">
                  <c:v>2408.0965529747887</c:v>
                </c:pt>
                <c:pt idx="4985">
                  <c:v>2408.0104660209504</c:v>
                </c:pt>
                <c:pt idx="4986">
                  <c:v>2407.9063077793721</c:v>
                </c:pt>
                <c:pt idx="4987">
                  <c:v>2407.799229092047</c:v>
                </c:pt>
                <c:pt idx="4988">
                  <c:v>2407.6929458396953</c:v>
                </c:pt>
                <c:pt idx="4989">
                  <c:v>2407.5307477633055</c:v>
                </c:pt>
                <c:pt idx="4990">
                  <c:v>2407.4062642376516</c:v>
                </c:pt>
                <c:pt idx="4991">
                  <c:v>2407.2582865980744</c:v>
                </c:pt>
                <c:pt idx="4992">
                  <c:v>2407.1777815134196</c:v>
                </c:pt>
                <c:pt idx="4993">
                  <c:v>2407.0601779642111</c:v>
                </c:pt>
                <c:pt idx="4994">
                  <c:v>2406.9599760048327</c:v>
                </c:pt>
                <c:pt idx="4995">
                  <c:v>2406.8610065516054</c:v>
                </c:pt>
                <c:pt idx="4996">
                  <c:v>2406.7214461655581</c:v>
                </c:pt>
                <c:pt idx="4997">
                  <c:v>2406.6023981361163</c:v>
                </c:pt>
                <c:pt idx="4998">
                  <c:v>2406.4847664449812</c:v>
                </c:pt>
                <c:pt idx="4999">
                  <c:v>2406.3755159463722</c:v>
                </c:pt>
                <c:pt idx="5000">
                  <c:v>2406.3099978037349</c:v>
                </c:pt>
                <c:pt idx="5001">
                  <c:v>2406.1222535973202</c:v>
                </c:pt>
                <c:pt idx="5002">
                  <c:v>2405.9948813163442</c:v>
                </c:pt>
                <c:pt idx="5003">
                  <c:v>2405.8429372016376</c:v>
                </c:pt>
                <c:pt idx="5004">
                  <c:v>2405.7307604328976</c:v>
                </c:pt>
                <c:pt idx="5005">
                  <c:v>2405.5914010796637</c:v>
                </c:pt>
                <c:pt idx="5006">
                  <c:v>2405.4853684389727</c:v>
                </c:pt>
                <c:pt idx="5007">
                  <c:v>2405.3445591432915</c:v>
                </c:pt>
                <c:pt idx="5008">
                  <c:v>2405.2514922577498</c:v>
                </c:pt>
                <c:pt idx="5009">
                  <c:v>2405.0924581858285</c:v>
                </c:pt>
                <c:pt idx="5010">
                  <c:v>2404.9658433806067</c:v>
                </c:pt>
                <c:pt idx="5011">
                  <c:v>2404.8767873974548</c:v>
                </c:pt>
                <c:pt idx="5012">
                  <c:v>2404.7062238440012</c:v>
                </c:pt>
                <c:pt idx="5013">
                  <c:v>2404.5992649918016</c:v>
                </c:pt>
                <c:pt idx="5014">
                  <c:v>2404.5239994861699</c:v>
                </c:pt>
                <c:pt idx="5015">
                  <c:v>2404.4208154247553</c:v>
                </c:pt>
                <c:pt idx="5016">
                  <c:v>2404.3288192382579</c:v>
                </c:pt>
                <c:pt idx="5017">
                  <c:v>2404.2293202062101</c:v>
                </c:pt>
                <c:pt idx="5018">
                  <c:v>2404.1061147905957</c:v>
                </c:pt>
                <c:pt idx="5019">
                  <c:v>2404.03737669877</c:v>
                </c:pt>
                <c:pt idx="5020">
                  <c:v>2403.9349592342987</c:v>
                </c:pt>
                <c:pt idx="5021">
                  <c:v>2403.8012047181087</c:v>
                </c:pt>
                <c:pt idx="5022">
                  <c:v>2403.7025889078864</c:v>
                </c:pt>
                <c:pt idx="5023">
                  <c:v>2403.5904477700274</c:v>
                </c:pt>
                <c:pt idx="5024">
                  <c:v>2403.4754711614578</c:v>
                </c:pt>
                <c:pt idx="5025">
                  <c:v>2403.3078029364638</c:v>
                </c:pt>
                <c:pt idx="5026">
                  <c:v>2403.2057556462942</c:v>
                </c:pt>
                <c:pt idx="5027">
                  <c:v>2403.1151683688436</c:v>
                </c:pt>
                <c:pt idx="5028">
                  <c:v>2403.0334664873872</c:v>
                </c:pt>
                <c:pt idx="5029">
                  <c:v>2402.9611345232493</c:v>
                </c:pt>
                <c:pt idx="5030">
                  <c:v>2402.8759785680732</c:v>
                </c:pt>
                <c:pt idx="5031">
                  <c:v>2402.7439546113565</c:v>
                </c:pt>
                <c:pt idx="5032">
                  <c:v>2402.6369130230555</c:v>
                </c:pt>
                <c:pt idx="5033">
                  <c:v>2402.5246138235793</c:v>
                </c:pt>
                <c:pt idx="5034">
                  <c:v>2402.3885523728418</c:v>
                </c:pt>
                <c:pt idx="5035">
                  <c:v>2402.2485432396484</c:v>
                </c:pt>
                <c:pt idx="5036">
                  <c:v>2402.1070857654772</c:v>
                </c:pt>
                <c:pt idx="5037">
                  <c:v>2401.969442889987</c:v>
                </c:pt>
                <c:pt idx="5038">
                  <c:v>2401.8710493363992</c:v>
                </c:pt>
                <c:pt idx="5039">
                  <c:v>2401.737345213251</c:v>
                </c:pt>
                <c:pt idx="5040">
                  <c:v>2401.6106104206524</c:v>
                </c:pt>
                <c:pt idx="5041">
                  <c:v>2401.5160925985551</c:v>
                </c:pt>
                <c:pt idx="5042">
                  <c:v>2401.4165297676132</c:v>
                </c:pt>
                <c:pt idx="5043">
                  <c:v>2401.2777214236689</c:v>
                </c:pt>
                <c:pt idx="5044">
                  <c:v>2401.1728946749558</c:v>
                </c:pt>
                <c:pt idx="5045">
                  <c:v>2401.0020900554923</c:v>
                </c:pt>
                <c:pt idx="5046">
                  <c:v>2400.8741789785518</c:v>
                </c:pt>
                <c:pt idx="5047">
                  <c:v>2400.6754872142496</c:v>
                </c:pt>
                <c:pt idx="5048">
                  <c:v>2400.5719219307553</c:v>
                </c:pt>
                <c:pt idx="5049">
                  <c:v>2400.3988115332531</c:v>
                </c:pt>
                <c:pt idx="5050">
                  <c:v>2400.3334877106959</c:v>
                </c:pt>
                <c:pt idx="5051">
                  <c:v>2400.2335397643251</c:v>
                </c:pt>
                <c:pt idx="5052">
                  <c:v>2400.1023424381056</c:v>
                </c:pt>
                <c:pt idx="5053">
                  <c:v>2399.9390346411428</c:v>
                </c:pt>
                <c:pt idx="5054">
                  <c:v>2399.8512159594393</c:v>
                </c:pt>
                <c:pt idx="5055">
                  <c:v>2399.7248476938221</c:v>
                </c:pt>
                <c:pt idx="5056">
                  <c:v>2399.5869855866085</c:v>
                </c:pt>
                <c:pt idx="5057">
                  <c:v>2399.4684533438849</c:v>
                </c:pt>
                <c:pt idx="5058">
                  <c:v>2399.3600327107256</c:v>
                </c:pt>
                <c:pt idx="5059">
                  <c:v>2399.2518637539902</c:v>
                </c:pt>
                <c:pt idx="5060">
                  <c:v>2399.1531964473179</c:v>
                </c:pt>
                <c:pt idx="5061">
                  <c:v>2399.0872777842801</c:v>
                </c:pt>
                <c:pt idx="5062">
                  <c:v>2398.9705721223322</c:v>
                </c:pt>
                <c:pt idx="5063">
                  <c:v>2398.9015452663075</c:v>
                </c:pt>
                <c:pt idx="5064">
                  <c:v>2398.7874992298089</c:v>
                </c:pt>
                <c:pt idx="5065">
                  <c:v>2398.7185443069384</c:v>
                </c:pt>
                <c:pt idx="5066">
                  <c:v>2398.5445686630856</c:v>
                </c:pt>
                <c:pt idx="5067">
                  <c:v>2398.4543369416883</c:v>
                </c:pt>
                <c:pt idx="5068">
                  <c:v>2398.3110688182301</c:v>
                </c:pt>
                <c:pt idx="5069">
                  <c:v>2398.2274941758451</c:v>
                </c:pt>
                <c:pt idx="5070">
                  <c:v>2398.1171067152945</c:v>
                </c:pt>
                <c:pt idx="5071">
                  <c:v>2397.9951953043924</c:v>
                </c:pt>
                <c:pt idx="5072">
                  <c:v>2397.8581682750973</c:v>
                </c:pt>
                <c:pt idx="5073">
                  <c:v>2397.7669589923958</c:v>
                </c:pt>
                <c:pt idx="5074">
                  <c:v>2397.6394120931072</c:v>
                </c:pt>
                <c:pt idx="5075">
                  <c:v>2397.5323645549192</c:v>
                </c:pt>
                <c:pt idx="5076">
                  <c:v>2397.4269799258836</c:v>
                </c:pt>
                <c:pt idx="5077">
                  <c:v>2397.3371309748936</c:v>
                </c:pt>
                <c:pt idx="5078">
                  <c:v>2397.2404725129927</c:v>
                </c:pt>
                <c:pt idx="5079">
                  <c:v>2397.1614578865524</c:v>
                </c:pt>
                <c:pt idx="5080">
                  <c:v>2397.0939974185417</c:v>
                </c:pt>
                <c:pt idx="5081">
                  <c:v>2396.8933054088188</c:v>
                </c:pt>
                <c:pt idx="5082">
                  <c:v>2396.8117566344513</c:v>
                </c:pt>
                <c:pt idx="5083">
                  <c:v>2396.7287707434434</c:v>
                </c:pt>
                <c:pt idx="5084">
                  <c:v>2396.6679132949334</c:v>
                </c:pt>
                <c:pt idx="5085">
                  <c:v>2396.5433832014546</c:v>
                </c:pt>
                <c:pt idx="5086">
                  <c:v>2396.476219293972</c:v>
                </c:pt>
                <c:pt idx="5087">
                  <c:v>2396.3218480680925</c:v>
                </c:pt>
                <c:pt idx="5088">
                  <c:v>2396.2093213349922</c:v>
                </c:pt>
                <c:pt idx="5089">
                  <c:v>2396.1241298962891</c:v>
                </c:pt>
                <c:pt idx="5090">
                  <c:v>2396.0156112206541</c:v>
                </c:pt>
                <c:pt idx="5091">
                  <c:v>2395.9181516060676</c:v>
                </c:pt>
                <c:pt idx="5092">
                  <c:v>2395.8159644395523</c:v>
                </c:pt>
                <c:pt idx="5093">
                  <c:v>2395.6949872305295</c:v>
                </c:pt>
                <c:pt idx="5094">
                  <c:v>2395.6095646479603</c:v>
                </c:pt>
                <c:pt idx="5095">
                  <c:v>2395.5173504439122</c:v>
                </c:pt>
                <c:pt idx="5096">
                  <c:v>2395.3675416355668</c:v>
                </c:pt>
                <c:pt idx="5097">
                  <c:v>2395.3066435471842</c:v>
                </c:pt>
                <c:pt idx="5098">
                  <c:v>2395.2265759318739</c:v>
                </c:pt>
                <c:pt idx="5099">
                  <c:v>2395.1176853034931</c:v>
                </c:pt>
                <c:pt idx="5100">
                  <c:v>2395.0294668403335</c:v>
                </c:pt>
                <c:pt idx="5101">
                  <c:v>2394.8969890254866</c:v>
                </c:pt>
                <c:pt idx="5102">
                  <c:v>2394.8254800730692</c:v>
                </c:pt>
                <c:pt idx="5103">
                  <c:v>2394.6866592836977</c:v>
                </c:pt>
                <c:pt idx="5104">
                  <c:v>2394.5525354944825</c:v>
                </c:pt>
                <c:pt idx="5105">
                  <c:v>2394.4468183793124</c:v>
                </c:pt>
                <c:pt idx="5106">
                  <c:v>2394.3655308580624</c:v>
                </c:pt>
                <c:pt idx="5107">
                  <c:v>2394.2755680913888</c:v>
                </c:pt>
                <c:pt idx="5108">
                  <c:v>2394.190966783076</c:v>
                </c:pt>
                <c:pt idx="5109">
                  <c:v>2394.1150658178926</c:v>
                </c:pt>
                <c:pt idx="5110">
                  <c:v>2394.0646696385415</c:v>
                </c:pt>
                <c:pt idx="5111">
                  <c:v>2393.9558676003098</c:v>
                </c:pt>
                <c:pt idx="5112">
                  <c:v>2393.8311284203587</c:v>
                </c:pt>
                <c:pt idx="5113">
                  <c:v>2393.7070421233043</c:v>
                </c:pt>
                <c:pt idx="5114">
                  <c:v>2393.6132848654247</c:v>
                </c:pt>
                <c:pt idx="5115">
                  <c:v>2393.4938854981337</c:v>
                </c:pt>
                <c:pt idx="5116">
                  <c:v>2393.3106910363199</c:v>
                </c:pt>
                <c:pt idx="5117">
                  <c:v>2393.2323638361568</c:v>
                </c:pt>
                <c:pt idx="5118">
                  <c:v>2393.1170015826519</c:v>
                </c:pt>
                <c:pt idx="5119">
                  <c:v>2393.0312168320993</c:v>
                </c:pt>
                <c:pt idx="5120">
                  <c:v>2392.8636395611416</c:v>
                </c:pt>
                <c:pt idx="5121">
                  <c:v>2392.793939637002</c:v>
                </c:pt>
                <c:pt idx="5122">
                  <c:v>2392.6948348353658</c:v>
                </c:pt>
                <c:pt idx="5123">
                  <c:v>2392.6250931954787</c:v>
                </c:pt>
                <c:pt idx="5124">
                  <c:v>2392.5255777047241</c:v>
                </c:pt>
                <c:pt idx="5125">
                  <c:v>2392.4043001950913</c:v>
                </c:pt>
                <c:pt idx="5126">
                  <c:v>2392.2950163857504</c:v>
                </c:pt>
                <c:pt idx="5127">
                  <c:v>2392.1219979806233</c:v>
                </c:pt>
                <c:pt idx="5128">
                  <c:v>2392.016896541626</c:v>
                </c:pt>
                <c:pt idx="5129">
                  <c:v>2391.93122421814</c:v>
                </c:pt>
                <c:pt idx="5130">
                  <c:v>2391.7712260559292</c:v>
                </c:pt>
                <c:pt idx="5131">
                  <c:v>2391.6418948981286</c:v>
                </c:pt>
                <c:pt idx="5132">
                  <c:v>2391.5045184499991</c:v>
                </c:pt>
                <c:pt idx="5133">
                  <c:v>2391.4129161872847</c:v>
                </c:pt>
                <c:pt idx="5134">
                  <c:v>2391.2694364995318</c:v>
                </c:pt>
                <c:pt idx="5135">
                  <c:v>2391.0834746230557</c:v>
                </c:pt>
                <c:pt idx="5136">
                  <c:v>2390.9665287790917</c:v>
                </c:pt>
                <c:pt idx="5137">
                  <c:v>2390.8191271082205</c:v>
                </c:pt>
                <c:pt idx="5138">
                  <c:v>2390.717145184361</c:v>
                </c:pt>
                <c:pt idx="5139">
                  <c:v>2390.617440147073</c:v>
                </c:pt>
                <c:pt idx="5140">
                  <c:v>2390.5291842327715</c:v>
                </c:pt>
                <c:pt idx="5141">
                  <c:v>2390.3851671362131</c:v>
                </c:pt>
                <c:pt idx="5142">
                  <c:v>2390.2954068741956</c:v>
                </c:pt>
                <c:pt idx="5143">
                  <c:v>2390.1056358749993</c:v>
                </c:pt>
                <c:pt idx="5144">
                  <c:v>2389.9757706231408</c:v>
                </c:pt>
                <c:pt idx="5145">
                  <c:v>2389.8874237118721</c:v>
                </c:pt>
                <c:pt idx="5146">
                  <c:v>2389.7784248133294</c:v>
                </c:pt>
                <c:pt idx="5147">
                  <c:v>2389.6603769063809</c:v>
                </c:pt>
                <c:pt idx="5148">
                  <c:v>2389.535795546004</c:v>
                </c:pt>
                <c:pt idx="5149">
                  <c:v>2389.4831442136169</c:v>
                </c:pt>
                <c:pt idx="5150">
                  <c:v>2389.3532870248214</c:v>
                </c:pt>
                <c:pt idx="5151">
                  <c:v>2389.2434896976711</c:v>
                </c:pt>
                <c:pt idx="5152">
                  <c:v>2389.1016494490905</c:v>
                </c:pt>
                <c:pt idx="5153">
                  <c:v>2388.9842691693589</c:v>
                </c:pt>
                <c:pt idx="5154">
                  <c:v>2388.8886044099772</c:v>
                </c:pt>
                <c:pt idx="5155">
                  <c:v>2388.8268922000721</c:v>
                </c:pt>
                <c:pt idx="5156">
                  <c:v>2388.7114676454344</c:v>
                </c:pt>
                <c:pt idx="5157">
                  <c:v>2388.6248844693541</c:v>
                </c:pt>
                <c:pt idx="5158">
                  <c:v>2388.5263993349267</c:v>
                </c:pt>
                <c:pt idx="5159">
                  <c:v>2388.4331959661813</c:v>
                </c:pt>
                <c:pt idx="5160">
                  <c:v>2388.383892140449</c:v>
                </c:pt>
                <c:pt idx="5161">
                  <c:v>2388.2618419738224</c:v>
                </c:pt>
                <c:pt idx="5162">
                  <c:v>2388.1506334524688</c:v>
                </c:pt>
                <c:pt idx="5163">
                  <c:v>2388.062345071347</c:v>
                </c:pt>
                <c:pt idx="5164">
                  <c:v>2387.9526183765497</c:v>
                </c:pt>
                <c:pt idx="5165">
                  <c:v>2387.8762317733667</c:v>
                </c:pt>
                <c:pt idx="5166">
                  <c:v>2387.7480248211345</c:v>
                </c:pt>
                <c:pt idx="5167">
                  <c:v>2387.6613329689626</c:v>
                </c:pt>
                <c:pt idx="5168">
                  <c:v>2387.5500669293046</c:v>
                </c:pt>
                <c:pt idx="5169">
                  <c:v>2387.4666252684233</c:v>
                </c:pt>
                <c:pt idx="5170">
                  <c:v>2387.3285687825846</c:v>
                </c:pt>
                <c:pt idx="5171">
                  <c:v>2387.0746123743288</c:v>
                </c:pt>
                <c:pt idx="5172">
                  <c:v>2386.9145417268119</c:v>
                </c:pt>
                <c:pt idx="5173">
                  <c:v>2386.8278407675084</c:v>
                </c:pt>
                <c:pt idx="5174">
                  <c:v>2386.6943679033648</c:v>
                </c:pt>
                <c:pt idx="5175">
                  <c:v>2386.6085962693583</c:v>
                </c:pt>
                <c:pt idx="5176">
                  <c:v>2386.519482844883</c:v>
                </c:pt>
                <c:pt idx="5177">
                  <c:v>2386.4112000883069</c:v>
                </c:pt>
                <c:pt idx="5178">
                  <c:v>2386.3295212727539</c:v>
                </c:pt>
                <c:pt idx="5179">
                  <c:v>2386.2106710009098</c:v>
                </c:pt>
                <c:pt idx="5180">
                  <c:v>2386.1257420336046</c:v>
                </c:pt>
                <c:pt idx="5181">
                  <c:v>2386.0336770317667</c:v>
                </c:pt>
                <c:pt idx="5182">
                  <c:v>2385.8838104099491</c:v>
                </c:pt>
                <c:pt idx="5183">
                  <c:v>2385.8188386406523</c:v>
                </c:pt>
                <c:pt idx="5184">
                  <c:v>2385.6749850776014</c:v>
                </c:pt>
                <c:pt idx="5185">
                  <c:v>2385.5143276732565</c:v>
                </c:pt>
                <c:pt idx="5186">
                  <c:v>2385.3713624409424</c:v>
                </c:pt>
                <c:pt idx="5187">
                  <c:v>2385.2791243730831</c:v>
                </c:pt>
                <c:pt idx="5188">
                  <c:v>2385.1811285781446</c:v>
                </c:pt>
                <c:pt idx="5189">
                  <c:v>2385.1066303613811</c:v>
                </c:pt>
                <c:pt idx="5190">
                  <c:v>2385.0116287493975</c:v>
                </c:pt>
                <c:pt idx="5191">
                  <c:v>2384.9471186319965</c:v>
                </c:pt>
                <c:pt idx="5192">
                  <c:v>2384.8314952653845</c:v>
                </c:pt>
                <c:pt idx="5193">
                  <c:v>2384.7336783130827</c:v>
                </c:pt>
                <c:pt idx="5194">
                  <c:v>2384.6310005963605</c:v>
                </c:pt>
                <c:pt idx="5195">
                  <c:v>2384.4939068586546</c:v>
                </c:pt>
                <c:pt idx="5196">
                  <c:v>2384.343520794891</c:v>
                </c:pt>
                <c:pt idx="5197">
                  <c:v>2384.2242023660128</c:v>
                </c:pt>
                <c:pt idx="5198">
                  <c:v>2384.0942189370116</c:v>
                </c:pt>
                <c:pt idx="5199">
                  <c:v>2384.0319485618807</c:v>
                </c:pt>
                <c:pt idx="5200">
                  <c:v>2383.8531346485574</c:v>
                </c:pt>
                <c:pt idx="5201">
                  <c:v>2383.7663402765152</c:v>
                </c:pt>
                <c:pt idx="5202">
                  <c:v>2383.6542512483879</c:v>
                </c:pt>
                <c:pt idx="5203">
                  <c:v>2383.4950713162007</c:v>
                </c:pt>
                <c:pt idx="5204">
                  <c:v>2383.4065260249777</c:v>
                </c:pt>
                <c:pt idx="5205">
                  <c:v>2383.2921068425599</c:v>
                </c:pt>
                <c:pt idx="5206">
                  <c:v>2383.1389985891301</c:v>
                </c:pt>
                <c:pt idx="5207">
                  <c:v>2383.0590896703698</c:v>
                </c:pt>
                <c:pt idx="5208">
                  <c:v>2382.9784752692512</c:v>
                </c:pt>
                <c:pt idx="5209">
                  <c:v>2382.877790381935</c:v>
                </c:pt>
                <c:pt idx="5210">
                  <c:v>2382.786688159892</c:v>
                </c:pt>
                <c:pt idx="5211">
                  <c:v>2382.6340546961583</c:v>
                </c:pt>
                <c:pt idx="5212">
                  <c:v>2382.4467666927558</c:v>
                </c:pt>
                <c:pt idx="5213">
                  <c:v>2382.3583131194396</c:v>
                </c:pt>
                <c:pt idx="5214">
                  <c:v>2382.2740577026962</c:v>
                </c:pt>
                <c:pt idx="5215">
                  <c:v>2382.1432245466203</c:v>
                </c:pt>
                <c:pt idx="5216">
                  <c:v>2382.056720572476</c:v>
                </c:pt>
                <c:pt idx="5217">
                  <c:v>2381.9034351743662</c:v>
                </c:pt>
                <c:pt idx="5218">
                  <c:v>2381.7742894990879</c:v>
                </c:pt>
                <c:pt idx="5219">
                  <c:v>2381.6545809734939</c:v>
                </c:pt>
                <c:pt idx="5220">
                  <c:v>2381.5434405707097</c:v>
                </c:pt>
                <c:pt idx="5221">
                  <c:v>2381.4455686869974</c:v>
                </c:pt>
                <c:pt idx="5222">
                  <c:v>2381.2719207986029</c:v>
                </c:pt>
                <c:pt idx="5223">
                  <c:v>2381.1231036552422</c:v>
                </c:pt>
                <c:pt idx="5224">
                  <c:v>2380.9811682279424</c:v>
                </c:pt>
                <c:pt idx="5225">
                  <c:v>2380.8593616730195</c:v>
                </c:pt>
                <c:pt idx="5226">
                  <c:v>2380.742399250003</c:v>
                </c:pt>
                <c:pt idx="5227">
                  <c:v>2380.582811121044</c:v>
                </c:pt>
                <c:pt idx="5228">
                  <c:v>2380.4880261002527</c:v>
                </c:pt>
                <c:pt idx="5229">
                  <c:v>2380.3518622272454</c:v>
                </c:pt>
                <c:pt idx="5230">
                  <c:v>2380.2065643940573</c:v>
                </c:pt>
                <c:pt idx="5231">
                  <c:v>2380.1116379844698</c:v>
                </c:pt>
                <c:pt idx="5232">
                  <c:v>2380.0061879678428</c:v>
                </c:pt>
                <c:pt idx="5233">
                  <c:v>2379.8697498223387</c:v>
                </c:pt>
                <c:pt idx="5234">
                  <c:v>2379.789518258865</c:v>
                </c:pt>
                <c:pt idx="5235">
                  <c:v>2379.6124596909117</c:v>
                </c:pt>
                <c:pt idx="5236">
                  <c:v>2379.5286061279976</c:v>
                </c:pt>
                <c:pt idx="5237">
                  <c:v>2379.422561934965</c:v>
                </c:pt>
                <c:pt idx="5238">
                  <c:v>2379.3485030120833</c:v>
                </c:pt>
                <c:pt idx="5239">
                  <c:v>2379.2006441084841</c:v>
                </c:pt>
                <c:pt idx="5240">
                  <c:v>2379.0768257108671</c:v>
                </c:pt>
                <c:pt idx="5241">
                  <c:v>2378.9841394684659</c:v>
                </c:pt>
                <c:pt idx="5242">
                  <c:v>2378.9235213709603</c:v>
                </c:pt>
                <c:pt idx="5243">
                  <c:v>2378.8123743685246</c:v>
                </c:pt>
                <c:pt idx="5244">
                  <c:v>2378.7315250063052</c:v>
                </c:pt>
                <c:pt idx="5245">
                  <c:v>2378.5325005250897</c:v>
                </c:pt>
                <c:pt idx="5246">
                  <c:v>2378.4436670058649</c:v>
                </c:pt>
                <c:pt idx="5247">
                  <c:v>2378.3420642840319</c:v>
                </c:pt>
                <c:pt idx="5248">
                  <c:v>2378.2184155347963</c:v>
                </c:pt>
                <c:pt idx="5249">
                  <c:v>2378.1154694323818</c:v>
                </c:pt>
                <c:pt idx="5250">
                  <c:v>2378.0070859507209</c:v>
                </c:pt>
                <c:pt idx="5251">
                  <c:v>2377.9269112280735</c:v>
                </c:pt>
                <c:pt idx="5252">
                  <c:v>2377.809046728958</c:v>
                </c:pt>
                <c:pt idx="5253">
                  <c:v>2377.7085404499107</c:v>
                </c:pt>
                <c:pt idx="5254">
                  <c:v>2377.5792460409757</c:v>
                </c:pt>
                <c:pt idx="5255">
                  <c:v>2377.4433044357656</c:v>
                </c:pt>
                <c:pt idx="5256">
                  <c:v>2377.3631990800245</c:v>
                </c:pt>
                <c:pt idx="5257">
                  <c:v>2377.2655776643583</c:v>
                </c:pt>
                <c:pt idx="5258">
                  <c:v>2377.1823724319279</c:v>
                </c:pt>
                <c:pt idx="5259">
                  <c:v>2377.1045437460557</c:v>
                </c:pt>
                <c:pt idx="5260">
                  <c:v>2377.0098845061898</c:v>
                </c:pt>
                <c:pt idx="5261">
                  <c:v>2376.927786814686</c:v>
                </c:pt>
                <c:pt idx="5262">
                  <c:v>2376.8042501549116</c:v>
                </c:pt>
                <c:pt idx="5263">
                  <c:v>2376.7027686035553</c:v>
                </c:pt>
                <c:pt idx="5264">
                  <c:v>2376.5772705860495</c:v>
                </c:pt>
                <c:pt idx="5265">
                  <c:v>2376.4874963907155</c:v>
                </c:pt>
                <c:pt idx="5266">
                  <c:v>2376.33408435315</c:v>
                </c:pt>
                <c:pt idx="5267">
                  <c:v>2376.1496490246727</c:v>
                </c:pt>
                <c:pt idx="5268">
                  <c:v>2376.0389267706414</c:v>
                </c:pt>
                <c:pt idx="5269">
                  <c:v>2375.8951056385772</c:v>
                </c:pt>
                <c:pt idx="5270">
                  <c:v>2375.7535988277218</c:v>
                </c:pt>
                <c:pt idx="5271">
                  <c:v>2375.6455077010251</c:v>
                </c:pt>
                <c:pt idx="5272">
                  <c:v>2375.5321911461474</c:v>
                </c:pt>
                <c:pt idx="5273">
                  <c:v>2375.428832642106</c:v>
                </c:pt>
                <c:pt idx="5274">
                  <c:v>2375.2929990841271</c:v>
                </c:pt>
                <c:pt idx="5275">
                  <c:v>2375.2029650857899</c:v>
                </c:pt>
                <c:pt idx="5276">
                  <c:v>2375.0811916638659</c:v>
                </c:pt>
                <c:pt idx="5277">
                  <c:v>2374.9179635217338</c:v>
                </c:pt>
                <c:pt idx="5278">
                  <c:v>2374.8560333234495</c:v>
                </c:pt>
                <c:pt idx="5279">
                  <c:v>2374.7505005559219</c:v>
                </c:pt>
                <c:pt idx="5280">
                  <c:v>2374.6517676540757</c:v>
                </c:pt>
                <c:pt idx="5281">
                  <c:v>2374.5565040808465</c:v>
                </c:pt>
                <c:pt idx="5282">
                  <c:v>2374.4087105176895</c:v>
                </c:pt>
                <c:pt idx="5283">
                  <c:v>2374.2696781427981</c:v>
                </c:pt>
                <c:pt idx="5284">
                  <c:v>2374.1731277590111</c:v>
                </c:pt>
                <c:pt idx="5285">
                  <c:v>2374.0560055845549</c:v>
                </c:pt>
                <c:pt idx="5286">
                  <c:v>2373.987447836656</c:v>
                </c:pt>
                <c:pt idx="5287">
                  <c:v>2373.8282325756518</c:v>
                </c:pt>
                <c:pt idx="5288">
                  <c:v>2373.7040026035916</c:v>
                </c:pt>
                <c:pt idx="5289">
                  <c:v>2373.5841007070071</c:v>
                </c:pt>
                <c:pt idx="5290">
                  <c:v>2373.4982876518484</c:v>
                </c:pt>
                <c:pt idx="5291">
                  <c:v>2373.3928321873432</c:v>
                </c:pt>
                <c:pt idx="5292">
                  <c:v>2373.3197032896637</c:v>
                </c:pt>
                <c:pt idx="5293">
                  <c:v>2373.2522538228236</c:v>
                </c:pt>
                <c:pt idx="5294">
                  <c:v>2373.1785197721579</c:v>
                </c:pt>
                <c:pt idx="5295">
                  <c:v>2372.9957993914877</c:v>
                </c:pt>
                <c:pt idx="5296">
                  <c:v>2372.8960128118351</c:v>
                </c:pt>
                <c:pt idx="5297">
                  <c:v>2372.7872257158883</c:v>
                </c:pt>
                <c:pt idx="5298">
                  <c:v>2372.6569459127404</c:v>
                </c:pt>
                <c:pt idx="5299">
                  <c:v>2372.5498424586899</c:v>
                </c:pt>
                <c:pt idx="5300">
                  <c:v>2372.453804129324</c:v>
                </c:pt>
                <c:pt idx="5301">
                  <c:v>2372.3540047399101</c:v>
                </c:pt>
                <c:pt idx="5302">
                  <c:v>2372.2841940691869</c:v>
                </c:pt>
                <c:pt idx="5303">
                  <c:v>2372.1921911811164</c:v>
                </c:pt>
                <c:pt idx="5304">
                  <c:v>2372.1173964467789</c:v>
                </c:pt>
                <c:pt idx="5305">
                  <c:v>2372.0488278531288</c:v>
                </c:pt>
                <c:pt idx="5306">
                  <c:v>2371.9796798782036</c:v>
                </c:pt>
                <c:pt idx="5307">
                  <c:v>2371.8434911059753</c:v>
                </c:pt>
                <c:pt idx="5308">
                  <c:v>2371.783503007749</c:v>
                </c:pt>
                <c:pt idx="5309">
                  <c:v>2371.6426833142473</c:v>
                </c:pt>
                <c:pt idx="5310">
                  <c:v>2371.5023442674596</c:v>
                </c:pt>
                <c:pt idx="5311">
                  <c:v>2371.4053706005061</c:v>
                </c:pt>
                <c:pt idx="5312">
                  <c:v>2371.2971914769178</c:v>
                </c:pt>
                <c:pt idx="5313">
                  <c:v>2371.2139234054189</c:v>
                </c:pt>
                <c:pt idx="5314">
                  <c:v>2370.9997596880762</c:v>
                </c:pt>
                <c:pt idx="5315">
                  <c:v>2370.9339416157677</c:v>
                </c:pt>
                <c:pt idx="5316">
                  <c:v>2370.814850371476</c:v>
                </c:pt>
                <c:pt idx="5317">
                  <c:v>2370.7333232454139</c:v>
                </c:pt>
                <c:pt idx="5318">
                  <c:v>2370.6560829629861</c:v>
                </c:pt>
                <c:pt idx="5319">
                  <c:v>2370.5383998522998</c:v>
                </c:pt>
                <c:pt idx="5320">
                  <c:v>2370.4420609300573</c:v>
                </c:pt>
                <c:pt idx="5321">
                  <c:v>2370.3774026024826</c:v>
                </c:pt>
                <c:pt idx="5322">
                  <c:v>2370.2597467168366</c:v>
                </c:pt>
                <c:pt idx="5323">
                  <c:v>2370.1388128577842</c:v>
                </c:pt>
                <c:pt idx="5324">
                  <c:v>2370.0365873565629</c:v>
                </c:pt>
                <c:pt idx="5325">
                  <c:v>2369.8862119304008</c:v>
                </c:pt>
                <c:pt idx="5326">
                  <c:v>2369.7965048231272</c:v>
                </c:pt>
                <c:pt idx="5327">
                  <c:v>2369.700628455666</c:v>
                </c:pt>
                <c:pt idx="5328">
                  <c:v>2369.5639951386229</c:v>
                </c:pt>
                <c:pt idx="5329">
                  <c:v>2369.4902645125676</c:v>
                </c:pt>
                <c:pt idx="5330">
                  <c:v>2369.379695548891</c:v>
                </c:pt>
                <c:pt idx="5331">
                  <c:v>2369.2723859620955</c:v>
                </c:pt>
                <c:pt idx="5332">
                  <c:v>2369.1511412666723</c:v>
                </c:pt>
                <c:pt idx="5333">
                  <c:v>2369.0516838544181</c:v>
                </c:pt>
                <c:pt idx="5334">
                  <c:v>2368.9503704091894</c:v>
                </c:pt>
                <c:pt idx="5335">
                  <c:v>2368.8245287504328</c:v>
                </c:pt>
                <c:pt idx="5336">
                  <c:v>2368.7421975573329</c:v>
                </c:pt>
                <c:pt idx="5337">
                  <c:v>2368.615667806484</c:v>
                </c:pt>
                <c:pt idx="5338">
                  <c:v>2368.4694491964019</c:v>
                </c:pt>
                <c:pt idx="5339">
                  <c:v>2368.314666761838</c:v>
                </c:pt>
                <c:pt idx="5340">
                  <c:v>2368.1852200441399</c:v>
                </c:pt>
                <c:pt idx="5341">
                  <c:v>2368.0650138478054</c:v>
                </c:pt>
                <c:pt idx="5342">
                  <c:v>2367.9282960564251</c:v>
                </c:pt>
                <c:pt idx="5343">
                  <c:v>2367.7826632694942</c:v>
                </c:pt>
                <c:pt idx="5344">
                  <c:v>2367.6680933294051</c:v>
                </c:pt>
                <c:pt idx="5345">
                  <c:v>2367.562132314752</c:v>
                </c:pt>
                <c:pt idx="5346">
                  <c:v>2367.46400855607</c:v>
                </c:pt>
                <c:pt idx="5347">
                  <c:v>2367.3361795381811</c:v>
                </c:pt>
                <c:pt idx="5348">
                  <c:v>2367.2653418497689</c:v>
                </c:pt>
                <c:pt idx="5349">
                  <c:v>2367.2066680695275</c:v>
                </c:pt>
                <c:pt idx="5350">
                  <c:v>2367.0735183972661</c:v>
                </c:pt>
                <c:pt idx="5351">
                  <c:v>2366.9573088833049</c:v>
                </c:pt>
                <c:pt idx="5352">
                  <c:v>2366.8237358225711</c:v>
                </c:pt>
                <c:pt idx="5353">
                  <c:v>2366.7285928987021</c:v>
                </c:pt>
                <c:pt idx="5354">
                  <c:v>2366.5709906723569</c:v>
                </c:pt>
                <c:pt idx="5355">
                  <c:v>2366.4847796496665</c:v>
                </c:pt>
                <c:pt idx="5356">
                  <c:v>2366.3615820249511</c:v>
                </c:pt>
                <c:pt idx="5357">
                  <c:v>2366.2115065083899</c:v>
                </c:pt>
                <c:pt idx="5358">
                  <c:v>2366.1317886263882</c:v>
                </c:pt>
                <c:pt idx="5359">
                  <c:v>2366.053350837245</c:v>
                </c:pt>
                <c:pt idx="5360">
                  <c:v>2365.9836266684438</c:v>
                </c:pt>
                <c:pt idx="5361">
                  <c:v>2365.8657515021869</c:v>
                </c:pt>
                <c:pt idx="5362">
                  <c:v>2365.7115501258904</c:v>
                </c:pt>
                <c:pt idx="5363">
                  <c:v>2365.6172748248364</c:v>
                </c:pt>
                <c:pt idx="5364">
                  <c:v>2365.5435333541604</c:v>
                </c:pt>
                <c:pt idx="5365">
                  <c:v>2365.4811877115185</c:v>
                </c:pt>
                <c:pt idx="5366">
                  <c:v>2365.3914868411412</c:v>
                </c:pt>
                <c:pt idx="5367">
                  <c:v>2365.3128122983267</c:v>
                </c:pt>
                <c:pt idx="5368">
                  <c:v>2365.2318681537213</c:v>
                </c:pt>
                <c:pt idx="5369">
                  <c:v>2365.1489659386893</c:v>
                </c:pt>
                <c:pt idx="5370">
                  <c:v>2365.0696083882608</c:v>
                </c:pt>
                <c:pt idx="5371">
                  <c:v>2364.9626979421732</c:v>
                </c:pt>
                <c:pt idx="5372">
                  <c:v>2364.884620228192</c:v>
                </c:pt>
                <c:pt idx="5373">
                  <c:v>2364.7395501294613</c:v>
                </c:pt>
                <c:pt idx="5374">
                  <c:v>2364.5942827950635</c:v>
                </c:pt>
                <c:pt idx="5375">
                  <c:v>2364.5340065967025</c:v>
                </c:pt>
                <c:pt idx="5376">
                  <c:v>2364.3878712792043</c:v>
                </c:pt>
                <c:pt idx="5377">
                  <c:v>2364.203048887734</c:v>
                </c:pt>
                <c:pt idx="5378">
                  <c:v>2364.1309259525055</c:v>
                </c:pt>
                <c:pt idx="5379">
                  <c:v>2364.0032243947167</c:v>
                </c:pt>
                <c:pt idx="5380">
                  <c:v>2363.8042135840083</c:v>
                </c:pt>
                <c:pt idx="5381">
                  <c:v>2363.7077152069382</c:v>
                </c:pt>
                <c:pt idx="5382">
                  <c:v>2363.5709872009797</c:v>
                </c:pt>
                <c:pt idx="5383">
                  <c:v>2363.4670745348526</c:v>
                </c:pt>
                <c:pt idx="5384">
                  <c:v>2363.3525406691156</c:v>
                </c:pt>
                <c:pt idx="5385">
                  <c:v>2363.2743585226331</c:v>
                </c:pt>
                <c:pt idx="5386">
                  <c:v>2363.1761278741837</c:v>
                </c:pt>
                <c:pt idx="5387">
                  <c:v>2363.0422075835509</c:v>
                </c:pt>
                <c:pt idx="5388">
                  <c:v>2362.9564082851107</c:v>
                </c:pt>
                <c:pt idx="5389">
                  <c:v>2362.8227765240958</c:v>
                </c:pt>
                <c:pt idx="5390">
                  <c:v>2362.6480065270653</c:v>
                </c:pt>
                <c:pt idx="5391">
                  <c:v>2362.6055412545484</c:v>
                </c:pt>
                <c:pt idx="5392">
                  <c:v>2362.5254712303326</c:v>
                </c:pt>
                <c:pt idx="5393">
                  <c:v>2362.4026865638871</c:v>
                </c:pt>
                <c:pt idx="5394">
                  <c:v>2362.2757257401527</c:v>
                </c:pt>
                <c:pt idx="5395">
                  <c:v>2362.1843884721598</c:v>
                </c:pt>
                <c:pt idx="5396">
                  <c:v>2362.0874117364497</c:v>
                </c:pt>
                <c:pt idx="5397">
                  <c:v>2361.9822639615986</c:v>
                </c:pt>
                <c:pt idx="5398">
                  <c:v>2361.8859888614584</c:v>
                </c:pt>
                <c:pt idx="5399">
                  <c:v>2361.737616509382</c:v>
                </c:pt>
                <c:pt idx="5400">
                  <c:v>2361.6521884713106</c:v>
                </c:pt>
                <c:pt idx="5401">
                  <c:v>2361.5473521617218</c:v>
                </c:pt>
                <c:pt idx="5402">
                  <c:v>2361.4616328815177</c:v>
                </c:pt>
                <c:pt idx="5403">
                  <c:v>2361.3571920968088</c:v>
                </c:pt>
                <c:pt idx="5404">
                  <c:v>2361.2666712385389</c:v>
                </c:pt>
                <c:pt idx="5405">
                  <c:v>2361.2002746240578</c:v>
                </c:pt>
                <c:pt idx="5406">
                  <c:v>2361.1243578952262</c:v>
                </c:pt>
                <c:pt idx="5407">
                  <c:v>2361.042693296391</c:v>
                </c:pt>
                <c:pt idx="5408">
                  <c:v>2360.9242888058443</c:v>
                </c:pt>
                <c:pt idx="5409">
                  <c:v>2360.792875039338</c:v>
                </c:pt>
                <c:pt idx="5410">
                  <c:v>2360.6705915437428</c:v>
                </c:pt>
                <c:pt idx="5411">
                  <c:v>2360.5389683685275</c:v>
                </c:pt>
                <c:pt idx="5412">
                  <c:v>2360.443206010727</c:v>
                </c:pt>
                <c:pt idx="5413">
                  <c:v>2360.3064424900026</c:v>
                </c:pt>
                <c:pt idx="5414">
                  <c:v>2360.1304308569611</c:v>
                </c:pt>
                <c:pt idx="5415">
                  <c:v>2360.022376478893</c:v>
                </c:pt>
                <c:pt idx="5416">
                  <c:v>2359.8862473881741</c:v>
                </c:pt>
                <c:pt idx="5417">
                  <c:v>2359.7898014031439</c:v>
                </c:pt>
                <c:pt idx="5418">
                  <c:v>2359.6897261857498</c:v>
                </c:pt>
                <c:pt idx="5419">
                  <c:v>2359.595015663715</c:v>
                </c:pt>
                <c:pt idx="5420">
                  <c:v>2359.5398397218678</c:v>
                </c:pt>
                <c:pt idx="5421">
                  <c:v>2359.3896026859766</c:v>
                </c:pt>
                <c:pt idx="5422">
                  <c:v>2359.295423674891</c:v>
                </c:pt>
                <c:pt idx="5423">
                  <c:v>2359.1667107852272</c:v>
                </c:pt>
                <c:pt idx="5424">
                  <c:v>2359.0957686246184</c:v>
                </c:pt>
                <c:pt idx="5425">
                  <c:v>2358.9997854935414</c:v>
                </c:pt>
                <c:pt idx="5426">
                  <c:v>2358.8328297031176</c:v>
                </c:pt>
                <c:pt idx="5427">
                  <c:v>2358.7342733501409</c:v>
                </c:pt>
                <c:pt idx="5428">
                  <c:v>2358.6373786614072</c:v>
                </c:pt>
                <c:pt idx="5429">
                  <c:v>2358.5159578423281</c:v>
                </c:pt>
                <c:pt idx="5430">
                  <c:v>2358.412540329778</c:v>
                </c:pt>
                <c:pt idx="5431">
                  <c:v>2358.3374360945713</c:v>
                </c:pt>
                <c:pt idx="5432">
                  <c:v>2358.2669186076696</c:v>
                </c:pt>
                <c:pt idx="5433">
                  <c:v>2358.1706409538401</c:v>
                </c:pt>
                <c:pt idx="5434">
                  <c:v>2358.0562305392291</c:v>
                </c:pt>
                <c:pt idx="5435">
                  <c:v>2357.9752619223914</c:v>
                </c:pt>
                <c:pt idx="5436">
                  <c:v>2357.8734191298131</c:v>
                </c:pt>
                <c:pt idx="5437">
                  <c:v>2357.6992977739942</c:v>
                </c:pt>
                <c:pt idx="5438">
                  <c:v>2357.5989459697498</c:v>
                </c:pt>
                <c:pt idx="5439">
                  <c:v>2357.466998283955</c:v>
                </c:pt>
                <c:pt idx="5440">
                  <c:v>2357.3533805576267</c:v>
                </c:pt>
                <c:pt idx="5441">
                  <c:v>2357.2495995970507</c:v>
                </c:pt>
                <c:pt idx="5442">
                  <c:v>2357.0899717482239</c:v>
                </c:pt>
                <c:pt idx="5443">
                  <c:v>2357.0036956886102</c:v>
                </c:pt>
                <c:pt idx="5444">
                  <c:v>2356.9054195609383</c:v>
                </c:pt>
                <c:pt idx="5445">
                  <c:v>2356.6721908074842</c:v>
                </c:pt>
                <c:pt idx="5446">
                  <c:v>2356.5841969768921</c:v>
                </c:pt>
                <c:pt idx="5447">
                  <c:v>2356.504221312201</c:v>
                </c:pt>
                <c:pt idx="5448">
                  <c:v>2356.3845661881301</c:v>
                </c:pt>
                <c:pt idx="5449">
                  <c:v>2356.1810929818189</c:v>
                </c:pt>
                <c:pt idx="5450">
                  <c:v>2356.1112806307392</c:v>
                </c:pt>
                <c:pt idx="5451">
                  <c:v>2355.9910926422403</c:v>
                </c:pt>
                <c:pt idx="5452">
                  <c:v>2355.9117914717681</c:v>
                </c:pt>
                <c:pt idx="5453">
                  <c:v>2355.7700544059658</c:v>
                </c:pt>
                <c:pt idx="5454">
                  <c:v>2355.6589085027313</c:v>
                </c:pt>
                <c:pt idx="5455">
                  <c:v>2355.5261726520116</c:v>
                </c:pt>
                <c:pt idx="5456">
                  <c:v>2355.446743083337</c:v>
                </c:pt>
                <c:pt idx="5457">
                  <c:v>2355.382926627336</c:v>
                </c:pt>
                <c:pt idx="5458">
                  <c:v>2355.2959604114371</c:v>
                </c:pt>
                <c:pt idx="5459">
                  <c:v>2355.2131252681966</c:v>
                </c:pt>
                <c:pt idx="5460">
                  <c:v>2355.1112034774824</c:v>
                </c:pt>
                <c:pt idx="5461">
                  <c:v>2354.9794574173457</c:v>
                </c:pt>
                <c:pt idx="5462">
                  <c:v>2354.8086790220245</c:v>
                </c:pt>
                <c:pt idx="5463">
                  <c:v>2354.7430542742682</c:v>
                </c:pt>
                <c:pt idx="5464">
                  <c:v>2354.6121560456227</c:v>
                </c:pt>
                <c:pt idx="5465">
                  <c:v>2354.4990728711214</c:v>
                </c:pt>
                <c:pt idx="5466">
                  <c:v>2354.4162823535876</c:v>
                </c:pt>
                <c:pt idx="5467">
                  <c:v>2354.3178171024297</c:v>
                </c:pt>
                <c:pt idx="5468">
                  <c:v>2354.1879592726705</c:v>
                </c:pt>
                <c:pt idx="5469">
                  <c:v>2354.0718032436957</c:v>
                </c:pt>
                <c:pt idx="5470">
                  <c:v>2354.0142070580127</c:v>
                </c:pt>
                <c:pt idx="5471">
                  <c:v>2353.9075475377722</c:v>
                </c:pt>
                <c:pt idx="5472">
                  <c:v>2353.8063453548643</c:v>
                </c:pt>
                <c:pt idx="5473">
                  <c:v>2353.7032260999663</c:v>
                </c:pt>
                <c:pt idx="5474">
                  <c:v>2353.5876126560884</c:v>
                </c:pt>
                <c:pt idx="5475">
                  <c:v>2353.4721520784078</c:v>
                </c:pt>
                <c:pt idx="5476">
                  <c:v>2353.3878417113224</c:v>
                </c:pt>
                <c:pt idx="5477">
                  <c:v>2353.2558536779393</c:v>
                </c:pt>
                <c:pt idx="5478">
                  <c:v>2353.1023762706777</c:v>
                </c:pt>
                <c:pt idx="5479">
                  <c:v>2352.9721273307373</c:v>
                </c:pt>
                <c:pt idx="5480">
                  <c:v>2352.9404569454746</c:v>
                </c:pt>
                <c:pt idx="5481">
                  <c:v>2352.8304487842092</c:v>
                </c:pt>
                <c:pt idx="5482">
                  <c:v>2352.7829069477352</c:v>
                </c:pt>
                <c:pt idx="5483">
                  <c:v>2352.6758418309114</c:v>
                </c:pt>
                <c:pt idx="5484">
                  <c:v>2352.5183825908007</c:v>
                </c:pt>
                <c:pt idx="5485">
                  <c:v>2352.4512661837039</c:v>
                </c:pt>
                <c:pt idx="5486">
                  <c:v>2352.3551186772406</c:v>
                </c:pt>
                <c:pt idx="5487">
                  <c:v>2352.2145883257194</c:v>
                </c:pt>
                <c:pt idx="5488">
                  <c:v>2352.1002051631826</c:v>
                </c:pt>
                <c:pt idx="5489">
                  <c:v>2351.9922690179983</c:v>
                </c:pt>
                <c:pt idx="5490">
                  <c:v>2351.8798812540044</c:v>
                </c:pt>
                <c:pt idx="5491">
                  <c:v>2351.8009925556044</c:v>
                </c:pt>
                <c:pt idx="5492">
                  <c:v>2351.7429289375928</c:v>
                </c:pt>
                <c:pt idx="5493">
                  <c:v>2351.6758154960403</c:v>
                </c:pt>
                <c:pt idx="5494">
                  <c:v>2351.5353221294376</c:v>
                </c:pt>
                <c:pt idx="5495">
                  <c:v>2351.4465795665087</c:v>
                </c:pt>
                <c:pt idx="5496">
                  <c:v>2351.3753874722843</c:v>
                </c:pt>
                <c:pt idx="5497">
                  <c:v>2351.2943539253638</c:v>
                </c:pt>
                <c:pt idx="5498">
                  <c:v>2351.1445765990852</c:v>
                </c:pt>
                <c:pt idx="5499">
                  <c:v>2350.9608144065182</c:v>
                </c:pt>
                <c:pt idx="5500">
                  <c:v>2350.8327585101806</c:v>
                </c:pt>
                <c:pt idx="5501">
                  <c:v>2350.7144951088244</c:v>
                </c:pt>
                <c:pt idx="5502">
                  <c:v>2350.6048563689997</c:v>
                </c:pt>
                <c:pt idx="5503">
                  <c:v>2350.5133784094078</c:v>
                </c:pt>
                <c:pt idx="5504">
                  <c:v>2350.4195740572436</c:v>
                </c:pt>
                <c:pt idx="5505">
                  <c:v>2350.2973071484707</c:v>
                </c:pt>
                <c:pt idx="5506">
                  <c:v>2350.1740836420036</c:v>
                </c:pt>
                <c:pt idx="5507">
                  <c:v>2350.055106057931</c:v>
                </c:pt>
                <c:pt idx="5508">
                  <c:v>2349.9523336942016</c:v>
                </c:pt>
                <c:pt idx="5509">
                  <c:v>2349.8540694469543</c:v>
                </c:pt>
                <c:pt idx="5510">
                  <c:v>2349.7614697372987</c:v>
                </c:pt>
                <c:pt idx="5511">
                  <c:v>2349.6275032824028</c:v>
                </c:pt>
                <c:pt idx="5512">
                  <c:v>2349.4983970300268</c:v>
                </c:pt>
                <c:pt idx="5513">
                  <c:v>2349.3530257471434</c:v>
                </c:pt>
                <c:pt idx="5514">
                  <c:v>2349.2297157685557</c:v>
                </c:pt>
                <c:pt idx="5515">
                  <c:v>2349.0909838132197</c:v>
                </c:pt>
                <c:pt idx="5516">
                  <c:v>2348.9384768576142</c:v>
                </c:pt>
                <c:pt idx="5517">
                  <c:v>2348.8690266512554</c:v>
                </c:pt>
                <c:pt idx="5518">
                  <c:v>2348.8109554392117</c:v>
                </c:pt>
                <c:pt idx="5519">
                  <c:v>2348.7252069835399</c:v>
                </c:pt>
                <c:pt idx="5520">
                  <c:v>2348.6332818570718</c:v>
                </c:pt>
                <c:pt idx="5521">
                  <c:v>2348.5303637655857</c:v>
                </c:pt>
                <c:pt idx="5522">
                  <c:v>2348.461153473329</c:v>
                </c:pt>
                <c:pt idx="5523">
                  <c:v>2348.3629385087625</c:v>
                </c:pt>
                <c:pt idx="5524">
                  <c:v>2348.2583451937953</c:v>
                </c:pt>
                <c:pt idx="5525">
                  <c:v>2348.1292996654097</c:v>
                </c:pt>
                <c:pt idx="5526">
                  <c:v>2348.054388778497</c:v>
                </c:pt>
                <c:pt idx="5527">
                  <c:v>2347.9864814403945</c:v>
                </c:pt>
                <c:pt idx="5528">
                  <c:v>2347.8596330289647</c:v>
                </c:pt>
                <c:pt idx="5529">
                  <c:v>2347.726069914137</c:v>
                </c:pt>
                <c:pt idx="5530">
                  <c:v>2347.6259760052299</c:v>
                </c:pt>
                <c:pt idx="5531">
                  <c:v>2347.550139639076</c:v>
                </c:pt>
                <c:pt idx="5532">
                  <c:v>2347.3937670485466</c:v>
                </c:pt>
                <c:pt idx="5533">
                  <c:v>2347.2545751385346</c:v>
                </c:pt>
                <c:pt idx="5534">
                  <c:v>2347.1303579750925</c:v>
                </c:pt>
                <c:pt idx="5535">
                  <c:v>2347.0288933087149</c:v>
                </c:pt>
                <c:pt idx="5536">
                  <c:v>2346.8960228653818</c:v>
                </c:pt>
                <c:pt idx="5537">
                  <c:v>2346.8052423133317</c:v>
                </c:pt>
                <c:pt idx="5538">
                  <c:v>2346.6370393842321</c:v>
                </c:pt>
                <c:pt idx="5539">
                  <c:v>2346.472414772285</c:v>
                </c:pt>
                <c:pt idx="5540">
                  <c:v>2346.3611235301209</c:v>
                </c:pt>
                <c:pt idx="5541">
                  <c:v>2346.2757012048673</c:v>
                </c:pt>
                <c:pt idx="5542">
                  <c:v>2346.1789216113057</c:v>
                </c:pt>
                <c:pt idx="5543">
                  <c:v>2346.0925567112577</c:v>
                </c:pt>
                <c:pt idx="5544">
                  <c:v>2346.0085027940081</c:v>
                </c:pt>
                <c:pt idx="5545">
                  <c:v>2345.9188890697565</c:v>
                </c:pt>
                <c:pt idx="5546">
                  <c:v>2345.8219187491036</c:v>
                </c:pt>
                <c:pt idx="5547">
                  <c:v>2345.7226410597609</c:v>
                </c:pt>
                <c:pt idx="5548">
                  <c:v>2345.6959193586331</c:v>
                </c:pt>
                <c:pt idx="5549">
                  <c:v>2345.5865754738111</c:v>
                </c:pt>
                <c:pt idx="5550">
                  <c:v>2345.4806464857397</c:v>
                </c:pt>
                <c:pt idx="5551">
                  <c:v>2345.3497754086156</c:v>
                </c:pt>
                <c:pt idx="5552">
                  <c:v>2345.2305744579594</c:v>
                </c:pt>
                <c:pt idx="5553">
                  <c:v>2345.1277794160178</c:v>
                </c:pt>
                <c:pt idx="5554">
                  <c:v>2345.0192762561805</c:v>
                </c:pt>
                <c:pt idx="5555">
                  <c:v>2344.8965036244558</c:v>
                </c:pt>
                <c:pt idx="5556">
                  <c:v>2344.7947919057565</c:v>
                </c:pt>
                <c:pt idx="5557">
                  <c:v>2344.6794611577184</c:v>
                </c:pt>
                <c:pt idx="5558">
                  <c:v>2344.5486691838933</c:v>
                </c:pt>
                <c:pt idx="5559">
                  <c:v>2344.4257725069215</c:v>
                </c:pt>
                <c:pt idx="5560">
                  <c:v>2344.3541794656726</c:v>
                </c:pt>
                <c:pt idx="5561">
                  <c:v>2344.2833186828898</c:v>
                </c:pt>
                <c:pt idx="5562">
                  <c:v>2344.1919879288967</c:v>
                </c:pt>
                <c:pt idx="5563">
                  <c:v>2344.1244161943418</c:v>
                </c:pt>
                <c:pt idx="5564">
                  <c:v>2344.0496296594988</c:v>
                </c:pt>
                <c:pt idx="5565">
                  <c:v>2343.9603956628175</c:v>
                </c:pt>
                <c:pt idx="5566">
                  <c:v>2343.824596222998</c:v>
                </c:pt>
                <c:pt idx="5567">
                  <c:v>2343.7261362004069</c:v>
                </c:pt>
                <c:pt idx="5568">
                  <c:v>2343.5936723481527</c:v>
                </c:pt>
                <c:pt idx="5569">
                  <c:v>2343.5226484931904</c:v>
                </c:pt>
                <c:pt idx="5570">
                  <c:v>2343.4302968423558</c:v>
                </c:pt>
                <c:pt idx="5571">
                  <c:v>2343.3492104169814</c:v>
                </c:pt>
                <c:pt idx="5572">
                  <c:v>2343.2324831399892</c:v>
                </c:pt>
                <c:pt idx="5573">
                  <c:v>2343.1764580128943</c:v>
                </c:pt>
                <c:pt idx="5574">
                  <c:v>2343.0300222468654</c:v>
                </c:pt>
                <c:pt idx="5575">
                  <c:v>2342.8817909024901</c:v>
                </c:pt>
                <c:pt idx="5576">
                  <c:v>2342.773012070908</c:v>
                </c:pt>
                <c:pt idx="5577">
                  <c:v>2342.6032388418739</c:v>
                </c:pt>
                <c:pt idx="5578">
                  <c:v>2342.5281492440017</c:v>
                </c:pt>
                <c:pt idx="5579">
                  <c:v>2342.327614934879</c:v>
                </c:pt>
                <c:pt idx="5580">
                  <c:v>2342.1983923484886</c:v>
                </c:pt>
                <c:pt idx="5581">
                  <c:v>2342.0872650125098</c:v>
                </c:pt>
                <c:pt idx="5582">
                  <c:v>2341.9543088260989</c:v>
                </c:pt>
                <c:pt idx="5583">
                  <c:v>2341.8505961520232</c:v>
                </c:pt>
                <c:pt idx="5584">
                  <c:v>2341.7588424389901</c:v>
                </c:pt>
                <c:pt idx="5585">
                  <c:v>2341.6786008411814</c:v>
                </c:pt>
                <c:pt idx="5586">
                  <c:v>2341.6160919437139</c:v>
                </c:pt>
                <c:pt idx="5587">
                  <c:v>2341.4778538531614</c:v>
                </c:pt>
                <c:pt idx="5588">
                  <c:v>2341.3348105150603</c:v>
                </c:pt>
                <c:pt idx="5589">
                  <c:v>2341.2278611277602</c:v>
                </c:pt>
                <c:pt idx="5590">
                  <c:v>2341.1241153111741</c:v>
                </c:pt>
                <c:pt idx="5591">
                  <c:v>2340.9791910695853</c:v>
                </c:pt>
                <c:pt idx="5592">
                  <c:v>2340.8876322085807</c:v>
                </c:pt>
                <c:pt idx="5593">
                  <c:v>2340.8120691580411</c:v>
                </c:pt>
                <c:pt idx="5594">
                  <c:v>2340.6391891818334</c:v>
                </c:pt>
                <c:pt idx="5595">
                  <c:v>2340.4625222564905</c:v>
                </c:pt>
                <c:pt idx="5596">
                  <c:v>2340.4237678776717</c:v>
                </c:pt>
                <c:pt idx="5597">
                  <c:v>2340.3715753583238</c:v>
                </c:pt>
                <c:pt idx="5598">
                  <c:v>2340.3233479320575</c:v>
                </c:pt>
                <c:pt idx="5599">
                  <c:v>2340.2222193271614</c:v>
                </c:pt>
                <c:pt idx="5600">
                  <c:v>2340.125769545411</c:v>
                </c:pt>
                <c:pt idx="5601">
                  <c:v>2340.0506055100027</c:v>
                </c:pt>
                <c:pt idx="5602">
                  <c:v>2339.9467846603902</c:v>
                </c:pt>
                <c:pt idx="5603">
                  <c:v>2339.8320720005645</c:v>
                </c:pt>
                <c:pt idx="5604">
                  <c:v>2339.7414376637112</c:v>
                </c:pt>
                <c:pt idx="5605">
                  <c:v>2339.6896274502092</c:v>
                </c:pt>
                <c:pt idx="5606">
                  <c:v>2339.6238096835409</c:v>
                </c:pt>
                <c:pt idx="5607">
                  <c:v>2339.5000580702904</c:v>
                </c:pt>
                <c:pt idx="5608">
                  <c:v>2339.3879946164075</c:v>
                </c:pt>
                <c:pt idx="5609">
                  <c:v>2339.2965413438774</c:v>
                </c:pt>
                <c:pt idx="5610">
                  <c:v>2339.1856481758855</c:v>
                </c:pt>
                <c:pt idx="5611">
                  <c:v>2339.0666001070813</c:v>
                </c:pt>
                <c:pt idx="5612">
                  <c:v>2338.9776772614764</c:v>
                </c:pt>
                <c:pt idx="5613">
                  <c:v>2338.8688928222386</c:v>
                </c:pt>
                <c:pt idx="5614">
                  <c:v>2338.796196804285</c:v>
                </c:pt>
                <c:pt idx="5615">
                  <c:v>2338.7051337641205</c:v>
                </c:pt>
                <c:pt idx="5616">
                  <c:v>2338.6028141417164</c:v>
                </c:pt>
                <c:pt idx="5617">
                  <c:v>2338.5263513298642</c:v>
                </c:pt>
                <c:pt idx="5618">
                  <c:v>2338.3796260507697</c:v>
                </c:pt>
                <c:pt idx="5619">
                  <c:v>2338.1984126132206</c:v>
                </c:pt>
                <c:pt idx="5620">
                  <c:v>2338.1349025262803</c:v>
                </c:pt>
                <c:pt idx="5621">
                  <c:v>2338.0586726294805</c:v>
                </c:pt>
                <c:pt idx="5622">
                  <c:v>2337.8735611682951</c:v>
                </c:pt>
                <c:pt idx="5623">
                  <c:v>2337.7963574249911</c:v>
                </c:pt>
                <c:pt idx="5624">
                  <c:v>2337.7418286883012</c:v>
                </c:pt>
                <c:pt idx="5625">
                  <c:v>2337.6341595857971</c:v>
                </c:pt>
                <c:pt idx="5626">
                  <c:v>2337.5568609980473</c:v>
                </c:pt>
                <c:pt idx="5627">
                  <c:v>2337.456258396413</c:v>
                </c:pt>
                <c:pt idx="5628">
                  <c:v>2337.3824753085732</c:v>
                </c:pt>
                <c:pt idx="5629">
                  <c:v>2337.2989277725433</c:v>
                </c:pt>
                <c:pt idx="5630">
                  <c:v>2337.1545221176129</c:v>
                </c:pt>
                <c:pt idx="5631">
                  <c:v>2337.0986203276548</c:v>
                </c:pt>
                <c:pt idx="5632">
                  <c:v>2337.0120833193414</c:v>
                </c:pt>
                <c:pt idx="5633">
                  <c:v>2336.9265822886236</c:v>
                </c:pt>
                <c:pt idx="5634">
                  <c:v>2336.7888445001176</c:v>
                </c:pt>
                <c:pt idx="5635">
                  <c:v>2336.6599575368668</c:v>
                </c:pt>
                <c:pt idx="5636">
                  <c:v>2336.5019752873309</c:v>
                </c:pt>
                <c:pt idx="5637">
                  <c:v>2336.4077677754171</c:v>
                </c:pt>
                <c:pt idx="5638">
                  <c:v>2336.3088141015896</c:v>
                </c:pt>
                <c:pt idx="5639">
                  <c:v>2336.1941710799506</c:v>
                </c:pt>
                <c:pt idx="5640">
                  <c:v>2336.107308120495</c:v>
                </c:pt>
                <c:pt idx="5641">
                  <c:v>2336.0220316483988</c:v>
                </c:pt>
                <c:pt idx="5642">
                  <c:v>2335.9386620670916</c:v>
                </c:pt>
                <c:pt idx="5643">
                  <c:v>2335.7969196808285</c:v>
                </c:pt>
                <c:pt idx="5644">
                  <c:v>2335.724681399392</c:v>
                </c:pt>
                <c:pt idx="5645">
                  <c:v>2335.6183158807094</c:v>
                </c:pt>
                <c:pt idx="5646">
                  <c:v>2335.491985494737</c:v>
                </c:pt>
                <c:pt idx="5647">
                  <c:v>2335.358770152176</c:v>
                </c:pt>
                <c:pt idx="5648">
                  <c:v>2335.2658265546252</c:v>
                </c:pt>
                <c:pt idx="5649">
                  <c:v>2335.134523016864</c:v>
                </c:pt>
                <c:pt idx="5650">
                  <c:v>2335.0694810489613</c:v>
                </c:pt>
                <c:pt idx="5651">
                  <c:v>2334.9292360400559</c:v>
                </c:pt>
                <c:pt idx="5652">
                  <c:v>2334.8113977864641</c:v>
                </c:pt>
                <c:pt idx="5653">
                  <c:v>2334.7121201134332</c:v>
                </c:pt>
                <c:pt idx="5654">
                  <c:v>2334.6440083642892</c:v>
                </c:pt>
                <c:pt idx="5655">
                  <c:v>2334.5543116554327</c:v>
                </c:pt>
                <c:pt idx="5656">
                  <c:v>2334.4278391080366</c:v>
                </c:pt>
                <c:pt idx="5657">
                  <c:v>2334.3519530549011</c:v>
                </c:pt>
                <c:pt idx="5658">
                  <c:v>2334.2267703015623</c:v>
                </c:pt>
                <c:pt idx="5659">
                  <c:v>2334.108774425828</c:v>
                </c:pt>
                <c:pt idx="5660">
                  <c:v>2333.9674412895802</c:v>
                </c:pt>
                <c:pt idx="5661">
                  <c:v>2333.8861747202741</c:v>
                </c:pt>
                <c:pt idx="5662">
                  <c:v>2333.8128470850215</c:v>
                </c:pt>
                <c:pt idx="5663">
                  <c:v>2333.6945529845943</c:v>
                </c:pt>
                <c:pt idx="5664">
                  <c:v>2333.5289674901937</c:v>
                </c:pt>
                <c:pt idx="5665">
                  <c:v>2333.4344256963054</c:v>
                </c:pt>
                <c:pt idx="5666">
                  <c:v>2333.2911287996117</c:v>
                </c:pt>
                <c:pt idx="5667">
                  <c:v>2333.2103318083473</c:v>
                </c:pt>
                <c:pt idx="5668">
                  <c:v>2333.1324042772881</c:v>
                </c:pt>
                <c:pt idx="5669">
                  <c:v>2333.0674564374908</c:v>
                </c:pt>
                <c:pt idx="5670">
                  <c:v>2332.9614390956908</c:v>
                </c:pt>
                <c:pt idx="5671">
                  <c:v>2332.8591431925165</c:v>
                </c:pt>
                <c:pt idx="5672">
                  <c:v>2332.7392611279124</c:v>
                </c:pt>
                <c:pt idx="5673">
                  <c:v>2332.5932793678389</c:v>
                </c:pt>
                <c:pt idx="5674">
                  <c:v>2332.50727024349</c:v>
                </c:pt>
                <c:pt idx="5675">
                  <c:v>2332.3768709167521</c:v>
                </c:pt>
                <c:pt idx="5676">
                  <c:v>2332.2645963512164</c:v>
                </c:pt>
                <c:pt idx="5677">
                  <c:v>2332.2024814954148</c:v>
                </c:pt>
                <c:pt idx="5678">
                  <c:v>2332.0775370136862</c:v>
                </c:pt>
                <c:pt idx="5679">
                  <c:v>2332.0264837676327</c:v>
                </c:pt>
                <c:pt idx="5680">
                  <c:v>2331.9816917618414</c:v>
                </c:pt>
                <c:pt idx="5681">
                  <c:v>2331.9015924994883</c:v>
                </c:pt>
                <c:pt idx="5682">
                  <c:v>2331.8020507408746</c:v>
                </c:pt>
                <c:pt idx="5683">
                  <c:v>2331.6837047783492</c:v>
                </c:pt>
                <c:pt idx="5684">
                  <c:v>2331.6025269234442</c:v>
                </c:pt>
                <c:pt idx="5685">
                  <c:v>2331.4750958990189</c:v>
                </c:pt>
                <c:pt idx="5686">
                  <c:v>2331.3486585020933</c:v>
                </c:pt>
                <c:pt idx="5687">
                  <c:v>2331.1688806141378</c:v>
                </c:pt>
                <c:pt idx="5688">
                  <c:v>2331.0871811880456</c:v>
                </c:pt>
                <c:pt idx="5689">
                  <c:v>2331.0111256463865</c:v>
                </c:pt>
                <c:pt idx="5690">
                  <c:v>2330.9136194629327</c:v>
                </c:pt>
                <c:pt idx="5691">
                  <c:v>2330.8541011752063</c:v>
                </c:pt>
                <c:pt idx="5692">
                  <c:v>2330.7611623859657</c:v>
                </c:pt>
                <c:pt idx="5693">
                  <c:v>2330.5708849875168</c:v>
                </c:pt>
                <c:pt idx="5694">
                  <c:v>2330.5081098913488</c:v>
                </c:pt>
                <c:pt idx="5695">
                  <c:v>2330.4507665014835</c:v>
                </c:pt>
                <c:pt idx="5696">
                  <c:v>2330.3631306231787</c:v>
                </c:pt>
                <c:pt idx="5697">
                  <c:v>2330.2695465914244</c:v>
                </c:pt>
                <c:pt idx="5698">
                  <c:v>2330.1338684077232</c:v>
                </c:pt>
                <c:pt idx="5699">
                  <c:v>2330.0873816808603</c:v>
                </c:pt>
                <c:pt idx="5700">
                  <c:v>2329.9315272502095</c:v>
                </c:pt>
                <c:pt idx="5701">
                  <c:v>2329.8539734638448</c:v>
                </c:pt>
                <c:pt idx="5702">
                  <c:v>2329.7598943533944</c:v>
                </c:pt>
                <c:pt idx="5703">
                  <c:v>2329.6428290911495</c:v>
                </c:pt>
                <c:pt idx="5704">
                  <c:v>2329.5214538706055</c:v>
                </c:pt>
                <c:pt idx="5705">
                  <c:v>2329.4066738476749</c:v>
                </c:pt>
                <c:pt idx="5706">
                  <c:v>2329.2983541895264</c:v>
                </c:pt>
                <c:pt idx="5707">
                  <c:v>2329.2047974821676</c:v>
                </c:pt>
                <c:pt idx="5708">
                  <c:v>2329.0790727327312</c:v>
                </c:pt>
                <c:pt idx="5709">
                  <c:v>2328.9775960176435</c:v>
                </c:pt>
                <c:pt idx="5710">
                  <c:v>2328.8460806996941</c:v>
                </c:pt>
                <c:pt idx="5711">
                  <c:v>2328.7749374226219</c:v>
                </c:pt>
                <c:pt idx="5712">
                  <c:v>2328.6568942258241</c:v>
                </c:pt>
                <c:pt idx="5713">
                  <c:v>2328.4925485123881</c:v>
                </c:pt>
                <c:pt idx="5714">
                  <c:v>2328.3046630795011</c:v>
                </c:pt>
                <c:pt idx="5715">
                  <c:v>2328.1783016051854</c:v>
                </c:pt>
                <c:pt idx="5716">
                  <c:v>2328.0445932911093</c:v>
                </c:pt>
                <c:pt idx="5717">
                  <c:v>2327.8888333413029</c:v>
                </c:pt>
                <c:pt idx="5718">
                  <c:v>2327.7549635722953</c:v>
                </c:pt>
                <c:pt idx="5719">
                  <c:v>2327.6915217014161</c:v>
                </c:pt>
                <c:pt idx="5720">
                  <c:v>2327.5968635742597</c:v>
                </c:pt>
                <c:pt idx="5721">
                  <c:v>2327.4625288965199</c:v>
                </c:pt>
                <c:pt idx="5722">
                  <c:v>2327.3634332001493</c:v>
                </c:pt>
                <c:pt idx="5723">
                  <c:v>2327.2722464353151</c:v>
                </c:pt>
                <c:pt idx="5724">
                  <c:v>2327.0930301444337</c:v>
                </c:pt>
                <c:pt idx="5725">
                  <c:v>2327.0122266968697</c:v>
                </c:pt>
                <c:pt idx="5726">
                  <c:v>2326.9014319294497</c:v>
                </c:pt>
                <c:pt idx="5727">
                  <c:v>2326.8564025749638</c:v>
                </c:pt>
                <c:pt idx="5728">
                  <c:v>2326.7149721718474</c:v>
                </c:pt>
                <c:pt idx="5729">
                  <c:v>2326.5419644462568</c:v>
                </c:pt>
                <c:pt idx="5730">
                  <c:v>2326.4048486563074</c:v>
                </c:pt>
                <c:pt idx="5731">
                  <c:v>2326.3023292541498</c:v>
                </c:pt>
                <c:pt idx="5732">
                  <c:v>2326.1182649313746</c:v>
                </c:pt>
                <c:pt idx="5733">
                  <c:v>2325.9909899322615</c:v>
                </c:pt>
                <c:pt idx="5734">
                  <c:v>2325.8789161305094</c:v>
                </c:pt>
                <c:pt idx="5735">
                  <c:v>2325.8304457046193</c:v>
                </c:pt>
                <c:pt idx="5736">
                  <c:v>2325.7116509084663</c:v>
                </c:pt>
                <c:pt idx="5737">
                  <c:v>2325.5831612634324</c:v>
                </c:pt>
                <c:pt idx="5738">
                  <c:v>2325.5028549101185</c:v>
                </c:pt>
                <c:pt idx="5739">
                  <c:v>2325.3955677557965</c:v>
                </c:pt>
                <c:pt idx="5740">
                  <c:v>2325.3062955397722</c:v>
                </c:pt>
                <c:pt idx="5741">
                  <c:v>2325.2542348664206</c:v>
                </c:pt>
                <c:pt idx="5742">
                  <c:v>2325.1455058581</c:v>
                </c:pt>
                <c:pt idx="5743">
                  <c:v>2325.0003050040523</c:v>
                </c:pt>
                <c:pt idx="5744">
                  <c:v>2324.926496042382</c:v>
                </c:pt>
                <c:pt idx="5745">
                  <c:v>2324.8312142562786</c:v>
                </c:pt>
                <c:pt idx="5746">
                  <c:v>2324.7487482484394</c:v>
                </c:pt>
                <c:pt idx="5747">
                  <c:v>2324.6859358353895</c:v>
                </c:pt>
                <c:pt idx="5748">
                  <c:v>2324.5935828135848</c:v>
                </c:pt>
                <c:pt idx="5749">
                  <c:v>2324.5156409334827</c:v>
                </c:pt>
                <c:pt idx="5750">
                  <c:v>2324.4301562592577</c:v>
                </c:pt>
                <c:pt idx="5751">
                  <c:v>2324.3223246679045</c:v>
                </c:pt>
                <c:pt idx="5752">
                  <c:v>2324.2245114040325</c:v>
                </c:pt>
                <c:pt idx="5753">
                  <c:v>2324.1291266425746</c:v>
                </c:pt>
                <c:pt idx="5754">
                  <c:v>2324.0382849987636</c:v>
                </c:pt>
                <c:pt idx="5755">
                  <c:v>2323.9078027130095</c:v>
                </c:pt>
                <c:pt idx="5756">
                  <c:v>2323.809396358231</c:v>
                </c:pt>
                <c:pt idx="5757">
                  <c:v>2323.7418418966581</c:v>
                </c:pt>
                <c:pt idx="5758">
                  <c:v>2323.6306533500633</c:v>
                </c:pt>
                <c:pt idx="5759">
                  <c:v>2323.5161116189383</c:v>
                </c:pt>
                <c:pt idx="5760">
                  <c:v>2323.4408118792821</c:v>
                </c:pt>
                <c:pt idx="5761">
                  <c:v>2323.3236236120415</c:v>
                </c:pt>
                <c:pt idx="5762">
                  <c:v>2323.1946724749637</c:v>
                </c:pt>
                <c:pt idx="5763">
                  <c:v>2323.0773917603765</c:v>
                </c:pt>
                <c:pt idx="5764">
                  <c:v>2323.0001563248957</c:v>
                </c:pt>
                <c:pt idx="5765">
                  <c:v>2322.8940628155992</c:v>
                </c:pt>
                <c:pt idx="5766">
                  <c:v>2322.7619375809059</c:v>
                </c:pt>
                <c:pt idx="5767">
                  <c:v>2322.6205850875367</c:v>
                </c:pt>
                <c:pt idx="5768">
                  <c:v>2322.4631397340368</c:v>
                </c:pt>
                <c:pt idx="5769">
                  <c:v>2322.3923274886697</c:v>
                </c:pt>
                <c:pt idx="5770">
                  <c:v>2322.2729356430132</c:v>
                </c:pt>
                <c:pt idx="5771">
                  <c:v>2322.1431393907765</c:v>
                </c:pt>
                <c:pt idx="5772">
                  <c:v>2322.0592136274868</c:v>
                </c:pt>
                <c:pt idx="5773">
                  <c:v>2321.8873150457971</c:v>
                </c:pt>
                <c:pt idx="5774">
                  <c:v>2321.7629296978598</c:v>
                </c:pt>
                <c:pt idx="5775">
                  <c:v>2321.7323774169149</c:v>
                </c:pt>
                <c:pt idx="5776">
                  <c:v>2321.5812416263557</c:v>
                </c:pt>
                <c:pt idx="5777">
                  <c:v>2321.4953828072253</c:v>
                </c:pt>
                <c:pt idx="5778">
                  <c:v>2321.3764079869493</c:v>
                </c:pt>
                <c:pt idx="5779">
                  <c:v>2321.2815389602752</c:v>
                </c:pt>
                <c:pt idx="5780">
                  <c:v>2321.1974984025119</c:v>
                </c:pt>
                <c:pt idx="5781">
                  <c:v>2321.0967572109189</c:v>
                </c:pt>
                <c:pt idx="5782">
                  <c:v>2321.0010631175564</c:v>
                </c:pt>
                <c:pt idx="5783">
                  <c:v>2320.8921537462652</c:v>
                </c:pt>
                <c:pt idx="5784">
                  <c:v>2320.8273743618665</c:v>
                </c:pt>
                <c:pt idx="5785">
                  <c:v>2320.7550481294065</c:v>
                </c:pt>
                <c:pt idx="5786">
                  <c:v>2320.6357516768981</c:v>
                </c:pt>
                <c:pt idx="5787">
                  <c:v>2320.5839102739033</c:v>
                </c:pt>
                <c:pt idx="5788">
                  <c:v>2320.5004041567086</c:v>
                </c:pt>
                <c:pt idx="5789">
                  <c:v>2320.4023911635977</c:v>
                </c:pt>
                <c:pt idx="5790">
                  <c:v>2320.261284795688</c:v>
                </c:pt>
                <c:pt idx="5791">
                  <c:v>2320.1187614696846</c:v>
                </c:pt>
                <c:pt idx="5792">
                  <c:v>2320.0310511116104</c:v>
                </c:pt>
                <c:pt idx="5793">
                  <c:v>2319.9554816766063</c:v>
                </c:pt>
                <c:pt idx="5794">
                  <c:v>2319.846185480179</c:v>
                </c:pt>
                <c:pt idx="5795">
                  <c:v>2319.7510812284927</c:v>
                </c:pt>
                <c:pt idx="5796">
                  <c:v>2319.6463127140496</c:v>
                </c:pt>
                <c:pt idx="5797">
                  <c:v>2319.4989122118845</c:v>
                </c:pt>
                <c:pt idx="5798">
                  <c:v>2319.4037708098799</c:v>
                </c:pt>
                <c:pt idx="5799">
                  <c:v>2319.2963669399851</c:v>
                </c:pt>
                <c:pt idx="5800">
                  <c:v>2319.173674920437</c:v>
                </c:pt>
                <c:pt idx="5801">
                  <c:v>2319.0676075569386</c:v>
                </c:pt>
                <c:pt idx="5802">
                  <c:v>2319.002705229183</c:v>
                </c:pt>
                <c:pt idx="5803">
                  <c:v>2318.96863647088</c:v>
                </c:pt>
                <c:pt idx="5804">
                  <c:v>2318.8712820966434</c:v>
                </c:pt>
                <c:pt idx="5805">
                  <c:v>2318.7151932969532</c:v>
                </c:pt>
                <c:pt idx="5806">
                  <c:v>2318.6346627560906</c:v>
                </c:pt>
                <c:pt idx="5807">
                  <c:v>2318.5558911559442</c:v>
                </c:pt>
                <c:pt idx="5808">
                  <c:v>2318.4420631486869</c:v>
                </c:pt>
                <c:pt idx="5809">
                  <c:v>2318.2850546724922</c:v>
                </c:pt>
                <c:pt idx="5810">
                  <c:v>2318.2200966328301</c:v>
                </c:pt>
                <c:pt idx="5811">
                  <c:v>2318.1237049346696</c:v>
                </c:pt>
                <c:pt idx="5812">
                  <c:v>2317.9068023777372</c:v>
                </c:pt>
                <c:pt idx="5813">
                  <c:v>2317.8472785076442</c:v>
                </c:pt>
                <c:pt idx="5814">
                  <c:v>2317.731475753234</c:v>
                </c:pt>
                <c:pt idx="5815">
                  <c:v>2317.5775085977298</c:v>
                </c:pt>
                <c:pt idx="5816">
                  <c:v>2317.4555534486167</c:v>
                </c:pt>
                <c:pt idx="5817">
                  <c:v>2317.3477047604142</c:v>
                </c:pt>
                <c:pt idx="5818">
                  <c:v>2317.2101052717171</c:v>
                </c:pt>
                <c:pt idx="5819">
                  <c:v>2317.1122844181273</c:v>
                </c:pt>
                <c:pt idx="5820">
                  <c:v>2316.9949495815872</c:v>
                </c:pt>
                <c:pt idx="5821">
                  <c:v>2316.8770525431705</c:v>
                </c:pt>
                <c:pt idx="5822">
                  <c:v>2316.7693089816999</c:v>
                </c:pt>
                <c:pt idx="5823">
                  <c:v>2316.6566373752544</c:v>
                </c:pt>
                <c:pt idx="5824">
                  <c:v>2316.4799504632269</c:v>
                </c:pt>
                <c:pt idx="5825">
                  <c:v>2316.4231758125229</c:v>
                </c:pt>
                <c:pt idx="5826">
                  <c:v>2316.283395517908</c:v>
                </c:pt>
                <c:pt idx="5827">
                  <c:v>2316.143627012721</c:v>
                </c:pt>
                <c:pt idx="5828">
                  <c:v>2316.0471373756377</c:v>
                </c:pt>
                <c:pt idx="5829">
                  <c:v>2315.8897481108429</c:v>
                </c:pt>
                <c:pt idx="5830">
                  <c:v>2315.7401096115814</c:v>
                </c:pt>
                <c:pt idx="5831">
                  <c:v>2315.5851914300906</c:v>
                </c:pt>
                <c:pt idx="5832">
                  <c:v>2315.4538186561931</c:v>
                </c:pt>
                <c:pt idx="5833">
                  <c:v>2315.3169799475322</c:v>
                </c:pt>
                <c:pt idx="5834">
                  <c:v>2315.2226364616486</c:v>
                </c:pt>
                <c:pt idx="5835">
                  <c:v>2315.122289634638</c:v>
                </c:pt>
                <c:pt idx="5836">
                  <c:v>2315.0378937972273</c:v>
                </c:pt>
                <c:pt idx="5837">
                  <c:v>2314.9246127922902</c:v>
                </c:pt>
                <c:pt idx="5838">
                  <c:v>2314.8243735302085</c:v>
                </c:pt>
                <c:pt idx="5839">
                  <c:v>2314.6738651018745</c:v>
                </c:pt>
                <c:pt idx="5840">
                  <c:v>2314.5988467115053</c:v>
                </c:pt>
                <c:pt idx="5841">
                  <c:v>2314.5078418030125</c:v>
                </c:pt>
                <c:pt idx="5842">
                  <c:v>2314.4022991636562</c:v>
                </c:pt>
                <c:pt idx="5843">
                  <c:v>2314.2962016076262</c:v>
                </c:pt>
                <c:pt idx="5844">
                  <c:v>2314.1964303131695</c:v>
                </c:pt>
                <c:pt idx="5845">
                  <c:v>2314.0902397059094</c:v>
                </c:pt>
                <c:pt idx="5846">
                  <c:v>2313.9991388763847</c:v>
                </c:pt>
                <c:pt idx="5847">
                  <c:v>2313.8872757653526</c:v>
                </c:pt>
                <c:pt idx="5848">
                  <c:v>2313.7395090988134</c:v>
                </c:pt>
                <c:pt idx="5849">
                  <c:v>2313.6691509111984</c:v>
                </c:pt>
                <c:pt idx="5850">
                  <c:v>2313.5176825149497</c:v>
                </c:pt>
                <c:pt idx="5851">
                  <c:v>2313.4085623230008</c:v>
                </c:pt>
                <c:pt idx="5852">
                  <c:v>2313.3231064673441</c:v>
                </c:pt>
                <c:pt idx="5853">
                  <c:v>2313.2198716280072</c:v>
                </c:pt>
                <c:pt idx="5854">
                  <c:v>2313.0662823038692</c:v>
                </c:pt>
                <c:pt idx="5855">
                  <c:v>2312.9932916660277</c:v>
                </c:pt>
                <c:pt idx="5856">
                  <c:v>2312.8897585306763</c:v>
                </c:pt>
                <c:pt idx="5857">
                  <c:v>2312.7476384179404</c:v>
                </c:pt>
                <c:pt idx="5858">
                  <c:v>2312.6487887466387</c:v>
                </c:pt>
                <c:pt idx="5859">
                  <c:v>2312.5470798505748</c:v>
                </c:pt>
                <c:pt idx="5860">
                  <c:v>2312.4541801029191</c:v>
                </c:pt>
                <c:pt idx="5861">
                  <c:v>2312.3819816888949</c:v>
                </c:pt>
                <c:pt idx="5862">
                  <c:v>2312.2333680276256</c:v>
                </c:pt>
                <c:pt idx="5863">
                  <c:v>2312.126874004136</c:v>
                </c:pt>
                <c:pt idx="5864">
                  <c:v>2312.0020755845349</c:v>
                </c:pt>
                <c:pt idx="5865">
                  <c:v>2311.8350556366104</c:v>
                </c:pt>
                <c:pt idx="5866">
                  <c:v>2311.7265660351914</c:v>
                </c:pt>
                <c:pt idx="5867">
                  <c:v>2311.5890796042104</c:v>
                </c:pt>
                <c:pt idx="5868">
                  <c:v>2311.3981201351767</c:v>
                </c:pt>
                <c:pt idx="5869">
                  <c:v>2311.3075953295361</c:v>
                </c:pt>
                <c:pt idx="5870">
                  <c:v>2311.2200982859881</c:v>
                </c:pt>
                <c:pt idx="5871">
                  <c:v>2311.1062854625034</c:v>
                </c:pt>
                <c:pt idx="5872">
                  <c:v>2310.9884826220041</c:v>
                </c:pt>
                <c:pt idx="5873">
                  <c:v>2310.8765532746074</c:v>
                </c:pt>
                <c:pt idx="5874">
                  <c:v>2310.7771446627844</c:v>
                </c:pt>
                <c:pt idx="5875">
                  <c:v>2310.6788052829197</c:v>
                </c:pt>
                <c:pt idx="5876">
                  <c:v>2310.586078337476</c:v>
                </c:pt>
                <c:pt idx="5877">
                  <c:v>2310.47625081348</c:v>
                </c:pt>
                <c:pt idx="5878">
                  <c:v>2310.3652357000565</c:v>
                </c:pt>
                <c:pt idx="5879">
                  <c:v>2310.2526323839784</c:v>
                </c:pt>
                <c:pt idx="5880">
                  <c:v>2310.1516749057669</c:v>
                </c:pt>
                <c:pt idx="5881">
                  <c:v>2310.0388041734154</c:v>
                </c:pt>
                <c:pt idx="5882">
                  <c:v>2309.9450587473393</c:v>
                </c:pt>
                <c:pt idx="5883">
                  <c:v>2309.8681177901763</c:v>
                </c:pt>
                <c:pt idx="5884">
                  <c:v>2309.7120275411557</c:v>
                </c:pt>
                <c:pt idx="5885">
                  <c:v>2309.5932526653046</c:v>
                </c:pt>
                <c:pt idx="5886">
                  <c:v>2309.5187078779713</c:v>
                </c:pt>
                <c:pt idx="5887">
                  <c:v>2309.4597966040892</c:v>
                </c:pt>
                <c:pt idx="5888">
                  <c:v>2309.3687426179868</c:v>
                </c:pt>
                <c:pt idx="5889">
                  <c:v>2309.243028435289</c:v>
                </c:pt>
                <c:pt idx="5890">
                  <c:v>2309.0986884639074</c:v>
                </c:pt>
                <c:pt idx="5891">
                  <c:v>2308.9859536509662</c:v>
                </c:pt>
                <c:pt idx="5892">
                  <c:v>2308.8547275901774</c:v>
                </c:pt>
                <c:pt idx="5893">
                  <c:v>2308.7704816799896</c:v>
                </c:pt>
                <c:pt idx="5894">
                  <c:v>2308.6791777231815</c:v>
                </c:pt>
                <c:pt idx="5895">
                  <c:v>2308.6126461426384</c:v>
                </c:pt>
                <c:pt idx="5896">
                  <c:v>2308.5342715470356</c:v>
                </c:pt>
                <c:pt idx="5897">
                  <c:v>2308.4147664234542</c:v>
                </c:pt>
                <c:pt idx="5898">
                  <c:v>2308.2529936346418</c:v>
                </c:pt>
                <c:pt idx="5899">
                  <c:v>2308.105799168447</c:v>
                </c:pt>
                <c:pt idx="5900">
                  <c:v>2308.0065543160931</c:v>
                </c:pt>
                <c:pt idx="5901">
                  <c:v>2307.9086475933841</c:v>
                </c:pt>
                <c:pt idx="5902">
                  <c:v>2307.8493586393593</c:v>
                </c:pt>
                <c:pt idx="5903">
                  <c:v>2307.7836228815436</c:v>
                </c:pt>
                <c:pt idx="5904">
                  <c:v>2307.7266259112389</c:v>
                </c:pt>
                <c:pt idx="5905">
                  <c:v>2307.6170077196471</c:v>
                </c:pt>
                <c:pt idx="5906">
                  <c:v>2307.5220347372792</c:v>
                </c:pt>
                <c:pt idx="5907">
                  <c:v>2307.4226613847359</c:v>
                </c:pt>
                <c:pt idx="5908">
                  <c:v>2307.2885449864939</c:v>
                </c:pt>
                <c:pt idx="5909">
                  <c:v>2307.2016971119392</c:v>
                </c:pt>
                <c:pt idx="5910">
                  <c:v>2307.0815764200811</c:v>
                </c:pt>
                <c:pt idx="5911">
                  <c:v>2306.9234888195642</c:v>
                </c:pt>
                <c:pt idx="5912">
                  <c:v>2306.8043170218102</c:v>
                </c:pt>
                <c:pt idx="5913">
                  <c:v>2306.6879421260714</c:v>
                </c:pt>
                <c:pt idx="5914">
                  <c:v>2306.5886744804739</c:v>
                </c:pt>
                <c:pt idx="5915">
                  <c:v>2306.4876902863607</c:v>
                </c:pt>
                <c:pt idx="5916">
                  <c:v>2306.386689145404</c:v>
                </c:pt>
                <c:pt idx="5917">
                  <c:v>2306.2824381369228</c:v>
                </c:pt>
                <c:pt idx="5918">
                  <c:v>2306.1558440271342</c:v>
                </c:pt>
                <c:pt idx="5919">
                  <c:v>2306.0537095785071</c:v>
                </c:pt>
                <c:pt idx="5920">
                  <c:v>2305.9463918942724</c:v>
                </c:pt>
                <c:pt idx="5921">
                  <c:v>2305.8383687752589</c:v>
                </c:pt>
                <c:pt idx="5922">
                  <c:v>2305.7037869248038</c:v>
                </c:pt>
                <c:pt idx="5923">
                  <c:v>2305.5854332502572</c:v>
                </c:pt>
                <c:pt idx="5924">
                  <c:v>2305.4995163327121</c:v>
                </c:pt>
                <c:pt idx="5925">
                  <c:v>2305.402918203541</c:v>
                </c:pt>
                <c:pt idx="5926">
                  <c:v>2305.2840472484645</c:v>
                </c:pt>
                <c:pt idx="5927">
                  <c:v>2305.1711576274465</c:v>
                </c:pt>
                <c:pt idx="5928">
                  <c:v>2305.0544837954171</c:v>
                </c:pt>
                <c:pt idx="5929">
                  <c:v>2304.9556150344656</c:v>
                </c:pt>
                <c:pt idx="5930">
                  <c:v>2304.8675949528101</c:v>
                </c:pt>
                <c:pt idx="5931">
                  <c:v>2304.7306959606508</c:v>
                </c:pt>
                <c:pt idx="5932">
                  <c:v>2304.6258755520762</c:v>
                </c:pt>
                <c:pt idx="5933">
                  <c:v>2304.4756163929537</c:v>
                </c:pt>
                <c:pt idx="5934">
                  <c:v>2304.3661679343504</c:v>
                </c:pt>
                <c:pt idx="5935">
                  <c:v>2304.268878296431</c:v>
                </c:pt>
                <c:pt idx="5936">
                  <c:v>2304.1893812221301</c:v>
                </c:pt>
                <c:pt idx="5937">
                  <c:v>2304.0591758340838</c:v>
                </c:pt>
                <c:pt idx="5938">
                  <c:v>2303.9964223693933</c:v>
                </c:pt>
                <c:pt idx="5939">
                  <c:v>2303.9321317438357</c:v>
                </c:pt>
                <c:pt idx="5940">
                  <c:v>2303.8819315283563</c:v>
                </c:pt>
                <c:pt idx="5941">
                  <c:v>2303.7366064457919</c:v>
                </c:pt>
                <c:pt idx="5942">
                  <c:v>2303.5847848673475</c:v>
                </c:pt>
                <c:pt idx="5943">
                  <c:v>2303.5254932696203</c:v>
                </c:pt>
                <c:pt idx="5944">
                  <c:v>2303.4162913083997</c:v>
                </c:pt>
                <c:pt idx="5945">
                  <c:v>2303.3121794402491</c:v>
                </c:pt>
                <c:pt idx="5946">
                  <c:v>2303.1962374666186</c:v>
                </c:pt>
                <c:pt idx="5947">
                  <c:v>2303.1262475723465</c:v>
                </c:pt>
                <c:pt idx="5948">
                  <c:v>2303.0847239560931</c:v>
                </c:pt>
                <c:pt idx="5949">
                  <c:v>2302.9841126986103</c:v>
                </c:pt>
                <c:pt idx="5950">
                  <c:v>2302.8770529358076</c:v>
                </c:pt>
                <c:pt idx="5951">
                  <c:v>2302.811330674836</c:v>
                </c:pt>
                <c:pt idx="5952">
                  <c:v>2302.7104813110318</c:v>
                </c:pt>
                <c:pt idx="5953">
                  <c:v>2302.6554801261877</c:v>
                </c:pt>
                <c:pt idx="5954">
                  <c:v>2302.4978807958564</c:v>
                </c:pt>
                <c:pt idx="5955">
                  <c:v>2302.4167481221962</c:v>
                </c:pt>
                <c:pt idx="5956">
                  <c:v>2302.3162001479327</c:v>
                </c:pt>
                <c:pt idx="5957">
                  <c:v>2302.1943022833984</c:v>
                </c:pt>
                <c:pt idx="5958">
                  <c:v>2302.1202553864755</c:v>
                </c:pt>
                <c:pt idx="5959">
                  <c:v>2302.0590474308619</c:v>
                </c:pt>
                <c:pt idx="5960">
                  <c:v>2301.9582104246115</c:v>
                </c:pt>
                <c:pt idx="5961">
                  <c:v>2301.8988259965549</c:v>
                </c:pt>
                <c:pt idx="5962">
                  <c:v>2301.7429032042169</c:v>
                </c:pt>
                <c:pt idx="5963">
                  <c:v>2301.6289773323983</c:v>
                </c:pt>
                <c:pt idx="5964">
                  <c:v>2301.5106816044267</c:v>
                </c:pt>
                <c:pt idx="5965">
                  <c:v>2301.4003719720818</c:v>
                </c:pt>
                <c:pt idx="5966">
                  <c:v>2301.2862966178477</c:v>
                </c:pt>
                <c:pt idx="5967">
                  <c:v>2301.1665000067378</c:v>
                </c:pt>
                <c:pt idx="5968">
                  <c:v>2301.0330800382044</c:v>
                </c:pt>
                <c:pt idx="5969">
                  <c:v>2300.9432663132957</c:v>
                </c:pt>
                <c:pt idx="5970">
                  <c:v>2300.785330733524</c:v>
                </c:pt>
                <c:pt idx="5971">
                  <c:v>2300.7006631217437</c:v>
                </c:pt>
                <c:pt idx="5972">
                  <c:v>2300.6271223522835</c:v>
                </c:pt>
                <c:pt idx="5973">
                  <c:v>2300.5614024126867</c:v>
                </c:pt>
                <c:pt idx="5974">
                  <c:v>2300.457793906301</c:v>
                </c:pt>
                <c:pt idx="5975">
                  <c:v>2300.3342895010596</c:v>
                </c:pt>
                <c:pt idx="5976">
                  <c:v>2300.2674546336912</c:v>
                </c:pt>
                <c:pt idx="5977">
                  <c:v>2300.1587910887361</c:v>
                </c:pt>
                <c:pt idx="5978">
                  <c:v>2300.0519445828863</c:v>
                </c:pt>
                <c:pt idx="5979">
                  <c:v>2299.9324314750679</c:v>
                </c:pt>
                <c:pt idx="5980">
                  <c:v>2299.863111396608</c:v>
                </c:pt>
                <c:pt idx="5981">
                  <c:v>2299.7730040687152</c:v>
                </c:pt>
                <c:pt idx="5982">
                  <c:v>2299.6466147287078</c:v>
                </c:pt>
                <c:pt idx="5983">
                  <c:v>2299.5336366933989</c:v>
                </c:pt>
                <c:pt idx="5984">
                  <c:v>2299.405229529486</c:v>
                </c:pt>
                <c:pt idx="5985">
                  <c:v>2299.3179076028023</c:v>
                </c:pt>
                <c:pt idx="5986">
                  <c:v>2299.2601533875245</c:v>
                </c:pt>
                <c:pt idx="5987">
                  <c:v>2299.1556953814793</c:v>
                </c:pt>
                <c:pt idx="5988">
                  <c:v>2299.0657671202962</c:v>
                </c:pt>
                <c:pt idx="5989">
                  <c:v>2298.964259786098</c:v>
                </c:pt>
                <c:pt idx="5990">
                  <c:v>2298.8502850640803</c:v>
                </c:pt>
                <c:pt idx="5991">
                  <c:v>2298.76019085699</c:v>
                </c:pt>
                <c:pt idx="5992">
                  <c:v>2298.5600822555821</c:v>
                </c:pt>
                <c:pt idx="5993">
                  <c:v>2298.4676307970653</c:v>
                </c:pt>
                <c:pt idx="5994">
                  <c:v>2298.4168985287311</c:v>
                </c:pt>
                <c:pt idx="5995">
                  <c:v>2298.3439552351606</c:v>
                </c:pt>
                <c:pt idx="5996">
                  <c:v>2298.2709597258236</c:v>
                </c:pt>
                <c:pt idx="5997">
                  <c:v>2298.1858756775514</c:v>
                </c:pt>
                <c:pt idx="5998">
                  <c:v>2298.0936596309712</c:v>
                </c:pt>
                <c:pt idx="5999">
                  <c:v>2298.0125555627837</c:v>
                </c:pt>
                <c:pt idx="6000">
                  <c:v>2297.9333855731297</c:v>
                </c:pt>
                <c:pt idx="6001">
                  <c:v>2297.8712828056932</c:v>
                </c:pt>
                <c:pt idx="6002">
                  <c:v>2297.8049899983016</c:v>
                </c:pt>
                <c:pt idx="6003">
                  <c:v>2297.7177201678942</c:v>
                </c:pt>
                <c:pt idx="6004">
                  <c:v>2297.6021027868233</c:v>
                </c:pt>
                <c:pt idx="6005">
                  <c:v>2297.4959204388006</c:v>
                </c:pt>
                <c:pt idx="6006">
                  <c:v>2297.4064528827626</c:v>
                </c:pt>
                <c:pt idx="6007">
                  <c:v>2297.3144018572543</c:v>
                </c:pt>
                <c:pt idx="6008">
                  <c:v>2297.1767254788947</c:v>
                </c:pt>
                <c:pt idx="6009">
                  <c:v>2297.0704134064758</c:v>
                </c:pt>
                <c:pt idx="6010">
                  <c:v>2296.9328093430167</c:v>
                </c:pt>
                <c:pt idx="6011">
                  <c:v>2296.8317531899224</c:v>
                </c:pt>
                <c:pt idx="6012">
                  <c:v>2296.7367402929958</c:v>
                </c:pt>
                <c:pt idx="6013">
                  <c:v>2296.6395301597554</c:v>
                </c:pt>
                <c:pt idx="6014">
                  <c:v>2296.5274337438823</c:v>
                </c:pt>
                <c:pt idx="6015">
                  <c:v>2296.438204171382</c:v>
                </c:pt>
                <c:pt idx="6016">
                  <c:v>2296.3157904837367</c:v>
                </c:pt>
                <c:pt idx="6017">
                  <c:v>2296.2300328725792</c:v>
                </c:pt>
                <c:pt idx="6018">
                  <c:v>2296.1201364224548</c:v>
                </c:pt>
                <c:pt idx="6019">
                  <c:v>2296.0339103942974</c:v>
                </c:pt>
                <c:pt idx="6020">
                  <c:v>2295.9558740132675</c:v>
                </c:pt>
                <c:pt idx="6021">
                  <c:v>2295.8609316412694</c:v>
                </c:pt>
                <c:pt idx="6022">
                  <c:v>2295.7802723126697</c:v>
                </c:pt>
                <c:pt idx="6023">
                  <c:v>2295.6890454528325</c:v>
                </c:pt>
                <c:pt idx="6024">
                  <c:v>2295.597763681119</c:v>
                </c:pt>
                <c:pt idx="6025">
                  <c:v>2295.5261759867321</c:v>
                </c:pt>
                <c:pt idx="6026">
                  <c:v>2295.4193055055389</c:v>
                </c:pt>
                <c:pt idx="6027">
                  <c:v>2295.3384809658028</c:v>
                </c:pt>
                <c:pt idx="6028">
                  <c:v>2295.193976391432</c:v>
                </c:pt>
                <c:pt idx="6029">
                  <c:v>2295.131639808536</c:v>
                </c:pt>
                <c:pt idx="6030">
                  <c:v>2295.0270006032983</c:v>
                </c:pt>
                <c:pt idx="6031">
                  <c:v>2294.8801381416915</c:v>
                </c:pt>
                <c:pt idx="6032">
                  <c:v>2294.7767644006558</c:v>
                </c:pt>
                <c:pt idx="6033">
                  <c:v>2294.6440411623594</c:v>
                </c:pt>
                <c:pt idx="6034">
                  <c:v>2294.5260923834389</c:v>
                </c:pt>
                <c:pt idx="6035">
                  <c:v>2294.4620103808688</c:v>
                </c:pt>
                <c:pt idx="6036">
                  <c:v>2294.372695152852</c:v>
                </c:pt>
                <c:pt idx="6037">
                  <c:v>2294.2534529130912</c:v>
                </c:pt>
                <c:pt idx="6038">
                  <c:v>2294.0846364027693</c:v>
                </c:pt>
                <c:pt idx="6039">
                  <c:v>2293.9320667730171</c:v>
                </c:pt>
                <c:pt idx="6040">
                  <c:v>2293.8327231554945</c:v>
                </c:pt>
                <c:pt idx="6041">
                  <c:v>2293.7097736752794</c:v>
                </c:pt>
                <c:pt idx="6042">
                  <c:v>2293.6144838224918</c:v>
                </c:pt>
                <c:pt idx="6043">
                  <c:v>2293.4509747635998</c:v>
                </c:pt>
                <c:pt idx="6044">
                  <c:v>2293.3982157536007</c:v>
                </c:pt>
                <c:pt idx="6045">
                  <c:v>2293.2534762512555</c:v>
                </c:pt>
                <c:pt idx="6046">
                  <c:v>2293.1037664547721</c:v>
                </c:pt>
                <c:pt idx="6047">
                  <c:v>2292.9665276789769</c:v>
                </c:pt>
                <c:pt idx="6048">
                  <c:v>2292.8840209298182</c:v>
                </c:pt>
                <c:pt idx="6049">
                  <c:v>2292.7888438448504</c:v>
                </c:pt>
                <c:pt idx="6050">
                  <c:v>2292.6806229942745</c:v>
                </c:pt>
                <c:pt idx="6051">
                  <c:v>2292.5489877850182</c:v>
                </c:pt>
                <c:pt idx="6052">
                  <c:v>2292.4695195280178</c:v>
                </c:pt>
                <c:pt idx="6053">
                  <c:v>2292.4038272131925</c:v>
                </c:pt>
                <c:pt idx="6054">
                  <c:v>2292.3269165923912</c:v>
                </c:pt>
                <c:pt idx="6055">
                  <c:v>2292.2204811356828</c:v>
                </c:pt>
                <c:pt idx="6056">
                  <c:v>2292.0505617504728</c:v>
                </c:pt>
                <c:pt idx="6057">
                  <c:v>2291.9757489101926</c:v>
                </c:pt>
                <c:pt idx="6058">
                  <c:v>2291.8225304059702</c:v>
                </c:pt>
                <c:pt idx="6059">
                  <c:v>2291.7511229465163</c:v>
                </c:pt>
                <c:pt idx="6060">
                  <c:v>2291.6906408314981</c:v>
                </c:pt>
                <c:pt idx="6061">
                  <c:v>2291.5390151233382</c:v>
                </c:pt>
                <c:pt idx="6062">
                  <c:v>2291.4438856753627</c:v>
                </c:pt>
                <c:pt idx="6063">
                  <c:v>2291.30828998775</c:v>
                </c:pt>
                <c:pt idx="6064">
                  <c:v>2291.1974277726072</c:v>
                </c:pt>
                <c:pt idx="6065">
                  <c:v>2291.0892865040291</c:v>
                </c:pt>
                <c:pt idx="6066">
                  <c:v>2291.0379740398425</c:v>
                </c:pt>
                <c:pt idx="6067">
                  <c:v>2290.9090071687469</c:v>
                </c:pt>
                <c:pt idx="6068">
                  <c:v>2290.769467249992</c:v>
                </c:pt>
                <c:pt idx="6069">
                  <c:v>2290.6404634545265</c:v>
                </c:pt>
                <c:pt idx="6070">
                  <c:v>2290.5526417414831</c:v>
                </c:pt>
                <c:pt idx="6071">
                  <c:v>2290.4500159332733</c:v>
                </c:pt>
                <c:pt idx="6072">
                  <c:v>2290.3202732114751</c:v>
                </c:pt>
                <c:pt idx="6073">
                  <c:v>2290.2243777257759</c:v>
                </c:pt>
                <c:pt idx="6074">
                  <c:v>2290.1018891846948</c:v>
                </c:pt>
                <c:pt idx="6075">
                  <c:v>2289.9975734535196</c:v>
                </c:pt>
                <c:pt idx="6076">
                  <c:v>2289.8837438846167</c:v>
                </c:pt>
                <c:pt idx="6077">
                  <c:v>2289.7704550584767</c:v>
                </c:pt>
                <c:pt idx="6078">
                  <c:v>2289.6604564916584</c:v>
                </c:pt>
                <c:pt idx="6079">
                  <c:v>2289.5733419537059</c:v>
                </c:pt>
                <c:pt idx="6080">
                  <c:v>2289.5046385829887</c:v>
                </c:pt>
                <c:pt idx="6081">
                  <c:v>2289.377454104103</c:v>
                </c:pt>
                <c:pt idx="6082">
                  <c:v>2289.296338445577</c:v>
                </c:pt>
                <c:pt idx="6083">
                  <c:v>2289.2385597524603</c:v>
                </c:pt>
                <c:pt idx="6084">
                  <c:v>2289.0724265415988</c:v>
                </c:pt>
                <c:pt idx="6085">
                  <c:v>2289.0024050608213</c:v>
                </c:pt>
                <c:pt idx="6086">
                  <c:v>2288.9363373727124</c:v>
                </c:pt>
                <c:pt idx="6087">
                  <c:v>2288.8281957756894</c:v>
                </c:pt>
                <c:pt idx="6088">
                  <c:v>2288.7120274182985</c:v>
                </c:pt>
                <c:pt idx="6089">
                  <c:v>2288.6169923204011</c:v>
                </c:pt>
                <c:pt idx="6090">
                  <c:v>2288.4989499493527</c:v>
                </c:pt>
                <c:pt idx="6091">
                  <c:v>2288.4185991323761</c:v>
                </c:pt>
                <c:pt idx="6092">
                  <c:v>2288.3588188813478</c:v>
                </c:pt>
                <c:pt idx="6093">
                  <c:v>2288.2879227669464</c:v>
                </c:pt>
                <c:pt idx="6094">
                  <c:v>2288.2267376237728</c:v>
                </c:pt>
                <c:pt idx="6095">
                  <c:v>2288.1487439062116</c:v>
                </c:pt>
                <c:pt idx="6096">
                  <c:v>2288.0454048885531</c:v>
                </c:pt>
                <c:pt idx="6097">
                  <c:v>2287.9145857372873</c:v>
                </c:pt>
                <c:pt idx="6098">
                  <c:v>2287.7705737909732</c:v>
                </c:pt>
                <c:pt idx="6099">
                  <c:v>2287.6469924965504</c:v>
                </c:pt>
                <c:pt idx="6100">
                  <c:v>2287.5538848630872</c:v>
                </c:pt>
                <c:pt idx="6101">
                  <c:v>2287.460268784901</c:v>
                </c:pt>
                <c:pt idx="6102">
                  <c:v>2287.4058438724492</c:v>
                </c:pt>
                <c:pt idx="6103">
                  <c:v>2287.3410023965812</c:v>
                </c:pt>
                <c:pt idx="6104">
                  <c:v>2287.2196962858652</c:v>
                </c:pt>
                <c:pt idx="6105">
                  <c:v>2287.1124291715373</c:v>
                </c:pt>
                <c:pt idx="6106">
                  <c:v>2287.026557507384</c:v>
                </c:pt>
                <c:pt idx="6107">
                  <c:v>2286.9397356181685</c:v>
                </c:pt>
                <c:pt idx="6108">
                  <c:v>2286.8221713794683</c:v>
                </c:pt>
                <c:pt idx="6109">
                  <c:v>2286.7532431553664</c:v>
                </c:pt>
                <c:pt idx="6110">
                  <c:v>2286.6223329924346</c:v>
                </c:pt>
                <c:pt idx="6111">
                  <c:v>2286.5502668302561</c:v>
                </c:pt>
                <c:pt idx="6112">
                  <c:v>2286.482294895231</c:v>
                </c:pt>
                <c:pt idx="6113">
                  <c:v>2286.3823158178425</c:v>
                </c:pt>
                <c:pt idx="6114">
                  <c:v>2286.2797812661297</c:v>
                </c:pt>
                <c:pt idx="6115">
                  <c:v>2286.2061763977408</c:v>
                </c:pt>
                <c:pt idx="6116">
                  <c:v>2286.1619538640566</c:v>
                </c:pt>
                <c:pt idx="6117">
                  <c:v>2286.0646440733963</c:v>
                </c:pt>
                <c:pt idx="6118">
                  <c:v>2286.0118628505084</c:v>
                </c:pt>
                <c:pt idx="6119">
                  <c:v>2285.8774358262331</c:v>
                </c:pt>
                <c:pt idx="6120">
                  <c:v>2285.7369762366302</c:v>
                </c:pt>
                <c:pt idx="6121">
                  <c:v>2285.6725008809608</c:v>
                </c:pt>
                <c:pt idx="6122">
                  <c:v>2285.6019599029769</c:v>
                </c:pt>
                <c:pt idx="6123">
                  <c:v>2285.4366278957327</c:v>
                </c:pt>
                <c:pt idx="6124">
                  <c:v>2285.3505281188723</c:v>
                </c:pt>
                <c:pt idx="6125">
                  <c:v>2285.2688161951701</c:v>
                </c:pt>
                <c:pt idx="6126">
                  <c:v>2285.1747984899025</c:v>
                </c:pt>
                <c:pt idx="6127">
                  <c:v>2285.002520727091</c:v>
                </c:pt>
                <c:pt idx="6128">
                  <c:v>2284.8765955993617</c:v>
                </c:pt>
                <c:pt idx="6129">
                  <c:v>2284.752249481227</c:v>
                </c:pt>
                <c:pt idx="6130">
                  <c:v>2284.6156596070564</c:v>
                </c:pt>
                <c:pt idx="6131">
                  <c:v>2284.5473764677004</c:v>
                </c:pt>
                <c:pt idx="6132">
                  <c:v>2284.4286408933322</c:v>
                </c:pt>
                <c:pt idx="6133">
                  <c:v>2284.2962071170746</c:v>
                </c:pt>
                <c:pt idx="6134">
                  <c:v>2284.1972918028382</c:v>
                </c:pt>
                <c:pt idx="6135">
                  <c:v>2284.0907403296264</c:v>
                </c:pt>
                <c:pt idx="6136">
                  <c:v>2284.0183077539409</c:v>
                </c:pt>
                <c:pt idx="6137">
                  <c:v>2283.9327628582982</c:v>
                </c:pt>
                <c:pt idx="6138">
                  <c:v>2283.8038421909914</c:v>
                </c:pt>
                <c:pt idx="6139">
                  <c:v>2283.6989774790859</c:v>
                </c:pt>
                <c:pt idx="6140">
                  <c:v>2283.6126141414607</c:v>
                </c:pt>
                <c:pt idx="6141">
                  <c:v>2283.5263758725687</c:v>
                </c:pt>
                <c:pt idx="6142">
                  <c:v>2283.4282050758761</c:v>
                </c:pt>
                <c:pt idx="6143">
                  <c:v>2283.3344560757919</c:v>
                </c:pt>
                <c:pt idx="6144">
                  <c:v>2283.259687238256</c:v>
                </c:pt>
                <c:pt idx="6145">
                  <c:v>2283.169250639849</c:v>
                </c:pt>
                <c:pt idx="6146">
                  <c:v>2283.0922191904024</c:v>
                </c:pt>
                <c:pt idx="6147">
                  <c:v>2282.969520175347</c:v>
                </c:pt>
                <c:pt idx="6148">
                  <c:v>2282.9152009525469</c:v>
                </c:pt>
                <c:pt idx="6149">
                  <c:v>2282.7774172853474</c:v>
                </c:pt>
                <c:pt idx="6150">
                  <c:v>2282.7126675229847</c:v>
                </c:pt>
                <c:pt idx="6151">
                  <c:v>2282.5982245630357</c:v>
                </c:pt>
                <c:pt idx="6152">
                  <c:v>2282.4949928496285</c:v>
                </c:pt>
                <c:pt idx="6153">
                  <c:v>2282.3648371099953</c:v>
                </c:pt>
                <c:pt idx="6154">
                  <c:v>2282.3032771202897</c:v>
                </c:pt>
                <c:pt idx="6155">
                  <c:v>2282.1909183949388</c:v>
                </c:pt>
                <c:pt idx="6156">
                  <c:v>2282.0988507815896</c:v>
                </c:pt>
                <c:pt idx="6157">
                  <c:v>2281.9775717215111</c:v>
                </c:pt>
                <c:pt idx="6158">
                  <c:v>2281.7999138770742</c:v>
                </c:pt>
                <c:pt idx="6159">
                  <c:v>2281.6689706093644</c:v>
                </c:pt>
                <c:pt idx="6160">
                  <c:v>2281.5670627306358</c:v>
                </c:pt>
                <c:pt idx="6161">
                  <c:v>2281.4771688383707</c:v>
                </c:pt>
                <c:pt idx="6162">
                  <c:v>2281.3580923311338</c:v>
                </c:pt>
                <c:pt idx="6163">
                  <c:v>2281.2865776100939</c:v>
                </c:pt>
                <c:pt idx="6164">
                  <c:v>2281.1999265268837</c:v>
                </c:pt>
                <c:pt idx="6165">
                  <c:v>2281.1287211305707</c:v>
                </c:pt>
                <c:pt idx="6166">
                  <c:v>2281.0510923416214</c:v>
                </c:pt>
                <c:pt idx="6167">
                  <c:v>2280.952792649025</c:v>
                </c:pt>
                <c:pt idx="6168">
                  <c:v>2280.8666785564387</c:v>
                </c:pt>
                <c:pt idx="6169">
                  <c:v>2280.720335827215</c:v>
                </c:pt>
                <c:pt idx="6170">
                  <c:v>2280.6261882636863</c:v>
                </c:pt>
                <c:pt idx="6171">
                  <c:v>2280.515584128213</c:v>
                </c:pt>
                <c:pt idx="6172">
                  <c:v>2280.3954508706042</c:v>
                </c:pt>
                <c:pt idx="6173">
                  <c:v>2280.3174536843176</c:v>
                </c:pt>
                <c:pt idx="6174">
                  <c:v>2280.1843306212704</c:v>
                </c:pt>
                <c:pt idx="6175">
                  <c:v>2280.0892088469996</c:v>
                </c:pt>
                <c:pt idx="6176">
                  <c:v>2279.9666459895629</c:v>
                </c:pt>
                <c:pt idx="6177">
                  <c:v>2279.8912190925885</c:v>
                </c:pt>
                <c:pt idx="6178">
                  <c:v>2279.8049524454877</c:v>
                </c:pt>
                <c:pt idx="6179">
                  <c:v>2279.7263783413014</c:v>
                </c:pt>
                <c:pt idx="6180">
                  <c:v>2279.6679666200985</c:v>
                </c:pt>
                <c:pt idx="6181">
                  <c:v>2279.6093214431098</c:v>
                </c:pt>
                <c:pt idx="6182">
                  <c:v>2279.5054807761558</c:v>
                </c:pt>
                <c:pt idx="6183">
                  <c:v>2279.3305346380612</c:v>
                </c:pt>
                <c:pt idx="6184">
                  <c:v>2279.2127061861647</c:v>
                </c:pt>
                <c:pt idx="6185">
                  <c:v>2279.1678432736612</c:v>
                </c:pt>
                <c:pt idx="6186">
                  <c:v>2279.07722422911</c:v>
                </c:pt>
                <c:pt idx="6187">
                  <c:v>2278.928929589772</c:v>
                </c:pt>
                <c:pt idx="6188">
                  <c:v>2278.8195009127144</c:v>
                </c:pt>
                <c:pt idx="6189">
                  <c:v>2278.7324019330817</c:v>
                </c:pt>
                <c:pt idx="6190">
                  <c:v>2278.641361619324</c:v>
                </c:pt>
                <c:pt idx="6191">
                  <c:v>2278.5838135275876</c:v>
                </c:pt>
                <c:pt idx="6192">
                  <c:v>2278.500485255373</c:v>
                </c:pt>
                <c:pt idx="6193">
                  <c:v>2278.4103877190332</c:v>
                </c:pt>
                <c:pt idx="6194">
                  <c:v>2278.2780130748311</c:v>
                </c:pt>
                <c:pt idx="6195">
                  <c:v>2278.2091393583892</c:v>
                </c:pt>
                <c:pt idx="6196">
                  <c:v>2278.0995593751995</c:v>
                </c:pt>
                <c:pt idx="6197">
                  <c:v>2277.9628851362204</c:v>
                </c:pt>
                <c:pt idx="6198">
                  <c:v>2277.8548474328077</c:v>
                </c:pt>
                <c:pt idx="6199">
                  <c:v>2277.7716146343191</c:v>
                </c:pt>
                <c:pt idx="6200">
                  <c:v>2277.7057401704064</c:v>
                </c:pt>
                <c:pt idx="6201">
                  <c:v>2277.5632020456269</c:v>
                </c:pt>
                <c:pt idx="6202">
                  <c:v>2277.3858398138277</c:v>
                </c:pt>
                <c:pt idx="6203">
                  <c:v>2277.3130332462924</c:v>
                </c:pt>
                <c:pt idx="6204">
                  <c:v>2277.1907652851846</c:v>
                </c:pt>
                <c:pt idx="6205">
                  <c:v>2277.0946774833014</c:v>
                </c:pt>
                <c:pt idx="6206">
                  <c:v>2277.0046121643395</c:v>
                </c:pt>
                <c:pt idx="6207">
                  <c:v>2276.8949534561775</c:v>
                </c:pt>
                <c:pt idx="6208">
                  <c:v>2276.8263971840497</c:v>
                </c:pt>
                <c:pt idx="6209">
                  <c:v>2276.7040262172918</c:v>
                </c:pt>
                <c:pt idx="6210">
                  <c:v>2276.6186605144148</c:v>
                </c:pt>
                <c:pt idx="6211">
                  <c:v>2276.540744038331</c:v>
                </c:pt>
                <c:pt idx="6212">
                  <c:v>2276.4285848600671</c:v>
                </c:pt>
                <c:pt idx="6213">
                  <c:v>2276.3330492309319</c:v>
                </c:pt>
                <c:pt idx="6214">
                  <c:v>2276.2064293847366</c:v>
                </c:pt>
                <c:pt idx="6215">
                  <c:v>2276.1150918526359</c:v>
                </c:pt>
                <c:pt idx="6216">
                  <c:v>2276.00654085514</c:v>
                </c:pt>
                <c:pt idx="6217">
                  <c:v>2275.883257115996</c:v>
                </c:pt>
                <c:pt idx="6218">
                  <c:v>2275.7989028795905</c:v>
                </c:pt>
                <c:pt idx="6219">
                  <c:v>2275.7155052235598</c:v>
                </c:pt>
                <c:pt idx="6220">
                  <c:v>2275.6204148331685</c:v>
                </c:pt>
                <c:pt idx="6221">
                  <c:v>2275.5493757738018</c:v>
                </c:pt>
                <c:pt idx="6222">
                  <c:v>2275.4692811631712</c:v>
                </c:pt>
                <c:pt idx="6223">
                  <c:v>2275.4090047666909</c:v>
                </c:pt>
                <c:pt idx="6224">
                  <c:v>2275.3408512401556</c:v>
                </c:pt>
                <c:pt idx="6225">
                  <c:v>2275.2498077092773</c:v>
                </c:pt>
                <c:pt idx="6226">
                  <c:v>2275.1597974808979</c:v>
                </c:pt>
                <c:pt idx="6227">
                  <c:v>2275.0895764233983</c:v>
                </c:pt>
                <c:pt idx="6228">
                  <c:v>2274.9953209351361</c:v>
                </c:pt>
                <c:pt idx="6229">
                  <c:v>2274.8898678009004</c:v>
                </c:pt>
                <c:pt idx="6230">
                  <c:v>2274.7827263312615</c:v>
                </c:pt>
                <c:pt idx="6231">
                  <c:v>2274.6663525301155</c:v>
                </c:pt>
                <c:pt idx="6232">
                  <c:v>2274.6042919266697</c:v>
                </c:pt>
                <c:pt idx="6233">
                  <c:v>2274.5233487301248</c:v>
                </c:pt>
                <c:pt idx="6234">
                  <c:v>2274.4663297853435</c:v>
                </c:pt>
                <c:pt idx="6235">
                  <c:v>2274.393077751271</c:v>
                </c:pt>
                <c:pt idx="6236">
                  <c:v>2274.288117071912</c:v>
                </c:pt>
                <c:pt idx="6237">
                  <c:v>2274.197719947912</c:v>
                </c:pt>
                <c:pt idx="6238">
                  <c:v>2274.089458854799</c:v>
                </c:pt>
                <c:pt idx="6239">
                  <c:v>2274.03824375777</c:v>
                </c:pt>
                <c:pt idx="6240">
                  <c:v>2273.9416732403265</c:v>
                </c:pt>
                <c:pt idx="6241">
                  <c:v>2273.832765122645</c:v>
                </c:pt>
                <c:pt idx="6242">
                  <c:v>2273.7521587368606</c:v>
                </c:pt>
                <c:pt idx="6243">
                  <c:v>2273.6122126292644</c:v>
                </c:pt>
                <c:pt idx="6244">
                  <c:v>2273.5198095268993</c:v>
                </c:pt>
                <c:pt idx="6245">
                  <c:v>2273.4380895242143</c:v>
                </c:pt>
                <c:pt idx="6246">
                  <c:v>2273.3550549096144</c:v>
                </c:pt>
                <c:pt idx="6247">
                  <c:v>2273.2656034392653</c:v>
                </c:pt>
                <c:pt idx="6248">
                  <c:v>2273.1705148266024</c:v>
                </c:pt>
                <c:pt idx="6249">
                  <c:v>2273.0850408120873</c:v>
                </c:pt>
                <c:pt idx="6250">
                  <c:v>2273.0237956962274</c:v>
                </c:pt>
                <c:pt idx="6251">
                  <c:v>2272.8951297422032</c:v>
                </c:pt>
                <c:pt idx="6252">
                  <c:v>2272.7496117023443</c:v>
                </c:pt>
                <c:pt idx="6253">
                  <c:v>2272.6633943066495</c:v>
                </c:pt>
                <c:pt idx="6254">
                  <c:v>2272.5127381123443</c:v>
                </c:pt>
                <c:pt idx="6255">
                  <c:v>2272.438034186041</c:v>
                </c:pt>
                <c:pt idx="6256">
                  <c:v>2272.2851845655514</c:v>
                </c:pt>
                <c:pt idx="6257">
                  <c:v>2272.1771521476712</c:v>
                </c:pt>
                <c:pt idx="6258">
                  <c:v>2272.0794511990221</c:v>
                </c:pt>
                <c:pt idx="6259">
                  <c:v>2271.9943959565016</c:v>
                </c:pt>
                <c:pt idx="6260">
                  <c:v>2271.9366487938532</c:v>
                </c:pt>
                <c:pt idx="6261">
                  <c:v>2271.7928693160989</c:v>
                </c:pt>
                <c:pt idx="6262">
                  <c:v>2271.6455167810395</c:v>
                </c:pt>
                <c:pt idx="6263">
                  <c:v>2271.6064317525511</c:v>
                </c:pt>
                <c:pt idx="6264">
                  <c:v>2271.5290536064454</c:v>
                </c:pt>
                <c:pt idx="6265">
                  <c:v>2271.4338932972883</c:v>
                </c:pt>
                <c:pt idx="6266">
                  <c:v>2271.2876861521622</c:v>
                </c:pt>
                <c:pt idx="6267">
                  <c:v>2271.0916754324576</c:v>
                </c:pt>
                <c:pt idx="6268">
                  <c:v>2271.02907388626</c:v>
                </c:pt>
                <c:pt idx="6269">
                  <c:v>2270.9240890469841</c:v>
                </c:pt>
                <c:pt idx="6270">
                  <c:v>2270.865388863815</c:v>
                </c:pt>
                <c:pt idx="6271">
                  <c:v>2270.8188288526749</c:v>
                </c:pt>
                <c:pt idx="6272">
                  <c:v>2270.7596284718111</c:v>
                </c:pt>
                <c:pt idx="6273">
                  <c:v>2270.6760757228308</c:v>
                </c:pt>
                <c:pt idx="6274">
                  <c:v>2270.6017150220841</c:v>
                </c:pt>
                <c:pt idx="6275">
                  <c:v>2270.5062192298856</c:v>
                </c:pt>
                <c:pt idx="6276">
                  <c:v>2270.3896116528072</c:v>
                </c:pt>
                <c:pt idx="6277">
                  <c:v>2270.2690511886299</c:v>
                </c:pt>
                <c:pt idx="6278">
                  <c:v>2270.183634853378</c:v>
                </c:pt>
                <c:pt idx="6279">
                  <c:v>2270.1342691092136</c:v>
                </c:pt>
                <c:pt idx="6280">
                  <c:v>2270.0583280713354</c:v>
                </c:pt>
                <c:pt idx="6281">
                  <c:v>2269.9362325925154</c:v>
                </c:pt>
                <c:pt idx="6282">
                  <c:v>2269.840152811556</c:v>
                </c:pt>
                <c:pt idx="6283">
                  <c:v>2269.6838471439974</c:v>
                </c:pt>
                <c:pt idx="6284">
                  <c:v>2269.6085876936272</c:v>
                </c:pt>
                <c:pt idx="6285">
                  <c:v>2269.51760288376</c:v>
                </c:pt>
                <c:pt idx="6286">
                  <c:v>2269.4403451254711</c:v>
                </c:pt>
                <c:pt idx="6287">
                  <c:v>2269.3377421728223</c:v>
                </c:pt>
                <c:pt idx="6288">
                  <c:v>2269.219897238067</c:v>
                </c:pt>
                <c:pt idx="6289">
                  <c:v>2269.0680506479234</c:v>
                </c:pt>
                <c:pt idx="6290">
                  <c:v>2268.9529082484523</c:v>
                </c:pt>
                <c:pt idx="6291">
                  <c:v>2268.8815412736858</c:v>
                </c:pt>
                <c:pt idx="6292">
                  <c:v>2268.7786520924979</c:v>
                </c:pt>
                <c:pt idx="6293">
                  <c:v>2268.685615426125</c:v>
                </c:pt>
                <c:pt idx="6294">
                  <c:v>2268.5784380536365</c:v>
                </c:pt>
                <c:pt idx="6295">
                  <c:v>2268.4333095318657</c:v>
                </c:pt>
                <c:pt idx="6296">
                  <c:v>2268.3604799678619</c:v>
                </c:pt>
                <c:pt idx="6297">
                  <c:v>2268.255067579546</c:v>
                </c:pt>
                <c:pt idx="6298">
                  <c:v>2268.1290169541585</c:v>
                </c:pt>
                <c:pt idx="6299">
                  <c:v>2268.024967916504</c:v>
                </c:pt>
                <c:pt idx="6300">
                  <c:v>2267.937824236466</c:v>
                </c:pt>
                <c:pt idx="6301">
                  <c:v>2267.7961449228255</c:v>
                </c:pt>
                <c:pt idx="6302">
                  <c:v>2267.6983332151999</c:v>
                </c:pt>
                <c:pt idx="6303">
                  <c:v>2267.5744113327059</c:v>
                </c:pt>
                <c:pt idx="6304">
                  <c:v>2267.5118805276365</c:v>
                </c:pt>
                <c:pt idx="6305">
                  <c:v>2267.407181304543</c:v>
                </c:pt>
                <c:pt idx="6306">
                  <c:v>2267.3129565351442</c:v>
                </c:pt>
                <c:pt idx="6307">
                  <c:v>2267.2493717696975</c:v>
                </c:pt>
                <c:pt idx="6308">
                  <c:v>2267.1491566972495</c:v>
                </c:pt>
                <c:pt idx="6309">
                  <c:v>2267.0501947899616</c:v>
                </c:pt>
                <c:pt idx="6310">
                  <c:v>2266.9597360576272</c:v>
                </c:pt>
                <c:pt idx="6311">
                  <c:v>2266.9103403103227</c:v>
                </c:pt>
                <c:pt idx="6312">
                  <c:v>2266.835342444213</c:v>
                </c:pt>
                <c:pt idx="6313">
                  <c:v>2266.7573706600542</c:v>
                </c:pt>
                <c:pt idx="6314">
                  <c:v>2266.6821668931648</c:v>
                </c:pt>
                <c:pt idx="6315">
                  <c:v>2266.6002226842847</c:v>
                </c:pt>
                <c:pt idx="6316">
                  <c:v>2266.4816840931139</c:v>
                </c:pt>
                <c:pt idx="6317">
                  <c:v>2266.3290265481924</c:v>
                </c:pt>
                <c:pt idx="6318">
                  <c:v>2266.2681177288646</c:v>
                </c:pt>
                <c:pt idx="6319">
                  <c:v>2266.1924936103187</c:v>
                </c:pt>
                <c:pt idx="6320">
                  <c:v>2266.1228137130079</c:v>
                </c:pt>
                <c:pt idx="6321">
                  <c:v>2266.057052004322</c:v>
                </c:pt>
                <c:pt idx="6322">
                  <c:v>2265.9420879137001</c:v>
                </c:pt>
                <c:pt idx="6323">
                  <c:v>2265.858597775265</c:v>
                </c:pt>
                <c:pt idx="6324">
                  <c:v>2265.776967795558</c:v>
                </c:pt>
                <c:pt idx="6325">
                  <c:v>2265.7000806664446</c:v>
                </c:pt>
                <c:pt idx="6326">
                  <c:v>2265.6337268165962</c:v>
                </c:pt>
                <c:pt idx="6327">
                  <c:v>2265.5273187259641</c:v>
                </c:pt>
                <c:pt idx="6328">
                  <c:v>2265.4337130664289</c:v>
                </c:pt>
                <c:pt idx="6329">
                  <c:v>2265.3674424137762</c:v>
                </c:pt>
                <c:pt idx="6330">
                  <c:v>2265.2931621983812</c:v>
                </c:pt>
                <c:pt idx="6331">
                  <c:v>2265.2058199654762</c:v>
                </c:pt>
                <c:pt idx="6332">
                  <c:v>2265.154357986893</c:v>
                </c:pt>
                <c:pt idx="6333">
                  <c:v>2265.0608350891189</c:v>
                </c:pt>
                <c:pt idx="6334">
                  <c:v>2264.9264986433636</c:v>
                </c:pt>
                <c:pt idx="6335">
                  <c:v>2264.8390606944672</c:v>
                </c:pt>
                <c:pt idx="6336">
                  <c:v>2264.6679426094033</c:v>
                </c:pt>
                <c:pt idx="6337">
                  <c:v>2264.6131088283691</c:v>
                </c:pt>
                <c:pt idx="6338">
                  <c:v>2264.4695770777221</c:v>
                </c:pt>
                <c:pt idx="6339">
                  <c:v>2264.3443678173026</c:v>
                </c:pt>
                <c:pt idx="6340">
                  <c:v>2264.2471325275433</c:v>
                </c:pt>
                <c:pt idx="6341">
                  <c:v>2264.1705152668978</c:v>
                </c:pt>
                <c:pt idx="6342">
                  <c:v>2264.1013810233608</c:v>
                </c:pt>
                <c:pt idx="6343">
                  <c:v>2263.9929709569997</c:v>
                </c:pt>
                <c:pt idx="6344">
                  <c:v>2263.9094989592081</c:v>
                </c:pt>
                <c:pt idx="6345">
                  <c:v>2263.8321043616793</c:v>
                </c:pt>
                <c:pt idx="6346">
                  <c:v>2263.7268294739765</c:v>
                </c:pt>
                <c:pt idx="6347">
                  <c:v>2263.6075251320412</c:v>
                </c:pt>
                <c:pt idx="6348">
                  <c:v>2263.5059497567267</c:v>
                </c:pt>
                <c:pt idx="6349">
                  <c:v>2263.3976751292275</c:v>
                </c:pt>
                <c:pt idx="6350">
                  <c:v>2263.3448513838475</c:v>
                </c:pt>
                <c:pt idx="6351">
                  <c:v>2263.2322394035941</c:v>
                </c:pt>
                <c:pt idx="6352">
                  <c:v>2263.1577540133726</c:v>
                </c:pt>
                <c:pt idx="6353">
                  <c:v>2262.9787351551645</c:v>
                </c:pt>
                <c:pt idx="6354">
                  <c:v>2262.9323917123852</c:v>
                </c:pt>
                <c:pt idx="6355">
                  <c:v>2262.8343134999868</c:v>
                </c:pt>
                <c:pt idx="6356">
                  <c:v>2262.7129017055527</c:v>
                </c:pt>
                <c:pt idx="6357">
                  <c:v>2262.6096228114734</c:v>
                </c:pt>
                <c:pt idx="6358">
                  <c:v>2262.5012947706191</c:v>
                </c:pt>
                <c:pt idx="6359">
                  <c:v>2262.3752185111971</c:v>
                </c:pt>
                <c:pt idx="6360">
                  <c:v>2262.2199299303497</c:v>
                </c:pt>
                <c:pt idx="6361">
                  <c:v>2262.0984262836428</c:v>
                </c:pt>
                <c:pt idx="6362">
                  <c:v>2261.9863606768263</c:v>
                </c:pt>
                <c:pt idx="6363">
                  <c:v>2261.9212682169241</c:v>
                </c:pt>
                <c:pt idx="6364">
                  <c:v>2261.8307501468294</c:v>
                </c:pt>
                <c:pt idx="6365">
                  <c:v>2261.6772836710343</c:v>
                </c:pt>
                <c:pt idx="6366">
                  <c:v>2261.5815904990491</c:v>
                </c:pt>
                <c:pt idx="6367">
                  <c:v>2261.5200879382514</c:v>
                </c:pt>
                <c:pt idx="6368">
                  <c:v>2261.428017075154</c:v>
                </c:pt>
                <c:pt idx="6369">
                  <c:v>2261.2937717746058</c:v>
                </c:pt>
                <c:pt idx="6370">
                  <c:v>2261.2081295956327</c:v>
                </c:pt>
                <c:pt idx="6371">
                  <c:v>2261.1338726371855</c:v>
                </c:pt>
                <c:pt idx="6372">
                  <c:v>2261.0359302420006</c:v>
                </c:pt>
                <c:pt idx="6373">
                  <c:v>2260.9542978486988</c:v>
                </c:pt>
                <c:pt idx="6374">
                  <c:v>2260.8889834762535</c:v>
                </c:pt>
                <c:pt idx="6375">
                  <c:v>2260.7906302609804</c:v>
                </c:pt>
                <c:pt idx="6376">
                  <c:v>2260.6442462724667</c:v>
                </c:pt>
                <c:pt idx="6377">
                  <c:v>2260.5085700525856</c:v>
                </c:pt>
                <c:pt idx="6378">
                  <c:v>2260.4265265571298</c:v>
                </c:pt>
                <c:pt idx="6379">
                  <c:v>2260.3460536078992</c:v>
                </c:pt>
                <c:pt idx="6380">
                  <c:v>2260.2490148836341</c:v>
                </c:pt>
                <c:pt idx="6381">
                  <c:v>2260.1645457316208</c:v>
                </c:pt>
                <c:pt idx="6382">
                  <c:v>2260.0590495228284</c:v>
                </c:pt>
                <c:pt idx="6383">
                  <c:v>2259.9732970134423</c:v>
                </c:pt>
                <c:pt idx="6384">
                  <c:v>2259.8717320599135</c:v>
                </c:pt>
                <c:pt idx="6385">
                  <c:v>2259.7468367123893</c:v>
                </c:pt>
                <c:pt idx="6386">
                  <c:v>2259.636739349759</c:v>
                </c:pt>
                <c:pt idx="6387">
                  <c:v>2259.564214835545</c:v>
                </c:pt>
                <c:pt idx="6388">
                  <c:v>2259.4368214970796</c:v>
                </c:pt>
                <c:pt idx="6389">
                  <c:v>2259.3638299810377</c:v>
                </c:pt>
                <c:pt idx="6390">
                  <c:v>2259.2909840286852</c:v>
                </c:pt>
                <c:pt idx="6391">
                  <c:v>2259.1982011210089</c:v>
                </c:pt>
                <c:pt idx="6392">
                  <c:v>2259.037327621691</c:v>
                </c:pt>
                <c:pt idx="6393">
                  <c:v>2258.9526944466243</c:v>
                </c:pt>
                <c:pt idx="6394">
                  <c:v>2258.8405052912103</c:v>
                </c:pt>
                <c:pt idx="6395">
                  <c:v>2258.7422066468639</c:v>
                </c:pt>
                <c:pt idx="6396">
                  <c:v>2258.6497329223089</c:v>
                </c:pt>
                <c:pt idx="6397">
                  <c:v>2258.5512144109161</c:v>
                </c:pt>
                <c:pt idx="6398">
                  <c:v>2258.4447437399708</c:v>
                </c:pt>
                <c:pt idx="6399">
                  <c:v>2258.3921017483849</c:v>
                </c:pt>
                <c:pt idx="6400">
                  <c:v>2258.3056331648086</c:v>
                </c:pt>
                <c:pt idx="6401">
                  <c:v>2258.2356955195287</c:v>
                </c:pt>
                <c:pt idx="6402">
                  <c:v>2258.1539609734682</c:v>
                </c:pt>
                <c:pt idx="6403">
                  <c:v>2258.0285889280112</c:v>
                </c:pt>
                <c:pt idx="6404">
                  <c:v>2257.926550890983</c:v>
                </c:pt>
                <c:pt idx="6405">
                  <c:v>2257.8046369196586</c:v>
                </c:pt>
                <c:pt idx="6406">
                  <c:v>2257.6943603792838</c:v>
                </c:pt>
                <c:pt idx="6407">
                  <c:v>2257.6337691291733</c:v>
                </c:pt>
                <c:pt idx="6408">
                  <c:v>2257.5366209231029</c:v>
                </c:pt>
                <c:pt idx="6409">
                  <c:v>2257.4719819563961</c:v>
                </c:pt>
                <c:pt idx="6410">
                  <c:v>2257.3989434862551</c:v>
                </c:pt>
                <c:pt idx="6411">
                  <c:v>2257.3065591418763</c:v>
                </c:pt>
                <c:pt idx="6412">
                  <c:v>2257.1509028072333</c:v>
                </c:pt>
                <c:pt idx="6413">
                  <c:v>2257.0502447126978</c:v>
                </c:pt>
                <c:pt idx="6414">
                  <c:v>2256.8999958935738</c:v>
                </c:pt>
                <c:pt idx="6415">
                  <c:v>2256.8217485443506</c:v>
                </c:pt>
                <c:pt idx="6416">
                  <c:v>2256.71368714855</c:v>
                </c:pt>
                <c:pt idx="6417">
                  <c:v>2256.6568697706462</c:v>
                </c:pt>
                <c:pt idx="6418">
                  <c:v>2256.5515895105714</c:v>
                </c:pt>
                <c:pt idx="6419">
                  <c:v>2256.4317651291117</c:v>
                </c:pt>
                <c:pt idx="6420">
                  <c:v>2256.3488928221104</c:v>
                </c:pt>
                <c:pt idx="6421">
                  <c:v>2256.2708021989788</c:v>
                </c:pt>
                <c:pt idx="6422">
                  <c:v>2256.2003280780764</c:v>
                </c:pt>
                <c:pt idx="6423">
                  <c:v>2256.0871536778263</c:v>
                </c:pt>
                <c:pt idx="6424">
                  <c:v>2255.9807728612509</c:v>
                </c:pt>
                <c:pt idx="6425">
                  <c:v>2255.9065353301962</c:v>
                </c:pt>
                <c:pt idx="6426">
                  <c:v>2255.796846509124</c:v>
                </c:pt>
                <c:pt idx="6427">
                  <c:v>2255.6856254343656</c:v>
                </c:pt>
                <c:pt idx="6428">
                  <c:v>2255.5472932459465</c:v>
                </c:pt>
                <c:pt idx="6429">
                  <c:v>2255.442015239013</c:v>
                </c:pt>
                <c:pt idx="6430">
                  <c:v>2255.335814765971</c:v>
                </c:pt>
                <c:pt idx="6431">
                  <c:v>2255.2156069667412</c:v>
                </c:pt>
                <c:pt idx="6432">
                  <c:v>2255.1399573094877</c:v>
                </c:pt>
                <c:pt idx="6433">
                  <c:v>2255.0208988576437</c:v>
                </c:pt>
                <c:pt idx="6434">
                  <c:v>2254.9747624102729</c:v>
                </c:pt>
                <c:pt idx="6435">
                  <c:v>2254.8727551914822</c:v>
                </c:pt>
                <c:pt idx="6436">
                  <c:v>2254.7791470424122</c:v>
                </c:pt>
                <c:pt idx="6437">
                  <c:v>2254.6389641747442</c:v>
                </c:pt>
                <c:pt idx="6438">
                  <c:v>2254.4913863551442</c:v>
                </c:pt>
                <c:pt idx="6439">
                  <c:v>2254.387777822426</c:v>
                </c:pt>
                <c:pt idx="6440">
                  <c:v>2254.2557498722049</c:v>
                </c:pt>
                <c:pt idx="6441">
                  <c:v>2254.133329529292</c:v>
                </c:pt>
                <c:pt idx="6442">
                  <c:v>2254.0677584160653</c:v>
                </c:pt>
                <c:pt idx="6443">
                  <c:v>2253.9834102341224</c:v>
                </c:pt>
                <c:pt idx="6444">
                  <c:v>2253.8903975230492</c:v>
                </c:pt>
                <c:pt idx="6445">
                  <c:v>2253.8055153156752</c:v>
                </c:pt>
                <c:pt idx="6446">
                  <c:v>2253.6924946591666</c:v>
                </c:pt>
                <c:pt idx="6447">
                  <c:v>2253.6055500221883</c:v>
                </c:pt>
                <c:pt idx="6448">
                  <c:v>2253.4928744877443</c:v>
                </c:pt>
                <c:pt idx="6449">
                  <c:v>2253.4134305361404</c:v>
                </c:pt>
                <c:pt idx="6450">
                  <c:v>2253.3119656700242</c:v>
                </c:pt>
                <c:pt idx="6451">
                  <c:v>2253.2393067450807</c:v>
                </c:pt>
                <c:pt idx="6452">
                  <c:v>2253.160837935678</c:v>
                </c:pt>
                <c:pt idx="6453">
                  <c:v>2253.0538799039805</c:v>
                </c:pt>
                <c:pt idx="6454">
                  <c:v>2252.874943026794</c:v>
                </c:pt>
                <c:pt idx="6455">
                  <c:v>2252.7655856902425</c:v>
                </c:pt>
                <c:pt idx="6456">
                  <c:v>2252.6289191935193</c:v>
                </c:pt>
                <c:pt idx="6457">
                  <c:v>2252.5317511479971</c:v>
                </c:pt>
                <c:pt idx="6458">
                  <c:v>2252.4798505991862</c:v>
                </c:pt>
                <c:pt idx="6459">
                  <c:v>2252.3852894809693</c:v>
                </c:pt>
                <c:pt idx="6460">
                  <c:v>2252.2462086106643</c:v>
                </c:pt>
                <c:pt idx="6461">
                  <c:v>2252.1855682233727</c:v>
                </c:pt>
                <c:pt idx="6462">
                  <c:v>2252.0829605933736</c:v>
                </c:pt>
                <c:pt idx="6463">
                  <c:v>2251.988955522535</c:v>
                </c:pt>
                <c:pt idx="6464">
                  <c:v>2251.8715370784444</c:v>
                </c:pt>
                <c:pt idx="6465">
                  <c:v>2251.7945751106477</c:v>
                </c:pt>
                <c:pt idx="6466">
                  <c:v>2251.7384355148638</c:v>
                </c:pt>
                <c:pt idx="6467">
                  <c:v>2251.6765403196864</c:v>
                </c:pt>
                <c:pt idx="6468">
                  <c:v>2251.5772121937521</c:v>
                </c:pt>
                <c:pt idx="6469">
                  <c:v>2251.4910396833388</c:v>
                </c:pt>
                <c:pt idx="6470">
                  <c:v>2251.3829234899031</c:v>
                </c:pt>
                <c:pt idx="6471">
                  <c:v>2251.2836524527834</c:v>
                </c:pt>
                <c:pt idx="6472">
                  <c:v>2251.2472503873764</c:v>
                </c:pt>
                <c:pt idx="6473">
                  <c:v>2251.1287589182498</c:v>
                </c:pt>
                <c:pt idx="6474">
                  <c:v>2251.0563005953745</c:v>
                </c:pt>
                <c:pt idx="6475">
                  <c:v>2250.9698998331883</c:v>
                </c:pt>
                <c:pt idx="6476">
                  <c:v>2250.8746467365168</c:v>
                </c:pt>
                <c:pt idx="6477">
                  <c:v>2250.8132371882748</c:v>
                </c:pt>
                <c:pt idx="6478">
                  <c:v>2250.7429929095547</c:v>
                </c:pt>
                <c:pt idx="6479">
                  <c:v>2250.6344335726994</c:v>
                </c:pt>
                <c:pt idx="6480">
                  <c:v>2250.5028134287249</c:v>
                </c:pt>
                <c:pt idx="6481">
                  <c:v>2250.4151474112878</c:v>
                </c:pt>
                <c:pt idx="6482">
                  <c:v>2250.3362940402008</c:v>
                </c:pt>
                <c:pt idx="6483">
                  <c:v>2250.2159776857343</c:v>
                </c:pt>
                <c:pt idx="6484">
                  <c:v>2250.1480122560738</c:v>
                </c:pt>
                <c:pt idx="6485">
                  <c:v>2250.0185951707176</c:v>
                </c:pt>
                <c:pt idx="6486">
                  <c:v>2249.9492259450376</c:v>
                </c:pt>
                <c:pt idx="6487">
                  <c:v>2249.8680659372931</c:v>
                </c:pt>
                <c:pt idx="6488">
                  <c:v>2249.7747360968892</c:v>
                </c:pt>
                <c:pt idx="6489">
                  <c:v>2249.7166509661233</c:v>
                </c:pt>
                <c:pt idx="6490">
                  <c:v>2249.5944465964453</c:v>
                </c:pt>
                <c:pt idx="6491">
                  <c:v>2249.4778077363949</c:v>
                </c:pt>
                <c:pt idx="6492">
                  <c:v>2249.3321113507632</c:v>
                </c:pt>
                <c:pt idx="6493">
                  <c:v>2249.2144964464287</c:v>
                </c:pt>
                <c:pt idx="6494">
                  <c:v>2249.1255167526474</c:v>
                </c:pt>
                <c:pt idx="6495">
                  <c:v>2249.0080650529653</c:v>
                </c:pt>
                <c:pt idx="6496">
                  <c:v>2248.8869318617103</c:v>
                </c:pt>
                <c:pt idx="6497">
                  <c:v>2248.8288586225485</c:v>
                </c:pt>
                <c:pt idx="6498">
                  <c:v>2248.7345791865437</c:v>
                </c:pt>
                <c:pt idx="6499">
                  <c:v>2248.67418065109</c:v>
                </c:pt>
                <c:pt idx="6500">
                  <c:v>2248.5930576144187</c:v>
                </c:pt>
                <c:pt idx="6501">
                  <c:v>2248.4524920939543</c:v>
                </c:pt>
                <c:pt idx="6502">
                  <c:v>2248.3518126892031</c:v>
                </c:pt>
                <c:pt idx="6503">
                  <c:v>2248.1662126690294</c:v>
                </c:pt>
                <c:pt idx="6504">
                  <c:v>2248.0728675821852</c:v>
                </c:pt>
                <c:pt idx="6505">
                  <c:v>2247.987190976919</c:v>
                </c:pt>
                <c:pt idx="6506">
                  <c:v>2247.9116080314602</c:v>
                </c:pt>
                <c:pt idx="6507">
                  <c:v>2247.8239444550463</c:v>
                </c:pt>
                <c:pt idx="6508">
                  <c:v>2247.7150560469936</c:v>
                </c:pt>
                <c:pt idx="6509">
                  <c:v>2247.6023421050991</c:v>
                </c:pt>
                <c:pt idx="6510">
                  <c:v>2247.5240085846394</c:v>
                </c:pt>
                <c:pt idx="6511">
                  <c:v>2247.4583617185103</c:v>
                </c:pt>
                <c:pt idx="6512">
                  <c:v>2247.3898202645723</c:v>
                </c:pt>
                <c:pt idx="6513">
                  <c:v>2247.2835361958801</c:v>
                </c:pt>
                <c:pt idx="6514">
                  <c:v>2247.229882313351</c:v>
                </c:pt>
                <c:pt idx="6515">
                  <c:v>2247.1689984211566</c:v>
                </c:pt>
                <c:pt idx="6516">
                  <c:v>2247.0374155018458</c:v>
                </c:pt>
                <c:pt idx="6517">
                  <c:v>2246.9853718188192</c:v>
                </c:pt>
                <c:pt idx="6518">
                  <c:v>2246.8561491116825</c:v>
                </c:pt>
                <c:pt idx="6519">
                  <c:v>2246.7787425675938</c:v>
                </c:pt>
                <c:pt idx="6520">
                  <c:v>2246.7210649437798</c:v>
                </c:pt>
                <c:pt idx="6521">
                  <c:v>2246.5835735945352</c:v>
                </c:pt>
                <c:pt idx="6522">
                  <c:v>2246.4663650194757</c:v>
                </c:pt>
                <c:pt idx="6523">
                  <c:v>2246.3960548402106</c:v>
                </c:pt>
                <c:pt idx="6524">
                  <c:v>2246.2487351089449</c:v>
                </c:pt>
                <c:pt idx="6525">
                  <c:v>2246.2042155923168</c:v>
                </c:pt>
                <c:pt idx="6526">
                  <c:v>2246.0759799493767</c:v>
                </c:pt>
                <c:pt idx="6527">
                  <c:v>2245.989452068276</c:v>
                </c:pt>
                <c:pt idx="6528">
                  <c:v>2245.9275493651126</c:v>
                </c:pt>
                <c:pt idx="6529">
                  <c:v>2245.8266927935806</c:v>
                </c:pt>
                <c:pt idx="6530">
                  <c:v>2245.7177333703016</c:v>
                </c:pt>
                <c:pt idx="6531">
                  <c:v>2245.5739232641108</c:v>
                </c:pt>
                <c:pt idx="6532">
                  <c:v>2245.4834924262973</c:v>
                </c:pt>
                <c:pt idx="6533">
                  <c:v>2245.3912099189724</c:v>
                </c:pt>
                <c:pt idx="6534">
                  <c:v>2245.3187621852917</c:v>
                </c:pt>
                <c:pt idx="6535">
                  <c:v>2245.1716022546766</c:v>
                </c:pt>
                <c:pt idx="6536">
                  <c:v>2245.0817289304159</c:v>
                </c:pt>
                <c:pt idx="6537">
                  <c:v>2244.9907048801297</c:v>
                </c:pt>
                <c:pt idx="6538">
                  <c:v>2244.9213281569755</c:v>
                </c:pt>
                <c:pt idx="6539">
                  <c:v>2244.8212286107587</c:v>
                </c:pt>
                <c:pt idx="6540">
                  <c:v>2244.723169157729</c:v>
                </c:pt>
                <c:pt idx="6541">
                  <c:v>2244.6340244642206</c:v>
                </c:pt>
                <c:pt idx="6542">
                  <c:v>2244.5304413066365</c:v>
                </c:pt>
                <c:pt idx="6543">
                  <c:v>2244.4659972711179</c:v>
                </c:pt>
                <c:pt idx="6544">
                  <c:v>2244.3642200464287</c:v>
                </c:pt>
                <c:pt idx="6545">
                  <c:v>2244.2613705597691</c:v>
                </c:pt>
                <c:pt idx="6546">
                  <c:v>2244.1420942995242</c:v>
                </c:pt>
                <c:pt idx="6547">
                  <c:v>2244.0385892156878</c:v>
                </c:pt>
                <c:pt idx="6548">
                  <c:v>2243.9610461617931</c:v>
                </c:pt>
                <c:pt idx="6549">
                  <c:v>2243.8355743009956</c:v>
                </c:pt>
                <c:pt idx="6550">
                  <c:v>2243.7754940274831</c:v>
                </c:pt>
                <c:pt idx="6551">
                  <c:v>2243.6612670558075</c:v>
                </c:pt>
                <c:pt idx="6552">
                  <c:v>2243.5774886015101</c:v>
                </c:pt>
                <c:pt idx="6553">
                  <c:v>2243.5206985719647</c:v>
                </c:pt>
                <c:pt idx="6554">
                  <c:v>2243.4207864314408</c:v>
                </c:pt>
                <c:pt idx="6555">
                  <c:v>2243.3312867947243</c:v>
                </c:pt>
                <c:pt idx="6556">
                  <c:v>2243.259220128135</c:v>
                </c:pt>
                <c:pt idx="6557">
                  <c:v>2243.1714879846545</c:v>
                </c:pt>
                <c:pt idx="6558">
                  <c:v>2243.0822637182205</c:v>
                </c:pt>
                <c:pt idx="6559">
                  <c:v>2242.9989851629234</c:v>
                </c:pt>
                <c:pt idx="6560">
                  <c:v>2242.8594630417465</c:v>
                </c:pt>
                <c:pt idx="6561">
                  <c:v>2242.7130806901855</c:v>
                </c:pt>
                <c:pt idx="6562">
                  <c:v>2242.6480636933461</c:v>
                </c:pt>
                <c:pt idx="6563">
                  <c:v>2242.5971511170032</c:v>
                </c:pt>
                <c:pt idx="6564">
                  <c:v>2242.4930520847506</c:v>
                </c:pt>
                <c:pt idx="6565">
                  <c:v>2242.3555307751549</c:v>
                </c:pt>
                <c:pt idx="6566">
                  <c:v>2242.1966521082491</c:v>
                </c:pt>
                <c:pt idx="6567">
                  <c:v>2242.1160120479544</c:v>
                </c:pt>
                <c:pt idx="6568">
                  <c:v>2242.0886107334759</c:v>
                </c:pt>
                <c:pt idx="6569">
                  <c:v>2241.9995913544703</c:v>
                </c:pt>
                <c:pt idx="6570">
                  <c:v>2241.9390307469221</c:v>
                </c:pt>
                <c:pt idx="6571">
                  <c:v>2241.8283907299615</c:v>
                </c:pt>
                <c:pt idx="6572">
                  <c:v>2241.7417096390382</c:v>
                </c:pt>
                <c:pt idx="6573">
                  <c:v>2241.6657381664882</c:v>
                </c:pt>
                <c:pt idx="6574">
                  <c:v>2241.5800856521205</c:v>
                </c:pt>
                <c:pt idx="6575">
                  <c:v>2241.5272414413898</c:v>
                </c:pt>
                <c:pt idx="6576">
                  <c:v>2241.4443677611384</c:v>
                </c:pt>
                <c:pt idx="6577">
                  <c:v>2241.3297600301235</c:v>
                </c:pt>
                <c:pt idx="6578">
                  <c:v>2241.2378485301556</c:v>
                </c:pt>
                <c:pt idx="6579">
                  <c:v>2241.1786433695593</c:v>
                </c:pt>
                <c:pt idx="6580">
                  <c:v>2241.098198959704</c:v>
                </c:pt>
                <c:pt idx="6581">
                  <c:v>2241.0440987446182</c:v>
                </c:pt>
                <c:pt idx="6582">
                  <c:v>2240.9467770127799</c:v>
                </c:pt>
                <c:pt idx="6583">
                  <c:v>2240.8926974682472</c:v>
                </c:pt>
                <c:pt idx="6584">
                  <c:v>2240.7843262705464</c:v>
                </c:pt>
                <c:pt idx="6585">
                  <c:v>2240.6674352693512</c:v>
                </c:pt>
                <c:pt idx="6586">
                  <c:v>2240.6006770590043</c:v>
                </c:pt>
                <c:pt idx="6587">
                  <c:v>2240.5297202389079</c:v>
                </c:pt>
                <c:pt idx="6588">
                  <c:v>2240.4188653184342</c:v>
                </c:pt>
                <c:pt idx="6589">
                  <c:v>2240.3559905987217</c:v>
                </c:pt>
                <c:pt idx="6590">
                  <c:v>2240.2213336211462</c:v>
                </c:pt>
                <c:pt idx="6591">
                  <c:v>2240.1451036604253</c:v>
                </c:pt>
                <c:pt idx="6592">
                  <c:v>2240.0655839523802</c:v>
                </c:pt>
                <c:pt idx="6593">
                  <c:v>2239.9817027605773</c:v>
                </c:pt>
                <c:pt idx="6594">
                  <c:v>2239.9212031476641</c:v>
                </c:pt>
                <c:pt idx="6595">
                  <c:v>2239.8175208637199</c:v>
                </c:pt>
                <c:pt idx="6596">
                  <c:v>2239.664846133473</c:v>
                </c:pt>
                <c:pt idx="6597">
                  <c:v>2239.6018482186928</c:v>
                </c:pt>
                <c:pt idx="6598">
                  <c:v>2239.4935427983696</c:v>
                </c:pt>
                <c:pt idx="6599">
                  <c:v>2239.3870954152076</c:v>
                </c:pt>
                <c:pt idx="6600">
                  <c:v>2239.3125895716353</c:v>
                </c:pt>
                <c:pt idx="6601">
                  <c:v>2239.2672955878893</c:v>
                </c:pt>
                <c:pt idx="6602">
                  <c:v>2239.1985663777764</c:v>
                </c:pt>
                <c:pt idx="6603">
                  <c:v>2239.0969534530045</c:v>
                </c:pt>
                <c:pt idx="6604">
                  <c:v>2239.000992395986</c:v>
                </c:pt>
                <c:pt idx="6605">
                  <c:v>2238.8602311965824</c:v>
                </c:pt>
                <c:pt idx="6606">
                  <c:v>2238.7833320001846</c:v>
                </c:pt>
                <c:pt idx="6607">
                  <c:v>2238.6803875798046</c:v>
                </c:pt>
                <c:pt idx="6608">
                  <c:v>2238.6243062319841</c:v>
                </c:pt>
                <c:pt idx="6609">
                  <c:v>2238.5224952032072</c:v>
                </c:pt>
                <c:pt idx="6610">
                  <c:v>2238.4342285723574</c:v>
                </c:pt>
                <c:pt idx="6611">
                  <c:v>2238.3649947547169</c:v>
                </c:pt>
                <c:pt idx="6612">
                  <c:v>2238.2785381242306</c:v>
                </c:pt>
                <c:pt idx="6613">
                  <c:v>2238.1737635342247</c:v>
                </c:pt>
                <c:pt idx="6614">
                  <c:v>2238.1151885208105</c:v>
                </c:pt>
                <c:pt idx="6615">
                  <c:v>2238.0250157186733</c:v>
                </c:pt>
                <c:pt idx="6616">
                  <c:v>2237.9375468447265</c:v>
                </c:pt>
                <c:pt idx="6617">
                  <c:v>2237.875475181193</c:v>
                </c:pt>
                <c:pt idx="6618">
                  <c:v>2237.8209071500742</c:v>
                </c:pt>
                <c:pt idx="6619">
                  <c:v>2237.7338186313941</c:v>
                </c:pt>
                <c:pt idx="6620">
                  <c:v>2237.6472738860334</c:v>
                </c:pt>
                <c:pt idx="6621">
                  <c:v>2237.5430412403589</c:v>
                </c:pt>
                <c:pt idx="6622">
                  <c:v>2237.4699513714318</c:v>
                </c:pt>
                <c:pt idx="6623">
                  <c:v>2237.4064925822499</c:v>
                </c:pt>
                <c:pt idx="6624">
                  <c:v>2237.338651819568</c:v>
                </c:pt>
                <c:pt idx="6625">
                  <c:v>2237.2660632563743</c:v>
                </c:pt>
                <c:pt idx="6626">
                  <c:v>2237.1472061224581</c:v>
                </c:pt>
                <c:pt idx="6627">
                  <c:v>2237.0776512546504</c:v>
                </c:pt>
                <c:pt idx="6628">
                  <c:v>2236.9707663910517</c:v>
                </c:pt>
                <c:pt idx="6629">
                  <c:v>2236.9037105855914</c:v>
                </c:pt>
                <c:pt idx="6630">
                  <c:v>2236.7949474742222</c:v>
                </c:pt>
                <c:pt idx="6631">
                  <c:v>2236.7171070869963</c:v>
                </c:pt>
                <c:pt idx="6632">
                  <c:v>2236.6570314356727</c:v>
                </c:pt>
                <c:pt idx="6633">
                  <c:v>2236.5853427347624</c:v>
                </c:pt>
                <c:pt idx="6634">
                  <c:v>2236.4974335786246</c:v>
                </c:pt>
                <c:pt idx="6635">
                  <c:v>2236.4007364788135</c:v>
                </c:pt>
                <c:pt idx="6636">
                  <c:v>2236.3334482345535</c:v>
                </c:pt>
                <c:pt idx="6637">
                  <c:v>2236.258216795271</c:v>
                </c:pt>
                <c:pt idx="6638">
                  <c:v>2236.1764208845102</c:v>
                </c:pt>
                <c:pt idx="6639">
                  <c:v>2236.0899963457414</c:v>
                </c:pt>
                <c:pt idx="6640">
                  <c:v>2235.9790128352347</c:v>
                </c:pt>
                <c:pt idx="6641">
                  <c:v>2235.8975510040377</c:v>
                </c:pt>
                <c:pt idx="6642">
                  <c:v>2235.8436374621028</c:v>
                </c:pt>
                <c:pt idx="6643">
                  <c:v>2235.7703323918631</c:v>
                </c:pt>
                <c:pt idx="6644">
                  <c:v>2235.6611297433815</c:v>
                </c:pt>
                <c:pt idx="6645">
                  <c:v>2235.5638980813937</c:v>
                </c:pt>
                <c:pt idx="6646">
                  <c:v>2235.4336024331419</c:v>
                </c:pt>
                <c:pt idx="6647">
                  <c:v>2235.3226163645118</c:v>
                </c:pt>
                <c:pt idx="6648">
                  <c:v>2235.2392888779409</c:v>
                </c:pt>
                <c:pt idx="6649">
                  <c:v>2235.1242135385946</c:v>
                </c:pt>
                <c:pt idx="6650">
                  <c:v>2235.0219809773689</c:v>
                </c:pt>
                <c:pt idx="6651">
                  <c:v>2234.8907154534627</c:v>
                </c:pt>
                <c:pt idx="6652">
                  <c:v>2234.7830211107434</c:v>
                </c:pt>
                <c:pt idx="6653">
                  <c:v>2234.7233108988908</c:v>
                </c:pt>
                <c:pt idx="6654">
                  <c:v>2234.6425635014944</c:v>
                </c:pt>
                <c:pt idx="6655">
                  <c:v>2234.576890930281</c:v>
                </c:pt>
                <c:pt idx="6656">
                  <c:v>2234.4363815077686</c:v>
                </c:pt>
                <c:pt idx="6657">
                  <c:v>2234.3125365688807</c:v>
                </c:pt>
                <c:pt idx="6658">
                  <c:v>2234.2321003860825</c:v>
                </c:pt>
                <c:pt idx="6659">
                  <c:v>2234.1416269885872</c:v>
                </c:pt>
                <c:pt idx="6660">
                  <c:v>2233.9797249998014</c:v>
                </c:pt>
                <c:pt idx="6661">
                  <c:v>2233.9072330390914</c:v>
                </c:pt>
                <c:pt idx="6662">
                  <c:v>2233.7777533108724</c:v>
                </c:pt>
                <c:pt idx="6663">
                  <c:v>2233.6898394050418</c:v>
                </c:pt>
                <c:pt idx="6664">
                  <c:v>2233.5885362129661</c:v>
                </c:pt>
                <c:pt idx="6665">
                  <c:v>2233.4736409432599</c:v>
                </c:pt>
                <c:pt idx="6666">
                  <c:v>2233.3729974071475</c:v>
                </c:pt>
                <c:pt idx="6667">
                  <c:v>2233.2860716605037</c:v>
                </c:pt>
                <c:pt idx="6668">
                  <c:v>2233.1988071458845</c:v>
                </c:pt>
                <c:pt idx="6669">
                  <c:v>2233.0897925690665</c:v>
                </c:pt>
                <c:pt idx="6670">
                  <c:v>2233.0261608276646</c:v>
                </c:pt>
                <c:pt idx="6671">
                  <c:v>2232.9282718168211</c:v>
                </c:pt>
                <c:pt idx="6672">
                  <c:v>2232.8769201602067</c:v>
                </c:pt>
                <c:pt idx="6673">
                  <c:v>2232.8293391606612</c:v>
                </c:pt>
                <c:pt idx="6674">
                  <c:v>2232.7517130838964</c:v>
                </c:pt>
                <c:pt idx="6675">
                  <c:v>2232.6828979680199</c:v>
                </c:pt>
                <c:pt idx="6676">
                  <c:v>2232.5787425931012</c:v>
                </c:pt>
                <c:pt idx="6677">
                  <c:v>2232.5010305669907</c:v>
                </c:pt>
                <c:pt idx="6678">
                  <c:v>2232.3729003723261</c:v>
                </c:pt>
                <c:pt idx="6679">
                  <c:v>2232.2105602918641</c:v>
                </c:pt>
                <c:pt idx="6680">
                  <c:v>2232.066428247882</c:v>
                </c:pt>
                <c:pt idx="6681">
                  <c:v>2231.9979265273209</c:v>
                </c:pt>
                <c:pt idx="6682">
                  <c:v>2231.9155009977312</c:v>
                </c:pt>
                <c:pt idx="6683">
                  <c:v>2231.8421312061168</c:v>
                </c:pt>
                <c:pt idx="6684">
                  <c:v>2231.7721807573448</c:v>
                </c:pt>
                <c:pt idx="6685">
                  <c:v>2231.6756318725547</c:v>
                </c:pt>
                <c:pt idx="6686">
                  <c:v>2231.5696435228401</c:v>
                </c:pt>
                <c:pt idx="6687">
                  <c:v>2231.4741708273336</c:v>
                </c:pt>
                <c:pt idx="6688">
                  <c:v>2231.3666539654218</c:v>
                </c:pt>
                <c:pt idx="6689">
                  <c:v>2231.2760667519206</c:v>
                </c:pt>
                <c:pt idx="6690">
                  <c:v>2231.2311407070988</c:v>
                </c:pt>
                <c:pt idx="6691">
                  <c:v>2231.0760899991956</c:v>
                </c:pt>
                <c:pt idx="6692">
                  <c:v>2230.9897979447969</c:v>
                </c:pt>
                <c:pt idx="6693">
                  <c:v>2230.9034656072699</c:v>
                </c:pt>
                <c:pt idx="6694">
                  <c:v>2230.7944410027117</c:v>
                </c:pt>
                <c:pt idx="6695">
                  <c:v>2230.676411949918</c:v>
                </c:pt>
                <c:pt idx="6696">
                  <c:v>2230.5834502879425</c:v>
                </c:pt>
                <c:pt idx="6697">
                  <c:v>2230.4835847117956</c:v>
                </c:pt>
                <c:pt idx="6698">
                  <c:v>2230.3278524479506</c:v>
                </c:pt>
                <c:pt idx="6699">
                  <c:v>2230.2168233336724</c:v>
                </c:pt>
                <c:pt idx="6700">
                  <c:v>2230.1420097647292</c:v>
                </c:pt>
                <c:pt idx="6701">
                  <c:v>2230.0445450691909</c:v>
                </c:pt>
                <c:pt idx="6702">
                  <c:v>2229.9042901636726</c:v>
                </c:pt>
                <c:pt idx="6703">
                  <c:v>2229.8466860345502</c:v>
                </c:pt>
                <c:pt idx="6704">
                  <c:v>2229.7167216815906</c:v>
                </c:pt>
                <c:pt idx="6705">
                  <c:v>2229.5361210847186</c:v>
                </c:pt>
                <c:pt idx="6706">
                  <c:v>2229.4103456383737</c:v>
                </c:pt>
                <c:pt idx="6707">
                  <c:v>2229.3559976782385</c:v>
                </c:pt>
                <c:pt idx="6708">
                  <c:v>2229.2983334440833</c:v>
                </c:pt>
                <c:pt idx="6709">
                  <c:v>2229.1934900937299</c:v>
                </c:pt>
                <c:pt idx="6710">
                  <c:v>2229.0945186585868</c:v>
                </c:pt>
                <c:pt idx="6711">
                  <c:v>2229.0143578330644</c:v>
                </c:pt>
                <c:pt idx="6712">
                  <c:v>2228.8644173708572</c:v>
                </c:pt>
                <c:pt idx="6713">
                  <c:v>2228.7488433620088</c:v>
                </c:pt>
                <c:pt idx="6714">
                  <c:v>2228.6866100122688</c:v>
                </c:pt>
                <c:pt idx="6715">
                  <c:v>2228.6273646467484</c:v>
                </c:pt>
                <c:pt idx="6716">
                  <c:v>2228.5682746550874</c:v>
                </c:pt>
                <c:pt idx="6717">
                  <c:v>2228.512468806834</c:v>
                </c:pt>
                <c:pt idx="6718">
                  <c:v>2228.4517203632217</c:v>
                </c:pt>
                <c:pt idx="6719">
                  <c:v>2228.3132873075892</c:v>
                </c:pt>
                <c:pt idx="6720">
                  <c:v>2228.2482205501069</c:v>
                </c:pt>
                <c:pt idx="6721">
                  <c:v>2228.1558185541521</c:v>
                </c:pt>
                <c:pt idx="6722">
                  <c:v>2228.0886948126586</c:v>
                </c:pt>
                <c:pt idx="6723">
                  <c:v>2228.005385739651</c:v>
                </c:pt>
                <c:pt idx="6724">
                  <c:v>2227.8544185700453</c:v>
                </c:pt>
                <c:pt idx="6725">
                  <c:v>2227.7830472987239</c:v>
                </c:pt>
                <c:pt idx="6726">
                  <c:v>2227.6772407410867</c:v>
                </c:pt>
                <c:pt idx="6727">
                  <c:v>2227.5711889121726</c:v>
                </c:pt>
                <c:pt idx="6728">
                  <c:v>2227.4902313295074</c:v>
                </c:pt>
                <c:pt idx="6729">
                  <c:v>2227.4164865298567</c:v>
                </c:pt>
                <c:pt idx="6730">
                  <c:v>2227.3259004350871</c:v>
                </c:pt>
                <c:pt idx="6731">
                  <c:v>2227.2143261058786</c:v>
                </c:pt>
                <c:pt idx="6732">
                  <c:v>2227.1475283165696</c:v>
                </c:pt>
                <c:pt idx="6733">
                  <c:v>2227.0199655846104</c:v>
                </c:pt>
                <c:pt idx="6734">
                  <c:v>2226.9026263717619</c:v>
                </c:pt>
                <c:pt idx="6735">
                  <c:v>2226.8331808030171</c:v>
                </c:pt>
                <c:pt idx="6736">
                  <c:v>2226.6752759599399</c:v>
                </c:pt>
                <c:pt idx="6737">
                  <c:v>2226.6157237494263</c:v>
                </c:pt>
                <c:pt idx="6738">
                  <c:v>2226.5382561054803</c:v>
                </c:pt>
                <c:pt idx="6739">
                  <c:v>2226.4775360563749</c:v>
                </c:pt>
                <c:pt idx="6740">
                  <c:v>2226.3712997216057</c:v>
                </c:pt>
                <c:pt idx="6741">
                  <c:v>2226.2718080692889</c:v>
                </c:pt>
                <c:pt idx="6742">
                  <c:v>2226.1823481263086</c:v>
                </c:pt>
                <c:pt idx="6743">
                  <c:v>2226.0923950939969</c:v>
                </c:pt>
                <c:pt idx="6744">
                  <c:v>2225.9926987083732</c:v>
                </c:pt>
                <c:pt idx="6745">
                  <c:v>2225.8946989308633</c:v>
                </c:pt>
                <c:pt idx="6746">
                  <c:v>2225.8043776663671</c:v>
                </c:pt>
                <c:pt idx="6747">
                  <c:v>2225.7377151937567</c:v>
                </c:pt>
                <c:pt idx="6748">
                  <c:v>2225.6553202980017</c:v>
                </c:pt>
                <c:pt idx="6749">
                  <c:v>2225.5875985822013</c:v>
                </c:pt>
                <c:pt idx="6750">
                  <c:v>2225.5182788915595</c:v>
                </c:pt>
                <c:pt idx="6751">
                  <c:v>2225.432652985296</c:v>
                </c:pt>
                <c:pt idx="6752">
                  <c:v>2225.3873190945278</c:v>
                </c:pt>
                <c:pt idx="6753">
                  <c:v>2225.3347114836351</c:v>
                </c:pt>
                <c:pt idx="6754">
                  <c:v>2225.2152539796057</c:v>
                </c:pt>
                <c:pt idx="6755">
                  <c:v>2225.1011548042134</c:v>
                </c:pt>
                <c:pt idx="6756">
                  <c:v>2225.0036577725268</c:v>
                </c:pt>
                <c:pt idx="6757">
                  <c:v>2224.9259945343238</c:v>
                </c:pt>
                <c:pt idx="6758">
                  <c:v>2224.8649823004516</c:v>
                </c:pt>
                <c:pt idx="6759">
                  <c:v>2224.7744061535232</c:v>
                </c:pt>
                <c:pt idx="6760">
                  <c:v>2224.6751278557495</c:v>
                </c:pt>
                <c:pt idx="6761">
                  <c:v>2224.5948234921425</c:v>
                </c:pt>
                <c:pt idx="6762">
                  <c:v>2224.5223678387711</c:v>
                </c:pt>
                <c:pt idx="6763">
                  <c:v>2224.400999651843</c:v>
                </c:pt>
                <c:pt idx="6764">
                  <c:v>2224.287130917292</c:v>
                </c:pt>
                <c:pt idx="6765">
                  <c:v>2224.1932605382549</c:v>
                </c:pt>
                <c:pt idx="6766">
                  <c:v>2224.1073273486741</c:v>
                </c:pt>
                <c:pt idx="6767">
                  <c:v>2223.9742839502696</c:v>
                </c:pt>
                <c:pt idx="6768">
                  <c:v>2223.8708301065076</c:v>
                </c:pt>
                <c:pt idx="6769">
                  <c:v>2223.7686845221801</c:v>
                </c:pt>
                <c:pt idx="6770">
                  <c:v>2223.6550954393838</c:v>
                </c:pt>
                <c:pt idx="6771">
                  <c:v>2223.5402194893181</c:v>
                </c:pt>
                <c:pt idx="6772">
                  <c:v>2223.4567419137661</c:v>
                </c:pt>
                <c:pt idx="6773">
                  <c:v>2223.371247826954</c:v>
                </c:pt>
                <c:pt idx="6774">
                  <c:v>2223.2772097627526</c:v>
                </c:pt>
                <c:pt idx="6775">
                  <c:v>2223.1908273913946</c:v>
                </c:pt>
                <c:pt idx="6776">
                  <c:v>2223.1182061949589</c:v>
                </c:pt>
                <c:pt idx="6777">
                  <c:v>2223.0154554450214</c:v>
                </c:pt>
                <c:pt idx="6778">
                  <c:v>2222.9292056290524</c:v>
                </c:pt>
                <c:pt idx="6779">
                  <c:v>2222.8216671003311</c:v>
                </c:pt>
                <c:pt idx="6780">
                  <c:v>2222.756775341315</c:v>
                </c:pt>
                <c:pt idx="6781">
                  <c:v>2222.6401746166825</c:v>
                </c:pt>
                <c:pt idx="6782">
                  <c:v>2222.5416147087567</c:v>
                </c:pt>
                <c:pt idx="6783">
                  <c:v>2222.4186446959861</c:v>
                </c:pt>
                <c:pt idx="6784">
                  <c:v>2222.3268134840605</c:v>
                </c:pt>
                <c:pt idx="6785">
                  <c:v>2222.2512313169927</c:v>
                </c:pt>
                <c:pt idx="6786">
                  <c:v>2222.1144893782389</c:v>
                </c:pt>
                <c:pt idx="6787">
                  <c:v>2222.0431298963395</c:v>
                </c:pt>
                <c:pt idx="6788">
                  <c:v>2221.9040810846741</c:v>
                </c:pt>
                <c:pt idx="6789">
                  <c:v>2221.8314528660439</c:v>
                </c:pt>
                <c:pt idx="6790">
                  <c:v>2221.7313156557548</c:v>
                </c:pt>
                <c:pt idx="6791">
                  <c:v>2221.673679421167</c:v>
                </c:pt>
                <c:pt idx="6792">
                  <c:v>2221.6003444673493</c:v>
                </c:pt>
                <c:pt idx="6793">
                  <c:v>2221.4367613190302</c:v>
                </c:pt>
                <c:pt idx="6794">
                  <c:v>2221.379708621082</c:v>
                </c:pt>
                <c:pt idx="6795">
                  <c:v>2221.2858463620842</c:v>
                </c:pt>
                <c:pt idx="6796">
                  <c:v>2221.1802911863938</c:v>
                </c:pt>
                <c:pt idx="6797">
                  <c:v>2221.1203916001296</c:v>
                </c:pt>
                <c:pt idx="6798">
                  <c:v>2221.0386272843657</c:v>
                </c:pt>
                <c:pt idx="6799">
                  <c:v>2220.9413859967576</c:v>
                </c:pt>
                <c:pt idx="6800">
                  <c:v>2220.8041264828962</c:v>
                </c:pt>
                <c:pt idx="6801">
                  <c:v>2220.7077866756918</c:v>
                </c:pt>
                <c:pt idx="6802">
                  <c:v>2220.631861090159</c:v>
                </c:pt>
                <c:pt idx="6803">
                  <c:v>2220.5494803181841</c:v>
                </c:pt>
                <c:pt idx="6804">
                  <c:v>2220.4356865809095</c:v>
                </c:pt>
                <c:pt idx="6805">
                  <c:v>2220.318573837138</c:v>
                </c:pt>
                <c:pt idx="6806">
                  <c:v>2220.1467068840479</c:v>
                </c:pt>
                <c:pt idx="6807">
                  <c:v>2220.0289629610043</c:v>
                </c:pt>
                <c:pt idx="6808">
                  <c:v>2219.9231952839618</c:v>
                </c:pt>
                <c:pt idx="6809">
                  <c:v>2219.8388259329995</c:v>
                </c:pt>
                <c:pt idx="6810">
                  <c:v>2219.7362757489186</c:v>
                </c:pt>
                <c:pt idx="6811">
                  <c:v>2219.6326762694953</c:v>
                </c:pt>
                <c:pt idx="6812">
                  <c:v>2219.5606455198772</c:v>
                </c:pt>
                <c:pt idx="6813">
                  <c:v>2219.451776244046</c:v>
                </c:pt>
                <c:pt idx="6814">
                  <c:v>2219.3763979466162</c:v>
                </c:pt>
                <c:pt idx="6815">
                  <c:v>2219.3009505542454</c:v>
                </c:pt>
                <c:pt idx="6816">
                  <c:v>2219.1938345536514</c:v>
                </c:pt>
                <c:pt idx="6817">
                  <c:v>2219.1137643732422</c:v>
                </c:pt>
                <c:pt idx="6818">
                  <c:v>2219.016234990243</c:v>
                </c:pt>
                <c:pt idx="6819">
                  <c:v>2218.9085452103259</c:v>
                </c:pt>
                <c:pt idx="6820">
                  <c:v>2218.7995332216228</c:v>
                </c:pt>
                <c:pt idx="6821">
                  <c:v>2218.7168228144769</c:v>
                </c:pt>
                <c:pt idx="6822">
                  <c:v>2218.6298116236317</c:v>
                </c:pt>
                <c:pt idx="6823">
                  <c:v>2218.5432475310558</c:v>
                </c:pt>
                <c:pt idx="6824">
                  <c:v>2218.4883984463527</c:v>
                </c:pt>
                <c:pt idx="6825">
                  <c:v>2218.4106905528351</c:v>
                </c:pt>
                <c:pt idx="6826">
                  <c:v>2218.2929135243071</c:v>
                </c:pt>
                <c:pt idx="6827">
                  <c:v>2218.2238904894853</c:v>
                </c:pt>
                <c:pt idx="6828">
                  <c:v>2218.0997752497778</c:v>
                </c:pt>
                <c:pt idx="6829">
                  <c:v>2217.9974011275385</c:v>
                </c:pt>
                <c:pt idx="6830">
                  <c:v>2217.8517397929827</c:v>
                </c:pt>
                <c:pt idx="6831">
                  <c:v>2217.7521909863117</c:v>
                </c:pt>
                <c:pt idx="6832">
                  <c:v>2217.6572468148074</c:v>
                </c:pt>
                <c:pt idx="6833">
                  <c:v>2217.5314100731516</c:v>
                </c:pt>
                <c:pt idx="6834">
                  <c:v>2217.436561878761</c:v>
                </c:pt>
                <c:pt idx="6835">
                  <c:v>2217.3812508251453</c:v>
                </c:pt>
                <c:pt idx="6836">
                  <c:v>2217.289674379866</c:v>
                </c:pt>
                <c:pt idx="6837">
                  <c:v>2217.2408750253394</c:v>
                </c:pt>
                <c:pt idx="6838">
                  <c:v>2217.1719931646389</c:v>
                </c:pt>
                <c:pt idx="6839">
                  <c:v>2217.0464909484845</c:v>
                </c:pt>
                <c:pt idx="6840">
                  <c:v>2216.9926334296501</c:v>
                </c:pt>
                <c:pt idx="6841">
                  <c:v>2216.9130415199852</c:v>
                </c:pt>
                <c:pt idx="6842">
                  <c:v>2216.8481893228472</c:v>
                </c:pt>
                <c:pt idx="6843">
                  <c:v>2216.7152115794411</c:v>
                </c:pt>
                <c:pt idx="6844">
                  <c:v>2216.6238319634472</c:v>
                </c:pt>
                <c:pt idx="6845">
                  <c:v>2216.5248131724561</c:v>
                </c:pt>
                <c:pt idx="6846">
                  <c:v>2216.441967192171</c:v>
                </c:pt>
                <c:pt idx="6847">
                  <c:v>2216.381920960423</c:v>
                </c:pt>
                <c:pt idx="6848">
                  <c:v>2216.253170070645</c:v>
                </c:pt>
                <c:pt idx="6849">
                  <c:v>2216.1913722280601</c:v>
                </c:pt>
                <c:pt idx="6850">
                  <c:v>2216.1391287611259</c:v>
                </c:pt>
                <c:pt idx="6851">
                  <c:v>2216.0490503704027</c:v>
                </c:pt>
                <c:pt idx="6852">
                  <c:v>2215.9871853917334</c:v>
                </c:pt>
                <c:pt idx="6853">
                  <c:v>2215.8681276100247</c:v>
                </c:pt>
                <c:pt idx="6854">
                  <c:v>2215.7490893113431</c:v>
                </c:pt>
                <c:pt idx="6855">
                  <c:v>2215.6562164807406</c:v>
                </c:pt>
                <c:pt idx="6856">
                  <c:v>2215.5314664557095</c:v>
                </c:pt>
                <c:pt idx="6857">
                  <c:v>2215.4718028082484</c:v>
                </c:pt>
                <c:pt idx="6858">
                  <c:v>2215.3699900118795</c:v>
                </c:pt>
                <c:pt idx="6859">
                  <c:v>2215.2951446288384</c:v>
                </c:pt>
                <c:pt idx="6860">
                  <c:v>2215.2176755821456</c:v>
                </c:pt>
                <c:pt idx="6861">
                  <c:v>2215.1340411124461</c:v>
                </c:pt>
                <c:pt idx="6862">
                  <c:v>2215.0541521582563</c:v>
                </c:pt>
                <c:pt idx="6863">
                  <c:v>2214.9724822479616</c:v>
                </c:pt>
                <c:pt idx="6864">
                  <c:v>2214.8533762838701</c:v>
                </c:pt>
                <c:pt idx="6865">
                  <c:v>2214.6830063515904</c:v>
                </c:pt>
                <c:pt idx="6866">
                  <c:v>2214.5438057671881</c:v>
                </c:pt>
                <c:pt idx="6867">
                  <c:v>2214.4665820294281</c:v>
                </c:pt>
                <c:pt idx="6868">
                  <c:v>2214.4047304063442</c:v>
                </c:pt>
                <c:pt idx="6869">
                  <c:v>2214.3217181253408</c:v>
                </c:pt>
                <c:pt idx="6870">
                  <c:v>2214.2464849725079</c:v>
                </c:pt>
                <c:pt idx="6871">
                  <c:v>2214.2127806773074</c:v>
                </c:pt>
                <c:pt idx="6872">
                  <c:v>2214.1627435820342</c:v>
                </c:pt>
                <c:pt idx="6873">
                  <c:v>2214.0952874489208</c:v>
                </c:pt>
                <c:pt idx="6874">
                  <c:v>2214.0272962642634</c:v>
                </c:pt>
                <c:pt idx="6875">
                  <c:v>2213.9418337187412</c:v>
                </c:pt>
                <c:pt idx="6876">
                  <c:v>2213.8464293921893</c:v>
                </c:pt>
                <c:pt idx="6877">
                  <c:v>2213.7360827804955</c:v>
                </c:pt>
                <c:pt idx="6878">
                  <c:v>2213.6880625330068</c:v>
                </c:pt>
                <c:pt idx="6879">
                  <c:v>2213.6115650982065</c:v>
                </c:pt>
                <c:pt idx="6880">
                  <c:v>2213.5113660971288</c:v>
                </c:pt>
                <c:pt idx="6881">
                  <c:v>2213.4024706962523</c:v>
                </c:pt>
                <c:pt idx="6882">
                  <c:v>2213.3045827709798</c:v>
                </c:pt>
                <c:pt idx="6883">
                  <c:v>2213.2278892950212</c:v>
                </c:pt>
                <c:pt idx="6884">
                  <c:v>2213.0946881918994</c:v>
                </c:pt>
                <c:pt idx="6885">
                  <c:v>2213.0060522346457</c:v>
                </c:pt>
                <c:pt idx="6886">
                  <c:v>2212.9438450832886</c:v>
                </c:pt>
                <c:pt idx="6887">
                  <c:v>2212.8102184896175</c:v>
                </c:pt>
                <c:pt idx="6888">
                  <c:v>2212.7294033178273</c:v>
                </c:pt>
                <c:pt idx="6889">
                  <c:v>2212.6604316150169</c:v>
                </c:pt>
                <c:pt idx="6890">
                  <c:v>2212.5917444950687</c:v>
                </c:pt>
                <c:pt idx="6891">
                  <c:v>2212.4863730923944</c:v>
                </c:pt>
                <c:pt idx="6892">
                  <c:v>2212.3907030659325</c:v>
                </c:pt>
                <c:pt idx="6893">
                  <c:v>2212.3176429994542</c:v>
                </c:pt>
                <c:pt idx="6894">
                  <c:v>2212.2467733055582</c:v>
                </c:pt>
                <c:pt idx="6895">
                  <c:v>2212.0924379400599</c:v>
                </c:pt>
                <c:pt idx="6896">
                  <c:v>2211.9954062176944</c:v>
                </c:pt>
                <c:pt idx="6897">
                  <c:v>2211.9256844341239</c:v>
                </c:pt>
                <c:pt idx="6898">
                  <c:v>2211.8511052439985</c:v>
                </c:pt>
                <c:pt idx="6899">
                  <c:v>2211.8047511350251</c:v>
                </c:pt>
                <c:pt idx="6900">
                  <c:v>2211.7140943179547</c:v>
                </c:pt>
                <c:pt idx="6901">
                  <c:v>2211.6431904577862</c:v>
                </c:pt>
                <c:pt idx="6902">
                  <c:v>2211.5411821438433</c:v>
                </c:pt>
                <c:pt idx="6903">
                  <c:v>2211.4980476644464</c:v>
                </c:pt>
                <c:pt idx="6904">
                  <c:v>2211.4524757021545</c:v>
                </c:pt>
                <c:pt idx="6905">
                  <c:v>2211.3863328257207</c:v>
                </c:pt>
                <c:pt idx="6906">
                  <c:v>2211.3341755496845</c:v>
                </c:pt>
                <c:pt idx="6907">
                  <c:v>2211.2520788541119</c:v>
                </c:pt>
                <c:pt idx="6908">
                  <c:v>2211.161677650507</c:v>
                </c:pt>
                <c:pt idx="6909">
                  <c:v>2211.0613814494222</c:v>
                </c:pt>
                <c:pt idx="6910">
                  <c:v>2211.0105848034714</c:v>
                </c:pt>
                <c:pt idx="6911">
                  <c:v>2210.9063643934205</c:v>
                </c:pt>
                <c:pt idx="6912">
                  <c:v>2210.8129054588453</c:v>
                </c:pt>
                <c:pt idx="6913">
                  <c:v>2210.6780403291505</c:v>
                </c:pt>
                <c:pt idx="6914">
                  <c:v>2210.6360199318774</c:v>
                </c:pt>
                <c:pt idx="6915">
                  <c:v>2210.5295967398902</c:v>
                </c:pt>
                <c:pt idx="6916">
                  <c:v>2210.4173754408489</c:v>
                </c:pt>
                <c:pt idx="6917">
                  <c:v>2210.325847967144</c:v>
                </c:pt>
                <c:pt idx="6918">
                  <c:v>2210.2475610945271</c:v>
                </c:pt>
                <c:pt idx="6919">
                  <c:v>2210.1760153511655</c:v>
                </c:pt>
                <c:pt idx="6920">
                  <c:v>2210.0337663492905</c:v>
                </c:pt>
                <c:pt idx="6921">
                  <c:v>2209.9882099082429</c:v>
                </c:pt>
                <c:pt idx="6922">
                  <c:v>2209.8750033475203</c:v>
                </c:pt>
                <c:pt idx="6923">
                  <c:v>2209.7428217916399</c:v>
                </c:pt>
                <c:pt idx="6924">
                  <c:v>2209.6589494374016</c:v>
                </c:pt>
                <c:pt idx="6925">
                  <c:v>2209.5718172293132</c:v>
                </c:pt>
                <c:pt idx="6926">
                  <c:v>2209.4579551278398</c:v>
                </c:pt>
                <c:pt idx="6927">
                  <c:v>2209.3652625333757</c:v>
                </c:pt>
                <c:pt idx="6928">
                  <c:v>2209.2698611342075</c:v>
                </c:pt>
                <c:pt idx="6929">
                  <c:v>2209.1821342761468</c:v>
                </c:pt>
                <c:pt idx="6930">
                  <c:v>2209.1190067279144</c:v>
                </c:pt>
                <c:pt idx="6931">
                  <c:v>2209.0252374768538</c:v>
                </c:pt>
                <c:pt idx="6932">
                  <c:v>2208.8995684876322</c:v>
                </c:pt>
                <c:pt idx="6933">
                  <c:v>2208.7742040256635</c:v>
                </c:pt>
                <c:pt idx="6934">
                  <c:v>2208.6857115638104</c:v>
                </c:pt>
                <c:pt idx="6935">
                  <c:v>2208.6262002934741</c:v>
                </c:pt>
                <c:pt idx="6936">
                  <c:v>2208.5613570989576</c:v>
                </c:pt>
                <c:pt idx="6937">
                  <c:v>2208.4594692631108</c:v>
                </c:pt>
                <c:pt idx="6938">
                  <c:v>2208.4073205843038</c:v>
                </c:pt>
                <c:pt idx="6939">
                  <c:v>2208.3214968588036</c:v>
                </c:pt>
                <c:pt idx="6940">
                  <c:v>2208.2034082236805</c:v>
                </c:pt>
                <c:pt idx="6941">
                  <c:v>2208.114193271947</c:v>
                </c:pt>
                <c:pt idx="6942">
                  <c:v>2208.0477764516022</c:v>
                </c:pt>
                <c:pt idx="6943">
                  <c:v>2207.9686644028943</c:v>
                </c:pt>
                <c:pt idx="6944">
                  <c:v>2207.8576383254554</c:v>
                </c:pt>
                <c:pt idx="6945">
                  <c:v>2207.775849312588</c:v>
                </c:pt>
                <c:pt idx="6946">
                  <c:v>2207.7251131963071</c:v>
                </c:pt>
                <c:pt idx="6947">
                  <c:v>2207.6226199912103</c:v>
                </c:pt>
                <c:pt idx="6948">
                  <c:v>2207.5479139185923</c:v>
                </c:pt>
                <c:pt idx="6949">
                  <c:v>2207.4246489437101</c:v>
                </c:pt>
                <c:pt idx="6950">
                  <c:v>2207.2869198522544</c:v>
                </c:pt>
                <c:pt idx="6951">
                  <c:v>2207.2325935214258</c:v>
                </c:pt>
                <c:pt idx="6952">
                  <c:v>2207.1135007793146</c:v>
                </c:pt>
                <c:pt idx="6953">
                  <c:v>2207.0317763453127</c:v>
                </c:pt>
                <c:pt idx="6954">
                  <c:v>2206.9514892490351</c:v>
                </c:pt>
                <c:pt idx="6955">
                  <c:v>2206.8631868631323</c:v>
                </c:pt>
                <c:pt idx="6956">
                  <c:v>2206.7718663925766</c:v>
                </c:pt>
                <c:pt idx="6957">
                  <c:v>2206.6860304450947</c:v>
                </c:pt>
                <c:pt idx="6958">
                  <c:v>2206.5546954222959</c:v>
                </c:pt>
                <c:pt idx="6959">
                  <c:v>2206.4364407998405</c:v>
                </c:pt>
                <c:pt idx="6960">
                  <c:v>2206.3646234449993</c:v>
                </c:pt>
                <c:pt idx="6961">
                  <c:v>2206.2676395108733</c:v>
                </c:pt>
                <c:pt idx="6962">
                  <c:v>2206.1673193152637</c:v>
                </c:pt>
                <c:pt idx="6963">
                  <c:v>2206.0847781431571</c:v>
                </c:pt>
                <c:pt idx="6964">
                  <c:v>2205.989898757965</c:v>
                </c:pt>
                <c:pt idx="6965">
                  <c:v>2205.8451683002586</c:v>
                </c:pt>
                <c:pt idx="6966">
                  <c:v>2205.7226280614482</c:v>
                </c:pt>
                <c:pt idx="6967">
                  <c:v>2205.6661372737221</c:v>
                </c:pt>
                <c:pt idx="6968">
                  <c:v>2205.575236805706</c:v>
                </c:pt>
                <c:pt idx="6969">
                  <c:v>2205.4857687360231</c:v>
                </c:pt>
                <c:pt idx="6970">
                  <c:v>2205.353230073687</c:v>
                </c:pt>
                <c:pt idx="6971">
                  <c:v>2205.2990390758482</c:v>
                </c:pt>
                <c:pt idx="6972">
                  <c:v>2205.2057403693943</c:v>
                </c:pt>
                <c:pt idx="6973">
                  <c:v>2205.0723047480114</c:v>
                </c:pt>
                <c:pt idx="6974">
                  <c:v>2204.9780834686239</c:v>
                </c:pt>
                <c:pt idx="6975">
                  <c:v>2204.9167776759582</c:v>
                </c:pt>
                <c:pt idx="6976">
                  <c:v>2204.8324177580548</c:v>
                </c:pt>
                <c:pt idx="6977">
                  <c:v>2204.8046081496659</c:v>
                </c:pt>
                <c:pt idx="6978">
                  <c:v>2204.6927134989378</c:v>
                </c:pt>
                <c:pt idx="6979">
                  <c:v>2204.5911531484567</c:v>
                </c:pt>
                <c:pt idx="6980">
                  <c:v>2204.5368184696622</c:v>
                </c:pt>
                <c:pt idx="6981">
                  <c:v>2204.4268420246713</c:v>
                </c:pt>
                <c:pt idx="6982">
                  <c:v>2204.3489371120982</c:v>
                </c:pt>
                <c:pt idx="6983">
                  <c:v>2204.2786058230854</c:v>
                </c:pt>
                <c:pt idx="6984">
                  <c:v>2204.1775143520986</c:v>
                </c:pt>
                <c:pt idx="6985">
                  <c:v>2204.1135409003541</c:v>
                </c:pt>
                <c:pt idx="6986">
                  <c:v>2204.0277258189612</c:v>
                </c:pt>
                <c:pt idx="6987">
                  <c:v>2203.9560385488439</c:v>
                </c:pt>
                <c:pt idx="6988">
                  <c:v>2203.8470445908624</c:v>
                </c:pt>
                <c:pt idx="6989">
                  <c:v>2203.7637680437037</c:v>
                </c:pt>
                <c:pt idx="6990">
                  <c:v>2203.6708173793781</c:v>
                </c:pt>
                <c:pt idx="6991">
                  <c:v>2203.6135401037814</c:v>
                </c:pt>
                <c:pt idx="6992">
                  <c:v>2203.5511371237167</c:v>
                </c:pt>
                <c:pt idx="6993">
                  <c:v>2203.4364737968917</c:v>
                </c:pt>
                <c:pt idx="6994">
                  <c:v>2203.3590613864239</c:v>
                </c:pt>
                <c:pt idx="6995">
                  <c:v>2203.289324960735</c:v>
                </c:pt>
                <c:pt idx="6996">
                  <c:v>2203.2497555286377</c:v>
                </c:pt>
                <c:pt idx="6997">
                  <c:v>2203.1797830179089</c:v>
                </c:pt>
                <c:pt idx="6998">
                  <c:v>2203.123041898788</c:v>
                </c:pt>
                <c:pt idx="6999">
                  <c:v>2203.0522070809525</c:v>
                </c:pt>
                <c:pt idx="7000">
                  <c:v>2202.9726484163248</c:v>
                </c:pt>
                <c:pt idx="7001">
                  <c:v>2202.881747141601</c:v>
                </c:pt>
                <c:pt idx="7002">
                  <c:v>2202.8181700051723</c:v>
                </c:pt>
                <c:pt idx="7003">
                  <c:v>2202.7430594676948</c:v>
                </c:pt>
                <c:pt idx="7004">
                  <c:v>2202.684276539499</c:v>
                </c:pt>
                <c:pt idx="7005">
                  <c:v>2202.6238308677189</c:v>
                </c:pt>
                <c:pt idx="7006">
                  <c:v>2202.5465762987219</c:v>
                </c:pt>
                <c:pt idx="7007">
                  <c:v>2202.4795846915117</c:v>
                </c:pt>
                <c:pt idx="7008">
                  <c:v>2202.3942700136449</c:v>
                </c:pt>
                <c:pt idx="7009">
                  <c:v>2202.3073587178774</c:v>
                </c:pt>
                <c:pt idx="7010">
                  <c:v>2202.169241928415</c:v>
                </c:pt>
                <c:pt idx="7011">
                  <c:v>2202.0639314789428</c:v>
                </c:pt>
                <c:pt idx="7012">
                  <c:v>2201.9656085512765</c:v>
                </c:pt>
                <c:pt idx="7013">
                  <c:v>2201.8693174020359</c:v>
                </c:pt>
                <c:pt idx="7014">
                  <c:v>2201.7849578167497</c:v>
                </c:pt>
                <c:pt idx="7015">
                  <c:v>2201.6915217204751</c:v>
                </c:pt>
                <c:pt idx="7016">
                  <c:v>2201.583757907219</c:v>
                </c:pt>
                <c:pt idx="7017">
                  <c:v>2201.5268093590389</c:v>
                </c:pt>
                <c:pt idx="7018">
                  <c:v>2201.4653751296951</c:v>
                </c:pt>
                <c:pt idx="7019">
                  <c:v>2201.3849355424604</c:v>
                </c:pt>
                <c:pt idx="7020">
                  <c:v>2201.3356330984511</c:v>
                </c:pt>
                <c:pt idx="7021">
                  <c:v>2201.2791435486429</c:v>
                </c:pt>
                <c:pt idx="7022">
                  <c:v>2201.2284591345456</c:v>
                </c:pt>
                <c:pt idx="7023">
                  <c:v>2201.1663058096706</c:v>
                </c:pt>
                <c:pt idx="7024">
                  <c:v>2201.1145516980955</c:v>
                </c:pt>
                <c:pt idx="7025">
                  <c:v>2201.0454333387602</c:v>
                </c:pt>
                <c:pt idx="7026">
                  <c:v>2200.9631789699329</c:v>
                </c:pt>
                <c:pt idx="7027">
                  <c:v>2200.8628693493561</c:v>
                </c:pt>
                <c:pt idx="7028">
                  <c:v>2200.7851789599399</c:v>
                </c:pt>
                <c:pt idx="7029">
                  <c:v>2200.72423529137</c:v>
                </c:pt>
                <c:pt idx="7030">
                  <c:v>2200.6628195618855</c:v>
                </c:pt>
                <c:pt idx="7031">
                  <c:v>2200.5460884925942</c:v>
                </c:pt>
                <c:pt idx="7032">
                  <c:v>2200.4795463172873</c:v>
                </c:pt>
                <c:pt idx="7033">
                  <c:v>2200.4003734251642</c:v>
                </c:pt>
                <c:pt idx="7034">
                  <c:v>2200.3238419190475</c:v>
                </c:pt>
                <c:pt idx="7035">
                  <c:v>2200.224212910598</c:v>
                </c:pt>
                <c:pt idx="7036">
                  <c:v>2200.1571215694271</c:v>
                </c:pt>
                <c:pt idx="7037">
                  <c:v>2200.0109647390577</c:v>
                </c:pt>
                <c:pt idx="7038">
                  <c:v>2199.9606125012037</c:v>
                </c:pt>
                <c:pt idx="7039">
                  <c:v>2199.8602624753921</c:v>
                </c:pt>
                <c:pt idx="7040">
                  <c:v>2199.7754281151001</c:v>
                </c:pt>
                <c:pt idx="7041">
                  <c:v>2199.7127578837758</c:v>
                </c:pt>
                <c:pt idx="7042">
                  <c:v>2199.5930294336276</c:v>
                </c:pt>
                <c:pt idx="7043">
                  <c:v>2199.5130364770844</c:v>
                </c:pt>
                <c:pt idx="7044">
                  <c:v>2199.44112031757</c:v>
                </c:pt>
                <c:pt idx="7045">
                  <c:v>2199.3668191979004</c:v>
                </c:pt>
                <c:pt idx="7046">
                  <c:v>2199.2786777570441</c:v>
                </c:pt>
                <c:pt idx="7047">
                  <c:v>2199.1723009890843</c:v>
                </c:pt>
                <c:pt idx="7048">
                  <c:v>2199.1303813189147</c:v>
                </c:pt>
                <c:pt idx="7049">
                  <c:v>2199.0553619841244</c:v>
                </c:pt>
                <c:pt idx="7050">
                  <c:v>2198.9696207252118</c:v>
                </c:pt>
                <c:pt idx="7051">
                  <c:v>2198.8946816945995</c:v>
                </c:pt>
                <c:pt idx="7052">
                  <c:v>2198.8229713489882</c:v>
                </c:pt>
                <c:pt idx="7053">
                  <c:v>2198.7139720814998</c:v>
                </c:pt>
                <c:pt idx="7054">
                  <c:v>2198.6136128923276</c:v>
                </c:pt>
                <c:pt idx="7055">
                  <c:v>2198.5640054770834</c:v>
                </c:pt>
                <c:pt idx="7056">
                  <c:v>2198.5012733080516</c:v>
                </c:pt>
                <c:pt idx="7057">
                  <c:v>2198.4089433326558</c:v>
                </c:pt>
                <c:pt idx="7058">
                  <c:v>2198.3096364522075</c:v>
                </c:pt>
                <c:pt idx="7059">
                  <c:v>2198.2281270531344</c:v>
                </c:pt>
                <c:pt idx="7060">
                  <c:v>2198.1876918416324</c:v>
                </c:pt>
                <c:pt idx="7061">
                  <c:v>2198.1197780207917</c:v>
                </c:pt>
                <c:pt idx="7062">
                  <c:v>2198.015145372688</c:v>
                </c:pt>
                <c:pt idx="7063">
                  <c:v>2197.9112680881467</c:v>
                </c:pt>
                <c:pt idx="7064">
                  <c:v>2197.8299323975207</c:v>
                </c:pt>
                <c:pt idx="7065">
                  <c:v>2197.6809729624392</c:v>
                </c:pt>
                <c:pt idx="7066">
                  <c:v>2197.6117179057405</c:v>
                </c:pt>
                <c:pt idx="7067">
                  <c:v>2197.5571275362186</c:v>
                </c:pt>
                <c:pt idx="7068">
                  <c:v>2197.4498101219838</c:v>
                </c:pt>
                <c:pt idx="7069">
                  <c:v>2197.3555325253769</c:v>
                </c:pt>
                <c:pt idx="7070">
                  <c:v>2197.2467693545609</c:v>
                </c:pt>
                <c:pt idx="7071">
                  <c:v>2197.1879184838022</c:v>
                </c:pt>
                <c:pt idx="7072">
                  <c:v>2197.0879237585009</c:v>
                </c:pt>
                <c:pt idx="7073">
                  <c:v>2197.0061412954501</c:v>
                </c:pt>
                <c:pt idx="7074">
                  <c:v>2196.8878928294471</c:v>
                </c:pt>
                <c:pt idx="7075">
                  <c:v>2196.8150765633877</c:v>
                </c:pt>
                <c:pt idx="7076">
                  <c:v>2196.7066248350097</c:v>
                </c:pt>
                <c:pt idx="7077">
                  <c:v>2196.6198255299851</c:v>
                </c:pt>
                <c:pt idx="7078">
                  <c:v>2196.525521877767</c:v>
                </c:pt>
                <c:pt idx="7079">
                  <c:v>2196.450063603334</c:v>
                </c:pt>
                <c:pt idx="7080">
                  <c:v>2196.3390457553201</c:v>
                </c:pt>
                <c:pt idx="7081">
                  <c:v>2196.1949715962069</c:v>
                </c:pt>
                <c:pt idx="7082">
                  <c:v>2196.1124269309962</c:v>
                </c:pt>
                <c:pt idx="7083">
                  <c:v>2196.0411189433385</c:v>
                </c:pt>
                <c:pt idx="7084">
                  <c:v>2195.9143853778819</c:v>
                </c:pt>
                <c:pt idx="7085">
                  <c:v>2195.8240482916458</c:v>
                </c:pt>
                <c:pt idx="7086">
                  <c:v>2195.7407791268638</c:v>
                </c:pt>
                <c:pt idx="7087">
                  <c:v>2195.6321786114977</c:v>
                </c:pt>
                <c:pt idx="7088">
                  <c:v>2195.5638046765175</c:v>
                </c:pt>
                <c:pt idx="7089">
                  <c:v>2195.4924398351632</c:v>
                </c:pt>
                <c:pt idx="7090">
                  <c:v>2195.4252089733823</c:v>
                </c:pt>
                <c:pt idx="7091">
                  <c:v>2195.3271777818677</c:v>
                </c:pt>
                <c:pt idx="7092">
                  <c:v>2195.2180691415738</c:v>
                </c:pt>
                <c:pt idx="7093">
                  <c:v>2195.1156330419753</c:v>
                </c:pt>
                <c:pt idx="7094">
                  <c:v>2195.0260213129109</c:v>
                </c:pt>
                <c:pt idx="7095">
                  <c:v>2194.9227197129221</c:v>
                </c:pt>
                <c:pt idx="7096">
                  <c:v>2194.8450971592542</c:v>
                </c:pt>
                <c:pt idx="7097">
                  <c:v>2194.759637218091</c:v>
                </c:pt>
                <c:pt idx="7098">
                  <c:v>2194.6655519835363</c:v>
                </c:pt>
                <c:pt idx="7099">
                  <c:v>2194.5937111032149</c:v>
                </c:pt>
                <c:pt idx="7100">
                  <c:v>2194.5206082200948</c:v>
                </c:pt>
                <c:pt idx="7101">
                  <c:v>2194.3789416725813</c:v>
                </c:pt>
                <c:pt idx="7102">
                  <c:v>2194.2759183130484</c:v>
                </c:pt>
                <c:pt idx="7103">
                  <c:v>2194.189663445406</c:v>
                </c:pt>
                <c:pt idx="7104">
                  <c:v>2194.0904637067511</c:v>
                </c:pt>
                <c:pt idx="7105">
                  <c:v>2193.9813802359236</c:v>
                </c:pt>
                <c:pt idx="7106">
                  <c:v>2193.9009644376711</c:v>
                </c:pt>
                <c:pt idx="7107">
                  <c:v>2193.8460940526929</c:v>
                </c:pt>
                <c:pt idx="7108">
                  <c:v>2193.7576648860254</c:v>
                </c:pt>
                <c:pt idx="7109">
                  <c:v>2193.682806839875</c:v>
                </c:pt>
                <c:pt idx="7110">
                  <c:v>2193.5901724434175</c:v>
                </c:pt>
                <c:pt idx="7111">
                  <c:v>2193.5074845210752</c:v>
                </c:pt>
                <c:pt idx="7112">
                  <c:v>2193.4399086460921</c:v>
                </c:pt>
                <c:pt idx="7113">
                  <c:v>2193.3520656501082</c:v>
                </c:pt>
                <c:pt idx="7114">
                  <c:v>2193.2905598249399</c:v>
                </c:pt>
                <c:pt idx="7115">
                  <c:v>2193.1542964885034</c:v>
                </c:pt>
                <c:pt idx="7116">
                  <c:v>2193.0994262023223</c:v>
                </c:pt>
                <c:pt idx="7117">
                  <c:v>2193.0549930467309</c:v>
                </c:pt>
                <c:pt idx="7118">
                  <c:v>2192.9708963811518</c:v>
                </c:pt>
                <c:pt idx="7119">
                  <c:v>2192.9148318011062</c:v>
                </c:pt>
                <c:pt idx="7120">
                  <c:v>2192.8392085872906</c:v>
                </c:pt>
                <c:pt idx="7121">
                  <c:v>2192.7795662376489</c:v>
                </c:pt>
                <c:pt idx="7122">
                  <c:v>2192.7264326399459</c:v>
                </c:pt>
                <c:pt idx="7123">
                  <c:v>2192.6809134146706</c:v>
                </c:pt>
                <c:pt idx="7124">
                  <c:v>2192.605174525595</c:v>
                </c:pt>
                <c:pt idx="7125">
                  <c:v>2192.5024149267151</c:v>
                </c:pt>
                <c:pt idx="7126">
                  <c:v>2192.4195611044279</c:v>
                </c:pt>
                <c:pt idx="7127">
                  <c:v>2192.3587966901387</c:v>
                </c:pt>
                <c:pt idx="7128">
                  <c:v>2192.2677033296677</c:v>
                </c:pt>
                <c:pt idx="7129">
                  <c:v>2192.1651062743463</c:v>
                </c:pt>
                <c:pt idx="7130">
                  <c:v>2192.078061802396</c:v>
                </c:pt>
                <c:pt idx="7131">
                  <c:v>2192.0178580801776</c:v>
                </c:pt>
                <c:pt idx="7132">
                  <c:v>2191.9329598454756</c:v>
                </c:pt>
                <c:pt idx="7133">
                  <c:v>2191.8233042998386</c:v>
                </c:pt>
                <c:pt idx="7134">
                  <c:v>2191.7549008380861</c:v>
                </c:pt>
                <c:pt idx="7135">
                  <c:v>2191.6502665380444</c:v>
                </c:pt>
                <c:pt idx="7136">
                  <c:v>2191.5546584958292</c:v>
                </c:pt>
                <c:pt idx="7137">
                  <c:v>2191.4972833839497</c:v>
                </c:pt>
                <c:pt idx="7138">
                  <c:v>2191.4009466173916</c:v>
                </c:pt>
                <c:pt idx="7139">
                  <c:v>2191.3305901599069</c:v>
                </c:pt>
                <c:pt idx="7140">
                  <c:v>2191.2759137148887</c:v>
                </c:pt>
                <c:pt idx="7141">
                  <c:v>2191.202309617704</c:v>
                </c:pt>
                <c:pt idx="7142">
                  <c:v>2191.1225423690839</c:v>
                </c:pt>
                <c:pt idx="7143">
                  <c:v>2191.0070888325336</c:v>
                </c:pt>
                <c:pt idx="7144">
                  <c:v>2190.9641089988677</c:v>
                </c:pt>
                <c:pt idx="7145">
                  <c:v>2190.9057615092815</c:v>
                </c:pt>
                <c:pt idx="7146">
                  <c:v>2190.8531788235719</c:v>
                </c:pt>
                <c:pt idx="7147">
                  <c:v>2190.7605783894628</c:v>
                </c:pt>
                <c:pt idx="7148">
                  <c:v>2190.6812234545355</c:v>
                </c:pt>
                <c:pt idx="7149">
                  <c:v>2190.5818731334143</c:v>
                </c:pt>
                <c:pt idx="7150">
                  <c:v>2190.4531286951628</c:v>
                </c:pt>
                <c:pt idx="7151">
                  <c:v>2190.4017016724251</c:v>
                </c:pt>
                <c:pt idx="7152">
                  <c:v>2190.3434984326013</c:v>
                </c:pt>
                <c:pt idx="7153">
                  <c:v>2190.2723308671048</c:v>
                </c:pt>
                <c:pt idx="7154">
                  <c:v>2190.1799702484836</c:v>
                </c:pt>
                <c:pt idx="7155">
                  <c:v>2190.0908546302585</c:v>
                </c:pt>
                <c:pt idx="7156">
                  <c:v>2190.0344165111878</c:v>
                </c:pt>
                <c:pt idx="7157">
                  <c:v>2189.9713844428993</c:v>
                </c:pt>
                <c:pt idx="7158">
                  <c:v>2189.8910807967145</c:v>
                </c:pt>
                <c:pt idx="7159">
                  <c:v>2189.8147363849976</c:v>
                </c:pt>
                <c:pt idx="7160">
                  <c:v>2189.7453979076358</c:v>
                </c:pt>
                <c:pt idx="7161">
                  <c:v>2189.6697397332855</c:v>
                </c:pt>
                <c:pt idx="7162">
                  <c:v>2189.6208164599689</c:v>
                </c:pt>
                <c:pt idx="7163">
                  <c:v>2189.4905804550772</c:v>
                </c:pt>
                <c:pt idx="7164">
                  <c:v>2189.3589600989621</c:v>
                </c:pt>
                <c:pt idx="7165">
                  <c:v>2189.2464306876327</c:v>
                </c:pt>
                <c:pt idx="7166">
                  <c:v>2189.1597748883369</c:v>
                </c:pt>
                <c:pt idx="7167">
                  <c:v>2189.070302004588</c:v>
                </c:pt>
                <c:pt idx="7168">
                  <c:v>2189.0160879660257</c:v>
                </c:pt>
                <c:pt idx="7169">
                  <c:v>2188.9147659979626</c:v>
                </c:pt>
                <c:pt idx="7170">
                  <c:v>2188.8202617303818</c:v>
                </c:pt>
                <c:pt idx="7171">
                  <c:v>2188.7012955743626</c:v>
                </c:pt>
                <c:pt idx="7172">
                  <c:v>2188.6179221938414</c:v>
                </c:pt>
                <c:pt idx="7173">
                  <c:v>2188.5658982155956</c:v>
                </c:pt>
                <c:pt idx="7174">
                  <c:v>2188.4975856130072</c:v>
                </c:pt>
                <c:pt idx="7175">
                  <c:v>2188.4388804794276</c:v>
                </c:pt>
                <c:pt idx="7176">
                  <c:v>2188.3731368475515</c:v>
                </c:pt>
                <c:pt idx="7177">
                  <c:v>2188.3038865862977</c:v>
                </c:pt>
                <c:pt idx="7178">
                  <c:v>2188.219185375814</c:v>
                </c:pt>
                <c:pt idx="7179">
                  <c:v>2188.1579336188402</c:v>
                </c:pt>
                <c:pt idx="7180">
                  <c:v>2188.0922642807614</c:v>
                </c:pt>
                <c:pt idx="7181">
                  <c:v>2187.9985383092858</c:v>
                </c:pt>
                <c:pt idx="7182">
                  <c:v>2187.9097480403857</c:v>
                </c:pt>
                <c:pt idx="7183">
                  <c:v>2187.8253401972597</c:v>
                </c:pt>
                <c:pt idx="7184">
                  <c:v>2187.7302843105231</c:v>
                </c:pt>
                <c:pt idx="7185">
                  <c:v>2187.6256395086648</c:v>
                </c:pt>
                <c:pt idx="7186">
                  <c:v>2187.5705542251949</c:v>
                </c:pt>
                <c:pt idx="7187">
                  <c:v>2187.508314771967</c:v>
                </c:pt>
                <c:pt idx="7188">
                  <c:v>2187.4503972532875</c:v>
                </c:pt>
                <c:pt idx="7189">
                  <c:v>2187.3425524363797</c:v>
                </c:pt>
                <c:pt idx="7190">
                  <c:v>2187.2675954414326</c:v>
                </c:pt>
                <c:pt idx="7191">
                  <c:v>2187.1737097890937</c:v>
                </c:pt>
                <c:pt idx="7192">
                  <c:v>2187.037099911317</c:v>
                </c:pt>
                <c:pt idx="7193">
                  <c:v>2186.9229340456945</c:v>
                </c:pt>
                <c:pt idx="7194">
                  <c:v>2186.822890819124</c:v>
                </c:pt>
                <c:pt idx="7195">
                  <c:v>2186.7352766118015</c:v>
                </c:pt>
                <c:pt idx="7196">
                  <c:v>2186.6578865419992</c:v>
                </c:pt>
                <c:pt idx="7197">
                  <c:v>2186.5959969073588</c:v>
                </c:pt>
                <c:pt idx="7198">
                  <c:v>2186.548316354374</c:v>
                </c:pt>
                <c:pt idx="7199">
                  <c:v>2186.4941133781717</c:v>
                </c:pt>
                <c:pt idx="7200">
                  <c:v>2186.372646518188</c:v>
                </c:pt>
                <c:pt idx="7201">
                  <c:v>2186.2755608506845</c:v>
                </c:pt>
                <c:pt idx="7202">
                  <c:v>2186.1520033914535</c:v>
                </c:pt>
                <c:pt idx="7203">
                  <c:v>2186.0297622498806</c:v>
                </c:pt>
                <c:pt idx="7204">
                  <c:v>2185.9503039140159</c:v>
                </c:pt>
                <c:pt idx="7205">
                  <c:v>2185.8768827763461</c:v>
                </c:pt>
                <c:pt idx="7206">
                  <c:v>2185.8054040229877</c:v>
                </c:pt>
                <c:pt idx="7207">
                  <c:v>2185.720737582838</c:v>
                </c:pt>
                <c:pt idx="7208">
                  <c:v>2185.6469280513652</c:v>
                </c:pt>
                <c:pt idx="7209">
                  <c:v>2185.5802630037656</c:v>
                </c:pt>
                <c:pt idx="7210">
                  <c:v>2185.4807245014149</c:v>
                </c:pt>
                <c:pt idx="7211">
                  <c:v>2185.4546530087459</c:v>
                </c:pt>
                <c:pt idx="7212">
                  <c:v>2185.3618823194638</c:v>
                </c:pt>
                <c:pt idx="7213">
                  <c:v>2185.300256269898</c:v>
                </c:pt>
                <c:pt idx="7214">
                  <c:v>2185.2402234419001</c:v>
                </c:pt>
                <c:pt idx="7215">
                  <c:v>2185.1529375321593</c:v>
                </c:pt>
                <c:pt idx="7216">
                  <c:v>2185.1083934274598</c:v>
                </c:pt>
                <c:pt idx="7217">
                  <c:v>2185.0116278879773</c:v>
                </c:pt>
                <c:pt idx="7218">
                  <c:v>2184.9354909033427</c:v>
                </c:pt>
                <c:pt idx="7219">
                  <c:v>2184.8962297244452</c:v>
                </c:pt>
                <c:pt idx="7220">
                  <c:v>2184.8224240454183</c:v>
                </c:pt>
                <c:pt idx="7221">
                  <c:v>2184.7592098157306</c:v>
                </c:pt>
                <c:pt idx="7222">
                  <c:v>2184.6780337130826</c:v>
                </c:pt>
                <c:pt idx="7223">
                  <c:v>2184.5965174201042</c:v>
                </c:pt>
                <c:pt idx="7224">
                  <c:v>2184.5212343462963</c:v>
                </c:pt>
                <c:pt idx="7225">
                  <c:v>2184.4550486473049</c:v>
                </c:pt>
                <c:pt idx="7226">
                  <c:v>2184.4085126971518</c:v>
                </c:pt>
                <c:pt idx="7227">
                  <c:v>2184.3052090072947</c:v>
                </c:pt>
                <c:pt idx="7228">
                  <c:v>2184.2287233473994</c:v>
                </c:pt>
                <c:pt idx="7229">
                  <c:v>2184.1571486626549</c:v>
                </c:pt>
                <c:pt idx="7230">
                  <c:v>2184.1014096337531</c:v>
                </c:pt>
                <c:pt idx="7231">
                  <c:v>2184.0301720381053</c:v>
                </c:pt>
                <c:pt idx="7232">
                  <c:v>2183.9541985060009</c:v>
                </c:pt>
                <c:pt idx="7233">
                  <c:v>2183.8625014862014</c:v>
                </c:pt>
                <c:pt idx="7234">
                  <c:v>2183.8280359589985</c:v>
                </c:pt>
                <c:pt idx="7235">
                  <c:v>2183.7739310482193</c:v>
                </c:pt>
                <c:pt idx="7236">
                  <c:v>2183.7031101425987</c:v>
                </c:pt>
                <c:pt idx="7237">
                  <c:v>2183.5987455071404</c:v>
                </c:pt>
                <c:pt idx="7238">
                  <c:v>2183.5354401627192</c:v>
                </c:pt>
                <c:pt idx="7239">
                  <c:v>2183.4328698336976</c:v>
                </c:pt>
                <c:pt idx="7240">
                  <c:v>2183.3646191046832</c:v>
                </c:pt>
                <c:pt idx="7241">
                  <c:v>2183.2827814360903</c:v>
                </c:pt>
                <c:pt idx="7242">
                  <c:v>2183.2050359101613</c:v>
                </c:pt>
                <c:pt idx="7243">
                  <c:v>2183.1351273112587</c:v>
                </c:pt>
                <c:pt idx="7244">
                  <c:v>2183.0361941812284</c:v>
                </c:pt>
                <c:pt idx="7245">
                  <c:v>2182.9474100110979</c:v>
                </c:pt>
                <c:pt idx="7246">
                  <c:v>2182.864051115288</c:v>
                </c:pt>
                <c:pt idx="7247">
                  <c:v>2182.7693497093164</c:v>
                </c:pt>
                <c:pt idx="7248">
                  <c:v>2182.6784688899247</c:v>
                </c:pt>
                <c:pt idx="7249">
                  <c:v>2182.6385732051426</c:v>
                </c:pt>
                <c:pt idx="7250">
                  <c:v>2182.5673729732384</c:v>
                </c:pt>
                <c:pt idx="7251">
                  <c:v>2182.4399760765673</c:v>
                </c:pt>
                <c:pt idx="7252">
                  <c:v>2182.3828821572106</c:v>
                </c:pt>
                <c:pt idx="7253">
                  <c:v>2182.263429614271</c:v>
                </c:pt>
                <c:pt idx="7254">
                  <c:v>2182.1803330082153</c:v>
                </c:pt>
                <c:pt idx="7255">
                  <c:v>2182.057808324239</c:v>
                </c:pt>
                <c:pt idx="7256">
                  <c:v>2181.984458020263</c:v>
                </c:pt>
                <c:pt idx="7257">
                  <c:v>2181.9098578831317</c:v>
                </c:pt>
                <c:pt idx="7258">
                  <c:v>2181.8201561253009</c:v>
                </c:pt>
                <c:pt idx="7259">
                  <c:v>2181.7470620776044</c:v>
                </c:pt>
                <c:pt idx="7260">
                  <c:v>2181.6684246415543</c:v>
                </c:pt>
                <c:pt idx="7261">
                  <c:v>2181.5703367466813</c:v>
                </c:pt>
                <c:pt idx="7262">
                  <c:v>2181.4791456373819</c:v>
                </c:pt>
                <c:pt idx="7263">
                  <c:v>2181.3926859025382</c:v>
                </c:pt>
                <c:pt idx="7264">
                  <c:v>2181.2635881554229</c:v>
                </c:pt>
                <c:pt idx="7265">
                  <c:v>2181.2004795160283</c:v>
                </c:pt>
                <c:pt idx="7266">
                  <c:v>2181.1084878879633</c:v>
                </c:pt>
                <c:pt idx="7267">
                  <c:v>2181.0194705550966</c:v>
                </c:pt>
                <c:pt idx="7268">
                  <c:v>2180.9666807573194</c:v>
                </c:pt>
                <c:pt idx="7269">
                  <c:v>2180.8402279404568</c:v>
                </c:pt>
                <c:pt idx="7270">
                  <c:v>2180.7907715477827</c:v>
                </c:pt>
                <c:pt idx="7271">
                  <c:v>2180.6989292009334</c:v>
                </c:pt>
                <c:pt idx="7272">
                  <c:v>2180.5764926826437</c:v>
                </c:pt>
                <c:pt idx="7273">
                  <c:v>2180.4980032530998</c:v>
                </c:pt>
                <c:pt idx="7274">
                  <c:v>2180.4094277107197</c:v>
                </c:pt>
                <c:pt idx="7275">
                  <c:v>2180.3484366233156</c:v>
                </c:pt>
                <c:pt idx="7276">
                  <c:v>2180.277847354841</c:v>
                </c:pt>
                <c:pt idx="7277">
                  <c:v>2180.2270877793376</c:v>
                </c:pt>
                <c:pt idx="7278">
                  <c:v>2180.1138957697758</c:v>
                </c:pt>
                <c:pt idx="7279">
                  <c:v>2180.0261738473869</c:v>
                </c:pt>
                <c:pt idx="7280">
                  <c:v>2179.9699715124084</c:v>
                </c:pt>
                <c:pt idx="7281">
                  <c:v>2179.7875241850602</c:v>
                </c:pt>
                <c:pt idx="7282">
                  <c:v>2179.7104479803388</c:v>
                </c:pt>
                <c:pt idx="7283">
                  <c:v>2179.6211832514564</c:v>
                </c:pt>
                <c:pt idx="7284">
                  <c:v>2179.5201630342067</c:v>
                </c:pt>
                <c:pt idx="7285">
                  <c:v>2179.4525880385768</c:v>
                </c:pt>
                <c:pt idx="7286">
                  <c:v>2179.3579870215685</c:v>
                </c:pt>
                <c:pt idx="7287">
                  <c:v>2179.2654172407024</c:v>
                </c:pt>
                <c:pt idx="7288">
                  <c:v>2179.1734215322454</c:v>
                </c:pt>
                <c:pt idx="7289">
                  <c:v>2179.0844396048828</c:v>
                </c:pt>
                <c:pt idx="7290">
                  <c:v>2178.9893617961857</c:v>
                </c:pt>
                <c:pt idx="7291">
                  <c:v>2178.9604688192835</c:v>
                </c:pt>
                <c:pt idx="7292">
                  <c:v>2178.8614841877352</c:v>
                </c:pt>
                <c:pt idx="7293">
                  <c:v>2178.7695715968098</c:v>
                </c:pt>
                <c:pt idx="7294">
                  <c:v>2178.6528023621454</c:v>
                </c:pt>
                <c:pt idx="7295">
                  <c:v>2178.591778602698</c:v>
                </c:pt>
                <c:pt idx="7296">
                  <c:v>2178.5309672538042</c:v>
                </c:pt>
                <c:pt idx="7297">
                  <c:v>2178.4636095761589</c:v>
                </c:pt>
                <c:pt idx="7298">
                  <c:v>2178.3960853307181</c:v>
                </c:pt>
                <c:pt idx="7299">
                  <c:v>2178.2803348560697</c:v>
                </c:pt>
                <c:pt idx="7300">
                  <c:v>2178.2184734928101</c:v>
                </c:pt>
                <c:pt idx="7301">
                  <c:v>2178.1428710464143</c:v>
                </c:pt>
                <c:pt idx="7302">
                  <c:v>2178.0665188461926</c:v>
                </c:pt>
                <c:pt idx="7303">
                  <c:v>2177.9958242612315</c:v>
                </c:pt>
                <c:pt idx="7304">
                  <c:v>2177.9001928752859</c:v>
                </c:pt>
                <c:pt idx="7305">
                  <c:v>2177.8179581840627</c:v>
                </c:pt>
                <c:pt idx="7306">
                  <c:v>2177.7028332934669</c:v>
                </c:pt>
                <c:pt idx="7307">
                  <c:v>2177.6196496089251</c:v>
                </c:pt>
                <c:pt idx="7308">
                  <c:v>2177.5551692248641</c:v>
                </c:pt>
                <c:pt idx="7309">
                  <c:v>2177.5041678992679</c:v>
                </c:pt>
                <c:pt idx="7310">
                  <c:v>2177.4508476786018</c:v>
                </c:pt>
                <c:pt idx="7311">
                  <c:v>2177.3761952157611</c:v>
                </c:pt>
                <c:pt idx="7312">
                  <c:v>2177.2800842587499</c:v>
                </c:pt>
                <c:pt idx="7313">
                  <c:v>2177.2156652086219</c:v>
                </c:pt>
                <c:pt idx="7314">
                  <c:v>2177.1291849011072</c:v>
                </c:pt>
                <c:pt idx="7315">
                  <c:v>2176.9953413033677</c:v>
                </c:pt>
                <c:pt idx="7316">
                  <c:v>2176.9109350250515</c:v>
                </c:pt>
                <c:pt idx="7317">
                  <c:v>2176.8384297839557</c:v>
                </c:pt>
                <c:pt idx="7318">
                  <c:v>2176.7447511763589</c:v>
                </c:pt>
                <c:pt idx="7319">
                  <c:v>2176.6867381395145</c:v>
                </c:pt>
                <c:pt idx="7320">
                  <c:v>2176.6048679080723</c:v>
                </c:pt>
                <c:pt idx="7321">
                  <c:v>2176.5416331559459</c:v>
                </c:pt>
                <c:pt idx="7322">
                  <c:v>2176.4827240667587</c:v>
                </c:pt>
                <c:pt idx="7323">
                  <c:v>2176.4435337406599</c:v>
                </c:pt>
                <c:pt idx="7324">
                  <c:v>2176.3595461002437</c:v>
                </c:pt>
                <c:pt idx="7325">
                  <c:v>2176.2532057994163</c:v>
                </c:pt>
                <c:pt idx="7326">
                  <c:v>2176.1942752143887</c:v>
                </c:pt>
                <c:pt idx="7327">
                  <c:v>2176.1242761636695</c:v>
                </c:pt>
                <c:pt idx="7328">
                  <c:v>2176.0352023946093</c:v>
                </c:pt>
                <c:pt idx="7329">
                  <c:v>2175.9795728379718</c:v>
                </c:pt>
                <c:pt idx="7330">
                  <c:v>2175.9282068480575</c:v>
                </c:pt>
                <c:pt idx="7331">
                  <c:v>2175.8034050572992</c:v>
                </c:pt>
                <c:pt idx="7332">
                  <c:v>2175.7594308987273</c:v>
                </c:pt>
                <c:pt idx="7333">
                  <c:v>2175.6714898628984</c:v>
                </c:pt>
                <c:pt idx="7334">
                  <c:v>2175.5860608105299</c:v>
                </c:pt>
                <c:pt idx="7335">
                  <c:v>2175.5512755023287</c:v>
                </c:pt>
                <c:pt idx="7336">
                  <c:v>2175.4683012067767</c:v>
                </c:pt>
                <c:pt idx="7337">
                  <c:v>2175.4106730437102</c:v>
                </c:pt>
                <c:pt idx="7338">
                  <c:v>2175.3466166343192</c:v>
                </c:pt>
                <c:pt idx="7339">
                  <c:v>2175.2794976285932</c:v>
                </c:pt>
                <c:pt idx="7340">
                  <c:v>2175.202825893271</c:v>
                </c:pt>
                <c:pt idx="7341">
                  <c:v>2175.1453342092473</c:v>
                </c:pt>
                <c:pt idx="7342">
                  <c:v>2175.062996803365</c:v>
                </c:pt>
                <c:pt idx="7343">
                  <c:v>2174.9844709754898</c:v>
                </c:pt>
                <c:pt idx="7344">
                  <c:v>2174.9157440834656</c:v>
                </c:pt>
                <c:pt idx="7345">
                  <c:v>2174.8576995307053</c:v>
                </c:pt>
                <c:pt idx="7346">
                  <c:v>2174.7886775053616</c:v>
                </c:pt>
                <c:pt idx="7347">
                  <c:v>2174.7329248240017</c:v>
                </c:pt>
                <c:pt idx="7348">
                  <c:v>2174.7054561390532</c:v>
                </c:pt>
                <c:pt idx="7349">
                  <c:v>2174.651205594645</c:v>
                </c:pt>
                <c:pt idx="7350">
                  <c:v>2174.584219951254</c:v>
                </c:pt>
                <c:pt idx="7351">
                  <c:v>2174.5000197342188</c:v>
                </c:pt>
                <c:pt idx="7352">
                  <c:v>2174.3799346921378</c:v>
                </c:pt>
                <c:pt idx="7353">
                  <c:v>2174.3208499267707</c:v>
                </c:pt>
                <c:pt idx="7354">
                  <c:v>2174.2508203565553</c:v>
                </c:pt>
                <c:pt idx="7355">
                  <c:v>2174.1670047639814</c:v>
                </c:pt>
                <c:pt idx="7356">
                  <c:v>2174.0779012595426</c:v>
                </c:pt>
                <c:pt idx="7357">
                  <c:v>2174.0085159574769</c:v>
                </c:pt>
                <c:pt idx="7358">
                  <c:v>2173.9392649075212</c:v>
                </c:pt>
                <c:pt idx="7359">
                  <c:v>2173.8237330749471</c:v>
                </c:pt>
                <c:pt idx="7360">
                  <c:v>2173.6964111153698</c:v>
                </c:pt>
                <c:pt idx="7361">
                  <c:v>2173.6388622928575</c:v>
                </c:pt>
                <c:pt idx="7362">
                  <c:v>2173.5780946511663</c:v>
                </c:pt>
                <c:pt idx="7363">
                  <c:v>2173.4964826344385</c:v>
                </c:pt>
                <c:pt idx="7364">
                  <c:v>2173.4440637330354</c:v>
                </c:pt>
                <c:pt idx="7365">
                  <c:v>2173.4010521192845</c:v>
                </c:pt>
                <c:pt idx="7366">
                  <c:v>2173.3338293489937</c:v>
                </c:pt>
                <c:pt idx="7367">
                  <c:v>2173.2509829423875</c:v>
                </c:pt>
                <c:pt idx="7368">
                  <c:v>2173.1678931098245</c:v>
                </c:pt>
                <c:pt idx="7369">
                  <c:v>2173.0790183045601</c:v>
                </c:pt>
                <c:pt idx="7370">
                  <c:v>2172.9888507898163</c:v>
                </c:pt>
                <c:pt idx="7371">
                  <c:v>2172.8886337882718</c:v>
                </c:pt>
                <c:pt idx="7372">
                  <c:v>2172.8442413209868</c:v>
                </c:pt>
                <c:pt idx="7373">
                  <c:v>2172.7677935464844</c:v>
                </c:pt>
                <c:pt idx="7374">
                  <c:v>2172.7113594582975</c:v>
                </c:pt>
                <c:pt idx="7375">
                  <c:v>2172.6250287159382</c:v>
                </c:pt>
                <c:pt idx="7376">
                  <c:v>2172.549112703738</c:v>
                </c:pt>
                <c:pt idx="7377">
                  <c:v>2172.4377631423577</c:v>
                </c:pt>
                <c:pt idx="7378">
                  <c:v>2172.3744345648047</c:v>
                </c:pt>
                <c:pt idx="7379">
                  <c:v>2172.2804287327408</c:v>
                </c:pt>
                <c:pt idx="7380">
                  <c:v>2172.195952017692</c:v>
                </c:pt>
                <c:pt idx="7381">
                  <c:v>2172.1207726145376</c:v>
                </c:pt>
                <c:pt idx="7382">
                  <c:v>2172.0770321603113</c:v>
                </c:pt>
                <c:pt idx="7383">
                  <c:v>2172.0279633335836</c:v>
                </c:pt>
                <c:pt idx="7384">
                  <c:v>2171.9387029748491</c:v>
                </c:pt>
                <c:pt idx="7385">
                  <c:v>2171.8504813019913</c:v>
                </c:pt>
                <c:pt idx="7386">
                  <c:v>2171.7545411571259</c:v>
                </c:pt>
                <c:pt idx="7387">
                  <c:v>2171.6790675018992</c:v>
                </c:pt>
                <c:pt idx="7388">
                  <c:v>2171.6042395134723</c:v>
                </c:pt>
                <c:pt idx="7389">
                  <c:v>2171.5232830163045</c:v>
                </c:pt>
                <c:pt idx="7390">
                  <c:v>2171.4338263724071</c:v>
                </c:pt>
                <c:pt idx="7391">
                  <c:v>2171.3557653330422</c:v>
                </c:pt>
                <c:pt idx="7392">
                  <c:v>2171.3291480248131</c:v>
                </c:pt>
                <c:pt idx="7393">
                  <c:v>2171.282503135119</c:v>
                </c:pt>
                <c:pt idx="7394">
                  <c:v>2171.1997968382493</c:v>
                </c:pt>
                <c:pt idx="7395">
                  <c:v>2171.1514112712853</c:v>
                </c:pt>
                <c:pt idx="7396">
                  <c:v>2171.0399370146397</c:v>
                </c:pt>
                <c:pt idx="7397">
                  <c:v>2170.9626102434263</c:v>
                </c:pt>
                <c:pt idx="7398">
                  <c:v>2170.9171434496348</c:v>
                </c:pt>
                <c:pt idx="7399">
                  <c:v>2170.8531929320579</c:v>
                </c:pt>
                <c:pt idx="7400">
                  <c:v>2170.7419458733834</c:v>
                </c:pt>
                <c:pt idx="7401">
                  <c:v>2170.6621352281536</c:v>
                </c:pt>
                <c:pt idx="7402">
                  <c:v>2170.5131388505265</c:v>
                </c:pt>
                <c:pt idx="7403">
                  <c:v>2170.4532561787955</c:v>
                </c:pt>
                <c:pt idx="7404">
                  <c:v>2170.3615409492568</c:v>
                </c:pt>
                <c:pt idx="7405">
                  <c:v>2170.2592015795981</c:v>
                </c:pt>
                <c:pt idx="7406">
                  <c:v>2170.2056800722989</c:v>
                </c:pt>
                <c:pt idx="7407">
                  <c:v>2170.1232153748638</c:v>
                </c:pt>
                <c:pt idx="7408">
                  <c:v>2170.0672561862912</c:v>
                </c:pt>
                <c:pt idx="7409">
                  <c:v>2170.0170573116507</c:v>
                </c:pt>
                <c:pt idx="7410">
                  <c:v>2169.9782111315048</c:v>
                </c:pt>
                <c:pt idx="7411">
                  <c:v>2169.9324693889184</c:v>
                </c:pt>
                <c:pt idx="7412">
                  <c:v>2169.8464202527962</c:v>
                </c:pt>
                <c:pt idx="7413">
                  <c:v>2169.7636887034514</c:v>
                </c:pt>
                <c:pt idx="7414">
                  <c:v>2169.7047763651808</c:v>
                </c:pt>
                <c:pt idx="7415">
                  <c:v>2169.6627017404048</c:v>
                </c:pt>
                <c:pt idx="7416">
                  <c:v>2169.6098689783698</c:v>
                </c:pt>
                <c:pt idx="7417">
                  <c:v>2169.5194072021745</c:v>
                </c:pt>
                <c:pt idx="7418">
                  <c:v>2169.432200480454</c:v>
                </c:pt>
                <c:pt idx="7419">
                  <c:v>2169.341790398983</c:v>
                </c:pt>
                <c:pt idx="7420">
                  <c:v>2169.2525401662533</c:v>
                </c:pt>
                <c:pt idx="7421">
                  <c:v>2169.1804802658521</c:v>
                </c:pt>
                <c:pt idx="7422">
                  <c:v>2169.0704653431526</c:v>
                </c:pt>
                <c:pt idx="7423">
                  <c:v>2168.998747939138</c:v>
                </c:pt>
                <c:pt idx="7424">
                  <c:v>2168.9290883986705</c:v>
                </c:pt>
                <c:pt idx="7425">
                  <c:v>2168.8635900008444</c:v>
                </c:pt>
                <c:pt idx="7426">
                  <c:v>2168.8073802753875</c:v>
                </c:pt>
                <c:pt idx="7427">
                  <c:v>2168.7517950551187</c:v>
                </c:pt>
                <c:pt idx="7428">
                  <c:v>2168.7139747669321</c:v>
                </c:pt>
                <c:pt idx="7429">
                  <c:v>2168.6511861674389</c:v>
                </c:pt>
                <c:pt idx="7430">
                  <c:v>2168.5837602436673</c:v>
                </c:pt>
                <c:pt idx="7431">
                  <c:v>2168.467064860532</c:v>
                </c:pt>
                <c:pt idx="7432">
                  <c:v>2168.3833533952279</c:v>
                </c:pt>
                <c:pt idx="7433">
                  <c:v>2168.2947091665596</c:v>
                </c:pt>
                <c:pt idx="7434">
                  <c:v>2168.2047264746784</c:v>
                </c:pt>
                <c:pt idx="7435">
                  <c:v>2168.1283465265738</c:v>
                </c:pt>
                <c:pt idx="7436">
                  <c:v>2168.031487638274</c:v>
                </c:pt>
                <c:pt idx="7437">
                  <c:v>2167.9286332255374</c:v>
                </c:pt>
                <c:pt idx="7438">
                  <c:v>2167.8776561656596</c:v>
                </c:pt>
                <c:pt idx="7439">
                  <c:v>2167.8076971120263</c:v>
                </c:pt>
                <c:pt idx="7440">
                  <c:v>2167.7279018139002</c:v>
                </c:pt>
                <c:pt idx="7441">
                  <c:v>2167.6672137793826</c:v>
                </c:pt>
                <c:pt idx="7442">
                  <c:v>2167.5913315230578</c:v>
                </c:pt>
                <c:pt idx="7443">
                  <c:v>2167.5233751973306</c:v>
                </c:pt>
                <c:pt idx="7444">
                  <c:v>2167.4216892957024</c:v>
                </c:pt>
                <c:pt idx="7445">
                  <c:v>2167.3591579767822</c:v>
                </c:pt>
                <c:pt idx="7446">
                  <c:v>2167.2514076428688</c:v>
                </c:pt>
                <c:pt idx="7447">
                  <c:v>2167.20067687041</c:v>
                </c:pt>
                <c:pt idx="7448">
                  <c:v>2167.1407846234374</c:v>
                </c:pt>
                <c:pt idx="7449">
                  <c:v>2167.0660681649811</c:v>
                </c:pt>
                <c:pt idx="7450">
                  <c:v>2166.9675697178222</c:v>
                </c:pt>
                <c:pt idx="7451">
                  <c:v>2166.9096636497466</c:v>
                </c:pt>
                <c:pt idx="7452">
                  <c:v>2166.8122993912984</c:v>
                </c:pt>
                <c:pt idx="7453">
                  <c:v>2166.742678077961</c:v>
                </c:pt>
                <c:pt idx="7454">
                  <c:v>2166.6540313441815</c:v>
                </c:pt>
                <c:pt idx="7455">
                  <c:v>2166.5694093692573</c:v>
                </c:pt>
                <c:pt idx="7456">
                  <c:v>2166.5024086451572</c:v>
                </c:pt>
                <c:pt idx="7457">
                  <c:v>2166.4327318306564</c:v>
                </c:pt>
                <c:pt idx="7458">
                  <c:v>2166.3584363444861</c:v>
                </c:pt>
                <c:pt idx="7459">
                  <c:v>2166.2768498235037</c:v>
                </c:pt>
                <c:pt idx="7460">
                  <c:v>2166.1983185906215</c:v>
                </c:pt>
                <c:pt idx="7461">
                  <c:v>2166.1262723129871</c:v>
                </c:pt>
                <c:pt idx="7462">
                  <c:v>2166.0470209187915</c:v>
                </c:pt>
                <c:pt idx="7463">
                  <c:v>2165.9765973616254</c:v>
                </c:pt>
                <c:pt idx="7464">
                  <c:v>2165.9220039501934</c:v>
                </c:pt>
                <c:pt idx="7465">
                  <c:v>2165.8585951862938</c:v>
                </c:pt>
                <c:pt idx="7466">
                  <c:v>2165.7578095453082</c:v>
                </c:pt>
                <c:pt idx="7467">
                  <c:v>2165.6971401437718</c:v>
                </c:pt>
                <c:pt idx="7468">
                  <c:v>2165.6268755105884</c:v>
                </c:pt>
                <c:pt idx="7469">
                  <c:v>2165.5446629008834</c:v>
                </c:pt>
                <c:pt idx="7470">
                  <c:v>2165.4755124658113</c:v>
                </c:pt>
                <c:pt idx="7471">
                  <c:v>2165.3932726687385</c:v>
                </c:pt>
                <c:pt idx="7472">
                  <c:v>2165.3215943901027</c:v>
                </c:pt>
                <c:pt idx="7473">
                  <c:v>2165.2813420383113</c:v>
                </c:pt>
                <c:pt idx="7474">
                  <c:v>2165.2352427491942</c:v>
                </c:pt>
                <c:pt idx="7475">
                  <c:v>2165.1586644593917</c:v>
                </c:pt>
                <c:pt idx="7476">
                  <c:v>2165.0961729978017</c:v>
                </c:pt>
                <c:pt idx="7477">
                  <c:v>2165.0430152540484</c:v>
                </c:pt>
                <c:pt idx="7478">
                  <c:v>2164.9375747438412</c:v>
                </c:pt>
                <c:pt idx="7479">
                  <c:v>2164.8926075687368</c:v>
                </c:pt>
                <c:pt idx="7480">
                  <c:v>2164.8159073677521</c:v>
                </c:pt>
                <c:pt idx="7481">
                  <c:v>2164.7231072773598</c:v>
                </c:pt>
                <c:pt idx="7482">
                  <c:v>2164.6812152471366</c:v>
                </c:pt>
                <c:pt idx="7483">
                  <c:v>2164.5831848870716</c:v>
                </c:pt>
                <c:pt idx="7484">
                  <c:v>2164.507636732988</c:v>
                </c:pt>
                <c:pt idx="7485">
                  <c:v>2164.4232544864185</c:v>
                </c:pt>
                <c:pt idx="7486">
                  <c:v>2164.3408608184532</c:v>
                </c:pt>
                <c:pt idx="7487">
                  <c:v>2164.2841832877443</c:v>
                </c:pt>
                <c:pt idx="7488">
                  <c:v>2164.226829247089</c:v>
                </c:pt>
                <c:pt idx="7489">
                  <c:v>2164.1612905644811</c:v>
                </c:pt>
                <c:pt idx="7490">
                  <c:v>2164.0691379150876</c:v>
                </c:pt>
                <c:pt idx="7491">
                  <c:v>2163.9970808878925</c:v>
                </c:pt>
                <c:pt idx="7492">
                  <c:v>2163.9308668961717</c:v>
                </c:pt>
                <c:pt idx="7493">
                  <c:v>2163.8705687101078</c:v>
                </c:pt>
                <c:pt idx="7494">
                  <c:v>2163.7826947450467</c:v>
                </c:pt>
                <c:pt idx="7495">
                  <c:v>2163.7368617824277</c:v>
                </c:pt>
                <c:pt idx="7496">
                  <c:v>2163.6906572522444</c:v>
                </c:pt>
                <c:pt idx="7497">
                  <c:v>2163.6078146811647</c:v>
                </c:pt>
                <c:pt idx="7498">
                  <c:v>2163.5524485482497</c:v>
                </c:pt>
                <c:pt idx="7499">
                  <c:v>2163.5073020033633</c:v>
                </c:pt>
                <c:pt idx="7500">
                  <c:v>2163.439412964201</c:v>
                </c:pt>
                <c:pt idx="7501">
                  <c:v>2163.3786083437881</c:v>
                </c:pt>
                <c:pt idx="7502">
                  <c:v>2163.3100795301284</c:v>
                </c:pt>
                <c:pt idx="7503">
                  <c:v>2163.2429631575801</c:v>
                </c:pt>
                <c:pt idx="7504">
                  <c:v>2163.1804463304488</c:v>
                </c:pt>
                <c:pt idx="7505">
                  <c:v>2163.1329068991176</c:v>
                </c:pt>
                <c:pt idx="7506">
                  <c:v>2163.0542528572682</c:v>
                </c:pt>
                <c:pt idx="7507">
                  <c:v>2162.9913218879024</c:v>
                </c:pt>
                <c:pt idx="7508">
                  <c:v>2162.8880693921333</c:v>
                </c:pt>
                <c:pt idx="7509">
                  <c:v>2162.7798951279992</c:v>
                </c:pt>
                <c:pt idx="7510">
                  <c:v>2162.6950919639553</c:v>
                </c:pt>
                <c:pt idx="7511">
                  <c:v>2162.6281055496011</c:v>
                </c:pt>
                <c:pt idx="7512">
                  <c:v>2162.5671737897833</c:v>
                </c:pt>
                <c:pt idx="7513">
                  <c:v>2162.4745582078804</c:v>
                </c:pt>
                <c:pt idx="7514">
                  <c:v>2162.3999967328987</c:v>
                </c:pt>
                <c:pt idx="7515">
                  <c:v>2162.3021384036342</c:v>
                </c:pt>
                <c:pt idx="7516">
                  <c:v>2162.2548224442985</c:v>
                </c:pt>
                <c:pt idx="7517">
                  <c:v>2162.1935728258672</c:v>
                </c:pt>
                <c:pt idx="7518">
                  <c:v>2162.119620420935</c:v>
                </c:pt>
                <c:pt idx="7519">
                  <c:v>2162.0672209072768</c:v>
                </c:pt>
                <c:pt idx="7520">
                  <c:v>2161.993457768182</c:v>
                </c:pt>
                <c:pt idx="7521">
                  <c:v>2161.8997551386492</c:v>
                </c:pt>
                <c:pt idx="7522">
                  <c:v>2161.7775056081732</c:v>
                </c:pt>
                <c:pt idx="7523">
                  <c:v>2161.6635999953683</c:v>
                </c:pt>
                <c:pt idx="7524">
                  <c:v>2161.5993089267317</c:v>
                </c:pt>
                <c:pt idx="7525">
                  <c:v>2161.4757300908018</c:v>
                </c:pt>
                <c:pt idx="7526">
                  <c:v>2161.420954840929</c:v>
                </c:pt>
                <c:pt idx="7527">
                  <c:v>2161.3699559409938</c:v>
                </c:pt>
                <c:pt idx="7528">
                  <c:v>2161.3333195105829</c:v>
                </c:pt>
                <c:pt idx="7529">
                  <c:v>2161.2587755054451</c:v>
                </c:pt>
                <c:pt idx="7530">
                  <c:v>2161.1931978995258</c:v>
                </c:pt>
                <c:pt idx="7531">
                  <c:v>2161.0935161097664</c:v>
                </c:pt>
                <c:pt idx="7532">
                  <c:v>2161.002373110844</c:v>
                </c:pt>
                <c:pt idx="7533">
                  <c:v>2160.9204201796515</c:v>
                </c:pt>
                <c:pt idx="7534">
                  <c:v>2160.7960470855674</c:v>
                </c:pt>
                <c:pt idx="7535">
                  <c:v>2160.7209346987379</c:v>
                </c:pt>
                <c:pt idx="7536">
                  <c:v>2160.6286089575933</c:v>
                </c:pt>
                <c:pt idx="7537">
                  <c:v>2160.5206770128211</c:v>
                </c:pt>
                <c:pt idx="7538">
                  <c:v>2160.4349799503666</c:v>
                </c:pt>
                <c:pt idx="7539">
                  <c:v>2160.3901244504254</c:v>
                </c:pt>
                <c:pt idx="7540">
                  <c:v>2160.3285886545141</c:v>
                </c:pt>
                <c:pt idx="7541">
                  <c:v>2160.2567106545507</c:v>
                </c:pt>
                <c:pt idx="7542">
                  <c:v>2160.1922550271966</c:v>
                </c:pt>
                <c:pt idx="7543">
                  <c:v>2160.117295307216</c:v>
                </c:pt>
                <c:pt idx="7544">
                  <c:v>2160.0122903881038</c:v>
                </c:pt>
                <c:pt idx="7545">
                  <c:v>2159.9256080286154</c:v>
                </c:pt>
                <c:pt idx="7546">
                  <c:v>2159.8351284237319</c:v>
                </c:pt>
                <c:pt idx="7547">
                  <c:v>2159.7545713585191</c:v>
                </c:pt>
                <c:pt idx="7548">
                  <c:v>2159.6578472428791</c:v>
                </c:pt>
                <c:pt idx="7549">
                  <c:v>2159.6002501335111</c:v>
                </c:pt>
                <c:pt idx="7550">
                  <c:v>2159.5363226107243</c:v>
                </c:pt>
                <c:pt idx="7551">
                  <c:v>2159.4806360412776</c:v>
                </c:pt>
                <c:pt idx="7552">
                  <c:v>2159.3894217224492</c:v>
                </c:pt>
                <c:pt idx="7553">
                  <c:v>2159.2961681402289</c:v>
                </c:pt>
                <c:pt idx="7554">
                  <c:v>2159.2396362326285</c:v>
                </c:pt>
                <c:pt idx="7555">
                  <c:v>2159.1881882725324</c:v>
                </c:pt>
                <c:pt idx="7556">
                  <c:v>2159.1536192577946</c:v>
                </c:pt>
                <c:pt idx="7557">
                  <c:v>2159.0271481210743</c:v>
                </c:pt>
                <c:pt idx="7558">
                  <c:v>2158.9713896160097</c:v>
                </c:pt>
                <c:pt idx="7559">
                  <c:v>2158.8622649214872</c:v>
                </c:pt>
                <c:pt idx="7560">
                  <c:v>2158.8092555842809</c:v>
                </c:pt>
                <c:pt idx="7561">
                  <c:v>2158.7612070360319</c:v>
                </c:pt>
                <c:pt idx="7562">
                  <c:v>2158.672012506167</c:v>
                </c:pt>
                <c:pt idx="7563">
                  <c:v>2158.5974858801783</c:v>
                </c:pt>
                <c:pt idx="7564">
                  <c:v>2158.5406671420192</c:v>
                </c:pt>
                <c:pt idx="7565">
                  <c:v>2158.4801890824606</c:v>
                </c:pt>
                <c:pt idx="7566">
                  <c:v>2158.4111537617523</c:v>
                </c:pt>
                <c:pt idx="7567">
                  <c:v>2158.328472334972</c:v>
                </c:pt>
                <c:pt idx="7568">
                  <c:v>2158.2606210937533</c:v>
                </c:pt>
                <c:pt idx="7569">
                  <c:v>2158.1641879236554</c:v>
                </c:pt>
                <c:pt idx="7570">
                  <c:v>2158.0773712313298</c:v>
                </c:pt>
                <c:pt idx="7571">
                  <c:v>2158.0210892715731</c:v>
                </c:pt>
                <c:pt idx="7572">
                  <c:v>2157.9487933945561</c:v>
                </c:pt>
                <c:pt idx="7573">
                  <c:v>2157.8738256216011</c:v>
                </c:pt>
                <c:pt idx="7574">
                  <c:v>2157.7900504978506</c:v>
                </c:pt>
                <c:pt idx="7575">
                  <c:v>2157.6853504994156</c:v>
                </c:pt>
                <c:pt idx="7576">
                  <c:v>2157.5990650709205</c:v>
                </c:pt>
                <c:pt idx="7577">
                  <c:v>2157.507922813666</c:v>
                </c:pt>
                <c:pt idx="7578">
                  <c:v>2157.4307643519683</c:v>
                </c:pt>
                <c:pt idx="7579">
                  <c:v>2157.3952159840233</c:v>
                </c:pt>
                <c:pt idx="7580">
                  <c:v>2157.3233092770383</c:v>
                </c:pt>
                <c:pt idx="7581">
                  <c:v>2157.2527817369423</c:v>
                </c:pt>
                <c:pt idx="7582">
                  <c:v>2157.187204716824</c:v>
                </c:pt>
                <c:pt idx="7583">
                  <c:v>2157.1331222186104</c:v>
                </c:pt>
                <c:pt idx="7584">
                  <c:v>2157.0872888497374</c:v>
                </c:pt>
                <c:pt idx="7585">
                  <c:v>2156.9894653586016</c:v>
                </c:pt>
                <c:pt idx="7586">
                  <c:v>2156.9161551006391</c:v>
                </c:pt>
                <c:pt idx="7587">
                  <c:v>2156.8467304502587</c:v>
                </c:pt>
                <c:pt idx="7588">
                  <c:v>2156.7209124596825</c:v>
                </c:pt>
                <c:pt idx="7589">
                  <c:v>2156.6835367550621</c:v>
                </c:pt>
                <c:pt idx="7590">
                  <c:v>2156.6020454524828</c:v>
                </c:pt>
                <c:pt idx="7591">
                  <c:v>2156.5052166568771</c:v>
                </c:pt>
                <c:pt idx="7592">
                  <c:v>2156.4179242989439</c:v>
                </c:pt>
                <c:pt idx="7593">
                  <c:v>2156.3416339796058</c:v>
                </c:pt>
                <c:pt idx="7594">
                  <c:v>2156.2434490454316</c:v>
                </c:pt>
                <c:pt idx="7595">
                  <c:v>2156.2076565574989</c:v>
                </c:pt>
                <c:pt idx="7596">
                  <c:v>2156.1629553152679</c:v>
                </c:pt>
                <c:pt idx="7597">
                  <c:v>2156.0636485814371</c:v>
                </c:pt>
                <c:pt idx="7598">
                  <c:v>2156.011662555055</c:v>
                </c:pt>
                <c:pt idx="7599">
                  <c:v>2155.9371567907292</c:v>
                </c:pt>
                <c:pt idx="7600">
                  <c:v>2155.8388234770941</c:v>
                </c:pt>
                <c:pt idx="7601">
                  <c:v>2155.7794388264301</c:v>
                </c:pt>
                <c:pt idx="7602">
                  <c:v>2155.7014252245549</c:v>
                </c:pt>
                <c:pt idx="7603">
                  <c:v>2155.6479820905556</c:v>
                </c:pt>
                <c:pt idx="7604">
                  <c:v>2155.5703669442883</c:v>
                </c:pt>
                <c:pt idx="7605">
                  <c:v>2155.5102425979335</c:v>
                </c:pt>
                <c:pt idx="7606">
                  <c:v>2155.4664696139421</c:v>
                </c:pt>
                <c:pt idx="7607">
                  <c:v>2155.3889595032974</c:v>
                </c:pt>
                <c:pt idx="7608">
                  <c:v>2155.3036564012777</c:v>
                </c:pt>
                <c:pt idx="7609">
                  <c:v>2155.2062483550494</c:v>
                </c:pt>
                <c:pt idx="7610">
                  <c:v>2155.1488875153836</c:v>
                </c:pt>
                <c:pt idx="7611">
                  <c:v>2155.0785306380139</c:v>
                </c:pt>
                <c:pt idx="7612">
                  <c:v>2155.0280811737657</c:v>
                </c:pt>
                <c:pt idx="7613">
                  <c:v>2154.9375220643947</c:v>
                </c:pt>
                <c:pt idx="7614">
                  <c:v>2154.8287639125801</c:v>
                </c:pt>
                <c:pt idx="7615">
                  <c:v>2154.7648293200782</c:v>
                </c:pt>
                <c:pt idx="7616">
                  <c:v>2154.7233086976162</c:v>
                </c:pt>
                <c:pt idx="7617">
                  <c:v>2154.6816295951803</c:v>
                </c:pt>
                <c:pt idx="7618">
                  <c:v>2154.6215886557934</c:v>
                </c:pt>
                <c:pt idx="7619">
                  <c:v>2154.5709669150519</c:v>
                </c:pt>
                <c:pt idx="7620">
                  <c:v>2154.5132883235106</c:v>
                </c:pt>
                <c:pt idx="7621">
                  <c:v>2154.4680011228515</c:v>
                </c:pt>
                <c:pt idx="7622">
                  <c:v>2154.3889378908138</c:v>
                </c:pt>
                <c:pt idx="7623">
                  <c:v>2154.3276580925353</c:v>
                </c:pt>
                <c:pt idx="7624">
                  <c:v>2154.258270347837</c:v>
                </c:pt>
                <c:pt idx="7625">
                  <c:v>2154.1708685776352</c:v>
                </c:pt>
                <c:pt idx="7626">
                  <c:v>2154.0725841052854</c:v>
                </c:pt>
                <c:pt idx="7627">
                  <c:v>2154.007453441121</c:v>
                </c:pt>
                <c:pt idx="7628">
                  <c:v>2153.9255660246927</c:v>
                </c:pt>
                <c:pt idx="7629">
                  <c:v>2153.8694483823165</c:v>
                </c:pt>
                <c:pt idx="7630">
                  <c:v>2153.8300266044703</c:v>
                </c:pt>
                <c:pt idx="7631">
                  <c:v>2153.767421215563</c:v>
                </c:pt>
                <c:pt idx="7632">
                  <c:v>2153.6877906645427</c:v>
                </c:pt>
                <c:pt idx="7633">
                  <c:v>2153.6397402100679</c:v>
                </c:pt>
                <c:pt idx="7634">
                  <c:v>2153.5726537692994</c:v>
                </c:pt>
                <c:pt idx="7635">
                  <c:v>2153.4927569204469</c:v>
                </c:pt>
                <c:pt idx="7636">
                  <c:v>2153.4013232631037</c:v>
                </c:pt>
                <c:pt idx="7637">
                  <c:v>2153.3116264109208</c:v>
                </c:pt>
                <c:pt idx="7638">
                  <c:v>2153.2350964548664</c:v>
                </c:pt>
                <c:pt idx="7639">
                  <c:v>2153.1613696040426</c:v>
                </c:pt>
                <c:pt idx="7640">
                  <c:v>2153.0902381903616</c:v>
                </c:pt>
                <c:pt idx="7641">
                  <c:v>2152.9665623718602</c:v>
                </c:pt>
                <c:pt idx="7642">
                  <c:v>2152.8764263069747</c:v>
                </c:pt>
                <c:pt idx="7643">
                  <c:v>2152.769659493229</c:v>
                </c:pt>
                <c:pt idx="7644">
                  <c:v>2152.6973984725391</c:v>
                </c:pt>
                <c:pt idx="7645">
                  <c:v>2152.6384085707327</c:v>
                </c:pt>
                <c:pt idx="7646">
                  <c:v>2152.5687224063572</c:v>
                </c:pt>
                <c:pt idx="7647">
                  <c:v>2152.4953186922462</c:v>
                </c:pt>
                <c:pt idx="7648">
                  <c:v>2152.4508082301577</c:v>
                </c:pt>
                <c:pt idx="7649">
                  <c:v>2152.3738378977109</c:v>
                </c:pt>
                <c:pt idx="7650">
                  <c:v>2152.2924361364653</c:v>
                </c:pt>
                <c:pt idx="7651">
                  <c:v>2152.2372670026957</c:v>
                </c:pt>
                <c:pt idx="7652">
                  <c:v>2152.177493946278</c:v>
                </c:pt>
                <c:pt idx="7653">
                  <c:v>2152.0378055205579</c:v>
                </c:pt>
                <c:pt idx="7654">
                  <c:v>2151.9688565775864</c:v>
                </c:pt>
                <c:pt idx="7655">
                  <c:v>2151.9039787630386</c:v>
                </c:pt>
                <c:pt idx="7656">
                  <c:v>2151.8379171879419</c:v>
                </c:pt>
                <c:pt idx="7657">
                  <c:v>2151.7826908152533</c:v>
                </c:pt>
                <c:pt idx="7658">
                  <c:v>2151.7063681752816</c:v>
                </c:pt>
                <c:pt idx="7659">
                  <c:v>2151.6209733837718</c:v>
                </c:pt>
                <c:pt idx="7660">
                  <c:v>2151.5471040082252</c:v>
                </c:pt>
                <c:pt idx="7661">
                  <c:v>2151.4765841287449</c:v>
                </c:pt>
                <c:pt idx="7662">
                  <c:v>2151.3828264385834</c:v>
                </c:pt>
                <c:pt idx="7663">
                  <c:v>2151.3067975279787</c:v>
                </c:pt>
                <c:pt idx="7664">
                  <c:v>2151.2462293111184</c:v>
                </c:pt>
                <c:pt idx="7665">
                  <c:v>2151.146159920409</c:v>
                </c:pt>
                <c:pt idx="7666">
                  <c:v>2151.0824316470485</c:v>
                </c:pt>
                <c:pt idx="7667">
                  <c:v>2151.0272948833431</c:v>
                </c:pt>
                <c:pt idx="7668">
                  <c:v>2150.9301005800048</c:v>
                </c:pt>
                <c:pt idx="7669">
                  <c:v>2150.8706605641005</c:v>
                </c:pt>
                <c:pt idx="7670">
                  <c:v>2150.7658909479219</c:v>
                </c:pt>
                <c:pt idx="7671">
                  <c:v>2150.7124082813975</c:v>
                </c:pt>
                <c:pt idx="7672">
                  <c:v>2150.6560940537001</c:v>
                </c:pt>
                <c:pt idx="7673">
                  <c:v>2150.5913449947529</c:v>
                </c:pt>
                <c:pt idx="7674">
                  <c:v>2150.5231694045983</c:v>
                </c:pt>
                <c:pt idx="7675">
                  <c:v>2150.4639609900119</c:v>
                </c:pt>
                <c:pt idx="7676">
                  <c:v>2150.3996453351842</c:v>
                </c:pt>
                <c:pt idx="7677">
                  <c:v>2150.3438299307436</c:v>
                </c:pt>
                <c:pt idx="7678">
                  <c:v>2150.2568550438205</c:v>
                </c:pt>
                <c:pt idx="7679">
                  <c:v>2150.1789399454888</c:v>
                </c:pt>
                <c:pt idx="7680">
                  <c:v>2150.0835146893728</c:v>
                </c:pt>
                <c:pt idx="7681">
                  <c:v>2150.0234880435369</c:v>
                </c:pt>
                <c:pt idx="7682">
                  <c:v>2149.9407830565101</c:v>
                </c:pt>
                <c:pt idx="7683">
                  <c:v>2149.861241900147</c:v>
                </c:pt>
                <c:pt idx="7684">
                  <c:v>2149.771517429273</c:v>
                </c:pt>
                <c:pt idx="7685">
                  <c:v>2149.7055841287988</c:v>
                </c:pt>
                <c:pt idx="7686">
                  <c:v>2149.6190185494047</c:v>
                </c:pt>
                <c:pt idx="7687">
                  <c:v>2149.5701540155765</c:v>
                </c:pt>
                <c:pt idx="7688">
                  <c:v>2149.5214947781369</c:v>
                </c:pt>
                <c:pt idx="7689">
                  <c:v>2149.4449157765807</c:v>
                </c:pt>
                <c:pt idx="7690">
                  <c:v>2149.3123425369158</c:v>
                </c:pt>
                <c:pt idx="7691">
                  <c:v>2149.2174042184784</c:v>
                </c:pt>
                <c:pt idx="7692">
                  <c:v>2149.1813145329511</c:v>
                </c:pt>
                <c:pt idx="7693">
                  <c:v>2149.1135417894275</c:v>
                </c:pt>
                <c:pt idx="7694">
                  <c:v>2149.0412064027391</c:v>
                </c:pt>
                <c:pt idx="7695">
                  <c:v>2148.9694566771163</c:v>
                </c:pt>
                <c:pt idx="7696">
                  <c:v>2148.8941370737293</c:v>
                </c:pt>
                <c:pt idx="7697">
                  <c:v>2148.8291386769947</c:v>
                </c:pt>
                <c:pt idx="7698">
                  <c:v>2148.7562437019828</c:v>
                </c:pt>
                <c:pt idx="7699">
                  <c:v>2148.6664225684203</c:v>
                </c:pt>
                <c:pt idx="7700">
                  <c:v>2148.6193848110161</c:v>
                </c:pt>
                <c:pt idx="7701">
                  <c:v>2148.5430075933418</c:v>
                </c:pt>
                <c:pt idx="7702">
                  <c:v>2148.4840289138756</c:v>
                </c:pt>
                <c:pt idx="7703">
                  <c:v>2148.4480583968057</c:v>
                </c:pt>
                <c:pt idx="7704">
                  <c:v>2148.4056582834087</c:v>
                </c:pt>
                <c:pt idx="7705">
                  <c:v>2148.3457368662316</c:v>
                </c:pt>
                <c:pt idx="7706">
                  <c:v>2148.2271196624729</c:v>
                </c:pt>
                <c:pt idx="7707">
                  <c:v>2148.1297782109559</c:v>
                </c:pt>
                <c:pt idx="7708">
                  <c:v>2148.0648295728124</c:v>
                </c:pt>
                <c:pt idx="7709">
                  <c:v>2148.0123444223368</c:v>
                </c:pt>
                <c:pt idx="7710">
                  <c:v>2147.9517186655012</c:v>
                </c:pt>
                <c:pt idx="7711">
                  <c:v>2147.8795875084134</c:v>
                </c:pt>
                <c:pt idx="7712">
                  <c:v>2147.7918917603192</c:v>
                </c:pt>
                <c:pt idx="7713">
                  <c:v>2147.730047677122</c:v>
                </c:pt>
                <c:pt idx="7714">
                  <c:v>2147.6515594632415</c:v>
                </c:pt>
                <c:pt idx="7715">
                  <c:v>2147.5896078903165</c:v>
                </c:pt>
                <c:pt idx="7716">
                  <c:v>2147.4910485226887</c:v>
                </c:pt>
                <c:pt idx="7717">
                  <c:v>2147.4456523054723</c:v>
                </c:pt>
                <c:pt idx="7718">
                  <c:v>2147.3739762022292</c:v>
                </c:pt>
                <c:pt idx="7719">
                  <c:v>2147.3130759120263</c:v>
                </c:pt>
                <c:pt idx="7720">
                  <c:v>2147.2588230739243</c:v>
                </c:pt>
                <c:pt idx="7721">
                  <c:v>2147.2141433516786</c:v>
                </c:pt>
                <c:pt idx="7722">
                  <c:v>2147.1251275701475</c:v>
                </c:pt>
                <c:pt idx="7723">
                  <c:v>2147.0644127704968</c:v>
                </c:pt>
                <c:pt idx="7724">
                  <c:v>2146.9975495461122</c:v>
                </c:pt>
                <c:pt idx="7725">
                  <c:v>2146.9182196993002</c:v>
                </c:pt>
                <c:pt idx="7726">
                  <c:v>2146.863295199581</c:v>
                </c:pt>
                <c:pt idx="7727">
                  <c:v>2146.7750436055526</c:v>
                </c:pt>
                <c:pt idx="7728">
                  <c:v>2146.710876423856</c:v>
                </c:pt>
                <c:pt idx="7729">
                  <c:v>2146.6674521996774</c:v>
                </c:pt>
                <c:pt idx="7730">
                  <c:v>2146.5571095104201</c:v>
                </c:pt>
                <c:pt idx="7731">
                  <c:v>2146.4922659623694</c:v>
                </c:pt>
                <c:pt idx="7732">
                  <c:v>2146.4024089597283</c:v>
                </c:pt>
                <c:pt idx="7733">
                  <c:v>2146.2831660334746</c:v>
                </c:pt>
                <c:pt idx="7734">
                  <c:v>2146.1838352472273</c:v>
                </c:pt>
                <c:pt idx="7735">
                  <c:v>2146.1207022572203</c:v>
                </c:pt>
                <c:pt idx="7736">
                  <c:v>2146.0438736218725</c:v>
                </c:pt>
                <c:pt idx="7737">
                  <c:v>2145.9764596139994</c:v>
                </c:pt>
                <c:pt idx="7738">
                  <c:v>2145.9077126988072</c:v>
                </c:pt>
                <c:pt idx="7739">
                  <c:v>2145.8467160563764</c:v>
                </c:pt>
                <c:pt idx="7740">
                  <c:v>2145.760060098331</c:v>
                </c:pt>
                <c:pt idx="7741">
                  <c:v>2145.7359516278793</c:v>
                </c:pt>
                <c:pt idx="7742">
                  <c:v>2145.6875325485457</c:v>
                </c:pt>
                <c:pt idx="7743">
                  <c:v>2145.6335371031164</c:v>
                </c:pt>
                <c:pt idx="7744">
                  <c:v>2145.5335258716336</c:v>
                </c:pt>
                <c:pt idx="7745">
                  <c:v>2145.4644607446016</c:v>
                </c:pt>
                <c:pt idx="7746">
                  <c:v>2145.4006409011877</c:v>
                </c:pt>
                <c:pt idx="7747">
                  <c:v>2145.3618895389241</c:v>
                </c:pt>
                <c:pt idx="7748">
                  <c:v>2145.3036264746547</c:v>
                </c:pt>
                <c:pt idx="7749">
                  <c:v>2145.2574649871985</c:v>
                </c:pt>
                <c:pt idx="7750">
                  <c:v>2145.1801463950451</c:v>
                </c:pt>
                <c:pt idx="7751">
                  <c:v>2145.1430355222665</c:v>
                </c:pt>
                <c:pt idx="7752">
                  <c:v>2145.0884026001568</c:v>
                </c:pt>
                <c:pt idx="7753">
                  <c:v>2144.996094105562</c:v>
                </c:pt>
                <c:pt idx="7754">
                  <c:v>2144.9379425851671</c:v>
                </c:pt>
                <c:pt idx="7755">
                  <c:v>2144.8699303845697</c:v>
                </c:pt>
                <c:pt idx="7756">
                  <c:v>2144.7755342351934</c:v>
                </c:pt>
                <c:pt idx="7757">
                  <c:v>2144.7049621569317</c:v>
                </c:pt>
                <c:pt idx="7758">
                  <c:v>2144.620378124489</c:v>
                </c:pt>
                <c:pt idx="7759">
                  <c:v>2144.5353109380935</c:v>
                </c:pt>
                <c:pt idx="7760">
                  <c:v>2144.4412061046573</c:v>
                </c:pt>
                <c:pt idx="7761">
                  <c:v>2144.3709432980163</c:v>
                </c:pt>
                <c:pt idx="7762">
                  <c:v>2144.2864650487859</c:v>
                </c:pt>
                <c:pt idx="7763">
                  <c:v>2144.2373078480991</c:v>
                </c:pt>
                <c:pt idx="7764">
                  <c:v>2144.1118987087561</c:v>
                </c:pt>
                <c:pt idx="7765">
                  <c:v>2144.0603386778516</c:v>
                </c:pt>
                <c:pt idx="7766">
                  <c:v>2143.9991838020474</c:v>
                </c:pt>
                <c:pt idx="7767">
                  <c:v>2143.8990389936093</c:v>
                </c:pt>
                <c:pt idx="7768">
                  <c:v>2143.8710618556756</c:v>
                </c:pt>
                <c:pt idx="7769">
                  <c:v>2143.7428600958856</c:v>
                </c:pt>
                <c:pt idx="7770">
                  <c:v>2143.6454029722554</c:v>
                </c:pt>
                <c:pt idx="7771">
                  <c:v>2143.5828213621744</c:v>
                </c:pt>
                <c:pt idx="7772">
                  <c:v>2143.5095168245875</c:v>
                </c:pt>
                <c:pt idx="7773">
                  <c:v>2143.471484573502</c:v>
                </c:pt>
                <c:pt idx="7774">
                  <c:v>2143.3295400714801</c:v>
                </c:pt>
                <c:pt idx="7775">
                  <c:v>2143.2126893728291</c:v>
                </c:pt>
                <c:pt idx="7776">
                  <c:v>2143.15534197234</c:v>
                </c:pt>
                <c:pt idx="7777">
                  <c:v>2143.0742671411608</c:v>
                </c:pt>
                <c:pt idx="7778">
                  <c:v>2143.0162506479355</c:v>
                </c:pt>
                <c:pt idx="7779">
                  <c:v>2142.9572931688526</c:v>
                </c:pt>
                <c:pt idx="7780">
                  <c:v>2142.874923197242</c:v>
                </c:pt>
                <c:pt idx="7781">
                  <c:v>2142.7924286585758</c:v>
                </c:pt>
                <c:pt idx="7782">
                  <c:v>2142.7255874292327</c:v>
                </c:pt>
                <c:pt idx="7783">
                  <c:v>2142.6261337593687</c:v>
                </c:pt>
                <c:pt idx="7784">
                  <c:v>2142.565595373866</c:v>
                </c:pt>
                <c:pt idx="7785">
                  <c:v>2142.5035620547774</c:v>
                </c:pt>
                <c:pt idx="7786">
                  <c:v>2142.4128000696328</c:v>
                </c:pt>
                <c:pt idx="7787">
                  <c:v>2142.3396856196118</c:v>
                </c:pt>
                <c:pt idx="7788">
                  <c:v>2142.300311309888</c:v>
                </c:pt>
                <c:pt idx="7789">
                  <c:v>2142.2182262568008</c:v>
                </c:pt>
                <c:pt idx="7790">
                  <c:v>2142.1083326058906</c:v>
                </c:pt>
                <c:pt idx="7791">
                  <c:v>2142.059677378265</c:v>
                </c:pt>
                <c:pt idx="7792">
                  <c:v>2142.0041725806145</c:v>
                </c:pt>
                <c:pt idx="7793">
                  <c:v>2141.9307460444734</c:v>
                </c:pt>
                <c:pt idx="7794">
                  <c:v>2141.8234298405278</c:v>
                </c:pt>
                <c:pt idx="7795">
                  <c:v>2141.7366084752471</c:v>
                </c:pt>
                <c:pt idx="7796">
                  <c:v>2141.702430503949</c:v>
                </c:pt>
                <c:pt idx="7797">
                  <c:v>2141.5926526008157</c:v>
                </c:pt>
                <c:pt idx="7798">
                  <c:v>2141.5270843077947</c:v>
                </c:pt>
                <c:pt idx="7799">
                  <c:v>2141.4650779276517</c:v>
                </c:pt>
                <c:pt idx="7800">
                  <c:v>2141.3926023534746</c:v>
                </c:pt>
                <c:pt idx="7801">
                  <c:v>2141.3164428760906</c:v>
                </c:pt>
                <c:pt idx="7802">
                  <c:v>2141.2494875144916</c:v>
                </c:pt>
                <c:pt idx="7803">
                  <c:v>2141.1739412847792</c:v>
                </c:pt>
                <c:pt idx="7804">
                  <c:v>2141.1114799987499</c:v>
                </c:pt>
                <c:pt idx="7805">
                  <c:v>2141.0255061783691</c:v>
                </c:pt>
                <c:pt idx="7806">
                  <c:v>2140.971250352331</c:v>
                </c:pt>
                <c:pt idx="7807">
                  <c:v>2140.9205408886555</c:v>
                </c:pt>
                <c:pt idx="7808">
                  <c:v>2140.8765337822147</c:v>
                </c:pt>
                <c:pt idx="7809">
                  <c:v>2140.8001531074142</c:v>
                </c:pt>
                <c:pt idx="7810">
                  <c:v>2140.7146015322951</c:v>
                </c:pt>
                <c:pt idx="7811">
                  <c:v>2140.6766543964986</c:v>
                </c:pt>
                <c:pt idx="7812">
                  <c:v>2140.5765483532555</c:v>
                </c:pt>
                <c:pt idx="7813">
                  <c:v>2140.5142784866302</c:v>
                </c:pt>
                <c:pt idx="7814">
                  <c:v>2140.4499382021104</c:v>
                </c:pt>
                <c:pt idx="7815">
                  <c:v>2140.3571433629068</c:v>
                </c:pt>
                <c:pt idx="7816">
                  <c:v>2140.2572523002591</c:v>
                </c:pt>
                <c:pt idx="7817">
                  <c:v>2140.1783738014324</c:v>
                </c:pt>
                <c:pt idx="7818">
                  <c:v>2140.119705061808</c:v>
                </c:pt>
                <c:pt idx="7819">
                  <c:v>2140.067450435748</c:v>
                </c:pt>
                <c:pt idx="7820">
                  <c:v>2140.0037542406685</c:v>
                </c:pt>
                <c:pt idx="7821">
                  <c:v>2139.9411598944298</c:v>
                </c:pt>
                <c:pt idx="7822">
                  <c:v>2139.8221140561714</c:v>
                </c:pt>
                <c:pt idx="7823">
                  <c:v>2139.7601729780158</c:v>
                </c:pt>
                <c:pt idx="7824">
                  <c:v>2139.704334466152</c:v>
                </c:pt>
                <c:pt idx="7825">
                  <c:v>2139.6282442288684</c:v>
                </c:pt>
                <c:pt idx="7826">
                  <c:v>2139.5577928955058</c:v>
                </c:pt>
                <c:pt idx="7827">
                  <c:v>2139.4962855073086</c:v>
                </c:pt>
                <c:pt idx="7828">
                  <c:v>2139.4336016832312</c:v>
                </c:pt>
                <c:pt idx="7829">
                  <c:v>2139.3364362727584</c:v>
                </c:pt>
                <c:pt idx="7830">
                  <c:v>2139.266726947717</c:v>
                </c:pt>
                <c:pt idx="7831">
                  <c:v>2139.1863866223307</c:v>
                </c:pt>
                <c:pt idx="7832">
                  <c:v>2139.118318449996</c:v>
                </c:pt>
                <c:pt idx="7833">
                  <c:v>2139.0516299222277</c:v>
                </c:pt>
                <c:pt idx="7834">
                  <c:v>2138.9820275759339</c:v>
                </c:pt>
                <c:pt idx="7835">
                  <c:v>2138.9463974900209</c:v>
                </c:pt>
                <c:pt idx="7836">
                  <c:v>2138.8848673901516</c:v>
                </c:pt>
                <c:pt idx="7837">
                  <c:v>2138.7823971548682</c:v>
                </c:pt>
                <c:pt idx="7838">
                  <c:v>2138.711856085843</c:v>
                </c:pt>
                <c:pt idx="7839">
                  <c:v>2138.665069811756</c:v>
                </c:pt>
                <c:pt idx="7840">
                  <c:v>2138.6173894862063</c:v>
                </c:pt>
                <c:pt idx="7841">
                  <c:v>2138.5442456361102</c:v>
                </c:pt>
                <c:pt idx="7842">
                  <c:v>2138.471676921396</c:v>
                </c:pt>
                <c:pt idx="7843">
                  <c:v>2138.3822212495056</c:v>
                </c:pt>
                <c:pt idx="7844">
                  <c:v>2138.3117811873158</c:v>
                </c:pt>
                <c:pt idx="7845">
                  <c:v>2138.2597203634227</c:v>
                </c:pt>
                <c:pt idx="7846">
                  <c:v>2138.2322909186882</c:v>
                </c:pt>
                <c:pt idx="7847">
                  <c:v>2138.1921110552798</c:v>
                </c:pt>
                <c:pt idx="7848">
                  <c:v>2138.1447695958423</c:v>
                </c:pt>
                <c:pt idx="7849">
                  <c:v>2138.07346038996</c:v>
                </c:pt>
                <c:pt idx="7850">
                  <c:v>2137.9856104682053</c:v>
                </c:pt>
                <c:pt idx="7851">
                  <c:v>2137.933553657414</c:v>
                </c:pt>
                <c:pt idx="7852">
                  <c:v>2137.8717218718239</c:v>
                </c:pt>
                <c:pt idx="7853">
                  <c:v>2137.7939844451653</c:v>
                </c:pt>
                <c:pt idx="7854">
                  <c:v>2137.7287368495654</c:v>
                </c:pt>
                <c:pt idx="7855">
                  <c:v>2137.6608703999377</c:v>
                </c:pt>
                <c:pt idx="7856">
                  <c:v>2137.5836040336703</c:v>
                </c:pt>
                <c:pt idx="7857">
                  <c:v>2137.5011789039722</c:v>
                </c:pt>
                <c:pt idx="7858">
                  <c:v>2137.4618891086543</c:v>
                </c:pt>
                <c:pt idx="7859">
                  <c:v>2137.4083942046313</c:v>
                </c:pt>
                <c:pt idx="7860">
                  <c:v>2137.352371555517</c:v>
                </c:pt>
                <c:pt idx="7861">
                  <c:v>2137.2920121726956</c:v>
                </c:pt>
                <c:pt idx="7862">
                  <c:v>2137.2286045289302</c:v>
                </c:pt>
                <c:pt idx="7863">
                  <c:v>2137.1625656253259</c:v>
                </c:pt>
                <c:pt idx="7864">
                  <c:v>2137.1001195019385</c:v>
                </c:pt>
                <c:pt idx="7865">
                  <c:v>2137.0390222812039</c:v>
                </c:pt>
                <c:pt idx="7866">
                  <c:v>2136.9476297125179</c:v>
                </c:pt>
                <c:pt idx="7867">
                  <c:v>2136.8710934453288</c:v>
                </c:pt>
                <c:pt idx="7868">
                  <c:v>2136.7825004568863</c:v>
                </c:pt>
                <c:pt idx="7869">
                  <c:v>2136.7124886473944</c:v>
                </c:pt>
                <c:pt idx="7870">
                  <c:v>2136.6428401484413</c:v>
                </c:pt>
                <c:pt idx="7871">
                  <c:v>2136.5615398312207</c:v>
                </c:pt>
                <c:pt idx="7872">
                  <c:v>2136.4427670883761</c:v>
                </c:pt>
                <c:pt idx="7873">
                  <c:v>2136.3726764395801</c:v>
                </c:pt>
                <c:pt idx="7874">
                  <c:v>2136.2988824942872</c:v>
                </c:pt>
                <c:pt idx="7875">
                  <c:v>2136.2230155644706</c:v>
                </c:pt>
                <c:pt idx="7876">
                  <c:v>2136.1862793727605</c:v>
                </c:pt>
                <c:pt idx="7877">
                  <c:v>2136.1017188301689</c:v>
                </c:pt>
                <c:pt idx="7878">
                  <c:v>2136.0168707566977</c:v>
                </c:pt>
                <c:pt idx="7879">
                  <c:v>2135.9195287768016</c:v>
                </c:pt>
                <c:pt idx="7880">
                  <c:v>2135.8371803938403</c:v>
                </c:pt>
                <c:pt idx="7881">
                  <c:v>2135.7362888392099</c:v>
                </c:pt>
                <c:pt idx="7882">
                  <c:v>2135.714901984973</c:v>
                </c:pt>
                <c:pt idx="7883">
                  <c:v>2135.6442383329927</c:v>
                </c:pt>
                <c:pt idx="7884">
                  <c:v>2135.5956084330837</c:v>
                </c:pt>
                <c:pt idx="7885">
                  <c:v>2135.5191031271002</c:v>
                </c:pt>
                <c:pt idx="7886">
                  <c:v>2135.4226898876286</c:v>
                </c:pt>
                <c:pt idx="7887">
                  <c:v>2135.3664597716215</c:v>
                </c:pt>
                <c:pt idx="7888">
                  <c:v>2135.2830981934198</c:v>
                </c:pt>
                <c:pt idx="7889">
                  <c:v>2135.2168240445412</c:v>
                </c:pt>
                <c:pt idx="7890">
                  <c:v>2135.1585336928565</c:v>
                </c:pt>
                <c:pt idx="7891">
                  <c:v>2135.122670585883</c:v>
                </c:pt>
                <c:pt idx="7892">
                  <c:v>2135.0423267029414</c:v>
                </c:pt>
                <c:pt idx="7893">
                  <c:v>2134.9884684313124</c:v>
                </c:pt>
                <c:pt idx="7894">
                  <c:v>2134.9277255787915</c:v>
                </c:pt>
                <c:pt idx="7895">
                  <c:v>2134.8593976156208</c:v>
                </c:pt>
                <c:pt idx="7896">
                  <c:v>2134.8083947673599</c:v>
                </c:pt>
                <c:pt idx="7897">
                  <c:v>2134.707145002616</c:v>
                </c:pt>
                <c:pt idx="7898">
                  <c:v>2134.6298672660164</c:v>
                </c:pt>
                <c:pt idx="7899">
                  <c:v>2134.591933863383</c:v>
                </c:pt>
                <c:pt idx="7900">
                  <c:v>2134.5207551852504</c:v>
                </c:pt>
                <c:pt idx="7901">
                  <c:v>2134.4368125121186</c:v>
                </c:pt>
                <c:pt idx="7902">
                  <c:v>2134.3802055410479</c:v>
                </c:pt>
                <c:pt idx="7903">
                  <c:v>2134.2995899670241</c:v>
                </c:pt>
                <c:pt idx="7904">
                  <c:v>2134.2338358042357</c:v>
                </c:pt>
                <c:pt idx="7905">
                  <c:v>2134.1722160850327</c:v>
                </c:pt>
                <c:pt idx="7906">
                  <c:v>2134.1022140894552</c:v>
                </c:pt>
                <c:pt idx="7907">
                  <c:v>2134.0162971157465</c:v>
                </c:pt>
                <c:pt idx="7908">
                  <c:v>2133.9445410656103</c:v>
                </c:pt>
                <c:pt idx="7909">
                  <c:v>2133.9038919739378</c:v>
                </c:pt>
                <c:pt idx="7910">
                  <c:v>2133.8403257213558</c:v>
                </c:pt>
                <c:pt idx="7911">
                  <c:v>2133.7717002089189</c:v>
                </c:pt>
                <c:pt idx="7912">
                  <c:v>2133.6854760379761</c:v>
                </c:pt>
                <c:pt idx="7913">
                  <c:v>2133.6273920548556</c:v>
                </c:pt>
                <c:pt idx="7914">
                  <c:v>2133.5733870314994</c:v>
                </c:pt>
                <c:pt idx="7915">
                  <c:v>2133.4809808834052</c:v>
                </c:pt>
                <c:pt idx="7916">
                  <c:v>2133.4086194961505</c:v>
                </c:pt>
                <c:pt idx="7917">
                  <c:v>2133.3384475400776</c:v>
                </c:pt>
                <c:pt idx="7918">
                  <c:v>2133.2003586975711</c:v>
                </c:pt>
                <c:pt idx="7919">
                  <c:v>2133.1298083953184</c:v>
                </c:pt>
                <c:pt idx="7920">
                  <c:v>2133.0470803327921</c:v>
                </c:pt>
                <c:pt idx="7921">
                  <c:v>2132.9434159993648</c:v>
                </c:pt>
                <c:pt idx="7922">
                  <c:v>2132.8710104002912</c:v>
                </c:pt>
                <c:pt idx="7923">
                  <c:v>2132.8002904888108</c:v>
                </c:pt>
                <c:pt idx="7924">
                  <c:v>2132.703902442981</c:v>
                </c:pt>
                <c:pt idx="7925">
                  <c:v>2132.6384509010936</c:v>
                </c:pt>
                <c:pt idx="7926">
                  <c:v>2132.5958944619574</c:v>
                </c:pt>
                <c:pt idx="7927">
                  <c:v>2132.5314316261879</c:v>
                </c:pt>
                <c:pt idx="7928">
                  <c:v>2132.4722411151838</c:v>
                </c:pt>
                <c:pt idx="7929">
                  <c:v>2132.4094456203843</c:v>
                </c:pt>
                <c:pt idx="7930">
                  <c:v>2132.342177528632</c:v>
                </c:pt>
                <c:pt idx="7931">
                  <c:v>2132.207866878965</c:v>
                </c:pt>
                <c:pt idx="7932">
                  <c:v>2132.1252105732569</c:v>
                </c:pt>
                <c:pt idx="7933">
                  <c:v>2132.0341074096268</c:v>
                </c:pt>
                <c:pt idx="7934">
                  <c:v>2132.0025565587212</c:v>
                </c:pt>
                <c:pt idx="7935">
                  <c:v>2131.9431190327964</c:v>
                </c:pt>
                <c:pt idx="7936">
                  <c:v>2131.9060163864237</c:v>
                </c:pt>
                <c:pt idx="7937">
                  <c:v>2131.8606513278933</c:v>
                </c:pt>
                <c:pt idx="7938">
                  <c:v>2131.7816306317295</c:v>
                </c:pt>
                <c:pt idx="7939">
                  <c:v>2131.711173901148</c:v>
                </c:pt>
                <c:pt idx="7940">
                  <c:v>2131.6776419657745</c:v>
                </c:pt>
                <c:pt idx="7941">
                  <c:v>2131.6022598447034</c:v>
                </c:pt>
                <c:pt idx="7942">
                  <c:v>2131.5452439758274</c:v>
                </c:pt>
                <c:pt idx="7943">
                  <c:v>2131.467107468613</c:v>
                </c:pt>
                <c:pt idx="7944">
                  <c:v>2131.3902666291369</c:v>
                </c:pt>
                <c:pt idx="7945">
                  <c:v>2131.3200831018407</c:v>
                </c:pt>
                <c:pt idx="7946">
                  <c:v>2131.2663455020224</c:v>
                </c:pt>
                <c:pt idx="7947">
                  <c:v>2131.1849624306965</c:v>
                </c:pt>
                <c:pt idx="7948">
                  <c:v>2131.119136513109</c:v>
                </c:pt>
                <c:pt idx="7949">
                  <c:v>2131.0700496436416</c:v>
                </c:pt>
                <c:pt idx="7950">
                  <c:v>2131.0156946581014</c:v>
                </c:pt>
                <c:pt idx="7951">
                  <c:v>2130.9754343802983</c:v>
                </c:pt>
                <c:pt idx="7952">
                  <c:v>2130.8977538744584</c:v>
                </c:pt>
                <c:pt idx="7953">
                  <c:v>2130.8170357658487</c:v>
                </c:pt>
                <c:pt idx="7954">
                  <c:v>2130.7538754949273</c:v>
                </c:pt>
                <c:pt idx="7955">
                  <c:v>2130.6755116783552</c:v>
                </c:pt>
                <c:pt idx="7956">
                  <c:v>2130.6007260614747</c:v>
                </c:pt>
                <c:pt idx="7957">
                  <c:v>2130.5423195112257</c:v>
                </c:pt>
                <c:pt idx="7958">
                  <c:v>2130.4891195506539</c:v>
                </c:pt>
                <c:pt idx="7959">
                  <c:v>2130.4403612753463</c:v>
                </c:pt>
                <c:pt idx="7960">
                  <c:v>2130.3462119715205</c:v>
                </c:pt>
                <c:pt idx="7961">
                  <c:v>2130.2609040012926</c:v>
                </c:pt>
                <c:pt idx="7962">
                  <c:v>2130.1554876146283</c:v>
                </c:pt>
                <c:pt idx="7963">
                  <c:v>2130.0490256626917</c:v>
                </c:pt>
                <c:pt idx="7964">
                  <c:v>2129.9771047580325</c:v>
                </c:pt>
                <c:pt idx="7965">
                  <c:v>2129.9420088651618</c:v>
                </c:pt>
                <c:pt idx="7966">
                  <c:v>2129.8688062377892</c:v>
                </c:pt>
                <c:pt idx="7967">
                  <c:v>2129.7624823759052</c:v>
                </c:pt>
                <c:pt idx="7968">
                  <c:v>2129.6870552234604</c:v>
                </c:pt>
                <c:pt idx="7969">
                  <c:v>2129.6029868621777</c:v>
                </c:pt>
                <c:pt idx="7970">
                  <c:v>2129.5601358210979</c:v>
                </c:pt>
                <c:pt idx="7971">
                  <c:v>2129.532218308776</c:v>
                </c:pt>
                <c:pt idx="7972">
                  <c:v>2129.4706780460315</c:v>
                </c:pt>
                <c:pt idx="7973">
                  <c:v>2129.3905319113805</c:v>
                </c:pt>
                <c:pt idx="7974">
                  <c:v>2129.3153068193274</c:v>
                </c:pt>
                <c:pt idx="7975">
                  <c:v>2129.2518999645176</c:v>
                </c:pt>
                <c:pt idx="7976">
                  <c:v>2129.2154303372672</c:v>
                </c:pt>
                <c:pt idx="7977">
                  <c:v>2129.1367619910061</c:v>
                </c:pt>
                <c:pt idx="7978">
                  <c:v>2129.085939794028</c:v>
                </c:pt>
                <c:pt idx="7979">
                  <c:v>2128.9912315159313</c:v>
                </c:pt>
                <c:pt idx="7980">
                  <c:v>2128.9506661706641</c:v>
                </c:pt>
                <c:pt idx="7981">
                  <c:v>2128.8864950071934</c:v>
                </c:pt>
                <c:pt idx="7982">
                  <c:v>2128.8239786101426</c:v>
                </c:pt>
                <c:pt idx="7983">
                  <c:v>2128.7734610040943</c:v>
                </c:pt>
                <c:pt idx="7984">
                  <c:v>2128.6761200906462</c:v>
                </c:pt>
                <c:pt idx="7985">
                  <c:v>2128.6251275108712</c:v>
                </c:pt>
                <c:pt idx="7986">
                  <c:v>2128.5862320793422</c:v>
                </c:pt>
                <c:pt idx="7987">
                  <c:v>2128.5124292130054</c:v>
                </c:pt>
                <c:pt idx="7988">
                  <c:v>2128.4400708598009</c:v>
                </c:pt>
                <c:pt idx="7989">
                  <c:v>2128.3399863152786</c:v>
                </c:pt>
                <c:pt idx="7990">
                  <c:v>2128.2515769145284</c:v>
                </c:pt>
                <c:pt idx="7991">
                  <c:v>2128.1788631641971</c:v>
                </c:pt>
                <c:pt idx="7992">
                  <c:v>2128.1217271773608</c:v>
                </c:pt>
                <c:pt idx="7993">
                  <c:v>2128.0384794586148</c:v>
                </c:pt>
                <c:pt idx="7994">
                  <c:v>2127.9936715082204</c:v>
                </c:pt>
                <c:pt idx="7995">
                  <c:v>2127.906450741255</c:v>
                </c:pt>
                <c:pt idx="7996">
                  <c:v>2127.8225592336239</c:v>
                </c:pt>
                <c:pt idx="7997">
                  <c:v>2127.7822951081566</c:v>
                </c:pt>
                <c:pt idx="7998">
                  <c:v>2127.7359866930615</c:v>
                </c:pt>
                <c:pt idx="7999">
                  <c:v>2127.7011379206933</c:v>
                </c:pt>
                <c:pt idx="8000">
                  <c:v>2127.6283828268856</c:v>
                </c:pt>
                <c:pt idx="8001">
                  <c:v>2127.5716919976121</c:v>
                </c:pt>
                <c:pt idx="8002">
                  <c:v>2127.5163423199288</c:v>
                </c:pt>
                <c:pt idx="8003">
                  <c:v>2127.4460383542673</c:v>
                </c:pt>
                <c:pt idx="8004">
                  <c:v>2127.3521352848679</c:v>
                </c:pt>
                <c:pt idx="8005">
                  <c:v>2127.2845172756647</c:v>
                </c:pt>
                <c:pt idx="8006">
                  <c:v>2127.2042082202179</c:v>
                </c:pt>
                <c:pt idx="8007">
                  <c:v>2127.1421088000957</c:v>
                </c:pt>
                <c:pt idx="8008">
                  <c:v>2127.0844576311169</c:v>
                </c:pt>
                <c:pt idx="8009">
                  <c:v>2127.0214219432705</c:v>
                </c:pt>
                <c:pt idx="8010">
                  <c:v>2126.9495146188697</c:v>
                </c:pt>
                <c:pt idx="8011">
                  <c:v>2126.9022705580169</c:v>
                </c:pt>
                <c:pt idx="8012">
                  <c:v>2126.8328325258731</c:v>
                </c:pt>
                <c:pt idx="8013">
                  <c:v>2126.768239108877</c:v>
                </c:pt>
                <c:pt idx="8014">
                  <c:v>2126.7015214662511</c:v>
                </c:pt>
                <c:pt idx="8015">
                  <c:v>2126.6516863396155</c:v>
                </c:pt>
                <c:pt idx="8016">
                  <c:v>2126.5927879940355</c:v>
                </c:pt>
                <c:pt idx="8017">
                  <c:v>2126.5067742334672</c:v>
                </c:pt>
                <c:pt idx="8018">
                  <c:v>2126.4727208845275</c:v>
                </c:pt>
                <c:pt idx="8019">
                  <c:v>2126.4265749123228</c:v>
                </c:pt>
                <c:pt idx="8020">
                  <c:v>2126.3718423290088</c:v>
                </c:pt>
                <c:pt idx="8021">
                  <c:v>2126.3126880808018</c:v>
                </c:pt>
                <c:pt idx="8022">
                  <c:v>2126.2546273372241</c:v>
                </c:pt>
                <c:pt idx="8023">
                  <c:v>2126.1802419234477</c:v>
                </c:pt>
                <c:pt idx="8024">
                  <c:v>2126.1129255151454</c:v>
                </c:pt>
                <c:pt idx="8025">
                  <c:v>2126.0203399331153</c:v>
                </c:pt>
                <c:pt idx="8026">
                  <c:v>2125.946826839906</c:v>
                </c:pt>
                <c:pt idx="8027">
                  <c:v>2125.8243157099046</c:v>
                </c:pt>
                <c:pt idx="8028">
                  <c:v>2125.7391715410654</c:v>
                </c:pt>
                <c:pt idx="8029">
                  <c:v>2125.7055714458434</c:v>
                </c:pt>
                <c:pt idx="8030">
                  <c:v>2125.6573995013659</c:v>
                </c:pt>
                <c:pt idx="8031">
                  <c:v>2125.5845886786747</c:v>
                </c:pt>
                <c:pt idx="8032">
                  <c:v>2125.5234878782871</c:v>
                </c:pt>
                <c:pt idx="8033">
                  <c:v>2125.4422554069019</c:v>
                </c:pt>
                <c:pt idx="8034">
                  <c:v>2125.3769475243212</c:v>
                </c:pt>
                <c:pt idx="8035">
                  <c:v>2125.3176914228966</c:v>
                </c:pt>
                <c:pt idx="8036">
                  <c:v>2125.2581049643918</c:v>
                </c:pt>
                <c:pt idx="8037">
                  <c:v>2125.2281680361402</c:v>
                </c:pt>
                <c:pt idx="8038">
                  <c:v>2125.1007664037029</c:v>
                </c:pt>
                <c:pt idx="8039">
                  <c:v>2125.0499999654799</c:v>
                </c:pt>
                <c:pt idx="8040">
                  <c:v>2125.0084248446747</c:v>
                </c:pt>
                <c:pt idx="8041">
                  <c:v>2124.9522889784562</c:v>
                </c:pt>
                <c:pt idx="8042">
                  <c:v>2124.9027522331839</c:v>
                </c:pt>
                <c:pt idx="8043">
                  <c:v>2124.8391449335709</c:v>
                </c:pt>
                <c:pt idx="8044">
                  <c:v>2124.7829010457403</c:v>
                </c:pt>
                <c:pt idx="8045">
                  <c:v>2124.7313931048479</c:v>
                </c:pt>
                <c:pt idx="8046">
                  <c:v>2124.6542542750508</c:v>
                </c:pt>
                <c:pt idx="8047">
                  <c:v>2124.5872064594628</c:v>
                </c:pt>
                <c:pt idx="8048">
                  <c:v>2124.5302500335911</c:v>
                </c:pt>
                <c:pt idx="8049">
                  <c:v>2124.4748412047024</c:v>
                </c:pt>
                <c:pt idx="8050">
                  <c:v>2124.4010900287599</c:v>
                </c:pt>
                <c:pt idx="8051">
                  <c:v>2124.3461684837816</c:v>
                </c:pt>
                <c:pt idx="8052">
                  <c:v>2124.2675048700307</c:v>
                </c:pt>
                <c:pt idx="8053">
                  <c:v>2124.1935181968802</c:v>
                </c:pt>
                <c:pt idx="8054">
                  <c:v>2124.1320154323153</c:v>
                </c:pt>
                <c:pt idx="8055">
                  <c:v>2124.0687623467552</c:v>
                </c:pt>
                <c:pt idx="8056">
                  <c:v>2124.0153152130092</c:v>
                </c:pt>
                <c:pt idx="8057">
                  <c:v>2123.9230954031832</c:v>
                </c:pt>
                <c:pt idx="8058">
                  <c:v>2123.8434418336833</c:v>
                </c:pt>
                <c:pt idx="8059">
                  <c:v>2123.7947276999807</c:v>
                </c:pt>
                <c:pt idx="8060">
                  <c:v>2123.7229403896495</c:v>
                </c:pt>
                <c:pt idx="8061">
                  <c:v>2123.6576929130133</c:v>
                </c:pt>
                <c:pt idx="8062">
                  <c:v>2123.6325613551421</c:v>
                </c:pt>
                <c:pt idx="8063">
                  <c:v>2123.5931000073074</c:v>
                </c:pt>
                <c:pt idx="8064">
                  <c:v>2123.5343444726973</c:v>
                </c:pt>
                <c:pt idx="8065">
                  <c:v>2123.4913757200225</c:v>
                </c:pt>
                <c:pt idx="8066">
                  <c:v>2123.4386297704518</c:v>
                </c:pt>
                <c:pt idx="8067">
                  <c:v>2123.3494818325657</c:v>
                </c:pt>
                <c:pt idx="8068">
                  <c:v>2123.2678692113495</c:v>
                </c:pt>
                <c:pt idx="8069">
                  <c:v>2123.196552341687</c:v>
                </c:pt>
                <c:pt idx="8070">
                  <c:v>2123.1223851361747</c:v>
                </c:pt>
                <c:pt idx="8071">
                  <c:v>2123.0336784837082</c:v>
                </c:pt>
                <c:pt idx="8072">
                  <c:v>2122.9698212682797</c:v>
                </c:pt>
                <c:pt idx="8073">
                  <c:v>2122.9185488784747</c:v>
                </c:pt>
                <c:pt idx="8074">
                  <c:v>2122.841298154894</c:v>
                </c:pt>
                <c:pt idx="8075">
                  <c:v>2122.7335741267721</c:v>
                </c:pt>
                <c:pt idx="8076">
                  <c:v>2122.6343874556828</c:v>
                </c:pt>
                <c:pt idx="8077">
                  <c:v>2122.5478165037121</c:v>
                </c:pt>
                <c:pt idx="8078">
                  <c:v>2122.4958486136074</c:v>
                </c:pt>
                <c:pt idx="8079">
                  <c:v>2122.4523818338198</c:v>
                </c:pt>
                <c:pt idx="8080">
                  <c:v>2122.3657755817389</c:v>
                </c:pt>
                <c:pt idx="8081">
                  <c:v>2122.2685895323552</c:v>
                </c:pt>
                <c:pt idx="8082">
                  <c:v>2122.1973764692898</c:v>
                </c:pt>
                <c:pt idx="8083">
                  <c:v>2122.0969251587021</c:v>
                </c:pt>
                <c:pt idx="8084">
                  <c:v>2122.0032422208765</c:v>
                </c:pt>
                <c:pt idx="8085">
                  <c:v>2121.9582453580438</c:v>
                </c:pt>
                <c:pt idx="8086">
                  <c:v>2121.9048722484144</c:v>
                </c:pt>
                <c:pt idx="8087">
                  <c:v>2121.8359799632199</c:v>
                </c:pt>
                <c:pt idx="8088">
                  <c:v>2121.7628867193034</c:v>
                </c:pt>
                <c:pt idx="8089">
                  <c:v>2121.6835100828998</c:v>
                </c:pt>
                <c:pt idx="8090">
                  <c:v>2121.6134608547818</c:v>
                </c:pt>
                <c:pt idx="8091">
                  <c:v>2121.5582719326871</c:v>
                </c:pt>
                <c:pt idx="8092">
                  <c:v>2121.4955822940678</c:v>
                </c:pt>
                <c:pt idx="8093">
                  <c:v>2121.3866420171707</c:v>
                </c:pt>
                <c:pt idx="8094">
                  <c:v>2121.3094594420777</c:v>
                </c:pt>
                <c:pt idx="8095">
                  <c:v>2121.2416050149163</c:v>
                </c:pt>
                <c:pt idx="8096">
                  <c:v>2121.1667049701841</c:v>
                </c:pt>
                <c:pt idx="8097">
                  <c:v>2121.1153532435051</c:v>
                </c:pt>
                <c:pt idx="8098">
                  <c:v>2121.0510368391642</c:v>
                </c:pt>
                <c:pt idx="8099">
                  <c:v>2120.9900160682741</c:v>
                </c:pt>
                <c:pt idx="8100">
                  <c:v>2120.9447091317838</c:v>
                </c:pt>
                <c:pt idx="8101">
                  <c:v>2120.8761225233043</c:v>
                </c:pt>
                <c:pt idx="8102">
                  <c:v>2120.8226082148831</c:v>
                </c:pt>
                <c:pt idx="8103">
                  <c:v>2120.7398892202345</c:v>
                </c:pt>
                <c:pt idx="8104">
                  <c:v>2120.6866169713944</c:v>
                </c:pt>
                <c:pt idx="8105">
                  <c:v>2120.5976400165778</c:v>
                </c:pt>
                <c:pt idx="8106">
                  <c:v>2120.5255056137053</c:v>
                </c:pt>
                <c:pt idx="8107">
                  <c:v>2120.4865829735545</c:v>
                </c:pt>
                <c:pt idx="8108">
                  <c:v>2120.423928056724</c:v>
                </c:pt>
                <c:pt idx="8109">
                  <c:v>2120.3065382696113</c:v>
                </c:pt>
                <c:pt idx="8110">
                  <c:v>2120.2586401568315</c:v>
                </c:pt>
                <c:pt idx="8111">
                  <c:v>2120.1863240188877</c:v>
                </c:pt>
                <c:pt idx="8112">
                  <c:v>2120.1418493156084</c:v>
                </c:pt>
                <c:pt idx="8113">
                  <c:v>2120.1078433030184</c:v>
                </c:pt>
                <c:pt idx="8114">
                  <c:v>2120.0320627209271</c:v>
                </c:pt>
                <c:pt idx="8115">
                  <c:v>2119.9425663188899</c:v>
                </c:pt>
                <c:pt idx="8116">
                  <c:v>2119.8457847757204</c:v>
                </c:pt>
                <c:pt idx="8117">
                  <c:v>2119.7915501208022</c:v>
                </c:pt>
                <c:pt idx="8118">
                  <c:v>2119.732363248313</c:v>
                </c:pt>
                <c:pt idx="8119">
                  <c:v>2119.6875782748898</c:v>
                </c:pt>
                <c:pt idx="8120">
                  <c:v>2119.6117606868324</c:v>
                </c:pt>
                <c:pt idx="8121">
                  <c:v>2119.5508448937067</c:v>
                </c:pt>
                <c:pt idx="8122">
                  <c:v>2119.4619751544783</c:v>
                </c:pt>
                <c:pt idx="8123">
                  <c:v>2119.411189577545</c:v>
                </c:pt>
                <c:pt idx="8124">
                  <c:v>2119.3615464176532</c:v>
                </c:pt>
                <c:pt idx="8125">
                  <c:v>2119.3116300504157</c:v>
                </c:pt>
                <c:pt idx="8126">
                  <c:v>2119.2745588623652</c:v>
                </c:pt>
                <c:pt idx="8127">
                  <c:v>2119.2124604448909</c:v>
                </c:pt>
                <c:pt idx="8128">
                  <c:v>2119.1732465691844</c:v>
                </c:pt>
                <c:pt idx="8129">
                  <c:v>2119.1054086859372</c:v>
                </c:pt>
                <c:pt idx="8130">
                  <c:v>2119.0668261898454</c:v>
                </c:pt>
                <c:pt idx="8131">
                  <c:v>2119.0262697066846</c:v>
                </c:pt>
                <c:pt idx="8132">
                  <c:v>2118.9704081671489</c:v>
                </c:pt>
                <c:pt idx="8133">
                  <c:v>2118.9000798848683</c:v>
                </c:pt>
                <c:pt idx="8134">
                  <c:v>2118.8491932263037</c:v>
                </c:pt>
                <c:pt idx="8135">
                  <c:v>2118.7889719206473</c:v>
                </c:pt>
                <c:pt idx="8136">
                  <c:v>2118.7189841872505</c:v>
                </c:pt>
                <c:pt idx="8137">
                  <c:v>2118.6698529879918</c:v>
                </c:pt>
                <c:pt idx="8138">
                  <c:v>2118.598239357118</c:v>
                </c:pt>
                <c:pt idx="8139">
                  <c:v>2118.5415002980003</c:v>
                </c:pt>
                <c:pt idx="8140">
                  <c:v>2118.4626924233212</c:v>
                </c:pt>
                <c:pt idx="8141">
                  <c:v>2118.4047045898856</c:v>
                </c:pt>
                <c:pt idx="8142">
                  <c:v>2118.3409142275773</c:v>
                </c:pt>
                <c:pt idx="8143">
                  <c:v>2118.2517446061429</c:v>
                </c:pt>
                <c:pt idx="8144">
                  <c:v>2118.1939965076926</c:v>
                </c:pt>
                <c:pt idx="8145">
                  <c:v>2118.1489669752718</c:v>
                </c:pt>
                <c:pt idx="8146">
                  <c:v>2118.1111606803647</c:v>
                </c:pt>
                <c:pt idx="8147">
                  <c:v>2118.0505627558996</c:v>
                </c:pt>
                <c:pt idx="8148">
                  <c:v>2117.9849800385286</c:v>
                </c:pt>
                <c:pt idx="8149">
                  <c:v>2117.9152630268031</c:v>
                </c:pt>
                <c:pt idx="8150">
                  <c:v>2117.8755648403453</c:v>
                </c:pt>
                <c:pt idx="8151">
                  <c:v>2117.806986625103</c:v>
                </c:pt>
                <c:pt idx="8152">
                  <c:v>2117.7347940810282</c:v>
                </c:pt>
                <c:pt idx="8153">
                  <c:v>2117.6306473753575</c:v>
                </c:pt>
                <c:pt idx="8154">
                  <c:v>2117.5765024155903</c:v>
                </c:pt>
                <c:pt idx="8155">
                  <c:v>2117.5228837669556</c:v>
                </c:pt>
                <c:pt idx="8156">
                  <c:v>2117.4577718622309</c:v>
                </c:pt>
                <c:pt idx="8157">
                  <c:v>2117.3657604457035</c:v>
                </c:pt>
                <c:pt idx="8158">
                  <c:v>2117.3074153719922</c:v>
                </c:pt>
                <c:pt idx="8159">
                  <c:v>2117.2476187182706</c:v>
                </c:pt>
                <c:pt idx="8160">
                  <c:v>2117.1925980754809</c:v>
                </c:pt>
                <c:pt idx="8161">
                  <c:v>2117.1223884506176</c:v>
                </c:pt>
                <c:pt idx="8162">
                  <c:v>2117.0804507695752</c:v>
                </c:pt>
                <c:pt idx="8163">
                  <c:v>2117.0188838618556</c:v>
                </c:pt>
                <c:pt idx="8164">
                  <c:v>2116.9495622978156</c:v>
                </c:pt>
                <c:pt idx="8165">
                  <c:v>2116.8657690595587</c:v>
                </c:pt>
                <c:pt idx="8166">
                  <c:v>2116.7964368006878</c:v>
                </c:pt>
                <c:pt idx="8167">
                  <c:v>2116.724359072366</c:v>
                </c:pt>
                <c:pt idx="8168">
                  <c:v>2116.6719980772218</c:v>
                </c:pt>
                <c:pt idx="8169">
                  <c:v>2116.6273527155367</c:v>
                </c:pt>
                <c:pt idx="8170">
                  <c:v>2116.5985789619422</c:v>
                </c:pt>
                <c:pt idx="8171">
                  <c:v>2116.5339200996368</c:v>
                </c:pt>
                <c:pt idx="8172">
                  <c:v>2116.4303373711159</c:v>
                </c:pt>
                <c:pt idx="8173">
                  <c:v>2116.3715464464153</c:v>
                </c:pt>
                <c:pt idx="8174">
                  <c:v>2116.3056674363102</c:v>
                </c:pt>
                <c:pt idx="8175">
                  <c:v>2116.2499387648859</c:v>
                </c:pt>
                <c:pt idx="8176">
                  <c:v>2116.1938414839319</c:v>
                </c:pt>
                <c:pt idx="8177">
                  <c:v>2116.1401697769379</c:v>
                </c:pt>
                <c:pt idx="8178">
                  <c:v>2116.0555458668323</c:v>
                </c:pt>
                <c:pt idx="8179">
                  <c:v>2115.9527356992849</c:v>
                </c:pt>
                <c:pt idx="8180">
                  <c:v>2115.8681564204112</c:v>
                </c:pt>
                <c:pt idx="8181">
                  <c:v>2115.7711176621492</c:v>
                </c:pt>
                <c:pt idx="8182">
                  <c:v>2115.6894295673897</c:v>
                </c:pt>
                <c:pt idx="8183">
                  <c:v>2115.650751369601</c:v>
                </c:pt>
                <c:pt idx="8184">
                  <c:v>2115.5887123908797</c:v>
                </c:pt>
                <c:pt idx="8185">
                  <c:v>2115.5482734482976</c:v>
                </c:pt>
                <c:pt idx="8186">
                  <c:v>2115.395382464279</c:v>
                </c:pt>
                <c:pt idx="8187">
                  <c:v>2115.3405928475659</c:v>
                </c:pt>
                <c:pt idx="8188">
                  <c:v>2115.2888530490723</c:v>
                </c:pt>
                <c:pt idx="8189">
                  <c:v>2115.2413255337719</c:v>
                </c:pt>
                <c:pt idx="8190">
                  <c:v>2115.1665942790064</c:v>
                </c:pt>
                <c:pt idx="8191">
                  <c:v>2115.1300278241447</c:v>
                </c:pt>
                <c:pt idx="8192">
                  <c:v>2115.1085650248783</c:v>
                </c:pt>
                <c:pt idx="8193">
                  <c:v>2115.0630847221018</c:v>
                </c:pt>
                <c:pt idx="8194">
                  <c:v>2114.9915750634464</c:v>
                </c:pt>
                <c:pt idx="8195">
                  <c:v>2114.9230759506195</c:v>
                </c:pt>
                <c:pt idx="8196">
                  <c:v>2114.8549568806848</c:v>
                </c:pt>
                <c:pt idx="8197">
                  <c:v>2114.76413994528</c:v>
                </c:pt>
                <c:pt idx="8198">
                  <c:v>2114.7134804678572</c:v>
                </c:pt>
                <c:pt idx="8199">
                  <c:v>2114.6222290369419</c:v>
                </c:pt>
                <c:pt idx="8200">
                  <c:v>2114.4897232312233</c:v>
                </c:pt>
                <c:pt idx="8201">
                  <c:v>2114.4345562555927</c:v>
                </c:pt>
                <c:pt idx="8202">
                  <c:v>2114.3737366060591</c:v>
                </c:pt>
                <c:pt idx="8203">
                  <c:v>2114.2698131817451</c:v>
                </c:pt>
                <c:pt idx="8204">
                  <c:v>2114.1996344373033</c:v>
                </c:pt>
                <c:pt idx="8205">
                  <c:v>2114.1366368800477</c:v>
                </c:pt>
                <c:pt idx="8206">
                  <c:v>2114.0590287579103</c:v>
                </c:pt>
                <c:pt idx="8207">
                  <c:v>2114.0084821282035</c:v>
                </c:pt>
                <c:pt idx="8208">
                  <c:v>2113.9372966742676</c:v>
                </c:pt>
                <c:pt idx="8209">
                  <c:v>2113.8592081161555</c:v>
                </c:pt>
                <c:pt idx="8210">
                  <c:v>2113.8293500934651</c:v>
                </c:pt>
                <c:pt idx="8211">
                  <c:v>2113.7593915727421</c:v>
                </c:pt>
                <c:pt idx="8212">
                  <c:v>2113.6971503612167</c:v>
                </c:pt>
                <c:pt idx="8213">
                  <c:v>2113.6533181008276</c:v>
                </c:pt>
                <c:pt idx="8214">
                  <c:v>2113.6056461978478</c:v>
                </c:pt>
                <c:pt idx="8215">
                  <c:v>2113.5254654853666</c:v>
                </c:pt>
                <c:pt idx="8216">
                  <c:v>2113.4902237523997</c:v>
                </c:pt>
                <c:pt idx="8217">
                  <c:v>2113.4227962464906</c:v>
                </c:pt>
                <c:pt idx="8218">
                  <c:v>2113.3521197388582</c:v>
                </c:pt>
                <c:pt idx="8219">
                  <c:v>2113.3005292979246</c:v>
                </c:pt>
                <c:pt idx="8220">
                  <c:v>2113.2216069558704</c:v>
                </c:pt>
                <c:pt idx="8221">
                  <c:v>2113.1670292503582</c:v>
                </c:pt>
                <c:pt idx="8222">
                  <c:v>2113.1160896204742</c:v>
                </c:pt>
                <c:pt idx="8223">
                  <c:v>2113.0169295217725</c:v>
                </c:pt>
                <c:pt idx="8224">
                  <c:v>2112.9245923386225</c:v>
                </c:pt>
                <c:pt idx="8225">
                  <c:v>2112.8308804377566</c:v>
                </c:pt>
                <c:pt idx="8226">
                  <c:v>2112.767045490541</c:v>
                </c:pt>
                <c:pt idx="8227">
                  <c:v>2112.7018966471182</c:v>
                </c:pt>
                <c:pt idx="8228">
                  <c:v>2112.6551920200295</c:v>
                </c:pt>
                <c:pt idx="8229">
                  <c:v>2112.611183273375</c:v>
                </c:pt>
                <c:pt idx="8230">
                  <c:v>2112.5478516415269</c:v>
                </c:pt>
                <c:pt idx="8231">
                  <c:v>2112.4768400191588</c:v>
                </c:pt>
                <c:pt idx="8232">
                  <c:v>2112.4119093114073</c:v>
                </c:pt>
                <c:pt idx="8233">
                  <c:v>2112.338285593728</c:v>
                </c:pt>
                <c:pt idx="8234">
                  <c:v>2112.2872174970908</c:v>
                </c:pt>
                <c:pt idx="8235">
                  <c:v>2112.1842879965038</c:v>
                </c:pt>
                <c:pt idx="8236">
                  <c:v>2112.1124989068949</c:v>
                </c:pt>
                <c:pt idx="8237">
                  <c:v>2112.0683795828154</c:v>
                </c:pt>
                <c:pt idx="8238">
                  <c:v>2112.0018621954573</c:v>
                </c:pt>
                <c:pt idx="8239">
                  <c:v>2111.9480011330606</c:v>
                </c:pt>
                <c:pt idx="8240">
                  <c:v>2111.9065037645241</c:v>
                </c:pt>
                <c:pt idx="8241">
                  <c:v>2111.8424929579774</c:v>
                </c:pt>
                <c:pt idx="8242">
                  <c:v>2111.778334701828</c:v>
                </c:pt>
                <c:pt idx="8243">
                  <c:v>2111.6880637906352</c:v>
                </c:pt>
                <c:pt idx="8244">
                  <c:v>2111.6448281869225</c:v>
                </c:pt>
                <c:pt idx="8245">
                  <c:v>2111.6067220455766</c:v>
                </c:pt>
                <c:pt idx="8246">
                  <c:v>2111.5155154992513</c:v>
                </c:pt>
                <c:pt idx="8247">
                  <c:v>2111.4480892699553</c:v>
                </c:pt>
                <c:pt idx="8248">
                  <c:v>2111.4102144494291</c:v>
                </c:pt>
                <c:pt idx="8249">
                  <c:v>2111.3571547694241</c:v>
                </c:pt>
                <c:pt idx="8250">
                  <c:v>2111.3177217902803</c:v>
                </c:pt>
                <c:pt idx="8251">
                  <c:v>2111.258960270191</c:v>
                </c:pt>
                <c:pt idx="8252">
                  <c:v>2111.2107925676305</c:v>
                </c:pt>
                <c:pt idx="8253">
                  <c:v>2111.1698106914473</c:v>
                </c:pt>
                <c:pt idx="8254">
                  <c:v>2111.1098706989851</c:v>
                </c:pt>
                <c:pt idx="8255">
                  <c:v>2111.07602766426</c:v>
                </c:pt>
                <c:pt idx="8256">
                  <c:v>2110.9987544066066</c:v>
                </c:pt>
                <c:pt idx="8257">
                  <c:v>2110.9299239473635</c:v>
                </c:pt>
                <c:pt idx="8258">
                  <c:v>2110.8745734289137</c:v>
                </c:pt>
                <c:pt idx="8259">
                  <c:v>2110.8085975459649</c:v>
                </c:pt>
                <c:pt idx="8260">
                  <c:v>2110.7544385639071</c:v>
                </c:pt>
                <c:pt idx="8261">
                  <c:v>2110.6894629244421</c:v>
                </c:pt>
                <c:pt idx="8262">
                  <c:v>2110.6043519549016</c:v>
                </c:pt>
                <c:pt idx="8263">
                  <c:v>2110.5201972943892</c:v>
                </c:pt>
                <c:pt idx="8264">
                  <c:v>2110.451163214098</c:v>
                </c:pt>
                <c:pt idx="8265">
                  <c:v>2110.4051189819038</c:v>
                </c:pt>
                <c:pt idx="8266">
                  <c:v>2110.3360121373457</c:v>
                </c:pt>
                <c:pt idx="8267">
                  <c:v>2110.2714580020288</c:v>
                </c:pt>
                <c:pt idx="8268">
                  <c:v>2110.2056456492455</c:v>
                </c:pt>
                <c:pt idx="8269">
                  <c:v>2110.1482416916838</c:v>
                </c:pt>
                <c:pt idx="8270">
                  <c:v>2110.0830552051889</c:v>
                </c:pt>
                <c:pt idx="8271">
                  <c:v>2110.0373303306274</c:v>
                </c:pt>
                <c:pt idx="8272">
                  <c:v>2110.0093051619174</c:v>
                </c:pt>
                <c:pt idx="8273">
                  <c:v>2109.9509268219799</c:v>
                </c:pt>
                <c:pt idx="8274">
                  <c:v>2109.8250911378823</c:v>
                </c:pt>
                <c:pt idx="8275">
                  <c:v>2109.7875217313431</c:v>
                </c:pt>
                <c:pt idx="8276">
                  <c:v>2109.721661179603</c:v>
                </c:pt>
                <c:pt idx="8277">
                  <c:v>2109.6617435422859</c:v>
                </c:pt>
                <c:pt idx="8278">
                  <c:v>2109.5928649503458</c:v>
                </c:pt>
                <c:pt idx="8279">
                  <c:v>2109.5391466071028</c:v>
                </c:pt>
                <c:pt idx="8280">
                  <c:v>2109.4664360560123</c:v>
                </c:pt>
                <c:pt idx="8281">
                  <c:v>2109.401627481076</c:v>
                </c:pt>
                <c:pt idx="8282">
                  <c:v>2109.3649160075502</c:v>
                </c:pt>
                <c:pt idx="8283">
                  <c:v>2109.3116861297567</c:v>
                </c:pt>
                <c:pt idx="8284">
                  <c:v>2109.2330507586134</c:v>
                </c:pt>
                <c:pt idx="8285">
                  <c:v>2109.1689003953065</c:v>
                </c:pt>
                <c:pt idx="8286">
                  <c:v>2109.0851621077672</c:v>
                </c:pt>
                <c:pt idx="8287">
                  <c:v>2109.0433772318625</c:v>
                </c:pt>
                <c:pt idx="8288">
                  <c:v>2108.9842368027171</c:v>
                </c:pt>
                <c:pt idx="8289">
                  <c:v>2108.908329515391</c:v>
                </c:pt>
                <c:pt idx="8290">
                  <c:v>2108.8703968976934</c:v>
                </c:pt>
                <c:pt idx="8291">
                  <c:v>2108.726333074203</c:v>
                </c:pt>
                <c:pt idx="8292">
                  <c:v>2108.696022742738</c:v>
                </c:pt>
                <c:pt idx="8293">
                  <c:v>2108.6181446669229</c:v>
                </c:pt>
                <c:pt idx="8294">
                  <c:v>2108.5416853987513</c:v>
                </c:pt>
                <c:pt idx="8295">
                  <c:v>2108.4928745504981</c:v>
                </c:pt>
                <c:pt idx="8296">
                  <c:v>2108.3733399764819</c:v>
                </c:pt>
                <c:pt idx="8297">
                  <c:v>2108.3083357152527</c:v>
                </c:pt>
                <c:pt idx="8298">
                  <c:v>2108.2559905844473</c:v>
                </c:pt>
                <c:pt idx="8299">
                  <c:v>2108.2049232247196</c:v>
                </c:pt>
                <c:pt idx="8300">
                  <c:v>2108.1298624061815</c:v>
                </c:pt>
                <c:pt idx="8301">
                  <c:v>2108.0850623380666</c:v>
                </c:pt>
                <c:pt idx="8302">
                  <c:v>2108.0268794492822</c:v>
                </c:pt>
                <c:pt idx="8303">
                  <c:v>2107.9170664363878</c:v>
                </c:pt>
                <c:pt idx="8304">
                  <c:v>2107.8358020257219</c:v>
                </c:pt>
                <c:pt idx="8305">
                  <c:v>2107.7824899094417</c:v>
                </c:pt>
                <c:pt idx="8306">
                  <c:v>2107.7313709127388</c:v>
                </c:pt>
                <c:pt idx="8307">
                  <c:v>2107.6675605229675</c:v>
                </c:pt>
                <c:pt idx="8308">
                  <c:v>2107.601297797944</c:v>
                </c:pt>
                <c:pt idx="8309">
                  <c:v>2107.5529869585421</c:v>
                </c:pt>
                <c:pt idx="8310">
                  <c:v>2107.4995511640996</c:v>
                </c:pt>
                <c:pt idx="8311">
                  <c:v>2107.4381892816978</c:v>
                </c:pt>
                <c:pt idx="8312">
                  <c:v>2107.3667076961469</c:v>
                </c:pt>
                <c:pt idx="8313">
                  <c:v>2107.3085268043874</c:v>
                </c:pt>
                <c:pt idx="8314">
                  <c:v>2107.2523642367846</c:v>
                </c:pt>
                <c:pt idx="8315">
                  <c:v>2107.1812210871426</c:v>
                </c:pt>
                <c:pt idx="8316">
                  <c:v>2107.0967591484155</c:v>
                </c:pt>
                <c:pt idx="8317">
                  <c:v>2107.0439688153679</c:v>
                </c:pt>
                <c:pt idx="8318">
                  <c:v>2106.9941085644873</c:v>
                </c:pt>
                <c:pt idx="8319">
                  <c:v>2106.9418303821067</c:v>
                </c:pt>
                <c:pt idx="8320">
                  <c:v>2106.8615570918123</c:v>
                </c:pt>
                <c:pt idx="8321">
                  <c:v>2106.8065584967894</c:v>
                </c:pt>
                <c:pt idx="8322">
                  <c:v>2106.7668821782509</c:v>
                </c:pt>
                <c:pt idx="8323">
                  <c:v>2106.7318459865514</c:v>
                </c:pt>
                <c:pt idx="8324">
                  <c:v>2106.6548637749806</c:v>
                </c:pt>
                <c:pt idx="8325">
                  <c:v>2106.6003620229317</c:v>
                </c:pt>
                <c:pt idx="8326">
                  <c:v>2106.5125189657488</c:v>
                </c:pt>
                <c:pt idx="8327">
                  <c:v>2106.4630059622414</c:v>
                </c:pt>
                <c:pt idx="8328">
                  <c:v>2106.354855853242</c:v>
                </c:pt>
                <c:pt idx="8329">
                  <c:v>2106.2627789019225</c:v>
                </c:pt>
                <c:pt idx="8330">
                  <c:v>2106.1833792521115</c:v>
                </c:pt>
                <c:pt idx="8331">
                  <c:v>2106.1314709799335</c:v>
                </c:pt>
                <c:pt idx="8332">
                  <c:v>2106.0932320780648</c:v>
                </c:pt>
                <c:pt idx="8333">
                  <c:v>2106.0332450754263</c:v>
                </c:pt>
                <c:pt idx="8334">
                  <c:v>2105.9728299348794</c:v>
                </c:pt>
                <c:pt idx="8335">
                  <c:v>2105.9490026397048</c:v>
                </c:pt>
                <c:pt idx="8336">
                  <c:v>2105.8748607534994</c:v>
                </c:pt>
                <c:pt idx="8337">
                  <c:v>2105.8066882139015</c:v>
                </c:pt>
                <c:pt idx="8338">
                  <c:v>2105.745186031178</c:v>
                </c:pt>
                <c:pt idx="8339">
                  <c:v>2105.7009757034903</c:v>
                </c:pt>
                <c:pt idx="8340">
                  <c:v>2105.6321147051399</c:v>
                </c:pt>
                <c:pt idx="8341">
                  <c:v>2105.5522757806971</c:v>
                </c:pt>
                <c:pt idx="8342">
                  <c:v>2105.4878986434783</c:v>
                </c:pt>
                <c:pt idx="8343">
                  <c:v>2105.3841563779611</c:v>
                </c:pt>
                <c:pt idx="8344">
                  <c:v>2105.3405588893243</c:v>
                </c:pt>
                <c:pt idx="8345">
                  <c:v>2105.2695740358563</c:v>
                </c:pt>
                <c:pt idx="8346">
                  <c:v>2105.2043561499509</c:v>
                </c:pt>
                <c:pt idx="8347">
                  <c:v>2105.1726456611336</c:v>
                </c:pt>
                <c:pt idx="8348">
                  <c:v>2105.0983823564043</c:v>
                </c:pt>
                <c:pt idx="8349">
                  <c:v>2105.0332490932446</c:v>
                </c:pt>
                <c:pt idx="8350">
                  <c:v>2104.9818219141393</c:v>
                </c:pt>
                <c:pt idx="8351">
                  <c:v>2104.9344508881218</c:v>
                </c:pt>
                <c:pt idx="8352">
                  <c:v>2104.8768522822252</c:v>
                </c:pt>
                <c:pt idx="8353">
                  <c:v>2104.837187788045</c:v>
                </c:pt>
                <c:pt idx="8354">
                  <c:v>2104.7781492893114</c:v>
                </c:pt>
                <c:pt idx="8355">
                  <c:v>2104.7285223984527</c:v>
                </c:pt>
                <c:pt idx="8356">
                  <c:v>2104.6751900965601</c:v>
                </c:pt>
                <c:pt idx="8357">
                  <c:v>2104.6214538066647</c:v>
                </c:pt>
                <c:pt idx="8358">
                  <c:v>2104.5674541181334</c:v>
                </c:pt>
                <c:pt idx="8359">
                  <c:v>2104.5242266650862</c:v>
                </c:pt>
                <c:pt idx="8360">
                  <c:v>2104.441986724637</c:v>
                </c:pt>
                <c:pt idx="8361">
                  <c:v>2104.3823930943868</c:v>
                </c:pt>
                <c:pt idx="8362">
                  <c:v>2104.3171781945634</c:v>
                </c:pt>
                <c:pt idx="8363">
                  <c:v>2104.2618668111886</c:v>
                </c:pt>
                <c:pt idx="8364">
                  <c:v>2104.1831986937273</c:v>
                </c:pt>
                <c:pt idx="8365">
                  <c:v>2104.1088322395844</c:v>
                </c:pt>
                <c:pt idx="8366">
                  <c:v>2104.0656334288246</c:v>
                </c:pt>
                <c:pt idx="8367">
                  <c:v>2104.0021355816289</c:v>
                </c:pt>
                <c:pt idx="8368">
                  <c:v>2103.9387376638369</c:v>
                </c:pt>
                <c:pt idx="8369">
                  <c:v>2103.9088583899006</c:v>
                </c:pt>
                <c:pt idx="8370">
                  <c:v>2103.8290440632768</c:v>
                </c:pt>
                <c:pt idx="8371">
                  <c:v>2103.7536992481096</c:v>
                </c:pt>
                <c:pt idx="8372">
                  <c:v>2103.6952707244513</c:v>
                </c:pt>
                <c:pt idx="8373">
                  <c:v>2103.6085386911982</c:v>
                </c:pt>
                <c:pt idx="8374">
                  <c:v>2103.559439013668</c:v>
                </c:pt>
                <c:pt idx="8375">
                  <c:v>2103.5015261191656</c:v>
                </c:pt>
                <c:pt idx="8376">
                  <c:v>2103.4425764457951</c:v>
                </c:pt>
                <c:pt idx="8377">
                  <c:v>2103.3918177107453</c:v>
                </c:pt>
                <c:pt idx="8378">
                  <c:v>2103.3251938187891</c:v>
                </c:pt>
                <c:pt idx="8379">
                  <c:v>2103.2353725544012</c:v>
                </c:pt>
                <c:pt idx="8380">
                  <c:v>2103.1555449749208</c:v>
                </c:pt>
                <c:pt idx="8381">
                  <c:v>2103.0900237802671</c:v>
                </c:pt>
                <c:pt idx="8382">
                  <c:v>2103.026387718528</c:v>
                </c:pt>
                <c:pt idx="8383">
                  <c:v>2102.9956455096535</c:v>
                </c:pt>
                <c:pt idx="8384">
                  <c:v>2102.929280414312</c:v>
                </c:pt>
                <c:pt idx="8385">
                  <c:v>2102.8830390382732</c:v>
                </c:pt>
                <c:pt idx="8386">
                  <c:v>2102.824436202508</c:v>
                </c:pt>
                <c:pt idx="8387">
                  <c:v>2102.7756170565249</c:v>
                </c:pt>
                <c:pt idx="8388">
                  <c:v>2102.7311211649835</c:v>
                </c:pt>
                <c:pt idx="8389">
                  <c:v>2102.6816144089275</c:v>
                </c:pt>
                <c:pt idx="8390">
                  <c:v>2102.6279502493699</c:v>
                </c:pt>
                <c:pt idx="8391">
                  <c:v>2102.5843926130897</c:v>
                </c:pt>
                <c:pt idx="8392">
                  <c:v>2102.5204680040965</c:v>
                </c:pt>
                <c:pt idx="8393">
                  <c:v>2102.4148487200505</c:v>
                </c:pt>
                <c:pt idx="8394">
                  <c:v>2102.3689814578574</c:v>
                </c:pt>
                <c:pt idx="8395">
                  <c:v>2102.3226772095545</c:v>
                </c:pt>
                <c:pt idx="8396">
                  <c:v>2102.2882544008153</c:v>
                </c:pt>
                <c:pt idx="8397">
                  <c:v>2102.2061457007076</c:v>
                </c:pt>
                <c:pt idx="8398">
                  <c:v>2102.1653276072789</c:v>
                </c:pt>
                <c:pt idx="8399">
                  <c:v>2102.1220894666171</c:v>
                </c:pt>
                <c:pt idx="8400">
                  <c:v>2102.0539693732926</c:v>
                </c:pt>
                <c:pt idx="8401">
                  <c:v>2102.0158908736512</c:v>
                </c:pt>
                <c:pt idx="8402">
                  <c:v>2101.930894531311</c:v>
                </c:pt>
                <c:pt idx="8403">
                  <c:v>2101.8735550208398</c:v>
                </c:pt>
                <c:pt idx="8404">
                  <c:v>2101.8205334253071</c:v>
                </c:pt>
                <c:pt idx="8405">
                  <c:v>2101.7682822392117</c:v>
                </c:pt>
                <c:pt idx="8406">
                  <c:v>2101.6669825313061</c:v>
                </c:pt>
                <c:pt idx="8407">
                  <c:v>2101.5600073172204</c:v>
                </c:pt>
                <c:pt idx="8408">
                  <c:v>2101.5194345183472</c:v>
                </c:pt>
                <c:pt idx="8409">
                  <c:v>2101.4424758946552</c:v>
                </c:pt>
                <c:pt idx="8410">
                  <c:v>2101.3961234927879</c:v>
                </c:pt>
                <c:pt idx="8411">
                  <c:v>2101.3214631160076</c:v>
                </c:pt>
                <c:pt idx="8412">
                  <c:v>2101.2837201304069</c:v>
                </c:pt>
                <c:pt idx="8413">
                  <c:v>2101.2400523782053</c:v>
                </c:pt>
                <c:pt idx="8414">
                  <c:v>2101.1708106903038</c:v>
                </c:pt>
                <c:pt idx="8415">
                  <c:v>2101.118140627877</c:v>
                </c:pt>
                <c:pt idx="8416">
                  <c:v>2101.0038179882263</c:v>
                </c:pt>
                <c:pt idx="8417">
                  <c:v>2100.9683204113444</c:v>
                </c:pt>
                <c:pt idx="8418">
                  <c:v>2100.9187884543071</c:v>
                </c:pt>
                <c:pt idx="8419">
                  <c:v>2100.7773256360983</c:v>
                </c:pt>
                <c:pt idx="8420">
                  <c:v>2100.7237024167284</c:v>
                </c:pt>
                <c:pt idx="8421">
                  <c:v>2100.6689405981238</c:v>
                </c:pt>
                <c:pt idx="8422">
                  <c:v>2100.6021600333506</c:v>
                </c:pt>
                <c:pt idx="8423">
                  <c:v>2100.546091905117</c:v>
                </c:pt>
                <c:pt idx="8424">
                  <c:v>2100.4997366246648</c:v>
                </c:pt>
                <c:pt idx="8425">
                  <c:v>2100.443688896939</c:v>
                </c:pt>
                <c:pt idx="8426">
                  <c:v>2100.3432757291125</c:v>
                </c:pt>
                <c:pt idx="8427">
                  <c:v>2100.2862658313038</c:v>
                </c:pt>
                <c:pt idx="8428">
                  <c:v>2100.2215926066037</c:v>
                </c:pt>
                <c:pt idx="8429">
                  <c:v>2100.1338522802162</c:v>
                </c:pt>
                <c:pt idx="8430">
                  <c:v>2100.0978564451257</c:v>
                </c:pt>
                <c:pt idx="8431">
                  <c:v>2100.077583453341</c:v>
                </c:pt>
                <c:pt idx="8432">
                  <c:v>2100.0120901028786</c:v>
                </c:pt>
                <c:pt idx="8433">
                  <c:v>2099.9459782803247</c:v>
                </c:pt>
                <c:pt idx="8434">
                  <c:v>2099.8838617417737</c:v>
                </c:pt>
                <c:pt idx="8435">
                  <c:v>2099.8248772483362</c:v>
                </c:pt>
                <c:pt idx="8436">
                  <c:v>2099.7473258007008</c:v>
                </c:pt>
                <c:pt idx="8437">
                  <c:v>2099.6721895182368</c:v>
                </c:pt>
                <c:pt idx="8438">
                  <c:v>2099.591959533383</c:v>
                </c:pt>
                <c:pt idx="8439">
                  <c:v>2099.5426293423398</c:v>
                </c:pt>
                <c:pt idx="8440">
                  <c:v>2099.5080564107216</c:v>
                </c:pt>
                <c:pt idx="8441">
                  <c:v>2099.4440557786252</c:v>
                </c:pt>
                <c:pt idx="8442">
                  <c:v>2099.392943216576</c:v>
                </c:pt>
                <c:pt idx="8443">
                  <c:v>2099.3279144416142</c:v>
                </c:pt>
                <c:pt idx="8444">
                  <c:v>2099.2514835993406</c:v>
                </c:pt>
                <c:pt idx="8445">
                  <c:v>2099.1677414044016</c:v>
                </c:pt>
                <c:pt idx="8446">
                  <c:v>2099.1301445851677</c:v>
                </c:pt>
                <c:pt idx="8447">
                  <c:v>2099.0841532367576</c:v>
                </c:pt>
                <c:pt idx="8448">
                  <c:v>2098.9928730495653</c:v>
                </c:pt>
                <c:pt idx="8449">
                  <c:v>2098.9272371523116</c:v>
                </c:pt>
                <c:pt idx="8450">
                  <c:v>2098.853490521064</c:v>
                </c:pt>
                <c:pt idx="8451">
                  <c:v>2098.7660533814064</c:v>
                </c:pt>
                <c:pt idx="8452">
                  <c:v>2098.6950319366251</c:v>
                </c:pt>
                <c:pt idx="8453">
                  <c:v>2098.6295934262052</c:v>
                </c:pt>
                <c:pt idx="8454">
                  <c:v>2098.549159055834</c:v>
                </c:pt>
                <c:pt idx="8455">
                  <c:v>2098.4648624396345</c:v>
                </c:pt>
                <c:pt idx="8456">
                  <c:v>2098.4115983424404</c:v>
                </c:pt>
                <c:pt idx="8457">
                  <c:v>2098.3092850246389</c:v>
                </c:pt>
                <c:pt idx="8458">
                  <c:v>2098.2373679555226</c:v>
                </c:pt>
                <c:pt idx="8459">
                  <c:v>2098.1686035103448</c:v>
                </c:pt>
                <c:pt idx="8460">
                  <c:v>2098.0951412887862</c:v>
                </c:pt>
                <c:pt idx="8461">
                  <c:v>2098.0228163760726</c:v>
                </c:pt>
                <c:pt idx="8462">
                  <c:v>2097.9554688991921</c:v>
                </c:pt>
                <c:pt idx="8463">
                  <c:v>2097.8505538881832</c:v>
                </c:pt>
                <c:pt idx="8464">
                  <c:v>2097.7932017149196</c:v>
                </c:pt>
                <c:pt idx="8465">
                  <c:v>2097.7118407327612</c:v>
                </c:pt>
                <c:pt idx="8466">
                  <c:v>2097.6642286705296</c:v>
                </c:pt>
                <c:pt idx="8467">
                  <c:v>2097.5966346804075</c:v>
                </c:pt>
                <c:pt idx="8468">
                  <c:v>2097.5421656664371</c:v>
                </c:pt>
                <c:pt idx="8469">
                  <c:v>2097.438672816766</c:v>
                </c:pt>
                <c:pt idx="8470">
                  <c:v>2097.3915178188922</c:v>
                </c:pt>
                <c:pt idx="8471">
                  <c:v>2097.3281296152477</c:v>
                </c:pt>
                <c:pt idx="8472">
                  <c:v>2097.281602395507</c:v>
                </c:pt>
                <c:pt idx="8473">
                  <c:v>2097.2131427173322</c:v>
                </c:pt>
                <c:pt idx="8474">
                  <c:v>2097.1805241198513</c:v>
                </c:pt>
                <c:pt idx="8475">
                  <c:v>2097.1280326396809</c:v>
                </c:pt>
                <c:pt idx="8476">
                  <c:v>2097.083520632912</c:v>
                </c:pt>
                <c:pt idx="8477">
                  <c:v>2096.9978258143074</c:v>
                </c:pt>
                <c:pt idx="8478">
                  <c:v>2096.9166834123457</c:v>
                </c:pt>
                <c:pt idx="8479">
                  <c:v>2096.8487158576295</c:v>
                </c:pt>
                <c:pt idx="8480">
                  <c:v>2096.8064155223178</c:v>
                </c:pt>
                <c:pt idx="8481">
                  <c:v>2096.7699586141694</c:v>
                </c:pt>
                <c:pt idx="8482">
                  <c:v>2096.7334607828111</c:v>
                </c:pt>
                <c:pt idx="8483">
                  <c:v>2096.6643367608344</c:v>
                </c:pt>
                <c:pt idx="8484">
                  <c:v>2096.604745622059</c:v>
                </c:pt>
                <c:pt idx="8485">
                  <c:v>2096.5411720105371</c:v>
                </c:pt>
                <c:pt idx="8486">
                  <c:v>2096.4321230704586</c:v>
                </c:pt>
                <c:pt idx="8487">
                  <c:v>2096.3499178403904</c:v>
                </c:pt>
                <c:pt idx="8488">
                  <c:v>2096.2841216779038</c:v>
                </c:pt>
                <c:pt idx="8489">
                  <c:v>2096.2123114917072</c:v>
                </c:pt>
                <c:pt idx="8490">
                  <c:v>2096.138099585075</c:v>
                </c:pt>
                <c:pt idx="8491">
                  <c:v>2096.0713638350767</c:v>
                </c:pt>
                <c:pt idx="8492">
                  <c:v>2096.0180381221671</c:v>
                </c:pt>
                <c:pt idx="8493">
                  <c:v>2095.937958351009</c:v>
                </c:pt>
                <c:pt idx="8494">
                  <c:v>2095.9029767286283</c:v>
                </c:pt>
                <c:pt idx="8495">
                  <c:v>2095.8553581859555</c:v>
                </c:pt>
                <c:pt idx="8496">
                  <c:v>2095.8025512544514</c:v>
                </c:pt>
                <c:pt idx="8497">
                  <c:v>2095.7436132839171</c:v>
                </c:pt>
                <c:pt idx="8498">
                  <c:v>2095.6597074687293</c:v>
                </c:pt>
                <c:pt idx="8499">
                  <c:v>2095.5977810394884</c:v>
                </c:pt>
                <c:pt idx="8500">
                  <c:v>2095.5498350204784</c:v>
                </c:pt>
                <c:pt idx="8501">
                  <c:v>2095.483764079218</c:v>
                </c:pt>
                <c:pt idx="8502">
                  <c:v>2095.4216709574689</c:v>
                </c:pt>
                <c:pt idx="8503">
                  <c:v>2095.3578787396323</c:v>
                </c:pt>
                <c:pt idx="8504">
                  <c:v>2095.3031799606938</c:v>
                </c:pt>
                <c:pt idx="8505">
                  <c:v>2095.2343942585394</c:v>
                </c:pt>
                <c:pt idx="8506">
                  <c:v>2095.1719484406931</c:v>
                </c:pt>
                <c:pt idx="8507">
                  <c:v>2095.0804440146449</c:v>
                </c:pt>
                <c:pt idx="8508">
                  <c:v>2095.0041069550393</c:v>
                </c:pt>
                <c:pt idx="8509">
                  <c:v>2094.9411818132994</c:v>
                </c:pt>
                <c:pt idx="8510">
                  <c:v>2094.8885639206146</c:v>
                </c:pt>
                <c:pt idx="8511">
                  <c:v>2094.8232126241655</c:v>
                </c:pt>
                <c:pt idx="8512">
                  <c:v>2094.7350647094049</c:v>
                </c:pt>
                <c:pt idx="8513">
                  <c:v>2094.6987507908971</c:v>
                </c:pt>
                <c:pt idx="8514">
                  <c:v>2094.6419619941562</c:v>
                </c:pt>
                <c:pt idx="8515">
                  <c:v>2094.5856129233634</c:v>
                </c:pt>
                <c:pt idx="8516">
                  <c:v>2094.5302254093772</c:v>
                </c:pt>
                <c:pt idx="8517">
                  <c:v>2094.4486706232237</c:v>
                </c:pt>
                <c:pt idx="8518">
                  <c:v>2094.3774002898504</c:v>
                </c:pt>
                <c:pt idx="8519">
                  <c:v>2094.305484677102</c:v>
                </c:pt>
                <c:pt idx="8520">
                  <c:v>2094.179561139103</c:v>
                </c:pt>
                <c:pt idx="8521">
                  <c:v>2094.1492278239234</c:v>
                </c:pt>
                <c:pt idx="8522">
                  <c:v>2094.0723049961698</c:v>
                </c:pt>
                <c:pt idx="8523">
                  <c:v>2094.0052820841433</c:v>
                </c:pt>
                <c:pt idx="8524">
                  <c:v>2093.9425218810188</c:v>
                </c:pt>
                <c:pt idx="8525">
                  <c:v>2093.8936717833526</c:v>
                </c:pt>
                <c:pt idx="8526">
                  <c:v>2093.8200746570387</c:v>
                </c:pt>
                <c:pt idx="8527">
                  <c:v>2093.769085579876</c:v>
                </c:pt>
                <c:pt idx="8528">
                  <c:v>2093.7141493868498</c:v>
                </c:pt>
                <c:pt idx="8529">
                  <c:v>2093.6488962073036</c:v>
                </c:pt>
                <c:pt idx="8530">
                  <c:v>2093.6038680390639</c:v>
                </c:pt>
                <c:pt idx="8531">
                  <c:v>2093.5260879914554</c:v>
                </c:pt>
                <c:pt idx="8532">
                  <c:v>2093.4891991700765</c:v>
                </c:pt>
                <c:pt idx="8533">
                  <c:v>2093.4174775436991</c:v>
                </c:pt>
                <c:pt idx="8534">
                  <c:v>2093.3679545629589</c:v>
                </c:pt>
                <c:pt idx="8535">
                  <c:v>2093.3115243557927</c:v>
                </c:pt>
                <c:pt idx="8536">
                  <c:v>2093.2311435054999</c:v>
                </c:pt>
                <c:pt idx="8537">
                  <c:v>2093.2002896662016</c:v>
                </c:pt>
                <c:pt idx="8538">
                  <c:v>2093.1633225643764</c:v>
                </c:pt>
                <c:pt idx="8539">
                  <c:v>2093.0809479350114</c:v>
                </c:pt>
                <c:pt idx="8540">
                  <c:v>2093.0302327376535</c:v>
                </c:pt>
                <c:pt idx="8541">
                  <c:v>2092.9744045668417</c:v>
                </c:pt>
                <c:pt idx="8542">
                  <c:v>2092.8957983666069</c:v>
                </c:pt>
                <c:pt idx="8543">
                  <c:v>2092.8494363979307</c:v>
                </c:pt>
                <c:pt idx="8544">
                  <c:v>2092.8129791698989</c:v>
                </c:pt>
                <c:pt idx="8545">
                  <c:v>2092.754656122077</c:v>
                </c:pt>
                <c:pt idx="8546">
                  <c:v>2092.7040532304595</c:v>
                </c:pt>
                <c:pt idx="8547">
                  <c:v>2092.6612722683903</c:v>
                </c:pt>
                <c:pt idx="8548">
                  <c:v>2092.5741732485681</c:v>
                </c:pt>
                <c:pt idx="8549">
                  <c:v>2092.5213918732334</c:v>
                </c:pt>
                <c:pt idx="8550">
                  <c:v>2092.4589263741154</c:v>
                </c:pt>
                <c:pt idx="8551">
                  <c:v>2092.40606578814</c:v>
                </c:pt>
                <c:pt idx="8552">
                  <c:v>2092.3495906322073</c:v>
                </c:pt>
                <c:pt idx="8553">
                  <c:v>2092.2848690311152</c:v>
                </c:pt>
                <c:pt idx="8554">
                  <c:v>2092.2188714540703</c:v>
                </c:pt>
                <c:pt idx="8555">
                  <c:v>2092.1649711264272</c:v>
                </c:pt>
                <c:pt idx="8556">
                  <c:v>2092.0572419609548</c:v>
                </c:pt>
                <c:pt idx="8557">
                  <c:v>2092.0278178630979</c:v>
                </c:pt>
                <c:pt idx="8558">
                  <c:v>2091.9844709885879</c:v>
                </c:pt>
                <c:pt idx="8559">
                  <c:v>2091.9073341211374</c:v>
                </c:pt>
                <c:pt idx="8560">
                  <c:v>2091.8681109055256</c:v>
                </c:pt>
                <c:pt idx="8561">
                  <c:v>2091.8280051567813</c:v>
                </c:pt>
                <c:pt idx="8562">
                  <c:v>2091.7609627305196</c:v>
                </c:pt>
                <c:pt idx="8563">
                  <c:v>2091.6958108905637</c:v>
                </c:pt>
                <c:pt idx="8564">
                  <c:v>2091.6041419901362</c:v>
                </c:pt>
                <c:pt idx="8565">
                  <c:v>2091.4996890911061</c:v>
                </c:pt>
                <c:pt idx="8566">
                  <c:v>2091.4525569285029</c:v>
                </c:pt>
                <c:pt idx="8567">
                  <c:v>2091.4050363082647</c:v>
                </c:pt>
                <c:pt idx="8568">
                  <c:v>2091.3183290764496</c:v>
                </c:pt>
                <c:pt idx="8569">
                  <c:v>2091.2303801196826</c:v>
                </c:pt>
                <c:pt idx="8570">
                  <c:v>2091.1754306373564</c:v>
                </c:pt>
                <c:pt idx="8571">
                  <c:v>2091.1215085963395</c:v>
                </c:pt>
                <c:pt idx="8572">
                  <c:v>2091.083977388228</c:v>
                </c:pt>
                <c:pt idx="8573">
                  <c:v>2091.0465708748447</c:v>
                </c:pt>
                <c:pt idx="8574">
                  <c:v>2090.9584584597246</c:v>
                </c:pt>
                <c:pt idx="8575">
                  <c:v>2090.8871536780507</c:v>
                </c:pt>
                <c:pt idx="8576">
                  <c:v>2090.8112742255371</c:v>
                </c:pt>
                <c:pt idx="8577">
                  <c:v>2090.7452549479153</c:v>
                </c:pt>
                <c:pt idx="8578">
                  <c:v>2090.7099353471099</c:v>
                </c:pt>
                <c:pt idx="8579">
                  <c:v>2090.6491950089298</c:v>
                </c:pt>
                <c:pt idx="8580">
                  <c:v>2090.5781423493054</c:v>
                </c:pt>
                <c:pt idx="8581">
                  <c:v>2090.514433240216</c:v>
                </c:pt>
                <c:pt idx="8582">
                  <c:v>2090.4466788148079</c:v>
                </c:pt>
                <c:pt idx="8583">
                  <c:v>2090.4222899210577</c:v>
                </c:pt>
                <c:pt idx="8584">
                  <c:v>2090.3560477878532</c:v>
                </c:pt>
                <c:pt idx="8585">
                  <c:v>2090.3041500723498</c:v>
                </c:pt>
                <c:pt idx="8586">
                  <c:v>2090.2259821040439</c:v>
                </c:pt>
                <c:pt idx="8587">
                  <c:v>2090.1482597393638</c:v>
                </c:pt>
                <c:pt idx="8588">
                  <c:v>2090.0842228839329</c:v>
                </c:pt>
                <c:pt idx="8589">
                  <c:v>2090.0191267895602</c:v>
                </c:pt>
                <c:pt idx="8590">
                  <c:v>2089.9796647222174</c:v>
                </c:pt>
                <c:pt idx="8591">
                  <c:v>2089.9171696849839</c:v>
                </c:pt>
                <c:pt idx="8592">
                  <c:v>2089.8408660155578</c:v>
                </c:pt>
                <c:pt idx="8593">
                  <c:v>2089.7744655483207</c:v>
                </c:pt>
                <c:pt idx="8594">
                  <c:v>2089.710706947641</c:v>
                </c:pt>
                <c:pt idx="8595">
                  <c:v>2089.6641896125734</c:v>
                </c:pt>
                <c:pt idx="8596">
                  <c:v>2089.604129029321</c:v>
                </c:pt>
                <c:pt idx="8597">
                  <c:v>2089.5650395362295</c:v>
                </c:pt>
                <c:pt idx="8598">
                  <c:v>2089.5197225519682</c:v>
                </c:pt>
                <c:pt idx="8599">
                  <c:v>2089.4334197489602</c:v>
                </c:pt>
                <c:pt idx="8600">
                  <c:v>2089.3988673684812</c:v>
                </c:pt>
                <c:pt idx="8601">
                  <c:v>2089.3488200684819</c:v>
                </c:pt>
                <c:pt idx="8602">
                  <c:v>2089.2951550317098</c:v>
                </c:pt>
                <c:pt idx="8603">
                  <c:v>2089.2607207362521</c:v>
                </c:pt>
                <c:pt idx="8604">
                  <c:v>2089.1968368924418</c:v>
                </c:pt>
                <c:pt idx="8605">
                  <c:v>2089.1324019256795</c:v>
                </c:pt>
                <c:pt idx="8606">
                  <c:v>2089.0793383971327</c:v>
                </c:pt>
                <c:pt idx="8607">
                  <c:v>2089.026809493113</c:v>
                </c:pt>
                <c:pt idx="8608">
                  <c:v>2088.9659338689739</c:v>
                </c:pt>
                <c:pt idx="8609">
                  <c:v>2088.8964290955178</c:v>
                </c:pt>
                <c:pt idx="8610">
                  <c:v>2088.8463724661788</c:v>
                </c:pt>
                <c:pt idx="8611">
                  <c:v>2088.7623287602369</c:v>
                </c:pt>
                <c:pt idx="8612">
                  <c:v>2088.6887262674559</c:v>
                </c:pt>
                <c:pt idx="8613">
                  <c:v>2088.6292687517857</c:v>
                </c:pt>
                <c:pt idx="8614">
                  <c:v>2088.5359305598245</c:v>
                </c:pt>
                <c:pt idx="8615">
                  <c:v>2088.4828177747031</c:v>
                </c:pt>
                <c:pt idx="8616">
                  <c:v>2088.4273407877045</c:v>
                </c:pt>
                <c:pt idx="8617">
                  <c:v>2088.3427753027772</c:v>
                </c:pt>
                <c:pt idx="8618">
                  <c:v>2088.2627410962386</c:v>
                </c:pt>
                <c:pt idx="8619">
                  <c:v>2088.1805771202694</c:v>
                </c:pt>
                <c:pt idx="8620">
                  <c:v>2088.1114484134628</c:v>
                </c:pt>
                <c:pt idx="8621">
                  <c:v>2088.0758592871171</c:v>
                </c:pt>
                <c:pt idx="8622">
                  <c:v>2087.9835973652894</c:v>
                </c:pt>
                <c:pt idx="8623">
                  <c:v>2087.9271723057386</c:v>
                </c:pt>
                <c:pt idx="8624">
                  <c:v>2087.8696301352538</c:v>
                </c:pt>
                <c:pt idx="8625">
                  <c:v>2087.8133167283036</c:v>
                </c:pt>
                <c:pt idx="8626">
                  <c:v>2087.7782794435093</c:v>
                </c:pt>
                <c:pt idx="8627">
                  <c:v>2087.6915656272545</c:v>
                </c:pt>
                <c:pt idx="8628">
                  <c:v>2087.62842501152</c:v>
                </c:pt>
                <c:pt idx="8629">
                  <c:v>2087.5805836001978</c:v>
                </c:pt>
                <c:pt idx="8630">
                  <c:v>2087.5210582554328</c:v>
                </c:pt>
                <c:pt idx="8631">
                  <c:v>2087.4859456047784</c:v>
                </c:pt>
                <c:pt idx="8632">
                  <c:v>2087.4165506682675</c:v>
                </c:pt>
                <c:pt idx="8633">
                  <c:v>2087.3257281600904</c:v>
                </c:pt>
                <c:pt idx="8634">
                  <c:v>2087.2542123089111</c:v>
                </c:pt>
                <c:pt idx="8635">
                  <c:v>2087.2024241771032</c:v>
                </c:pt>
                <c:pt idx="8636">
                  <c:v>2087.1468014737379</c:v>
                </c:pt>
                <c:pt idx="8637">
                  <c:v>2087.0865913213643</c:v>
                </c:pt>
                <c:pt idx="8638">
                  <c:v>2087.0314017909081</c:v>
                </c:pt>
                <c:pt idx="8639">
                  <c:v>2086.9615508712536</c:v>
                </c:pt>
                <c:pt idx="8640">
                  <c:v>2086.9020059441864</c:v>
                </c:pt>
                <c:pt idx="8641">
                  <c:v>2086.8535322867288</c:v>
                </c:pt>
                <c:pt idx="8642">
                  <c:v>2086.786350811265</c:v>
                </c:pt>
                <c:pt idx="8643">
                  <c:v>2086.7346560624419</c:v>
                </c:pt>
                <c:pt idx="8644">
                  <c:v>2086.6511473053406</c:v>
                </c:pt>
                <c:pt idx="8645">
                  <c:v>2086.5958861869776</c:v>
                </c:pt>
                <c:pt idx="8646">
                  <c:v>2086.5448385352852</c:v>
                </c:pt>
                <c:pt idx="8647">
                  <c:v>2086.5172352264376</c:v>
                </c:pt>
                <c:pt idx="8648">
                  <c:v>2086.4641609984392</c:v>
                </c:pt>
                <c:pt idx="8649">
                  <c:v>2086.4116383388478</c:v>
                </c:pt>
                <c:pt idx="8650">
                  <c:v>2086.3416448554481</c:v>
                </c:pt>
                <c:pt idx="8651">
                  <c:v>2086.2793691623988</c:v>
                </c:pt>
                <c:pt idx="8652">
                  <c:v>2086.208357883088</c:v>
                </c:pt>
                <c:pt idx="8653">
                  <c:v>2086.1595593914649</c:v>
                </c:pt>
                <c:pt idx="8654">
                  <c:v>2086.1159092862049</c:v>
                </c:pt>
                <c:pt idx="8655">
                  <c:v>2086.0673073487442</c:v>
                </c:pt>
                <c:pt idx="8656">
                  <c:v>2086.0240385999386</c:v>
                </c:pt>
                <c:pt idx="8657">
                  <c:v>2085.9643818667323</c:v>
                </c:pt>
                <c:pt idx="8658">
                  <c:v>2085.9101735851254</c:v>
                </c:pt>
                <c:pt idx="8659">
                  <c:v>2085.8325113473866</c:v>
                </c:pt>
                <c:pt idx="8660">
                  <c:v>2085.755522130868</c:v>
                </c:pt>
                <c:pt idx="8661">
                  <c:v>2085.6926962994612</c:v>
                </c:pt>
                <c:pt idx="8662">
                  <c:v>2085.6290202165055</c:v>
                </c:pt>
                <c:pt idx="8663">
                  <c:v>2085.5714966491018</c:v>
                </c:pt>
                <c:pt idx="8664">
                  <c:v>2085.5261200483797</c:v>
                </c:pt>
                <c:pt idx="8665">
                  <c:v>2085.4714637792554</c:v>
                </c:pt>
                <c:pt idx="8666">
                  <c:v>2085.3741027901974</c:v>
                </c:pt>
                <c:pt idx="8667">
                  <c:v>2085.317719035821</c:v>
                </c:pt>
                <c:pt idx="8668">
                  <c:v>2085.2634692190522</c:v>
                </c:pt>
                <c:pt idx="8669">
                  <c:v>2085.2101082270906</c:v>
                </c:pt>
                <c:pt idx="8670">
                  <c:v>2085.1639485924939</c:v>
                </c:pt>
                <c:pt idx="8671">
                  <c:v>2085.0809269511005</c:v>
                </c:pt>
                <c:pt idx="8672">
                  <c:v>2085.0369197612895</c:v>
                </c:pt>
                <c:pt idx="8673">
                  <c:v>2084.9655483166343</c:v>
                </c:pt>
                <c:pt idx="8674">
                  <c:v>2084.9260907560947</c:v>
                </c:pt>
                <c:pt idx="8675">
                  <c:v>2084.848633960481</c:v>
                </c:pt>
                <c:pt idx="8676">
                  <c:v>2084.7893294879254</c:v>
                </c:pt>
                <c:pt idx="8677">
                  <c:v>2084.7041361581128</c:v>
                </c:pt>
                <c:pt idx="8678">
                  <c:v>2084.626142683725</c:v>
                </c:pt>
                <c:pt idx="8679">
                  <c:v>2084.5926723258058</c:v>
                </c:pt>
                <c:pt idx="8680">
                  <c:v>2084.531709611123</c:v>
                </c:pt>
                <c:pt idx="8681">
                  <c:v>2084.4776897299416</c:v>
                </c:pt>
                <c:pt idx="8682">
                  <c:v>2084.4191517728136</c:v>
                </c:pt>
                <c:pt idx="8683">
                  <c:v>2084.3740465208662</c:v>
                </c:pt>
                <c:pt idx="8684">
                  <c:v>2084.3128062909686</c:v>
                </c:pt>
                <c:pt idx="8685">
                  <c:v>2084.2595735681548</c:v>
                </c:pt>
                <c:pt idx="8686">
                  <c:v>2084.2275580720238</c:v>
                </c:pt>
                <c:pt idx="8687">
                  <c:v>2084.1652343025289</c:v>
                </c:pt>
                <c:pt idx="8688">
                  <c:v>2084.1216285461001</c:v>
                </c:pt>
                <c:pt idx="8689">
                  <c:v>2084.0555041954399</c:v>
                </c:pt>
                <c:pt idx="8690">
                  <c:v>2083.9677389691592</c:v>
                </c:pt>
                <c:pt idx="8691">
                  <c:v>2083.9329673558514</c:v>
                </c:pt>
                <c:pt idx="8692">
                  <c:v>2083.8911167138517</c:v>
                </c:pt>
                <c:pt idx="8693">
                  <c:v>2083.8389768288766</c:v>
                </c:pt>
                <c:pt idx="8694">
                  <c:v>2083.7737654138537</c:v>
                </c:pt>
                <c:pt idx="8695">
                  <c:v>2083.7337411727867</c:v>
                </c:pt>
                <c:pt idx="8696">
                  <c:v>2083.6599003352771</c:v>
                </c:pt>
                <c:pt idx="8697">
                  <c:v>2083.6013989636704</c:v>
                </c:pt>
                <c:pt idx="8698">
                  <c:v>2083.5301662357301</c:v>
                </c:pt>
                <c:pt idx="8699">
                  <c:v>2083.4908611081614</c:v>
                </c:pt>
                <c:pt idx="8700">
                  <c:v>2083.4044034110871</c:v>
                </c:pt>
                <c:pt idx="8701">
                  <c:v>2083.3339235489361</c:v>
                </c:pt>
                <c:pt idx="8702">
                  <c:v>2083.2761192600128</c:v>
                </c:pt>
                <c:pt idx="8703">
                  <c:v>2083.1768597606888</c:v>
                </c:pt>
                <c:pt idx="8704">
                  <c:v>2083.1215732530568</c:v>
                </c:pt>
                <c:pt idx="8705">
                  <c:v>2083.0602764855043</c:v>
                </c:pt>
                <c:pt idx="8706">
                  <c:v>2082.9920172007073</c:v>
                </c:pt>
                <c:pt idx="8707">
                  <c:v>2082.9391911223688</c:v>
                </c:pt>
                <c:pt idx="8708">
                  <c:v>2082.8769091063155</c:v>
                </c:pt>
                <c:pt idx="8709">
                  <c:v>2082.8234296841474</c:v>
                </c:pt>
                <c:pt idx="8710">
                  <c:v>2082.7795771858764</c:v>
                </c:pt>
                <c:pt idx="8711">
                  <c:v>2082.7209541971215</c:v>
                </c:pt>
                <c:pt idx="8712">
                  <c:v>2082.6758421729851</c:v>
                </c:pt>
                <c:pt idx="8713">
                  <c:v>2082.6165835810393</c:v>
                </c:pt>
                <c:pt idx="8714">
                  <c:v>2082.5653580285002</c:v>
                </c:pt>
                <c:pt idx="8715">
                  <c:v>2082.4773919504009</c:v>
                </c:pt>
                <c:pt idx="8716">
                  <c:v>2082.4081623726975</c:v>
                </c:pt>
                <c:pt idx="8717">
                  <c:v>2082.3473894007852</c:v>
                </c:pt>
                <c:pt idx="8718">
                  <c:v>2082.2944330838104</c:v>
                </c:pt>
                <c:pt idx="8719">
                  <c:v>2082.2498012369483</c:v>
                </c:pt>
                <c:pt idx="8720">
                  <c:v>2082.1574753879254</c:v>
                </c:pt>
                <c:pt idx="8721">
                  <c:v>2082.1104925864529</c:v>
                </c:pt>
                <c:pt idx="8722">
                  <c:v>2082.0451623573908</c:v>
                </c:pt>
                <c:pt idx="8723">
                  <c:v>2081.9554122113404</c:v>
                </c:pt>
                <c:pt idx="8724">
                  <c:v>2081.9177729628223</c:v>
                </c:pt>
                <c:pt idx="8725">
                  <c:v>2081.8610993923021</c:v>
                </c:pt>
                <c:pt idx="8726">
                  <c:v>2081.7888020276987</c:v>
                </c:pt>
                <c:pt idx="8727">
                  <c:v>2081.7026713098485</c:v>
                </c:pt>
                <c:pt idx="8728">
                  <c:v>2081.6411607429013</c:v>
                </c:pt>
                <c:pt idx="8729">
                  <c:v>2081.5873265545492</c:v>
                </c:pt>
                <c:pt idx="8730">
                  <c:v>2081.5537995129239</c:v>
                </c:pt>
                <c:pt idx="8731">
                  <c:v>2081.4838989324408</c:v>
                </c:pt>
                <c:pt idx="8732">
                  <c:v>2081.4535811810447</c:v>
                </c:pt>
                <c:pt idx="8733">
                  <c:v>2081.4161015748932</c:v>
                </c:pt>
                <c:pt idx="8734">
                  <c:v>2081.3485984102986</c:v>
                </c:pt>
                <c:pt idx="8735">
                  <c:v>2081.2852413390451</c:v>
                </c:pt>
                <c:pt idx="8736">
                  <c:v>2081.2347959147314</c:v>
                </c:pt>
                <c:pt idx="8737">
                  <c:v>2081.1871937609308</c:v>
                </c:pt>
                <c:pt idx="8738">
                  <c:v>2081.1230183503685</c:v>
                </c:pt>
                <c:pt idx="8739">
                  <c:v>2081.0413408028639</c:v>
                </c:pt>
                <c:pt idx="8740">
                  <c:v>2080.977673462517</c:v>
                </c:pt>
                <c:pt idx="8741">
                  <c:v>2080.9260427442841</c:v>
                </c:pt>
                <c:pt idx="8742">
                  <c:v>2080.8740605079797</c:v>
                </c:pt>
                <c:pt idx="8743">
                  <c:v>2080.8006096065496</c:v>
                </c:pt>
                <c:pt idx="8744">
                  <c:v>2080.7335402981071</c:v>
                </c:pt>
                <c:pt idx="8745">
                  <c:v>2080.6782354345155</c:v>
                </c:pt>
                <c:pt idx="8746">
                  <c:v>2080.6062904802775</c:v>
                </c:pt>
                <c:pt idx="8747">
                  <c:v>2080.5132200635567</c:v>
                </c:pt>
                <c:pt idx="8748">
                  <c:v>2080.4640622121487</c:v>
                </c:pt>
                <c:pt idx="8749">
                  <c:v>2080.4274798975134</c:v>
                </c:pt>
                <c:pt idx="8750">
                  <c:v>2080.3906504884681</c:v>
                </c:pt>
                <c:pt idx="8751">
                  <c:v>2080.328747966214</c:v>
                </c:pt>
                <c:pt idx="8752">
                  <c:v>2080.2663684466647</c:v>
                </c:pt>
                <c:pt idx="8753">
                  <c:v>2080.2240263407148</c:v>
                </c:pt>
                <c:pt idx="8754">
                  <c:v>2080.1747281202083</c:v>
                </c:pt>
                <c:pt idx="8755">
                  <c:v>2080.133802270635</c:v>
                </c:pt>
                <c:pt idx="8756">
                  <c:v>2080.0852610664174</c:v>
                </c:pt>
                <c:pt idx="8757">
                  <c:v>2080.043445998233</c:v>
                </c:pt>
                <c:pt idx="8758">
                  <c:v>2079.9867434193052</c:v>
                </c:pt>
                <c:pt idx="8759">
                  <c:v>2079.943654156476</c:v>
                </c:pt>
                <c:pt idx="8760">
                  <c:v>2079.8665265403274</c:v>
                </c:pt>
                <c:pt idx="8761">
                  <c:v>2079.8241872494245</c:v>
                </c:pt>
                <c:pt idx="8762">
                  <c:v>2079.7604860339175</c:v>
                </c:pt>
                <c:pt idx="8763">
                  <c:v>2079.6886587172421</c:v>
                </c:pt>
                <c:pt idx="8764">
                  <c:v>2079.6216049273903</c:v>
                </c:pt>
                <c:pt idx="8765">
                  <c:v>2079.5917714372895</c:v>
                </c:pt>
                <c:pt idx="8766">
                  <c:v>2079.5440748812198</c:v>
                </c:pt>
                <c:pt idx="8767">
                  <c:v>2079.4780336389035</c:v>
                </c:pt>
                <c:pt idx="8768">
                  <c:v>2079.4279356663387</c:v>
                </c:pt>
                <c:pt idx="8769">
                  <c:v>2079.3870650437816</c:v>
                </c:pt>
                <c:pt idx="8770">
                  <c:v>2079.3249496662479</c:v>
                </c:pt>
                <c:pt idx="8771">
                  <c:v>2079.2848996520866</c:v>
                </c:pt>
                <c:pt idx="8772">
                  <c:v>2079.2275220946467</c:v>
                </c:pt>
                <c:pt idx="8773">
                  <c:v>2079.1522817962104</c:v>
                </c:pt>
                <c:pt idx="8774">
                  <c:v>2079.0853344039497</c:v>
                </c:pt>
                <c:pt idx="8775">
                  <c:v>2079.019971417119</c:v>
                </c:pt>
                <c:pt idx="8776">
                  <c:v>2078.9718100455743</c:v>
                </c:pt>
                <c:pt idx="8777">
                  <c:v>2078.877565543406</c:v>
                </c:pt>
                <c:pt idx="8778">
                  <c:v>2078.825598632659</c:v>
                </c:pt>
                <c:pt idx="8779">
                  <c:v>2078.7691414591322</c:v>
                </c:pt>
                <c:pt idx="8780">
                  <c:v>2078.6954536363569</c:v>
                </c:pt>
                <c:pt idx="8781">
                  <c:v>2078.6606544200317</c:v>
                </c:pt>
                <c:pt idx="8782">
                  <c:v>2078.5934851273055</c:v>
                </c:pt>
                <c:pt idx="8783">
                  <c:v>2078.5114355747173</c:v>
                </c:pt>
                <c:pt idx="8784">
                  <c:v>2078.4572423590948</c:v>
                </c:pt>
                <c:pt idx="8785">
                  <c:v>2078.405527367202</c:v>
                </c:pt>
                <c:pt idx="8786">
                  <c:v>2078.3494170952508</c:v>
                </c:pt>
                <c:pt idx="8787">
                  <c:v>2078.311466340157</c:v>
                </c:pt>
                <c:pt idx="8788">
                  <c:v>2078.2566255368524</c:v>
                </c:pt>
                <c:pt idx="8789">
                  <c:v>2078.2253100478779</c:v>
                </c:pt>
                <c:pt idx="8790">
                  <c:v>2078.1571041444922</c:v>
                </c:pt>
                <c:pt idx="8791">
                  <c:v>2078.0955945816013</c:v>
                </c:pt>
                <c:pt idx="8792">
                  <c:v>2078.0481514945295</c:v>
                </c:pt>
                <c:pt idx="8793">
                  <c:v>2078.0049412468938</c:v>
                </c:pt>
                <c:pt idx="8794">
                  <c:v>2077.9603548122868</c:v>
                </c:pt>
                <c:pt idx="8795">
                  <c:v>2077.912521123882</c:v>
                </c:pt>
                <c:pt idx="8796">
                  <c:v>2077.8678988121128</c:v>
                </c:pt>
                <c:pt idx="8797">
                  <c:v>2077.7795196488346</c:v>
                </c:pt>
                <c:pt idx="8798">
                  <c:v>2077.7343725682545</c:v>
                </c:pt>
                <c:pt idx="8799">
                  <c:v>2077.6870543147356</c:v>
                </c:pt>
                <c:pt idx="8800">
                  <c:v>2077.626040106134</c:v>
                </c:pt>
                <c:pt idx="8801">
                  <c:v>2077.5366200146404</c:v>
                </c:pt>
                <c:pt idx="8802">
                  <c:v>2077.4739833047206</c:v>
                </c:pt>
                <c:pt idx="8803">
                  <c:v>2077.4286846438677</c:v>
                </c:pt>
                <c:pt idx="8804">
                  <c:v>2077.3832204904352</c:v>
                </c:pt>
                <c:pt idx="8805">
                  <c:v>2077.3499106306394</c:v>
                </c:pt>
                <c:pt idx="8806">
                  <c:v>2077.290637808288</c:v>
                </c:pt>
                <c:pt idx="8807">
                  <c:v>2077.2231746080734</c:v>
                </c:pt>
                <c:pt idx="8808">
                  <c:v>2077.1599557486825</c:v>
                </c:pt>
                <c:pt idx="8809">
                  <c:v>2077.1129727734219</c:v>
                </c:pt>
                <c:pt idx="8810">
                  <c:v>2077.0508891550039</c:v>
                </c:pt>
                <c:pt idx="8811">
                  <c:v>2076.9973546783667</c:v>
                </c:pt>
                <c:pt idx="8812">
                  <c:v>2076.9598872191491</c:v>
                </c:pt>
                <c:pt idx="8813">
                  <c:v>2076.8686177647446</c:v>
                </c:pt>
                <c:pt idx="8814">
                  <c:v>2076.8059360668399</c:v>
                </c:pt>
                <c:pt idx="8815">
                  <c:v>2076.7551106584151</c:v>
                </c:pt>
                <c:pt idx="8816">
                  <c:v>2076.6840920499135</c:v>
                </c:pt>
                <c:pt idx="8817">
                  <c:v>2076.6180422461798</c:v>
                </c:pt>
                <c:pt idx="8818">
                  <c:v>2076.5547113903008</c:v>
                </c:pt>
                <c:pt idx="8819">
                  <c:v>2076.5053223144332</c:v>
                </c:pt>
                <c:pt idx="8820">
                  <c:v>2076.4642942957839</c:v>
                </c:pt>
                <c:pt idx="8821">
                  <c:v>2076.4157671219741</c:v>
                </c:pt>
                <c:pt idx="8822">
                  <c:v>2076.3674841294569</c:v>
                </c:pt>
                <c:pt idx="8823">
                  <c:v>2076.3165967790687</c:v>
                </c:pt>
                <c:pt idx="8824">
                  <c:v>2076.2851792793872</c:v>
                </c:pt>
                <c:pt idx="8825">
                  <c:v>2076.2374920852344</c:v>
                </c:pt>
                <c:pt idx="8826">
                  <c:v>2076.1881872216322</c:v>
                </c:pt>
                <c:pt idx="8827">
                  <c:v>2076.1483658797642</c:v>
                </c:pt>
                <c:pt idx="8828">
                  <c:v>2076.0570850180143</c:v>
                </c:pt>
                <c:pt idx="8829">
                  <c:v>2075.9976211716366</c:v>
                </c:pt>
                <c:pt idx="8830">
                  <c:v>2075.9453364662772</c:v>
                </c:pt>
                <c:pt idx="8831">
                  <c:v>2075.8846481540995</c:v>
                </c:pt>
                <c:pt idx="8832">
                  <c:v>2075.8282602377035</c:v>
                </c:pt>
                <c:pt idx="8833">
                  <c:v>2075.754570749597</c:v>
                </c:pt>
                <c:pt idx="8834">
                  <c:v>2075.7152822796461</c:v>
                </c:pt>
                <c:pt idx="8835">
                  <c:v>2075.6700486391574</c:v>
                </c:pt>
                <c:pt idx="8836">
                  <c:v>2075.5981488118618</c:v>
                </c:pt>
                <c:pt idx="8837">
                  <c:v>2075.5417772998148</c:v>
                </c:pt>
                <c:pt idx="8838">
                  <c:v>2075.4806818959455</c:v>
                </c:pt>
                <c:pt idx="8839">
                  <c:v>2075.4242719509084</c:v>
                </c:pt>
                <c:pt idx="8840">
                  <c:v>2075.3649738373224</c:v>
                </c:pt>
                <c:pt idx="8841">
                  <c:v>2075.3246706351756</c:v>
                </c:pt>
                <c:pt idx="8842">
                  <c:v>2075.2876885004011</c:v>
                </c:pt>
                <c:pt idx="8843">
                  <c:v>2075.2212415262698</c:v>
                </c:pt>
                <c:pt idx="8844">
                  <c:v>2075.1523104173248</c:v>
                </c:pt>
                <c:pt idx="8845">
                  <c:v>2075.0457723156574</c:v>
                </c:pt>
                <c:pt idx="8846">
                  <c:v>2075.0098789263575</c:v>
                </c:pt>
                <c:pt idx="8847">
                  <c:v>2074.931798722268</c:v>
                </c:pt>
                <c:pt idx="8848">
                  <c:v>2074.9010748830724</c:v>
                </c:pt>
                <c:pt idx="8849">
                  <c:v>2074.8434811728766</c:v>
                </c:pt>
                <c:pt idx="8850">
                  <c:v>2074.7937321940353</c:v>
                </c:pt>
                <c:pt idx="8851">
                  <c:v>2074.7183453851353</c:v>
                </c:pt>
                <c:pt idx="8852">
                  <c:v>2074.6571487238539</c:v>
                </c:pt>
                <c:pt idx="8853">
                  <c:v>2074.6092518163646</c:v>
                </c:pt>
                <c:pt idx="8854">
                  <c:v>2074.5392403277233</c:v>
                </c:pt>
                <c:pt idx="8855">
                  <c:v>2074.4803230069638</c:v>
                </c:pt>
                <c:pt idx="8856">
                  <c:v>2074.405001254524</c:v>
                </c:pt>
                <c:pt idx="8857">
                  <c:v>2074.346118684638</c:v>
                </c:pt>
                <c:pt idx="8858">
                  <c:v>2074.2375570233621</c:v>
                </c:pt>
                <c:pt idx="8859">
                  <c:v>2074.1947316328642</c:v>
                </c:pt>
                <c:pt idx="8860">
                  <c:v>2074.1626590298301</c:v>
                </c:pt>
                <c:pt idx="8861">
                  <c:v>2074.0626448193061</c:v>
                </c:pt>
                <c:pt idx="8862">
                  <c:v>2073.9987247034674</c:v>
                </c:pt>
                <c:pt idx="8863">
                  <c:v>2073.963731797438</c:v>
                </c:pt>
                <c:pt idx="8864">
                  <c:v>2073.8816824539786</c:v>
                </c:pt>
                <c:pt idx="8865">
                  <c:v>2073.8209915818143</c:v>
                </c:pt>
                <c:pt idx="8866">
                  <c:v>2073.7760294518762</c:v>
                </c:pt>
                <c:pt idx="8867">
                  <c:v>2073.7374254454385</c:v>
                </c:pt>
                <c:pt idx="8868">
                  <c:v>2073.6733010784737</c:v>
                </c:pt>
                <c:pt idx="8869">
                  <c:v>2073.612417943024</c:v>
                </c:pt>
                <c:pt idx="8870">
                  <c:v>2073.5584697143981</c:v>
                </c:pt>
                <c:pt idx="8871">
                  <c:v>2073.5123384782119</c:v>
                </c:pt>
                <c:pt idx="8872">
                  <c:v>2073.4294764050901</c:v>
                </c:pt>
                <c:pt idx="8873">
                  <c:v>2073.3529744762004</c:v>
                </c:pt>
                <c:pt idx="8874">
                  <c:v>2073.2906211554305</c:v>
                </c:pt>
                <c:pt idx="8875">
                  <c:v>2073.2327627130312</c:v>
                </c:pt>
                <c:pt idx="8876">
                  <c:v>2073.1383021872161</c:v>
                </c:pt>
                <c:pt idx="8877">
                  <c:v>2073.0969005419747</c:v>
                </c:pt>
                <c:pt idx="8878">
                  <c:v>2073.0108510494192</c:v>
                </c:pt>
                <c:pt idx="8879">
                  <c:v>2072.9466367697273</c:v>
                </c:pt>
                <c:pt idx="8880">
                  <c:v>2072.9046971783137</c:v>
                </c:pt>
                <c:pt idx="8881">
                  <c:v>2072.8243969237524</c:v>
                </c:pt>
                <c:pt idx="8882">
                  <c:v>2072.7540366209769</c:v>
                </c:pt>
                <c:pt idx="8883">
                  <c:v>2072.6660220813878</c:v>
                </c:pt>
                <c:pt idx="8884">
                  <c:v>2072.5893272455801</c:v>
                </c:pt>
                <c:pt idx="8885">
                  <c:v>2072.5182175627338</c:v>
                </c:pt>
                <c:pt idx="8886">
                  <c:v>2072.4818620930314</c:v>
                </c:pt>
                <c:pt idx="8887">
                  <c:v>2072.4293020490454</c:v>
                </c:pt>
                <c:pt idx="8888">
                  <c:v>2072.3872640820673</c:v>
                </c:pt>
                <c:pt idx="8889">
                  <c:v>2072.2894223706385</c:v>
                </c:pt>
                <c:pt idx="8890">
                  <c:v>2072.2286828940146</c:v>
                </c:pt>
                <c:pt idx="8891">
                  <c:v>2072.1878339767409</c:v>
                </c:pt>
                <c:pt idx="8892">
                  <c:v>2072.1306702972574</c:v>
                </c:pt>
                <c:pt idx="8893">
                  <c:v>2072.0823752976494</c:v>
                </c:pt>
                <c:pt idx="8894">
                  <c:v>2072.0140523884397</c:v>
                </c:pt>
                <c:pt idx="8895">
                  <c:v>2071.9688373617519</c:v>
                </c:pt>
                <c:pt idx="8896">
                  <c:v>2071.9229442666165</c:v>
                </c:pt>
                <c:pt idx="8897">
                  <c:v>2071.8621657989502</c:v>
                </c:pt>
                <c:pt idx="8898">
                  <c:v>2071.7823945771966</c:v>
                </c:pt>
                <c:pt idx="8899">
                  <c:v>2071.6751520060175</c:v>
                </c:pt>
                <c:pt idx="8900">
                  <c:v>2071.6011267866575</c:v>
                </c:pt>
                <c:pt idx="8901">
                  <c:v>2071.5580997499424</c:v>
                </c:pt>
                <c:pt idx="8902">
                  <c:v>2071.5132203809931</c:v>
                </c:pt>
                <c:pt idx="8903">
                  <c:v>2071.4664519950743</c:v>
                </c:pt>
                <c:pt idx="8904">
                  <c:v>2071.4172864684765</c:v>
                </c:pt>
                <c:pt idx="8905">
                  <c:v>2071.3709704963653</c:v>
                </c:pt>
                <c:pt idx="8906">
                  <c:v>2071.3236630945162</c:v>
                </c:pt>
                <c:pt idx="8907">
                  <c:v>2071.2939348547911</c:v>
                </c:pt>
                <c:pt idx="8908">
                  <c:v>2071.2468456336305</c:v>
                </c:pt>
                <c:pt idx="8909">
                  <c:v>2071.1590484913618</c:v>
                </c:pt>
                <c:pt idx="8910">
                  <c:v>2071.1026344812039</c:v>
                </c:pt>
                <c:pt idx="8911">
                  <c:v>2071.0545663566559</c:v>
                </c:pt>
                <c:pt idx="8912">
                  <c:v>2071.0092659414254</c:v>
                </c:pt>
                <c:pt idx="8913">
                  <c:v>2070.9524458063856</c:v>
                </c:pt>
                <c:pt idx="8914">
                  <c:v>2070.9062095736863</c:v>
                </c:pt>
                <c:pt idx="8915">
                  <c:v>2070.8319288818329</c:v>
                </c:pt>
                <c:pt idx="8916">
                  <c:v>2070.7786033805173</c:v>
                </c:pt>
                <c:pt idx="8917">
                  <c:v>2070.7255461409668</c:v>
                </c:pt>
                <c:pt idx="8918">
                  <c:v>2070.6842748695485</c:v>
                </c:pt>
                <c:pt idx="8919">
                  <c:v>2070.6403815396461</c:v>
                </c:pt>
                <c:pt idx="8920">
                  <c:v>2070.606822471897</c:v>
                </c:pt>
                <c:pt idx="8921">
                  <c:v>2070.5315124715771</c:v>
                </c:pt>
                <c:pt idx="8922">
                  <c:v>2070.44811472331</c:v>
                </c:pt>
                <c:pt idx="8923">
                  <c:v>2070.4089181069016</c:v>
                </c:pt>
                <c:pt idx="8924">
                  <c:v>2070.3664380071873</c:v>
                </c:pt>
                <c:pt idx="8925">
                  <c:v>2070.2942964105578</c:v>
                </c:pt>
                <c:pt idx="8926">
                  <c:v>2070.2628887462674</c:v>
                </c:pt>
                <c:pt idx="8927">
                  <c:v>2070.1914523913024</c:v>
                </c:pt>
                <c:pt idx="8928">
                  <c:v>2070.138751791143</c:v>
                </c:pt>
                <c:pt idx="8929">
                  <c:v>2070.0830445764495</c:v>
                </c:pt>
                <c:pt idx="8930">
                  <c:v>2070.0402364004599</c:v>
                </c:pt>
                <c:pt idx="8931">
                  <c:v>2069.9562880463864</c:v>
                </c:pt>
                <c:pt idx="8932">
                  <c:v>2069.9013828973084</c:v>
                </c:pt>
                <c:pt idx="8933">
                  <c:v>2069.8600443261948</c:v>
                </c:pt>
                <c:pt idx="8934">
                  <c:v>2069.8202194055043</c:v>
                </c:pt>
                <c:pt idx="8935">
                  <c:v>2069.7656311692435</c:v>
                </c:pt>
                <c:pt idx="8936">
                  <c:v>2069.7202806924752</c:v>
                </c:pt>
                <c:pt idx="8937">
                  <c:v>2069.6407426265682</c:v>
                </c:pt>
                <c:pt idx="8938">
                  <c:v>2069.5963147986304</c:v>
                </c:pt>
                <c:pt idx="8939">
                  <c:v>2069.5190024551621</c:v>
                </c:pt>
                <c:pt idx="8940">
                  <c:v>2069.4516760190559</c:v>
                </c:pt>
                <c:pt idx="8941">
                  <c:v>2069.3658907585873</c:v>
                </c:pt>
                <c:pt idx="8942">
                  <c:v>2069.2995235504573</c:v>
                </c:pt>
                <c:pt idx="8943">
                  <c:v>2069.2468291053092</c:v>
                </c:pt>
                <c:pt idx="8944">
                  <c:v>2069.1867192768327</c:v>
                </c:pt>
                <c:pt idx="8945">
                  <c:v>2069.1481275674173</c:v>
                </c:pt>
                <c:pt idx="8946">
                  <c:v>2069.0874487510227</c:v>
                </c:pt>
                <c:pt idx="8947">
                  <c:v>2069.0100866107919</c:v>
                </c:pt>
                <c:pt idx="8948">
                  <c:v>2068.9689911888486</c:v>
                </c:pt>
                <c:pt idx="8949">
                  <c:v>2068.9047155330204</c:v>
                </c:pt>
                <c:pt idx="8950">
                  <c:v>2068.8355043422011</c:v>
                </c:pt>
                <c:pt idx="8951">
                  <c:v>2068.7875154752073</c:v>
                </c:pt>
                <c:pt idx="8952">
                  <c:v>2068.7521112679128</c:v>
                </c:pt>
                <c:pt idx="8953">
                  <c:v>2068.6972197176601</c:v>
                </c:pt>
                <c:pt idx="8954">
                  <c:v>2068.6525723432505</c:v>
                </c:pt>
                <c:pt idx="8955">
                  <c:v>2068.5965591045056</c:v>
                </c:pt>
                <c:pt idx="8956">
                  <c:v>2068.5352934440393</c:v>
                </c:pt>
                <c:pt idx="8957">
                  <c:v>2068.4722616591871</c:v>
                </c:pt>
                <c:pt idx="8958">
                  <c:v>2068.4023126479192</c:v>
                </c:pt>
                <c:pt idx="8959">
                  <c:v>2068.3415680887183</c:v>
                </c:pt>
                <c:pt idx="8960">
                  <c:v>2068.2859671816454</c:v>
                </c:pt>
                <c:pt idx="8961">
                  <c:v>2068.2098462920476</c:v>
                </c:pt>
                <c:pt idx="8962">
                  <c:v>2068.1200545944948</c:v>
                </c:pt>
                <c:pt idx="8963">
                  <c:v>2068.0956832677648</c:v>
                </c:pt>
                <c:pt idx="8964">
                  <c:v>2068.06624750532</c:v>
                </c:pt>
                <c:pt idx="8965">
                  <c:v>2068.0119151952708</c:v>
                </c:pt>
                <c:pt idx="8966">
                  <c:v>2067.9605916790597</c:v>
                </c:pt>
                <c:pt idx="8967">
                  <c:v>2067.9225140733674</c:v>
                </c:pt>
                <c:pt idx="8968">
                  <c:v>2067.8711256320294</c:v>
                </c:pt>
                <c:pt idx="8969">
                  <c:v>2067.8378229899004</c:v>
                </c:pt>
                <c:pt idx="8970">
                  <c:v>2067.7475158210718</c:v>
                </c:pt>
                <c:pt idx="8971">
                  <c:v>2067.6655543678639</c:v>
                </c:pt>
                <c:pt idx="8972">
                  <c:v>2067.6032666547999</c:v>
                </c:pt>
                <c:pt idx="8973">
                  <c:v>2067.5520824529144</c:v>
                </c:pt>
                <c:pt idx="8974">
                  <c:v>2067.4969803383306</c:v>
                </c:pt>
                <c:pt idx="8975">
                  <c:v>2067.4379043436029</c:v>
                </c:pt>
                <c:pt idx="8976">
                  <c:v>2067.360166359807</c:v>
                </c:pt>
                <c:pt idx="8977">
                  <c:v>2067.3045334697326</c:v>
                </c:pt>
                <c:pt idx="8978">
                  <c:v>2067.2453526765539</c:v>
                </c:pt>
                <c:pt idx="8979">
                  <c:v>2067.1587346062438</c:v>
                </c:pt>
                <c:pt idx="8980">
                  <c:v>2067.1207520240118</c:v>
                </c:pt>
                <c:pt idx="8981">
                  <c:v>2067.0574165539697</c:v>
                </c:pt>
                <c:pt idx="8982">
                  <c:v>2066.9961238430901</c:v>
                </c:pt>
                <c:pt idx="8983">
                  <c:v>2066.9371561271387</c:v>
                </c:pt>
                <c:pt idx="8984">
                  <c:v>2066.895098442506</c:v>
                </c:pt>
                <c:pt idx="8985">
                  <c:v>2066.8194842252183</c:v>
                </c:pt>
                <c:pt idx="8986">
                  <c:v>2066.7621932888637</c:v>
                </c:pt>
                <c:pt idx="8987">
                  <c:v>2066.6925165530047</c:v>
                </c:pt>
                <c:pt idx="8988">
                  <c:v>2066.6554161548479</c:v>
                </c:pt>
                <c:pt idx="8989">
                  <c:v>2066.5925202137641</c:v>
                </c:pt>
                <c:pt idx="8990">
                  <c:v>2066.5224555476848</c:v>
                </c:pt>
                <c:pt idx="8991">
                  <c:v>2066.4595850386904</c:v>
                </c:pt>
                <c:pt idx="8992">
                  <c:v>2066.3927193480258</c:v>
                </c:pt>
                <c:pt idx="8993">
                  <c:v>2066.3513620828739</c:v>
                </c:pt>
                <c:pt idx="8994">
                  <c:v>2066.264073132385</c:v>
                </c:pt>
                <c:pt idx="8995">
                  <c:v>2066.1486984504327</c:v>
                </c:pt>
                <c:pt idx="8996">
                  <c:v>2066.103892293062</c:v>
                </c:pt>
                <c:pt idx="8997">
                  <c:v>2066.0471881782046</c:v>
                </c:pt>
                <c:pt idx="8998">
                  <c:v>2065.9893956108695</c:v>
                </c:pt>
                <c:pt idx="8999">
                  <c:v>2065.9384719903273</c:v>
                </c:pt>
                <c:pt idx="9000">
                  <c:v>2065.9097983366623</c:v>
                </c:pt>
                <c:pt idx="9001">
                  <c:v>2065.872812447798</c:v>
                </c:pt>
                <c:pt idx="9002">
                  <c:v>2065.8308530619265</c:v>
                </c:pt>
                <c:pt idx="9003">
                  <c:v>2065.7439260537149</c:v>
                </c:pt>
                <c:pt idx="9004">
                  <c:v>2065.697028162203</c:v>
                </c:pt>
                <c:pt idx="9005">
                  <c:v>2065.6545237150776</c:v>
                </c:pt>
                <c:pt idx="9006">
                  <c:v>2065.606744168183</c:v>
                </c:pt>
                <c:pt idx="9007">
                  <c:v>2065.5478532745192</c:v>
                </c:pt>
                <c:pt idx="9008">
                  <c:v>2065.4938826837388</c:v>
                </c:pt>
                <c:pt idx="9009">
                  <c:v>2065.4419582191517</c:v>
                </c:pt>
                <c:pt idx="9010">
                  <c:v>2065.3787269348745</c:v>
                </c:pt>
                <c:pt idx="9011">
                  <c:v>2065.3314530457787</c:v>
                </c:pt>
                <c:pt idx="9012">
                  <c:v>2065.2582989069679</c:v>
                </c:pt>
                <c:pt idx="9013">
                  <c:v>2065.1795241966088</c:v>
                </c:pt>
                <c:pt idx="9014">
                  <c:v>2065.1080392841864</c:v>
                </c:pt>
                <c:pt idx="9015">
                  <c:v>2065.0560322628639</c:v>
                </c:pt>
                <c:pt idx="9016">
                  <c:v>2064.9798616118524</c:v>
                </c:pt>
                <c:pt idx="9017">
                  <c:v>2064.9357051829616</c:v>
                </c:pt>
                <c:pt idx="9018">
                  <c:v>2064.8662211247724</c:v>
                </c:pt>
                <c:pt idx="9019">
                  <c:v>2064.818609957882</c:v>
                </c:pt>
                <c:pt idx="9020">
                  <c:v>2064.7688919911075</c:v>
                </c:pt>
                <c:pt idx="9021">
                  <c:v>2064.68440637709</c:v>
                </c:pt>
                <c:pt idx="9022">
                  <c:v>2064.6382622705291</c:v>
                </c:pt>
                <c:pt idx="9023">
                  <c:v>2064.5748752906752</c:v>
                </c:pt>
                <c:pt idx="9024">
                  <c:v>2064.5041738735795</c:v>
                </c:pt>
                <c:pt idx="9025">
                  <c:v>2064.4268488107514</c:v>
                </c:pt>
                <c:pt idx="9026">
                  <c:v>2064.3778425198198</c:v>
                </c:pt>
                <c:pt idx="9027">
                  <c:v>2064.3227232442819</c:v>
                </c:pt>
                <c:pt idx="9028">
                  <c:v>2064.2616249127923</c:v>
                </c:pt>
                <c:pt idx="9029">
                  <c:v>2064.1898755113839</c:v>
                </c:pt>
                <c:pt idx="9030">
                  <c:v>2064.1263314059706</c:v>
                </c:pt>
                <c:pt idx="9031">
                  <c:v>2064.0420297487844</c:v>
                </c:pt>
                <c:pt idx="9032">
                  <c:v>2064.0169587795222</c:v>
                </c:pt>
                <c:pt idx="9033">
                  <c:v>2063.9793827843946</c:v>
                </c:pt>
                <c:pt idx="9034">
                  <c:v>2063.9450859514204</c:v>
                </c:pt>
                <c:pt idx="9035">
                  <c:v>2063.8906140289528</c:v>
                </c:pt>
                <c:pt idx="9036">
                  <c:v>2063.8151162764029</c:v>
                </c:pt>
                <c:pt idx="9037">
                  <c:v>2063.7746998430125</c:v>
                </c:pt>
                <c:pt idx="9038">
                  <c:v>2063.7233630156156</c:v>
                </c:pt>
                <c:pt idx="9039">
                  <c:v>2063.6576727497663</c:v>
                </c:pt>
                <c:pt idx="9040">
                  <c:v>2063.597639725795</c:v>
                </c:pt>
                <c:pt idx="9041">
                  <c:v>2063.5286314590417</c:v>
                </c:pt>
                <c:pt idx="9042">
                  <c:v>2063.4523478175752</c:v>
                </c:pt>
                <c:pt idx="9043">
                  <c:v>2063.4050096991436</c:v>
                </c:pt>
                <c:pt idx="9044">
                  <c:v>2063.3224842776708</c:v>
                </c:pt>
                <c:pt idx="9045">
                  <c:v>2063.2671517894455</c:v>
                </c:pt>
                <c:pt idx="9046">
                  <c:v>2063.1943266441945</c:v>
                </c:pt>
                <c:pt idx="9047">
                  <c:v>2063.1543505291584</c:v>
                </c:pt>
                <c:pt idx="9048">
                  <c:v>2063.0997389679119</c:v>
                </c:pt>
                <c:pt idx="9049">
                  <c:v>2063.0041035185209</c:v>
                </c:pt>
                <c:pt idx="9050">
                  <c:v>2062.9402441744705</c:v>
                </c:pt>
                <c:pt idx="9051">
                  <c:v>2062.861724109559</c:v>
                </c:pt>
                <c:pt idx="9052">
                  <c:v>2062.7960736363698</c:v>
                </c:pt>
                <c:pt idx="9053">
                  <c:v>2062.7370011691751</c:v>
                </c:pt>
                <c:pt idx="9054">
                  <c:v>2062.6737090325837</c:v>
                </c:pt>
                <c:pt idx="9055">
                  <c:v>2062.6263945399564</c:v>
                </c:pt>
                <c:pt idx="9056">
                  <c:v>2062.5665714644597</c:v>
                </c:pt>
                <c:pt idx="9057">
                  <c:v>2062.5301035554535</c:v>
                </c:pt>
                <c:pt idx="9058">
                  <c:v>2062.4716330636106</c:v>
                </c:pt>
                <c:pt idx="9059">
                  <c:v>2062.4223046298562</c:v>
                </c:pt>
                <c:pt idx="9060">
                  <c:v>2062.3473853063551</c:v>
                </c:pt>
                <c:pt idx="9061">
                  <c:v>2062.2949943229173</c:v>
                </c:pt>
                <c:pt idx="9062">
                  <c:v>2062.2619198670041</c:v>
                </c:pt>
                <c:pt idx="9063">
                  <c:v>2062.2231397552455</c:v>
                </c:pt>
                <c:pt idx="9064">
                  <c:v>2062.160011015189</c:v>
                </c:pt>
                <c:pt idx="9065">
                  <c:v>2062.1188579363775</c:v>
                </c:pt>
                <c:pt idx="9066">
                  <c:v>2062.0799179908718</c:v>
                </c:pt>
                <c:pt idx="9067">
                  <c:v>2062.0338469729973</c:v>
                </c:pt>
                <c:pt idx="9068">
                  <c:v>2061.9414806819245</c:v>
                </c:pt>
                <c:pt idx="9069">
                  <c:v>2061.8963704517241</c:v>
                </c:pt>
                <c:pt idx="9070">
                  <c:v>2061.8307139476101</c:v>
                </c:pt>
                <c:pt idx="9071">
                  <c:v>2061.7488140070022</c:v>
                </c:pt>
                <c:pt idx="9072">
                  <c:v>2061.7161323474847</c:v>
                </c:pt>
                <c:pt idx="9073">
                  <c:v>2061.6528900951994</c:v>
                </c:pt>
                <c:pt idx="9074">
                  <c:v>2061.5986243767511</c:v>
                </c:pt>
                <c:pt idx="9075">
                  <c:v>2061.5374874077825</c:v>
                </c:pt>
                <c:pt idx="9076">
                  <c:v>2061.4910932651042</c:v>
                </c:pt>
                <c:pt idx="9077">
                  <c:v>2061.4261019630012</c:v>
                </c:pt>
                <c:pt idx="9078">
                  <c:v>2061.3759888635173</c:v>
                </c:pt>
                <c:pt idx="9079">
                  <c:v>2061.3309659252122</c:v>
                </c:pt>
                <c:pt idx="9080">
                  <c:v>2061.2708159275348</c:v>
                </c:pt>
                <c:pt idx="9081">
                  <c:v>2061.2140874656002</c:v>
                </c:pt>
                <c:pt idx="9082">
                  <c:v>2061.1802337915246</c:v>
                </c:pt>
                <c:pt idx="9083">
                  <c:v>2061.1446447603817</c:v>
                </c:pt>
                <c:pt idx="9084">
                  <c:v>2061.0952728277171</c:v>
                </c:pt>
                <c:pt idx="9085">
                  <c:v>2061.0258646442048</c:v>
                </c:pt>
                <c:pt idx="9086">
                  <c:v>2060.984333089888</c:v>
                </c:pt>
                <c:pt idx="9087">
                  <c:v>2060.922815745605</c:v>
                </c:pt>
                <c:pt idx="9088">
                  <c:v>2060.8790357775215</c:v>
                </c:pt>
                <c:pt idx="9089">
                  <c:v>2060.8225363812053</c:v>
                </c:pt>
                <c:pt idx="9090">
                  <c:v>2060.7471376748999</c:v>
                </c:pt>
                <c:pt idx="9091">
                  <c:v>2060.6969870785501</c:v>
                </c:pt>
                <c:pt idx="9092">
                  <c:v>2060.6662431273103</c:v>
                </c:pt>
                <c:pt idx="9093">
                  <c:v>2060.6118363332712</c:v>
                </c:pt>
                <c:pt idx="9094">
                  <c:v>2060.5084817869151</c:v>
                </c:pt>
                <c:pt idx="9095">
                  <c:v>2060.4527879521647</c:v>
                </c:pt>
                <c:pt idx="9096">
                  <c:v>2060.4086685232464</c:v>
                </c:pt>
                <c:pt idx="9097">
                  <c:v>2060.3525533465258</c:v>
                </c:pt>
                <c:pt idx="9098">
                  <c:v>2060.2945663719515</c:v>
                </c:pt>
                <c:pt idx="9099">
                  <c:v>2060.2425266548239</c:v>
                </c:pt>
                <c:pt idx="9100">
                  <c:v>2060.1749407379743</c:v>
                </c:pt>
                <c:pt idx="9101">
                  <c:v>2060.1318943022038</c:v>
                </c:pt>
                <c:pt idx="9102">
                  <c:v>2060.086022445314</c:v>
                </c:pt>
                <c:pt idx="9103">
                  <c:v>2060.0423166959531</c:v>
                </c:pt>
                <c:pt idx="9104">
                  <c:v>2059.997610762402</c:v>
                </c:pt>
                <c:pt idx="9105">
                  <c:v>2059.9384296687408</c:v>
                </c:pt>
                <c:pt idx="9106">
                  <c:v>2059.8898400858538</c:v>
                </c:pt>
                <c:pt idx="9107">
                  <c:v>2059.8483081209156</c:v>
                </c:pt>
                <c:pt idx="9108">
                  <c:v>2059.8012240806552</c:v>
                </c:pt>
                <c:pt idx="9109">
                  <c:v>2059.7559314197692</c:v>
                </c:pt>
                <c:pt idx="9110">
                  <c:v>2059.7099437401025</c:v>
                </c:pt>
                <c:pt idx="9111">
                  <c:v>2059.6591183225105</c:v>
                </c:pt>
                <c:pt idx="9112">
                  <c:v>2059.614078692764</c:v>
                </c:pt>
                <c:pt idx="9113">
                  <c:v>2059.5505939704226</c:v>
                </c:pt>
                <c:pt idx="9114">
                  <c:v>2059.4813385818493</c:v>
                </c:pt>
                <c:pt idx="9115">
                  <c:v>2059.4431984777534</c:v>
                </c:pt>
                <c:pt idx="9116">
                  <c:v>2059.4086386002568</c:v>
                </c:pt>
                <c:pt idx="9117">
                  <c:v>2059.3675572801785</c:v>
                </c:pt>
                <c:pt idx="9118">
                  <c:v>2059.3255381485355</c:v>
                </c:pt>
                <c:pt idx="9119">
                  <c:v>2059.250991874374</c:v>
                </c:pt>
                <c:pt idx="9120">
                  <c:v>2059.1932186145864</c:v>
                </c:pt>
                <c:pt idx="9121">
                  <c:v>2059.1159863606094</c:v>
                </c:pt>
                <c:pt idx="9122">
                  <c:v>2059.0433987945135</c:v>
                </c:pt>
                <c:pt idx="9123">
                  <c:v>2058.9784383362407</c:v>
                </c:pt>
                <c:pt idx="9124">
                  <c:v>2058.9535320234277</c:v>
                </c:pt>
                <c:pt idx="9125">
                  <c:v>2058.9096250624502</c:v>
                </c:pt>
                <c:pt idx="9126">
                  <c:v>2058.842993672878</c:v>
                </c:pt>
                <c:pt idx="9127">
                  <c:v>2058.8076217969219</c:v>
                </c:pt>
                <c:pt idx="9128">
                  <c:v>2058.7609026515761</c:v>
                </c:pt>
                <c:pt idx="9129">
                  <c:v>2058.6935801841287</c:v>
                </c:pt>
                <c:pt idx="9130">
                  <c:v>2058.6123870374595</c:v>
                </c:pt>
                <c:pt idx="9131">
                  <c:v>2058.581545340724</c:v>
                </c:pt>
                <c:pt idx="9132">
                  <c:v>2058.5381538736051</c:v>
                </c:pt>
                <c:pt idx="9133">
                  <c:v>2058.4908390031705</c:v>
                </c:pt>
                <c:pt idx="9134">
                  <c:v>2058.417729561645</c:v>
                </c:pt>
                <c:pt idx="9135">
                  <c:v>2058.3703563788863</c:v>
                </c:pt>
                <c:pt idx="9136">
                  <c:v>2058.3298579928901</c:v>
                </c:pt>
                <c:pt idx="9137">
                  <c:v>2058.2577521464627</c:v>
                </c:pt>
                <c:pt idx="9138">
                  <c:v>2058.2079212512676</c:v>
                </c:pt>
                <c:pt idx="9139">
                  <c:v>2058.1579095661773</c:v>
                </c:pt>
                <c:pt idx="9140">
                  <c:v>2058.0812685333221</c:v>
                </c:pt>
                <c:pt idx="9141">
                  <c:v>2058.0271171964619</c:v>
                </c:pt>
                <c:pt idx="9142">
                  <c:v>2057.9589657426172</c:v>
                </c:pt>
                <c:pt idx="9143">
                  <c:v>2057.91088030942</c:v>
                </c:pt>
                <c:pt idx="9144">
                  <c:v>2057.8390554647417</c:v>
                </c:pt>
                <c:pt idx="9145">
                  <c:v>2057.796148496815</c:v>
                </c:pt>
                <c:pt idx="9146">
                  <c:v>2057.7450681820264</c:v>
                </c:pt>
                <c:pt idx="9147">
                  <c:v>2057.6878939193207</c:v>
                </c:pt>
                <c:pt idx="9148">
                  <c:v>2057.6404358755303</c:v>
                </c:pt>
                <c:pt idx="9149">
                  <c:v>2057.5917864865469</c:v>
                </c:pt>
                <c:pt idx="9150">
                  <c:v>2057.5444709626681</c:v>
                </c:pt>
                <c:pt idx="9151">
                  <c:v>2057.4949078015416</c:v>
                </c:pt>
                <c:pt idx="9152">
                  <c:v>2057.4369548454401</c:v>
                </c:pt>
                <c:pt idx="9153">
                  <c:v>2057.3789959791611</c:v>
                </c:pt>
                <c:pt idx="9154">
                  <c:v>2057.3303928066321</c:v>
                </c:pt>
                <c:pt idx="9155">
                  <c:v>2057.2862120218856</c:v>
                </c:pt>
                <c:pt idx="9156">
                  <c:v>2057.2129166681893</c:v>
                </c:pt>
                <c:pt idx="9157">
                  <c:v>2057.1068762767268</c:v>
                </c:pt>
                <c:pt idx="9158">
                  <c:v>2057.0452791063803</c:v>
                </c:pt>
                <c:pt idx="9159">
                  <c:v>2056.9741240580829</c:v>
                </c:pt>
                <c:pt idx="9160">
                  <c:v>2056.9043429965432</c:v>
                </c:pt>
                <c:pt idx="9161">
                  <c:v>2056.863776173333</c:v>
                </c:pt>
                <c:pt idx="9162">
                  <c:v>2056.8005731640465</c:v>
                </c:pt>
                <c:pt idx="9163">
                  <c:v>2056.7546902605341</c:v>
                </c:pt>
                <c:pt idx="9164">
                  <c:v>2056.710403821794</c:v>
                </c:pt>
                <c:pt idx="9165">
                  <c:v>2056.6735497028008</c:v>
                </c:pt>
                <c:pt idx="9166">
                  <c:v>2056.6031674368446</c:v>
                </c:pt>
                <c:pt idx="9167">
                  <c:v>2056.5359752276704</c:v>
                </c:pt>
                <c:pt idx="9168">
                  <c:v>2056.4752355438527</c:v>
                </c:pt>
                <c:pt idx="9169">
                  <c:v>2056.4374560988713</c:v>
                </c:pt>
                <c:pt idx="9170">
                  <c:v>2056.3813157640675</c:v>
                </c:pt>
                <c:pt idx="9171">
                  <c:v>2056.3323279446035</c:v>
                </c:pt>
                <c:pt idx="9172">
                  <c:v>2056.2980424779339</c:v>
                </c:pt>
                <c:pt idx="9173">
                  <c:v>2056.2572269373568</c:v>
                </c:pt>
                <c:pt idx="9174">
                  <c:v>2056.2279354969119</c:v>
                </c:pt>
                <c:pt idx="9175">
                  <c:v>2056.1716713585656</c:v>
                </c:pt>
                <c:pt idx="9176">
                  <c:v>2056.0916925604784</c:v>
                </c:pt>
                <c:pt idx="9177">
                  <c:v>2056.0393006783383</c:v>
                </c:pt>
                <c:pt idx="9178">
                  <c:v>2055.9803313520274</c:v>
                </c:pt>
                <c:pt idx="9179">
                  <c:v>2055.9407603790319</c:v>
                </c:pt>
                <c:pt idx="9180">
                  <c:v>2055.8849574847914</c:v>
                </c:pt>
                <c:pt idx="9181">
                  <c:v>2055.8123312934081</c:v>
                </c:pt>
                <c:pt idx="9182">
                  <c:v>2055.7169310041077</c:v>
                </c:pt>
                <c:pt idx="9183">
                  <c:v>2055.6814017094894</c:v>
                </c:pt>
                <c:pt idx="9184">
                  <c:v>2055.6116018515609</c:v>
                </c:pt>
                <c:pt idx="9185">
                  <c:v>2055.5497532173767</c:v>
                </c:pt>
                <c:pt idx="9186">
                  <c:v>2055.4973163740169</c:v>
                </c:pt>
                <c:pt idx="9187">
                  <c:v>2055.4156660969206</c:v>
                </c:pt>
                <c:pt idx="9188">
                  <c:v>2055.3599202677497</c:v>
                </c:pt>
                <c:pt idx="9189">
                  <c:v>2055.3102920084675</c:v>
                </c:pt>
                <c:pt idx="9190">
                  <c:v>2055.2598867837232</c:v>
                </c:pt>
                <c:pt idx="9191">
                  <c:v>2055.1705755450544</c:v>
                </c:pt>
                <c:pt idx="9192">
                  <c:v>2055.0988182032229</c:v>
                </c:pt>
                <c:pt idx="9193">
                  <c:v>2055.0628201395662</c:v>
                </c:pt>
                <c:pt idx="9194">
                  <c:v>2055.0238914930628</c:v>
                </c:pt>
                <c:pt idx="9195">
                  <c:v>2054.9653709952968</c:v>
                </c:pt>
                <c:pt idx="9196">
                  <c:v>2054.8794863194857</c:v>
                </c:pt>
                <c:pt idx="9197">
                  <c:v>2054.8165061219593</c:v>
                </c:pt>
                <c:pt idx="9198">
                  <c:v>2054.7361884917559</c:v>
                </c:pt>
                <c:pt idx="9199">
                  <c:v>2054.7079711286488</c:v>
                </c:pt>
                <c:pt idx="9200">
                  <c:v>2054.6570906096613</c:v>
                </c:pt>
                <c:pt idx="9201">
                  <c:v>2054.5838237874318</c:v>
                </c:pt>
                <c:pt idx="9202">
                  <c:v>2054.5266544354149</c:v>
                </c:pt>
                <c:pt idx="9203">
                  <c:v>2054.4389562294509</c:v>
                </c:pt>
                <c:pt idx="9204">
                  <c:v>2054.3855575147541</c:v>
                </c:pt>
                <c:pt idx="9205">
                  <c:v>2054.3015029324124</c:v>
                </c:pt>
                <c:pt idx="9206">
                  <c:v>2054.2374860775603</c:v>
                </c:pt>
                <c:pt idx="9207">
                  <c:v>2054.1686236476485</c:v>
                </c:pt>
                <c:pt idx="9208">
                  <c:v>2054.1149845408586</c:v>
                </c:pt>
                <c:pt idx="9209">
                  <c:v>2054.0633472873465</c:v>
                </c:pt>
                <c:pt idx="9210">
                  <c:v>2053.9982068700124</c:v>
                </c:pt>
                <c:pt idx="9211">
                  <c:v>2053.9566932184794</c:v>
                </c:pt>
                <c:pt idx="9212">
                  <c:v>2053.9056679780297</c:v>
                </c:pt>
                <c:pt idx="9213">
                  <c:v>2053.8383473123181</c:v>
                </c:pt>
                <c:pt idx="9214">
                  <c:v>2053.7842162202937</c:v>
                </c:pt>
                <c:pt idx="9215">
                  <c:v>2053.728432899587</c:v>
                </c:pt>
                <c:pt idx="9216">
                  <c:v>2053.6831515839867</c:v>
                </c:pt>
                <c:pt idx="9217">
                  <c:v>2053.642753114495</c:v>
                </c:pt>
                <c:pt idx="9218">
                  <c:v>2053.5797379760697</c:v>
                </c:pt>
                <c:pt idx="9219">
                  <c:v>2053.4994883933737</c:v>
                </c:pt>
                <c:pt idx="9220">
                  <c:v>2053.4436567642188</c:v>
                </c:pt>
                <c:pt idx="9221">
                  <c:v>2053.3730239951396</c:v>
                </c:pt>
                <c:pt idx="9222">
                  <c:v>2053.3236112092295</c:v>
                </c:pt>
                <c:pt idx="9223">
                  <c:v>2053.2892701303704</c:v>
                </c:pt>
                <c:pt idx="9224">
                  <c:v>2053.2298712728839</c:v>
                </c:pt>
                <c:pt idx="9225">
                  <c:v>2053.1521369033462</c:v>
                </c:pt>
                <c:pt idx="9226">
                  <c:v>2053.1022348477804</c:v>
                </c:pt>
                <c:pt idx="9227">
                  <c:v>2053.0567199142965</c:v>
                </c:pt>
                <c:pt idx="9228">
                  <c:v>2053.0059411474062</c:v>
                </c:pt>
                <c:pt idx="9229">
                  <c:v>2052.9350036478954</c:v>
                </c:pt>
                <c:pt idx="9230">
                  <c:v>2052.8828325601175</c:v>
                </c:pt>
                <c:pt idx="9231">
                  <c:v>2052.8234573448772</c:v>
                </c:pt>
                <c:pt idx="9232">
                  <c:v>2052.7241817755335</c:v>
                </c:pt>
                <c:pt idx="9233">
                  <c:v>2052.6675359978976</c:v>
                </c:pt>
                <c:pt idx="9234">
                  <c:v>2052.6140499413741</c:v>
                </c:pt>
                <c:pt idx="9235">
                  <c:v>2052.5503387602275</c:v>
                </c:pt>
                <c:pt idx="9236">
                  <c:v>2052.4926063077805</c:v>
                </c:pt>
                <c:pt idx="9237">
                  <c:v>2052.4501104186224</c:v>
                </c:pt>
                <c:pt idx="9238">
                  <c:v>2052.3926940629071</c:v>
                </c:pt>
                <c:pt idx="9239">
                  <c:v>2052.3441526336569</c:v>
                </c:pt>
                <c:pt idx="9240">
                  <c:v>2052.2825392753325</c:v>
                </c:pt>
                <c:pt idx="9241">
                  <c:v>2052.209805869099</c:v>
                </c:pt>
                <c:pt idx="9242">
                  <c:v>2052.1794384741684</c:v>
                </c:pt>
                <c:pt idx="9243">
                  <c:v>2052.1186774623216</c:v>
                </c:pt>
                <c:pt idx="9244">
                  <c:v>2052.0616217500715</c:v>
                </c:pt>
                <c:pt idx="9245">
                  <c:v>2052.0065645192594</c:v>
                </c:pt>
                <c:pt idx="9246">
                  <c:v>2051.9602579799334</c:v>
                </c:pt>
                <c:pt idx="9247">
                  <c:v>2051.9071072116817</c:v>
                </c:pt>
                <c:pt idx="9248">
                  <c:v>2051.8812390745629</c:v>
                </c:pt>
                <c:pt idx="9249">
                  <c:v>2051.8269663345941</c:v>
                </c:pt>
                <c:pt idx="9250">
                  <c:v>2051.7572213325766</c:v>
                </c:pt>
                <c:pt idx="9251">
                  <c:v>2051.6921004065798</c:v>
                </c:pt>
                <c:pt idx="9252">
                  <c:v>2051.6160012086198</c:v>
                </c:pt>
                <c:pt idx="9253">
                  <c:v>2051.5667720167075</c:v>
                </c:pt>
                <c:pt idx="9254">
                  <c:v>2051.5199933864633</c:v>
                </c:pt>
                <c:pt idx="9255">
                  <c:v>2051.4785545923055</c:v>
                </c:pt>
                <c:pt idx="9256">
                  <c:v>2051.4310574975257</c:v>
                </c:pt>
                <c:pt idx="9257">
                  <c:v>2051.3667537760375</c:v>
                </c:pt>
                <c:pt idx="9258">
                  <c:v>2051.2994049266385</c:v>
                </c:pt>
                <c:pt idx="9259">
                  <c:v>2051.2444856741804</c:v>
                </c:pt>
                <c:pt idx="9260">
                  <c:v>2051.2013889032551</c:v>
                </c:pt>
                <c:pt idx="9261">
                  <c:v>2051.1578652162575</c:v>
                </c:pt>
                <c:pt idx="9262">
                  <c:v>2051.086423528167</c:v>
                </c:pt>
                <c:pt idx="9263">
                  <c:v>2051.052578931085</c:v>
                </c:pt>
                <c:pt idx="9264">
                  <c:v>2050.9977319236864</c:v>
                </c:pt>
                <c:pt idx="9265">
                  <c:v>2050.9335034922119</c:v>
                </c:pt>
                <c:pt idx="9266">
                  <c:v>2050.8581197374292</c:v>
                </c:pt>
                <c:pt idx="9267">
                  <c:v>2050.8146074921392</c:v>
                </c:pt>
                <c:pt idx="9268">
                  <c:v>2050.7439614615241</c:v>
                </c:pt>
                <c:pt idx="9269">
                  <c:v>2050.6835233612646</c:v>
                </c:pt>
                <c:pt idx="9270">
                  <c:v>2050.574367450201</c:v>
                </c:pt>
                <c:pt idx="9271">
                  <c:v>2050.5492708477645</c:v>
                </c:pt>
                <c:pt idx="9272">
                  <c:v>2050.481951412426</c:v>
                </c:pt>
                <c:pt idx="9273">
                  <c:v>2050.4436586625011</c:v>
                </c:pt>
                <c:pt idx="9274">
                  <c:v>2050.3873101158097</c:v>
                </c:pt>
                <c:pt idx="9275">
                  <c:v>2050.3296586004849</c:v>
                </c:pt>
                <c:pt idx="9276">
                  <c:v>2050.2899660274543</c:v>
                </c:pt>
                <c:pt idx="9277">
                  <c:v>2050.2249003179686</c:v>
                </c:pt>
                <c:pt idx="9278">
                  <c:v>2050.1362922038365</c:v>
                </c:pt>
                <c:pt idx="9279">
                  <c:v>2050.0502915247575</c:v>
                </c:pt>
                <c:pt idx="9280">
                  <c:v>2049.9981355063474</c:v>
                </c:pt>
                <c:pt idx="9281">
                  <c:v>2049.9672368682836</c:v>
                </c:pt>
                <c:pt idx="9282">
                  <c:v>2049.9012082774166</c:v>
                </c:pt>
                <c:pt idx="9283">
                  <c:v>2049.861863240621</c:v>
                </c:pt>
                <c:pt idx="9284">
                  <c:v>2049.7912783127099</c:v>
                </c:pt>
                <c:pt idx="9285">
                  <c:v>2049.7401305204517</c:v>
                </c:pt>
                <c:pt idx="9286">
                  <c:v>2049.7043427659951</c:v>
                </c:pt>
                <c:pt idx="9287">
                  <c:v>2049.6360531979226</c:v>
                </c:pt>
                <c:pt idx="9288">
                  <c:v>2049.6016457430474</c:v>
                </c:pt>
                <c:pt idx="9289">
                  <c:v>2049.5237456319833</c:v>
                </c:pt>
                <c:pt idx="9290">
                  <c:v>2049.487574118627</c:v>
                </c:pt>
                <c:pt idx="9291">
                  <c:v>2049.4224148245326</c:v>
                </c:pt>
                <c:pt idx="9292">
                  <c:v>2049.3332027175525</c:v>
                </c:pt>
                <c:pt idx="9293">
                  <c:v>2049.2919445454759</c:v>
                </c:pt>
                <c:pt idx="9294">
                  <c:v>2049.2381054361294</c:v>
                </c:pt>
                <c:pt idx="9295">
                  <c:v>2049.1774112508106</c:v>
                </c:pt>
                <c:pt idx="9296">
                  <c:v>2049.1122022177024</c:v>
                </c:pt>
                <c:pt idx="9297">
                  <c:v>2049.0447109314409</c:v>
                </c:pt>
                <c:pt idx="9298">
                  <c:v>2049.0057605308853</c:v>
                </c:pt>
                <c:pt idx="9299">
                  <c:v>2048.9534828504056</c:v>
                </c:pt>
                <c:pt idx="9300">
                  <c:v>2048.9262142190896</c:v>
                </c:pt>
                <c:pt idx="9301">
                  <c:v>2048.859300588821</c:v>
                </c:pt>
                <c:pt idx="9302">
                  <c:v>2048.7884988387386</c:v>
                </c:pt>
                <c:pt idx="9303">
                  <c:v>2048.7139844416115</c:v>
                </c:pt>
                <c:pt idx="9304">
                  <c:v>2048.6764980075154</c:v>
                </c:pt>
                <c:pt idx="9305">
                  <c:v>2048.609525812114</c:v>
                </c:pt>
                <c:pt idx="9306">
                  <c:v>2048.5222345260827</c:v>
                </c:pt>
                <c:pt idx="9307">
                  <c:v>2048.450881691992</c:v>
                </c:pt>
                <c:pt idx="9308">
                  <c:v>2048.4074436852065</c:v>
                </c:pt>
                <c:pt idx="9309">
                  <c:v>2048.3623040521607</c:v>
                </c:pt>
                <c:pt idx="9310">
                  <c:v>2048.315805648524</c:v>
                </c:pt>
                <c:pt idx="9311">
                  <c:v>2048.2516307050332</c:v>
                </c:pt>
                <c:pt idx="9312">
                  <c:v>2048.2153278306291</c:v>
                </c:pt>
                <c:pt idx="9313">
                  <c:v>2048.1260212171514</c:v>
                </c:pt>
                <c:pt idx="9314">
                  <c:v>2048.0641835634246</c:v>
                </c:pt>
                <c:pt idx="9315">
                  <c:v>2048.0134301998737</c:v>
                </c:pt>
                <c:pt idx="9316">
                  <c:v>2047.9541247133277</c:v>
                </c:pt>
                <c:pt idx="9317">
                  <c:v>2047.8921748584505</c:v>
                </c:pt>
                <c:pt idx="9318">
                  <c:v>2047.8499674945535</c:v>
                </c:pt>
                <c:pt idx="9319">
                  <c:v>2047.7496603150739</c:v>
                </c:pt>
                <c:pt idx="9320">
                  <c:v>2047.7136425099654</c:v>
                </c:pt>
                <c:pt idx="9321">
                  <c:v>2047.6737148545133</c:v>
                </c:pt>
                <c:pt idx="9322">
                  <c:v>2047.602164616239</c:v>
                </c:pt>
                <c:pt idx="9323">
                  <c:v>2047.5432865245841</c:v>
                </c:pt>
                <c:pt idx="9324">
                  <c:v>2047.4798166325857</c:v>
                </c:pt>
                <c:pt idx="9325">
                  <c:v>2047.4271738480129</c:v>
                </c:pt>
                <c:pt idx="9326">
                  <c:v>2047.3813404565788</c:v>
                </c:pt>
                <c:pt idx="9327">
                  <c:v>2047.3115409521067</c:v>
                </c:pt>
                <c:pt idx="9328">
                  <c:v>2047.269421161516</c:v>
                </c:pt>
                <c:pt idx="9329">
                  <c:v>2047.2319200888405</c:v>
                </c:pt>
                <c:pt idx="9330">
                  <c:v>2047.1909002348259</c:v>
                </c:pt>
                <c:pt idx="9331">
                  <c:v>2047.126471788124</c:v>
                </c:pt>
                <c:pt idx="9332">
                  <c:v>2047.0601349353121</c:v>
                </c:pt>
                <c:pt idx="9333">
                  <c:v>2047.0153987401402</c:v>
                </c:pt>
                <c:pt idx="9334">
                  <c:v>2046.9856090850169</c:v>
                </c:pt>
                <c:pt idx="9335">
                  <c:v>2046.9129494445133</c:v>
                </c:pt>
                <c:pt idx="9336">
                  <c:v>2046.8419758640857</c:v>
                </c:pt>
                <c:pt idx="9337">
                  <c:v>2046.7800853120818</c:v>
                </c:pt>
                <c:pt idx="9338">
                  <c:v>2046.7016554617146</c:v>
                </c:pt>
                <c:pt idx="9339">
                  <c:v>2046.6591425688384</c:v>
                </c:pt>
                <c:pt idx="9340">
                  <c:v>2046.6240359819312</c:v>
                </c:pt>
                <c:pt idx="9341">
                  <c:v>2046.5802250218794</c:v>
                </c:pt>
                <c:pt idx="9342">
                  <c:v>2046.5199910350036</c:v>
                </c:pt>
                <c:pt idx="9343">
                  <c:v>2046.4629638638178</c:v>
                </c:pt>
                <c:pt idx="9344">
                  <c:v>2046.4075428123424</c:v>
                </c:pt>
                <c:pt idx="9345">
                  <c:v>2046.3414592361407</c:v>
                </c:pt>
                <c:pt idx="9346">
                  <c:v>2046.2844922672878</c:v>
                </c:pt>
                <c:pt idx="9347">
                  <c:v>2046.2188813412051</c:v>
                </c:pt>
                <c:pt idx="9348">
                  <c:v>2046.148501372578</c:v>
                </c:pt>
                <c:pt idx="9349">
                  <c:v>2046.0875877029803</c:v>
                </c:pt>
                <c:pt idx="9350">
                  <c:v>2046.0424242811812</c:v>
                </c:pt>
                <c:pt idx="9351">
                  <c:v>2045.9645580284716</c:v>
                </c:pt>
                <c:pt idx="9352">
                  <c:v>2045.8999887360651</c:v>
                </c:pt>
                <c:pt idx="9353">
                  <c:v>2045.8493108408436</c:v>
                </c:pt>
                <c:pt idx="9354">
                  <c:v>2045.8001013758303</c:v>
                </c:pt>
                <c:pt idx="9355">
                  <c:v>2045.7177695576945</c:v>
                </c:pt>
                <c:pt idx="9356">
                  <c:v>2045.6767284598209</c:v>
                </c:pt>
                <c:pt idx="9357">
                  <c:v>2045.6275690289767</c:v>
                </c:pt>
                <c:pt idx="9358">
                  <c:v>2045.562659608647</c:v>
                </c:pt>
                <c:pt idx="9359">
                  <c:v>2045.5170816043176</c:v>
                </c:pt>
                <c:pt idx="9360">
                  <c:v>2045.4806985299872</c:v>
                </c:pt>
                <c:pt idx="9361">
                  <c:v>2045.4151808821873</c:v>
                </c:pt>
                <c:pt idx="9362">
                  <c:v>2045.386136178992</c:v>
                </c:pt>
                <c:pt idx="9363">
                  <c:v>2045.3500253278073</c:v>
                </c:pt>
                <c:pt idx="9364">
                  <c:v>2045.2893757292393</c:v>
                </c:pt>
                <c:pt idx="9365">
                  <c:v>2045.2473000388115</c:v>
                </c:pt>
                <c:pt idx="9366">
                  <c:v>2045.1740505506923</c:v>
                </c:pt>
                <c:pt idx="9367">
                  <c:v>2045.138372896399</c:v>
                </c:pt>
                <c:pt idx="9368">
                  <c:v>2045.0924690943357</c:v>
                </c:pt>
                <c:pt idx="9369">
                  <c:v>2045.0421329116468</c:v>
                </c:pt>
                <c:pt idx="9370">
                  <c:v>2045.0017376833569</c:v>
                </c:pt>
                <c:pt idx="9371">
                  <c:v>2044.9381310575561</c:v>
                </c:pt>
                <c:pt idx="9372">
                  <c:v>2044.8998540518389</c:v>
                </c:pt>
                <c:pt idx="9373">
                  <c:v>2044.8492159491318</c:v>
                </c:pt>
                <c:pt idx="9374">
                  <c:v>2044.7827113190044</c:v>
                </c:pt>
                <c:pt idx="9375">
                  <c:v>2044.7291498208324</c:v>
                </c:pt>
                <c:pt idx="9376">
                  <c:v>2044.6768344289364</c:v>
                </c:pt>
                <c:pt idx="9377">
                  <c:v>2044.6259840779585</c:v>
                </c:pt>
                <c:pt idx="9378">
                  <c:v>2044.5830651919005</c:v>
                </c:pt>
                <c:pt idx="9379">
                  <c:v>2044.5459892133561</c:v>
                </c:pt>
                <c:pt idx="9380">
                  <c:v>2044.490800262686</c:v>
                </c:pt>
                <c:pt idx="9381">
                  <c:v>2044.43969900046</c:v>
                </c:pt>
                <c:pt idx="9382">
                  <c:v>2044.3992861036895</c:v>
                </c:pt>
                <c:pt idx="9383">
                  <c:v>2044.3415714017126</c:v>
                </c:pt>
                <c:pt idx="9384">
                  <c:v>2044.303826386893</c:v>
                </c:pt>
                <c:pt idx="9385">
                  <c:v>2044.2658866605962</c:v>
                </c:pt>
                <c:pt idx="9386">
                  <c:v>2044.1941320345877</c:v>
                </c:pt>
                <c:pt idx="9387">
                  <c:v>2044.146248735784</c:v>
                </c:pt>
                <c:pt idx="9388">
                  <c:v>2044.0894041428367</c:v>
                </c:pt>
                <c:pt idx="9389">
                  <c:v>2044.040891377507</c:v>
                </c:pt>
                <c:pt idx="9390">
                  <c:v>2043.9790374329139</c:v>
                </c:pt>
                <c:pt idx="9391">
                  <c:v>2043.9455469432933</c:v>
                </c:pt>
                <c:pt idx="9392">
                  <c:v>2043.8918119726548</c:v>
                </c:pt>
                <c:pt idx="9393">
                  <c:v>2043.8244334217659</c:v>
                </c:pt>
                <c:pt idx="9394">
                  <c:v>2043.7487296937331</c:v>
                </c:pt>
                <c:pt idx="9395">
                  <c:v>2043.68232017485</c:v>
                </c:pt>
                <c:pt idx="9396">
                  <c:v>2043.6021534139682</c:v>
                </c:pt>
                <c:pt idx="9397">
                  <c:v>2043.5435426640281</c:v>
                </c:pt>
                <c:pt idx="9398">
                  <c:v>2043.5015935767526</c:v>
                </c:pt>
                <c:pt idx="9399">
                  <c:v>2043.4134382323209</c:v>
                </c:pt>
                <c:pt idx="9400">
                  <c:v>2043.3480462491923</c:v>
                </c:pt>
                <c:pt idx="9401">
                  <c:v>2043.3092610249284</c:v>
                </c:pt>
                <c:pt idx="9402">
                  <c:v>2043.2542296487138</c:v>
                </c:pt>
                <c:pt idx="9403">
                  <c:v>2043.2008359801832</c:v>
                </c:pt>
                <c:pt idx="9404">
                  <c:v>2043.1677529478229</c:v>
                </c:pt>
                <c:pt idx="9405">
                  <c:v>2043.1081454468319</c:v>
                </c:pt>
                <c:pt idx="9406">
                  <c:v>2043.0516580343219</c:v>
                </c:pt>
                <c:pt idx="9407">
                  <c:v>2042.9809782693183</c:v>
                </c:pt>
                <c:pt idx="9408">
                  <c:v>2042.893159631408</c:v>
                </c:pt>
                <c:pt idx="9409">
                  <c:v>2042.8426872548482</c:v>
                </c:pt>
                <c:pt idx="9410">
                  <c:v>2042.8003240682567</c:v>
                </c:pt>
                <c:pt idx="9411">
                  <c:v>2042.7452473100602</c:v>
                </c:pt>
                <c:pt idx="9412">
                  <c:v>2042.6463452231853</c:v>
                </c:pt>
                <c:pt idx="9413">
                  <c:v>2042.5991047242987</c:v>
                </c:pt>
                <c:pt idx="9414">
                  <c:v>2042.5548394678726</c:v>
                </c:pt>
                <c:pt idx="9415">
                  <c:v>2042.5068977295066</c:v>
                </c:pt>
                <c:pt idx="9416">
                  <c:v>2042.434539662501</c:v>
                </c:pt>
                <c:pt idx="9417">
                  <c:v>2042.3687858342303</c:v>
                </c:pt>
                <c:pt idx="9418">
                  <c:v>2042.3436842641277</c:v>
                </c:pt>
                <c:pt idx="9419">
                  <c:v>2042.2945184734217</c:v>
                </c:pt>
                <c:pt idx="9420">
                  <c:v>2042.2654715508568</c:v>
                </c:pt>
                <c:pt idx="9421">
                  <c:v>2042.2046559559533</c:v>
                </c:pt>
                <c:pt idx="9422">
                  <c:v>2042.1612124549838</c:v>
                </c:pt>
                <c:pt idx="9423">
                  <c:v>2042.0869605209939</c:v>
                </c:pt>
                <c:pt idx="9424">
                  <c:v>2042.037510887398</c:v>
                </c:pt>
                <c:pt idx="9425">
                  <c:v>2041.9905984562856</c:v>
                </c:pt>
                <c:pt idx="9426">
                  <c:v>2041.9446460393881</c:v>
                </c:pt>
                <c:pt idx="9427">
                  <c:v>2041.9044463427954</c:v>
                </c:pt>
                <c:pt idx="9428">
                  <c:v>2041.8136361131326</c:v>
                </c:pt>
                <c:pt idx="9429">
                  <c:v>2041.7283789746664</c:v>
                </c:pt>
                <c:pt idx="9430">
                  <c:v>2041.6949434240269</c:v>
                </c:pt>
                <c:pt idx="9431">
                  <c:v>2041.6634113051689</c:v>
                </c:pt>
                <c:pt idx="9432">
                  <c:v>2041.6328721986092</c:v>
                </c:pt>
                <c:pt idx="9433">
                  <c:v>2041.546879720059</c:v>
                </c:pt>
                <c:pt idx="9434">
                  <c:v>2041.4855200979839</c:v>
                </c:pt>
                <c:pt idx="9435">
                  <c:v>2041.4329456889482</c:v>
                </c:pt>
                <c:pt idx="9436">
                  <c:v>2041.3646828152935</c:v>
                </c:pt>
                <c:pt idx="9437">
                  <c:v>2041.317676347637</c:v>
                </c:pt>
                <c:pt idx="9438">
                  <c:v>2041.2631441054</c:v>
                </c:pt>
                <c:pt idx="9439">
                  <c:v>2041.1722701428071</c:v>
                </c:pt>
                <c:pt idx="9440">
                  <c:v>2041.115987583886</c:v>
                </c:pt>
                <c:pt idx="9441">
                  <c:v>2041.0381249404234</c:v>
                </c:pt>
                <c:pt idx="9442">
                  <c:v>2040.9878948508951</c:v>
                </c:pt>
                <c:pt idx="9443">
                  <c:v>2040.9303239396384</c:v>
                </c:pt>
                <c:pt idx="9444">
                  <c:v>2040.9049185228407</c:v>
                </c:pt>
                <c:pt idx="9445">
                  <c:v>2040.8749521842285</c:v>
                </c:pt>
                <c:pt idx="9446">
                  <c:v>2040.8213162706086</c:v>
                </c:pt>
                <c:pt idx="9447">
                  <c:v>2040.7796451036381</c:v>
                </c:pt>
                <c:pt idx="9448">
                  <c:v>2040.7578391076775</c:v>
                </c:pt>
                <c:pt idx="9449">
                  <c:v>2040.709660249114</c:v>
                </c:pt>
                <c:pt idx="9450">
                  <c:v>2040.6521568568635</c:v>
                </c:pt>
                <c:pt idx="9451">
                  <c:v>2040.6071442375794</c:v>
                </c:pt>
                <c:pt idx="9452">
                  <c:v>2040.5738402806676</c:v>
                </c:pt>
                <c:pt idx="9453">
                  <c:v>2040.5156280821463</c:v>
                </c:pt>
                <c:pt idx="9454">
                  <c:v>2040.4593698697374</c:v>
                </c:pt>
                <c:pt idx="9455">
                  <c:v>2040.4123836636452</c:v>
                </c:pt>
                <c:pt idx="9456">
                  <c:v>2040.3687421585057</c:v>
                </c:pt>
                <c:pt idx="9457">
                  <c:v>2040.3201241632432</c:v>
                </c:pt>
                <c:pt idx="9458">
                  <c:v>2040.2717533990817</c:v>
                </c:pt>
                <c:pt idx="9459">
                  <c:v>2040.210605119725</c:v>
                </c:pt>
                <c:pt idx="9460">
                  <c:v>2040.151936919269</c:v>
                </c:pt>
                <c:pt idx="9461">
                  <c:v>2040.0924559608891</c:v>
                </c:pt>
                <c:pt idx="9462">
                  <c:v>2040.0219335035156</c:v>
                </c:pt>
                <c:pt idx="9463">
                  <c:v>2039.9491544613556</c:v>
                </c:pt>
                <c:pt idx="9464">
                  <c:v>2039.9030415263469</c:v>
                </c:pt>
                <c:pt idx="9465">
                  <c:v>2039.8568691920807</c:v>
                </c:pt>
                <c:pt idx="9466">
                  <c:v>2039.8182457673017</c:v>
                </c:pt>
                <c:pt idx="9467">
                  <c:v>2039.773317758174</c:v>
                </c:pt>
                <c:pt idx="9468">
                  <c:v>2039.7214880878466</c:v>
                </c:pt>
                <c:pt idx="9469">
                  <c:v>2039.6881141073827</c:v>
                </c:pt>
                <c:pt idx="9470">
                  <c:v>2039.6071771394065</c:v>
                </c:pt>
                <c:pt idx="9471">
                  <c:v>2039.5553690602464</c:v>
                </c:pt>
                <c:pt idx="9472">
                  <c:v>2039.512409674735</c:v>
                </c:pt>
                <c:pt idx="9473">
                  <c:v>2039.4666824343958</c:v>
                </c:pt>
                <c:pt idx="9474">
                  <c:v>2039.4242889742593</c:v>
                </c:pt>
                <c:pt idx="9475">
                  <c:v>2039.3521512265479</c:v>
                </c:pt>
                <c:pt idx="9476">
                  <c:v>2039.2942304153655</c:v>
                </c:pt>
                <c:pt idx="9477">
                  <c:v>2039.2546083205625</c:v>
                </c:pt>
                <c:pt idx="9478">
                  <c:v>2039.2008645587387</c:v>
                </c:pt>
                <c:pt idx="9479">
                  <c:v>2039.1643680200486</c:v>
                </c:pt>
                <c:pt idx="9480">
                  <c:v>2039.1122371355643</c:v>
                </c:pt>
                <c:pt idx="9481">
                  <c:v>2039.0565536252179</c:v>
                </c:pt>
                <c:pt idx="9482">
                  <c:v>2039.020549428996</c:v>
                </c:pt>
                <c:pt idx="9483">
                  <c:v>2038.9452839190255</c:v>
                </c:pt>
                <c:pt idx="9484">
                  <c:v>2038.8612931476728</c:v>
                </c:pt>
                <c:pt idx="9485">
                  <c:v>2038.7825675960528</c:v>
                </c:pt>
                <c:pt idx="9486">
                  <c:v>2038.751675338206</c:v>
                </c:pt>
                <c:pt idx="9487">
                  <c:v>2038.7010792701037</c:v>
                </c:pt>
                <c:pt idx="9488">
                  <c:v>2038.66393251522</c:v>
                </c:pt>
                <c:pt idx="9489">
                  <c:v>2038.6324922267886</c:v>
                </c:pt>
                <c:pt idx="9490">
                  <c:v>2038.5464396878772</c:v>
                </c:pt>
                <c:pt idx="9491">
                  <c:v>2038.47117946499</c:v>
                </c:pt>
                <c:pt idx="9492">
                  <c:v>2038.4037034228331</c:v>
                </c:pt>
                <c:pt idx="9493">
                  <c:v>2038.3206073713263</c:v>
                </c:pt>
                <c:pt idx="9494">
                  <c:v>2038.2424103083629</c:v>
                </c:pt>
                <c:pt idx="9495">
                  <c:v>2038.1953875364868</c:v>
                </c:pt>
                <c:pt idx="9496">
                  <c:v>2038.1380538661524</c:v>
                </c:pt>
                <c:pt idx="9497">
                  <c:v>2038.1183452248226</c:v>
                </c:pt>
                <c:pt idx="9498">
                  <c:v>2038.075127578493</c:v>
                </c:pt>
                <c:pt idx="9499">
                  <c:v>2038.020785453622</c:v>
                </c:pt>
                <c:pt idx="9500">
                  <c:v>2037.9720410220571</c:v>
                </c:pt>
                <c:pt idx="9501">
                  <c:v>2037.8940724915883</c:v>
                </c:pt>
                <c:pt idx="9502">
                  <c:v>2037.8521197161333</c:v>
                </c:pt>
                <c:pt idx="9503">
                  <c:v>2037.8090173458506</c:v>
                </c:pt>
                <c:pt idx="9504">
                  <c:v>2037.7596818486816</c:v>
                </c:pt>
                <c:pt idx="9505">
                  <c:v>2037.7360342632198</c:v>
                </c:pt>
                <c:pt idx="9506">
                  <c:v>2037.6769280728729</c:v>
                </c:pt>
                <c:pt idx="9507">
                  <c:v>2037.6514871842653</c:v>
                </c:pt>
                <c:pt idx="9508">
                  <c:v>2037.6099539272279</c:v>
                </c:pt>
                <c:pt idx="9509">
                  <c:v>2037.5431334177863</c:v>
                </c:pt>
                <c:pt idx="9510">
                  <c:v>2037.4830380237934</c:v>
                </c:pt>
                <c:pt idx="9511">
                  <c:v>2037.4216167694342</c:v>
                </c:pt>
                <c:pt idx="9512">
                  <c:v>2037.3796299264243</c:v>
                </c:pt>
                <c:pt idx="9513">
                  <c:v>2037.3482477868358</c:v>
                </c:pt>
                <c:pt idx="9514">
                  <c:v>2037.2900071324002</c:v>
                </c:pt>
                <c:pt idx="9515">
                  <c:v>2037.2487772339357</c:v>
                </c:pt>
                <c:pt idx="9516">
                  <c:v>2037.1988390890076</c:v>
                </c:pt>
                <c:pt idx="9517">
                  <c:v>2037.1549615792246</c:v>
                </c:pt>
                <c:pt idx="9518">
                  <c:v>2037.0825113360904</c:v>
                </c:pt>
                <c:pt idx="9519">
                  <c:v>2037.0284054675633</c:v>
                </c:pt>
                <c:pt idx="9520">
                  <c:v>2036.974078199383</c:v>
                </c:pt>
                <c:pt idx="9521">
                  <c:v>2036.9001869660642</c:v>
                </c:pt>
                <c:pt idx="9522">
                  <c:v>2036.8242469648328</c:v>
                </c:pt>
                <c:pt idx="9523">
                  <c:v>2036.7821325654738</c:v>
                </c:pt>
                <c:pt idx="9524">
                  <c:v>2036.7384932901987</c:v>
                </c:pt>
                <c:pt idx="9525">
                  <c:v>2036.6699790557188</c:v>
                </c:pt>
                <c:pt idx="9526">
                  <c:v>2036.6452508084922</c:v>
                </c:pt>
                <c:pt idx="9527">
                  <c:v>2036.5877144849794</c:v>
                </c:pt>
                <c:pt idx="9528">
                  <c:v>2036.554230947416</c:v>
                </c:pt>
                <c:pt idx="9529">
                  <c:v>2036.5010003846207</c:v>
                </c:pt>
                <c:pt idx="9530">
                  <c:v>2036.440684145867</c:v>
                </c:pt>
                <c:pt idx="9531">
                  <c:v>2036.3990377576035</c:v>
                </c:pt>
                <c:pt idx="9532">
                  <c:v>2036.3479389825536</c:v>
                </c:pt>
                <c:pt idx="9533">
                  <c:v>2036.3031316543038</c:v>
                </c:pt>
                <c:pt idx="9534">
                  <c:v>2036.2591747259646</c:v>
                </c:pt>
                <c:pt idx="9535">
                  <c:v>2036.2047905990655</c:v>
                </c:pt>
                <c:pt idx="9536">
                  <c:v>2036.1545970014538</c:v>
                </c:pt>
                <c:pt idx="9537">
                  <c:v>2036.0959369612963</c:v>
                </c:pt>
                <c:pt idx="9538">
                  <c:v>2036.036976590749</c:v>
                </c:pt>
                <c:pt idx="9539">
                  <c:v>2035.9962613882662</c:v>
                </c:pt>
                <c:pt idx="9540">
                  <c:v>2035.9549380297556</c:v>
                </c:pt>
                <c:pt idx="9541">
                  <c:v>2035.9035905993035</c:v>
                </c:pt>
                <c:pt idx="9542">
                  <c:v>2035.8476447646299</c:v>
                </c:pt>
                <c:pt idx="9543">
                  <c:v>2035.8050180962125</c:v>
                </c:pt>
                <c:pt idx="9544">
                  <c:v>2035.726720340703</c:v>
                </c:pt>
                <c:pt idx="9545">
                  <c:v>2035.6697849838765</c:v>
                </c:pt>
                <c:pt idx="9546">
                  <c:v>2035.6237941813752</c:v>
                </c:pt>
                <c:pt idx="9547">
                  <c:v>2035.5662916530957</c:v>
                </c:pt>
                <c:pt idx="9548">
                  <c:v>2035.5293019207359</c:v>
                </c:pt>
                <c:pt idx="9549">
                  <c:v>2035.4846617885548</c:v>
                </c:pt>
                <c:pt idx="9550">
                  <c:v>2035.4488344178344</c:v>
                </c:pt>
                <c:pt idx="9551">
                  <c:v>2035.417443977989</c:v>
                </c:pt>
                <c:pt idx="9552">
                  <c:v>2035.3687046927487</c:v>
                </c:pt>
                <c:pt idx="9553">
                  <c:v>2035.3385192193475</c:v>
                </c:pt>
                <c:pt idx="9554">
                  <c:v>2035.294267963335</c:v>
                </c:pt>
                <c:pt idx="9555">
                  <c:v>2035.2604723225868</c:v>
                </c:pt>
                <c:pt idx="9556">
                  <c:v>2035.1916067417642</c:v>
                </c:pt>
                <c:pt idx="9557">
                  <c:v>2035.1403001793512</c:v>
                </c:pt>
                <c:pt idx="9558">
                  <c:v>2035.0825064718847</c:v>
                </c:pt>
                <c:pt idx="9559">
                  <c:v>2035.0349788815149</c:v>
                </c:pt>
                <c:pt idx="9560">
                  <c:v>2034.986638490813</c:v>
                </c:pt>
                <c:pt idx="9561">
                  <c:v>2034.9414849802226</c:v>
                </c:pt>
                <c:pt idx="9562">
                  <c:v>2034.9200869145043</c:v>
                </c:pt>
                <c:pt idx="9563">
                  <c:v>2034.8598208444562</c:v>
                </c:pt>
                <c:pt idx="9564">
                  <c:v>2034.8069604460372</c:v>
                </c:pt>
                <c:pt idx="9565">
                  <c:v>2034.7691556695529</c:v>
                </c:pt>
                <c:pt idx="9566">
                  <c:v>2034.7256370817138</c:v>
                </c:pt>
                <c:pt idx="9567">
                  <c:v>2034.6891930196109</c:v>
                </c:pt>
                <c:pt idx="9568">
                  <c:v>2034.6242159212341</c:v>
                </c:pt>
                <c:pt idx="9569">
                  <c:v>2034.571860605033</c:v>
                </c:pt>
                <c:pt idx="9570">
                  <c:v>2034.5128975461282</c:v>
                </c:pt>
                <c:pt idx="9571">
                  <c:v>2034.4717104650065</c:v>
                </c:pt>
                <c:pt idx="9572">
                  <c:v>2034.4239426928787</c:v>
                </c:pt>
                <c:pt idx="9573">
                  <c:v>2034.3691899702828</c:v>
                </c:pt>
                <c:pt idx="9574">
                  <c:v>2034.3023511618258</c:v>
                </c:pt>
                <c:pt idx="9575">
                  <c:v>2034.254421714093</c:v>
                </c:pt>
                <c:pt idx="9576">
                  <c:v>2034.2234051908181</c:v>
                </c:pt>
                <c:pt idx="9577">
                  <c:v>2034.1701740556048</c:v>
                </c:pt>
                <c:pt idx="9578">
                  <c:v>2034.1246275661822</c:v>
                </c:pt>
                <c:pt idx="9579">
                  <c:v>2034.0552357395136</c:v>
                </c:pt>
                <c:pt idx="9580">
                  <c:v>2033.9900243347856</c:v>
                </c:pt>
                <c:pt idx="9581">
                  <c:v>2033.9711931845304</c:v>
                </c:pt>
                <c:pt idx="9582">
                  <c:v>2033.9358818252538</c:v>
                </c:pt>
                <c:pt idx="9583">
                  <c:v>2033.8978488363837</c:v>
                </c:pt>
                <c:pt idx="9584">
                  <c:v>2033.8571555579892</c:v>
                </c:pt>
                <c:pt idx="9585">
                  <c:v>2033.804528013168</c:v>
                </c:pt>
                <c:pt idx="9586">
                  <c:v>2033.7406214344146</c:v>
                </c:pt>
                <c:pt idx="9587">
                  <c:v>2033.69424767131</c:v>
                </c:pt>
                <c:pt idx="9588">
                  <c:v>2033.6529680789918</c:v>
                </c:pt>
                <c:pt idx="9589">
                  <c:v>2033.5975499648905</c:v>
                </c:pt>
                <c:pt idx="9590">
                  <c:v>2033.5429860981092</c:v>
                </c:pt>
                <c:pt idx="9591">
                  <c:v>2033.4879887628595</c:v>
                </c:pt>
                <c:pt idx="9592">
                  <c:v>2033.4275647442335</c:v>
                </c:pt>
                <c:pt idx="9593">
                  <c:v>2033.387969436897</c:v>
                </c:pt>
                <c:pt idx="9594">
                  <c:v>2033.3367411203917</c:v>
                </c:pt>
                <c:pt idx="9595">
                  <c:v>2033.2929856130304</c:v>
                </c:pt>
                <c:pt idx="9596">
                  <c:v>2033.2463956850652</c:v>
                </c:pt>
                <c:pt idx="9597">
                  <c:v>2033.1953508064416</c:v>
                </c:pt>
                <c:pt idx="9598">
                  <c:v>2033.1481868191856</c:v>
                </c:pt>
                <c:pt idx="9599">
                  <c:v>2033.1085413044893</c:v>
                </c:pt>
                <c:pt idx="9600">
                  <c:v>2033.0566819279732</c:v>
                </c:pt>
                <c:pt idx="9601">
                  <c:v>2033.0043276143035</c:v>
                </c:pt>
                <c:pt idx="9602">
                  <c:v>2032.9523586029518</c:v>
                </c:pt>
                <c:pt idx="9603">
                  <c:v>2032.9001631587946</c:v>
                </c:pt>
                <c:pt idx="9604">
                  <c:v>2032.8730042957056</c:v>
                </c:pt>
                <c:pt idx="9605">
                  <c:v>2032.8228353306038</c:v>
                </c:pt>
                <c:pt idx="9606">
                  <c:v>2032.7642846532344</c:v>
                </c:pt>
                <c:pt idx="9607">
                  <c:v>2032.7142207680183</c:v>
                </c:pt>
                <c:pt idx="9608">
                  <c:v>2032.6738387910955</c:v>
                </c:pt>
                <c:pt idx="9609">
                  <c:v>2032.638898748065</c:v>
                </c:pt>
                <c:pt idx="9610">
                  <c:v>2032.6028991217734</c:v>
                </c:pt>
                <c:pt idx="9611">
                  <c:v>2032.512775165422</c:v>
                </c:pt>
                <c:pt idx="9612">
                  <c:v>2032.4416202997247</c:v>
                </c:pt>
                <c:pt idx="9613">
                  <c:v>2032.4008144459369</c:v>
                </c:pt>
                <c:pt idx="9614">
                  <c:v>2032.3413205915413</c:v>
                </c:pt>
                <c:pt idx="9615">
                  <c:v>2032.2970538065995</c:v>
                </c:pt>
                <c:pt idx="9616">
                  <c:v>2032.219391738993</c:v>
                </c:pt>
                <c:pt idx="9617">
                  <c:v>2032.1709763882454</c:v>
                </c:pt>
                <c:pt idx="9618">
                  <c:v>2032.1279551097848</c:v>
                </c:pt>
                <c:pt idx="9619">
                  <c:v>2032.0814066340147</c:v>
                </c:pt>
                <c:pt idx="9620">
                  <c:v>2032.0241539649298</c:v>
                </c:pt>
                <c:pt idx="9621">
                  <c:v>2031.9608602509345</c:v>
                </c:pt>
                <c:pt idx="9622">
                  <c:v>2031.908854312529</c:v>
                </c:pt>
                <c:pt idx="9623">
                  <c:v>2031.8749487922362</c:v>
                </c:pt>
                <c:pt idx="9624">
                  <c:v>2031.8276766070646</c:v>
                </c:pt>
                <c:pt idx="9625">
                  <c:v>2031.7583215633986</c:v>
                </c:pt>
                <c:pt idx="9626">
                  <c:v>2031.7274723471926</c:v>
                </c:pt>
                <c:pt idx="9627">
                  <c:v>2031.6885115923139</c:v>
                </c:pt>
                <c:pt idx="9628">
                  <c:v>2031.6404904759947</c:v>
                </c:pt>
                <c:pt idx="9629">
                  <c:v>2031.6036152539043</c:v>
                </c:pt>
                <c:pt idx="9630">
                  <c:v>2031.5338092623706</c:v>
                </c:pt>
                <c:pt idx="9631">
                  <c:v>2031.4663244940712</c:v>
                </c:pt>
                <c:pt idx="9632">
                  <c:v>2031.4248907021977</c:v>
                </c:pt>
                <c:pt idx="9633">
                  <c:v>2031.3757885827681</c:v>
                </c:pt>
                <c:pt idx="9634">
                  <c:v>2031.3178663294584</c:v>
                </c:pt>
                <c:pt idx="9635">
                  <c:v>2031.2651947258009</c:v>
                </c:pt>
                <c:pt idx="9636">
                  <c:v>2031.2077407738973</c:v>
                </c:pt>
                <c:pt idx="9637">
                  <c:v>2031.1598304686202</c:v>
                </c:pt>
                <c:pt idx="9638">
                  <c:v>2031.0980467565632</c:v>
                </c:pt>
                <c:pt idx="9639">
                  <c:v>2031.0359801262969</c:v>
                </c:pt>
                <c:pt idx="9640">
                  <c:v>2030.973960671269</c:v>
                </c:pt>
                <c:pt idx="9641">
                  <c:v>2030.9296042982696</c:v>
                </c:pt>
                <c:pt idx="9642">
                  <c:v>2030.8840967351241</c:v>
                </c:pt>
                <c:pt idx="9643">
                  <c:v>2030.8166826421675</c:v>
                </c:pt>
                <c:pt idx="9644">
                  <c:v>2030.7761635454144</c:v>
                </c:pt>
                <c:pt idx="9645">
                  <c:v>2030.6870466270418</c:v>
                </c:pt>
                <c:pt idx="9646">
                  <c:v>2030.6331681170871</c:v>
                </c:pt>
                <c:pt idx="9647">
                  <c:v>2030.5872976332603</c:v>
                </c:pt>
                <c:pt idx="9648">
                  <c:v>2030.519211027093</c:v>
                </c:pt>
                <c:pt idx="9649">
                  <c:v>2030.4759646527573</c:v>
                </c:pt>
                <c:pt idx="9650">
                  <c:v>2030.4008686517052</c:v>
                </c:pt>
                <c:pt idx="9651">
                  <c:v>2030.3429600972706</c:v>
                </c:pt>
                <c:pt idx="9652">
                  <c:v>2030.2861225730769</c:v>
                </c:pt>
                <c:pt idx="9653">
                  <c:v>2030.2253602470528</c:v>
                </c:pt>
                <c:pt idx="9654">
                  <c:v>2030.104482578181</c:v>
                </c:pt>
                <c:pt idx="9655">
                  <c:v>2030.0475094237052</c:v>
                </c:pt>
                <c:pt idx="9656">
                  <c:v>2029.9978908216171</c:v>
                </c:pt>
                <c:pt idx="9657">
                  <c:v>2029.9649575283509</c:v>
                </c:pt>
                <c:pt idx="9658">
                  <c:v>2029.905776426629</c:v>
                </c:pt>
                <c:pt idx="9659">
                  <c:v>2029.8555625280162</c:v>
                </c:pt>
                <c:pt idx="9660">
                  <c:v>2029.7797221970889</c:v>
                </c:pt>
                <c:pt idx="9661">
                  <c:v>2029.6928262242097</c:v>
                </c:pt>
                <c:pt idx="9662">
                  <c:v>2029.6480186008484</c:v>
                </c:pt>
                <c:pt idx="9663">
                  <c:v>2029.5808162629412</c:v>
                </c:pt>
                <c:pt idx="9664">
                  <c:v>2029.5563852688822</c:v>
                </c:pt>
                <c:pt idx="9665">
                  <c:v>2029.4870082759137</c:v>
                </c:pt>
                <c:pt idx="9666">
                  <c:v>2029.438882400573</c:v>
                </c:pt>
                <c:pt idx="9667">
                  <c:v>2029.3860251755366</c:v>
                </c:pt>
                <c:pt idx="9668">
                  <c:v>2029.31592174466</c:v>
                </c:pt>
                <c:pt idx="9669">
                  <c:v>2029.2650405086479</c:v>
                </c:pt>
                <c:pt idx="9670">
                  <c:v>2029.2097012879658</c:v>
                </c:pt>
                <c:pt idx="9671">
                  <c:v>2029.1589053181631</c:v>
                </c:pt>
                <c:pt idx="9672">
                  <c:v>2029.1191120326964</c:v>
                </c:pt>
                <c:pt idx="9673">
                  <c:v>2029.0827068381823</c:v>
                </c:pt>
                <c:pt idx="9674">
                  <c:v>2029.0556890472828</c:v>
                </c:pt>
                <c:pt idx="9675">
                  <c:v>2029.0166341891916</c:v>
                </c:pt>
                <c:pt idx="9676">
                  <c:v>2028.9394419792827</c:v>
                </c:pt>
                <c:pt idx="9677">
                  <c:v>2028.8944683902707</c:v>
                </c:pt>
                <c:pt idx="9678">
                  <c:v>2028.8459858822471</c:v>
                </c:pt>
                <c:pt idx="9679">
                  <c:v>2028.802574324287</c:v>
                </c:pt>
                <c:pt idx="9680">
                  <c:v>2028.7126628140061</c:v>
                </c:pt>
                <c:pt idx="9681">
                  <c:v>2028.6492994649223</c:v>
                </c:pt>
                <c:pt idx="9682">
                  <c:v>2028.6022651823466</c:v>
                </c:pt>
                <c:pt idx="9683">
                  <c:v>2028.5636464339534</c:v>
                </c:pt>
                <c:pt idx="9684">
                  <c:v>2028.5434251527865</c:v>
                </c:pt>
                <c:pt idx="9685">
                  <c:v>2028.4762648497763</c:v>
                </c:pt>
                <c:pt idx="9686">
                  <c:v>2028.4352505478689</c:v>
                </c:pt>
                <c:pt idx="9687">
                  <c:v>2028.3688490794405</c:v>
                </c:pt>
                <c:pt idx="9688">
                  <c:v>2028.2940274716723</c:v>
                </c:pt>
                <c:pt idx="9689">
                  <c:v>2028.2237038400235</c:v>
                </c:pt>
                <c:pt idx="9690">
                  <c:v>2028.1888768618221</c:v>
                </c:pt>
                <c:pt idx="9691">
                  <c:v>2028.1481526540517</c:v>
                </c:pt>
                <c:pt idx="9692">
                  <c:v>2028.1151287778182</c:v>
                </c:pt>
                <c:pt idx="9693">
                  <c:v>2028.0568139551124</c:v>
                </c:pt>
                <c:pt idx="9694">
                  <c:v>2027.9650238833201</c:v>
                </c:pt>
                <c:pt idx="9695">
                  <c:v>2027.9231003835773</c:v>
                </c:pt>
                <c:pt idx="9696">
                  <c:v>2027.8842785195202</c:v>
                </c:pt>
                <c:pt idx="9697">
                  <c:v>2027.8531485390938</c:v>
                </c:pt>
                <c:pt idx="9698">
                  <c:v>2027.8108858004161</c:v>
                </c:pt>
                <c:pt idx="9699">
                  <c:v>2027.7554799369129</c:v>
                </c:pt>
                <c:pt idx="9700">
                  <c:v>2027.6746082255115</c:v>
                </c:pt>
                <c:pt idx="9701">
                  <c:v>2027.6228818054676</c:v>
                </c:pt>
                <c:pt idx="9702">
                  <c:v>2027.5542257950381</c:v>
                </c:pt>
                <c:pt idx="9703">
                  <c:v>2027.5225229310226</c:v>
                </c:pt>
                <c:pt idx="9704">
                  <c:v>2027.4697990741045</c:v>
                </c:pt>
                <c:pt idx="9705">
                  <c:v>2027.4219050790434</c:v>
                </c:pt>
                <c:pt idx="9706">
                  <c:v>2027.369903265173</c:v>
                </c:pt>
                <c:pt idx="9707">
                  <c:v>2027.3103979746468</c:v>
                </c:pt>
                <c:pt idx="9708">
                  <c:v>2027.253870924621</c:v>
                </c:pt>
                <c:pt idx="9709">
                  <c:v>2027.2079925475402</c:v>
                </c:pt>
                <c:pt idx="9710">
                  <c:v>2027.1504626489113</c:v>
                </c:pt>
                <c:pt idx="9711">
                  <c:v>2027.0874456806232</c:v>
                </c:pt>
                <c:pt idx="9712">
                  <c:v>2027.0355329295437</c:v>
                </c:pt>
                <c:pt idx="9713">
                  <c:v>2027.0008420896611</c:v>
                </c:pt>
                <c:pt idx="9714">
                  <c:v>2026.939212480627</c:v>
                </c:pt>
                <c:pt idx="9715">
                  <c:v>2026.8737869928507</c:v>
                </c:pt>
                <c:pt idx="9716">
                  <c:v>2026.8228311628588</c:v>
                </c:pt>
                <c:pt idx="9717">
                  <c:v>2026.7818457562971</c:v>
                </c:pt>
                <c:pt idx="9718">
                  <c:v>2026.6999910332372</c:v>
                </c:pt>
                <c:pt idx="9719">
                  <c:v>2026.663207570328</c:v>
                </c:pt>
                <c:pt idx="9720">
                  <c:v>2026.6019990221612</c:v>
                </c:pt>
                <c:pt idx="9721">
                  <c:v>2026.5402098437914</c:v>
                </c:pt>
                <c:pt idx="9722">
                  <c:v>2026.5032631686017</c:v>
                </c:pt>
                <c:pt idx="9723">
                  <c:v>2026.4280326351127</c:v>
                </c:pt>
                <c:pt idx="9724">
                  <c:v>2026.369454264719</c:v>
                </c:pt>
                <c:pt idx="9725">
                  <c:v>2026.3112515326532</c:v>
                </c:pt>
                <c:pt idx="9726">
                  <c:v>2026.2452017239677</c:v>
                </c:pt>
                <c:pt idx="9727">
                  <c:v>2026.200174464997</c:v>
                </c:pt>
                <c:pt idx="9728">
                  <c:v>2026.1480526752105</c:v>
                </c:pt>
                <c:pt idx="9729">
                  <c:v>2026.1102891514663</c:v>
                </c:pt>
                <c:pt idx="9730">
                  <c:v>2026.0396622681471</c:v>
                </c:pt>
                <c:pt idx="9731">
                  <c:v>2026.0053564654502</c:v>
                </c:pt>
                <c:pt idx="9732">
                  <c:v>2025.9481932145397</c:v>
                </c:pt>
                <c:pt idx="9733">
                  <c:v>2025.9064141189119</c:v>
                </c:pt>
                <c:pt idx="9734">
                  <c:v>2025.8617419271379</c:v>
                </c:pt>
                <c:pt idx="9735">
                  <c:v>2025.8210822440878</c:v>
                </c:pt>
                <c:pt idx="9736">
                  <c:v>2025.7571472523343</c:v>
                </c:pt>
                <c:pt idx="9737">
                  <c:v>2025.708570474176</c:v>
                </c:pt>
                <c:pt idx="9738">
                  <c:v>2025.6537290783901</c:v>
                </c:pt>
                <c:pt idx="9739">
                  <c:v>2025.5953508993146</c:v>
                </c:pt>
                <c:pt idx="9740">
                  <c:v>2025.5400846418179</c:v>
                </c:pt>
                <c:pt idx="9741">
                  <c:v>2025.4689592117265</c:v>
                </c:pt>
                <c:pt idx="9742">
                  <c:v>2025.4348813712713</c:v>
                </c:pt>
                <c:pt idx="9743">
                  <c:v>2025.4092435263904</c:v>
                </c:pt>
                <c:pt idx="9744">
                  <c:v>2025.3607759551967</c:v>
                </c:pt>
                <c:pt idx="9745">
                  <c:v>2025.3300024847006</c:v>
                </c:pt>
                <c:pt idx="9746">
                  <c:v>2025.2948046876727</c:v>
                </c:pt>
                <c:pt idx="9747">
                  <c:v>2025.2249390434579</c:v>
                </c:pt>
                <c:pt idx="9748">
                  <c:v>2025.1751220331853</c:v>
                </c:pt>
                <c:pt idx="9749">
                  <c:v>2025.1395964974356</c:v>
                </c:pt>
                <c:pt idx="9750">
                  <c:v>2025.0963073878711</c:v>
                </c:pt>
                <c:pt idx="9751">
                  <c:v>2025.0327767245826</c:v>
                </c:pt>
                <c:pt idx="9752">
                  <c:v>2024.9818587159446</c:v>
                </c:pt>
                <c:pt idx="9753">
                  <c:v>2024.9135625303873</c:v>
                </c:pt>
                <c:pt idx="9754">
                  <c:v>2024.8707381458109</c:v>
                </c:pt>
                <c:pt idx="9755">
                  <c:v>2024.8416794863351</c:v>
                </c:pt>
                <c:pt idx="9756">
                  <c:v>2024.7903536029805</c:v>
                </c:pt>
                <c:pt idx="9757">
                  <c:v>2024.7323859362284</c:v>
                </c:pt>
                <c:pt idx="9758">
                  <c:v>2024.6885199877718</c:v>
                </c:pt>
                <c:pt idx="9759">
                  <c:v>2024.6367345451015</c:v>
                </c:pt>
                <c:pt idx="9760">
                  <c:v>2024.5880499352877</c:v>
                </c:pt>
                <c:pt idx="9761">
                  <c:v>2024.5247085739754</c:v>
                </c:pt>
                <c:pt idx="9762">
                  <c:v>2024.4635024157669</c:v>
                </c:pt>
                <c:pt idx="9763">
                  <c:v>2024.3958863786099</c:v>
                </c:pt>
                <c:pt idx="9764">
                  <c:v>2024.3162538722102</c:v>
                </c:pt>
                <c:pt idx="9765">
                  <c:v>2024.2703580846485</c:v>
                </c:pt>
                <c:pt idx="9766">
                  <c:v>2024.2272379403739</c:v>
                </c:pt>
                <c:pt idx="9767">
                  <c:v>2024.1797934209144</c:v>
                </c:pt>
                <c:pt idx="9768">
                  <c:v>2024.1384883100839</c:v>
                </c:pt>
                <c:pt idx="9769">
                  <c:v>2024.0965128706423</c:v>
                </c:pt>
                <c:pt idx="9770">
                  <c:v>2024.0694999986617</c:v>
                </c:pt>
                <c:pt idx="9771">
                  <c:v>2024.0266899079988</c:v>
                </c:pt>
                <c:pt idx="9772">
                  <c:v>2023.9759141434072</c:v>
                </c:pt>
                <c:pt idx="9773">
                  <c:v>2023.9205186140146</c:v>
                </c:pt>
                <c:pt idx="9774">
                  <c:v>2023.8695164609878</c:v>
                </c:pt>
                <c:pt idx="9775">
                  <c:v>2023.832368283797</c:v>
                </c:pt>
                <c:pt idx="9776">
                  <c:v>2023.7870593201103</c:v>
                </c:pt>
                <c:pt idx="9777">
                  <c:v>2023.7293002880324</c:v>
                </c:pt>
                <c:pt idx="9778">
                  <c:v>2023.61313137096</c:v>
                </c:pt>
                <c:pt idx="9779">
                  <c:v>2023.5466162746397</c:v>
                </c:pt>
                <c:pt idx="9780">
                  <c:v>2023.5072231547226</c:v>
                </c:pt>
                <c:pt idx="9781">
                  <c:v>2023.4518685696869</c:v>
                </c:pt>
                <c:pt idx="9782">
                  <c:v>2023.386417526717</c:v>
                </c:pt>
                <c:pt idx="9783">
                  <c:v>2023.3110298609374</c:v>
                </c:pt>
                <c:pt idx="9784">
                  <c:v>2023.2710602965653</c:v>
                </c:pt>
                <c:pt idx="9785">
                  <c:v>2023.2147835078492</c:v>
                </c:pt>
                <c:pt idx="9786">
                  <c:v>2023.1498042118035</c:v>
                </c:pt>
                <c:pt idx="9787">
                  <c:v>2023.082180047031</c:v>
                </c:pt>
                <c:pt idx="9788">
                  <c:v>2023.0226682157729</c:v>
                </c:pt>
                <c:pt idx="9789">
                  <c:v>2022.9923525670586</c:v>
                </c:pt>
                <c:pt idx="9790">
                  <c:v>2022.9566433575271</c:v>
                </c:pt>
                <c:pt idx="9791">
                  <c:v>2022.9197056459304</c:v>
                </c:pt>
                <c:pt idx="9792">
                  <c:v>2022.8767576667121</c:v>
                </c:pt>
                <c:pt idx="9793">
                  <c:v>2022.8330185719785</c:v>
                </c:pt>
                <c:pt idx="9794">
                  <c:v>2022.8007430765747</c:v>
                </c:pt>
                <c:pt idx="9795">
                  <c:v>2022.7373270971323</c:v>
                </c:pt>
                <c:pt idx="9796">
                  <c:v>2022.7001613169125</c:v>
                </c:pt>
                <c:pt idx="9797">
                  <c:v>2022.6385502136061</c:v>
                </c:pt>
                <c:pt idx="9798">
                  <c:v>2022.5882590259962</c:v>
                </c:pt>
                <c:pt idx="9799">
                  <c:v>2022.5448930458872</c:v>
                </c:pt>
                <c:pt idx="9800">
                  <c:v>2022.4663167200276</c:v>
                </c:pt>
                <c:pt idx="9801">
                  <c:v>2022.4062774732547</c:v>
                </c:pt>
                <c:pt idx="9802">
                  <c:v>2022.3377478695775</c:v>
                </c:pt>
                <c:pt idx="9803">
                  <c:v>2022.2784068866515</c:v>
                </c:pt>
                <c:pt idx="9804">
                  <c:v>2022.227366620187</c:v>
                </c:pt>
                <c:pt idx="9805">
                  <c:v>2022.1465318693754</c:v>
                </c:pt>
                <c:pt idx="9806">
                  <c:v>2022.0861366918527</c:v>
                </c:pt>
                <c:pt idx="9807">
                  <c:v>2022.043422358827</c:v>
                </c:pt>
                <c:pt idx="9808">
                  <c:v>2021.9933223404041</c:v>
                </c:pt>
                <c:pt idx="9809">
                  <c:v>2021.9542742327521</c:v>
                </c:pt>
                <c:pt idx="9810">
                  <c:v>2021.9086139284743</c:v>
                </c:pt>
                <c:pt idx="9811">
                  <c:v>2021.8499986470515</c:v>
                </c:pt>
                <c:pt idx="9812">
                  <c:v>2021.8002024074892</c:v>
                </c:pt>
                <c:pt idx="9813">
                  <c:v>2021.7389603605227</c:v>
                </c:pt>
                <c:pt idx="9814">
                  <c:v>2021.6711705115611</c:v>
                </c:pt>
                <c:pt idx="9815">
                  <c:v>2021.6405980496372</c:v>
                </c:pt>
                <c:pt idx="9816">
                  <c:v>2021.5880904243429</c:v>
                </c:pt>
                <c:pt idx="9817">
                  <c:v>2021.5466949263591</c:v>
                </c:pt>
                <c:pt idx="9818">
                  <c:v>2021.485703661464</c:v>
                </c:pt>
                <c:pt idx="9819">
                  <c:v>2021.3939415308105</c:v>
                </c:pt>
                <c:pt idx="9820">
                  <c:v>2021.349708369288</c:v>
                </c:pt>
                <c:pt idx="9821">
                  <c:v>2021.2817635876293</c:v>
                </c:pt>
                <c:pt idx="9822">
                  <c:v>2021.21601473447</c:v>
                </c:pt>
                <c:pt idx="9823">
                  <c:v>2021.1845255942583</c:v>
                </c:pt>
                <c:pt idx="9824">
                  <c:v>2021.137410270687</c:v>
                </c:pt>
                <c:pt idx="9825">
                  <c:v>2021.1027667382511</c:v>
                </c:pt>
                <c:pt idx="9826">
                  <c:v>2021.0531277588125</c:v>
                </c:pt>
                <c:pt idx="9827">
                  <c:v>2021.0092188950166</c:v>
                </c:pt>
                <c:pt idx="9828">
                  <c:v>2020.9608220201933</c:v>
                </c:pt>
                <c:pt idx="9829">
                  <c:v>2020.8978740389782</c:v>
                </c:pt>
                <c:pt idx="9830">
                  <c:v>2020.8343676080033</c:v>
                </c:pt>
                <c:pt idx="9831">
                  <c:v>2020.7689950796293</c:v>
                </c:pt>
                <c:pt idx="9832">
                  <c:v>2020.7366038734497</c:v>
                </c:pt>
                <c:pt idx="9833">
                  <c:v>2020.6655779743285</c:v>
                </c:pt>
                <c:pt idx="9834">
                  <c:v>2020.610150323165</c:v>
                </c:pt>
                <c:pt idx="9835">
                  <c:v>2020.5656316892075</c:v>
                </c:pt>
                <c:pt idx="9836">
                  <c:v>2020.5128045312213</c:v>
                </c:pt>
                <c:pt idx="9837">
                  <c:v>2020.4763780294763</c:v>
                </c:pt>
                <c:pt idx="9838">
                  <c:v>2020.4311288275367</c:v>
                </c:pt>
                <c:pt idx="9839">
                  <c:v>2020.3995493021446</c:v>
                </c:pt>
                <c:pt idx="9840">
                  <c:v>2020.3553711390023</c:v>
                </c:pt>
                <c:pt idx="9841">
                  <c:v>2020.2982782496858</c:v>
                </c:pt>
                <c:pt idx="9842">
                  <c:v>2020.2507532775828</c:v>
                </c:pt>
                <c:pt idx="9843">
                  <c:v>2020.2235039055333</c:v>
                </c:pt>
                <c:pt idx="9844">
                  <c:v>2020.190307633944</c:v>
                </c:pt>
                <c:pt idx="9845">
                  <c:v>2020.1397978636385</c:v>
                </c:pt>
                <c:pt idx="9846">
                  <c:v>2020.0978048079394</c:v>
                </c:pt>
                <c:pt idx="9847">
                  <c:v>2020.0527955682649</c:v>
                </c:pt>
                <c:pt idx="9848">
                  <c:v>2020.0047694273151</c:v>
                </c:pt>
                <c:pt idx="9849">
                  <c:v>2019.9369326586366</c:v>
                </c:pt>
                <c:pt idx="9850">
                  <c:v>2019.9066625592641</c:v>
                </c:pt>
                <c:pt idx="9851">
                  <c:v>2019.8633704458844</c:v>
                </c:pt>
                <c:pt idx="9852">
                  <c:v>2019.8195598862928</c:v>
                </c:pt>
                <c:pt idx="9853">
                  <c:v>2019.7774298506636</c:v>
                </c:pt>
                <c:pt idx="9854">
                  <c:v>2019.7320518889637</c:v>
                </c:pt>
                <c:pt idx="9855">
                  <c:v>2019.6966078167925</c:v>
                </c:pt>
                <c:pt idx="9856">
                  <c:v>2019.6496339717996</c:v>
                </c:pt>
                <c:pt idx="9857">
                  <c:v>2019.5925212864522</c:v>
                </c:pt>
                <c:pt idx="9858">
                  <c:v>2019.5306410107648</c:v>
                </c:pt>
                <c:pt idx="9859">
                  <c:v>2019.4707985677942</c:v>
                </c:pt>
                <c:pt idx="9860">
                  <c:v>2019.4223973648923</c:v>
                </c:pt>
                <c:pt idx="9861">
                  <c:v>2019.3798801009552</c:v>
                </c:pt>
                <c:pt idx="9862">
                  <c:v>2019.3255652978223</c:v>
                </c:pt>
                <c:pt idx="9863">
                  <c:v>2019.2631736634182</c:v>
                </c:pt>
                <c:pt idx="9864">
                  <c:v>2019.2212941127889</c:v>
                </c:pt>
                <c:pt idx="9865">
                  <c:v>2019.1833767465439</c:v>
                </c:pt>
                <c:pt idx="9866">
                  <c:v>2019.1516891061744</c:v>
                </c:pt>
                <c:pt idx="9867">
                  <c:v>2019.0952423736287</c:v>
                </c:pt>
                <c:pt idx="9868">
                  <c:v>2019.0624201558483</c:v>
                </c:pt>
                <c:pt idx="9869">
                  <c:v>2019.0294706845707</c:v>
                </c:pt>
                <c:pt idx="9870">
                  <c:v>2018.9854223742866</c:v>
                </c:pt>
                <c:pt idx="9871">
                  <c:v>2018.9490328255526</c:v>
                </c:pt>
                <c:pt idx="9872">
                  <c:v>2018.9177077572467</c:v>
                </c:pt>
                <c:pt idx="9873">
                  <c:v>2018.873175207721</c:v>
                </c:pt>
                <c:pt idx="9874">
                  <c:v>2018.8270458941734</c:v>
                </c:pt>
                <c:pt idx="9875">
                  <c:v>2018.7679641473744</c:v>
                </c:pt>
                <c:pt idx="9876">
                  <c:v>2018.7230205058015</c:v>
                </c:pt>
                <c:pt idx="9877">
                  <c:v>2018.6993664570389</c:v>
                </c:pt>
                <c:pt idx="9878">
                  <c:v>2018.6158659307439</c:v>
                </c:pt>
                <c:pt idx="9879">
                  <c:v>2018.5833739452876</c:v>
                </c:pt>
                <c:pt idx="9880">
                  <c:v>2018.5263656747511</c:v>
                </c:pt>
                <c:pt idx="9881">
                  <c:v>2018.4716582916847</c:v>
                </c:pt>
                <c:pt idx="9882">
                  <c:v>2018.4034021344244</c:v>
                </c:pt>
                <c:pt idx="9883">
                  <c:v>2018.3520479023018</c:v>
                </c:pt>
                <c:pt idx="9884">
                  <c:v>2018.3026631963191</c:v>
                </c:pt>
                <c:pt idx="9885">
                  <c:v>2018.255310173349</c:v>
                </c:pt>
                <c:pt idx="9886">
                  <c:v>2018.1547242133749</c:v>
                </c:pt>
                <c:pt idx="9887">
                  <c:v>2018.1006125984034</c:v>
                </c:pt>
                <c:pt idx="9888">
                  <c:v>2018.0702338314529</c:v>
                </c:pt>
                <c:pt idx="9889">
                  <c:v>2018.0199488953738</c:v>
                </c:pt>
                <c:pt idx="9890">
                  <c:v>2017.9764737022354</c:v>
                </c:pt>
                <c:pt idx="9891">
                  <c:v>2017.9000042468372</c:v>
                </c:pt>
                <c:pt idx="9892">
                  <c:v>2017.8622683904989</c:v>
                </c:pt>
                <c:pt idx="9893">
                  <c:v>2017.7971744500446</c:v>
                </c:pt>
                <c:pt idx="9894">
                  <c:v>2017.7443473789181</c:v>
                </c:pt>
                <c:pt idx="9895">
                  <c:v>2017.6976854427539</c:v>
                </c:pt>
                <c:pt idx="9896">
                  <c:v>2017.6458732684416</c:v>
                </c:pt>
                <c:pt idx="9897">
                  <c:v>2017.6017345876671</c:v>
                </c:pt>
                <c:pt idx="9898">
                  <c:v>2017.5578783318253</c:v>
                </c:pt>
                <c:pt idx="9899">
                  <c:v>2017.5231647505323</c:v>
                </c:pt>
                <c:pt idx="9900">
                  <c:v>2017.4702459982771</c:v>
                </c:pt>
                <c:pt idx="9901">
                  <c:v>2017.4110370933649</c:v>
                </c:pt>
                <c:pt idx="9902">
                  <c:v>2017.3366329372495</c:v>
                </c:pt>
                <c:pt idx="9903">
                  <c:v>2017.2816143360099</c:v>
                </c:pt>
                <c:pt idx="9904">
                  <c:v>2017.1988537011466</c:v>
                </c:pt>
                <c:pt idx="9905">
                  <c:v>2017.1437047832451</c:v>
                </c:pt>
                <c:pt idx="9906">
                  <c:v>2017.0982848852375</c:v>
                </c:pt>
                <c:pt idx="9907">
                  <c:v>2017.0502065901658</c:v>
                </c:pt>
                <c:pt idx="9908">
                  <c:v>2016.9537235834725</c:v>
                </c:pt>
                <c:pt idx="9909">
                  <c:v>2016.926667485912</c:v>
                </c:pt>
                <c:pt idx="9910">
                  <c:v>2016.8942203011384</c:v>
                </c:pt>
                <c:pt idx="9911">
                  <c:v>2016.8329871650676</c:v>
                </c:pt>
                <c:pt idx="9912">
                  <c:v>2016.7841484816181</c:v>
                </c:pt>
                <c:pt idx="9913">
                  <c:v>2016.7347523694955</c:v>
                </c:pt>
                <c:pt idx="9914">
                  <c:v>2016.6991156384747</c:v>
                </c:pt>
                <c:pt idx="9915">
                  <c:v>2016.6620579368409</c:v>
                </c:pt>
                <c:pt idx="9916">
                  <c:v>2016.6078577239271</c:v>
                </c:pt>
                <c:pt idx="9917">
                  <c:v>2016.5543720108137</c:v>
                </c:pt>
                <c:pt idx="9918">
                  <c:v>2016.53065578356</c:v>
                </c:pt>
                <c:pt idx="9919">
                  <c:v>2016.4684619448572</c:v>
                </c:pt>
                <c:pt idx="9920">
                  <c:v>2016.3962180491744</c:v>
                </c:pt>
                <c:pt idx="9921">
                  <c:v>2016.3401609095233</c:v>
                </c:pt>
                <c:pt idx="9922">
                  <c:v>2016.2896333318984</c:v>
                </c:pt>
                <c:pt idx="9923">
                  <c:v>2016.2438344661241</c:v>
                </c:pt>
                <c:pt idx="9924">
                  <c:v>2016.2026269146565</c:v>
                </c:pt>
                <c:pt idx="9925">
                  <c:v>2016.1277859891845</c:v>
                </c:pt>
                <c:pt idx="9926">
                  <c:v>2016.0597661072391</c:v>
                </c:pt>
                <c:pt idx="9927">
                  <c:v>2015.9968308831224</c:v>
                </c:pt>
                <c:pt idx="9928">
                  <c:v>2015.9305151515928</c:v>
                </c:pt>
                <c:pt idx="9929">
                  <c:v>2015.8322190928118</c:v>
                </c:pt>
                <c:pt idx="9930">
                  <c:v>2015.796456247409</c:v>
                </c:pt>
                <c:pt idx="9931">
                  <c:v>2015.7312608694676</c:v>
                </c:pt>
                <c:pt idx="9932">
                  <c:v>2015.6658890411243</c:v>
                </c:pt>
                <c:pt idx="9933">
                  <c:v>2015.6206388244857</c:v>
                </c:pt>
                <c:pt idx="9934">
                  <c:v>2015.5588846995824</c:v>
                </c:pt>
                <c:pt idx="9935">
                  <c:v>2015.5002049293482</c:v>
                </c:pt>
                <c:pt idx="9936">
                  <c:v>2015.4282919977159</c:v>
                </c:pt>
                <c:pt idx="9937">
                  <c:v>2015.3646797107403</c:v>
                </c:pt>
                <c:pt idx="9938">
                  <c:v>2015.3339799907769</c:v>
                </c:pt>
                <c:pt idx="9939">
                  <c:v>2015.2900806727632</c:v>
                </c:pt>
                <c:pt idx="9940">
                  <c:v>2015.2657170593382</c:v>
                </c:pt>
                <c:pt idx="9941">
                  <c:v>2015.2057932457008</c:v>
                </c:pt>
                <c:pt idx="9942">
                  <c:v>2015.164453546364</c:v>
                </c:pt>
                <c:pt idx="9943">
                  <c:v>2015.137941766008</c:v>
                </c:pt>
                <c:pt idx="9944">
                  <c:v>2015.0944083299728</c:v>
                </c:pt>
                <c:pt idx="9945">
                  <c:v>2015.0584306734042</c:v>
                </c:pt>
                <c:pt idx="9946">
                  <c:v>2015.019477905269</c:v>
                </c:pt>
                <c:pt idx="9947">
                  <c:v>2014.9612626926648</c:v>
                </c:pt>
                <c:pt idx="9948">
                  <c:v>2014.8935541185967</c:v>
                </c:pt>
                <c:pt idx="9949">
                  <c:v>2014.8533990444791</c:v>
                </c:pt>
                <c:pt idx="9950">
                  <c:v>2014.7933371854513</c:v>
                </c:pt>
                <c:pt idx="9951">
                  <c:v>2014.7393502195634</c:v>
                </c:pt>
                <c:pt idx="9952">
                  <c:v>2014.7016305655134</c:v>
                </c:pt>
                <c:pt idx="9953">
                  <c:v>2014.6482758116629</c:v>
                </c:pt>
                <c:pt idx="9954">
                  <c:v>2014.601553180473</c:v>
                </c:pt>
                <c:pt idx="9955">
                  <c:v>2014.5379585499641</c:v>
                </c:pt>
                <c:pt idx="9956">
                  <c:v>2014.4677308349519</c:v>
                </c:pt>
                <c:pt idx="9957">
                  <c:v>2014.4159719093375</c:v>
                </c:pt>
                <c:pt idx="9958">
                  <c:v>2014.378511044308</c:v>
                </c:pt>
                <c:pt idx="9959">
                  <c:v>2014.3103833149883</c:v>
                </c:pt>
                <c:pt idx="9960">
                  <c:v>2014.2686566684813</c:v>
                </c:pt>
                <c:pt idx="9961">
                  <c:v>2014.2353195364585</c:v>
                </c:pt>
                <c:pt idx="9962">
                  <c:v>2014.1810130726451</c:v>
                </c:pt>
                <c:pt idx="9963">
                  <c:v>2014.1237895039833</c:v>
                </c:pt>
                <c:pt idx="9964">
                  <c:v>2014.0737923205015</c:v>
                </c:pt>
                <c:pt idx="9965">
                  <c:v>2014.0249118895492</c:v>
                </c:pt>
                <c:pt idx="9966">
                  <c:v>2013.957711101825</c:v>
                </c:pt>
                <c:pt idx="9967">
                  <c:v>2013.9043582366166</c:v>
                </c:pt>
                <c:pt idx="9968">
                  <c:v>2013.8567902197099</c:v>
                </c:pt>
                <c:pt idx="9969">
                  <c:v>2013.7809702555289</c:v>
                </c:pt>
                <c:pt idx="9970">
                  <c:v>2013.7442168971666</c:v>
                </c:pt>
                <c:pt idx="9971">
                  <c:v>2013.6812197095203</c:v>
                </c:pt>
                <c:pt idx="9972">
                  <c:v>2013.6435312827386</c:v>
                </c:pt>
                <c:pt idx="9973">
                  <c:v>2013.6102161201925</c:v>
                </c:pt>
                <c:pt idx="9974">
                  <c:v>2013.574935367644</c:v>
                </c:pt>
                <c:pt idx="9975">
                  <c:v>2013.5444995885928</c:v>
                </c:pt>
                <c:pt idx="9976">
                  <c:v>2013.5112239231082</c:v>
                </c:pt>
                <c:pt idx="9977">
                  <c:v>2013.453337513514</c:v>
                </c:pt>
                <c:pt idx="9978">
                  <c:v>2013.4167831135394</c:v>
                </c:pt>
                <c:pt idx="9979">
                  <c:v>2013.3833772312817</c:v>
                </c:pt>
                <c:pt idx="9980">
                  <c:v>2013.2993977162334</c:v>
                </c:pt>
                <c:pt idx="9981">
                  <c:v>2013.2690457207073</c:v>
                </c:pt>
                <c:pt idx="9982">
                  <c:v>2013.2264371651793</c:v>
                </c:pt>
                <c:pt idx="9983">
                  <c:v>2013.1800129492656</c:v>
                </c:pt>
                <c:pt idx="9984">
                  <c:v>2013.1341926982279</c:v>
                </c:pt>
                <c:pt idx="9985">
                  <c:v>2013.0640513921742</c:v>
                </c:pt>
                <c:pt idx="9986">
                  <c:v>2012.9906534720703</c:v>
                </c:pt>
                <c:pt idx="9987">
                  <c:v>2012.9441645551487</c:v>
                </c:pt>
                <c:pt idx="9988">
                  <c:v>2012.9071496869904</c:v>
                </c:pt>
                <c:pt idx="9989">
                  <c:v>2012.8534281991408</c:v>
                </c:pt>
                <c:pt idx="9990">
                  <c:v>2012.7910822553592</c:v>
                </c:pt>
                <c:pt idx="9991">
                  <c:v>2012.7576463359403</c:v>
                </c:pt>
                <c:pt idx="9992">
                  <c:v>2012.7246293348546</c:v>
                </c:pt>
                <c:pt idx="9993">
                  <c:v>2012.6809639269634</c:v>
                </c:pt>
                <c:pt idx="9994">
                  <c:v>2012.6243115646091</c:v>
                </c:pt>
                <c:pt idx="9995">
                  <c:v>2012.5729527077963</c:v>
                </c:pt>
                <c:pt idx="9996">
                  <c:v>2012.5412274020402</c:v>
                </c:pt>
                <c:pt idx="9997">
                  <c:v>2012.5093221968491</c:v>
                </c:pt>
                <c:pt idx="9998">
                  <c:v>2012.4790514707511</c:v>
                </c:pt>
                <c:pt idx="9999">
                  <c:v>2012.4352939787668</c:v>
                </c:pt>
                <c:pt idx="10000">
                  <c:v>2012.3760434663709</c:v>
                </c:pt>
                <c:pt idx="10001">
                  <c:v>2012.337234532989</c:v>
                </c:pt>
                <c:pt idx="10002">
                  <c:v>2012.2968759292046</c:v>
                </c:pt>
                <c:pt idx="10003">
                  <c:v>2012.2397867871712</c:v>
                </c:pt>
                <c:pt idx="10004">
                  <c:v>2012.1884212663606</c:v>
                </c:pt>
                <c:pt idx="10005">
                  <c:v>2012.1390199076559</c:v>
                </c:pt>
                <c:pt idx="10006">
                  <c:v>2012.0801408779309</c:v>
                </c:pt>
                <c:pt idx="10007">
                  <c:v>2012.0500701789097</c:v>
                </c:pt>
                <c:pt idx="10008">
                  <c:v>2012.0129559137833</c:v>
                </c:pt>
                <c:pt idx="10009">
                  <c:v>2011.9591768484277</c:v>
                </c:pt>
                <c:pt idx="10010">
                  <c:v>2011.8847562405238</c:v>
                </c:pt>
                <c:pt idx="10011">
                  <c:v>2011.8235930137641</c:v>
                </c:pt>
                <c:pt idx="10012">
                  <c:v>2011.7736296814362</c:v>
                </c:pt>
                <c:pt idx="10013">
                  <c:v>2011.7244099749698</c:v>
                </c:pt>
                <c:pt idx="10014">
                  <c:v>2011.6804860077034</c:v>
                </c:pt>
                <c:pt idx="10015">
                  <c:v>2011.6089134302872</c:v>
                </c:pt>
                <c:pt idx="10016">
                  <c:v>2011.5686415004686</c:v>
                </c:pt>
                <c:pt idx="10017">
                  <c:v>2011.5312215911144</c:v>
                </c:pt>
                <c:pt idx="10018">
                  <c:v>2011.4548367233517</c:v>
                </c:pt>
                <c:pt idx="10019">
                  <c:v>2011.3977225399876</c:v>
                </c:pt>
                <c:pt idx="10020">
                  <c:v>2011.3798311551363</c:v>
                </c:pt>
                <c:pt idx="10021">
                  <c:v>2011.3408305742732</c:v>
                </c:pt>
                <c:pt idx="10022">
                  <c:v>2011.2844436599619</c:v>
                </c:pt>
                <c:pt idx="10023">
                  <c:v>2011.23154362539</c:v>
                </c:pt>
                <c:pt idx="10024">
                  <c:v>2011.1809471388735</c:v>
                </c:pt>
                <c:pt idx="10025">
                  <c:v>2011.1346334501748</c:v>
                </c:pt>
                <c:pt idx="10026">
                  <c:v>2011.0914935344645</c:v>
                </c:pt>
                <c:pt idx="10027">
                  <c:v>2011.0331743154493</c:v>
                </c:pt>
                <c:pt idx="10028">
                  <c:v>2010.9966448715843</c:v>
                </c:pt>
                <c:pt idx="10029">
                  <c:v>2010.9480782981448</c:v>
                </c:pt>
                <c:pt idx="10030">
                  <c:v>2010.9014172794934</c:v>
                </c:pt>
                <c:pt idx="10031">
                  <c:v>2010.8492926392721</c:v>
                </c:pt>
                <c:pt idx="10032">
                  <c:v>2010.7871666553617</c:v>
                </c:pt>
                <c:pt idx="10033">
                  <c:v>2010.7313829113343</c:v>
                </c:pt>
                <c:pt idx="10034">
                  <c:v>2010.6735873563719</c:v>
                </c:pt>
                <c:pt idx="10035">
                  <c:v>2010.6192409422247</c:v>
                </c:pt>
                <c:pt idx="10036">
                  <c:v>2010.5780700177238</c:v>
                </c:pt>
                <c:pt idx="10037">
                  <c:v>2010.5201979078099</c:v>
                </c:pt>
                <c:pt idx="10038">
                  <c:v>2010.4804806917152</c:v>
                </c:pt>
                <c:pt idx="10039">
                  <c:v>2010.4428341709997</c:v>
                </c:pt>
                <c:pt idx="10040">
                  <c:v>2010.3819308004092</c:v>
                </c:pt>
                <c:pt idx="10041">
                  <c:v>2010.3443135755499</c:v>
                </c:pt>
                <c:pt idx="10042">
                  <c:v>2010.2911851224371</c:v>
                </c:pt>
                <c:pt idx="10043">
                  <c:v>2010.2357251144622</c:v>
                </c:pt>
                <c:pt idx="10044">
                  <c:v>2010.1854365767604</c:v>
                </c:pt>
                <c:pt idx="10045">
                  <c:v>2010.1343465024272</c:v>
                </c:pt>
                <c:pt idx="10046">
                  <c:v>2010.0712039218863</c:v>
                </c:pt>
                <c:pt idx="10047">
                  <c:v>2010.0087241639424</c:v>
                </c:pt>
                <c:pt idx="10048">
                  <c:v>2009.9553167089546</c:v>
                </c:pt>
                <c:pt idx="10049">
                  <c:v>2009.8994611622456</c:v>
                </c:pt>
                <c:pt idx="10050">
                  <c:v>2009.8597237375868</c:v>
                </c:pt>
                <c:pt idx="10051">
                  <c:v>2009.8071398493655</c:v>
                </c:pt>
                <c:pt idx="10052">
                  <c:v>2009.7321553022787</c:v>
                </c:pt>
                <c:pt idx="10053">
                  <c:v>2009.6835283748605</c:v>
                </c:pt>
                <c:pt idx="10054">
                  <c:v>2009.6460835619944</c:v>
                </c:pt>
                <c:pt idx="10055">
                  <c:v>2009.5858705312592</c:v>
                </c:pt>
                <c:pt idx="10056">
                  <c:v>2009.5408963426705</c:v>
                </c:pt>
                <c:pt idx="10057">
                  <c:v>2009.4831838542141</c:v>
                </c:pt>
                <c:pt idx="10058">
                  <c:v>2009.4192765696173</c:v>
                </c:pt>
                <c:pt idx="10059">
                  <c:v>2009.3597889257906</c:v>
                </c:pt>
                <c:pt idx="10060">
                  <c:v>2009.3166858974412</c:v>
                </c:pt>
                <c:pt idx="10061">
                  <c:v>2009.2691063325203</c:v>
                </c:pt>
                <c:pt idx="10062">
                  <c:v>2009.2120968548786</c:v>
                </c:pt>
                <c:pt idx="10063">
                  <c:v>2009.1424741542787</c:v>
                </c:pt>
                <c:pt idx="10064">
                  <c:v>2009.0924623773283</c:v>
                </c:pt>
                <c:pt idx="10065">
                  <c:v>2009.0531362871486</c:v>
                </c:pt>
                <c:pt idx="10066">
                  <c:v>2009.012299647138</c:v>
                </c:pt>
                <c:pt idx="10067">
                  <c:v>2008.9856094664128</c:v>
                </c:pt>
                <c:pt idx="10068">
                  <c:v>2008.9261022194123</c:v>
                </c:pt>
                <c:pt idx="10069">
                  <c:v>2008.888462765867</c:v>
                </c:pt>
                <c:pt idx="10070">
                  <c:v>2008.8360698399183</c:v>
                </c:pt>
                <c:pt idx="10071">
                  <c:v>2008.8042172846117</c:v>
                </c:pt>
                <c:pt idx="10072">
                  <c:v>2008.7625086382998</c:v>
                </c:pt>
                <c:pt idx="10073">
                  <c:v>2008.70733317502</c:v>
                </c:pt>
                <c:pt idx="10074">
                  <c:v>2008.6278506392748</c:v>
                </c:pt>
                <c:pt idx="10075">
                  <c:v>2008.5531981221486</c:v>
                </c:pt>
                <c:pt idx="10076">
                  <c:v>2008.5089043958624</c:v>
                </c:pt>
                <c:pt idx="10077">
                  <c:v>2008.4593930475712</c:v>
                </c:pt>
                <c:pt idx="10078">
                  <c:v>2008.4189368401037</c:v>
                </c:pt>
                <c:pt idx="10079">
                  <c:v>2008.3940619689583</c:v>
                </c:pt>
                <c:pt idx="10080">
                  <c:v>2008.3589117565737</c:v>
                </c:pt>
                <c:pt idx="10081">
                  <c:v>2008.265005787676</c:v>
                </c:pt>
                <c:pt idx="10082">
                  <c:v>2008.2309488123865</c:v>
                </c:pt>
                <c:pt idx="10083">
                  <c:v>2008.1985743954144</c:v>
                </c:pt>
                <c:pt idx="10084">
                  <c:v>2008.1548467776863</c:v>
                </c:pt>
                <c:pt idx="10085">
                  <c:v>2008.1040683914578</c:v>
                </c:pt>
                <c:pt idx="10086">
                  <c:v>2008.0537727966919</c:v>
                </c:pt>
                <c:pt idx="10087">
                  <c:v>2008.0123202285029</c:v>
                </c:pt>
                <c:pt idx="10088">
                  <c:v>2007.9892416013811</c:v>
                </c:pt>
                <c:pt idx="10089">
                  <c:v>2007.9197299093205</c:v>
                </c:pt>
                <c:pt idx="10090">
                  <c:v>2007.866265820024</c:v>
                </c:pt>
                <c:pt idx="10091">
                  <c:v>2007.8278924624083</c:v>
                </c:pt>
                <c:pt idx="10092">
                  <c:v>2007.79654103387</c:v>
                </c:pt>
                <c:pt idx="10093">
                  <c:v>2007.7583865358376</c:v>
                </c:pt>
                <c:pt idx="10094">
                  <c:v>2007.7145447690348</c:v>
                </c:pt>
                <c:pt idx="10095">
                  <c:v>2007.6671344510121</c:v>
                </c:pt>
                <c:pt idx="10096">
                  <c:v>2007.6127772561558</c:v>
                </c:pt>
                <c:pt idx="10097">
                  <c:v>2007.5666111766786</c:v>
                </c:pt>
                <c:pt idx="10098">
                  <c:v>2007.5232787345676</c:v>
                </c:pt>
                <c:pt idx="10099">
                  <c:v>2007.4684506464243</c:v>
                </c:pt>
                <c:pt idx="10100">
                  <c:v>2007.4140617410624</c:v>
                </c:pt>
                <c:pt idx="10101">
                  <c:v>2007.366932789482</c:v>
                </c:pt>
                <c:pt idx="10102">
                  <c:v>2007.3176454839677</c:v>
                </c:pt>
                <c:pt idx="10103">
                  <c:v>2007.2666595901526</c:v>
                </c:pt>
                <c:pt idx="10104">
                  <c:v>2007.1915060284118</c:v>
                </c:pt>
                <c:pt idx="10105">
                  <c:v>2007.1451565221969</c:v>
                </c:pt>
                <c:pt idx="10106">
                  <c:v>2007.0968758248607</c:v>
                </c:pt>
                <c:pt idx="10107">
                  <c:v>2007.0435559531898</c:v>
                </c:pt>
                <c:pt idx="10108">
                  <c:v>2006.9856904682117</c:v>
                </c:pt>
                <c:pt idx="10109">
                  <c:v>2006.9313041040405</c:v>
                </c:pt>
                <c:pt idx="10110">
                  <c:v>2006.8879638904307</c:v>
                </c:pt>
                <c:pt idx="10111">
                  <c:v>2006.8633209373058</c:v>
                </c:pt>
                <c:pt idx="10112">
                  <c:v>2006.8170890748943</c:v>
                </c:pt>
                <c:pt idx="10113">
                  <c:v>2006.7738778063797</c:v>
                </c:pt>
                <c:pt idx="10114">
                  <c:v>2006.7245356213086</c:v>
                </c:pt>
                <c:pt idx="10115">
                  <c:v>2006.6491103286064</c:v>
                </c:pt>
                <c:pt idx="10116">
                  <c:v>2006.5345791082325</c:v>
                </c:pt>
                <c:pt idx="10117">
                  <c:v>2006.4979517705931</c:v>
                </c:pt>
                <c:pt idx="10118">
                  <c:v>2006.449920626271</c:v>
                </c:pt>
                <c:pt idx="10119">
                  <c:v>2006.4027563210766</c:v>
                </c:pt>
                <c:pt idx="10120">
                  <c:v>2006.3587000618954</c:v>
                </c:pt>
                <c:pt idx="10121">
                  <c:v>2006.3202321992339</c:v>
                </c:pt>
                <c:pt idx="10122">
                  <c:v>2006.2763867682108</c:v>
                </c:pt>
                <c:pt idx="10123">
                  <c:v>2006.2140396311295</c:v>
                </c:pt>
                <c:pt idx="10124">
                  <c:v>2006.1486928108698</c:v>
                </c:pt>
                <c:pt idx="10125">
                  <c:v>2006.1128687562511</c:v>
                </c:pt>
                <c:pt idx="10126">
                  <c:v>2006.0778920830332</c:v>
                </c:pt>
                <c:pt idx="10127">
                  <c:v>2006.045891337327</c:v>
                </c:pt>
                <c:pt idx="10128">
                  <c:v>2006.0003077280826</c:v>
                </c:pt>
                <c:pt idx="10129">
                  <c:v>2005.9315911511819</c:v>
                </c:pt>
                <c:pt idx="10130">
                  <c:v>2005.8931195695166</c:v>
                </c:pt>
                <c:pt idx="10131">
                  <c:v>2005.8447148130956</c:v>
                </c:pt>
                <c:pt idx="10132">
                  <c:v>2005.7912827024732</c:v>
                </c:pt>
                <c:pt idx="10133">
                  <c:v>2005.762231358116</c:v>
                </c:pt>
                <c:pt idx="10134">
                  <c:v>2005.6709641423161</c:v>
                </c:pt>
                <c:pt idx="10135">
                  <c:v>2005.6325127314376</c:v>
                </c:pt>
                <c:pt idx="10136">
                  <c:v>2005.583271845401</c:v>
                </c:pt>
                <c:pt idx="10137">
                  <c:v>2005.5089369654306</c:v>
                </c:pt>
                <c:pt idx="10138">
                  <c:v>2005.4735479584078</c:v>
                </c:pt>
                <c:pt idx="10139">
                  <c:v>2005.440512725603</c:v>
                </c:pt>
                <c:pt idx="10140">
                  <c:v>2005.3775870509282</c:v>
                </c:pt>
                <c:pt idx="10141">
                  <c:v>2005.3175443578054</c:v>
                </c:pt>
                <c:pt idx="10142">
                  <c:v>2005.2750722128519</c:v>
                </c:pt>
                <c:pt idx="10143">
                  <c:v>2005.2480800922885</c:v>
                </c:pt>
                <c:pt idx="10144">
                  <c:v>2005.2051924799543</c:v>
                </c:pt>
                <c:pt idx="10145">
                  <c:v>2005.1762649990808</c:v>
                </c:pt>
                <c:pt idx="10146">
                  <c:v>2005.1365704536399</c:v>
                </c:pt>
                <c:pt idx="10147">
                  <c:v>2005.0952230563789</c:v>
                </c:pt>
                <c:pt idx="10148">
                  <c:v>2005.0748025639807</c:v>
                </c:pt>
                <c:pt idx="10149">
                  <c:v>2005.0205465643476</c:v>
                </c:pt>
                <c:pt idx="10150">
                  <c:v>2004.9782751778375</c:v>
                </c:pt>
                <c:pt idx="10151">
                  <c:v>2004.9290519588894</c:v>
                </c:pt>
                <c:pt idx="10152">
                  <c:v>2004.8807823339437</c:v>
                </c:pt>
                <c:pt idx="10153">
                  <c:v>2004.8604485303304</c:v>
                </c:pt>
                <c:pt idx="10154">
                  <c:v>2004.81282488492</c:v>
                </c:pt>
                <c:pt idx="10155">
                  <c:v>2004.7582892466219</c:v>
                </c:pt>
                <c:pt idx="10156">
                  <c:v>2004.7068607617502</c:v>
                </c:pt>
                <c:pt idx="10157">
                  <c:v>2004.6465550446546</c:v>
                </c:pt>
                <c:pt idx="10158">
                  <c:v>2004.6032947460128</c:v>
                </c:pt>
                <c:pt idx="10159">
                  <c:v>2004.5717996005958</c:v>
                </c:pt>
                <c:pt idx="10160">
                  <c:v>2004.5357369172707</c:v>
                </c:pt>
                <c:pt idx="10161">
                  <c:v>2004.4772956098079</c:v>
                </c:pt>
                <c:pt idx="10162">
                  <c:v>2004.4154040804506</c:v>
                </c:pt>
                <c:pt idx="10163">
                  <c:v>2004.3642978417117</c:v>
                </c:pt>
                <c:pt idx="10164">
                  <c:v>2004.3222762020735</c:v>
                </c:pt>
                <c:pt idx="10165">
                  <c:v>2004.269127043086</c:v>
                </c:pt>
                <c:pt idx="10166">
                  <c:v>2004.2013502063328</c:v>
                </c:pt>
                <c:pt idx="10167">
                  <c:v>2004.1631303918805</c:v>
                </c:pt>
                <c:pt idx="10168">
                  <c:v>2004.0853840651152</c:v>
                </c:pt>
                <c:pt idx="10169">
                  <c:v>2004.0406801872039</c:v>
                </c:pt>
                <c:pt idx="10170">
                  <c:v>2004.006043318687</c:v>
                </c:pt>
                <c:pt idx="10171">
                  <c:v>2003.9516002305825</c:v>
                </c:pt>
                <c:pt idx="10172">
                  <c:v>2003.8905001346668</c:v>
                </c:pt>
                <c:pt idx="10173">
                  <c:v>2003.8580603549656</c:v>
                </c:pt>
                <c:pt idx="10174">
                  <c:v>2003.7916343351335</c:v>
                </c:pt>
                <c:pt idx="10175">
                  <c:v>2003.7361650374685</c:v>
                </c:pt>
                <c:pt idx="10176">
                  <c:v>2003.7079026427566</c:v>
                </c:pt>
                <c:pt idx="10177">
                  <c:v>2003.6645213544809</c:v>
                </c:pt>
                <c:pt idx="10178">
                  <c:v>2003.618398270539</c:v>
                </c:pt>
                <c:pt idx="10179">
                  <c:v>2003.5498427259506</c:v>
                </c:pt>
                <c:pt idx="10180">
                  <c:v>2003.4989274500695</c:v>
                </c:pt>
                <c:pt idx="10181">
                  <c:v>2003.43480114199</c:v>
                </c:pt>
                <c:pt idx="10182">
                  <c:v>2003.3879479305872</c:v>
                </c:pt>
                <c:pt idx="10183">
                  <c:v>2003.324527005766</c:v>
                </c:pt>
                <c:pt idx="10184">
                  <c:v>2003.2859888501062</c:v>
                </c:pt>
                <c:pt idx="10185">
                  <c:v>2003.253170001007</c:v>
                </c:pt>
                <c:pt idx="10186">
                  <c:v>2003.2039747016852</c:v>
                </c:pt>
                <c:pt idx="10187">
                  <c:v>2003.1838362699636</c:v>
                </c:pt>
                <c:pt idx="10188">
                  <c:v>2003.1358912880423</c:v>
                </c:pt>
                <c:pt idx="10189">
                  <c:v>2003.086484584195</c:v>
                </c:pt>
                <c:pt idx="10190">
                  <c:v>2003.0177788690544</c:v>
                </c:pt>
                <c:pt idx="10191">
                  <c:v>2002.9765172869329</c:v>
                </c:pt>
                <c:pt idx="10192">
                  <c:v>2002.8828120936948</c:v>
                </c:pt>
                <c:pt idx="10193">
                  <c:v>2002.8057086877404</c:v>
                </c:pt>
                <c:pt idx="10194">
                  <c:v>2002.7286641308976</c:v>
                </c:pt>
                <c:pt idx="10195">
                  <c:v>2002.6904453310415</c:v>
                </c:pt>
                <c:pt idx="10196">
                  <c:v>2002.6459434373344</c:v>
                </c:pt>
                <c:pt idx="10197">
                  <c:v>2002.6050144549652</c:v>
                </c:pt>
                <c:pt idx="10198">
                  <c:v>2002.5642409436562</c:v>
                </c:pt>
                <c:pt idx="10199">
                  <c:v>2002.5286200006694</c:v>
                </c:pt>
                <c:pt idx="10200">
                  <c:v>2002.4803724758742</c:v>
                </c:pt>
                <c:pt idx="10201">
                  <c:v>2002.4137797715082</c:v>
                </c:pt>
                <c:pt idx="10202">
                  <c:v>2002.3387651974983</c:v>
                </c:pt>
                <c:pt idx="10203">
                  <c:v>2002.2832460202999</c:v>
                </c:pt>
                <c:pt idx="10204">
                  <c:v>2002.1964271580093</c:v>
                </c:pt>
                <c:pt idx="10205">
                  <c:v>2002.1584944667784</c:v>
                </c:pt>
                <c:pt idx="10206">
                  <c:v>2002.0982252421657</c:v>
                </c:pt>
                <c:pt idx="10207">
                  <c:v>2002.0605062420491</c:v>
                </c:pt>
                <c:pt idx="10208">
                  <c:v>2002.0284325223899</c:v>
                </c:pt>
                <c:pt idx="10209">
                  <c:v>2001.9788803199738</c:v>
                </c:pt>
                <c:pt idx="10210">
                  <c:v>2001.8964968550592</c:v>
                </c:pt>
                <c:pt idx="10211">
                  <c:v>2001.8599858892646</c:v>
                </c:pt>
                <c:pt idx="10212">
                  <c:v>2001.8320710824155</c:v>
                </c:pt>
                <c:pt idx="10213">
                  <c:v>2001.7885651823799</c:v>
                </c:pt>
                <c:pt idx="10214">
                  <c:v>2001.7620185453504</c:v>
                </c:pt>
                <c:pt idx="10215">
                  <c:v>2001.6931973454296</c:v>
                </c:pt>
                <c:pt idx="10216">
                  <c:v>2001.6341699892637</c:v>
                </c:pt>
                <c:pt idx="10217">
                  <c:v>2001.5771263278557</c:v>
                </c:pt>
                <c:pt idx="10218">
                  <c:v>2001.5373045529661</c:v>
                </c:pt>
                <c:pt idx="10219">
                  <c:v>2001.4803404754605</c:v>
                </c:pt>
                <c:pt idx="10220">
                  <c:v>2001.443684311773</c:v>
                </c:pt>
                <c:pt idx="10221">
                  <c:v>2001.381819070114</c:v>
                </c:pt>
                <c:pt idx="10222">
                  <c:v>2001.3438338001222</c:v>
                </c:pt>
                <c:pt idx="10223">
                  <c:v>2001.3010017429942</c:v>
                </c:pt>
                <c:pt idx="10224">
                  <c:v>2001.2500445581402</c:v>
                </c:pt>
                <c:pt idx="10225">
                  <c:v>2001.2102961013245</c:v>
                </c:pt>
                <c:pt idx="10226">
                  <c:v>2001.1677772279734</c:v>
                </c:pt>
                <c:pt idx="10227">
                  <c:v>2001.1130522878332</c:v>
                </c:pt>
                <c:pt idx="10228">
                  <c:v>2001.0310825711292</c:v>
                </c:pt>
                <c:pt idx="10229">
                  <c:v>2001.000053072363</c:v>
                </c:pt>
                <c:pt idx="10230">
                  <c:v>2000.9432615768008</c:v>
                </c:pt>
                <c:pt idx="10231">
                  <c:v>2000.8854492608609</c:v>
                </c:pt>
                <c:pt idx="10232">
                  <c:v>2000.8456245337773</c:v>
                </c:pt>
                <c:pt idx="10233">
                  <c:v>2000.8002523133175</c:v>
                </c:pt>
                <c:pt idx="10234">
                  <c:v>2000.7506475729597</c:v>
                </c:pt>
                <c:pt idx="10235">
                  <c:v>2000.6987139597848</c:v>
                </c:pt>
                <c:pt idx="10236">
                  <c:v>2000.6534588828508</c:v>
                </c:pt>
                <c:pt idx="10237">
                  <c:v>2000.604004291198</c:v>
                </c:pt>
                <c:pt idx="10238">
                  <c:v>2000.55883807181</c:v>
                </c:pt>
                <c:pt idx="10239">
                  <c:v>2000.518026197685</c:v>
                </c:pt>
                <c:pt idx="10240">
                  <c:v>2000.4677119582254</c:v>
                </c:pt>
                <c:pt idx="10241">
                  <c:v>2000.4136024934739</c:v>
                </c:pt>
                <c:pt idx="10242">
                  <c:v>2000.3635936327712</c:v>
                </c:pt>
                <c:pt idx="10243">
                  <c:v>2000.328429891606</c:v>
                </c:pt>
                <c:pt idx="10244">
                  <c:v>2000.2889946690213</c:v>
                </c:pt>
                <c:pt idx="10245">
                  <c:v>2000.2430454512141</c:v>
                </c:pt>
                <c:pt idx="10246">
                  <c:v>2000.188023776697</c:v>
                </c:pt>
                <c:pt idx="10247">
                  <c:v>2000.1454275157996</c:v>
                </c:pt>
                <c:pt idx="10248">
                  <c:v>2000.0986748173398</c:v>
                </c:pt>
                <c:pt idx="10249">
                  <c:v>2000.0628754027641</c:v>
                </c:pt>
                <c:pt idx="10250">
                  <c:v>2000.0240473432502</c:v>
                </c:pt>
                <c:pt idx="10251">
                  <c:v>1999.9814488577651</c:v>
                </c:pt>
                <c:pt idx="10252">
                  <c:v>1999.9432281354209</c:v>
                </c:pt>
                <c:pt idx="10253">
                  <c:v>1999.8734672666731</c:v>
                </c:pt>
                <c:pt idx="10254">
                  <c:v>1999.8325750286701</c:v>
                </c:pt>
                <c:pt idx="10255">
                  <c:v>1999.793502136795</c:v>
                </c:pt>
                <c:pt idx="10256">
                  <c:v>1999.7171084467955</c:v>
                </c:pt>
                <c:pt idx="10257">
                  <c:v>1999.666326165767</c:v>
                </c:pt>
                <c:pt idx="10258">
                  <c:v>1999.6161665915643</c:v>
                </c:pt>
                <c:pt idx="10259">
                  <c:v>1999.5682586037731</c:v>
                </c:pt>
                <c:pt idx="10260">
                  <c:v>1999.5439905971195</c:v>
                </c:pt>
                <c:pt idx="10261">
                  <c:v>1999.4706667947241</c:v>
                </c:pt>
                <c:pt idx="10262">
                  <c:v>1999.4118535793043</c:v>
                </c:pt>
                <c:pt idx="10263">
                  <c:v>1999.3661988565682</c:v>
                </c:pt>
                <c:pt idx="10264">
                  <c:v>1999.3061516138548</c:v>
                </c:pt>
                <c:pt idx="10265">
                  <c:v>1999.2808391624433</c:v>
                </c:pt>
                <c:pt idx="10266">
                  <c:v>1999.2457829944581</c:v>
                </c:pt>
                <c:pt idx="10267">
                  <c:v>1999.2035764132795</c:v>
                </c:pt>
                <c:pt idx="10268">
                  <c:v>1999.131885861311</c:v>
                </c:pt>
                <c:pt idx="10269">
                  <c:v>1999.0902776645123</c:v>
                </c:pt>
                <c:pt idx="10270">
                  <c:v>1999.0390233911223</c:v>
                </c:pt>
                <c:pt idx="10271">
                  <c:v>1998.9916560524723</c:v>
                </c:pt>
                <c:pt idx="10272">
                  <c:v>1998.9268968611877</c:v>
                </c:pt>
                <c:pt idx="10273">
                  <c:v>1998.8780006342142</c:v>
                </c:pt>
                <c:pt idx="10274">
                  <c:v>1998.8170698695458</c:v>
                </c:pt>
                <c:pt idx="10275">
                  <c:v>1998.7605742197629</c:v>
                </c:pt>
                <c:pt idx="10276">
                  <c:v>1998.7250381628655</c:v>
                </c:pt>
                <c:pt idx="10277">
                  <c:v>1998.6742916396588</c:v>
                </c:pt>
                <c:pt idx="10278">
                  <c:v>1998.6269875041446</c:v>
                </c:pt>
                <c:pt idx="10279">
                  <c:v>1998.5704616899295</c:v>
                </c:pt>
                <c:pt idx="10280">
                  <c:v>1998.5215862115181</c:v>
                </c:pt>
                <c:pt idx="10281">
                  <c:v>1998.4712575077522</c:v>
                </c:pt>
                <c:pt idx="10282">
                  <c:v>1998.4132454448543</c:v>
                </c:pt>
                <c:pt idx="10283">
                  <c:v>1998.3396496451676</c:v>
                </c:pt>
                <c:pt idx="10284">
                  <c:v>1998.2950937591449</c:v>
                </c:pt>
                <c:pt idx="10285">
                  <c:v>1998.2496143677363</c:v>
                </c:pt>
                <c:pt idx="10286">
                  <c:v>1998.2207648757849</c:v>
                </c:pt>
                <c:pt idx="10287">
                  <c:v>1998.1526026948525</c:v>
                </c:pt>
                <c:pt idx="10288">
                  <c:v>1998.1097117203369</c:v>
                </c:pt>
                <c:pt idx="10289">
                  <c:v>1998.0786685099035</c:v>
                </c:pt>
                <c:pt idx="10290">
                  <c:v>1998.0095273137676</c:v>
                </c:pt>
                <c:pt idx="10291">
                  <c:v>1997.962560307561</c:v>
                </c:pt>
                <c:pt idx="10292">
                  <c:v>1997.9277997808576</c:v>
                </c:pt>
                <c:pt idx="10293">
                  <c:v>1997.8769038383764</c:v>
                </c:pt>
                <c:pt idx="10294">
                  <c:v>1997.8015396421022</c:v>
                </c:pt>
                <c:pt idx="10295">
                  <c:v>1997.763162487282</c:v>
                </c:pt>
                <c:pt idx="10296">
                  <c:v>1997.7206421792678</c:v>
                </c:pt>
                <c:pt idx="10297">
                  <c:v>1997.6530413116118</c:v>
                </c:pt>
                <c:pt idx="10298">
                  <c:v>1997.6082678344053</c:v>
                </c:pt>
                <c:pt idx="10299">
                  <c:v>1997.5607420955739</c:v>
                </c:pt>
                <c:pt idx="10300">
                  <c:v>1997.5247955006823</c:v>
                </c:pt>
                <c:pt idx="10301">
                  <c:v>1997.4652758880591</c:v>
                </c:pt>
                <c:pt idx="10302">
                  <c:v>1997.4330819950403</c:v>
                </c:pt>
                <c:pt idx="10303">
                  <c:v>1997.3816953887583</c:v>
                </c:pt>
                <c:pt idx="10304">
                  <c:v>1997.3413858154393</c:v>
                </c:pt>
                <c:pt idx="10305">
                  <c:v>1997.2845220784029</c:v>
                </c:pt>
                <c:pt idx="10306">
                  <c:v>1997.2535023839839</c:v>
                </c:pt>
                <c:pt idx="10307">
                  <c:v>1997.1877765232705</c:v>
                </c:pt>
                <c:pt idx="10308">
                  <c:v>1997.1525321676752</c:v>
                </c:pt>
                <c:pt idx="10309">
                  <c:v>1997.0785202308023</c:v>
                </c:pt>
                <c:pt idx="10310">
                  <c:v>1997.0122257979365</c:v>
                </c:pt>
                <c:pt idx="10311">
                  <c:v>1996.9717670904129</c:v>
                </c:pt>
                <c:pt idx="10312">
                  <c:v>1996.9279916237085</c:v>
                </c:pt>
                <c:pt idx="10313">
                  <c:v>1996.8604112983676</c:v>
                </c:pt>
                <c:pt idx="10314">
                  <c:v>1996.8130233943277</c:v>
                </c:pt>
                <c:pt idx="10315">
                  <c:v>1996.7556014316517</c:v>
                </c:pt>
                <c:pt idx="10316">
                  <c:v>1996.7017717885494</c:v>
                </c:pt>
                <c:pt idx="10317">
                  <c:v>1996.6326698921032</c:v>
                </c:pt>
                <c:pt idx="10318">
                  <c:v>1996.5853884351029</c:v>
                </c:pt>
                <c:pt idx="10319">
                  <c:v>1996.5445410727636</c:v>
                </c:pt>
                <c:pt idx="10320">
                  <c:v>1996.5103537808534</c:v>
                </c:pt>
                <c:pt idx="10321">
                  <c:v>1996.4379078014979</c:v>
                </c:pt>
                <c:pt idx="10322">
                  <c:v>1996.401400962641</c:v>
                </c:pt>
                <c:pt idx="10323">
                  <c:v>1996.3292569716732</c:v>
                </c:pt>
                <c:pt idx="10324">
                  <c:v>1996.2861577825036</c:v>
                </c:pt>
                <c:pt idx="10325">
                  <c:v>1996.2513412436531</c:v>
                </c:pt>
                <c:pt idx="10326">
                  <c:v>1996.1914012837949</c:v>
                </c:pt>
                <c:pt idx="10327">
                  <c:v>1996.1505537293715</c:v>
                </c:pt>
                <c:pt idx="10328">
                  <c:v>1996.1173958650561</c:v>
                </c:pt>
                <c:pt idx="10329">
                  <c:v>1996.0741520725849</c:v>
                </c:pt>
                <c:pt idx="10330">
                  <c:v>1996.0174660189889</c:v>
                </c:pt>
                <c:pt idx="10331">
                  <c:v>1995.9796586453979</c:v>
                </c:pt>
                <c:pt idx="10332">
                  <c:v>1995.9452229197784</c:v>
                </c:pt>
                <c:pt idx="10333">
                  <c:v>1995.8794760985293</c:v>
                </c:pt>
                <c:pt idx="10334">
                  <c:v>1995.8477594298045</c:v>
                </c:pt>
                <c:pt idx="10335">
                  <c:v>1995.7948481052363</c:v>
                </c:pt>
                <c:pt idx="10336">
                  <c:v>1995.7353119544077</c:v>
                </c:pt>
                <c:pt idx="10337">
                  <c:v>1995.6895700717666</c:v>
                </c:pt>
                <c:pt idx="10338">
                  <c:v>1995.6596338141687</c:v>
                </c:pt>
                <c:pt idx="10339">
                  <c:v>1995.6314611107898</c:v>
                </c:pt>
                <c:pt idx="10340">
                  <c:v>1995.584892326475</c:v>
                </c:pt>
                <c:pt idx="10341">
                  <c:v>1995.5167858392042</c:v>
                </c:pt>
                <c:pt idx="10342">
                  <c:v>1995.4751449044654</c:v>
                </c:pt>
                <c:pt idx="10343">
                  <c:v>1995.4198990247553</c:v>
                </c:pt>
                <c:pt idx="10344">
                  <c:v>1995.3586787032289</c:v>
                </c:pt>
                <c:pt idx="10345">
                  <c:v>1995.3263183593715</c:v>
                </c:pt>
                <c:pt idx="10346">
                  <c:v>1995.2662567754214</c:v>
                </c:pt>
                <c:pt idx="10347">
                  <c:v>1995.2238259158996</c:v>
                </c:pt>
                <c:pt idx="10348">
                  <c:v>1995.166550706924</c:v>
                </c:pt>
                <c:pt idx="10349">
                  <c:v>1995.1195071169484</c:v>
                </c:pt>
                <c:pt idx="10350">
                  <c:v>1995.0646957215592</c:v>
                </c:pt>
                <c:pt idx="10351">
                  <c:v>1995.0105908601734</c:v>
                </c:pt>
                <c:pt idx="10352">
                  <c:v>1994.9549666363516</c:v>
                </c:pt>
                <c:pt idx="10353">
                  <c:v>1994.8971598853741</c:v>
                </c:pt>
                <c:pt idx="10354">
                  <c:v>1994.8400636364738</c:v>
                </c:pt>
                <c:pt idx="10355">
                  <c:v>1994.8057670094383</c:v>
                </c:pt>
                <c:pt idx="10356">
                  <c:v>1994.7795751320984</c:v>
                </c:pt>
                <c:pt idx="10357">
                  <c:v>1994.7224279516504</c:v>
                </c:pt>
                <c:pt idx="10358">
                  <c:v>1994.6703307069799</c:v>
                </c:pt>
                <c:pt idx="10359">
                  <c:v>1994.6177684608422</c:v>
                </c:pt>
                <c:pt idx="10360">
                  <c:v>1994.5566777060328</c:v>
                </c:pt>
                <c:pt idx="10361">
                  <c:v>1994.5013255441511</c:v>
                </c:pt>
                <c:pt idx="10362">
                  <c:v>1994.4559730287517</c:v>
                </c:pt>
                <c:pt idx="10363">
                  <c:v>1994.3962743590148</c:v>
                </c:pt>
                <c:pt idx="10364">
                  <c:v>1994.3220840213735</c:v>
                </c:pt>
                <c:pt idx="10365">
                  <c:v>1994.2559155748147</c:v>
                </c:pt>
                <c:pt idx="10366">
                  <c:v>1994.2070532639773</c:v>
                </c:pt>
                <c:pt idx="10367">
                  <c:v>1994.1379876985504</c:v>
                </c:pt>
                <c:pt idx="10368">
                  <c:v>1994.0667582801871</c:v>
                </c:pt>
                <c:pt idx="10369">
                  <c:v>1994.0300609379419</c:v>
                </c:pt>
                <c:pt idx="10370">
                  <c:v>1993.9921067432349</c:v>
                </c:pt>
                <c:pt idx="10371">
                  <c:v>1993.9519471724791</c:v>
                </c:pt>
                <c:pt idx="10372">
                  <c:v>1993.8978114016929</c:v>
                </c:pt>
                <c:pt idx="10373">
                  <c:v>1993.8688191789679</c:v>
                </c:pt>
                <c:pt idx="10374">
                  <c:v>1993.814449702073</c:v>
                </c:pt>
                <c:pt idx="10375">
                  <c:v>1993.7703376151369</c:v>
                </c:pt>
                <c:pt idx="10376">
                  <c:v>1993.7113896945536</c:v>
                </c:pt>
                <c:pt idx="10377">
                  <c:v>1993.6580400798932</c:v>
                </c:pt>
                <c:pt idx="10378">
                  <c:v>1993.6054089942138</c:v>
                </c:pt>
                <c:pt idx="10379">
                  <c:v>1993.5674116214086</c:v>
                </c:pt>
                <c:pt idx="10380">
                  <c:v>1993.5168814438864</c:v>
                </c:pt>
                <c:pt idx="10381">
                  <c:v>1993.459303606304</c:v>
                </c:pt>
                <c:pt idx="10382">
                  <c:v>1993.3973221851136</c:v>
                </c:pt>
                <c:pt idx="10383">
                  <c:v>1993.3518468675575</c:v>
                </c:pt>
                <c:pt idx="10384">
                  <c:v>1993.3134013626106</c:v>
                </c:pt>
                <c:pt idx="10385">
                  <c:v>1993.2571016242803</c:v>
                </c:pt>
                <c:pt idx="10386">
                  <c:v>1993.2228786578332</c:v>
                </c:pt>
                <c:pt idx="10387">
                  <c:v>1993.1866769519556</c:v>
                </c:pt>
                <c:pt idx="10388">
                  <c:v>1993.1455735159905</c:v>
                </c:pt>
                <c:pt idx="10389">
                  <c:v>1993.061576067774</c:v>
                </c:pt>
                <c:pt idx="10390">
                  <c:v>1993.0064502085597</c:v>
                </c:pt>
                <c:pt idx="10391">
                  <c:v>1992.957573752399</c:v>
                </c:pt>
                <c:pt idx="10392">
                  <c:v>1992.9159830944193</c:v>
                </c:pt>
                <c:pt idx="10393">
                  <c:v>1992.867903364194</c:v>
                </c:pt>
                <c:pt idx="10394">
                  <c:v>1992.8136897816942</c:v>
                </c:pt>
                <c:pt idx="10395">
                  <c:v>1992.7514403703697</c:v>
                </c:pt>
                <c:pt idx="10396">
                  <c:v>1992.6825621290552</c:v>
                </c:pt>
                <c:pt idx="10397">
                  <c:v>1992.62376422997</c:v>
                </c:pt>
                <c:pt idx="10398">
                  <c:v>1992.5578084546742</c:v>
                </c:pt>
                <c:pt idx="10399">
                  <c:v>1992.5226448873634</c:v>
                </c:pt>
                <c:pt idx="10400">
                  <c:v>1992.4630002749093</c:v>
                </c:pt>
                <c:pt idx="10401">
                  <c:v>1992.4384742763207</c:v>
                </c:pt>
                <c:pt idx="10402">
                  <c:v>1992.4037902591592</c:v>
                </c:pt>
                <c:pt idx="10403">
                  <c:v>1992.3632188224756</c:v>
                </c:pt>
                <c:pt idx="10404">
                  <c:v>1992.301156559836</c:v>
                </c:pt>
                <c:pt idx="10405">
                  <c:v>1992.2066809904072</c:v>
                </c:pt>
                <c:pt idx="10406">
                  <c:v>1992.1251456599257</c:v>
                </c:pt>
                <c:pt idx="10407">
                  <c:v>1992.0892922605042</c:v>
                </c:pt>
                <c:pt idx="10408">
                  <c:v>1992.0443671879632</c:v>
                </c:pt>
                <c:pt idx="10409">
                  <c:v>1992.0003201768202</c:v>
                </c:pt>
                <c:pt idx="10410">
                  <c:v>1991.9343522500951</c:v>
                </c:pt>
                <c:pt idx="10411">
                  <c:v>1991.8706047927471</c:v>
                </c:pt>
                <c:pt idx="10412">
                  <c:v>1991.8237804107937</c:v>
                </c:pt>
                <c:pt idx="10413">
                  <c:v>1991.7747661951116</c:v>
                </c:pt>
                <c:pt idx="10414">
                  <c:v>1991.7333271287462</c:v>
                </c:pt>
                <c:pt idx="10415">
                  <c:v>1991.6791412459154</c:v>
                </c:pt>
                <c:pt idx="10416">
                  <c:v>1991.6444127075922</c:v>
                </c:pt>
                <c:pt idx="10417">
                  <c:v>1991.5912146413905</c:v>
                </c:pt>
                <c:pt idx="10418">
                  <c:v>1991.5417678730289</c:v>
                </c:pt>
                <c:pt idx="10419">
                  <c:v>1991.4661303887654</c:v>
                </c:pt>
                <c:pt idx="10420">
                  <c:v>1991.4280981807669</c:v>
                </c:pt>
                <c:pt idx="10421">
                  <c:v>1991.382582236286</c:v>
                </c:pt>
                <c:pt idx="10422">
                  <c:v>1991.3251328913973</c:v>
                </c:pt>
                <c:pt idx="10423">
                  <c:v>1991.242908319746</c:v>
                </c:pt>
                <c:pt idx="10424">
                  <c:v>1991.2105096119192</c:v>
                </c:pt>
                <c:pt idx="10425">
                  <c:v>1991.1476356126643</c:v>
                </c:pt>
                <c:pt idx="10426">
                  <c:v>1991.0919311046562</c:v>
                </c:pt>
                <c:pt idx="10427">
                  <c:v>1991.0295421173066</c:v>
                </c:pt>
                <c:pt idx="10428">
                  <c:v>1990.9620544757629</c:v>
                </c:pt>
                <c:pt idx="10429">
                  <c:v>1990.9276553513157</c:v>
                </c:pt>
                <c:pt idx="10430">
                  <c:v>1990.890633722646</c:v>
                </c:pt>
                <c:pt idx="10431">
                  <c:v>1990.8257906947035</c:v>
                </c:pt>
                <c:pt idx="10432">
                  <c:v>1990.7839440149908</c:v>
                </c:pt>
                <c:pt idx="10433">
                  <c:v>1990.7298688427193</c:v>
                </c:pt>
                <c:pt idx="10434">
                  <c:v>1990.687998885551</c:v>
                </c:pt>
                <c:pt idx="10435">
                  <c:v>1990.6471564467713</c:v>
                </c:pt>
                <c:pt idx="10436">
                  <c:v>1990.5982033303542</c:v>
                </c:pt>
                <c:pt idx="10437">
                  <c:v>1990.5471168419565</c:v>
                </c:pt>
                <c:pt idx="10438">
                  <c:v>1990.5044936982431</c:v>
                </c:pt>
                <c:pt idx="10439">
                  <c:v>1990.4693820961104</c:v>
                </c:pt>
                <c:pt idx="10440">
                  <c:v>1990.4149890648994</c:v>
                </c:pt>
                <c:pt idx="10441">
                  <c:v>1990.3687706942219</c:v>
                </c:pt>
                <c:pt idx="10442">
                  <c:v>1990.3385586202064</c:v>
                </c:pt>
                <c:pt idx="10443">
                  <c:v>1990.2809488979947</c:v>
                </c:pt>
                <c:pt idx="10444">
                  <c:v>1990.2261716635985</c:v>
                </c:pt>
                <c:pt idx="10445">
                  <c:v>1990.1659408987489</c:v>
                </c:pt>
                <c:pt idx="10446">
                  <c:v>1990.1417410858364</c:v>
                </c:pt>
                <c:pt idx="10447">
                  <c:v>1990.108449196329</c:v>
                </c:pt>
                <c:pt idx="10448">
                  <c:v>1990.0479788979467</c:v>
                </c:pt>
                <c:pt idx="10449">
                  <c:v>1990.0220235500083</c:v>
                </c:pt>
                <c:pt idx="10450">
                  <c:v>1989.9700604255515</c:v>
                </c:pt>
                <c:pt idx="10451">
                  <c:v>1989.9080149825786</c:v>
                </c:pt>
                <c:pt idx="10452">
                  <c:v>1989.8667669411805</c:v>
                </c:pt>
                <c:pt idx="10453">
                  <c:v>1989.820835094939</c:v>
                </c:pt>
                <c:pt idx="10454">
                  <c:v>1989.7860293186977</c:v>
                </c:pt>
                <c:pt idx="10455">
                  <c:v>1989.7413889049346</c:v>
                </c:pt>
                <c:pt idx="10456">
                  <c:v>1989.683805867827</c:v>
                </c:pt>
                <c:pt idx="10457">
                  <c:v>1989.6387325117919</c:v>
                </c:pt>
                <c:pt idx="10458">
                  <c:v>1989.5910686118157</c:v>
                </c:pt>
                <c:pt idx="10459">
                  <c:v>1989.550154609803</c:v>
                </c:pt>
                <c:pt idx="10460">
                  <c:v>1989.505542717802</c:v>
                </c:pt>
                <c:pt idx="10461">
                  <c:v>1989.4584236852736</c:v>
                </c:pt>
                <c:pt idx="10462">
                  <c:v>1989.409408609069</c:v>
                </c:pt>
                <c:pt idx="10463">
                  <c:v>1989.3624847322556</c:v>
                </c:pt>
                <c:pt idx="10464">
                  <c:v>1989.3194436961455</c:v>
                </c:pt>
                <c:pt idx="10465">
                  <c:v>1989.2610567193149</c:v>
                </c:pt>
                <c:pt idx="10466">
                  <c:v>1989.2157210446012</c:v>
                </c:pt>
                <c:pt idx="10467">
                  <c:v>1989.1705338977774</c:v>
                </c:pt>
                <c:pt idx="10468">
                  <c:v>1989.128226667309</c:v>
                </c:pt>
                <c:pt idx="10469">
                  <c:v>1989.0802046766519</c:v>
                </c:pt>
                <c:pt idx="10470">
                  <c:v>1989.0306348847353</c:v>
                </c:pt>
                <c:pt idx="10471">
                  <c:v>1988.9783197804973</c:v>
                </c:pt>
                <c:pt idx="10472">
                  <c:v>1988.9333063617203</c:v>
                </c:pt>
                <c:pt idx="10473">
                  <c:v>1988.8932413077273</c:v>
                </c:pt>
                <c:pt idx="10474">
                  <c:v>1988.8516396041832</c:v>
                </c:pt>
                <c:pt idx="10475">
                  <c:v>1988.8189129422092</c:v>
                </c:pt>
                <c:pt idx="10476">
                  <c:v>1988.7915443382092</c:v>
                </c:pt>
                <c:pt idx="10477">
                  <c:v>1988.7674832555215</c:v>
                </c:pt>
                <c:pt idx="10478">
                  <c:v>1988.7321415248609</c:v>
                </c:pt>
                <c:pt idx="10479">
                  <c:v>1988.6785301218631</c:v>
                </c:pt>
                <c:pt idx="10480">
                  <c:v>1988.6161959360097</c:v>
                </c:pt>
                <c:pt idx="10481">
                  <c:v>1988.564170564345</c:v>
                </c:pt>
                <c:pt idx="10482">
                  <c:v>1988.4802589989388</c:v>
                </c:pt>
                <c:pt idx="10483">
                  <c:v>1988.4447709058795</c:v>
                </c:pt>
                <c:pt idx="10484">
                  <c:v>1988.3984209829011</c:v>
                </c:pt>
                <c:pt idx="10485">
                  <c:v>1988.3562609707485</c:v>
                </c:pt>
                <c:pt idx="10486">
                  <c:v>1988.326674967954</c:v>
                </c:pt>
                <c:pt idx="10487">
                  <c:v>1988.2963211726658</c:v>
                </c:pt>
                <c:pt idx="10488">
                  <c:v>1988.2231085915835</c:v>
                </c:pt>
                <c:pt idx="10489">
                  <c:v>1988.1797893096898</c:v>
                </c:pt>
                <c:pt idx="10490">
                  <c:v>1988.1318542514985</c:v>
                </c:pt>
                <c:pt idx="10491">
                  <c:v>1988.105574120327</c:v>
                </c:pt>
                <c:pt idx="10492">
                  <c:v>1988.0241908131241</c:v>
                </c:pt>
                <c:pt idx="10493">
                  <c:v>1987.970866082188</c:v>
                </c:pt>
                <c:pt idx="10494">
                  <c:v>1987.9287954935673</c:v>
                </c:pt>
                <c:pt idx="10495">
                  <c:v>1987.9006135770712</c:v>
                </c:pt>
                <c:pt idx="10496">
                  <c:v>1987.8568824454978</c:v>
                </c:pt>
                <c:pt idx="10497">
                  <c:v>1987.7958426109053</c:v>
                </c:pt>
                <c:pt idx="10498">
                  <c:v>1987.7508520502633</c:v>
                </c:pt>
                <c:pt idx="10499">
                  <c:v>1987.7005628670529</c:v>
                </c:pt>
                <c:pt idx="10500">
                  <c:v>1987.6599734291558</c:v>
                </c:pt>
                <c:pt idx="10501">
                  <c:v>1987.6129474846491</c:v>
                </c:pt>
                <c:pt idx="10502">
                  <c:v>1987.5575280927242</c:v>
                </c:pt>
                <c:pt idx="10503">
                  <c:v>1987.5028977144382</c:v>
                </c:pt>
                <c:pt idx="10504">
                  <c:v>1987.4625561256923</c:v>
                </c:pt>
                <c:pt idx="10505">
                  <c:v>1987.4135949894264</c:v>
                </c:pt>
                <c:pt idx="10506">
                  <c:v>1987.3480424023485</c:v>
                </c:pt>
                <c:pt idx="10507">
                  <c:v>1987.3158913183013</c:v>
                </c:pt>
                <c:pt idx="10508">
                  <c:v>1987.2303503702924</c:v>
                </c:pt>
                <c:pt idx="10509">
                  <c:v>1987.1825229739527</c:v>
                </c:pt>
                <c:pt idx="10510">
                  <c:v>1987.1318639123656</c:v>
                </c:pt>
                <c:pt idx="10511">
                  <c:v>1987.0697481980371</c:v>
                </c:pt>
                <c:pt idx="10512">
                  <c:v>1986.995981780645</c:v>
                </c:pt>
                <c:pt idx="10513">
                  <c:v>1986.942009528475</c:v>
                </c:pt>
                <c:pt idx="10514">
                  <c:v>1986.8694408576303</c:v>
                </c:pt>
                <c:pt idx="10515">
                  <c:v>1986.8081922973852</c:v>
                </c:pt>
                <c:pt idx="10516">
                  <c:v>1986.7657369609149</c:v>
                </c:pt>
                <c:pt idx="10517">
                  <c:v>1986.7232507420185</c:v>
                </c:pt>
                <c:pt idx="10518">
                  <c:v>1986.6619065219018</c:v>
                </c:pt>
                <c:pt idx="10519">
                  <c:v>1986.5961111126428</c:v>
                </c:pt>
                <c:pt idx="10520">
                  <c:v>1986.5622136909199</c:v>
                </c:pt>
                <c:pt idx="10521">
                  <c:v>1986.5342907953864</c:v>
                </c:pt>
                <c:pt idx="10522">
                  <c:v>1986.491446945631</c:v>
                </c:pt>
                <c:pt idx="10523">
                  <c:v>1986.4195074557349</c:v>
                </c:pt>
                <c:pt idx="10524">
                  <c:v>1986.3719397107423</c:v>
                </c:pt>
                <c:pt idx="10525">
                  <c:v>1986.3110731847719</c:v>
                </c:pt>
                <c:pt idx="10526">
                  <c:v>1986.2483460930068</c:v>
                </c:pt>
                <c:pt idx="10527">
                  <c:v>1986.1979779373003</c:v>
                </c:pt>
                <c:pt idx="10528">
                  <c:v>1986.1763061136664</c:v>
                </c:pt>
                <c:pt idx="10529">
                  <c:v>1986.1318864299099</c:v>
                </c:pt>
                <c:pt idx="10530">
                  <c:v>1986.0626415758488</c:v>
                </c:pt>
                <c:pt idx="10531">
                  <c:v>1985.9973265341278</c:v>
                </c:pt>
                <c:pt idx="10532">
                  <c:v>1985.9153302087107</c:v>
                </c:pt>
                <c:pt idx="10533">
                  <c:v>1985.8604609163579</c:v>
                </c:pt>
                <c:pt idx="10534">
                  <c:v>1985.8247928242338</c:v>
                </c:pt>
                <c:pt idx="10535">
                  <c:v>1985.755064267167</c:v>
                </c:pt>
                <c:pt idx="10536">
                  <c:v>1985.7080601143919</c:v>
                </c:pt>
                <c:pt idx="10537">
                  <c:v>1985.649650830861</c:v>
                </c:pt>
                <c:pt idx="10538">
                  <c:v>1985.6012817620567</c:v>
                </c:pt>
                <c:pt idx="10539">
                  <c:v>1985.5461019244265</c:v>
                </c:pt>
                <c:pt idx="10540">
                  <c:v>1985.4905229609128</c:v>
                </c:pt>
                <c:pt idx="10541">
                  <c:v>1985.4479901043696</c:v>
                </c:pt>
                <c:pt idx="10542">
                  <c:v>1985.4137562219541</c:v>
                </c:pt>
                <c:pt idx="10543">
                  <c:v>1985.358832939567</c:v>
                </c:pt>
                <c:pt idx="10544">
                  <c:v>1985.3087030857284</c:v>
                </c:pt>
                <c:pt idx="10545">
                  <c:v>1985.267891114687</c:v>
                </c:pt>
                <c:pt idx="10546">
                  <c:v>1985.2065260739428</c:v>
                </c:pt>
                <c:pt idx="10547">
                  <c:v>1985.1390012801737</c:v>
                </c:pt>
                <c:pt idx="10548">
                  <c:v>1985.1065872089987</c:v>
                </c:pt>
                <c:pt idx="10549">
                  <c:v>1985.0450146487128</c:v>
                </c:pt>
                <c:pt idx="10550">
                  <c:v>1984.9932334117857</c:v>
                </c:pt>
                <c:pt idx="10551">
                  <c:v>1984.9421110979986</c:v>
                </c:pt>
                <c:pt idx="10552">
                  <c:v>1984.8766176061481</c:v>
                </c:pt>
                <c:pt idx="10553">
                  <c:v>1984.8262801568146</c:v>
                </c:pt>
                <c:pt idx="10554">
                  <c:v>1984.7722915070817</c:v>
                </c:pt>
                <c:pt idx="10555">
                  <c:v>1984.7301793860731</c:v>
                </c:pt>
                <c:pt idx="10556">
                  <c:v>1984.6817110461316</c:v>
                </c:pt>
                <c:pt idx="10557">
                  <c:v>1984.622348701856</c:v>
                </c:pt>
                <c:pt idx="10558">
                  <c:v>1984.5736069951856</c:v>
                </c:pt>
                <c:pt idx="10559">
                  <c:v>1984.53418670458</c:v>
                </c:pt>
                <c:pt idx="10560">
                  <c:v>1984.4762258772296</c:v>
                </c:pt>
                <c:pt idx="10561">
                  <c:v>1984.439031485229</c:v>
                </c:pt>
                <c:pt idx="10562">
                  <c:v>1984.3912370360024</c:v>
                </c:pt>
                <c:pt idx="10563">
                  <c:v>1984.3445059481944</c:v>
                </c:pt>
                <c:pt idx="10564">
                  <c:v>1984.2811267645754</c:v>
                </c:pt>
                <c:pt idx="10565">
                  <c:v>1984.2503803571017</c:v>
                </c:pt>
                <c:pt idx="10566">
                  <c:v>1984.1996391819591</c:v>
                </c:pt>
                <c:pt idx="10567">
                  <c:v>1984.1420476423471</c:v>
                </c:pt>
                <c:pt idx="10568">
                  <c:v>1984.0656104749658</c:v>
                </c:pt>
                <c:pt idx="10569">
                  <c:v>1983.9923207825984</c:v>
                </c:pt>
                <c:pt idx="10570">
                  <c:v>1983.9484055843479</c:v>
                </c:pt>
                <c:pt idx="10571">
                  <c:v>1983.8915236452706</c:v>
                </c:pt>
                <c:pt idx="10572">
                  <c:v>1983.8565074072237</c:v>
                </c:pt>
                <c:pt idx="10573">
                  <c:v>1983.7980135856217</c:v>
                </c:pt>
                <c:pt idx="10574">
                  <c:v>1983.7392191325482</c:v>
                </c:pt>
                <c:pt idx="10575">
                  <c:v>1983.6954957417627</c:v>
                </c:pt>
                <c:pt idx="10576">
                  <c:v>1983.6442663557802</c:v>
                </c:pt>
                <c:pt idx="10577">
                  <c:v>1983.5997956434885</c:v>
                </c:pt>
                <c:pt idx="10578">
                  <c:v>1983.5703300267558</c:v>
                </c:pt>
                <c:pt idx="10579">
                  <c:v>1983.536158423052</c:v>
                </c:pt>
                <c:pt idx="10580">
                  <c:v>1983.4984920174959</c:v>
                </c:pt>
                <c:pt idx="10581">
                  <c:v>1983.4369652452242</c:v>
                </c:pt>
                <c:pt idx="10582">
                  <c:v>1983.3945306165822</c:v>
                </c:pt>
                <c:pt idx="10583">
                  <c:v>1983.3688657294358</c:v>
                </c:pt>
                <c:pt idx="10584">
                  <c:v>1983.3268901872934</c:v>
                </c:pt>
                <c:pt idx="10585">
                  <c:v>1983.2742856652376</c:v>
                </c:pt>
                <c:pt idx="10586">
                  <c:v>1983.2233490412091</c:v>
                </c:pt>
                <c:pt idx="10587">
                  <c:v>1983.1872220600596</c:v>
                </c:pt>
                <c:pt idx="10588">
                  <c:v>1983.1165670837988</c:v>
                </c:pt>
                <c:pt idx="10589">
                  <c:v>1983.0756105723715</c:v>
                </c:pt>
                <c:pt idx="10590">
                  <c:v>1983.0169600972531</c:v>
                </c:pt>
                <c:pt idx="10591">
                  <c:v>1982.9515555027265</c:v>
                </c:pt>
                <c:pt idx="10592">
                  <c:v>1982.8979318317906</c:v>
                </c:pt>
                <c:pt idx="10593">
                  <c:v>1982.8684673974287</c:v>
                </c:pt>
                <c:pt idx="10594">
                  <c:v>1982.8194109891799</c:v>
                </c:pt>
                <c:pt idx="10595">
                  <c:v>1982.7327039557551</c:v>
                </c:pt>
                <c:pt idx="10596">
                  <c:v>1982.6743930295713</c:v>
                </c:pt>
                <c:pt idx="10597">
                  <c:v>1982.6505967692021</c:v>
                </c:pt>
                <c:pt idx="10598">
                  <c:v>1982.6123437936039</c:v>
                </c:pt>
                <c:pt idx="10599">
                  <c:v>1982.5604554124791</c:v>
                </c:pt>
                <c:pt idx="10600">
                  <c:v>1982.4799628731491</c:v>
                </c:pt>
                <c:pt idx="10601">
                  <c:v>1982.4136134783384</c:v>
                </c:pt>
                <c:pt idx="10602">
                  <c:v>1982.3770438574427</c:v>
                </c:pt>
                <c:pt idx="10603">
                  <c:v>1982.3307395801512</c:v>
                </c:pt>
                <c:pt idx="10604">
                  <c:v>1982.2809542133389</c:v>
                </c:pt>
                <c:pt idx="10605">
                  <c:v>1982.2356360215192</c:v>
                </c:pt>
                <c:pt idx="10606">
                  <c:v>1982.1863637966126</c:v>
                </c:pt>
                <c:pt idx="10607">
                  <c:v>1982.1591812846466</c:v>
                </c:pt>
                <c:pt idx="10608">
                  <c:v>1982.0940709390591</c:v>
                </c:pt>
                <c:pt idx="10609">
                  <c:v>1982.0299616924876</c:v>
                </c:pt>
                <c:pt idx="10610">
                  <c:v>1981.9435400118839</c:v>
                </c:pt>
                <c:pt idx="10611">
                  <c:v>1981.9176162907888</c:v>
                </c:pt>
                <c:pt idx="10612">
                  <c:v>1981.8756001431623</c:v>
                </c:pt>
                <c:pt idx="10613">
                  <c:v>1981.8502796982477</c:v>
                </c:pt>
                <c:pt idx="10614">
                  <c:v>1981.8092140584292</c:v>
                </c:pt>
                <c:pt idx="10615">
                  <c:v>1981.7580832283877</c:v>
                </c:pt>
                <c:pt idx="10616">
                  <c:v>1981.7116406425209</c:v>
                </c:pt>
                <c:pt idx="10617">
                  <c:v>1981.668639052871</c:v>
                </c:pt>
                <c:pt idx="10618">
                  <c:v>1981.6282757420634</c:v>
                </c:pt>
                <c:pt idx="10619">
                  <c:v>1981.5966194853434</c:v>
                </c:pt>
                <c:pt idx="10620">
                  <c:v>1981.541971942657</c:v>
                </c:pt>
                <c:pt idx="10621">
                  <c:v>1981.4893096550602</c:v>
                </c:pt>
                <c:pt idx="10622">
                  <c:v>1981.4541159028947</c:v>
                </c:pt>
                <c:pt idx="10623">
                  <c:v>1981.3885911285172</c:v>
                </c:pt>
                <c:pt idx="10624">
                  <c:v>1981.3439976428956</c:v>
                </c:pt>
                <c:pt idx="10625">
                  <c:v>1981.2929181555717</c:v>
                </c:pt>
                <c:pt idx="10626">
                  <c:v>1981.2263967252431</c:v>
                </c:pt>
                <c:pt idx="10627">
                  <c:v>1981.1952673224716</c:v>
                </c:pt>
                <c:pt idx="10628">
                  <c:v>1981.1564280910195</c:v>
                </c:pt>
                <c:pt idx="10629">
                  <c:v>1981.1153598220153</c:v>
                </c:pt>
                <c:pt idx="10630">
                  <c:v>1981.0463596127131</c:v>
                </c:pt>
                <c:pt idx="10631">
                  <c:v>1980.9979566029599</c:v>
                </c:pt>
                <c:pt idx="10632">
                  <c:v>1980.9473006595424</c:v>
                </c:pt>
                <c:pt idx="10633">
                  <c:v>1980.8737179217121</c:v>
                </c:pt>
                <c:pt idx="10634">
                  <c:v>1980.8349797203039</c:v>
                </c:pt>
                <c:pt idx="10635">
                  <c:v>1980.7810187050118</c:v>
                </c:pt>
                <c:pt idx="10636">
                  <c:v>1980.7318050363976</c:v>
                </c:pt>
                <c:pt idx="10637">
                  <c:v>1980.6563399106637</c:v>
                </c:pt>
                <c:pt idx="10638">
                  <c:v>1980.6115777837285</c:v>
                </c:pt>
                <c:pt idx="10639">
                  <c:v>1980.5455863656916</c:v>
                </c:pt>
                <c:pt idx="10640">
                  <c:v>1980.5066866239051</c:v>
                </c:pt>
                <c:pt idx="10641">
                  <c:v>1980.465177742811</c:v>
                </c:pt>
                <c:pt idx="10642">
                  <c:v>1980.3994966661587</c:v>
                </c:pt>
                <c:pt idx="10643">
                  <c:v>1980.3590305767659</c:v>
                </c:pt>
                <c:pt idx="10644">
                  <c:v>1980.3053026856949</c:v>
                </c:pt>
                <c:pt idx="10645">
                  <c:v>1980.2540243319788</c:v>
                </c:pt>
                <c:pt idx="10646">
                  <c:v>1980.217471147793</c:v>
                </c:pt>
                <c:pt idx="10647">
                  <c:v>1980.1518699415967</c:v>
                </c:pt>
                <c:pt idx="10648">
                  <c:v>1980.104952436636</c:v>
                </c:pt>
                <c:pt idx="10649">
                  <c:v>1980.0450607297737</c:v>
                </c:pt>
                <c:pt idx="10650">
                  <c:v>1979.9976928400758</c:v>
                </c:pt>
                <c:pt idx="10651">
                  <c:v>1979.9331507796148</c:v>
                </c:pt>
                <c:pt idx="10652">
                  <c:v>1979.8882851089127</c:v>
                </c:pt>
                <c:pt idx="10653">
                  <c:v>1979.8639735680224</c:v>
                </c:pt>
                <c:pt idx="10654">
                  <c:v>1979.8237187261393</c:v>
                </c:pt>
                <c:pt idx="10655">
                  <c:v>1979.7717221204218</c:v>
                </c:pt>
                <c:pt idx="10656">
                  <c:v>1979.7227907234792</c:v>
                </c:pt>
                <c:pt idx="10657">
                  <c:v>1979.6778134106908</c:v>
                </c:pt>
                <c:pt idx="10658">
                  <c:v>1979.639628602469</c:v>
                </c:pt>
                <c:pt idx="10659">
                  <c:v>1979.5910071684341</c:v>
                </c:pt>
                <c:pt idx="10660">
                  <c:v>1979.5454198843661</c:v>
                </c:pt>
                <c:pt idx="10661">
                  <c:v>1979.5036836028873</c:v>
                </c:pt>
                <c:pt idx="10662">
                  <c:v>1979.4434240999208</c:v>
                </c:pt>
                <c:pt idx="10663">
                  <c:v>1979.4219222771101</c:v>
                </c:pt>
                <c:pt idx="10664">
                  <c:v>1979.3739317079771</c:v>
                </c:pt>
                <c:pt idx="10665">
                  <c:v>1979.3150613035798</c:v>
                </c:pt>
                <c:pt idx="10666">
                  <c:v>1979.2569784465793</c:v>
                </c:pt>
                <c:pt idx="10667">
                  <c:v>1979.2262924900031</c:v>
                </c:pt>
                <c:pt idx="10668">
                  <c:v>1979.1856430001214</c:v>
                </c:pt>
                <c:pt idx="10669">
                  <c:v>1979.1125528523351</c:v>
                </c:pt>
                <c:pt idx="10670">
                  <c:v>1979.0588738384085</c:v>
                </c:pt>
                <c:pt idx="10671">
                  <c:v>1978.9972377507502</c:v>
                </c:pt>
                <c:pt idx="10672">
                  <c:v>1978.9349176614753</c:v>
                </c:pt>
                <c:pt idx="10673">
                  <c:v>1978.9021820789928</c:v>
                </c:pt>
                <c:pt idx="10674">
                  <c:v>1978.8577825528416</c:v>
                </c:pt>
                <c:pt idx="10675">
                  <c:v>1978.8173666304394</c:v>
                </c:pt>
                <c:pt idx="10676">
                  <c:v>1978.7793994150927</c:v>
                </c:pt>
                <c:pt idx="10677">
                  <c:v>1978.7042209551203</c:v>
                </c:pt>
                <c:pt idx="10678">
                  <c:v>1978.658491463987</c:v>
                </c:pt>
                <c:pt idx="10679">
                  <c:v>1978.5996180208722</c:v>
                </c:pt>
                <c:pt idx="10680">
                  <c:v>1978.5435607830648</c:v>
                </c:pt>
                <c:pt idx="10681">
                  <c:v>1978.5077329533235</c:v>
                </c:pt>
                <c:pt idx="10682">
                  <c:v>1978.4575202493272</c:v>
                </c:pt>
                <c:pt idx="10683">
                  <c:v>1978.4113848144586</c:v>
                </c:pt>
                <c:pt idx="10684">
                  <c:v>1978.3697566319745</c:v>
                </c:pt>
                <c:pt idx="10685">
                  <c:v>1978.3297977050104</c:v>
                </c:pt>
                <c:pt idx="10686">
                  <c:v>1978.2886171538082</c:v>
                </c:pt>
                <c:pt idx="10687">
                  <c:v>1978.2204820187737</c:v>
                </c:pt>
                <c:pt idx="10688">
                  <c:v>1978.1217144654056</c:v>
                </c:pt>
                <c:pt idx="10689">
                  <c:v>1978.0809728461543</c:v>
                </c:pt>
                <c:pt idx="10690">
                  <c:v>1978.0135162421384</c:v>
                </c:pt>
                <c:pt idx="10691">
                  <c:v>1977.9563262523614</c:v>
                </c:pt>
                <c:pt idx="10692">
                  <c:v>1977.8930818748433</c:v>
                </c:pt>
                <c:pt idx="10693">
                  <c:v>1977.8086980199857</c:v>
                </c:pt>
                <c:pt idx="10694">
                  <c:v>1977.7396886086747</c:v>
                </c:pt>
                <c:pt idx="10695">
                  <c:v>1977.6910660738556</c:v>
                </c:pt>
                <c:pt idx="10696">
                  <c:v>1977.6549170870082</c:v>
                </c:pt>
                <c:pt idx="10697">
                  <c:v>1977.6010369011194</c:v>
                </c:pt>
                <c:pt idx="10698">
                  <c:v>1977.5568267595563</c:v>
                </c:pt>
                <c:pt idx="10699">
                  <c:v>1977.5234167891749</c:v>
                </c:pt>
                <c:pt idx="10700">
                  <c:v>1977.4976576169292</c:v>
                </c:pt>
                <c:pt idx="10701">
                  <c:v>1977.4512146360951</c:v>
                </c:pt>
                <c:pt idx="10702">
                  <c:v>1977.4076860393277</c:v>
                </c:pt>
                <c:pt idx="10703">
                  <c:v>1977.3764524941923</c:v>
                </c:pt>
                <c:pt idx="10704">
                  <c:v>1977.2991526226169</c:v>
                </c:pt>
                <c:pt idx="10705">
                  <c:v>1977.2353710322338</c:v>
                </c:pt>
                <c:pt idx="10706">
                  <c:v>1977.2106531641796</c:v>
                </c:pt>
                <c:pt idx="10707">
                  <c:v>1977.142350922285</c:v>
                </c:pt>
                <c:pt idx="10708">
                  <c:v>1977.0970724363933</c:v>
                </c:pt>
                <c:pt idx="10709">
                  <c:v>1977.062927986078</c:v>
                </c:pt>
                <c:pt idx="10710">
                  <c:v>1977.0189043072339</c:v>
                </c:pt>
                <c:pt idx="10711">
                  <c:v>1976.9705430435586</c:v>
                </c:pt>
                <c:pt idx="10712">
                  <c:v>1976.9287366784449</c:v>
                </c:pt>
                <c:pt idx="10713">
                  <c:v>1976.8795949803164</c:v>
                </c:pt>
                <c:pt idx="10714">
                  <c:v>1976.8559985769482</c:v>
                </c:pt>
                <c:pt idx="10715">
                  <c:v>1976.8308298246468</c:v>
                </c:pt>
                <c:pt idx="10716">
                  <c:v>1976.7985931438416</c:v>
                </c:pt>
                <c:pt idx="10717">
                  <c:v>1976.7403899867966</c:v>
                </c:pt>
                <c:pt idx="10718">
                  <c:v>1976.6904052254322</c:v>
                </c:pt>
                <c:pt idx="10719">
                  <c:v>1976.6444099337225</c:v>
                </c:pt>
                <c:pt idx="10720">
                  <c:v>1976.5896011551883</c:v>
                </c:pt>
                <c:pt idx="10721">
                  <c:v>1976.5501231579167</c:v>
                </c:pt>
                <c:pt idx="10722">
                  <c:v>1976.4960412662249</c:v>
                </c:pt>
                <c:pt idx="10723">
                  <c:v>1976.450672107984</c:v>
                </c:pt>
                <c:pt idx="10724">
                  <c:v>1976.3931182923391</c:v>
                </c:pt>
                <c:pt idx="10725">
                  <c:v>1976.3592888420969</c:v>
                </c:pt>
                <c:pt idx="10726">
                  <c:v>1976.3099400220856</c:v>
                </c:pt>
                <c:pt idx="10727">
                  <c:v>1976.2431159974574</c:v>
                </c:pt>
                <c:pt idx="10728">
                  <c:v>1976.1960990673654</c:v>
                </c:pt>
                <c:pt idx="10729">
                  <c:v>1976.1619388068482</c:v>
                </c:pt>
                <c:pt idx="10730">
                  <c:v>1976.1050103791977</c:v>
                </c:pt>
                <c:pt idx="10731">
                  <c:v>1976.0527764567526</c:v>
                </c:pt>
                <c:pt idx="10732">
                  <c:v>1975.9935792755723</c:v>
                </c:pt>
                <c:pt idx="10733">
                  <c:v>1975.9123668543216</c:v>
                </c:pt>
                <c:pt idx="10734">
                  <c:v>1975.8874233509468</c:v>
                </c:pt>
                <c:pt idx="10735">
                  <c:v>1975.8392646646892</c:v>
                </c:pt>
                <c:pt idx="10736">
                  <c:v>1975.7792364881734</c:v>
                </c:pt>
                <c:pt idx="10737">
                  <c:v>1975.7309075448959</c:v>
                </c:pt>
                <c:pt idx="10738">
                  <c:v>1975.6978016506148</c:v>
                </c:pt>
                <c:pt idx="10739">
                  <c:v>1975.6566691130117</c:v>
                </c:pt>
                <c:pt idx="10740">
                  <c:v>1975.5896962338593</c:v>
                </c:pt>
                <c:pt idx="10741">
                  <c:v>1975.5524748742819</c:v>
                </c:pt>
                <c:pt idx="10742">
                  <c:v>1975.5020878365769</c:v>
                </c:pt>
                <c:pt idx="10743">
                  <c:v>1975.4271904819689</c:v>
                </c:pt>
                <c:pt idx="10744">
                  <c:v>1975.3678734907382</c:v>
                </c:pt>
                <c:pt idx="10745">
                  <c:v>1975.3060084839426</c:v>
                </c:pt>
                <c:pt idx="10746">
                  <c:v>1975.2597405042761</c:v>
                </c:pt>
                <c:pt idx="10747">
                  <c:v>1975.199567702876</c:v>
                </c:pt>
                <c:pt idx="10748">
                  <c:v>1975.1376740923531</c:v>
                </c:pt>
                <c:pt idx="10749">
                  <c:v>1975.0851857061987</c:v>
                </c:pt>
                <c:pt idx="10750">
                  <c:v>1975.0300988669535</c:v>
                </c:pt>
                <c:pt idx="10751">
                  <c:v>1974.9769401503845</c:v>
                </c:pt>
                <c:pt idx="10752">
                  <c:v>1974.9373009973485</c:v>
                </c:pt>
                <c:pt idx="10753">
                  <c:v>1974.8732824490523</c:v>
                </c:pt>
                <c:pt idx="10754">
                  <c:v>1974.839951753677</c:v>
                </c:pt>
                <c:pt idx="10755">
                  <c:v>1974.7909912947543</c:v>
                </c:pt>
                <c:pt idx="10756">
                  <c:v>1974.7213946631084</c:v>
                </c:pt>
                <c:pt idx="10757">
                  <c:v>1974.6840360705276</c:v>
                </c:pt>
                <c:pt idx="10758">
                  <c:v>1974.6305313763276</c:v>
                </c:pt>
                <c:pt idx="10759">
                  <c:v>1974.5818661015071</c:v>
                </c:pt>
                <c:pt idx="10760">
                  <c:v>1974.5415199474294</c:v>
                </c:pt>
                <c:pt idx="10761">
                  <c:v>1974.4846668746716</c:v>
                </c:pt>
                <c:pt idx="10762">
                  <c:v>1974.4342367848906</c:v>
                </c:pt>
                <c:pt idx="10763">
                  <c:v>1974.3757144997771</c:v>
                </c:pt>
                <c:pt idx="10764">
                  <c:v>1974.2867187173731</c:v>
                </c:pt>
                <c:pt idx="10765">
                  <c:v>1974.2461486522398</c:v>
                </c:pt>
                <c:pt idx="10766">
                  <c:v>1974.1977197709846</c:v>
                </c:pt>
                <c:pt idx="10767">
                  <c:v>1974.1307070725704</c:v>
                </c:pt>
                <c:pt idx="10768">
                  <c:v>1974.064142826086</c:v>
                </c:pt>
                <c:pt idx="10769">
                  <c:v>1974.0004660448565</c:v>
                </c:pt>
                <c:pt idx="10770">
                  <c:v>1973.9566901501503</c:v>
                </c:pt>
                <c:pt idx="10771">
                  <c:v>1973.904043930791</c:v>
                </c:pt>
                <c:pt idx="10772">
                  <c:v>1973.8466386131252</c:v>
                </c:pt>
                <c:pt idx="10773">
                  <c:v>1973.8019958960174</c:v>
                </c:pt>
                <c:pt idx="10774">
                  <c:v>1973.7437734355487</c:v>
                </c:pt>
                <c:pt idx="10775">
                  <c:v>1973.6869813215596</c:v>
                </c:pt>
                <c:pt idx="10776">
                  <c:v>1973.621723419081</c:v>
                </c:pt>
                <c:pt idx="10777">
                  <c:v>1973.568860096763</c:v>
                </c:pt>
                <c:pt idx="10778">
                  <c:v>1973.512897310572</c:v>
                </c:pt>
                <c:pt idx="10779">
                  <c:v>1973.4313441607756</c:v>
                </c:pt>
                <c:pt idx="10780">
                  <c:v>1973.3811385219535</c:v>
                </c:pt>
                <c:pt idx="10781">
                  <c:v>1973.3263043749459</c:v>
                </c:pt>
                <c:pt idx="10782">
                  <c:v>1973.2611485594789</c:v>
                </c:pt>
                <c:pt idx="10783">
                  <c:v>1973.2085267218235</c:v>
                </c:pt>
                <c:pt idx="10784">
                  <c:v>1973.1410723929957</c:v>
                </c:pt>
                <c:pt idx="10785">
                  <c:v>1973.0954283671406</c:v>
                </c:pt>
                <c:pt idx="10786">
                  <c:v>1973.0320765120498</c:v>
                </c:pt>
                <c:pt idx="10787">
                  <c:v>1972.9778910277353</c:v>
                </c:pt>
                <c:pt idx="10788">
                  <c:v>1972.9427343382013</c:v>
                </c:pt>
                <c:pt idx="10789">
                  <c:v>1972.9044532465684</c:v>
                </c:pt>
                <c:pt idx="10790">
                  <c:v>1972.8516518067627</c:v>
                </c:pt>
                <c:pt idx="10791">
                  <c:v>1972.7749583843824</c:v>
                </c:pt>
                <c:pt idx="10792">
                  <c:v>1972.7226252648009</c:v>
                </c:pt>
                <c:pt idx="10793">
                  <c:v>1972.6809225349905</c:v>
                </c:pt>
                <c:pt idx="10794">
                  <c:v>1972.6520391288338</c:v>
                </c:pt>
                <c:pt idx="10795">
                  <c:v>1972.6211574391666</c:v>
                </c:pt>
                <c:pt idx="10796">
                  <c:v>1972.5907606343346</c:v>
                </c:pt>
                <c:pt idx="10797">
                  <c:v>1972.5179157107641</c:v>
                </c:pt>
                <c:pt idx="10798">
                  <c:v>1972.4706426147129</c:v>
                </c:pt>
                <c:pt idx="10799">
                  <c:v>1972.4307779513629</c:v>
                </c:pt>
                <c:pt idx="10800">
                  <c:v>1972.3880996133148</c:v>
                </c:pt>
                <c:pt idx="10801">
                  <c:v>1972.3495286331888</c:v>
                </c:pt>
                <c:pt idx="10802">
                  <c:v>1972.2886648611664</c:v>
                </c:pt>
                <c:pt idx="10803">
                  <c:v>1972.2535284943372</c:v>
                </c:pt>
                <c:pt idx="10804">
                  <c:v>1972.2136650660802</c:v>
                </c:pt>
                <c:pt idx="10805">
                  <c:v>1972.171950584715</c:v>
                </c:pt>
                <c:pt idx="10806">
                  <c:v>1972.1245755392572</c:v>
                </c:pt>
                <c:pt idx="10807">
                  <c:v>1972.0774264486347</c:v>
                </c:pt>
                <c:pt idx="10808">
                  <c:v>1972.030255293969</c:v>
                </c:pt>
                <c:pt idx="10809">
                  <c:v>1971.9687503506946</c:v>
                </c:pt>
                <c:pt idx="10810">
                  <c:v>1971.9194588661176</c:v>
                </c:pt>
                <c:pt idx="10811">
                  <c:v>1971.8759217137615</c:v>
                </c:pt>
                <c:pt idx="10812">
                  <c:v>1971.8332420541108</c:v>
                </c:pt>
                <c:pt idx="10813">
                  <c:v>1971.7644905717941</c:v>
                </c:pt>
                <c:pt idx="10814">
                  <c:v>1971.7055773195741</c:v>
                </c:pt>
                <c:pt idx="10815">
                  <c:v>1971.6649042230356</c:v>
                </c:pt>
                <c:pt idx="10816">
                  <c:v>1971.6036271025305</c:v>
                </c:pt>
                <c:pt idx="10817">
                  <c:v>1971.5481225458723</c:v>
                </c:pt>
                <c:pt idx="10818">
                  <c:v>1971.5002166433294</c:v>
                </c:pt>
                <c:pt idx="10819">
                  <c:v>1971.4664056876106</c:v>
                </c:pt>
                <c:pt idx="10820">
                  <c:v>1971.4033472294166</c:v>
                </c:pt>
                <c:pt idx="10821">
                  <c:v>1971.304997596535</c:v>
                </c:pt>
                <c:pt idx="10822">
                  <c:v>1971.2511429743656</c:v>
                </c:pt>
                <c:pt idx="10823">
                  <c:v>1971.1820485052097</c:v>
                </c:pt>
                <c:pt idx="10824">
                  <c:v>1971.1198713131537</c:v>
                </c:pt>
                <c:pt idx="10825">
                  <c:v>1971.0614490427467</c:v>
                </c:pt>
                <c:pt idx="10826">
                  <c:v>1971.0283256124455</c:v>
                </c:pt>
                <c:pt idx="10827">
                  <c:v>1970.9585661550034</c:v>
                </c:pt>
                <c:pt idx="10828">
                  <c:v>1970.9109013617965</c:v>
                </c:pt>
                <c:pt idx="10829">
                  <c:v>1970.8728501272572</c:v>
                </c:pt>
                <c:pt idx="10830">
                  <c:v>1970.8257208651978</c:v>
                </c:pt>
                <c:pt idx="10831">
                  <c:v>1970.7780976356732</c:v>
                </c:pt>
                <c:pt idx="10832">
                  <c:v>1970.7350362644795</c:v>
                </c:pt>
                <c:pt idx="10833">
                  <c:v>1970.6840190432952</c:v>
                </c:pt>
                <c:pt idx="10834">
                  <c:v>1970.6271832301434</c:v>
                </c:pt>
                <c:pt idx="10835">
                  <c:v>1970.5678581888635</c:v>
                </c:pt>
                <c:pt idx="10836">
                  <c:v>1970.5227727180607</c:v>
                </c:pt>
                <c:pt idx="10837">
                  <c:v>1970.4796560598604</c:v>
                </c:pt>
                <c:pt idx="10838">
                  <c:v>1970.4227022488258</c:v>
                </c:pt>
                <c:pt idx="10839">
                  <c:v>1970.3786924571959</c:v>
                </c:pt>
                <c:pt idx="10840">
                  <c:v>1970.3156864489201</c:v>
                </c:pt>
                <c:pt idx="10841">
                  <c:v>1970.2617167429214</c:v>
                </c:pt>
                <c:pt idx="10842">
                  <c:v>1970.1928972541225</c:v>
                </c:pt>
                <c:pt idx="10843">
                  <c:v>1970.1537580499569</c:v>
                </c:pt>
                <c:pt idx="10844">
                  <c:v>1970.0965263563119</c:v>
                </c:pt>
                <c:pt idx="10845">
                  <c:v>1970.0153668873811</c:v>
                </c:pt>
                <c:pt idx="10846">
                  <c:v>1969.9715415863513</c:v>
                </c:pt>
                <c:pt idx="10847">
                  <c:v>1969.8968410890539</c:v>
                </c:pt>
                <c:pt idx="10848">
                  <c:v>1969.8559534683639</c:v>
                </c:pt>
                <c:pt idx="10849">
                  <c:v>1969.7859580155662</c:v>
                </c:pt>
                <c:pt idx="10850">
                  <c:v>1969.7521988819319</c:v>
                </c:pt>
                <c:pt idx="10851">
                  <c:v>1969.7018896134707</c:v>
                </c:pt>
                <c:pt idx="10852">
                  <c:v>1969.6572163216881</c:v>
                </c:pt>
                <c:pt idx="10853">
                  <c:v>1969.6264893026944</c:v>
                </c:pt>
                <c:pt idx="10854">
                  <c:v>1969.5706496081968</c:v>
                </c:pt>
                <c:pt idx="10855">
                  <c:v>1969.5138524500528</c:v>
                </c:pt>
                <c:pt idx="10856">
                  <c:v>1969.4261096807365</c:v>
                </c:pt>
                <c:pt idx="10857">
                  <c:v>1969.3704847611834</c:v>
                </c:pt>
                <c:pt idx="10858">
                  <c:v>1969.3071220712163</c:v>
                </c:pt>
                <c:pt idx="10859">
                  <c:v>1969.2729433127263</c:v>
                </c:pt>
                <c:pt idx="10860">
                  <c:v>1969.2121499491977</c:v>
                </c:pt>
                <c:pt idx="10861">
                  <c:v>1969.1514502261964</c:v>
                </c:pt>
                <c:pt idx="10862">
                  <c:v>1969.0951690549894</c:v>
                </c:pt>
                <c:pt idx="10863">
                  <c:v>1969.0504664162206</c:v>
                </c:pt>
                <c:pt idx="10864">
                  <c:v>1969.005571223485</c:v>
                </c:pt>
                <c:pt idx="10865">
                  <c:v>1968.9325803785284</c:v>
                </c:pt>
                <c:pt idx="10866">
                  <c:v>1968.8813052932071</c:v>
                </c:pt>
                <c:pt idx="10867">
                  <c:v>1968.8253955070047</c:v>
                </c:pt>
                <c:pt idx="10868">
                  <c:v>1968.7677833261341</c:v>
                </c:pt>
                <c:pt idx="10869">
                  <c:v>1968.7124181165011</c:v>
                </c:pt>
                <c:pt idx="10870">
                  <c:v>1968.6892142260212</c:v>
                </c:pt>
                <c:pt idx="10871">
                  <c:v>1968.6379773339738</c:v>
                </c:pt>
                <c:pt idx="10872">
                  <c:v>1968.5984783187439</c:v>
                </c:pt>
                <c:pt idx="10873">
                  <c:v>1968.5537485145678</c:v>
                </c:pt>
                <c:pt idx="10874">
                  <c:v>1968.5019605070893</c:v>
                </c:pt>
                <c:pt idx="10875">
                  <c:v>1968.4343895106479</c:v>
                </c:pt>
                <c:pt idx="10876">
                  <c:v>1968.4014651027653</c:v>
                </c:pt>
                <c:pt idx="10877">
                  <c:v>1968.3357683549848</c:v>
                </c:pt>
                <c:pt idx="10878">
                  <c:v>1968.3009053042731</c:v>
                </c:pt>
                <c:pt idx="10879">
                  <c:v>1968.2207779854468</c:v>
                </c:pt>
                <c:pt idx="10880">
                  <c:v>1968.1722310948007</c:v>
                </c:pt>
                <c:pt idx="10881">
                  <c:v>1968.1414542327636</c:v>
                </c:pt>
                <c:pt idx="10882">
                  <c:v>1968.0916303901422</c:v>
                </c:pt>
                <c:pt idx="10883">
                  <c:v>1968.0378587248431</c:v>
                </c:pt>
                <c:pt idx="10884">
                  <c:v>1967.9954876390673</c:v>
                </c:pt>
                <c:pt idx="10885">
                  <c:v>1967.9520080507871</c:v>
                </c:pt>
                <c:pt idx="10886">
                  <c:v>1967.9056670349992</c:v>
                </c:pt>
                <c:pt idx="10887">
                  <c:v>1967.8647359643526</c:v>
                </c:pt>
                <c:pt idx="10888">
                  <c:v>1967.800131777504</c:v>
                </c:pt>
                <c:pt idx="10889">
                  <c:v>1967.7384588570239</c:v>
                </c:pt>
                <c:pt idx="10890">
                  <c:v>1967.6994614220896</c:v>
                </c:pt>
                <c:pt idx="10891">
                  <c:v>1967.6417724581763</c:v>
                </c:pt>
                <c:pt idx="10892">
                  <c:v>1967.565637945683</c:v>
                </c:pt>
                <c:pt idx="10893">
                  <c:v>1967.5073163014065</c:v>
                </c:pt>
                <c:pt idx="10894">
                  <c:v>1967.4514091869312</c:v>
                </c:pt>
                <c:pt idx="10895">
                  <c:v>1967.3973172780945</c:v>
                </c:pt>
                <c:pt idx="10896">
                  <c:v>1967.3549835829751</c:v>
                </c:pt>
                <c:pt idx="10897">
                  <c:v>1967.3257845186929</c:v>
                </c:pt>
                <c:pt idx="10898">
                  <c:v>1967.2922364822853</c:v>
                </c:pt>
                <c:pt idx="10899">
                  <c:v>1967.2476956805619</c:v>
                </c:pt>
                <c:pt idx="10900">
                  <c:v>1967.1927502890233</c:v>
                </c:pt>
                <c:pt idx="10901">
                  <c:v>1967.1485278262828</c:v>
                </c:pt>
                <c:pt idx="10902">
                  <c:v>1967.1109784797236</c:v>
                </c:pt>
                <c:pt idx="10903">
                  <c:v>1967.0794061081233</c:v>
                </c:pt>
                <c:pt idx="10904">
                  <c:v>1967.0029227707507</c:v>
                </c:pt>
                <c:pt idx="10905">
                  <c:v>1966.9551007298753</c:v>
                </c:pt>
                <c:pt idx="10906">
                  <c:v>1966.928138666658</c:v>
                </c:pt>
                <c:pt idx="10907">
                  <c:v>1966.8770123322768</c:v>
                </c:pt>
                <c:pt idx="10908">
                  <c:v>1966.841710034246</c:v>
                </c:pt>
                <c:pt idx="10909">
                  <c:v>1966.7999022801694</c:v>
                </c:pt>
                <c:pt idx="10910">
                  <c:v>1966.7804090406682</c:v>
                </c:pt>
                <c:pt idx="10911">
                  <c:v>1966.7355481067623</c:v>
                </c:pt>
                <c:pt idx="10912">
                  <c:v>1966.6737629053966</c:v>
                </c:pt>
                <c:pt idx="10913">
                  <c:v>1966.6447633532164</c:v>
                </c:pt>
                <c:pt idx="10914">
                  <c:v>1966.5878920595369</c:v>
                </c:pt>
                <c:pt idx="10915">
                  <c:v>1966.5576438765811</c:v>
                </c:pt>
                <c:pt idx="10916">
                  <c:v>1966.4950702866183</c:v>
                </c:pt>
                <c:pt idx="10917">
                  <c:v>1966.4360307870193</c:v>
                </c:pt>
                <c:pt idx="10918">
                  <c:v>1966.3867812849423</c:v>
                </c:pt>
                <c:pt idx="10919">
                  <c:v>1966.343772758649</c:v>
                </c:pt>
                <c:pt idx="10920">
                  <c:v>1966.2968345054931</c:v>
                </c:pt>
                <c:pt idx="10921">
                  <c:v>1966.2466802090951</c:v>
                </c:pt>
                <c:pt idx="10922">
                  <c:v>1966.1963896658488</c:v>
                </c:pt>
                <c:pt idx="10923">
                  <c:v>1966.1334668094094</c:v>
                </c:pt>
                <c:pt idx="10924">
                  <c:v>1966.071274767786</c:v>
                </c:pt>
                <c:pt idx="10925">
                  <c:v>1966.0314071324281</c:v>
                </c:pt>
                <c:pt idx="10926">
                  <c:v>1965.9744896500231</c:v>
                </c:pt>
                <c:pt idx="10927">
                  <c:v>1965.9319721472332</c:v>
                </c:pt>
                <c:pt idx="10928">
                  <c:v>1965.8963615770792</c:v>
                </c:pt>
                <c:pt idx="10929">
                  <c:v>1965.8618022277331</c:v>
                </c:pt>
                <c:pt idx="10930">
                  <c:v>1965.7941737556166</c:v>
                </c:pt>
                <c:pt idx="10931">
                  <c:v>1965.7341742216233</c:v>
                </c:pt>
                <c:pt idx="10932">
                  <c:v>1965.6942833753546</c:v>
                </c:pt>
                <c:pt idx="10933">
                  <c:v>1965.6380154192841</c:v>
                </c:pt>
                <c:pt idx="10934">
                  <c:v>1965.6097982301073</c:v>
                </c:pt>
                <c:pt idx="10935">
                  <c:v>1965.5494999410587</c:v>
                </c:pt>
                <c:pt idx="10936">
                  <c:v>1965.4870906709009</c:v>
                </c:pt>
                <c:pt idx="10937">
                  <c:v>1965.4426848038072</c:v>
                </c:pt>
                <c:pt idx="10938">
                  <c:v>1965.3790433712581</c:v>
                </c:pt>
                <c:pt idx="10939">
                  <c:v>1965.3223143250118</c:v>
                </c:pt>
                <c:pt idx="10940">
                  <c:v>1965.2742454700608</c:v>
                </c:pt>
                <c:pt idx="10941">
                  <c:v>1965.1847831806451</c:v>
                </c:pt>
                <c:pt idx="10942">
                  <c:v>1965.1307611068039</c:v>
                </c:pt>
                <c:pt idx="10943">
                  <c:v>1965.0513319275515</c:v>
                </c:pt>
                <c:pt idx="10944">
                  <c:v>1964.9981647053371</c:v>
                </c:pt>
                <c:pt idx="10945">
                  <c:v>1964.9509934948803</c:v>
                </c:pt>
                <c:pt idx="10946">
                  <c:v>1964.8826477657294</c:v>
                </c:pt>
                <c:pt idx="10947">
                  <c:v>1964.840593393609</c:v>
                </c:pt>
                <c:pt idx="10948">
                  <c:v>1964.7851751484379</c:v>
                </c:pt>
                <c:pt idx="10949">
                  <c:v>1964.7562437141385</c:v>
                </c:pt>
                <c:pt idx="10950">
                  <c:v>1964.7009578770012</c:v>
                </c:pt>
                <c:pt idx="10951">
                  <c:v>1964.6539064901947</c:v>
                </c:pt>
                <c:pt idx="10952">
                  <c:v>1964.6141775613448</c:v>
                </c:pt>
                <c:pt idx="10953">
                  <c:v>1964.5609698021065</c:v>
                </c:pt>
                <c:pt idx="10954">
                  <c:v>1964.5190392357208</c:v>
                </c:pt>
                <c:pt idx="10955">
                  <c:v>1964.4534548041208</c:v>
                </c:pt>
                <c:pt idx="10956">
                  <c:v>1964.4076996794665</c:v>
                </c:pt>
                <c:pt idx="10957">
                  <c:v>1964.3777894210789</c:v>
                </c:pt>
                <c:pt idx="10958">
                  <c:v>1964.3463995311715</c:v>
                </c:pt>
                <c:pt idx="10959">
                  <c:v>1964.296192229069</c:v>
                </c:pt>
                <c:pt idx="10960">
                  <c:v>1964.2315828004166</c:v>
                </c:pt>
                <c:pt idx="10961">
                  <c:v>1964.1829960275802</c:v>
                </c:pt>
                <c:pt idx="10962">
                  <c:v>1964.1534205716416</c:v>
                </c:pt>
                <c:pt idx="10963">
                  <c:v>1964.098196897821</c:v>
                </c:pt>
                <c:pt idx="10964">
                  <c:v>1964.0674248517917</c:v>
                </c:pt>
                <c:pt idx="10965">
                  <c:v>1964.0250087799025</c:v>
                </c:pt>
                <c:pt idx="10966">
                  <c:v>1963.9932038485158</c:v>
                </c:pt>
                <c:pt idx="10967">
                  <c:v>1963.9388925711085</c:v>
                </c:pt>
                <c:pt idx="10968">
                  <c:v>1963.8861085518722</c:v>
                </c:pt>
                <c:pt idx="10969">
                  <c:v>1963.831905915639</c:v>
                </c:pt>
                <c:pt idx="10970">
                  <c:v>1963.783880563604</c:v>
                </c:pt>
                <c:pt idx="10971">
                  <c:v>1963.7446413127418</c:v>
                </c:pt>
                <c:pt idx="10972">
                  <c:v>1963.6923162375106</c:v>
                </c:pt>
                <c:pt idx="10973">
                  <c:v>1963.6336433046308</c:v>
                </c:pt>
                <c:pt idx="10974">
                  <c:v>1963.5304895701649</c:v>
                </c:pt>
                <c:pt idx="10975">
                  <c:v>1963.4520110294404</c:v>
                </c:pt>
                <c:pt idx="10976">
                  <c:v>1963.3878200408469</c:v>
                </c:pt>
                <c:pt idx="10977">
                  <c:v>1963.337295828941</c:v>
                </c:pt>
                <c:pt idx="10978">
                  <c:v>1963.3075311077109</c:v>
                </c:pt>
                <c:pt idx="10979">
                  <c:v>1963.2164209787752</c:v>
                </c:pt>
                <c:pt idx="10980">
                  <c:v>1963.1316320411381</c:v>
                </c:pt>
                <c:pt idx="10981">
                  <c:v>1963.0550293525027</c:v>
                </c:pt>
                <c:pt idx="10982">
                  <c:v>1963.0054194740915</c:v>
                </c:pt>
                <c:pt idx="10983">
                  <c:v>1962.9350903358434</c:v>
                </c:pt>
                <c:pt idx="10984">
                  <c:v>1962.8698596635147</c:v>
                </c:pt>
                <c:pt idx="10985">
                  <c:v>1962.8439178923973</c:v>
                </c:pt>
                <c:pt idx="10986">
                  <c:v>1962.8116226825732</c:v>
                </c:pt>
                <c:pt idx="10987">
                  <c:v>1962.7548057943566</c:v>
                </c:pt>
                <c:pt idx="10988">
                  <c:v>1962.6885678466563</c:v>
                </c:pt>
                <c:pt idx="10989">
                  <c:v>1962.6307362918478</c:v>
                </c:pt>
                <c:pt idx="10990">
                  <c:v>1962.5798503766473</c:v>
                </c:pt>
                <c:pt idx="10991">
                  <c:v>1962.5114092176648</c:v>
                </c:pt>
                <c:pt idx="10992">
                  <c:v>1962.4602263930626</c:v>
                </c:pt>
                <c:pt idx="10993">
                  <c:v>1962.4173858562672</c:v>
                </c:pt>
                <c:pt idx="10994">
                  <c:v>1962.3550769365272</c:v>
                </c:pt>
                <c:pt idx="10995">
                  <c:v>1962.3161890403637</c:v>
                </c:pt>
                <c:pt idx="10996">
                  <c:v>1962.258282540166</c:v>
                </c:pt>
                <c:pt idx="10997">
                  <c:v>1962.2040778039898</c:v>
                </c:pt>
                <c:pt idx="10998">
                  <c:v>1962.1429869552583</c:v>
                </c:pt>
                <c:pt idx="10999">
                  <c:v>1962.0949255437188</c:v>
                </c:pt>
                <c:pt idx="11000">
                  <c:v>1962.0192408727862</c:v>
                </c:pt>
                <c:pt idx="11001">
                  <c:v>1961.9668621397475</c:v>
                </c:pt>
                <c:pt idx="11002">
                  <c:v>1961.8834282599025</c:v>
                </c:pt>
                <c:pt idx="11003">
                  <c:v>1961.8249568640597</c:v>
                </c:pt>
                <c:pt idx="11004">
                  <c:v>1961.7693000882819</c:v>
                </c:pt>
                <c:pt idx="11005">
                  <c:v>1961.7222352869421</c:v>
                </c:pt>
                <c:pt idx="11006">
                  <c:v>1961.653931247213</c:v>
                </c:pt>
                <c:pt idx="11007">
                  <c:v>1961.5993314137031</c:v>
                </c:pt>
                <c:pt idx="11008">
                  <c:v>1961.5664999477997</c:v>
                </c:pt>
                <c:pt idx="11009">
                  <c:v>1961.5301525990769</c:v>
                </c:pt>
                <c:pt idx="11010">
                  <c:v>1961.4776409099152</c:v>
                </c:pt>
                <c:pt idx="11011">
                  <c:v>1961.4161309841384</c:v>
                </c:pt>
                <c:pt idx="11012">
                  <c:v>1961.3648095176334</c:v>
                </c:pt>
                <c:pt idx="11013">
                  <c:v>1961.2956959116573</c:v>
                </c:pt>
                <c:pt idx="11014">
                  <c:v>1961.250495298287</c:v>
                </c:pt>
                <c:pt idx="11015">
                  <c:v>1961.2083495084726</c:v>
                </c:pt>
                <c:pt idx="11016">
                  <c:v>1961.1616357199316</c:v>
                </c:pt>
                <c:pt idx="11017">
                  <c:v>1961.1130559239682</c:v>
                </c:pt>
                <c:pt idx="11018">
                  <c:v>1961.0380815276756</c:v>
                </c:pt>
                <c:pt idx="11019">
                  <c:v>1960.9953636367763</c:v>
                </c:pt>
                <c:pt idx="11020">
                  <c:v>1960.9197108501148</c:v>
                </c:pt>
                <c:pt idx="11021">
                  <c:v>1960.8709010992654</c:v>
                </c:pt>
                <c:pt idx="11022">
                  <c:v>1960.8369180330308</c:v>
                </c:pt>
                <c:pt idx="11023">
                  <c:v>1960.778349671521</c:v>
                </c:pt>
                <c:pt idx="11024">
                  <c:v>1960.7289370028145</c:v>
                </c:pt>
                <c:pt idx="11025">
                  <c:v>1960.6678740868731</c:v>
                </c:pt>
                <c:pt idx="11026">
                  <c:v>1960.6011176748107</c:v>
                </c:pt>
                <c:pt idx="11027">
                  <c:v>1960.5698189294787</c:v>
                </c:pt>
                <c:pt idx="11028">
                  <c:v>1960.5348150317525</c:v>
                </c:pt>
                <c:pt idx="11029">
                  <c:v>1960.5045154094032</c:v>
                </c:pt>
                <c:pt idx="11030">
                  <c:v>1960.4684537256362</c:v>
                </c:pt>
                <c:pt idx="11031">
                  <c:v>1960.4308913332579</c:v>
                </c:pt>
                <c:pt idx="11032">
                  <c:v>1960.3690956027879</c:v>
                </c:pt>
                <c:pt idx="11033">
                  <c:v>1960.3329660484924</c:v>
                </c:pt>
                <c:pt idx="11034">
                  <c:v>1960.2618708951543</c:v>
                </c:pt>
                <c:pt idx="11035">
                  <c:v>1960.2192212384296</c:v>
                </c:pt>
                <c:pt idx="11036">
                  <c:v>1960.1528771783469</c:v>
                </c:pt>
                <c:pt idx="11037">
                  <c:v>1960.1189585811196</c:v>
                </c:pt>
                <c:pt idx="11038">
                  <c:v>1960.0755351339687</c:v>
                </c:pt>
                <c:pt idx="11039">
                  <c:v>1960.0045139636452</c:v>
                </c:pt>
                <c:pt idx="11040">
                  <c:v>1959.9323214813824</c:v>
                </c:pt>
                <c:pt idx="11041">
                  <c:v>1959.8764307699566</c:v>
                </c:pt>
                <c:pt idx="11042">
                  <c:v>1959.8219309002118</c:v>
                </c:pt>
                <c:pt idx="11043">
                  <c:v>1959.7945046510913</c:v>
                </c:pt>
                <c:pt idx="11044">
                  <c:v>1959.7368712345835</c:v>
                </c:pt>
                <c:pt idx="11045">
                  <c:v>1959.700027314628</c:v>
                </c:pt>
                <c:pt idx="11046">
                  <c:v>1959.6448450930247</c:v>
                </c:pt>
                <c:pt idx="11047">
                  <c:v>1959.5919629872085</c:v>
                </c:pt>
                <c:pt idx="11048">
                  <c:v>1959.5348076467333</c:v>
                </c:pt>
                <c:pt idx="11049">
                  <c:v>1959.4561379121894</c:v>
                </c:pt>
                <c:pt idx="11050">
                  <c:v>1959.4043196104392</c:v>
                </c:pt>
                <c:pt idx="11051">
                  <c:v>1959.3456792871455</c:v>
                </c:pt>
                <c:pt idx="11052">
                  <c:v>1959.3195845949142</c:v>
                </c:pt>
                <c:pt idx="11053">
                  <c:v>1959.2794714154709</c:v>
                </c:pt>
                <c:pt idx="11054">
                  <c:v>1959.2269345018985</c:v>
                </c:pt>
                <c:pt idx="11055">
                  <c:v>1959.1726156150146</c:v>
                </c:pt>
                <c:pt idx="11056">
                  <c:v>1959.1351221925481</c:v>
                </c:pt>
                <c:pt idx="11057">
                  <c:v>1959.0791431598373</c:v>
                </c:pt>
                <c:pt idx="11058">
                  <c:v>1959.0401898649727</c:v>
                </c:pt>
                <c:pt idx="11059">
                  <c:v>1958.9991521985985</c:v>
                </c:pt>
                <c:pt idx="11060">
                  <c:v>1958.9706567494243</c:v>
                </c:pt>
                <c:pt idx="11061">
                  <c:v>1958.8986773150048</c:v>
                </c:pt>
                <c:pt idx="11062">
                  <c:v>1958.8638635261811</c:v>
                </c:pt>
                <c:pt idx="11063">
                  <c:v>1958.8191930741586</c:v>
                </c:pt>
                <c:pt idx="11064">
                  <c:v>1958.775319206384</c:v>
                </c:pt>
                <c:pt idx="11065">
                  <c:v>1958.7269939545001</c:v>
                </c:pt>
                <c:pt idx="11066">
                  <c:v>1958.6894477162002</c:v>
                </c:pt>
                <c:pt idx="11067">
                  <c:v>1958.6329344696953</c:v>
                </c:pt>
                <c:pt idx="11068">
                  <c:v>1958.5762404005156</c:v>
                </c:pt>
                <c:pt idx="11069">
                  <c:v>1958.5362759334621</c:v>
                </c:pt>
                <c:pt idx="11070">
                  <c:v>1958.4613431283915</c:v>
                </c:pt>
                <c:pt idx="11071">
                  <c:v>1958.4227004553443</c:v>
                </c:pt>
                <c:pt idx="11072">
                  <c:v>1958.3730488790859</c:v>
                </c:pt>
                <c:pt idx="11073">
                  <c:v>1958.3228023774434</c:v>
                </c:pt>
                <c:pt idx="11074">
                  <c:v>1958.2613417003838</c:v>
                </c:pt>
                <c:pt idx="11075">
                  <c:v>1958.2210118434878</c:v>
                </c:pt>
                <c:pt idx="11076">
                  <c:v>1958.1801529253605</c:v>
                </c:pt>
                <c:pt idx="11077">
                  <c:v>1958.1073539006645</c:v>
                </c:pt>
                <c:pt idx="11078">
                  <c:v>1958.0512677954482</c:v>
                </c:pt>
                <c:pt idx="11079">
                  <c:v>1958.0237064069868</c:v>
                </c:pt>
                <c:pt idx="11080">
                  <c:v>1957.9694351294108</c:v>
                </c:pt>
                <c:pt idx="11081">
                  <c:v>1957.9158434462097</c:v>
                </c:pt>
                <c:pt idx="11082">
                  <c:v>1957.8735494234515</c:v>
                </c:pt>
                <c:pt idx="11083">
                  <c:v>1957.8156490067761</c:v>
                </c:pt>
                <c:pt idx="11084">
                  <c:v>1957.7901047476419</c:v>
                </c:pt>
                <c:pt idx="11085">
                  <c:v>1957.7481344458229</c:v>
                </c:pt>
                <c:pt idx="11086">
                  <c:v>1957.7035392208782</c:v>
                </c:pt>
                <c:pt idx="11087">
                  <c:v>1957.6191654309539</c:v>
                </c:pt>
                <c:pt idx="11088">
                  <c:v>1957.5579830506615</c:v>
                </c:pt>
                <c:pt idx="11089">
                  <c:v>1957.5226013532529</c:v>
                </c:pt>
                <c:pt idx="11090">
                  <c:v>1957.4711020994503</c:v>
                </c:pt>
                <c:pt idx="11091">
                  <c:v>1957.42090807978</c:v>
                </c:pt>
                <c:pt idx="11092">
                  <c:v>1957.3776856602542</c:v>
                </c:pt>
                <c:pt idx="11093">
                  <c:v>1957.3396934084094</c:v>
                </c:pt>
                <c:pt idx="11094">
                  <c:v>1957.2857685337278</c:v>
                </c:pt>
                <c:pt idx="11095">
                  <c:v>1957.234065025986</c:v>
                </c:pt>
                <c:pt idx="11096">
                  <c:v>1957.214749992959</c:v>
                </c:pt>
                <c:pt idx="11097">
                  <c:v>1957.1640854021668</c:v>
                </c:pt>
                <c:pt idx="11098">
                  <c:v>1957.0902669940533</c:v>
                </c:pt>
                <c:pt idx="11099">
                  <c:v>1957.0330723154796</c:v>
                </c:pt>
                <c:pt idx="11100">
                  <c:v>1956.9740624299966</c:v>
                </c:pt>
                <c:pt idx="11101">
                  <c:v>1956.9257287802968</c:v>
                </c:pt>
                <c:pt idx="11102">
                  <c:v>1956.8815965537349</c:v>
                </c:pt>
                <c:pt idx="11103">
                  <c:v>1956.8118588931368</c:v>
                </c:pt>
                <c:pt idx="11104">
                  <c:v>1956.7587081017107</c:v>
                </c:pt>
                <c:pt idx="11105">
                  <c:v>1956.679416683003</c:v>
                </c:pt>
                <c:pt idx="11106">
                  <c:v>1956.6417362261466</c:v>
                </c:pt>
                <c:pt idx="11107">
                  <c:v>1956.5920039156563</c:v>
                </c:pt>
                <c:pt idx="11108">
                  <c:v>1956.5527025083368</c:v>
                </c:pt>
                <c:pt idx="11109">
                  <c:v>1956.4946524762693</c:v>
                </c:pt>
                <c:pt idx="11110">
                  <c:v>1956.429251695502</c:v>
                </c:pt>
                <c:pt idx="11111">
                  <c:v>1956.3661374127187</c:v>
                </c:pt>
                <c:pt idx="11112">
                  <c:v>1956.3459316105091</c:v>
                </c:pt>
                <c:pt idx="11113">
                  <c:v>1956.3141424252544</c:v>
                </c:pt>
                <c:pt idx="11114">
                  <c:v>1956.2796480498862</c:v>
                </c:pt>
                <c:pt idx="11115">
                  <c:v>1956.2373556745233</c:v>
                </c:pt>
                <c:pt idx="11116">
                  <c:v>1956.1658367310181</c:v>
                </c:pt>
                <c:pt idx="11117">
                  <c:v>1956.0989182746837</c:v>
                </c:pt>
                <c:pt idx="11118">
                  <c:v>1956.0458536261847</c:v>
                </c:pt>
                <c:pt idx="11119">
                  <c:v>1955.9692523431065</c:v>
                </c:pt>
                <c:pt idx="11120">
                  <c:v>1955.9272284797314</c:v>
                </c:pt>
                <c:pt idx="11121">
                  <c:v>1955.8906999341907</c:v>
                </c:pt>
                <c:pt idx="11122">
                  <c:v>1955.8379183399049</c:v>
                </c:pt>
                <c:pt idx="11123">
                  <c:v>1955.8035390296263</c:v>
                </c:pt>
                <c:pt idx="11124">
                  <c:v>1955.7434285621569</c:v>
                </c:pt>
                <c:pt idx="11125">
                  <c:v>1955.6637878291706</c:v>
                </c:pt>
                <c:pt idx="11126">
                  <c:v>1955.6018610139342</c:v>
                </c:pt>
                <c:pt idx="11127">
                  <c:v>1955.5489289059858</c:v>
                </c:pt>
                <c:pt idx="11128">
                  <c:v>1955.4918134547004</c:v>
                </c:pt>
                <c:pt idx="11129">
                  <c:v>1955.435003922775</c:v>
                </c:pt>
                <c:pt idx="11130">
                  <c:v>1955.3972000411939</c:v>
                </c:pt>
                <c:pt idx="11131">
                  <c:v>1955.3540520130121</c:v>
                </c:pt>
                <c:pt idx="11132">
                  <c:v>1955.3179081145827</c:v>
                </c:pt>
                <c:pt idx="11133">
                  <c:v>1955.2754852459539</c:v>
                </c:pt>
                <c:pt idx="11134">
                  <c:v>1955.2294222580156</c:v>
                </c:pt>
                <c:pt idx="11135">
                  <c:v>1955.1962945710472</c:v>
                </c:pt>
                <c:pt idx="11136">
                  <c:v>1955.1448502633382</c:v>
                </c:pt>
                <c:pt idx="11137">
                  <c:v>1955.0905661872839</c:v>
                </c:pt>
                <c:pt idx="11138">
                  <c:v>1955.0523700585045</c:v>
                </c:pt>
                <c:pt idx="11139">
                  <c:v>1954.9834193453771</c:v>
                </c:pt>
                <c:pt idx="11140">
                  <c:v>1954.9342409332876</c:v>
                </c:pt>
                <c:pt idx="11141">
                  <c:v>1954.8942287462835</c:v>
                </c:pt>
                <c:pt idx="11142">
                  <c:v>1954.8619532574005</c:v>
                </c:pt>
                <c:pt idx="11143">
                  <c:v>1954.8081414964017</c:v>
                </c:pt>
                <c:pt idx="11144">
                  <c:v>1954.7757501111716</c:v>
                </c:pt>
                <c:pt idx="11145">
                  <c:v>1954.6995916834492</c:v>
                </c:pt>
                <c:pt idx="11146">
                  <c:v>1954.6522914579355</c:v>
                </c:pt>
                <c:pt idx="11147">
                  <c:v>1954.6147724414702</c:v>
                </c:pt>
                <c:pt idx="11148">
                  <c:v>1954.5534263055035</c:v>
                </c:pt>
                <c:pt idx="11149">
                  <c:v>1954.4993730209537</c:v>
                </c:pt>
                <c:pt idx="11150">
                  <c:v>1954.4488311807854</c:v>
                </c:pt>
                <c:pt idx="11151">
                  <c:v>1954.4182527185924</c:v>
                </c:pt>
                <c:pt idx="11152">
                  <c:v>1954.3866795289116</c:v>
                </c:pt>
                <c:pt idx="11153">
                  <c:v>1954.338885409923</c:v>
                </c:pt>
                <c:pt idx="11154">
                  <c:v>1954.2657062267656</c:v>
                </c:pt>
                <c:pt idx="11155">
                  <c:v>1954.2112492657743</c:v>
                </c:pt>
                <c:pt idx="11156">
                  <c:v>1954.146205484031</c:v>
                </c:pt>
                <c:pt idx="11157">
                  <c:v>1954.0898878731114</c:v>
                </c:pt>
                <c:pt idx="11158">
                  <c:v>1953.9857519984519</c:v>
                </c:pt>
                <c:pt idx="11159">
                  <c:v>1953.9403661732329</c:v>
                </c:pt>
                <c:pt idx="11160">
                  <c:v>1953.8857236118683</c:v>
                </c:pt>
                <c:pt idx="11161">
                  <c:v>1953.8458102921541</c:v>
                </c:pt>
                <c:pt idx="11162">
                  <c:v>1953.7918224524881</c:v>
                </c:pt>
                <c:pt idx="11163">
                  <c:v>1953.7422160198485</c:v>
                </c:pt>
                <c:pt idx="11164">
                  <c:v>1953.6739533840273</c:v>
                </c:pt>
                <c:pt idx="11165">
                  <c:v>1953.6339309368229</c:v>
                </c:pt>
                <c:pt idx="11166">
                  <c:v>1953.5861461574821</c:v>
                </c:pt>
                <c:pt idx="11167">
                  <c:v>1953.5183503378867</c:v>
                </c:pt>
                <c:pt idx="11168">
                  <c:v>1953.4808862152702</c:v>
                </c:pt>
                <c:pt idx="11169">
                  <c:v>1953.4449737380326</c:v>
                </c:pt>
                <c:pt idx="11170">
                  <c:v>1953.3841139797159</c:v>
                </c:pt>
                <c:pt idx="11171">
                  <c:v>1953.3051683769866</c:v>
                </c:pt>
                <c:pt idx="11172">
                  <c:v>1953.2511243259539</c:v>
                </c:pt>
                <c:pt idx="11173">
                  <c:v>1953.2244544506705</c:v>
                </c:pt>
                <c:pt idx="11174">
                  <c:v>1953.1792060586395</c:v>
                </c:pt>
                <c:pt idx="11175">
                  <c:v>1953.0841741959193</c:v>
                </c:pt>
                <c:pt idx="11176">
                  <c:v>1953.0018811629279</c:v>
                </c:pt>
                <c:pt idx="11177">
                  <c:v>1952.9629063715581</c:v>
                </c:pt>
                <c:pt idx="11178">
                  <c:v>1952.9004494742414</c:v>
                </c:pt>
                <c:pt idx="11179">
                  <c:v>1952.8652102696794</c:v>
                </c:pt>
                <c:pt idx="11180">
                  <c:v>1952.8197943798439</c:v>
                </c:pt>
                <c:pt idx="11181">
                  <c:v>1952.7696095361673</c:v>
                </c:pt>
                <c:pt idx="11182">
                  <c:v>1952.722314853632</c:v>
                </c:pt>
                <c:pt idx="11183">
                  <c:v>1952.6741257727915</c:v>
                </c:pt>
                <c:pt idx="11184">
                  <c:v>1952.6205295831526</c:v>
                </c:pt>
                <c:pt idx="11185">
                  <c:v>1952.5828123634303</c:v>
                </c:pt>
                <c:pt idx="11186">
                  <c:v>1952.5230653107931</c:v>
                </c:pt>
                <c:pt idx="11187">
                  <c:v>1952.4918925712464</c:v>
                </c:pt>
                <c:pt idx="11188">
                  <c:v>1952.4760136283594</c:v>
                </c:pt>
                <c:pt idx="11189">
                  <c:v>1952.4365521166421</c:v>
                </c:pt>
                <c:pt idx="11190">
                  <c:v>1952.3787269980673</c:v>
                </c:pt>
                <c:pt idx="11191">
                  <c:v>1952.3383407001604</c:v>
                </c:pt>
                <c:pt idx="11192">
                  <c:v>1952.2721224521617</c:v>
                </c:pt>
                <c:pt idx="11193">
                  <c:v>1952.2194624419144</c:v>
                </c:pt>
                <c:pt idx="11194">
                  <c:v>1952.1385589694582</c:v>
                </c:pt>
                <c:pt idx="11195">
                  <c:v>1952.1052947846711</c:v>
                </c:pt>
                <c:pt idx="11196">
                  <c:v>1952.0593495789717</c:v>
                </c:pt>
                <c:pt idx="11197">
                  <c:v>1952.0129278974471</c:v>
                </c:pt>
                <c:pt idx="11198">
                  <c:v>1951.9773154770771</c:v>
                </c:pt>
                <c:pt idx="11199">
                  <c:v>1951.9375364874168</c:v>
                </c:pt>
                <c:pt idx="11200">
                  <c:v>1951.9011606433189</c:v>
                </c:pt>
                <c:pt idx="11201">
                  <c:v>1951.8649009511284</c:v>
                </c:pt>
                <c:pt idx="11202">
                  <c:v>1951.7929822438118</c:v>
                </c:pt>
                <c:pt idx="11203">
                  <c:v>1951.7488465515096</c:v>
                </c:pt>
                <c:pt idx="11204">
                  <c:v>1951.6790643548595</c:v>
                </c:pt>
                <c:pt idx="11205">
                  <c:v>1951.6220731398232</c:v>
                </c:pt>
                <c:pt idx="11206">
                  <c:v>1951.5722235118585</c:v>
                </c:pt>
                <c:pt idx="11207">
                  <c:v>1951.5429618179921</c:v>
                </c:pt>
                <c:pt idx="11208">
                  <c:v>1951.507966784473</c:v>
                </c:pt>
                <c:pt idx="11209">
                  <c:v>1951.4686162558964</c:v>
                </c:pt>
                <c:pt idx="11210">
                  <c:v>1951.3991686740185</c:v>
                </c:pt>
                <c:pt idx="11211">
                  <c:v>1951.3386801578945</c:v>
                </c:pt>
                <c:pt idx="11212">
                  <c:v>1951.2940017443927</c:v>
                </c:pt>
                <c:pt idx="11213">
                  <c:v>1951.236264070584</c:v>
                </c:pt>
                <c:pt idx="11214">
                  <c:v>1951.1573489316972</c:v>
                </c:pt>
                <c:pt idx="11215">
                  <c:v>1951.1193958753072</c:v>
                </c:pt>
                <c:pt idx="11216">
                  <c:v>1951.0663186767745</c:v>
                </c:pt>
                <c:pt idx="11217">
                  <c:v>1950.9999277511627</c:v>
                </c:pt>
                <c:pt idx="11218">
                  <c:v>1950.9402263467298</c:v>
                </c:pt>
                <c:pt idx="11219">
                  <c:v>1950.8723096192007</c:v>
                </c:pt>
                <c:pt idx="11220">
                  <c:v>1950.7994871648752</c:v>
                </c:pt>
                <c:pt idx="11221">
                  <c:v>1950.7621828363217</c:v>
                </c:pt>
                <c:pt idx="11222">
                  <c:v>1950.6961990459151</c:v>
                </c:pt>
                <c:pt idx="11223">
                  <c:v>1950.6519811913006</c:v>
                </c:pt>
                <c:pt idx="11224">
                  <c:v>1950.5952100124316</c:v>
                </c:pt>
                <c:pt idx="11225">
                  <c:v>1950.5464819178867</c:v>
                </c:pt>
                <c:pt idx="11226">
                  <c:v>1950.4853505638027</c:v>
                </c:pt>
                <c:pt idx="11227">
                  <c:v>1950.429710188989</c:v>
                </c:pt>
                <c:pt idx="11228">
                  <c:v>1950.3604226892301</c:v>
                </c:pt>
                <c:pt idx="11229">
                  <c:v>1950.2813200694654</c:v>
                </c:pt>
                <c:pt idx="11230">
                  <c:v>1950.2229930872556</c:v>
                </c:pt>
                <c:pt idx="11231">
                  <c:v>1950.1670674979644</c:v>
                </c:pt>
                <c:pt idx="11232">
                  <c:v>1950.1304305783433</c:v>
                </c:pt>
                <c:pt idx="11233">
                  <c:v>1950.0807680353703</c:v>
                </c:pt>
                <c:pt idx="11234">
                  <c:v>1950.0220488077146</c:v>
                </c:pt>
                <c:pt idx="11235">
                  <c:v>1949.9495511270495</c:v>
                </c:pt>
                <c:pt idx="11236">
                  <c:v>1949.8846707077303</c:v>
                </c:pt>
                <c:pt idx="11237">
                  <c:v>1949.8394373324952</c:v>
                </c:pt>
                <c:pt idx="11238">
                  <c:v>1949.7858718409182</c:v>
                </c:pt>
                <c:pt idx="11239">
                  <c:v>1949.7390946088988</c:v>
                </c:pt>
                <c:pt idx="11240">
                  <c:v>1949.6691264129122</c:v>
                </c:pt>
                <c:pt idx="11241">
                  <c:v>1949.6258683125789</c:v>
                </c:pt>
                <c:pt idx="11242">
                  <c:v>1949.5669066643234</c:v>
                </c:pt>
                <c:pt idx="11243">
                  <c:v>1949.5062867012539</c:v>
                </c:pt>
                <c:pt idx="11244">
                  <c:v>1949.4717033969876</c:v>
                </c:pt>
                <c:pt idx="11245">
                  <c:v>1949.4248919776485</c:v>
                </c:pt>
                <c:pt idx="11246">
                  <c:v>1949.3707967400203</c:v>
                </c:pt>
                <c:pt idx="11247">
                  <c:v>1949.3001494861128</c:v>
                </c:pt>
                <c:pt idx="11248">
                  <c:v>1949.2266580511259</c:v>
                </c:pt>
                <c:pt idx="11249">
                  <c:v>1949.1758570641084</c:v>
                </c:pt>
                <c:pt idx="11250">
                  <c:v>1949.122511855049</c:v>
                </c:pt>
                <c:pt idx="11251">
                  <c:v>1949.0601067395489</c:v>
                </c:pt>
                <c:pt idx="11252">
                  <c:v>1949.0160098737672</c:v>
                </c:pt>
                <c:pt idx="11253">
                  <c:v>1948.991789049431</c:v>
                </c:pt>
                <c:pt idx="11254">
                  <c:v>1948.9501622562948</c:v>
                </c:pt>
                <c:pt idx="11255">
                  <c:v>1948.9004679042976</c:v>
                </c:pt>
                <c:pt idx="11256">
                  <c:v>1948.7992538337669</c:v>
                </c:pt>
                <c:pt idx="11257">
                  <c:v>1948.7476475025094</c:v>
                </c:pt>
                <c:pt idx="11258">
                  <c:v>1948.6942365852994</c:v>
                </c:pt>
                <c:pt idx="11259">
                  <c:v>1948.6342925500337</c:v>
                </c:pt>
                <c:pt idx="11260">
                  <c:v>1948.5670203234213</c:v>
                </c:pt>
                <c:pt idx="11261">
                  <c:v>1948.518631621803</c:v>
                </c:pt>
                <c:pt idx="11262">
                  <c:v>1948.4589282108889</c:v>
                </c:pt>
                <c:pt idx="11263">
                  <c:v>1948.4078204803625</c:v>
                </c:pt>
                <c:pt idx="11264">
                  <c:v>1948.3751794971433</c:v>
                </c:pt>
                <c:pt idx="11265">
                  <c:v>1948.3195306714533</c:v>
                </c:pt>
                <c:pt idx="11266">
                  <c:v>1948.2792294366163</c:v>
                </c:pt>
                <c:pt idx="11267">
                  <c:v>1948.2391907825097</c:v>
                </c:pt>
                <c:pt idx="11268">
                  <c:v>1948.1946250677704</c:v>
                </c:pt>
                <c:pt idx="11269">
                  <c:v>1948.1578222284916</c:v>
                </c:pt>
                <c:pt idx="11270">
                  <c:v>1948.1094346477914</c:v>
                </c:pt>
                <c:pt idx="11271">
                  <c:v>1948.0406173739732</c:v>
                </c:pt>
                <c:pt idx="11272">
                  <c:v>1947.9861617737288</c:v>
                </c:pt>
                <c:pt idx="11273">
                  <c:v>1947.9182500948746</c:v>
                </c:pt>
                <c:pt idx="11274">
                  <c:v>1947.8746925339672</c:v>
                </c:pt>
                <c:pt idx="11275">
                  <c:v>1947.7906087999947</c:v>
                </c:pt>
                <c:pt idx="11276">
                  <c:v>1947.733494464808</c:v>
                </c:pt>
                <c:pt idx="11277">
                  <c:v>1947.6963700865954</c:v>
                </c:pt>
                <c:pt idx="11278">
                  <c:v>1947.6261364001266</c:v>
                </c:pt>
                <c:pt idx="11279">
                  <c:v>1947.5623057691653</c:v>
                </c:pt>
                <c:pt idx="11280">
                  <c:v>1947.5246226355209</c:v>
                </c:pt>
                <c:pt idx="11281">
                  <c:v>1947.4607213906622</c:v>
                </c:pt>
                <c:pt idx="11282">
                  <c:v>1947.4107175147337</c:v>
                </c:pt>
                <c:pt idx="11283">
                  <c:v>1947.3593904193658</c:v>
                </c:pt>
                <c:pt idx="11284">
                  <c:v>1947.3094347879171</c:v>
                </c:pt>
                <c:pt idx="11285">
                  <c:v>1947.2550278016708</c:v>
                </c:pt>
                <c:pt idx="11286">
                  <c:v>1947.1554217489854</c:v>
                </c:pt>
                <c:pt idx="11287">
                  <c:v>1947.1119409170462</c:v>
                </c:pt>
                <c:pt idx="11288">
                  <c:v>1947.0537891873639</c:v>
                </c:pt>
                <c:pt idx="11289">
                  <c:v>1947.0144913269635</c:v>
                </c:pt>
                <c:pt idx="11290">
                  <c:v>1946.9552233552897</c:v>
                </c:pt>
                <c:pt idx="11291">
                  <c:v>1946.8913807886104</c:v>
                </c:pt>
                <c:pt idx="11292">
                  <c:v>1946.8406408741193</c:v>
                </c:pt>
                <c:pt idx="11293">
                  <c:v>1946.807329477065</c:v>
                </c:pt>
                <c:pt idx="11294">
                  <c:v>1946.744013406259</c:v>
                </c:pt>
                <c:pt idx="11295">
                  <c:v>1946.6839719556219</c:v>
                </c:pt>
                <c:pt idx="11296">
                  <c:v>1946.6480376671154</c:v>
                </c:pt>
                <c:pt idx="11297">
                  <c:v>1946.6015921132239</c:v>
                </c:pt>
                <c:pt idx="11298">
                  <c:v>1946.5249685037322</c:v>
                </c:pt>
                <c:pt idx="11299">
                  <c:v>1946.4854955624235</c:v>
                </c:pt>
                <c:pt idx="11300">
                  <c:v>1946.4429767407055</c:v>
                </c:pt>
                <c:pt idx="11301">
                  <c:v>1946.416958306567</c:v>
                </c:pt>
                <c:pt idx="11302">
                  <c:v>1946.3464623173588</c:v>
                </c:pt>
                <c:pt idx="11303">
                  <c:v>1946.2796814001686</c:v>
                </c:pt>
                <c:pt idx="11304">
                  <c:v>1946.2319585661919</c:v>
                </c:pt>
                <c:pt idx="11305">
                  <c:v>1946.1973548813614</c:v>
                </c:pt>
                <c:pt idx="11306">
                  <c:v>1946.1316267799969</c:v>
                </c:pt>
                <c:pt idx="11307">
                  <c:v>1946.0718275479203</c:v>
                </c:pt>
                <c:pt idx="11308">
                  <c:v>1946.0200582785628</c:v>
                </c:pt>
                <c:pt idx="11309">
                  <c:v>1945.9315163922147</c:v>
                </c:pt>
                <c:pt idx="11310">
                  <c:v>1945.9022457572198</c:v>
                </c:pt>
                <c:pt idx="11311">
                  <c:v>1945.8522026708108</c:v>
                </c:pt>
                <c:pt idx="11312">
                  <c:v>1945.8090924931878</c:v>
                </c:pt>
                <c:pt idx="11313">
                  <c:v>1945.7602161923314</c:v>
                </c:pt>
                <c:pt idx="11314">
                  <c:v>1945.726554096658</c:v>
                </c:pt>
                <c:pt idx="11315">
                  <c:v>1945.6787593678282</c:v>
                </c:pt>
                <c:pt idx="11316">
                  <c:v>1945.6404181295766</c:v>
                </c:pt>
                <c:pt idx="11317">
                  <c:v>1945.6041221401422</c:v>
                </c:pt>
                <c:pt idx="11318">
                  <c:v>1945.5704190539775</c:v>
                </c:pt>
                <c:pt idx="11319">
                  <c:v>1945.5214678091013</c:v>
                </c:pt>
                <c:pt idx="11320">
                  <c:v>1945.4583030892456</c:v>
                </c:pt>
                <c:pt idx="11321">
                  <c:v>1945.3950305929782</c:v>
                </c:pt>
                <c:pt idx="11322">
                  <c:v>1945.3514989420535</c:v>
                </c:pt>
                <c:pt idx="11323">
                  <c:v>1945.318583520828</c:v>
                </c:pt>
                <c:pt idx="11324">
                  <c:v>1945.2144035389545</c:v>
                </c:pt>
                <c:pt idx="11325">
                  <c:v>1945.1731226182901</c:v>
                </c:pt>
                <c:pt idx="11326">
                  <c:v>1945.1270367927839</c:v>
                </c:pt>
                <c:pt idx="11327">
                  <c:v>1945.0917986431525</c:v>
                </c:pt>
                <c:pt idx="11328">
                  <c:v>1945.0327973822234</c:v>
                </c:pt>
                <c:pt idx="11329">
                  <c:v>1944.9796205078708</c:v>
                </c:pt>
                <c:pt idx="11330">
                  <c:v>1944.941349159142</c:v>
                </c:pt>
                <c:pt idx="11331">
                  <c:v>1944.8557323901889</c:v>
                </c:pt>
                <c:pt idx="11332">
                  <c:v>1944.8108996918324</c:v>
                </c:pt>
                <c:pt idx="11333">
                  <c:v>1944.7685957756009</c:v>
                </c:pt>
                <c:pt idx="11334">
                  <c:v>1944.6872261365206</c:v>
                </c:pt>
                <c:pt idx="11335">
                  <c:v>1944.6489305451676</c:v>
                </c:pt>
                <c:pt idx="11336">
                  <c:v>1944.5991011814656</c:v>
                </c:pt>
                <c:pt idx="11337">
                  <c:v>1944.5695116121879</c:v>
                </c:pt>
                <c:pt idx="11338">
                  <c:v>1944.5089405775352</c:v>
                </c:pt>
                <c:pt idx="11339">
                  <c:v>1944.460127949108</c:v>
                </c:pt>
                <c:pt idx="11340">
                  <c:v>1944.4286751040042</c:v>
                </c:pt>
                <c:pt idx="11341">
                  <c:v>1944.3410861329373</c:v>
                </c:pt>
                <c:pt idx="11342">
                  <c:v>1944.2863909191822</c:v>
                </c:pt>
                <c:pt idx="11343">
                  <c:v>1944.2381799526177</c:v>
                </c:pt>
                <c:pt idx="11344">
                  <c:v>1944.1834854031847</c:v>
                </c:pt>
                <c:pt idx="11345">
                  <c:v>1944.1145768922343</c:v>
                </c:pt>
                <c:pt idx="11346">
                  <c:v>1944.0571856653694</c:v>
                </c:pt>
                <c:pt idx="11347">
                  <c:v>1943.999595528061</c:v>
                </c:pt>
                <c:pt idx="11348">
                  <c:v>1943.9670775708466</c:v>
                </c:pt>
                <c:pt idx="11349">
                  <c:v>1943.9018278593658</c:v>
                </c:pt>
                <c:pt idx="11350">
                  <c:v>1943.8460045605559</c:v>
                </c:pt>
                <c:pt idx="11351">
                  <c:v>1943.7756447028078</c:v>
                </c:pt>
                <c:pt idx="11352">
                  <c:v>1943.7321541517438</c:v>
                </c:pt>
                <c:pt idx="11353">
                  <c:v>1943.6574343079856</c:v>
                </c:pt>
                <c:pt idx="11354">
                  <c:v>1943.582249756394</c:v>
                </c:pt>
                <c:pt idx="11355">
                  <c:v>1943.5407117411416</c:v>
                </c:pt>
                <c:pt idx="11356">
                  <c:v>1943.486543617528</c:v>
                </c:pt>
                <c:pt idx="11357">
                  <c:v>1943.4371233106067</c:v>
                </c:pt>
                <c:pt idx="11358">
                  <c:v>1943.3417532598457</c:v>
                </c:pt>
                <c:pt idx="11359">
                  <c:v>1943.3066931947367</c:v>
                </c:pt>
                <c:pt idx="11360">
                  <c:v>1943.2456067331914</c:v>
                </c:pt>
                <c:pt idx="11361">
                  <c:v>1943.1386450757229</c:v>
                </c:pt>
                <c:pt idx="11362">
                  <c:v>1943.0794089026613</c:v>
                </c:pt>
                <c:pt idx="11363">
                  <c:v>1943.0108983616713</c:v>
                </c:pt>
                <c:pt idx="11364">
                  <c:v>1942.9647410480495</c:v>
                </c:pt>
                <c:pt idx="11365">
                  <c:v>1942.9202030437427</c:v>
                </c:pt>
                <c:pt idx="11366">
                  <c:v>1942.8770893418848</c:v>
                </c:pt>
                <c:pt idx="11367">
                  <c:v>1942.8163923134878</c:v>
                </c:pt>
                <c:pt idx="11368">
                  <c:v>1942.7627243831575</c:v>
                </c:pt>
                <c:pt idx="11369">
                  <c:v>1942.7283645631117</c:v>
                </c:pt>
                <c:pt idx="11370">
                  <c:v>1942.6622424637699</c:v>
                </c:pt>
                <c:pt idx="11371">
                  <c:v>1942.6273175988492</c:v>
                </c:pt>
                <c:pt idx="11372">
                  <c:v>1942.5477371743893</c:v>
                </c:pt>
                <c:pt idx="11373">
                  <c:v>1942.501487398303</c:v>
                </c:pt>
                <c:pt idx="11374">
                  <c:v>1942.4439756550946</c:v>
                </c:pt>
                <c:pt idx="11375">
                  <c:v>1942.3621309752025</c:v>
                </c:pt>
                <c:pt idx="11376">
                  <c:v>1942.3119430613162</c:v>
                </c:pt>
                <c:pt idx="11377">
                  <c:v>1942.2679508017598</c:v>
                </c:pt>
                <c:pt idx="11378">
                  <c:v>1942.2093131320926</c:v>
                </c:pt>
                <c:pt idx="11379">
                  <c:v>1942.1589932563113</c:v>
                </c:pt>
                <c:pt idx="11380">
                  <c:v>1942.1103014723431</c:v>
                </c:pt>
                <c:pt idx="11381">
                  <c:v>1942.027148844654</c:v>
                </c:pt>
                <c:pt idx="11382">
                  <c:v>1941.9821078061395</c:v>
                </c:pt>
                <c:pt idx="11383">
                  <c:v>1941.932457449464</c:v>
                </c:pt>
                <c:pt idx="11384">
                  <c:v>1941.9117974455733</c:v>
                </c:pt>
                <c:pt idx="11385">
                  <c:v>1941.8774094920445</c:v>
                </c:pt>
                <c:pt idx="11386">
                  <c:v>1941.7946624611513</c:v>
                </c:pt>
                <c:pt idx="11387">
                  <c:v>1941.7579695919665</c:v>
                </c:pt>
                <c:pt idx="11388">
                  <c:v>1941.7011077668869</c:v>
                </c:pt>
                <c:pt idx="11389">
                  <c:v>1941.6453087506418</c:v>
                </c:pt>
                <c:pt idx="11390">
                  <c:v>1941.5856681286295</c:v>
                </c:pt>
                <c:pt idx="11391">
                  <c:v>1941.5000656445693</c:v>
                </c:pt>
                <c:pt idx="11392">
                  <c:v>1941.452358012406</c:v>
                </c:pt>
                <c:pt idx="11393">
                  <c:v>1941.3852309269553</c:v>
                </c:pt>
                <c:pt idx="11394">
                  <c:v>1941.3257122352568</c:v>
                </c:pt>
                <c:pt idx="11395">
                  <c:v>1941.2702766232505</c:v>
                </c:pt>
                <c:pt idx="11396">
                  <c:v>1941.2310063367152</c:v>
                </c:pt>
                <c:pt idx="11397">
                  <c:v>1941.1770675696489</c:v>
                </c:pt>
                <c:pt idx="11398">
                  <c:v>1941.1468222650508</c:v>
                </c:pt>
                <c:pt idx="11399">
                  <c:v>1941.0952106650591</c:v>
                </c:pt>
                <c:pt idx="11400">
                  <c:v>1941.0623764041445</c:v>
                </c:pt>
                <c:pt idx="11401">
                  <c:v>1941.012268084459</c:v>
                </c:pt>
                <c:pt idx="11402">
                  <c:v>1940.9533293023887</c:v>
                </c:pt>
                <c:pt idx="11403">
                  <c:v>1940.9069753371725</c:v>
                </c:pt>
                <c:pt idx="11404">
                  <c:v>1940.8503473370895</c:v>
                </c:pt>
                <c:pt idx="11405">
                  <c:v>1940.8026183490558</c:v>
                </c:pt>
                <c:pt idx="11406">
                  <c:v>1940.7674323823815</c:v>
                </c:pt>
                <c:pt idx="11407">
                  <c:v>1940.7109037781108</c:v>
                </c:pt>
                <c:pt idx="11408">
                  <c:v>1940.6721099053173</c:v>
                </c:pt>
                <c:pt idx="11409">
                  <c:v>1940.6144652060336</c:v>
                </c:pt>
                <c:pt idx="11410">
                  <c:v>1940.5602503100051</c:v>
                </c:pt>
                <c:pt idx="11411">
                  <c:v>1940.5061010230258</c:v>
                </c:pt>
                <c:pt idx="11412">
                  <c:v>1940.4222970805656</c:v>
                </c:pt>
                <c:pt idx="11413">
                  <c:v>1940.3618305036086</c:v>
                </c:pt>
                <c:pt idx="11414">
                  <c:v>1940.3186792524946</c:v>
                </c:pt>
                <c:pt idx="11415">
                  <c:v>1940.2798049436935</c:v>
                </c:pt>
                <c:pt idx="11416">
                  <c:v>1940.2045414354791</c:v>
                </c:pt>
                <c:pt idx="11417">
                  <c:v>1940.1696607515998</c:v>
                </c:pt>
                <c:pt idx="11418">
                  <c:v>1940.1048797427347</c:v>
                </c:pt>
                <c:pt idx="11419">
                  <c:v>1940.0655812063178</c:v>
                </c:pt>
                <c:pt idx="11420">
                  <c:v>1940.0075448021691</c:v>
                </c:pt>
                <c:pt idx="11421">
                  <c:v>1939.9722108700942</c:v>
                </c:pt>
                <c:pt idx="11422">
                  <c:v>1939.9134740347602</c:v>
                </c:pt>
                <c:pt idx="11423">
                  <c:v>1939.8375310661413</c:v>
                </c:pt>
                <c:pt idx="11424">
                  <c:v>1939.7923964235915</c:v>
                </c:pt>
                <c:pt idx="11425">
                  <c:v>1939.7289946754547</c:v>
                </c:pt>
                <c:pt idx="11426">
                  <c:v>1939.6735223341527</c:v>
                </c:pt>
                <c:pt idx="11427">
                  <c:v>1939.629740275773</c:v>
                </c:pt>
                <c:pt idx="11428">
                  <c:v>1939.577848467269</c:v>
                </c:pt>
                <c:pt idx="11429">
                  <c:v>1939.5264818448188</c:v>
                </c:pt>
                <c:pt idx="11430">
                  <c:v>1939.4460162687258</c:v>
                </c:pt>
                <c:pt idx="11431">
                  <c:v>1939.392756756326</c:v>
                </c:pt>
                <c:pt idx="11432">
                  <c:v>1939.3600321979475</c:v>
                </c:pt>
                <c:pt idx="11433">
                  <c:v>1939.3155987902549</c:v>
                </c:pt>
                <c:pt idx="11434">
                  <c:v>1939.2786831896672</c:v>
                </c:pt>
                <c:pt idx="11435">
                  <c:v>1939.2330315144818</c:v>
                </c:pt>
                <c:pt idx="11436">
                  <c:v>1939.19562847357</c:v>
                </c:pt>
                <c:pt idx="11437">
                  <c:v>1939.1197213240157</c:v>
                </c:pt>
                <c:pt idx="11438">
                  <c:v>1939.0772554495463</c:v>
                </c:pt>
                <c:pt idx="11439">
                  <c:v>1939.0063223897905</c:v>
                </c:pt>
                <c:pt idx="11440">
                  <c:v>1938.9536699700686</c:v>
                </c:pt>
                <c:pt idx="11441">
                  <c:v>1938.9017911689998</c:v>
                </c:pt>
                <c:pt idx="11442">
                  <c:v>1938.8475940275255</c:v>
                </c:pt>
                <c:pt idx="11443">
                  <c:v>1938.7453884049712</c:v>
                </c:pt>
                <c:pt idx="11444">
                  <c:v>1938.6893311695924</c:v>
                </c:pt>
                <c:pt idx="11445">
                  <c:v>1938.5925792315818</c:v>
                </c:pt>
                <c:pt idx="11446">
                  <c:v>1938.5686682790085</c:v>
                </c:pt>
                <c:pt idx="11447">
                  <c:v>1938.4916234737493</c:v>
                </c:pt>
                <c:pt idx="11448">
                  <c:v>1938.449252431016</c:v>
                </c:pt>
                <c:pt idx="11449">
                  <c:v>1938.3758161809001</c:v>
                </c:pt>
                <c:pt idx="11450">
                  <c:v>1938.3138959206551</c:v>
                </c:pt>
                <c:pt idx="11451">
                  <c:v>1938.2735716562993</c:v>
                </c:pt>
                <c:pt idx="11452">
                  <c:v>1938.2265820659459</c:v>
                </c:pt>
                <c:pt idx="11453">
                  <c:v>1938.1568246508248</c:v>
                </c:pt>
                <c:pt idx="11454">
                  <c:v>1938.0968716514242</c:v>
                </c:pt>
                <c:pt idx="11455">
                  <c:v>1938.041619581212</c:v>
                </c:pt>
                <c:pt idx="11456">
                  <c:v>1937.9728814021385</c:v>
                </c:pt>
                <c:pt idx="11457">
                  <c:v>1937.9255337557126</c:v>
                </c:pt>
                <c:pt idx="11458">
                  <c:v>1937.8605605886362</c:v>
                </c:pt>
                <c:pt idx="11459">
                  <c:v>1937.8080990715632</c:v>
                </c:pt>
                <c:pt idx="11460">
                  <c:v>1937.7153241467777</c:v>
                </c:pt>
                <c:pt idx="11461">
                  <c:v>1937.6540288802953</c:v>
                </c:pt>
                <c:pt idx="11462">
                  <c:v>1937.6061770401682</c:v>
                </c:pt>
                <c:pt idx="11463">
                  <c:v>1937.5472874496156</c:v>
                </c:pt>
                <c:pt idx="11464">
                  <c:v>1937.4813732405144</c:v>
                </c:pt>
                <c:pt idx="11465">
                  <c:v>1937.4041400319377</c:v>
                </c:pt>
                <c:pt idx="11466">
                  <c:v>1937.3548835322024</c:v>
                </c:pt>
                <c:pt idx="11467">
                  <c:v>1937.290240848856</c:v>
                </c:pt>
                <c:pt idx="11468">
                  <c:v>1937.1966401796064</c:v>
                </c:pt>
                <c:pt idx="11469">
                  <c:v>1937.1564789777738</c:v>
                </c:pt>
                <c:pt idx="11470">
                  <c:v>1937.0867744597081</c:v>
                </c:pt>
                <c:pt idx="11471">
                  <c:v>1936.993682833888</c:v>
                </c:pt>
                <c:pt idx="11472">
                  <c:v>1936.9395191131568</c:v>
                </c:pt>
                <c:pt idx="11473">
                  <c:v>1936.8911072111785</c:v>
                </c:pt>
                <c:pt idx="11474">
                  <c:v>1936.8527865654212</c:v>
                </c:pt>
                <c:pt idx="11475">
                  <c:v>1936.7902061305242</c:v>
                </c:pt>
                <c:pt idx="11476">
                  <c:v>1936.7254890523361</c:v>
                </c:pt>
                <c:pt idx="11477">
                  <c:v>1936.667417148534</c:v>
                </c:pt>
                <c:pt idx="11478">
                  <c:v>1936.5998413936049</c:v>
                </c:pt>
                <c:pt idx="11479">
                  <c:v>1936.5671414846136</c:v>
                </c:pt>
                <c:pt idx="11480">
                  <c:v>1936.5453319482722</c:v>
                </c:pt>
                <c:pt idx="11481">
                  <c:v>1936.4992906567215</c:v>
                </c:pt>
                <c:pt idx="11482">
                  <c:v>1936.4465038351043</c:v>
                </c:pt>
                <c:pt idx="11483">
                  <c:v>1936.3813655356887</c:v>
                </c:pt>
                <c:pt idx="11484">
                  <c:v>1936.3509856510384</c:v>
                </c:pt>
                <c:pt idx="11485">
                  <c:v>1936.3003558753144</c:v>
                </c:pt>
                <c:pt idx="11486">
                  <c:v>1936.2080276896595</c:v>
                </c:pt>
                <c:pt idx="11487">
                  <c:v>1936.16378194965</c:v>
                </c:pt>
                <c:pt idx="11488">
                  <c:v>1936.1066971903517</c:v>
                </c:pt>
                <c:pt idx="11489">
                  <c:v>1936.0512916847822</c:v>
                </c:pt>
                <c:pt idx="11490">
                  <c:v>1936.0077926183803</c:v>
                </c:pt>
                <c:pt idx="11491">
                  <c:v>1935.9472381719543</c:v>
                </c:pt>
                <c:pt idx="11492">
                  <c:v>1935.8567900266744</c:v>
                </c:pt>
                <c:pt idx="11493">
                  <c:v>1935.8087660657823</c:v>
                </c:pt>
                <c:pt idx="11494">
                  <c:v>1935.7674840597313</c:v>
                </c:pt>
                <c:pt idx="11495">
                  <c:v>1935.7327487405739</c:v>
                </c:pt>
                <c:pt idx="11496">
                  <c:v>1935.6700972480721</c:v>
                </c:pt>
                <c:pt idx="11497">
                  <c:v>1935.6259580427134</c:v>
                </c:pt>
                <c:pt idx="11498">
                  <c:v>1935.5642172495484</c:v>
                </c:pt>
                <c:pt idx="11499">
                  <c:v>1935.5199649890028</c:v>
                </c:pt>
                <c:pt idx="11500">
                  <c:v>1935.4491154849075</c:v>
                </c:pt>
                <c:pt idx="11501">
                  <c:v>1935.4085256339349</c:v>
                </c:pt>
                <c:pt idx="11502">
                  <c:v>1935.3541054670943</c:v>
                </c:pt>
                <c:pt idx="11503">
                  <c:v>1935.3077716155969</c:v>
                </c:pt>
                <c:pt idx="11504">
                  <c:v>1935.250522240319</c:v>
                </c:pt>
                <c:pt idx="11505">
                  <c:v>1935.1820252698869</c:v>
                </c:pt>
                <c:pt idx="11506">
                  <c:v>1935.1304551083404</c:v>
                </c:pt>
                <c:pt idx="11507">
                  <c:v>1935.0811887011935</c:v>
                </c:pt>
                <c:pt idx="11508">
                  <c:v>1935.0362474826852</c:v>
                </c:pt>
                <c:pt idx="11509">
                  <c:v>1934.9943552536599</c:v>
                </c:pt>
                <c:pt idx="11510">
                  <c:v>1934.9400521795114</c:v>
                </c:pt>
                <c:pt idx="11511">
                  <c:v>1934.8887201545042</c:v>
                </c:pt>
                <c:pt idx="11512">
                  <c:v>1934.8376365421746</c:v>
                </c:pt>
                <c:pt idx="11513">
                  <c:v>1934.7956037541717</c:v>
                </c:pt>
                <c:pt idx="11514">
                  <c:v>1934.750805876665</c:v>
                </c:pt>
                <c:pt idx="11515">
                  <c:v>1934.7049449839224</c:v>
                </c:pt>
                <c:pt idx="11516">
                  <c:v>1934.643417683058</c:v>
                </c:pt>
                <c:pt idx="11517">
                  <c:v>1934.5828229934168</c:v>
                </c:pt>
                <c:pt idx="11518">
                  <c:v>1934.5435270360904</c:v>
                </c:pt>
                <c:pt idx="11519">
                  <c:v>1934.4929420500594</c:v>
                </c:pt>
                <c:pt idx="11520">
                  <c:v>1934.4521385197165</c:v>
                </c:pt>
                <c:pt idx="11521">
                  <c:v>1934.4143291053833</c:v>
                </c:pt>
                <c:pt idx="11522">
                  <c:v>1934.3764705803042</c:v>
                </c:pt>
                <c:pt idx="11523">
                  <c:v>1934.3286468851709</c:v>
                </c:pt>
                <c:pt idx="11524">
                  <c:v>1934.2672572826366</c:v>
                </c:pt>
                <c:pt idx="11525">
                  <c:v>1934.2275416679222</c:v>
                </c:pt>
                <c:pt idx="11526">
                  <c:v>1934.1657510553932</c:v>
                </c:pt>
                <c:pt idx="11527">
                  <c:v>1934.1310892260833</c:v>
                </c:pt>
                <c:pt idx="11528">
                  <c:v>1934.0329947116434</c:v>
                </c:pt>
                <c:pt idx="11529">
                  <c:v>1933.9444588597582</c:v>
                </c:pt>
                <c:pt idx="11530">
                  <c:v>1933.870783106335</c:v>
                </c:pt>
                <c:pt idx="11531">
                  <c:v>1933.8333130088893</c:v>
                </c:pt>
                <c:pt idx="11532">
                  <c:v>1933.7821451275213</c:v>
                </c:pt>
                <c:pt idx="11533">
                  <c:v>1933.7201764031945</c:v>
                </c:pt>
                <c:pt idx="11534">
                  <c:v>1933.6551671764837</c:v>
                </c:pt>
                <c:pt idx="11535">
                  <c:v>1933.6268615945762</c:v>
                </c:pt>
                <c:pt idx="11536">
                  <c:v>1933.5665825424364</c:v>
                </c:pt>
                <c:pt idx="11537">
                  <c:v>1933.5200686609876</c:v>
                </c:pt>
                <c:pt idx="11538">
                  <c:v>1933.4496662847889</c:v>
                </c:pt>
                <c:pt idx="11539">
                  <c:v>1933.4232127514581</c:v>
                </c:pt>
                <c:pt idx="11540">
                  <c:v>1933.3868856016495</c:v>
                </c:pt>
                <c:pt idx="11541">
                  <c:v>1933.3074046288536</c:v>
                </c:pt>
                <c:pt idx="11542">
                  <c:v>1933.2325809794768</c:v>
                </c:pt>
                <c:pt idx="11543">
                  <c:v>1933.1805588095315</c:v>
                </c:pt>
                <c:pt idx="11544">
                  <c:v>1933.1409224807351</c:v>
                </c:pt>
                <c:pt idx="11545">
                  <c:v>1933.0961959658896</c:v>
                </c:pt>
                <c:pt idx="11546">
                  <c:v>1933.0221594358411</c:v>
                </c:pt>
                <c:pt idx="11547">
                  <c:v>1932.9571803284036</c:v>
                </c:pt>
                <c:pt idx="11548">
                  <c:v>1932.9110920663807</c:v>
                </c:pt>
                <c:pt idx="11549">
                  <c:v>1932.8721687294922</c:v>
                </c:pt>
                <c:pt idx="11550">
                  <c:v>1932.8391837585489</c:v>
                </c:pt>
                <c:pt idx="11551">
                  <c:v>1932.7775140227729</c:v>
                </c:pt>
                <c:pt idx="11552">
                  <c:v>1932.7086186369352</c:v>
                </c:pt>
                <c:pt idx="11553">
                  <c:v>1932.6103100824305</c:v>
                </c:pt>
                <c:pt idx="11554">
                  <c:v>1932.5534748237526</c:v>
                </c:pt>
                <c:pt idx="11555">
                  <c:v>1932.4802471318528</c:v>
                </c:pt>
                <c:pt idx="11556">
                  <c:v>1932.4097374962257</c:v>
                </c:pt>
                <c:pt idx="11557">
                  <c:v>1932.3501315193769</c:v>
                </c:pt>
                <c:pt idx="11558">
                  <c:v>1932.3080890963847</c:v>
                </c:pt>
                <c:pt idx="11559">
                  <c:v>1932.2665836802291</c:v>
                </c:pt>
                <c:pt idx="11560">
                  <c:v>1932.2177488974869</c:v>
                </c:pt>
                <c:pt idx="11561">
                  <c:v>1932.1562311700509</c:v>
                </c:pt>
                <c:pt idx="11562">
                  <c:v>1932.1206398747354</c:v>
                </c:pt>
                <c:pt idx="11563">
                  <c:v>1932.0391275374884</c:v>
                </c:pt>
                <c:pt idx="11564">
                  <c:v>1931.9879462739227</c:v>
                </c:pt>
                <c:pt idx="11565">
                  <c:v>1931.925073304682</c:v>
                </c:pt>
                <c:pt idx="11566">
                  <c:v>1931.8733231859176</c:v>
                </c:pt>
                <c:pt idx="11567">
                  <c:v>1931.7966313686011</c:v>
                </c:pt>
                <c:pt idx="11568">
                  <c:v>1931.7396080951494</c:v>
                </c:pt>
                <c:pt idx="11569">
                  <c:v>1931.6641548451078</c:v>
                </c:pt>
                <c:pt idx="11570">
                  <c:v>1931.6056757983242</c:v>
                </c:pt>
                <c:pt idx="11571">
                  <c:v>1931.5200548621087</c:v>
                </c:pt>
                <c:pt idx="11572">
                  <c:v>1931.4579625143081</c:v>
                </c:pt>
                <c:pt idx="11573">
                  <c:v>1931.3915183229913</c:v>
                </c:pt>
                <c:pt idx="11574">
                  <c:v>1931.3293937349681</c:v>
                </c:pt>
                <c:pt idx="11575">
                  <c:v>1931.249258674683</c:v>
                </c:pt>
                <c:pt idx="11576">
                  <c:v>1931.2086742080103</c:v>
                </c:pt>
                <c:pt idx="11577">
                  <c:v>1931.1530647995612</c:v>
                </c:pt>
                <c:pt idx="11578">
                  <c:v>1931.0702558272649</c:v>
                </c:pt>
                <c:pt idx="11579">
                  <c:v>1931.0357283110898</c:v>
                </c:pt>
                <c:pt idx="11580">
                  <c:v>1930.9748800305745</c:v>
                </c:pt>
                <c:pt idx="11581">
                  <c:v>1930.9229564715654</c:v>
                </c:pt>
                <c:pt idx="11582">
                  <c:v>1930.8796405124247</c:v>
                </c:pt>
                <c:pt idx="11583">
                  <c:v>1930.839397909501</c:v>
                </c:pt>
                <c:pt idx="11584">
                  <c:v>1930.7871541124252</c:v>
                </c:pt>
                <c:pt idx="11585">
                  <c:v>1930.7239859409813</c:v>
                </c:pt>
                <c:pt idx="11586">
                  <c:v>1930.6773942691136</c:v>
                </c:pt>
                <c:pt idx="11587">
                  <c:v>1930.5862024378175</c:v>
                </c:pt>
                <c:pt idx="11588">
                  <c:v>1930.4969871432431</c:v>
                </c:pt>
                <c:pt idx="11589">
                  <c:v>1930.460737662547</c:v>
                </c:pt>
                <c:pt idx="11590">
                  <c:v>1930.4011615626612</c:v>
                </c:pt>
                <c:pt idx="11591">
                  <c:v>1930.3034218371261</c:v>
                </c:pt>
                <c:pt idx="11592">
                  <c:v>1930.2227492131151</c:v>
                </c:pt>
                <c:pt idx="11593">
                  <c:v>1930.1666544671498</c:v>
                </c:pt>
                <c:pt idx="11594">
                  <c:v>1930.1130382727304</c:v>
                </c:pt>
                <c:pt idx="11595">
                  <c:v>1930.0358948966004</c:v>
                </c:pt>
                <c:pt idx="11596">
                  <c:v>1929.9489144461288</c:v>
                </c:pt>
                <c:pt idx="11597">
                  <c:v>1929.9121189037926</c:v>
                </c:pt>
                <c:pt idx="11598">
                  <c:v>1929.8668857938412</c:v>
                </c:pt>
                <c:pt idx="11599">
                  <c:v>1929.7954768651919</c:v>
                </c:pt>
                <c:pt idx="11600">
                  <c:v>1929.7053112627</c:v>
                </c:pt>
                <c:pt idx="11601">
                  <c:v>1929.6302274515776</c:v>
                </c:pt>
                <c:pt idx="11602">
                  <c:v>1929.5819813664523</c:v>
                </c:pt>
                <c:pt idx="11603">
                  <c:v>1929.5004915040874</c:v>
                </c:pt>
                <c:pt idx="11604">
                  <c:v>1929.4511271253707</c:v>
                </c:pt>
                <c:pt idx="11605">
                  <c:v>1929.4145941869062</c:v>
                </c:pt>
                <c:pt idx="11606">
                  <c:v>1929.3470519057237</c:v>
                </c:pt>
                <c:pt idx="11607">
                  <c:v>1929.2817824460444</c:v>
                </c:pt>
                <c:pt idx="11608">
                  <c:v>1929.2298765229145</c:v>
                </c:pt>
                <c:pt idx="11609">
                  <c:v>1929.1720229510611</c:v>
                </c:pt>
                <c:pt idx="11610">
                  <c:v>1929.117646893792</c:v>
                </c:pt>
                <c:pt idx="11611">
                  <c:v>1929.0540770812647</c:v>
                </c:pt>
                <c:pt idx="11612">
                  <c:v>1929.0111516779878</c:v>
                </c:pt>
                <c:pt idx="11613">
                  <c:v>1928.9644016957507</c:v>
                </c:pt>
                <c:pt idx="11614">
                  <c:v>1928.8822462275339</c:v>
                </c:pt>
                <c:pt idx="11615">
                  <c:v>1928.8245758763949</c:v>
                </c:pt>
                <c:pt idx="11616">
                  <c:v>1928.7738656686759</c:v>
                </c:pt>
                <c:pt idx="11617">
                  <c:v>1928.6971403473747</c:v>
                </c:pt>
                <c:pt idx="11618">
                  <c:v>1928.5964543909677</c:v>
                </c:pt>
                <c:pt idx="11619">
                  <c:v>1928.5562060906686</c:v>
                </c:pt>
                <c:pt idx="11620">
                  <c:v>1928.5216033710451</c:v>
                </c:pt>
                <c:pt idx="11621">
                  <c:v>1928.4644785343146</c:v>
                </c:pt>
                <c:pt idx="11622">
                  <c:v>1928.3695658650056</c:v>
                </c:pt>
                <c:pt idx="11623">
                  <c:v>1928.2730313228974</c:v>
                </c:pt>
                <c:pt idx="11624">
                  <c:v>1928.2314028079127</c:v>
                </c:pt>
                <c:pt idx="11625">
                  <c:v>1928.1874939744912</c:v>
                </c:pt>
                <c:pt idx="11626">
                  <c:v>1928.1284792692784</c:v>
                </c:pt>
                <c:pt idx="11627">
                  <c:v>1928.0724336083704</c:v>
                </c:pt>
                <c:pt idx="11628">
                  <c:v>1927.9764271238137</c:v>
                </c:pt>
                <c:pt idx="11629">
                  <c:v>1927.8937119433801</c:v>
                </c:pt>
                <c:pt idx="11630">
                  <c:v>1927.8448446593475</c:v>
                </c:pt>
                <c:pt idx="11631">
                  <c:v>1927.7677907731597</c:v>
                </c:pt>
                <c:pt idx="11632">
                  <c:v>1927.6912419070793</c:v>
                </c:pt>
                <c:pt idx="11633">
                  <c:v>1927.6176553111354</c:v>
                </c:pt>
                <c:pt idx="11634">
                  <c:v>1927.5333362442373</c:v>
                </c:pt>
                <c:pt idx="11635">
                  <c:v>1927.4920081390972</c:v>
                </c:pt>
                <c:pt idx="11636">
                  <c:v>1927.425504441145</c:v>
                </c:pt>
                <c:pt idx="11637">
                  <c:v>1927.3642281297778</c:v>
                </c:pt>
                <c:pt idx="11638">
                  <c:v>1927.2779080443036</c:v>
                </c:pt>
                <c:pt idx="11639">
                  <c:v>1927.2215829280813</c:v>
                </c:pt>
                <c:pt idx="11640">
                  <c:v>1927.1850509090891</c:v>
                </c:pt>
                <c:pt idx="11641">
                  <c:v>1927.1324124597159</c:v>
                </c:pt>
                <c:pt idx="11642">
                  <c:v>1927.0547147548198</c:v>
                </c:pt>
                <c:pt idx="11643">
                  <c:v>1926.9958642016179</c:v>
                </c:pt>
                <c:pt idx="11644">
                  <c:v>1926.9308371068585</c:v>
                </c:pt>
                <c:pt idx="11645">
                  <c:v>1926.865271925446</c:v>
                </c:pt>
                <c:pt idx="11646">
                  <c:v>1926.8235276727444</c:v>
                </c:pt>
                <c:pt idx="11647">
                  <c:v>1926.750220356068</c:v>
                </c:pt>
                <c:pt idx="11648">
                  <c:v>1926.706302094517</c:v>
                </c:pt>
                <c:pt idx="11649">
                  <c:v>1926.6325183417791</c:v>
                </c:pt>
                <c:pt idx="11650">
                  <c:v>1926.5801650210094</c:v>
                </c:pt>
                <c:pt idx="11651">
                  <c:v>1926.5277865866628</c:v>
                </c:pt>
                <c:pt idx="11652">
                  <c:v>1926.4749811269076</c:v>
                </c:pt>
                <c:pt idx="11653">
                  <c:v>1926.4338312942593</c:v>
                </c:pt>
                <c:pt idx="11654">
                  <c:v>1926.3798514770635</c:v>
                </c:pt>
                <c:pt idx="11655">
                  <c:v>1926.3340715858865</c:v>
                </c:pt>
                <c:pt idx="11656">
                  <c:v>1926.2593852212685</c:v>
                </c:pt>
                <c:pt idx="11657">
                  <c:v>1926.2138965809434</c:v>
                </c:pt>
                <c:pt idx="11658">
                  <c:v>1926.1628955041215</c:v>
                </c:pt>
                <c:pt idx="11659">
                  <c:v>1926.1106771232569</c:v>
                </c:pt>
                <c:pt idx="11660">
                  <c:v>1926.0409827057977</c:v>
                </c:pt>
                <c:pt idx="11661">
                  <c:v>1925.9816804068844</c:v>
                </c:pt>
                <c:pt idx="11662">
                  <c:v>1925.9322102781232</c:v>
                </c:pt>
                <c:pt idx="11663">
                  <c:v>1925.8332602428563</c:v>
                </c:pt>
                <c:pt idx="11664">
                  <c:v>1925.7727154169504</c:v>
                </c:pt>
                <c:pt idx="11665">
                  <c:v>1925.6586649867731</c:v>
                </c:pt>
                <c:pt idx="11666">
                  <c:v>1925.6350363202462</c:v>
                </c:pt>
                <c:pt idx="11667">
                  <c:v>1925.5868178537985</c:v>
                </c:pt>
                <c:pt idx="11668">
                  <c:v>1925.5359915806869</c:v>
                </c:pt>
                <c:pt idx="11669">
                  <c:v>1925.4623846977195</c:v>
                </c:pt>
                <c:pt idx="11670">
                  <c:v>1925.4038490051046</c:v>
                </c:pt>
                <c:pt idx="11671">
                  <c:v>1925.3500318884498</c:v>
                </c:pt>
                <c:pt idx="11672">
                  <c:v>1925.2404533124266</c:v>
                </c:pt>
                <c:pt idx="11673">
                  <c:v>1925.1752986547178</c:v>
                </c:pt>
                <c:pt idx="11674">
                  <c:v>1925.1321852868411</c:v>
                </c:pt>
                <c:pt idx="11675">
                  <c:v>1925.089398402584</c:v>
                </c:pt>
                <c:pt idx="11676">
                  <c:v>1925.0218421462596</c:v>
                </c:pt>
                <c:pt idx="11677">
                  <c:v>1924.9638472826766</c:v>
                </c:pt>
                <c:pt idx="11678">
                  <c:v>1924.9018529998129</c:v>
                </c:pt>
                <c:pt idx="11679">
                  <c:v>1924.8189771751368</c:v>
                </c:pt>
                <c:pt idx="11680">
                  <c:v>1924.7282194901757</c:v>
                </c:pt>
                <c:pt idx="11681">
                  <c:v>1924.6860811148797</c:v>
                </c:pt>
                <c:pt idx="11682">
                  <c:v>1924.6399109364418</c:v>
                </c:pt>
                <c:pt idx="11683">
                  <c:v>1924.5720248095292</c:v>
                </c:pt>
                <c:pt idx="11684">
                  <c:v>1924.4997042671803</c:v>
                </c:pt>
                <c:pt idx="11685">
                  <c:v>1924.4309870130708</c:v>
                </c:pt>
                <c:pt idx="11686">
                  <c:v>1924.3681676557114</c:v>
                </c:pt>
                <c:pt idx="11687">
                  <c:v>1924.3176478720568</c:v>
                </c:pt>
                <c:pt idx="11688">
                  <c:v>1924.252188636141</c:v>
                </c:pt>
                <c:pt idx="11689">
                  <c:v>1924.1812181974383</c:v>
                </c:pt>
                <c:pt idx="11690">
                  <c:v>1924.1077853089612</c:v>
                </c:pt>
                <c:pt idx="11691">
                  <c:v>1924.0325766057979</c:v>
                </c:pt>
                <c:pt idx="11692">
                  <c:v>1923.9837140052125</c:v>
                </c:pt>
                <c:pt idx="11693">
                  <c:v>1923.936969394086</c:v>
                </c:pt>
                <c:pt idx="11694">
                  <c:v>1923.9025543187417</c:v>
                </c:pt>
                <c:pt idx="11695">
                  <c:v>1923.8195928277935</c:v>
                </c:pt>
                <c:pt idx="11696">
                  <c:v>1923.7545412932207</c:v>
                </c:pt>
                <c:pt idx="11697">
                  <c:v>1923.6620559622208</c:v>
                </c:pt>
                <c:pt idx="11698">
                  <c:v>1923.6149912925684</c:v>
                </c:pt>
                <c:pt idx="11699">
                  <c:v>1923.5535097811987</c:v>
                </c:pt>
                <c:pt idx="11700">
                  <c:v>1923.4809397389674</c:v>
                </c:pt>
                <c:pt idx="11701">
                  <c:v>1923.3779196991511</c:v>
                </c:pt>
                <c:pt idx="11702">
                  <c:v>1923.3043537328042</c:v>
                </c:pt>
                <c:pt idx="11703">
                  <c:v>1923.2425740533934</c:v>
                </c:pt>
                <c:pt idx="11704">
                  <c:v>1923.1795707326235</c:v>
                </c:pt>
                <c:pt idx="11705">
                  <c:v>1923.1166138433618</c:v>
                </c:pt>
                <c:pt idx="11706">
                  <c:v>1923.0335739688196</c:v>
                </c:pt>
                <c:pt idx="11707">
                  <c:v>1922.9788281377721</c:v>
                </c:pt>
                <c:pt idx="11708">
                  <c:v>1922.9201053465247</c:v>
                </c:pt>
                <c:pt idx="11709">
                  <c:v>1922.852168961078</c:v>
                </c:pt>
                <c:pt idx="11710">
                  <c:v>1922.7705964456898</c:v>
                </c:pt>
                <c:pt idx="11711">
                  <c:v>1922.7183389122611</c:v>
                </c:pt>
                <c:pt idx="11712">
                  <c:v>1922.6524200344802</c:v>
                </c:pt>
                <c:pt idx="11713">
                  <c:v>1922.553434768495</c:v>
                </c:pt>
                <c:pt idx="11714">
                  <c:v>1922.5147123070901</c:v>
                </c:pt>
                <c:pt idx="11715">
                  <c:v>1922.4452013427756</c:v>
                </c:pt>
                <c:pt idx="11716">
                  <c:v>1922.402389657391</c:v>
                </c:pt>
                <c:pt idx="11717">
                  <c:v>1922.3391167368616</c:v>
                </c:pt>
                <c:pt idx="11718">
                  <c:v>1922.271238120521</c:v>
                </c:pt>
                <c:pt idx="11719">
                  <c:v>1922.2350626710215</c:v>
                </c:pt>
                <c:pt idx="11720">
                  <c:v>1922.1632161895329</c:v>
                </c:pt>
                <c:pt idx="11721">
                  <c:v>1922.0765013831888</c:v>
                </c:pt>
                <c:pt idx="11722">
                  <c:v>1921.9838215348527</c:v>
                </c:pt>
                <c:pt idx="11723">
                  <c:v>1921.9218789169288</c:v>
                </c:pt>
                <c:pt idx="11724">
                  <c:v>1921.8602372142389</c:v>
                </c:pt>
                <c:pt idx="11725">
                  <c:v>1921.8017898530279</c:v>
                </c:pt>
                <c:pt idx="11726">
                  <c:v>1921.7440888353724</c:v>
                </c:pt>
                <c:pt idx="11727">
                  <c:v>1921.6849935075024</c:v>
                </c:pt>
                <c:pt idx="11728">
                  <c:v>1921.5969736776431</c:v>
                </c:pt>
                <c:pt idx="11729">
                  <c:v>1921.508099587553</c:v>
                </c:pt>
                <c:pt idx="11730">
                  <c:v>1921.4370991154735</c:v>
                </c:pt>
                <c:pt idx="11731">
                  <c:v>1921.3839124641934</c:v>
                </c:pt>
                <c:pt idx="11732">
                  <c:v>1921.32582994944</c:v>
                </c:pt>
                <c:pt idx="11733">
                  <c:v>1921.2442590536341</c:v>
                </c:pt>
                <c:pt idx="11734">
                  <c:v>1921.170105988592</c:v>
                </c:pt>
                <c:pt idx="11735">
                  <c:v>1921.1204860787032</c:v>
                </c:pt>
                <c:pt idx="11736">
                  <c:v>1921.0405257902903</c:v>
                </c:pt>
                <c:pt idx="11737">
                  <c:v>1920.955799054396</c:v>
                </c:pt>
                <c:pt idx="11738">
                  <c:v>1920.8770845563686</c:v>
                </c:pt>
                <c:pt idx="11739">
                  <c:v>1920.8470244172795</c:v>
                </c:pt>
                <c:pt idx="11740">
                  <c:v>1920.7894665924803</c:v>
                </c:pt>
                <c:pt idx="11741">
                  <c:v>1920.721122492112</c:v>
                </c:pt>
                <c:pt idx="11742">
                  <c:v>1920.6625688655379</c:v>
                </c:pt>
                <c:pt idx="11743">
                  <c:v>1920.6221258849594</c:v>
                </c:pt>
                <c:pt idx="11744">
                  <c:v>1920.558633522666</c:v>
                </c:pt>
                <c:pt idx="11745">
                  <c:v>1920.4651541582346</c:v>
                </c:pt>
                <c:pt idx="11746">
                  <c:v>1920.3760339458331</c:v>
                </c:pt>
                <c:pt idx="11747">
                  <c:v>1920.2789507492171</c:v>
                </c:pt>
                <c:pt idx="11748">
                  <c:v>1920.2041112636541</c:v>
                </c:pt>
                <c:pt idx="11749">
                  <c:v>1920.1381796847634</c:v>
                </c:pt>
                <c:pt idx="11750">
                  <c:v>1920.054732876647</c:v>
                </c:pt>
                <c:pt idx="11751">
                  <c:v>1920.0061404213418</c:v>
                </c:pt>
                <c:pt idx="11752">
                  <c:v>1919.9478039480166</c:v>
                </c:pt>
                <c:pt idx="11753">
                  <c:v>1919.8878448385465</c:v>
                </c:pt>
                <c:pt idx="11754">
                  <c:v>1919.8402532113989</c:v>
                </c:pt>
                <c:pt idx="11755">
                  <c:v>1919.7638032527259</c:v>
                </c:pt>
                <c:pt idx="11756">
                  <c:v>1919.7092631330513</c:v>
                </c:pt>
                <c:pt idx="11757">
                  <c:v>1919.6554498771686</c:v>
                </c:pt>
                <c:pt idx="11758">
                  <c:v>1919.5749661869143</c:v>
                </c:pt>
                <c:pt idx="11759">
                  <c:v>1919.5095842640137</c:v>
                </c:pt>
                <c:pt idx="11760">
                  <c:v>1919.4318479211852</c:v>
                </c:pt>
                <c:pt idx="11761">
                  <c:v>1919.3267649619386</c:v>
                </c:pt>
                <c:pt idx="11762">
                  <c:v>1919.2366485972689</c:v>
                </c:pt>
                <c:pt idx="11763">
                  <c:v>1919.1953370743315</c:v>
                </c:pt>
                <c:pt idx="11764">
                  <c:v>1919.1197716317458</c:v>
                </c:pt>
                <c:pt idx="11765">
                  <c:v>1919.0568033927884</c:v>
                </c:pt>
                <c:pt idx="11766">
                  <c:v>1918.9450095447862</c:v>
                </c:pt>
                <c:pt idx="11767">
                  <c:v>1918.871756865499</c:v>
                </c:pt>
                <c:pt idx="11768">
                  <c:v>1918.7778147106383</c:v>
                </c:pt>
                <c:pt idx="11769">
                  <c:v>1918.7208330892925</c:v>
                </c:pt>
                <c:pt idx="11770">
                  <c:v>1918.6636021086599</c:v>
                </c:pt>
                <c:pt idx="11771">
                  <c:v>1918.6020078725778</c:v>
                </c:pt>
                <c:pt idx="11772">
                  <c:v>1918.5300924680678</c:v>
                </c:pt>
                <c:pt idx="11773">
                  <c:v>1918.4548304990506</c:v>
                </c:pt>
                <c:pt idx="11774">
                  <c:v>1918.3900837550443</c:v>
                </c:pt>
                <c:pt idx="11775">
                  <c:v>1918.3254515150677</c:v>
                </c:pt>
                <c:pt idx="11776">
                  <c:v>1918.2623144044828</c:v>
                </c:pt>
                <c:pt idx="11777">
                  <c:v>1918.1986954297863</c:v>
                </c:pt>
                <c:pt idx="11778">
                  <c:v>1918.1478961108521</c:v>
                </c:pt>
                <c:pt idx="11779">
                  <c:v>1918.104930187438</c:v>
                </c:pt>
                <c:pt idx="11780">
                  <c:v>1918.0689579413538</c:v>
                </c:pt>
                <c:pt idx="11781">
                  <c:v>1918.0328854728402</c:v>
                </c:pt>
                <c:pt idx="11782">
                  <c:v>1917.9478564225647</c:v>
                </c:pt>
                <c:pt idx="11783">
                  <c:v>1917.8955388895081</c:v>
                </c:pt>
                <c:pt idx="11784">
                  <c:v>1917.8084194427456</c:v>
                </c:pt>
                <c:pt idx="11785">
                  <c:v>1917.7591922333361</c:v>
                </c:pt>
                <c:pt idx="11786">
                  <c:v>1917.6909438729015</c:v>
                </c:pt>
                <c:pt idx="11787">
                  <c:v>1917.6230941622798</c:v>
                </c:pt>
                <c:pt idx="11788">
                  <c:v>1917.5489536457962</c:v>
                </c:pt>
                <c:pt idx="11789">
                  <c:v>1917.4864005649531</c:v>
                </c:pt>
                <c:pt idx="11790">
                  <c:v>1917.4044709732036</c:v>
                </c:pt>
                <c:pt idx="11791">
                  <c:v>1917.3641918991259</c:v>
                </c:pt>
                <c:pt idx="11792">
                  <c:v>1917.2816688130533</c:v>
                </c:pt>
                <c:pt idx="11793">
                  <c:v>1917.2046701564921</c:v>
                </c:pt>
                <c:pt idx="11794">
                  <c:v>1917.129469403123</c:v>
                </c:pt>
                <c:pt idx="11795">
                  <c:v>1917.0698619037976</c:v>
                </c:pt>
                <c:pt idx="11796">
                  <c:v>1916.9759085963144</c:v>
                </c:pt>
                <c:pt idx="11797">
                  <c:v>1916.8925270289058</c:v>
                </c:pt>
                <c:pt idx="11798">
                  <c:v>1916.8065400432424</c:v>
                </c:pt>
                <c:pt idx="11799">
                  <c:v>1916.7661930105432</c:v>
                </c:pt>
                <c:pt idx="11800">
                  <c:v>1916.6997035208635</c:v>
                </c:pt>
                <c:pt idx="11801">
                  <c:v>1916.604917554025</c:v>
                </c:pt>
                <c:pt idx="11802">
                  <c:v>1916.5360306151597</c:v>
                </c:pt>
                <c:pt idx="11803">
                  <c:v>1916.4805101673626</c:v>
                </c:pt>
                <c:pt idx="11804">
                  <c:v>1916.3645946957931</c:v>
                </c:pt>
                <c:pt idx="11805">
                  <c:v>1916.2615994106839</c:v>
                </c:pt>
                <c:pt idx="11806">
                  <c:v>1916.1727591700462</c:v>
                </c:pt>
                <c:pt idx="11807">
                  <c:v>1916.1087998978267</c:v>
                </c:pt>
                <c:pt idx="11808">
                  <c:v>1916.0464364981942</c:v>
                </c:pt>
                <c:pt idx="11809">
                  <c:v>1915.9533061815143</c:v>
                </c:pt>
                <c:pt idx="11810">
                  <c:v>1915.8691903792112</c:v>
                </c:pt>
                <c:pt idx="11811">
                  <c:v>1915.7748956582245</c:v>
                </c:pt>
                <c:pt idx="11812">
                  <c:v>1915.7189819147077</c:v>
                </c:pt>
                <c:pt idx="11813">
                  <c:v>1915.6677581557276</c:v>
                </c:pt>
                <c:pt idx="11814">
                  <c:v>1915.590982599103</c:v>
                </c:pt>
                <c:pt idx="11815">
                  <c:v>1915.5413994607245</c:v>
                </c:pt>
                <c:pt idx="11816">
                  <c:v>1915.4780877790411</c:v>
                </c:pt>
                <c:pt idx="11817">
                  <c:v>1915.4185295311327</c:v>
                </c:pt>
                <c:pt idx="11818">
                  <c:v>1915.3385337799607</c:v>
                </c:pt>
                <c:pt idx="11819">
                  <c:v>1915.2679211122477</c:v>
                </c:pt>
                <c:pt idx="11820">
                  <c:v>1915.2060724699641</c:v>
                </c:pt>
                <c:pt idx="11821">
                  <c:v>1915.1046021710038</c:v>
                </c:pt>
                <c:pt idx="11822">
                  <c:v>1914.9882743429782</c:v>
                </c:pt>
                <c:pt idx="11823">
                  <c:v>1914.9296337592398</c:v>
                </c:pt>
                <c:pt idx="11824">
                  <c:v>1914.8103237084686</c:v>
                </c:pt>
                <c:pt idx="11825">
                  <c:v>1914.7373286361019</c:v>
                </c:pt>
                <c:pt idx="11826">
                  <c:v>1914.6807969050906</c:v>
                </c:pt>
                <c:pt idx="11827">
                  <c:v>1914.6287317849481</c:v>
                </c:pt>
                <c:pt idx="11828">
                  <c:v>1914.5854144047896</c:v>
                </c:pt>
                <c:pt idx="11829">
                  <c:v>1914.4917278825048</c:v>
                </c:pt>
                <c:pt idx="11830">
                  <c:v>1914.442636032463</c:v>
                </c:pt>
                <c:pt idx="11831">
                  <c:v>1914.3460232157743</c:v>
                </c:pt>
                <c:pt idx="11832">
                  <c:v>1914.3110194463222</c:v>
                </c:pt>
                <c:pt idx="11833">
                  <c:v>1914.2236948125999</c:v>
                </c:pt>
                <c:pt idx="11834">
                  <c:v>1914.1493204397166</c:v>
                </c:pt>
                <c:pt idx="11835">
                  <c:v>1914.0852075710652</c:v>
                </c:pt>
                <c:pt idx="11836">
                  <c:v>1913.9899807801346</c:v>
                </c:pt>
                <c:pt idx="11837">
                  <c:v>1913.9038429581913</c:v>
                </c:pt>
                <c:pt idx="11838">
                  <c:v>1913.8296126507084</c:v>
                </c:pt>
                <c:pt idx="11839">
                  <c:v>1913.7861141712092</c:v>
                </c:pt>
                <c:pt idx="11840">
                  <c:v>1913.7377714760814</c:v>
                </c:pt>
                <c:pt idx="11841">
                  <c:v>1913.6215427885229</c:v>
                </c:pt>
                <c:pt idx="11842">
                  <c:v>1913.5646704448918</c:v>
                </c:pt>
                <c:pt idx="11843">
                  <c:v>1913.4666627153426</c:v>
                </c:pt>
                <c:pt idx="11844">
                  <c:v>1913.3866038724238</c:v>
                </c:pt>
                <c:pt idx="11845">
                  <c:v>1913.3176698706131</c:v>
                </c:pt>
                <c:pt idx="11846">
                  <c:v>1913.2473524450672</c:v>
                </c:pt>
                <c:pt idx="11847">
                  <c:v>1913.1976386726103</c:v>
                </c:pt>
                <c:pt idx="11848">
                  <c:v>1913.1074681309992</c:v>
                </c:pt>
                <c:pt idx="11849">
                  <c:v>1913.0372421448158</c:v>
                </c:pt>
                <c:pt idx="11850">
                  <c:v>1912.981940441967</c:v>
                </c:pt>
                <c:pt idx="11851">
                  <c:v>1912.9120908197144</c:v>
                </c:pt>
                <c:pt idx="11852">
                  <c:v>1912.8379751055363</c:v>
                </c:pt>
                <c:pt idx="11853">
                  <c:v>1912.7647466377857</c:v>
                </c:pt>
                <c:pt idx="11854">
                  <c:v>1912.7145353815238</c:v>
                </c:pt>
                <c:pt idx="11855">
                  <c:v>1912.6343245843218</c:v>
                </c:pt>
                <c:pt idx="11856">
                  <c:v>1912.5964561670646</c:v>
                </c:pt>
                <c:pt idx="11857">
                  <c:v>1912.5530193691186</c:v>
                </c:pt>
                <c:pt idx="11858">
                  <c:v>1912.4831708669635</c:v>
                </c:pt>
                <c:pt idx="11859">
                  <c:v>1912.4109723497997</c:v>
                </c:pt>
                <c:pt idx="11860">
                  <c:v>1912.3462319224011</c:v>
                </c:pt>
                <c:pt idx="11861">
                  <c:v>1912.2463621084682</c:v>
                </c:pt>
                <c:pt idx="11862">
                  <c:v>1912.1994735144738</c:v>
                </c:pt>
                <c:pt idx="11863">
                  <c:v>1912.1141617849325</c:v>
                </c:pt>
                <c:pt idx="11864">
                  <c:v>1912.0430066328663</c:v>
                </c:pt>
                <c:pt idx="11865">
                  <c:v>1911.9483996611723</c:v>
                </c:pt>
                <c:pt idx="11866">
                  <c:v>1911.850647323414</c:v>
                </c:pt>
                <c:pt idx="11867">
                  <c:v>1911.7130976353901</c:v>
                </c:pt>
                <c:pt idx="11868">
                  <c:v>1911.6248562968703</c:v>
                </c:pt>
                <c:pt idx="11869">
                  <c:v>1911.5690971765332</c:v>
                </c:pt>
                <c:pt idx="11870">
                  <c:v>1911.5042516470542</c:v>
                </c:pt>
                <c:pt idx="11871">
                  <c:v>1911.3951763365985</c:v>
                </c:pt>
                <c:pt idx="11872">
                  <c:v>1911.3245321909101</c:v>
                </c:pt>
                <c:pt idx="11873">
                  <c:v>1911.2582249043119</c:v>
                </c:pt>
                <c:pt idx="11874">
                  <c:v>1911.1579662260656</c:v>
                </c:pt>
                <c:pt idx="11875">
                  <c:v>1911.0692746140769</c:v>
                </c:pt>
                <c:pt idx="11876">
                  <c:v>1910.9749807241803</c:v>
                </c:pt>
                <c:pt idx="11877">
                  <c:v>1910.9433810408229</c:v>
                </c:pt>
                <c:pt idx="11878">
                  <c:v>1910.8595936972906</c:v>
                </c:pt>
                <c:pt idx="11879">
                  <c:v>1910.8135882654658</c:v>
                </c:pt>
                <c:pt idx="11880">
                  <c:v>1910.7072761947213</c:v>
                </c:pt>
                <c:pt idx="11881">
                  <c:v>1910.6316079941519</c:v>
                </c:pt>
                <c:pt idx="11882">
                  <c:v>1910.5722690238788</c:v>
                </c:pt>
                <c:pt idx="11883">
                  <c:v>1910.4962003784296</c:v>
                </c:pt>
                <c:pt idx="11884">
                  <c:v>1910.4258909998764</c:v>
                </c:pt>
                <c:pt idx="11885">
                  <c:v>1910.3466439604406</c:v>
                </c:pt>
                <c:pt idx="11886">
                  <c:v>1910.2090807240741</c:v>
                </c:pt>
                <c:pt idx="11887">
                  <c:v>1910.1208632450691</c:v>
                </c:pt>
                <c:pt idx="11888">
                  <c:v>1910.0679961436308</c:v>
                </c:pt>
                <c:pt idx="11889">
                  <c:v>1909.9873317721647</c:v>
                </c:pt>
                <c:pt idx="11890">
                  <c:v>1909.9264777592937</c:v>
                </c:pt>
                <c:pt idx="11891">
                  <c:v>1909.867247856517</c:v>
                </c:pt>
                <c:pt idx="11892">
                  <c:v>1909.8108924296957</c:v>
                </c:pt>
                <c:pt idx="11893">
                  <c:v>1909.7453918220961</c:v>
                </c:pt>
                <c:pt idx="11894">
                  <c:v>1909.6852063454917</c:v>
                </c:pt>
                <c:pt idx="11895">
                  <c:v>1909.6321020587263</c:v>
                </c:pt>
                <c:pt idx="11896">
                  <c:v>1909.5798564457552</c:v>
                </c:pt>
                <c:pt idx="11897">
                  <c:v>1909.4812213821297</c:v>
                </c:pt>
                <c:pt idx="11898">
                  <c:v>1909.4075225147892</c:v>
                </c:pt>
                <c:pt idx="11899">
                  <c:v>1909.3072482786331</c:v>
                </c:pt>
                <c:pt idx="11900">
                  <c:v>1909.2157602969457</c:v>
                </c:pt>
                <c:pt idx="11901">
                  <c:v>1909.1428980145099</c:v>
                </c:pt>
                <c:pt idx="11902">
                  <c:v>1909.0731731450353</c:v>
                </c:pt>
                <c:pt idx="11903">
                  <c:v>1908.9654794996698</c:v>
                </c:pt>
                <c:pt idx="11904">
                  <c:v>1908.9340419046055</c:v>
                </c:pt>
                <c:pt idx="11905">
                  <c:v>1908.8768409645318</c:v>
                </c:pt>
                <c:pt idx="11906">
                  <c:v>1908.8175806684694</c:v>
                </c:pt>
                <c:pt idx="11907">
                  <c:v>1908.7685578584799</c:v>
                </c:pt>
                <c:pt idx="11908">
                  <c:v>1908.7214342292784</c:v>
                </c:pt>
                <c:pt idx="11909">
                  <c:v>1908.6718753178866</c:v>
                </c:pt>
                <c:pt idx="11910">
                  <c:v>1908.5838448147169</c:v>
                </c:pt>
                <c:pt idx="11911">
                  <c:v>1908.5079661065777</c:v>
                </c:pt>
                <c:pt idx="11912">
                  <c:v>1908.4623617701598</c:v>
                </c:pt>
                <c:pt idx="11913">
                  <c:v>1908.4007955255186</c:v>
                </c:pt>
                <c:pt idx="11914">
                  <c:v>1908.3349097773353</c:v>
                </c:pt>
                <c:pt idx="11915">
                  <c:v>1908.2360324619019</c:v>
                </c:pt>
                <c:pt idx="11916">
                  <c:v>1908.1723623726841</c:v>
                </c:pt>
                <c:pt idx="11917">
                  <c:v>1908.0373755408557</c:v>
                </c:pt>
                <c:pt idx="11918">
                  <c:v>1907.9836250621756</c:v>
                </c:pt>
                <c:pt idx="11919">
                  <c:v>1907.8939498764619</c:v>
                </c:pt>
                <c:pt idx="11920">
                  <c:v>1907.8086423777229</c:v>
                </c:pt>
                <c:pt idx="11921">
                  <c:v>1907.7288474983045</c:v>
                </c:pt>
                <c:pt idx="11922">
                  <c:v>1907.6526220225605</c:v>
                </c:pt>
                <c:pt idx="11923">
                  <c:v>1907.600041363756</c:v>
                </c:pt>
                <c:pt idx="11924">
                  <c:v>1907.4950171171147</c:v>
                </c:pt>
                <c:pt idx="11925">
                  <c:v>1907.4339504021298</c:v>
                </c:pt>
                <c:pt idx="11926">
                  <c:v>1907.3619466497241</c:v>
                </c:pt>
                <c:pt idx="11927">
                  <c:v>1907.2853365987885</c:v>
                </c:pt>
                <c:pt idx="11928">
                  <c:v>1907.2152468677614</c:v>
                </c:pt>
                <c:pt idx="11929">
                  <c:v>1907.0973195665631</c:v>
                </c:pt>
                <c:pt idx="11930">
                  <c:v>1907.0349239023806</c:v>
                </c:pt>
                <c:pt idx="11931">
                  <c:v>1906.9036813107787</c:v>
                </c:pt>
                <c:pt idx="11932">
                  <c:v>1906.8391727438582</c:v>
                </c:pt>
                <c:pt idx="11933">
                  <c:v>1906.7594844664227</c:v>
                </c:pt>
                <c:pt idx="11934">
                  <c:v>1906.6763262107218</c:v>
                </c:pt>
                <c:pt idx="11935">
                  <c:v>1906.623543729522</c:v>
                </c:pt>
                <c:pt idx="11936">
                  <c:v>1906.5938199381396</c:v>
                </c:pt>
                <c:pt idx="11937">
                  <c:v>1906.5311569593985</c:v>
                </c:pt>
                <c:pt idx="11938">
                  <c:v>1906.4814608877025</c:v>
                </c:pt>
                <c:pt idx="11939">
                  <c:v>1906.3987206273032</c:v>
                </c:pt>
                <c:pt idx="11940">
                  <c:v>1906.3333179478677</c:v>
                </c:pt>
                <c:pt idx="11941">
                  <c:v>1906.2914440239026</c:v>
                </c:pt>
                <c:pt idx="11942">
                  <c:v>1906.2100749170702</c:v>
                </c:pt>
                <c:pt idx="11943">
                  <c:v>1906.0937048520536</c:v>
                </c:pt>
                <c:pt idx="11944">
                  <c:v>1906.0190165715512</c:v>
                </c:pt>
                <c:pt idx="11945">
                  <c:v>1905.9416494236964</c:v>
                </c:pt>
                <c:pt idx="11946">
                  <c:v>1905.876188127829</c:v>
                </c:pt>
                <c:pt idx="11947">
                  <c:v>1905.7710613142324</c:v>
                </c:pt>
                <c:pt idx="11948">
                  <c:v>1905.6734571659829</c:v>
                </c:pt>
                <c:pt idx="11949">
                  <c:v>1905.6035607708736</c:v>
                </c:pt>
                <c:pt idx="11950">
                  <c:v>1905.5327408569558</c:v>
                </c:pt>
                <c:pt idx="11951">
                  <c:v>1905.4803859836172</c:v>
                </c:pt>
                <c:pt idx="11952">
                  <c:v>1905.4039678866029</c:v>
                </c:pt>
                <c:pt idx="11953">
                  <c:v>1905.3387072268122</c:v>
                </c:pt>
                <c:pt idx="11954">
                  <c:v>1905.2749118111906</c:v>
                </c:pt>
                <c:pt idx="11955">
                  <c:v>1905.2190988664977</c:v>
                </c:pt>
                <c:pt idx="11956">
                  <c:v>1905.1394373389851</c:v>
                </c:pt>
                <c:pt idx="11957">
                  <c:v>1905.0513849861527</c:v>
                </c:pt>
                <c:pt idx="11958">
                  <c:v>1904.9948554593377</c:v>
                </c:pt>
                <c:pt idx="11959">
                  <c:v>1904.9462951519611</c:v>
                </c:pt>
                <c:pt idx="11960">
                  <c:v>1904.8892601719365</c:v>
                </c:pt>
                <c:pt idx="11961">
                  <c:v>1904.8178107300712</c:v>
                </c:pt>
                <c:pt idx="11962">
                  <c:v>1904.7533282442485</c:v>
                </c:pt>
                <c:pt idx="11963">
                  <c:v>1904.6687494646296</c:v>
                </c:pt>
                <c:pt idx="11964">
                  <c:v>1904.603134004589</c:v>
                </c:pt>
                <c:pt idx="11965">
                  <c:v>1904.5115525874126</c:v>
                </c:pt>
                <c:pt idx="11966">
                  <c:v>1904.4851223295691</c:v>
                </c:pt>
                <c:pt idx="11967">
                  <c:v>1904.407447989078</c:v>
                </c:pt>
                <c:pt idx="11968">
                  <c:v>1904.3566980433582</c:v>
                </c:pt>
                <c:pt idx="11969">
                  <c:v>1904.30991543912</c:v>
                </c:pt>
                <c:pt idx="11970">
                  <c:v>1904.2526733741731</c:v>
                </c:pt>
                <c:pt idx="11971">
                  <c:v>1904.1464895526722</c:v>
                </c:pt>
                <c:pt idx="11972">
                  <c:v>1904.0596973014719</c:v>
                </c:pt>
                <c:pt idx="11973">
                  <c:v>1903.9871161649323</c:v>
                </c:pt>
                <c:pt idx="11974">
                  <c:v>1903.9309973075194</c:v>
                </c:pt>
                <c:pt idx="11975">
                  <c:v>1903.8657713151906</c:v>
                </c:pt>
                <c:pt idx="11976">
                  <c:v>1903.7821667619025</c:v>
                </c:pt>
                <c:pt idx="11977">
                  <c:v>1903.696542117382</c:v>
                </c:pt>
                <c:pt idx="11978">
                  <c:v>1903.6086911169648</c:v>
                </c:pt>
                <c:pt idx="11979">
                  <c:v>1903.5469113714205</c:v>
                </c:pt>
                <c:pt idx="11980">
                  <c:v>1903.4493915242463</c:v>
                </c:pt>
                <c:pt idx="11981">
                  <c:v>1903.34915021095</c:v>
                </c:pt>
                <c:pt idx="11982">
                  <c:v>1903.246808958671</c:v>
                </c:pt>
                <c:pt idx="11983">
                  <c:v>1903.1725907638122</c:v>
                </c:pt>
                <c:pt idx="11984">
                  <c:v>1903.0803183142843</c:v>
                </c:pt>
                <c:pt idx="11985">
                  <c:v>1903.0103295663796</c:v>
                </c:pt>
                <c:pt idx="11986">
                  <c:v>1902.904814658061</c:v>
                </c:pt>
                <c:pt idx="11987">
                  <c:v>1902.8485243775669</c:v>
                </c:pt>
                <c:pt idx="11988">
                  <c:v>1902.7808100556119</c:v>
                </c:pt>
                <c:pt idx="11989">
                  <c:v>1902.720862513411</c:v>
                </c:pt>
                <c:pt idx="11990">
                  <c:v>1902.6416995816553</c:v>
                </c:pt>
                <c:pt idx="11991">
                  <c:v>1902.5689452450733</c:v>
                </c:pt>
                <c:pt idx="11992">
                  <c:v>1902.5088697506878</c:v>
                </c:pt>
                <c:pt idx="11993">
                  <c:v>1902.4485964626276</c:v>
                </c:pt>
                <c:pt idx="11994">
                  <c:v>1902.3732267366865</c:v>
                </c:pt>
                <c:pt idx="11995">
                  <c:v>1902.3102920536694</c:v>
                </c:pt>
                <c:pt idx="11996">
                  <c:v>1902.2549310307156</c:v>
                </c:pt>
                <c:pt idx="11997">
                  <c:v>1902.175904228048</c:v>
                </c:pt>
                <c:pt idx="11998">
                  <c:v>1902.0978129125606</c:v>
                </c:pt>
                <c:pt idx="11999">
                  <c:v>1901.9942470450451</c:v>
                </c:pt>
                <c:pt idx="12000">
                  <c:v>1901.8952836141168</c:v>
                </c:pt>
                <c:pt idx="12001">
                  <c:v>1901.8130580649722</c:v>
                </c:pt>
                <c:pt idx="12002">
                  <c:v>1901.7402777855643</c:v>
                </c:pt>
                <c:pt idx="12003">
                  <c:v>1901.6642005508386</c:v>
                </c:pt>
                <c:pt idx="12004">
                  <c:v>1901.5620770681978</c:v>
                </c:pt>
                <c:pt idx="12005">
                  <c:v>1901.4591994816099</c:v>
                </c:pt>
                <c:pt idx="12006">
                  <c:v>1901.4019961806887</c:v>
                </c:pt>
                <c:pt idx="12007">
                  <c:v>1901.3170610809937</c:v>
                </c:pt>
                <c:pt idx="12008">
                  <c:v>1901.2352425334893</c:v>
                </c:pt>
                <c:pt idx="12009">
                  <c:v>1901.1482217011733</c:v>
                </c:pt>
                <c:pt idx="12010">
                  <c:v>1901.0566383120934</c:v>
                </c:pt>
                <c:pt idx="12011">
                  <c:v>1901.0077367386202</c:v>
                </c:pt>
                <c:pt idx="12012">
                  <c:v>1900.913461289424</c:v>
                </c:pt>
                <c:pt idx="12013">
                  <c:v>1900.8536544797462</c:v>
                </c:pt>
                <c:pt idx="12014">
                  <c:v>1900.774877772139</c:v>
                </c:pt>
                <c:pt idx="12015">
                  <c:v>1900.6694026030198</c:v>
                </c:pt>
                <c:pt idx="12016">
                  <c:v>1900.6070256935957</c:v>
                </c:pt>
                <c:pt idx="12017">
                  <c:v>1900.5375704493681</c:v>
                </c:pt>
                <c:pt idx="12018">
                  <c:v>1900.4757248704884</c:v>
                </c:pt>
                <c:pt idx="12019">
                  <c:v>1900.3960461094346</c:v>
                </c:pt>
                <c:pt idx="12020">
                  <c:v>1900.3553014241752</c:v>
                </c:pt>
                <c:pt idx="12021">
                  <c:v>1900.2558065683791</c:v>
                </c:pt>
                <c:pt idx="12022">
                  <c:v>1900.1987239034127</c:v>
                </c:pt>
                <c:pt idx="12023">
                  <c:v>1900.087188391004</c:v>
                </c:pt>
                <c:pt idx="12024">
                  <c:v>1900.0228786121379</c:v>
                </c:pt>
                <c:pt idx="12025">
                  <c:v>1899.9192778889292</c:v>
                </c:pt>
                <c:pt idx="12026">
                  <c:v>1899.8794487680036</c:v>
                </c:pt>
                <c:pt idx="12027">
                  <c:v>1899.7794911179815</c:v>
                </c:pt>
                <c:pt idx="12028">
                  <c:v>1899.6660804203009</c:v>
                </c:pt>
                <c:pt idx="12029">
                  <c:v>1899.5482479696236</c:v>
                </c:pt>
                <c:pt idx="12030">
                  <c:v>1899.4646137876937</c:v>
                </c:pt>
                <c:pt idx="12031">
                  <c:v>1899.3908782151282</c:v>
                </c:pt>
                <c:pt idx="12032">
                  <c:v>1899.3400996610853</c:v>
                </c:pt>
                <c:pt idx="12033">
                  <c:v>1899.2274058514247</c:v>
                </c:pt>
                <c:pt idx="12034">
                  <c:v>1899.1592084910396</c:v>
                </c:pt>
                <c:pt idx="12035">
                  <c:v>1899.0631589678815</c:v>
                </c:pt>
                <c:pt idx="12036">
                  <c:v>1898.9609013590241</c:v>
                </c:pt>
                <c:pt idx="12037">
                  <c:v>1898.8927017530575</c:v>
                </c:pt>
                <c:pt idx="12038">
                  <c:v>1898.806623176368</c:v>
                </c:pt>
                <c:pt idx="12039">
                  <c:v>1898.7555445761964</c:v>
                </c:pt>
                <c:pt idx="12040">
                  <c:v>1898.6881579888379</c:v>
                </c:pt>
                <c:pt idx="12041">
                  <c:v>1898.6284430241358</c:v>
                </c:pt>
                <c:pt idx="12042">
                  <c:v>1898.5783671224947</c:v>
                </c:pt>
                <c:pt idx="12043">
                  <c:v>1898.4976642466329</c:v>
                </c:pt>
                <c:pt idx="12044">
                  <c:v>1898.4024716305212</c:v>
                </c:pt>
                <c:pt idx="12045">
                  <c:v>1898.3196816834727</c:v>
                </c:pt>
                <c:pt idx="12046">
                  <c:v>1898.2397187205599</c:v>
                </c:pt>
                <c:pt idx="12047">
                  <c:v>1898.1560987136097</c:v>
                </c:pt>
                <c:pt idx="12048">
                  <c:v>1898.0733320932343</c:v>
                </c:pt>
                <c:pt idx="12049">
                  <c:v>1898.0129968644426</c:v>
                </c:pt>
                <c:pt idx="12050">
                  <c:v>1897.9022394044907</c:v>
                </c:pt>
                <c:pt idx="12051">
                  <c:v>1897.7893997451572</c:v>
                </c:pt>
                <c:pt idx="12052">
                  <c:v>1897.7301873456925</c:v>
                </c:pt>
                <c:pt idx="12053">
                  <c:v>1897.6445749212869</c:v>
                </c:pt>
                <c:pt idx="12054">
                  <c:v>1897.5927426295323</c:v>
                </c:pt>
                <c:pt idx="12055">
                  <c:v>1897.4974323382833</c:v>
                </c:pt>
                <c:pt idx="12056">
                  <c:v>1897.4138541042309</c:v>
                </c:pt>
                <c:pt idx="12057">
                  <c:v>1897.3305877291332</c:v>
                </c:pt>
                <c:pt idx="12058">
                  <c:v>1897.2774603924602</c:v>
                </c:pt>
                <c:pt idx="12059">
                  <c:v>1897.2149232656714</c:v>
                </c:pt>
                <c:pt idx="12060">
                  <c:v>1897.1486026782313</c:v>
                </c:pt>
                <c:pt idx="12061">
                  <c:v>1897.0421870590569</c:v>
                </c:pt>
                <c:pt idx="12062">
                  <c:v>1896.9313038119592</c:v>
                </c:pt>
                <c:pt idx="12063">
                  <c:v>1896.8485038876199</c:v>
                </c:pt>
                <c:pt idx="12064">
                  <c:v>1896.7501058873179</c:v>
                </c:pt>
                <c:pt idx="12065">
                  <c:v>1896.643185821147</c:v>
                </c:pt>
                <c:pt idx="12066">
                  <c:v>1896.5404619434321</c:v>
                </c:pt>
                <c:pt idx="12067">
                  <c:v>1896.4723413335503</c:v>
                </c:pt>
                <c:pt idx="12068">
                  <c:v>1896.399641394891</c:v>
                </c:pt>
                <c:pt idx="12069">
                  <c:v>1896.291102815024</c:v>
                </c:pt>
                <c:pt idx="12070">
                  <c:v>1896.2310042234246</c:v>
                </c:pt>
                <c:pt idx="12071">
                  <c:v>1896.1607918303769</c:v>
                </c:pt>
                <c:pt idx="12072">
                  <c:v>1896.0634903498296</c:v>
                </c:pt>
                <c:pt idx="12073">
                  <c:v>1895.9727535066577</c:v>
                </c:pt>
                <c:pt idx="12074">
                  <c:v>1895.8918413955896</c:v>
                </c:pt>
                <c:pt idx="12075">
                  <c:v>1895.7763970724443</c:v>
                </c:pt>
                <c:pt idx="12076">
                  <c:v>1895.7102798990018</c:v>
                </c:pt>
                <c:pt idx="12077">
                  <c:v>1895.6210278989129</c:v>
                </c:pt>
                <c:pt idx="12078">
                  <c:v>1895.5293152531901</c:v>
                </c:pt>
                <c:pt idx="12079">
                  <c:v>1895.4710828330915</c:v>
                </c:pt>
                <c:pt idx="12080">
                  <c:v>1895.3982337868349</c:v>
                </c:pt>
                <c:pt idx="12081">
                  <c:v>1895.294774569584</c:v>
                </c:pt>
                <c:pt idx="12082">
                  <c:v>1895.1946147800682</c:v>
                </c:pt>
                <c:pt idx="12083">
                  <c:v>1895.1361224441089</c:v>
                </c:pt>
                <c:pt idx="12084">
                  <c:v>1895.0406696431103</c:v>
                </c:pt>
                <c:pt idx="12085">
                  <c:v>1894.9730329929143</c:v>
                </c:pt>
                <c:pt idx="12086">
                  <c:v>1894.8503946989658</c:v>
                </c:pt>
                <c:pt idx="12087">
                  <c:v>1894.7652973526608</c:v>
                </c:pt>
                <c:pt idx="12088">
                  <c:v>1894.7162722323017</c:v>
                </c:pt>
                <c:pt idx="12089">
                  <c:v>1894.5950444003686</c:v>
                </c:pt>
                <c:pt idx="12090">
                  <c:v>1894.5297133734348</c:v>
                </c:pt>
                <c:pt idx="12091">
                  <c:v>1894.4404294281369</c:v>
                </c:pt>
                <c:pt idx="12092">
                  <c:v>1894.3390042753847</c:v>
                </c:pt>
                <c:pt idx="12093">
                  <c:v>1894.2740534281054</c:v>
                </c:pt>
                <c:pt idx="12094">
                  <c:v>1894.2131445190271</c:v>
                </c:pt>
                <c:pt idx="12095">
                  <c:v>1894.144750917367</c:v>
                </c:pt>
                <c:pt idx="12096">
                  <c:v>1894.0925594708294</c:v>
                </c:pt>
                <c:pt idx="12097">
                  <c:v>1893.9711143029506</c:v>
                </c:pt>
                <c:pt idx="12098">
                  <c:v>1893.8798793620201</c:v>
                </c:pt>
                <c:pt idx="12099">
                  <c:v>1893.7547655710316</c:v>
                </c:pt>
                <c:pt idx="12100">
                  <c:v>1893.6685577160722</c:v>
                </c:pt>
                <c:pt idx="12101">
                  <c:v>1893.5677112504927</c:v>
                </c:pt>
                <c:pt idx="12102">
                  <c:v>1893.4527355632672</c:v>
                </c:pt>
                <c:pt idx="12103">
                  <c:v>1893.3180042343756</c:v>
                </c:pt>
                <c:pt idx="12104">
                  <c:v>1893.2520072367963</c:v>
                </c:pt>
                <c:pt idx="12105">
                  <c:v>1893.1644421418696</c:v>
                </c:pt>
                <c:pt idx="12106">
                  <c:v>1893.0861123569186</c:v>
                </c:pt>
                <c:pt idx="12107">
                  <c:v>1893.0171447302475</c:v>
                </c:pt>
                <c:pt idx="12108">
                  <c:v>1892.9639873840433</c:v>
                </c:pt>
                <c:pt idx="12109">
                  <c:v>1892.8813413950475</c:v>
                </c:pt>
                <c:pt idx="12110">
                  <c:v>1892.7172772137737</c:v>
                </c:pt>
                <c:pt idx="12111">
                  <c:v>1892.623785636097</c:v>
                </c:pt>
                <c:pt idx="12112">
                  <c:v>1892.5620593098913</c:v>
                </c:pt>
                <c:pt idx="12113">
                  <c:v>1892.4595801213281</c:v>
                </c:pt>
                <c:pt idx="12114">
                  <c:v>1892.3879383077119</c:v>
                </c:pt>
                <c:pt idx="12115">
                  <c:v>1892.2848369992153</c:v>
                </c:pt>
                <c:pt idx="12116">
                  <c:v>1892.1767035732744</c:v>
                </c:pt>
                <c:pt idx="12117">
                  <c:v>1892.0580929165319</c:v>
                </c:pt>
                <c:pt idx="12118">
                  <c:v>1891.9737881362244</c:v>
                </c:pt>
                <c:pt idx="12119">
                  <c:v>1891.8747378785938</c:v>
                </c:pt>
                <c:pt idx="12120">
                  <c:v>1891.8102690894623</c:v>
                </c:pt>
                <c:pt idx="12121">
                  <c:v>1891.6800483494033</c:v>
                </c:pt>
                <c:pt idx="12122">
                  <c:v>1891.5946200228418</c:v>
                </c:pt>
                <c:pt idx="12123">
                  <c:v>1891.5247185775843</c:v>
                </c:pt>
                <c:pt idx="12124">
                  <c:v>1891.4029226488728</c:v>
                </c:pt>
                <c:pt idx="12125">
                  <c:v>1891.2886258444908</c:v>
                </c:pt>
                <c:pt idx="12126">
                  <c:v>1891.1573989901838</c:v>
                </c:pt>
                <c:pt idx="12127">
                  <c:v>1891.0061335041007</c:v>
                </c:pt>
                <c:pt idx="12128">
                  <c:v>1890.9163932266404</c:v>
                </c:pt>
                <c:pt idx="12129">
                  <c:v>1890.8390815978948</c:v>
                </c:pt>
                <c:pt idx="12130">
                  <c:v>1890.7570515263517</c:v>
                </c:pt>
                <c:pt idx="12131">
                  <c:v>1890.6568161859489</c:v>
                </c:pt>
                <c:pt idx="12132">
                  <c:v>1890.5344925730951</c:v>
                </c:pt>
                <c:pt idx="12133">
                  <c:v>1890.4415386051778</c:v>
                </c:pt>
                <c:pt idx="12134">
                  <c:v>1890.3521441503492</c:v>
                </c:pt>
                <c:pt idx="12135">
                  <c:v>1890.2703432561195</c:v>
                </c:pt>
                <c:pt idx="12136">
                  <c:v>1890.1841995722782</c:v>
                </c:pt>
                <c:pt idx="12137">
                  <c:v>1890.0923885506911</c:v>
                </c:pt>
                <c:pt idx="12138">
                  <c:v>1889.9979314428617</c:v>
                </c:pt>
                <c:pt idx="12139">
                  <c:v>1889.9039934528273</c:v>
                </c:pt>
                <c:pt idx="12140">
                  <c:v>1889.8451095750604</c:v>
                </c:pt>
                <c:pt idx="12141">
                  <c:v>1889.7256741035424</c:v>
                </c:pt>
                <c:pt idx="12142">
                  <c:v>1889.6606659836928</c:v>
                </c:pt>
                <c:pt idx="12143">
                  <c:v>1889.5534428961148</c:v>
                </c:pt>
                <c:pt idx="12144">
                  <c:v>1889.4334534631246</c:v>
                </c:pt>
                <c:pt idx="12145">
                  <c:v>1889.3553882526367</c:v>
                </c:pt>
                <c:pt idx="12146">
                  <c:v>1889.312103064661</c:v>
                </c:pt>
                <c:pt idx="12147">
                  <c:v>1889.2438143392217</c:v>
                </c:pt>
                <c:pt idx="12148">
                  <c:v>1889.1928910312456</c:v>
                </c:pt>
                <c:pt idx="12149">
                  <c:v>1889.0943175837156</c:v>
                </c:pt>
                <c:pt idx="12150">
                  <c:v>1888.9630330478722</c:v>
                </c:pt>
                <c:pt idx="12151">
                  <c:v>1888.9028107925581</c:v>
                </c:pt>
                <c:pt idx="12152">
                  <c:v>1888.8322528699198</c:v>
                </c:pt>
                <c:pt idx="12153">
                  <c:v>1888.7229341585769</c:v>
                </c:pt>
                <c:pt idx="12154">
                  <c:v>1888.6610934573453</c:v>
                </c:pt>
                <c:pt idx="12155">
                  <c:v>1888.5333554294032</c:v>
                </c:pt>
                <c:pt idx="12156">
                  <c:v>1888.4184558698298</c:v>
                </c:pt>
                <c:pt idx="12157">
                  <c:v>1888.3450740966748</c:v>
                </c:pt>
                <c:pt idx="12158">
                  <c:v>1888.2533198535737</c:v>
                </c:pt>
                <c:pt idx="12159">
                  <c:v>1888.2023101489365</c:v>
                </c:pt>
                <c:pt idx="12160">
                  <c:v>1888.1032942088411</c:v>
                </c:pt>
                <c:pt idx="12161">
                  <c:v>1888.0084294719793</c:v>
                </c:pt>
                <c:pt idx="12162">
                  <c:v>1887.921256214154</c:v>
                </c:pt>
                <c:pt idx="12163">
                  <c:v>1887.8559694308258</c:v>
                </c:pt>
                <c:pt idx="12164">
                  <c:v>1887.7658439703584</c:v>
                </c:pt>
                <c:pt idx="12165">
                  <c:v>1887.7064025508841</c:v>
                </c:pt>
                <c:pt idx="12166">
                  <c:v>1887.593637661523</c:v>
                </c:pt>
                <c:pt idx="12167">
                  <c:v>1887.5162605033477</c:v>
                </c:pt>
                <c:pt idx="12168">
                  <c:v>1887.4368021634943</c:v>
                </c:pt>
                <c:pt idx="12169">
                  <c:v>1887.3562571426994</c:v>
                </c:pt>
                <c:pt idx="12170">
                  <c:v>1887.2810512034694</c:v>
                </c:pt>
                <c:pt idx="12171">
                  <c:v>1887.18801548023</c:v>
                </c:pt>
                <c:pt idx="12172">
                  <c:v>1887.1071476021534</c:v>
                </c:pt>
                <c:pt idx="12173">
                  <c:v>1887.0041289460644</c:v>
                </c:pt>
                <c:pt idx="12174">
                  <c:v>1886.8589753684457</c:v>
                </c:pt>
                <c:pt idx="12175">
                  <c:v>1886.7633291043619</c:v>
                </c:pt>
                <c:pt idx="12176">
                  <c:v>1886.6663179283271</c:v>
                </c:pt>
                <c:pt idx="12177">
                  <c:v>1886.5749756179039</c:v>
                </c:pt>
                <c:pt idx="12178">
                  <c:v>1886.4722258736599</c:v>
                </c:pt>
                <c:pt idx="12179">
                  <c:v>1886.4029160919779</c:v>
                </c:pt>
                <c:pt idx="12180">
                  <c:v>1886.2789223017437</c:v>
                </c:pt>
                <c:pt idx="12181">
                  <c:v>1886.1702422059925</c:v>
                </c:pt>
                <c:pt idx="12182">
                  <c:v>1886.072980685349</c:v>
                </c:pt>
                <c:pt idx="12183">
                  <c:v>1885.9646221515802</c:v>
                </c:pt>
                <c:pt idx="12184">
                  <c:v>1885.8850383597699</c:v>
                </c:pt>
                <c:pt idx="12185">
                  <c:v>1885.8086889531103</c:v>
                </c:pt>
                <c:pt idx="12186">
                  <c:v>1885.7404149655622</c:v>
                </c:pt>
                <c:pt idx="12187">
                  <c:v>1885.6527412048447</c:v>
                </c:pt>
                <c:pt idx="12188">
                  <c:v>1885.5801774026847</c:v>
                </c:pt>
                <c:pt idx="12189">
                  <c:v>1885.5201220914569</c:v>
                </c:pt>
                <c:pt idx="12190">
                  <c:v>1885.4379030427256</c:v>
                </c:pt>
                <c:pt idx="12191">
                  <c:v>1885.3387968140094</c:v>
                </c:pt>
                <c:pt idx="12192">
                  <c:v>1885.2799874705613</c:v>
                </c:pt>
                <c:pt idx="12193">
                  <c:v>1885.1701707939865</c:v>
                </c:pt>
                <c:pt idx="12194">
                  <c:v>1885.0798495257106</c:v>
                </c:pt>
                <c:pt idx="12195">
                  <c:v>1885.0198369452321</c:v>
                </c:pt>
                <c:pt idx="12196">
                  <c:v>1884.9889317647446</c:v>
                </c:pt>
                <c:pt idx="12197">
                  <c:v>1884.9300855764513</c:v>
                </c:pt>
                <c:pt idx="12198">
                  <c:v>1884.8227021176608</c:v>
                </c:pt>
                <c:pt idx="12199">
                  <c:v>1884.7518894209115</c:v>
                </c:pt>
                <c:pt idx="12200">
                  <c:v>1884.6319868148721</c:v>
                </c:pt>
                <c:pt idx="12201">
                  <c:v>1884.5214292390408</c:v>
                </c:pt>
                <c:pt idx="12202">
                  <c:v>1884.4520432078323</c:v>
                </c:pt>
                <c:pt idx="12203">
                  <c:v>1884.3769786377798</c:v>
                </c:pt>
                <c:pt idx="12204">
                  <c:v>1884.3113801808242</c:v>
                </c:pt>
                <c:pt idx="12205">
                  <c:v>1884.1896680932957</c:v>
                </c:pt>
                <c:pt idx="12206">
                  <c:v>1884.0317848934963</c:v>
                </c:pt>
                <c:pt idx="12207">
                  <c:v>1883.9225802941316</c:v>
                </c:pt>
                <c:pt idx="12208">
                  <c:v>1883.7977466954342</c:v>
                </c:pt>
                <c:pt idx="12209">
                  <c:v>1883.7127991294756</c:v>
                </c:pt>
                <c:pt idx="12210">
                  <c:v>1883.5515412771556</c:v>
                </c:pt>
                <c:pt idx="12211">
                  <c:v>1883.4448001506569</c:v>
                </c:pt>
                <c:pt idx="12212">
                  <c:v>1883.3729056582372</c:v>
                </c:pt>
                <c:pt idx="12213">
                  <c:v>1883.3249824289924</c:v>
                </c:pt>
                <c:pt idx="12214">
                  <c:v>1883.2039650334771</c:v>
                </c:pt>
                <c:pt idx="12215">
                  <c:v>1883.1259719814527</c:v>
                </c:pt>
                <c:pt idx="12216">
                  <c:v>1883.0193719620977</c:v>
                </c:pt>
                <c:pt idx="12217">
                  <c:v>1882.8942460344388</c:v>
                </c:pt>
                <c:pt idx="12218">
                  <c:v>1882.7999327458044</c:v>
                </c:pt>
                <c:pt idx="12219">
                  <c:v>1882.6958612101828</c:v>
                </c:pt>
                <c:pt idx="12220">
                  <c:v>1882.6301274998689</c:v>
                </c:pt>
                <c:pt idx="12221">
                  <c:v>1882.5166709086061</c:v>
                </c:pt>
                <c:pt idx="12222">
                  <c:v>1882.3783628910417</c:v>
                </c:pt>
                <c:pt idx="12223">
                  <c:v>1882.2684916292719</c:v>
                </c:pt>
                <c:pt idx="12224">
                  <c:v>1882.1612320758559</c:v>
                </c:pt>
                <c:pt idx="12225">
                  <c:v>1882.0815998597127</c:v>
                </c:pt>
                <c:pt idx="12226">
                  <c:v>1882.0057060181671</c:v>
                </c:pt>
                <c:pt idx="12227">
                  <c:v>1881.8850260484396</c:v>
                </c:pt>
                <c:pt idx="12228">
                  <c:v>1881.7966890032765</c:v>
                </c:pt>
                <c:pt idx="12229">
                  <c:v>1881.7161591187078</c:v>
                </c:pt>
                <c:pt idx="12230">
                  <c:v>1881.5865044851901</c:v>
                </c:pt>
                <c:pt idx="12231">
                  <c:v>1881.5020540730764</c:v>
                </c:pt>
                <c:pt idx="12232">
                  <c:v>1881.4466013474921</c:v>
                </c:pt>
                <c:pt idx="12233">
                  <c:v>1881.3669641335782</c:v>
                </c:pt>
                <c:pt idx="12234">
                  <c:v>1881.3051798488584</c:v>
                </c:pt>
                <c:pt idx="12235">
                  <c:v>1881.249676206394</c:v>
                </c:pt>
                <c:pt idx="12236">
                  <c:v>1881.1478113405208</c:v>
                </c:pt>
                <c:pt idx="12237">
                  <c:v>1881.0696732823014</c:v>
                </c:pt>
                <c:pt idx="12238">
                  <c:v>1880.9554508858319</c:v>
                </c:pt>
                <c:pt idx="12239">
                  <c:v>1880.8750447830178</c:v>
                </c:pt>
                <c:pt idx="12240">
                  <c:v>1880.7351597255667</c:v>
                </c:pt>
                <c:pt idx="12241">
                  <c:v>1880.5637272708493</c:v>
                </c:pt>
                <c:pt idx="12242">
                  <c:v>1880.4613065301228</c:v>
                </c:pt>
                <c:pt idx="12243">
                  <c:v>1880.369682616016</c:v>
                </c:pt>
                <c:pt idx="12244">
                  <c:v>1880.2843587570226</c:v>
                </c:pt>
                <c:pt idx="12245">
                  <c:v>1880.1935102687801</c:v>
                </c:pt>
                <c:pt idx="12246">
                  <c:v>1880.116562265888</c:v>
                </c:pt>
                <c:pt idx="12247">
                  <c:v>1880.0028536391708</c:v>
                </c:pt>
                <c:pt idx="12248">
                  <c:v>1879.9216672844541</c:v>
                </c:pt>
                <c:pt idx="12249">
                  <c:v>1879.8362045514389</c:v>
                </c:pt>
                <c:pt idx="12250">
                  <c:v>1879.7533251762104</c:v>
                </c:pt>
                <c:pt idx="12251">
                  <c:v>1879.666318558003</c:v>
                </c:pt>
                <c:pt idx="12252">
                  <c:v>1879.5541300788582</c:v>
                </c:pt>
                <c:pt idx="12253">
                  <c:v>1879.4896340304028</c:v>
                </c:pt>
                <c:pt idx="12254">
                  <c:v>1879.3248361671797</c:v>
                </c:pt>
                <c:pt idx="12255">
                  <c:v>1879.1960762032584</c:v>
                </c:pt>
                <c:pt idx="12256">
                  <c:v>1879.1215667027755</c:v>
                </c:pt>
                <c:pt idx="12257">
                  <c:v>1878.9884050244402</c:v>
                </c:pt>
                <c:pt idx="12258">
                  <c:v>1878.8948623318008</c:v>
                </c:pt>
                <c:pt idx="12259">
                  <c:v>1878.7884275640006</c:v>
                </c:pt>
                <c:pt idx="12260">
                  <c:v>1878.6932195952695</c:v>
                </c:pt>
                <c:pt idx="12261">
                  <c:v>1878.629735110597</c:v>
                </c:pt>
                <c:pt idx="12262">
                  <c:v>1878.5676055305112</c:v>
                </c:pt>
                <c:pt idx="12263">
                  <c:v>1878.4437792160631</c:v>
                </c:pt>
                <c:pt idx="12264">
                  <c:v>1878.3402033159739</c:v>
                </c:pt>
                <c:pt idx="12265">
                  <c:v>1878.2255778881463</c:v>
                </c:pt>
                <c:pt idx="12266">
                  <c:v>1878.1696867473272</c:v>
                </c:pt>
                <c:pt idx="12267">
                  <c:v>1878.0766628183965</c:v>
                </c:pt>
                <c:pt idx="12268">
                  <c:v>1878.0090713423053</c:v>
                </c:pt>
                <c:pt idx="12269">
                  <c:v>1877.8922148892025</c:v>
                </c:pt>
                <c:pt idx="12270">
                  <c:v>1877.8224520754827</c:v>
                </c:pt>
                <c:pt idx="12271">
                  <c:v>1877.7453607972436</c:v>
                </c:pt>
                <c:pt idx="12272">
                  <c:v>1877.6552807899363</c:v>
                </c:pt>
                <c:pt idx="12273">
                  <c:v>1877.5075853434416</c:v>
                </c:pt>
                <c:pt idx="12274">
                  <c:v>1877.4321289074785</c:v>
                </c:pt>
                <c:pt idx="12275">
                  <c:v>1877.3762541648794</c:v>
                </c:pt>
                <c:pt idx="12276">
                  <c:v>1877.2749384982917</c:v>
                </c:pt>
                <c:pt idx="12277">
                  <c:v>1877.19737758613</c:v>
                </c:pt>
                <c:pt idx="12278">
                  <c:v>1877.0807752716653</c:v>
                </c:pt>
                <c:pt idx="12279">
                  <c:v>1876.9978389540277</c:v>
                </c:pt>
                <c:pt idx="12280">
                  <c:v>1876.8695046575515</c:v>
                </c:pt>
                <c:pt idx="12281">
                  <c:v>1876.7405974477354</c:v>
                </c:pt>
                <c:pt idx="12282">
                  <c:v>1876.6157764048003</c:v>
                </c:pt>
                <c:pt idx="12283">
                  <c:v>1876.5357190442764</c:v>
                </c:pt>
                <c:pt idx="12284">
                  <c:v>1876.3890073741404</c:v>
                </c:pt>
                <c:pt idx="12285">
                  <c:v>1876.3109440504477</c:v>
                </c:pt>
                <c:pt idx="12286">
                  <c:v>1876.2298892731826</c:v>
                </c:pt>
                <c:pt idx="12287">
                  <c:v>1876.1209688384554</c:v>
                </c:pt>
                <c:pt idx="12288">
                  <c:v>1876.0486681413613</c:v>
                </c:pt>
                <c:pt idx="12289">
                  <c:v>1875.9793445983089</c:v>
                </c:pt>
                <c:pt idx="12290">
                  <c:v>1875.8922158214416</c:v>
                </c:pt>
                <c:pt idx="12291">
                  <c:v>1875.793719584716</c:v>
                </c:pt>
                <c:pt idx="12292">
                  <c:v>1875.6864558223187</c:v>
                </c:pt>
                <c:pt idx="12293">
                  <c:v>1875.5941154936045</c:v>
                </c:pt>
                <c:pt idx="12294">
                  <c:v>1875.4769730567857</c:v>
                </c:pt>
                <c:pt idx="12295">
                  <c:v>1875.3940909865041</c:v>
                </c:pt>
                <c:pt idx="12296">
                  <c:v>1875.3228419815662</c:v>
                </c:pt>
                <c:pt idx="12297">
                  <c:v>1875.2595266642729</c:v>
                </c:pt>
                <c:pt idx="12298">
                  <c:v>1875.1774108200414</c:v>
                </c:pt>
                <c:pt idx="12299">
                  <c:v>1875.0967499223668</c:v>
                </c:pt>
                <c:pt idx="12300">
                  <c:v>1874.9618091538453</c:v>
                </c:pt>
                <c:pt idx="12301">
                  <c:v>1874.8560160097093</c:v>
                </c:pt>
                <c:pt idx="12302">
                  <c:v>1874.7341775457332</c:v>
                </c:pt>
                <c:pt idx="12303">
                  <c:v>1874.6292727076307</c:v>
                </c:pt>
                <c:pt idx="12304">
                  <c:v>1874.5563185969643</c:v>
                </c:pt>
                <c:pt idx="12305">
                  <c:v>1874.4438155198379</c:v>
                </c:pt>
                <c:pt idx="12306">
                  <c:v>1874.3342189911107</c:v>
                </c:pt>
                <c:pt idx="12307">
                  <c:v>1874.2651750708217</c:v>
                </c:pt>
                <c:pt idx="12308">
                  <c:v>1874.1091471146908</c:v>
                </c:pt>
                <c:pt idx="12309">
                  <c:v>1874.0356659718152</c:v>
                </c:pt>
                <c:pt idx="12310">
                  <c:v>1873.9026259994464</c:v>
                </c:pt>
                <c:pt idx="12311">
                  <c:v>1873.8179721783915</c:v>
                </c:pt>
                <c:pt idx="12312">
                  <c:v>1873.6929681823569</c:v>
                </c:pt>
                <c:pt idx="12313">
                  <c:v>1873.6127465654279</c:v>
                </c:pt>
                <c:pt idx="12314">
                  <c:v>1873.5186929448184</c:v>
                </c:pt>
                <c:pt idx="12315">
                  <c:v>1873.3824498154891</c:v>
                </c:pt>
                <c:pt idx="12316">
                  <c:v>1873.2897095339501</c:v>
                </c:pt>
                <c:pt idx="12317">
                  <c:v>1873.1834844137666</c:v>
                </c:pt>
                <c:pt idx="12318">
                  <c:v>1873.0518472970919</c:v>
                </c:pt>
                <c:pt idx="12319">
                  <c:v>1872.9528335026405</c:v>
                </c:pt>
                <c:pt idx="12320">
                  <c:v>1872.843911184844</c:v>
                </c:pt>
                <c:pt idx="12321">
                  <c:v>1872.681413379886</c:v>
                </c:pt>
                <c:pt idx="12322">
                  <c:v>1872.5153450861826</c:v>
                </c:pt>
                <c:pt idx="12323">
                  <c:v>1872.4640624738333</c:v>
                </c:pt>
                <c:pt idx="12324">
                  <c:v>1872.3245742824529</c:v>
                </c:pt>
                <c:pt idx="12325">
                  <c:v>1872.224413890669</c:v>
                </c:pt>
                <c:pt idx="12326">
                  <c:v>1872.1324893581343</c:v>
                </c:pt>
                <c:pt idx="12327">
                  <c:v>1872.0460060436856</c:v>
                </c:pt>
                <c:pt idx="12328">
                  <c:v>1871.9386501678457</c:v>
                </c:pt>
                <c:pt idx="12329">
                  <c:v>1871.8285041375464</c:v>
                </c:pt>
                <c:pt idx="12330">
                  <c:v>1871.7061504107762</c:v>
                </c:pt>
                <c:pt idx="12331">
                  <c:v>1871.6086231657612</c:v>
                </c:pt>
                <c:pt idx="12332">
                  <c:v>1871.4778730791688</c:v>
                </c:pt>
                <c:pt idx="12333">
                  <c:v>1871.3897810951842</c:v>
                </c:pt>
                <c:pt idx="12334">
                  <c:v>1871.2990960873258</c:v>
                </c:pt>
                <c:pt idx="12335">
                  <c:v>1871.2150385883554</c:v>
                </c:pt>
                <c:pt idx="12336">
                  <c:v>1871.1394869541771</c:v>
                </c:pt>
                <c:pt idx="12337">
                  <c:v>1871.0338004095363</c:v>
                </c:pt>
                <c:pt idx="12338">
                  <c:v>1870.9626911013247</c:v>
                </c:pt>
                <c:pt idx="12339">
                  <c:v>1870.8805953243061</c:v>
                </c:pt>
                <c:pt idx="12340">
                  <c:v>1870.8013033903708</c:v>
                </c:pt>
                <c:pt idx="12341">
                  <c:v>1870.6844267280167</c:v>
                </c:pt>
                <c:pt idx="12342">
                  <c:v>1870.5871128563665</c:v>
                </c:pt>
                <c:pt idx="12343">
                  <c:v>1870.4599399485426</c:v>
                </c:pt>
                <c:pt idx="12344">
                  <c:v>1870.3690566422549</c:v>
                </c:pt>
                <c:pt idx="12345">
                  <c:v>1870.2484998772914</c:v>
                </c:pt>
                <c:pt idx="12346">
                  <c:v>1870.1781834663173</c:v>
                </c:pt>
                <c:pt idx="12347">
                  <c:v>1870.0999490905315</c:v>
                </c:pt>
                <c:pt idx="12348">
                  <c:v>1869.9691628556309</c:v>
                </c:pt>
                <c:pt idx="12349">
                  <c:v>1869.8520100135418</c:v>
                </c:pt>
                <c:pt idx="12350">
                  <c:v>1869.7129405364722</c:v>
                </c:pt>
                <c:pt idx="12351">
                  <c:v>1869.5951361750633</c:v>
                </c:pt>
                <c:pt idx="12352">
                  <c:v>1869.5310099563258</c:v>
                </c:pt>
                <c:pt idx="12353">
                  <c:v>1869.4001340183224</c:v>
                </c:pt>
                <c:pt idx="12354">
                  <c:v>1869.2486369480605</c:v>
                </c:pt>
                <c:pt idx="12355">
                  <c:v>1869.1703558826275</c:v>
                </c:pt>
                <c:pt idx="12356">
                  <c:v>1869.0875487812007</c:v>
                </c:pt>
                <c:pt idx="12357">
                  <c:v>1868.9855003724524</c:v>
                </c:pt>
                <c:pt idx="12358">
                  <c:v>1868.9073270599336</c:v>
                </c:pt>
                <c:pt idx="12359">
                  <c:v>1868.7743975487999</c:v>
                </c:pt>
                <c:pt idx="12360">
                  <c:v>1868.671732436748</c:v>
                </c:pt>
                <c:pt idx="12361">
                  <c:v>1868.5645382066057</c:v>
                </c:pt>
                <c:pt idx="12362">
                  <c:v>1868.3966101800499</c:v>
                </c:pt>
                <c:pt idx="12363">
                  <c:v>1868.306682306089</c:v>
                </c:pt>
                <c:pt idx="12364">
                  <c:v>1868.227969806426</c:v>
                </c:pt>
                <c:pt idx="12365">
                  <c:v>1868.0701485990749</c:v>
                </c:pt>
                <c:pt idx="12366">
                  <c:v>1867.9993143304591</c:v>
                </c:pt>
                <c:pt idx="12367">
                  <c:v>1867.8560277112103</c:v>
                </c:pt>
                <c:pt idx="12368">
                  <c:v>1867.7798147318488</c:v>
                </c:pt>
                <c:pt idx="12369">
                  <c:v>1867.6160329894331</c:v>
                </c:pt>
                <c:pt idx="12370">
                  <c:v>1867.5005374925331</c:v>
                </c:pt>
                <c:pt idx="12371">
                  <c:v>1867.3443156595829</c:v>
                </c:pt>
                <c:pt idx="12372">
                  <c:v>1867.2166656656018</c:v>
                </c:pt>
                <c:pt idx="12373">
                  <c:v>1867.1032040401433</c:v>
                </c:pt>
                <c:pt idx="12374">
                  <c:v>1867.0308856348645</c:v>
                </c:pt>
                <c:pt idx="12375">
                  <c:v>1866.8819677048343</c:v>
                </c:pt>
                <c:pt idx="12376">
                  <c:v>1866.7535850057504</c:v>
                </c:pt>
                <c:pt idx="12377">
                  <c:v>1866.6840704043677</c:v>
                </c:pt>
                <c:pt idx="12378">
                  <c:v>1866.5903003634348</c:v>
                </c:pt>
                <c:pt idx="12379">
                  <c:v>1866.482126890435</c:v>
                </c:pt>
                <c:pt idx="12380">
                  <c:v>1866.3191957305241</c:v>
                </c:pt>
                <c:pt idx="12381">
                  <c:v>1866.2171809858573</c:v>
                </c:pt>
                <c:pt idx="12382">
                  <c:v>1866.1029700840991</c:v>
                </c:pt>
                <c:pt idx="12383">
                  <c:v>1866.0181813961754</c:v>
                </c:pt>
                <c:pt idx="12384">
                  <c:v>1865.8449921759259</c:v>
                </c:pt>
                <c:pt idx="12385">
                  <c:v>1865.6706354808136</c:v>
                </c:pt>
                <c:pt idx="12386">
                  <c:v>1865.4845364714881</c:v>
                </c:pt>
                <c:pt idx="12387">
                  <c:v>1865.4446538320933</c:v>
                </c:pt>
                <c:pt idx="12388">
                  <c:v>1865.3437016744094</c:v>
                </c:pt>
                <c:pt idx="12389">
                  <c:v>1865.1972683029142</c:v>
                </c:pt>
                <c:pt idx="12390">
                  <c:v>1865.0771829152648</c:v>
                </c:pt>
                <c:pt idx="12391">
                  <c:v>1864.9199707310318</c:v>
                </c:pt>
                <c:pt idx="12392">
                  <c:v>1864.7841344303297</c:v>
                </c:pt>
                <c:pt idx="12393">
                  <c:v>1864.6676569138697</c:v>
                </c:pt>
                <c:pt idx="12394">
                  <c:v>1864.5146982015815</c:v>
                </c:pt>
                <c:pt idx="12395">
                  <c:v>1864.341360218569</c:v>
                </c:pt>
                <c:pt idx="12396">
                  <c:v>1864.2409853741929</c:v>
                </c:pt>
                <c:pt idx="12397">
                  <c:v>1864.1489136509201</c:v>
                </c:pt>
                <c:pt idx="12398">
                  <c:v>1864.0114931998357</c:v>
                </c:pt>
                <c:pt idx="12399">
                  <c:v>1863.9180508101563</c:v>
                </c:pt>
                <c:pt idx="12400">
                  <c:v>1863.7493247251114</c:v>
                </c:pt>
                <c:pt idx="12401">
                  <c:v>1863.6420165164279</c:v>
                </c:pt>
                <c:pt idx="12402">
                  <c:v>1863.4732839582787</c:v>
                </c:pt>
                <c:pt idx="12403">
                  <c:v>1863.3607970454532</c:v>
                </c:pt>
                <c:pt idx="12404">
                  <c:v>1863.3019578867561</c:v>
                </c:pt>
                <c:pt idx="12405">
                  <c:v>1863.1724744757942</c:v>
                </c:pt>
                <c:pt idx="12406">
                  <c:v>1863.0791405814771</c:v>
                </c:pt>
                <c:pt idx="12407">
                  <c:v>1863.0124889580629</c:v>
                </c:pt>
                <c:pt idx="12408">
                  <c:v>1862.9405097837418</c:v>
                </c:pt>
                <c:pt idx="12409">
                  <c:v>1862.859071099366</c:v>
                </c:pt>
                <c:pt idx="12410">
                  <c:v>1862.7169763323434</c:v>
                </c:pt>
                <c:pt idx="12411">
                  <c:v>1862.5789233720307</c:v>
                </c:pt>
                <c:pt idx="12412">
                  <c:v>1862.3926592000926</c:v>
                </c:pt>
                <c:pt idx="12413">
                  <c:v>1862.317893541737</c:v>
                </c:pt>
                <c:pt idx="12414">
                  <c:v>1862.1956991182499</c:v>
                </c:pt>
                <c:pt idx="12415">
                  <c:v>1862.0383831757429</c:v>
                </c:pt>
                <c:pt idx="12416">
                  <c:v>1861.9630627235376</c:v>
                </c:pt>
                <c:pt idx="12417">
                  <c:v>1861.8700807478415</c:v>
                </c:pt>
                <c:pt idx="12418">
                  <c:v>1861.6961983587482</c:v>
                </c:pt>
                <c:pt idx="12419">
                  <c:v>1861.5134134977934</c:v>
                </c:pt>
                <c:pt idx="12420">
                  <c:v>1861.4013090975443</c:v>
                </c:pt>
                <c:pt idx="12421">
                  <c:v>1861.3012594348236</c:v>
                </c:pt>
                <c:pt idx="12422">
                  <c:v>1861.1727693751616</c:v>
                </c:pt>
                <c:pt idx="12423">
                  <c:v>1861.0519020091717</c:v>
                </c:pt>
                <c:pt idx="12424">
                  <c:v>1860.9355842716184</c:v>
                </c:pt>
                <c:pt idx="12425">
                  <c:v>1860.8178377190804</c:v>
                </c:pt>
                <c:pt idx="12426">
                  <c:v>1860.6864581283951</c:v>
                </c:pt>
                <c:pt idx="12427">
                  <c:v>1860.5630912909492</c:v>
                </c:pt>
                <c:pt idx="12428">
                  <c:v>1860.43396231471</c:v>
                </c:pt>
                <c:pt idx="12429">
                  <c:v>1860.325275876138</c:v>
                </c:pt>
                <c:pt idx="12430">
                  <c:v>1860.214718339065</c:v>
                </c:pt>
                <c:pt idx="12431">
                  <c:v>1860.0941031006462</c:v>
                </c:pt>
                <c:pt idx="12432">
                  <c:v>1859.9551363990361</c:v>
                </c:pt>
                <c:pt idx="12433">
                  <c:v>1859.8183684141761</c:v>
                </c:pt>
                <c:pt idx="12434">
                  <c:v>1859.6431385221504</c:v>
                </c:pt>
                <c:pt idx="12435">
                  <c:v>1859.5233041706185</c:v>
                </c:pt>
                <c:pt idx="12436">
                  <c:v>1859.423111402318</c:v>
                </c:pt>
                <c:pt idx="12437">
                  <c:v>1859.3088320132395</c:v>
                </c:pt>
                <c:pt idx="12438">
                  <c:v>1859.1651524441697</c:v>
                </c:pt>
                <c:pt idx="12439">
                  <c:v>1859.0150602422682</c:v>
                </c:pt>
                <c:pt idx="12440">
                  <c:v>1858.8473914073904</c:v>
                </c:pt>
                <c:pt idx="12441">
                  <c:v>1858.7773551421458</c:v>
                </c:pt>
                <c:pt idx="12442">
                  <c:v>1858.6759445339101</c:v>
                </c:pt>
                <c:pt idx="12443">
                  <c:v>1858.593538352223</c:v>
                </c:pt>
                <c:pt idx="12444">
                  <c:v>1858.5351204752576</c:v>
                </c:pt>
                <c:pt idx="12445">
                  <c:v>1858.4553671533401</c:v>
                </c:pt>
                <c:pt idx="12446">
                  <c:v>1858.3117644916947</c:v>
                </c:pt>
                <c:pt idx="12447">
                  <c:v>1858.2136109312144</c:v>
                </c:pt>
                <c:pt idx="12448">
                  <c:v>1858.1078360658619</c:v>
                </c:pt>
                <c:pt idx="12449">
                  <c:v>1857.9734034147216</c:v>
                </c:pt>
                <c:pt idx="12450">
                  <c:v>1857.8737783697381</c:v>
                </c:pt>
                <c:pt idx="12451">
                  <c:v>1857.7161048469989</c:v>
                </c:pt>
                <c:pt idx="12452">
                  <c:v>1857.5590136701549</c:v>
                </c:pt>
                <c:pt idx="12453">
                  <c:v>1857.4523176035882</c:v>
                </c:pt>
                <c:pt idx="12454">
                  <c:v>1857.300689719774</c:v>
                </c:pt>
                <c:pt idx="12455">
                  <c:v>1857.1352782288222</c:v>
                </c:pt>
                <c:pt idx="12456">
                  <c:v>1857.0114969254648</c:v>
                </c:pt>
                <c:pt idx="12457">
                  <c:v>1856.927957674822</c:v>
                </c:pt>
                <c:pt idx="12458">
                  <c:v>1856.8148698006464</c:v>
                </c:pt>
                <c:pt idx="12459">
                  <c:v>1856.7382897474129</c:v>
                </c:pt>
                <c:pt idx="12460">
                  <c:v>1856.6119234310954</c:v>
                </c:pt>
                <c:pt idx="12461">
                  <c:v>1856.542403038148</c:v>
                </c:pt>
                <c:pt idx="12462">
                  <c:v>1856.4410150339127</c:v>
                </c:pt>
                <c:pt idx="12463">
                  <c:v>1856.2392412572642</c:v>
                </c:pt>
                <c:pt idx="12464">
                  <c:v>1856.1631597516846</c:v>
                </c:pt>
                <c:pt idx="12465">
                  <c:v>1856.0617545422847</c:v>
                </c:pt>
                <c:pt idx="12466">
                  <c:v>1855.9303137774239</c:v>
                </c:pt>
                <c:pt idx="12467">
                  <c:v>1855.8062636478398</c:v>
                </c:pt>
                <c:pt idx="12468">
                  <c:v>1855.6205525212642</c:v>
                </c:pt>
                <c:pt idx="12469">
                  <c:v>1855.5404324591821</c:v>
                </c:pt>
                <c:pt idx="12470">
                  <c:v>1855.4086672865403</c:v>
                </c:pt>
                <c:pt idx="12471">
                  <c:v>1855.2788425797114</c:v>
                </c:pt>
                <c:pt idx="12472">
                  <c:v>1855.1720948555796</c:v>
                </c:pt>
                <c:pt idx="12473">
                  <c:v>1855.027121824897</c:v>
                </c:pt>
                <c:pt idx="12474">
                  <c:v>1854.9148488387384</c:v>
                </c:pt>
                <c:pt idx="12475">
                  <c:v>1854.8114815690967</c:v>
                </c:pt>
                <c:pt idx="12476">
                  <c:v>1854.6760324431714</c:v>
                </c:pt>
                <c:pt idx="12477">
                  <c:v>1854.5494888564006</c:v>
                </c:pt>
                <c:pt idx="12478">
                  <c:v>1854.3893514147867</c:v>
                </c:pt>
                <c:pt idx="12479">
                  <c:v>1854.2965483965847</c:v>
                </c:pt>
                <c:pt idx="12480">
                  <c:v>1854.2044650532371</c:v>
                </c:pt>
                <c:pt idx="12481">
                  <c:v>1854.0629202117332</c:v>
                </c:pt>
                <c:pt idx="12482">
                  <c:v>1853.8930058856106</c:v>
                </c:pt>
                <c:pt idx="12483">
                  <c:v>1853.7894472147902</c:v>
                </c:pt>
                <c:pt idx="12484">
                  <c:v>1853.680395941529</c:v>
                </c:pt>
                <c:pt idx="12485">
                  <c:v>1853.548582755737</c:v>
                </c:pt>
                <c:pt idx="12486">
                  <c:v>1853.4440266168822</c:v>
                </c:pt>
                <c:pt idx="12487">
                  <c:v>1853.3190339535006</c:v>
                </c:pt>
                <c:pt idx="12488">
                  <c:v>1853.21173041829</c:v>
                </c:pt>
                <c:pt idx="12489">
                  <c:v>1853.0880214875372</c:v>
                </c:pt>
                <c:pt idx="12490">
                  <c:v>1852.9448161143584</c:v>
                </c:pt>
                <c:pt idx="12491">
                  <c:v>1852.800842541322</c:v>
                </c:pt>
                <c:pt idx="12492">
                  <c:v>1852.6660497788237</c:v>
                </c:pt>
                <c:pt idx="12493">
                  <c:v>1852.5858842699824</c:v>
                </c:pt>
                <c:pt idx="12494">
                  <c:v>1852.4302096665658</c:v>
                </c:pt>
                <c:pt idx="12495">
                  <c:v>1852.2940751173021</c:v>
                </c:pt>
                <c:pt idx="12496">
                  <c:v>1852.1353078308332</c:v>
                </c:pt>
                <c:pt idx="12497">
                  <c:v>1852.0460399995125</c:v>
                </c:pt>
                <c:pt idx="12498">
                  <c:v>1851.9008043159311</c:v>
                </c:pt>
                <c:pt idx="12499">
                  <c:v>1851.8343501429365</c:v>
                </c:pt>
                <c:pt idx="12500">
                  <c:v>1851.6808083415508</c:v>
                </c:pt>
                <c:pt idx="12501">
                  <c:v>1851.5696816596953</c:v>
                </c:pt>
                <c:pt idx="12502">
                  <c:v>1851.4791929436506</c:v>
                </c:pt>
                <c:pt idx="12503">
                  <c:v>1851.3254982070191</c:v>
                </c:pt>
                <c:pt idx="12504">
                  <c:v>1851.1857278463965</c:v>
                </c:pt>
                <c:pt idx="12505">
                  <c:v>1851.0927387956965</c:v>
                </c:pt>
                <c:pt idx="12506">
                  <c:v>1851.0049393301231</c:v>
                </c:pt>
                <c:pt idx="12507">
                  <c:v>1850.7776447323206</c:v>
                </c:pt>
                <c:pt idx="12508">
                  <c:v>1850.6590337593932</c:v>
                </c:pt>
                <c:pt idx="12509">
                  <c:v>1850.5100742869665</c:v>
                </c:pt>
                <c:pt idx="12510">
                  <c:v>1850.3238657642466</c:v>
                </c:pt>
                <c:pt idx="12511">
                  <c:v>1850.1664087150739</c:v>
                </c:pt>
                <c:pt idx="12512">
                  <c:v>1850.0984031598628</c:v>
                </c:pt>
                <c:pt idx="12513">
                  <c:v>1849.9849606256023</c:v>
                </c:pt>
                <c:pt idx="12514">
                  <c:v>1849.8350010337426</c:v>
                </c:pt>
                <c:pt idx="12515">
                  <c:v>1849.6899688311103</c:v>
                </c:pt>
                <c:pt idx="12516">
                  <c:v>1849.5146587948705</c:v>
                </c:pt>
                <c:pt idx="12517">
                  <c:v>1849.4062779317394</c:v>
                </c:pt>
                <c:pt idx="12518">
                  <c:v>1849.2619820037362</c:v>
                </c:pt>
                <c:pt idx="12519">
                  <c:v>1849.1254942197754</c:v>
                </c:pt>
                <c:pt idx="12520">
                  <c:v>1848.9883794309007</c:v>
                </c:pt>
                <c:pt idx="12521">
                  <c:v>1848.8424127558612</c:v>
                </c:pt>
                <c:pt idx="12522">
                  <c:v>1848.7309811417229</c:v>
                </c:pt>
                <c:pt idx="12523">
                  <c:v>1848.6051894835921</c:v>
                </c:pt>
                <c:pt idx="12524">
                  <c:v>1848.4630748066131</c:v>
                </c:pt>
                <c:pt idx="12525">
                  <c:v>1848.3151349844568</c:v>
                </c:pt>
                <c:pt idx="12526">
                  <c:v>1848.1913570932229</c:v>
                </c:pt>
                <c:pt idx="12527">
                  <c:v>1848.0070920350229</c:v>
                </c:pt>
                <c:pt idx="12528">
                  <c:v>1847.8459769852977</c:v>
                </c:pt>
                <c:pt idx="12529">
                  <c:v>1847.7296312371545</c:v>
                </c:pt>
                <c:pt idx="12530">
                  <c:v>1847.6515461013967</c:v>
                </c:pt>
                <c:pt idx="12531">
                  <c:v>1847.5126019723475</c:v>
                </c:pt>
                <c:pt idx="12532">
                  <c:v>1847.412254499968</c:v>
                </c:pt>
                <c:pt idx="12533">
                  <c:v>1847.3187782912071</c:v>
                </c:pt>
                <c:pt idx="12534">
                  <c:v>1847.2248948719935</c:v>
                </c:pt>
                <c:pt idx="12535">
                  <c:v>1847.1127546253094</c:v>
                </c:pt>
                <c:pt idx="12536">
                  <c:v>1847.012445270853</c:v>
                </c:pt>
                <c:pt idx="12537">
                  <c:v>1846.9118942883954</c:v>
                </c:pt>
                <c:pt idx="12538">
                  <c:v>1846.75697044563</c:v>
                </c:pt>
                <c:pt idx="12539">
                  <c:v>1846.6389118860216</c:v>
                </c:pt>
                <c:pt idx="12540">
                  <c:v>1846.5353060968102</c:v>
                </c:pt>
                <c:pt idx="12541">
                  <c:v>1846.3967141941512</c:v>
                </c:pt>
                <c:pt idx="12542">
                  <c:v>1846.2310786286071</c:v>
                </c:pt>
                <c:pt idx="12543">
                  <c:v>1846.0918298444801</c:v>
                </c:pt>
                <c:pt idx="12544">
                  <c:v>1845.9615529760331</c:v>
                </c:pt>
                <c:pt idx="12545">
                  <c:v>1845.8611071856767</c:v>
                </c:pt>
                <c:pt idx="12546">
                  <c:v>1845.682764485611</c:v>
                </c:pt>
                <c:pt idx="12547">
                  <c:v>1845.5810546092</c:v>
                </c:pt>
                <c:pt idx="12548">
                  <c:v>1845.4650547335284</c:v>
                </c:pt>
                <c:pt idx="12549">
                  <c:v>1845.3669054383211</c:v>
                </c:pt>
                <c:pt idx="12550">
                  <c:v>1845.2421914467684</c:v>
                </c:pt>
                <c:pt idx="12551">
                  <c:v>1845.0817506535177</c:v>
                </c:pt>
                <c:pt idx="12552">
                  <c:v>1844.9413594363825</c:v>
                </c:pt>
                <c:pt idx="12553">
                  <c:v>1844.8219074326796</c:v>
                </c:pt>
                <c:pt idx="12554">
                  <c:v>1844.6023950046508</c:v>
                </c:pt>
                <c:pt idx="12555">
                  <c:v>1844.3833912018181</c:v>
                </c:pt>
                <c:pt idx="12556">
                  <c:v>1844.2645191794888</c:v>
                </c:pt>
                <c:pt idx="12557">
                  <c:v>1844.1255254608268</c:v>
                </c:pt>
                <c:pt idx="12558">
                  <c:v>1844.024903337199</c:v>
                </c:pt>
                <c:pt idx="12559">
                  <c:v>1843.9130067778415</c:v>
                </c:pt>
                <c:pt idx="12560">
                  <c:v>1843.8348933708173</c:v>
                </c:pt>
                <c:pt idx="12561">
                  <c:v>1843.7368050924781</c:v>
                </c:pt>
                <c:pt idx="12562">
                  <c:v>1843.5649444438061</c:v>
                </c:pt>
                <c:pt idx="12563">
                  <c:v>1843.4041190753526</c:v>
                </c:pt>
                <c:pt idx="12564">
                  <c:v>1843.311249891407</c:v>
                </c:pt>
                <c:pt idx="12565">
                  <c:v>1843.1847518040993</c:v>
                </c:pt>
                <c:pt idx="12566">
                  <c:v>1843.0365178125739</c:v>
                </c:pt>
                <c:pt idx="12567">
                  <c:v>1842.9384922974114</c:v>
                </c:pt>
                <c:pt idx="12568">
                  <c:v>1842.7456808909819</c:v>
                </c:pt>
                <c:pt idx="12569">
                  <c:v>1842.5943940018351</c:v>
                </c:pt>
                <c:pt idx="12570">
                  <c:v>1842.4970242720271</c:v>
                </c:pt>
                <c:pt idx="12571">
                  <c:v>1842.3862015391694</c:v>
                </c:pt>
                <c:pt idx="12572">
                  <c:v>1842.2852899117122</c:v>
                </c:pt>
                <c:pt idx="12573">
                  <c:v>1842.1057160427956</c:v>
                </c:pt>
                <c:pt idx="12574">
                  <c:v>1842.0284558162648</c:v>
                </c:pt>
                <c:pt idx="12575">
                  <c:v>1841.9359406758724</c:v>
                </c:pt>
                <c:pt idx="12576">
                  <c:v>1841.7293374053477</c:v>
                </c:pt>
                <c:pt idx="12577">
                  <c:v>1841.6185614566336</c:v>
                </c:pt>
                <c:pt idx="12578">
                  <c:v>1841.4810263002635</c:v>
                </c:pt>
                <c:pt idx="12579">
                  <c:v>1841.4089161648405</c:v>
                </c:pt>
                <c:pt idx="12580">
                  <c:v>1841.2944820344383</c:v>
                </c:pt>
                <c:pt idx="12581">
                  <c:v>1841.1295977706231</c:v>
                </c:pt>
                <c:pt idx="12582">
                  <c:v>1840.9801107538187</c:v>
                </c:pt>
                <c:pt idx="12583">
                  <c:v>1840.8553520644036</c:v>
                </c:pt>
                <c:pt idx="12584">
                  <c:v>1840.720496813962</c:v>
                </c:pt>
                <c:pt idx="12585">
                  <c:v>1840.5639881163252</c:v>
                </c:pt>
                <c:pt idx="12586">
                  <c:v>1840.3881141518877</c:v>
                </c:pt>
                <c:pt idx="12587">
                  <c:v>1840.2368113723389</c:v>
                </c:pt>
                <c:pt idx="12588">
                  <c:v>1839.9868760710372</c:v>
                </c:pt>
                <c:pt idx="12589">
                  <c:v>1839.8802261070261</c:v>
                </c:pt>
                <c:pt idx="12590">
                  <c:v>1839.7707658410727</c:v>
                </c:pt>
                <c:pt idx="12591">
                  <c:v>1839.6336386025444</c:v>
                </c:pt>
                <c:pt idx="12592">
                  <c:v>1839.4174896722145</c:v>
                </c:pt>
                <c:pt idx="12593">
                  <c:v>1839.32474112196</c:v>
                </c:pt>
                <c:pt idx="12594">
                  <c:v>1839.1615936172705</c:v>
                </c:pt>
                <c:pt idx="12595">
                  <c:v>1839.0262926058424</c:v>
                </c:pt>
                <c:pt idx="12596">
                  <c:v>1838.8873130734264</c:v>
                </c:pt>
                <c:pt idx="12597">
                  <c:v>1838.761372115323</c:v>
                </c:pt>
                <c:pt idx="12598">
                  <c:v>1838.6530871839432</c:v>
                </c:pt>
                <c:pt idx="12599">
                  <c:v>1838.4801697886423</c:v>
                </c:pt>
                <c:pt idx="12600">
                  <c:v>1838.3202721239704</c:v>
                </c:pt>
                <c:pt idx="12601">
                  <c:v>1838.1736584454554</c:v>
                </c:pt>
                <c:pt idx="12602">
                  <c:v>1838.0966231639823</c:v>
                </c:pt>
                <c:pt idx="12603">
                  <c:v>1837.950942774909</c:v>
                </c:pt>
                <c:pt idx="12604">
                  <c:v>1837.8500753181859</c:v>
                </c:pt>
                <c:pt idx="12605">
                  <c:v>1837.71861867384</c:v>
                </c:pt>
                <c:pt idx="12606">
                  <c:v>1837.5564850993444</c:v>
                </c:pt>
                <c:pt idx="12607">
                  <c:v>1837.4101580793988</c:v>
                </c:pt>
                <c:pt idx="12608">
                  <c:v>1837.2971462935993</c:v>
                </c:pt>
                <c:pt idx="12609">
                  <c:v>1837.2019395284676</c:v>
                </c:pt>
                <c:pt idx="12610">
                  <c:v>1837.093080562556</c:v>
                </c:pt>
                <c:pt idx="12611">
                  <c:v>1836.9202676844043</c:v>
                </c:pt>
                <c:pt idx="12612">
                  <c:v>1836.7944946746059</c:v>
                </c:pt>
                <c:pt idx="12613">
                  <c:v>1836.6555930396989</c:v>
                </c:pt>
                <c:pt idx="12614">
                  <c:v>1836.4339104076482</c:v>
                </c:pt>
                <c:pt idx="12615">
                  <c:v>1836.2486212187553</c:v>
                </c:pt>
                <c:pt idx="12616">
                  <c:v>1836.161453796766</c:v>
                </c:pt>
                <c:pt idx="12617">
                  <c:v>1836.044790375922</c:v>
                </c:pt>
                <c:pt idx="12618">
                  <c:v>1835.970948380912</c:v>
                </c:pt>
                <c:pt idx="12619">
                  <c:v>1835.8053767277372</c:v>
                </c:pt>
                <c:pt idx="12620">
                  <c:v>1835.6984606357155</c:v>
                </c:pt>
                <c:pt idx="12621">
                  <c:v>1835.5489634618734</c:v>
                </c:pt>
                <c:pt idx="12622">
                  <c:v>1835.4610339053697</c:v>
                </c:pt>
                <c:pt idx="12623">
                  <c:v>1835.3708119824569</c:v>
                </c:pt>
                <c:pt idx="12624">
                  <c:v>1835.2330690917927</c:v>
                </c:pt>
                <c:pt idx="12625">
                  <c:v>1835.1785528671364</c:v>
                </c:pt>
                <c:pt idx="12626">
                  <c:v>1835.0746066133727</c:v>
                </c:pt>
                <c:pt idx="12627">
                  <c:v>1834.9411011959048</c:v>
                </c:pt>
                <c:pt idx="12628">
                  <c:v>1834.7459447066358</c:v>
                </c:pt>
                <c:pt idx="12629">
                  <c:v>1834.616209196168</c:v>
                </c:pt>
                <c:pt idx="12630">
                  <c:v>1834.3558705022663</c:v>
                </c:pt>
                <c:pt idx="12631">
                  <c:v>1834.1496927209193</c:v>
                </c:pt>
                <c:pt idx="12632">
                  <c:v>1834.0586253050787</c:v>
                </c:pt>
                <c:pt idx="12633">
                  <c:v>1833.9718422303768</c:v>
                </c:pt>
                <c:pt idx="12634">
                  <c:v>1833.7664073312046</c:v>
                </c:pt>
                <c:pt idx="12635">
                  <c:v>1833.6302699775354</c:v>
                </c:pt>
                <c:pt idx="12636">
                  <c:v>1833.5096995414478</c:v>
                </c:pt>
                <c:pt idx="12637">
                  <c:v>1833.3373918108452</c:v>
                </c:pt>
                <c:pt idx="12638">
                  <c:v>1833.216915937066</c:v>
                </c:pt>
                <c:pt idx="12639">
                  <c:v>1833.1000912524207</c:v>
                </c:pt>
                <c:pt idx="12640">
                  <c:v>1832.9668009221998</c:v>
                </c:pt>
                <c:pt idx="12641">
                  <c:v>1832.8494634908884</c:v>
                </c:pt>
                <c:pt idx="12642">
                  <c:v>1832.7486277553523</c:v>
                </c:pt>
                <c:pt idx="12643">
                  <c:v>1832.6062174150459</c:v>
                </c:pt>
                <c:pt idx="12644">
                  <c:v>1832.4129097448006</c:v>
                </c:pt>
                <c:pt idx="12645">
                  <c:v>1832.2694908807719</c:v>
                </c:pt>
                <c:pt idx="12646">
                  <c:v>1832.126965688906</c:v>
                </c:pt>
                <c:pt idx="12647">
                  <c:v>1831.9448775037745</c:v>
                </c:pt>
                <c:pt idx="12648">
                  <c:v>1831.8039362400987</c:v>
                </c:pt>
                <c:pt idx="12649">
                  <c:v>1831.7144960715138</c:v>
                </c:pt>
                <c:pt idx="12650">
                  <c:v>1831.5090346710604</c:v>
                </c:pt>
                <c:pt idx="12651">
                  <c:v>1831.4137017566075</c:v>
                </c:pt>
                <c:pt idx="12652">
                  <c:v>1831.2661427586825</c:v>
                </c:pt>
                <c:pt idx="12653">
                  <c:v>1831.1302300347613</c:v>
                </c:pt>
                <c:pt idx="12654">
                  <c:v>1830.93701972235</c:v>
                </c:pt>
                <c:pt idx="12655">
                  <c:v>1830.8100132103898</c:v>
                </c:pt>
                <c:pt idx="12656">
                  <c:v>1830.7149767563467</c:v>
                </c:pt>
                <c:pt idx="12657">
                  <c:v>1830.5527668890866</c:v>
                </c:pt>
                <c:pt idx="12658">
                  <c:v>1830.4442314478531</c:v>
                </c:pt>
                <c:pt idx="12659">
                  <c:v>1830.3402188047673</c:v>
                </c:pt>
                <c:pt idx="12660">
                  <c:v>1830.114946788447</c:v>
                </c:pt>
                <c:pt idx="12661">
                  <c:v>1829.9585911596607</c:v>
                </c:pt>
                <c:pt idx="12662">
                  <c:v>1829.8184461044514</c:v>
                </c:pt>
                <c:pt idx="12663">
                  <c:v>1829.6737643741037</c:v>
                </c:pt>
                <c:pt idx="12664">
                  <c:v>1829.5111317197934</c:v>
                </c:pt>
                <c:pt idx="12665">
                  <c:v>1829.4240709145595</c:v>
                </c:pt>
                <c:pt idx="12666">
                  <c:v>1829.3186308478992</c:v>
                </c:pt>
                <c:pt idx="12667">
                  <c:v>1829.1691055391011</c:v>
                </c:pt>
                <c:pt idx="12668">
                  <c:v>1829.0416964564774</c:v>
                </c:pt>
                <c:pt idx="12669">
                  <c:v>1828.9048781725544</c:v>
                </c:pt>
                <c:pt idx="12670">
                  <c:v>1828.7754384764967</c:v>
                </c:pt>
                <c:pt idx="12671">
                  <c:v>1828.6800072520857</c:v>
                </c:pt>
                <c:pt idx="12672">
                  <c:v>1828.5450886031647</c:v>
                </c:pt>
                <c:pt idx="12673">
                  <c:v>1828.4031123242792</c:v>
                </c:pt>
                <c:pt idx="12674">
                  <c:v>1828.1818644098269</c:v>
                </c:pt>
                <c:pt idx="12675">
                  <c:v>1828.0452891564664</c:v>
                </c:pt>
                <c:pt idx="12676">
                  <c:v>1827.87661450989</c:v>
                </c:pt>
                <c:pt idx="12677">
                  <c:v>1827.7091608273352</c:v>
                </c:pt>
                <c:pt idx="12678">
                  <c:v>1827.5122265713726</c:v>
                </c:pt>
                <c:pt idx="12679">
                  <c:v>1827.3675145455884</c:v>
                </c:pt>
                <c:pt idx="12680">
                  <c:v>1827.2329035619057</c:v>
                </c:pt>
                <c:pt idx="12681">
                  <c:v>1827.0388577160793</c:v>
                </c:pt>
                <c:pt idx="12682">
                  <c:v>1826.9168168882022</c:v>
                </c:pt>
                <c:pt idx="12683">
                  <c:v>1826.7895576947778</c:v>
                </c:pt>
                <c:pt idx="12684">
                  <c:v>1826.697825558532</c:v>
                </c:pt>
                <c:pt idx="12685">
                  <c:v>1826.5846776491126</c:v>
                </c:pt>
                <c:pt idx="12686">
                  <c:v>1826.3575466668419</c:v>
                </c:pt>
                <c:pt idx="12687">
                  <c:v>1826.2658835322666</c:v>
                </c:pt>
                <c:pt idx="12688">
                  <c:v>1826.1171509637818</c:v>
                </c:pt>
                <c:pt idx="12689">
                  <c:v>1826.0258416104596</c:v>
                </c:pt>
                <c:pt idx="12690">
                  <c:v>1825.8526671239824</c:v>
                </c:pt>
                <c:pt idx="12691">
                  <c:v>1825.7696202653597</c:v>
                </c:pt>
                <c:pt idx="12692">
                  <c:v>1825.6642588998759</c:v>
                </c:pt>
                <c:pt idx="12693">
                  <c:v>1825.5065940959205</c:v>
                </c:pt>
                <c:pt idx="12694">
                  <c:v>1825.3276999441116</c:v>
                </c:pt>
                <c:pt idx="12695">
                  <c:v>1825.2066028597046</c:v>
                </c:pt>
                <c:pt idx="12696">
                  <c:v>1825.0616992143116</c:v>
                </c:pt>
                <c:pt idx="12697">
                  <c:v>1825.0165241376824</c:v>
                </c:pt>
                <c:pt idx="12698">
                  <c:v>1824.8561287566451</c:v>
                </c:pt>
                <c:pt idx="12699">
                  <c:v>1824.7307230138322</c:v>
                </c:pt>
                <c:pt idx="12700">
                  <c:v>1824.6164454610091</c:v>
                </c:pt>
                <c:pt idx="12701">
                  <c:v>1824.5240382963082</c:v>
                </c:pt>
                <c:pt idx="12702">
                  <c:v>1824.4235258637711</c:v>
                </c:pt>
                <c:pt idx="12703">
                  <c:v>1824.2651380540417</c:v>
                </c:pt>
                <c:pt idx="12704">
                  <c:v>1824.1007056664478</c:v>
                </c:pt>
                <c:pt idx="12705">
                  <c:v>1823.9316993423581</c:v>
                </c:pt>
                <c:pt idx="12706">
                  <c:v>1823.8052737008313</c:v>
                </c:pt>
                <c:pt idx="12707">
                  <c:v>1823.6755066517451</c:v>
                </c:pt>
                <c:pt idx="12708">
                  <c:v>1823.5284595201256</c:v>
                </c:pt>
                <c:pt idx="12709">
                  <c:v>1823.3765228123818</c:v>
                </c:pt>
                <c:pt idx="12710">
                  <c:v>1823.1764979292504</c:v>
                </c:pt>
                <c:pt idx="12711">
                  <c:v>1822.9983441180882</c:v>
                </c:pt>
                <c:pt idx="12712">
                  <c:v>1822.700891302444</c:v>
                </c:pt>
                <c:pt idx="12713">
                  <c:v>1822.5374922935132</c:v>
                </c:pt>
                <c:pt idx="12714">
                  <c:v>1822.4119627667089</c:v>
                </c:pt>
                <c:pt idx="12715">
                  <c:v>1822.3239077555982</c:v>
                </c:pt>
                <c:pt idx="12716">
                  <c:v>1822.2104979814487</c:v>
                </c:pt>
                <c:pt idx="12717">
                  <c:v>1822.0584663255024</c:v>
                </c:pt>
                <c:pt idx="12718">
                  <c:v>1821.8994407943894</c:v>
                </c:pt>
                <c:pt idx="12719">
                  <c:v>1821.8063929207285</c:v>
                </c:pt>
                <c:pt idx="12720">
                  <c:v>1821.6813216740327</c:v>
                </c:pt>
                <c:pt idx="12721">
                  <c:v>1821.51869093859</c:v>
                </c:pt>
                <c:pt idx="12722">
                  <c:v>1821.4346966255769</c:v>
                </c:pt>
                <c:pt idx="12723">
                  <c:v>1821.3032556148053</c:v>
                </c:pt>
                <c:pt idx="12724">
                  <c:v>1821.0995854162738</c:v>
                </c:pt>
                <c:pt idx="12725">
                  <c:v>1820.9637508008927</c:v>
                </c:pt>
                <c:pt idx="12726">
                  <c:v>1820.900064808231</c:v>
                </c:pt>
                <c:pt idx="12727">
                  <c:v>1820.7068003059355</c:v>
                </c:pt>
                <c:pt idx="12728">
                  <c:v>1820.5358120693481</c:v>
                </c:pt>
                <c:pt idx="12729">
                  <c:v>1820.4002918154365</c:v>
                </c:pt>
                <c:pt idx="12730">
                  <c:v>1820.3260187213227</c:v>
                </c:pt>
                <c:pt idx="12731">
                  <c:v>1820.1835898207953</c:v>
                </c:pt>
                <c:pt idx="12732">
                  <c:v>1820.0931828748678</c:v>
                </c:pt>
                <c:pt idx="12733">
                  <c:v>1819.9694925734132</c:v>
                </c:pt>
                <c:pt idx="12734">
                  <c:v>1819.8685040988473</c:v>
                </c:pt>
                <c:pt idx="12735">
                  <c:v>1819.706401687853</c:v>
                </c:pt>
                <c:pt idx="12736">
                  <c:v>1819.558607513902</c:v>
                </c:pt>
                <c:pt idx="12737">
                  <c:v>1819.3934283389306</c:v>
                </c:pt>
                <c:pt idx="12738">
                  <c:v>1819.2030942376916</c:v>
                </c:pt>
                <c:pt idx="12739">
                  <c:v>1818.8946596339135</c:v>
                </c:pt>
                <c:pt idx="12740">
                  <c:v>1818.6995695003327</c:v>
                </c:pt>
                <c:pt idx="12741">
                  <c:v>1818.570555568356</c:v>
                </c:pt>
                <c:pt idx="12742">
                  <c:v>1818.4531620942892</c:v>
                </c:pt>
                <c:pt idx="12743">
                  <c:v>1818.2846306300444</c:v>
                </c:pt>
                <c:pt idx="12744">
                  <c:v>1818.1723059172648</c:v>
                </c:pt>
                <c:pt idx="12745">
                  <c:v>1818.0643153931912</c:v>
                </c:pt>
                <c:pt idx="12746">
                  <c:v>1817.960750332312</c:v>
                </c:pt>
                <c:pt idx="12747">
                  <c:v>1817.8103566009092</c:v>
                </c:pt>
                <c:pt idx="12748">
                  <c:v>1817.6262401046731</c:v>
                </c:pt>
                <c:pt idx="12749">
                  <c:v>1817.4993208696351</c:v>
                </c:pt>
                <c:pt idx="12750">
                  <c:v>1817.3734301131537</c:v>
                </c:pt>
                <c:pt idx="12751">
                  <c:v>1817.2642251596426</c:v>
                </c:pt>
                <c:pt idx="12752">
                  <c:v>1817.1129586370441</c:v>
                </c:pt>
                <c:pt idx="12753">
                  <c:v>1816.9170137948331</c:v>
                </c:pt>
                <c:pt idx="12754">
                  <c:v>1816.8203616757837</c:v>
                </c:pt>
                <c:pt idx="12755">
                  <c:v>1816.6814797356865</c:v>
                </c:pt>
                <c:pt idx="12756">
                  <c:v>1816.4555517159827</c:v>
                </c:pt>
                <c:pt idx="12757">
                  <c:v>1816.271579888182</c:v>
                </c:pt>
                <c:pt idx="12758">
                  <c:v>1816.093936888291</c:v>
                </c:pt>
                <c:pt idx="12759">
                  <c:v>1815.9684672202027</c:v>
                </c:pt>
                <c:pt idx="12760">
                  <c:v>1815.828201232782</c:v>
                </c:pt>
                <c:pt idx="12761">
                  <c:v>1815.6690135316069</c:v>
                </c:pt>
                <c:pt idx="12762">
                  <c:v>1815.4551368165323</c:v>
                </c:pt>
                <c:pt idx="12763">
                  <c:v>1815.3222155541901</c:v>
                </c:pt>
                <c:pt idx="12764">
                  <c:v>1815.1467403876577</c:v>
                </c:pt>
                <c:pt idx="12765">
                  <c:v>1815.0093359454193</c:v>
                </c:pt>
                <c:pt idx="12766">
                  <c:v>1814.8959991182937</c:v>
                </c:pt>
                <c:pt idx="12767">
                  <c:v>1814.7811550702379</c:v>
                </c:pt>
                <c:pt idx="12768">
                  <c:v>1814.6508135744068</c:v>
                </c:pt>
                <c:pt idx="12769">
                  <c:v>1814.5135098584014</c:v>
                </c:pt>
                <c:pt idx="12770">
                  <c:v>1814.3481494694995</c:v>
                </c:pt>
                <c:pt idx="12771">
                  <c:v>1814.1922116018484</c:v>
                </c:pt>
                <c:pt idx="12772">
                  <c:v>1813.9717723354636</c:v>
                </c:pt>
                <c:pt idx="12773">
                  <c:v>1813.8471195390975</c:v>
                </c:pt>
                <c:pt idx="12774">
                  <c:v>1813.7051127625919</c:v>
                </c:pt>
                <c:pt idx="12775">
                  <c:v>1813.6533870106634</c:v>
                </c:pt>
                <c:pt idx="12776">
                  <c:v>1813.5614989719359</c:v>
                </c:pt>
                <c:pt idx="12777">
                  <c:v>1813.3663416362615</c:v>
                </c:pt>
                <c:pt idx="12778">
                  <c:v>1813.1571672226519</c:v>
                </c:pt>
                <c:pt idx="12779">
                  <c:v>1813.0326146281475</c:v>
                </c:pt>
                <c:pt idx="12780">
                  <c:v>1812.8744598155979</c:v>
                </c:pt>
                <c:pt idx="12781">
                  <c:v>1812.742281243829</c:v>
                </c:pt>
                <c:pt idx="12782">
                  <c:v>1812.412780894849</c:v>
                </c:pt>
                <c:pt idx="12783">
                  <c:v>1812.3231504942933</c:v>
                </c:pt>
                <c:pt idx="12784">
                  <c:v>1812.206357362621</c:v>
                </c:pt>
                <c:pt idx="12785">
                  <c:v>1811.9649128877297</c:v>
                </c:pt>
                <c:pt idx="12786">
                  <c:v>1811.7854381363902</c:v>
                </c:pt>
                <c:pt idx="12787">
                  <c:v>1811.5770788845039</c:v>
                </c:pt>
                <c:pt idx="12788">
                  <c:v>1811.4304161188654</c:v>
                </c:pt>
                <c:pt idx="12789">
                  <c:v>1811.2935453862422</c:v>
                </c:pt>
                <c:pt idx="12790">
                  <c:v>1811.1398420898688</c:v>
                </c:pt>
                <c:pt idx="12791">
                  <c:v>1810.940041427494</c:v>
                </c:pt>
                <c:pt idx="12792">
                  <c:v>1810.7645567539228</c:v>
                </c:pt>
                <c:pt idx="12793">
                  <c:v>1810.5742298103848</c:v>
                </c:pt>
                <c:pt idx="12794">
                  <c:v>1810.4074819421105</c:v>
                </c:pt>
                <c:pt idx="12795">
                  <c:v>1810.2228073968852</c:v>
                </c:pt>
                <c:pt idx="12796">
                  <c:v>1809.8605537603864</c:v>
                </c:pt>
                <c:pt idx="12797">
                  <c:v>1809.6844199730965</c:v>
                </c:pt>
                <c:pt idx="12798">
                  <c:v>1809.5406368799449</c:v>
                </c:pt>
                <c:pt idx="12799">
                  <c:v>1809.4417559585111</c:v>
                </c:pt>
                <c:pt idx="12800">
                  <c:v>1809.2836679229706</c:v>
                </c:pt>
                <c:pt idx="12801">
                  <c:v>1809.072745604464</c:v>
                </c:pt>
                <c:pt idx="12802">
                  <c:v>1808.7937041840833</c:v>
                </c:pt>
                <c:pt idx="12803">
                  <c:v>1808.6653177548696</c:v>
                </c:pt>
                <c:pt idx="12804">
                  <c:v>1808.4959967681218</c:v>
                </c:pt>
                <c:pt idx="12805">
                  <c:v>1808.3650134700408</c:v>
                </c:pt>
                <c:pt idx="12806">
                  <c:v>1808.2142140250314</c:v>
                </c:pt>
                <c:pt idx="12807">
                  <c:v>1807.9091574382737</c:v>
                </c:pt>
                <c:pt idx="12808">
                  <c:v>1807.7430889067498</c:v>
                </c:pt>
                <c:pt idx="12809">
                  <c:v>1807.6481385884529</c:v>
                </c:pt>
                <c:pt idx="12810">
                  <c:v>1807.5336364409088</c:v>
                </c:pt>
                <c:pt idx="12811">
                  <c:v>1807.236862363774</c:v>
                </c:pt>
                <c:pt idx="12812">
                  <c:v>1807.1353990923153</c:v>
                </c:pt>
                <c:pt idx="12813">
                  <c:v>1806.9717727476393</c:v>
                </c:pt>
                <c:pt idx="12814">
                  <c:v>1806.7917977686545</c:v>
                </c:pt>
                <c:pt idx="12815">
                  <c:v>1806.684492819528</c:v>
                </c:pt>
                <c:pt idx="12816">
                  <c:v>1806.5330938864984</c:v>
                </c:pt>
                <c:pt idx="12817">
                  <c:v>1806.4230202104861</c:v>
                </c:pt>
                <c:pt idx="12818">
                  <c:v>1806.2647060204774</c:v>
                </c:pt>
                <c:pt idx="12819">
                  <c:v>1806.0553614925473</c:v>
                </c:pt>
                <c:pt idx="12820">
                  <c:v>1805.842382721378</c:v>
                </c:pt>
                <c:pt idx="12821">
                  <c:v>1805.7254229060782</c:v>
                </c:pt>
                <c:pt idx="12822">
                  <c:v>1805.5293594497325</c:v>
                </c:pt>
                <c:pt idx="12823">
                  <c:v>1805.3493245665202</c:v>
                </c:pt>
                <c:pt idx="12824">
                  <c:v>1805.1723159021356</c:v>
                </c:pt>
                <c:pt idx="12825">
                  <c:v>1805.0333462930641</c:v>
                </c:pt>
                <c:pt idx="12826">
                  <c:v>1804.7538231673877</c:v>
                </c:pt>
                <c:pt idx="12827">
                  <c:v>1804.6114071618015</c:v>
                </c:pt>
                <c:pt idx="12828">
                  <c:v>1804.4543592051805</c:v>
                </c:pt>
                <c:pt idx="12829">
                  <c:v>1804.1819101247495</c:v>
                </c:pt>
                <c:pt idx="12830">
                  <c:v>1803.9616384417006</c:v>
                </c:pt>
                <c:pt idx="12831">
                  <c:v>1803.8366819556838</c:v>
                </c:pt>
                <c:pt idx="12832">
                  <c:v>1803.6294995204269</c:v>
                </c:pt>
                <c:pt idx="12833">
                  <c:v>1803.427118027493</c:v>
                </c:pt>
                <c:pt idx="12834">
                  <c:v>1803.3164646956095</c:v>
                </c:pt>
                <c:pt idx="12835">
                  <c:v>1803.1003282086415</c:v>
                </c:pt>
                <c:pt idx="12836">
                  <c:v>1803.0210693373567</c:v>
                </c:pt>
                <c:pt idx="12837">
                  <c:v>1802.9200377076486</c:v>
                </c:pt>
                <c:pt idx="12838">
                  <c:v>1802.7933610007194</c:v>
                </c:pt>
                <c:pt idx="12839">
                  <c:v>1802.6595406276356</c:v>
                </c:pt>
                <c:pt idx="12840">
                  <c:v>1802.4669581771352</c:v>
                </c:pt>
                <c:pt idx="12841">
                  <c:v>1802.2590958453159</c:v>
                </c:pt>
                <c:pt idx="12842">
                  <c:v>1802.1803514147784</c:v>
                </c:pt>
                <c:pt idx="12843">
                  <c:v>1802.0595866112869</c:v>
                </c:pt>
                <c:pt idx="12844">
                  <c:v>1801.8913006913465</c:v>
                </c:pt>
                <c:pt idx="12845">
                  <c:v>1801.6571871467568</c:v>
                </c:pt>
                <c:pt idx="12846">
                  <c:v>1801.5307079262382</c:v>
                </c:pt>
                <c:pt idx="12847">
                  <c:v>1801.3261996238434</c:v>
                </c:pt>
                <c:pt idx="12848">
                  <c:v>1801.1268678115568</c:v>
                </c:pt>
                <c:pt idx="12849">
                  <c:v>1800.931809181496</c:v>
                </c:pt>
                <c:pt idx="12850">
                  <c:v>1800.7985875466904</c:v>
                </c:pt>
                <c:pt idx="12851">
                  <c:v>1800.6754884699092</c:v>
                </c:pt>
                <c:pt idx="12852">
                  <c:v>1800.6293565152457</c:v>
                </c:pt>
                <c:pt idx="12853">
                  <c:v>1800.3793630435182</c:v>
                </c:pt>
                <c:pt idx="12854">
                  <c:v>1800.2028243962161</c:v>
                </c:pt>
                <c:pt idx="12855">
                  <c:v>1800.0476204023673</c:v>
                </c:pt>
                <c:pt idx="12856">
                  <c:v>1799.866316217089</c:v>
                </c:pt>
                <c:pt idx="12857">
                  <c:v>1799.7217142009129</c:v>
                </c:pt>
                <c:pt idx="12858">
                  <c:v>1799.4845096057531</c:v>
                </c:pt>
                <c:pt idx="12859">
                  <c:v>1799.293453449972</c:v>
                </c:pt>
                <c:pt idx="12860">
                  <c:v>1799.0982853846724</c:v>
                </c:pt>
                <c:pt idx="12861">
                  <c:v>1798.9072853370244</c:v>
                </c:pt>
                <c:pt idx="12862">
                  <c:v>1798.7430947544663</c:v>
                </c:pt>
                <c:pt idx="12863">
                  <c:v>1798.5070674658893</c:v>
                </c:pt>
                <c:pt idx="12864">
                  <c:v>1798.2515915938657</c:v>
                </c:pt>
                <c:pt idx="12865">
                  <c:v>1798.1415943126174</c:v>
                </c:pt>
                <c:pt idx="12866">
                  <c:v>1798.0104278748415</c:v>
                </c:pt>
                <c:pt idx="12867">
                  <c:v>1797.8017010311739</c:v>
                </c:pt>
                <c:pt idx="12868">
                  <c:v>1797.6952976343766</c:v>
                </c:pt>
                <c:pt idx="12869">
                  <c:v>1797.5300818400838</c:v>
                </c:pt>
                <c:pt idx="12870">
                  <c:v>1797.4030390737487</c:v>
                </c:pt>
                <c:pt idx="12871">
                  <c:v>1797.1570229401534</c:v>
                </c:pt>
                <c:pt idx="12872">
                  <c:v>1797.0021524657404</c:v>
                </c:pt>
                <c:pt idx="12873">
                  <c:v>1796.9205459144166</c:v>
                </c:pt>
                <c:pt idx="12874">
                  <c:v>1796.6447370006063</c:v>
                </c:pt>
                <c:pt idx="12875">
                  <c:v>1796.4317855163533</c:v>
                </c:pt>
                <c:pt idx="12876">
                  <c:v>1796.2471868508626</c:v>
                </c:pt>
                <c:pt idx="12877">
                  <c:v>1796.0478568728702</c:v>
                </c:pt>
                <c:pt idx="12878">
                  <c:v>1795.9183778694123</c:v>
                </c:pt>
                <c:pt idx="12879">
                  <c:v>1795.8164984660441</c:v>
                </c:pt>
                <c:pt idx="12880">
                  <c:v>1795.6591069477051</c:v>
                </c:pt>
                <c:pt idx="12881">
                  <c:v>1795.5388164524047</c:v>
                </c:pt>
                <c:pt idx="12882">
                  <c:v>1795.3927404945964</c:v>
                </c:pt>
                <c:pt idx="12883">
                  <c:v>1795.2992819528536</c:v>
                </c:pt>
                <c:pt idx="12884">
                  <c:v>1795.1360807609524</c:v>
                </c:pt>
                <c:pt idx="12885">
                  <c:v>1794.967657138777</c:v>
                </c:pt>
                <c:pt idx="12886">
                  <c:v>1794.8056113376404</c:v>
                </c:pt>
                <c:pt idx="12887">
                  <c:v>1794.6288311796577</c:v>
                </c:pt>
                <c:pt idx="12888">
                  <c:v>1794.4572482954193</c:v>
                </c:pt>
                <c:pt idx="12889">
                  <c:v>1794.3009013797091</c:v>
                </c:pt>
                <c:pt idx="12890">
                  <c:v>1794.103606065986</c:v>
                </c:pt>
                <c:pt idx="12891">
                  <c:v>1793.9800237254365</c:v>
                </c:pt>
                <c:pt idx="12892">
                  <c:v>1793.8494626840068</c:v>
                </c:pt>
                <c:pt idx="12893">
                  <c:v>1793.6453428508803</c:v>
                </c:pt>
                <c:pt idx="12894">
                  <c:v>1793.4988575447062</c:v>
                </c:pt>
                <c:pt idx="12895">
                  <c:v>1793.374712815028</c:v>
                </c:pt>
                <c:pt idx="12896">
                  <c:v>1793.2071634293413</c:v>
                </c:pt>
                <c:pt idx="12897">
                  <c:v>1792.9524868797664</c:v>
                </c:pt>
                <c:pt idx="12898">
                  <c:v>1792.7794585878019</c:v>
                </c:pt>
                <c:pt idx="12899">
                  <c:v>1792.6452635031983</c:v>
                </c:pt>
                <c:pt idx="12900">
                  <c:v>1792.4718462633484</c:v>
                </c:pt>
                <c:pt idx="12901">
                  <c:v>1792.2886154455157</c:v>
                </c:pt>
                <c:pt idx="12902">
                  <c:v>1792.0974391932141</c:v>
                </c:pt>
                <c:pt idx="12903">
                  <c:v>1791.941674382874</c:v>
                </c:pt>
                <c:pt idx="12904">
                  <c:v>1791.7516165065515</c:v>
                </c:pt>
                <c:pt idx="12905">
                  <c:v>1791.5879572257707</c:v>
                </c:pt>
                <c:pt idx="12906">
                  <c:v>1791.4782475833863</c:v>
                </c:pt>
                <c:pt idx="12907">
                  <c:v>1791.2974502180923</c:v>
                </c:pt>
                <c:pt idx="12908">
                  <c:v>1791.0979102301046</c:v>
                </c:pt>
                <c:pt idx="12909">
                  <c:v>1790.8982054888249</c:v>
                </c:pt>
                <c:pt idx="12910">
                  <c:v>1790.6809635956415</c:v>
                </c:pt>
                <c:pt idx="12911">
                  <c:v>1790.514793830951</c:v>
                </c:pt>
                <c:pt idx="12912">
                  <c:v>1790.3362452727595</c:v>
                </c:pt>
                <c:pt idx="12913">
                  <c:v>1790.1376529793079</c:v>
                </c:pt>
                <c:pt idx="12914">
                  <c:v>1790.0251969395906</c:v>
                </c:pt>
                <c:pt idx="12915">
                  <c:v>1789.8618632567238</c:v>
                </c:pt>
                <c:pt idx="12916">
                  <c:v>1789.6440758528354</c:v>
                </c:pt>
                <c:pt idx="12917">
                  <c:v>1789.4175420152005</c:v>
                </c:pt>
                <c:pt idx="12918">
                  <c:v>1789.2039675172298</c:v>
                </c:pt>
                <c:pt idx="12919">
                  <c:v>1789.0866325670706</c:v>
                </c:pt>
                <c:pt idx="12920">
                  <c:v>1788.8922788927057</c:v>
                </c:pt>
                <c:pt idx="12921">
                  <c:v>1788.7426030526824</c:v>
                </c:pt>
                <c:pt idx="12922">
                  <c:v>1788.5662524900565</c:v>
                </c:pt>
                <c:pt idx="12923">
                  <c:v>1788.4242254537992</c:v>
                </c:pt>
                <c:pt idx="12924">
                  <c:v>1788.2637678322171</c:v>
                </c:pt>
                <c:pt idx="12925">
                  <c:v>1788.1343663428581</c:v>
                </c:pt>
                <c:pt idx="12926">
                  <c:v>1787.9756171256352</c:v>
                </c:pt>
                <c:pt idx="12927">
                  <c:v>1787.7695067039401</c:v>
                </c:pt>
                <c:pt idx="12928">
                  <c:v>1787.6796831075947</c:v>
                </c:pt>
                <c:pt idx="12929">
                  <c:v>1787.3809911237247</c:v>
                </c:pt>
                <c:pt idx="12930">
                  <c:v>1787.1976850054559</c:v>
                </c:pt>
                <c:pt idx="12931">
                  <c:v>1787.0448796367621</c:v>
                </c:pt>
                <c:pt idx="12932">
                  <c:v>1786.8576409527379</c:v>
                </c:pt>
                <c:pt idx="12933">
                  <c:v>1786.6937368358579</c:v>
                </c:pt>
                <c:pt idx="12934">
                  <c:v>1786.3600357089972</c:v>
                </c:pt>
                <c:pt idx="12935">
                  <c:v>1786.1885644548172</c:v>
                </c:pt>
                <c:pt idx="12936">
                  <c:v>1786.0352024311039</c:v>
                </c:pt>
                <c:pt idx="12937">
                  <c:v>1785.8709597857762</c:v>
                </c:pt>
                <c:pt idx="12938">
                  <c:v>1785.7159570295953</c:v>
                </c:pt>
                <c:pt idx="12939">
                  <c:v>1785.5815242926883</c:v>
                </c:pt>
                <c:pt idx="12940">
                  <c:v>1785.4883730353433</c:v>
                </c:pt>
                <c:pt idx="12941">
                  <c:v>1785.267633407959</c:v>
                </c:pt>
                <c:pt idx="12942">
                  <c:v>1785.0657162235229</c:v>
                </c:pt>
                <c:pt idx="12943">
                  <c:v>1784.8510929760132</c:v>
                </c:pt>
                <c:pt idx="12944">
                  <c:v>1784.6696615726014</c:v>
                </c:pt>
                <c:pt idx="12945">
                  <c:v>1784.5332939920197</c:v>
                </c:pt>
                <c:pt idx="12946">
                  <c:v>1784.3191030856981</c:v>
                </c:pt>
                <c:pt idx="12947">
                  <c:v>1784.1803564387171</c:v>
                </c:pt>
                <c:pt idx="12948">
                  <c:v>1784.0269067832498</c:v>
                </c:pt>
                <c:pt idx="12949">
                  <c:v>1783.7206319280788</c:v>
                </c:pt>
                <c:pt idx="12950">
                  <c:v>1783.5140792031114</c:v>
                </c:pt>
                <c:pt idx="12951">
                  <c:v>1783.3216403183351</c:v>
                </c:pt>
                <c:pt idx="12952">
                  <c:v>1783.1508513445544</c:v>
                </c:pt>
                <c:pt idx="12953">
                  <c:v>1782.9622045757324</c:v>
                </c:pt>
                <c:pt idx="12954">
                  <c:v>1782.7957080838603</c:v>
                </c:pt>
                <c:pt idx="12955">
                  <c:v>1782.6671691073664</c:v>
                </c:pt>
                <c:pt idx="12956">
                  <c:v>1782.5361341295213</c:v>
                </c:pt>
                <c:pt idx="12957">
                  <c:v>1782.3033328533131</c:v>
                </c:pt>
                <c:pt idx="12958">
                  <c:v>1782.1805381590455</c:v>
                </c:pt>
                <c:pt idx="12959">
                  <c:v>1781.8982569551808</c:v>
                </c:pt>
                <c:pt idx="12960">
                  <c:v>1781.7223472643066</c:v>
                </c:pt>
                <c:pt idx="12961">
                  <c:v>1781.5320634765221</c:v>
                </c:pt>
                <c:pt idx="12962">
                  <c:v>1781.3266351224868</c:v>
                </c:pt>
                <c:pt idx="12963">
                  <c:v>1781.2206801125178</c:v>
                </c:pt>
                <c:pt idx="12964">
                  <c:v>1781.0974306828505</c:v>
                </c:pt>
                <c:pt idx="12965">
                  <c:v>1780.9737082879994</c:v>
                </c:pt>
                <c:pt idx="12966">
                  <c:v>1780.7900152611383</c:v>
                </c:pt>
                <c:pt idx="12967">
                  <c:v>1780.6110631672516</c:v>
                </c:pt>
                <c:pt idx="12968">
                  <c:v>1780.477531952215</c:v>
                </c:pt>
                <c:pt idx="12969">
                  <c:v>1780.3609931690632</c:v>
                </c:pt>
                <c:pt idx="12970">
                  <c:v>1780.1877659719751</c:v>
                </c:pt>
                <c:pt idx="12971">
                  <c:v>1780.0325177898403</c:v>
                </c:pt>
                <c:pt idx="12972">
                  <c:v>1779.8871378209724</c:v>
                </c:pt>
                <c:pt idx="12973">
                  <c:v>1779.6699960785006</c:v>
                </c:pt>
                <c:pt idx="12974">
                  <c:v>1779.4515505025513</c:v>
                </c:pt>
                <c:pt idx="12975">
                  <c:v>1779.3154636987013</c:v>
                </c:pt>
                <c:pt idx="12976">
                  <c:v>1779.1463042596833</c:v>
                </c:pt>
                <c:pt idx="12977">
                  <c:v>1778.9626729843349</c:v>
                </c:pt>
                <c:pt idx="12978">
                  <c:v>1778.7809050911546</c:v>
                </c:pt>
                <c:pt idx="12979">
                  <c:v>1778.6286029249677</c:v>
                </c:pt>
                <c:pt idx="12980">
                  <c:v>1778.3801866578244</c:v>
                </c:pt>
                <c:pt idx="12981">
                  <c:v>1778.2641589538562</c:v>
                </c:pt>
                <c:pt idx="12982">
                  <c:v>1778.0997997865786</c:v>
                </c:pt>
                <c:pt idx="12983">
                  <c:v>1777.9209278363521</c:v>
                </c:pt>
                <c:pt idx="12984">
                  <c:v>1777.7925284508917</c:v>
                </c:pt>
                <c:pt idx="12985">
                  <c:v>1777.5578015966692</c:v>
                </c:pt>
                <c:pt idx="12986">
                  <c:v>1777.4946607743905</c:v>
                </c:pt>
                <c:pt idx="12987">
                  <c:v>1777.1364819592754</c:v>
                </c:pt>
                <c:pt idx="12988">
                  <c:v>1776.9024190672635</c:v>
                </c:pt>
                <c:pt idx="12989">
                  <c:v>1776.6708749688435</c:v>
                </c:pt>
                <c:pt idx="12990">
                  <c:v>1776.4045532099178</c:v>
                </c:pt>
                <c:pt idx="12991">
                  <c:v>1776.1939105023482</c:v>
                </c:pt>
                <c:pt idx="12992">
                  <c:v>1776.0508728038042</c:v>
                </c:pt>
                <c:pt idx="12993">
                  <c:v>1775.8939256078095</c:v>
                </c:pt>
                <c:pt idx="12994">
                  <c:v>1775.7655818698222</c:v>
                </c:pt>
                <c:pt idx="12995">
                  <c:v>1775.6513717480636</c:v>
                </c:pt>
                <c:pt idx="12996">
                  <c:v>1775.5655762133508</c:v>
                </c:pt>
                <c:pt idx="12997">
                  <c:v>1775.4812919579172</c:v>
                </c:pt>
                <c:pt idx="12998">
                  <c:v>1775.3562024757994</c:v>
                </c:pt>
                <c:pt idx="12999">
                  <c:v>1775.212253648564</c:v>
                </c:pt>
                <c:pt idx="13000">
                  <c:v>1775.0491643168625</c:v>
                </c:pt>
                <c:pt idx="13001">
                  <c:v>1774.7539677986742</c:v>
                </c:pt>
                <c:pt idx="13002">
                  <c:v>1774.547934756961</c:v>
                </c:pt>
                <c:pt idx="13003">
                  <c:v>1774.3241024779602</c:v>
                </c:pt>
                <c:pt idx="13004">
                  <c:v>1774.1308801953226</c:v>
                </c:pt>
                <c:pt idx="13005">
                  <c:v>1774.0065786596906</c:v>
                </c:pt>
                <c:pt idx="13006">
                  <c:v>1773.8612331522852</c:v>
                </c:pt>
                <c:pt idx="13007">
                  <c:v>1773.6830797515211</c:v>
                </c:pt>
                <c:pt idx="13008">
                  <c:v>1773.5231914892793</c:v>
                </c:pt>
                <c:pt idx="13009">
                  <c:v>1773.3269077882926</c:v>
                </c:pt>
                <c:pt idx="13010">
                  <c:v>1773.1081523496589</c:v>
                </c:pt>
                <c:pt idx="13011">
                  <c:v>1772.9783514450862</c:v>
                </c:pt>
                <c:pt idx="13012">
                  <c:v>1772.8218595718354</c:v>
                </c:pt>
                <c:pt idx="13013">
                  <c:v>1772.6764203269943</c:v>
                </c:pt>
                <c:pt idx="13014">
                  <c:v>1772.4862050246304</c:v>
                </c:pt>
                <c:pt idx="13015">
                  <c:v>1772.328923095127</c:v>
                </c:pt>
                <c:pt idx="13016">
                  <c:v>1772.0819224722754</c:v>
                </c:pt>
                <c:pt idx="13017">
                  <c:v>1771.7967890728198</c:v>
                </c:pt>
                <c:pt idx="13018">
                  <c:v>1771.5501905379749</c:v>
                </c:pt>
                <c:pt idx="13019">
                  <c:v>1771.4165177721623</c:v>
                </c:pt>
                <c:pt idx="13020">
                  <c:v>1771.2088450801364</c:v>
                </c:pt>
                <c:pt idx="13021">
                  <c:v>1770.9717624302464</c:v>
                </c:pt>
                <c:pt idx="13022">
                  <c:v>1770.7572165912443</c:v>
                </c:pt>
                <c:pt idx="13023">
                  <c:v>1770.6564074065293</c:v>
                </c:pt>
                <c:pt idx="13024">
                  <c:v>1770.4310889001624</c:v>
                </c:pt>
                <c:pt idx="13025">
                  <c:v>1770.254091572948</c:v>
                </c:pt>
                <c:pt idx="13026">
                  <c:v>1770.0476688161814</c:v>
                </c:pt>
                <c:pt idx="13027">
                  <c:v>1769.8547115028659</c:v>
                </c:pt>
                <c:pt idx="13028">
                  <c:v>1769.6464889482756</c:v>
                </c:pt>
                <c:pt idx="13029">
                  <c:v>1769.4509260426514</c:v>
                </c:pt>
                <c:pt idx="13030">
                  <c:v>1769.2641991324706</c:v>
                </c:pt>
                <c:pt idx="13031">
                  <c:v>1769.0636036895919</c:v>
                </c:pt>
                <c:pt idx="13032">
                  <c:v>1768.8438926672582</c:v>
                </c:pt>
                <c:pt idx="13033">
                  <c:v>1768.6429305594845</c:v>
                </c:pt>
                <c:pt idx="13034">
                  <c:v>1768.3607875483428</c:v>
                </c:pt>
                <c:pt idx="13035">
                  <c:v>1768.1044423590317</c:v>
                </c:pt>
                <c:pt idx="13036">
                  <c:v>1767.9526536300639</c:v>
                </c:pt>
                <c:pt idx="13037">
                  <c:v>1767.629109058377</c:v>
                </c:pt>
                <c:pt idx="13038">
                  <c:v>1767.47726971425</c:v>
                </c:pt>
                <c:pt idx="13039">
                  <c:v>1767.3757328912695</c:v>
                </c:pt>
                <c:pt idx="13040">
                  <c:v>1767.1427647633211</c:v>
                </c:pt>
                <c:pt idx="13041">
                  <c:v>1766.9432894748654</c:v>
                </c:pt>
                <c:pt idx="13042">
                  <c:v>1766.669458807992</c:v>
                </c:pt>
                <c:pt idx="13043">
                  <c:v>1766.509896309856</c:v>
                </c:pt>
                <c:pt idx="13044">
                  <c:v>1766.2642562075264</c:v>
                </c:pt>
                <c:pt idx="13045">
                  <c:v>1766.0494826624847</c:v>
                </c:pt>
                <c:pt idx="13046">
                  <c:v>1765.8851658003894</c:v>
                </c:pt>
                <c:pt idx="13047">
                  <c:v>1765.6459336494627</c:v>
                </c:pt>
                <c:pt idx="13048">
                  <c:v>1765.454410584415</c:v>
                </c:pt>
                <c:pt idx="13049">
                  <c:v>1765.2031640748867</c:v>
                </c:pt>
                <c:pt idx="13050">
                  <c:v>1765.0402942724425</c:v>
                </c:pt>
                <c:pt idx="13051">
                  <c:v>1764.8829250270146</c:v>
                </c:pt>
                <c:pt idx="13052">
                  <c:v>1764.6722046197992</c:v>
                </c:pt>
                <c:pt idx="13053">
                  <c:v>1764.3675626016593</c:v>
                </c:pt>
                <c:pt idx="13054">
                  <c:v>1764.1647294401594</c:v>
                </c:pt>
                <c:pt idx="13055">
                  <c:v>1763.9005946474688</c:v>
                </c:pt>
                <c:pt idx="13056">
                  <c:v>1763.8136427383361</c:v>
                </c:pt>
                <c:pt idx="13057">
                  <c:v>1763.565327581593</c:v>
                </c:pt>
                <c:pt idx="13058">
                  <c:v>1763.4384944440501</c:v>
                </c:pt>
                <c:pt idx="13059">
                  <c:v>1763.2408654832814</c:v>
                </c:pt>
                <c:pt idx="13060">
                  <c:v>1763.0527499743496</c:v>
                </c:pt>
                <c:pt idx="13061">
                  <c:v>1762.878746988167</c:v>
                </c:pt>
                <c:pt idx="13062">
                  <c:v>1762.7716244390738</c:v>
                </c:pt>
                <c:pt idx="13063">
                  <c:v>1762.5517306861439</c:v>
                </c:pt>
                <c:pt idx="13064">
                  <c:v>1762.2823506642997</c:v>
                </c:pt>
                <c:pt idx="13065">
                  <c:v>1762.1300668742476</c:v>
                </c:pt>
                <c:pt idx="13066">
                  <c:v>1761.8649026182911</c:v>
                </c:pt>
                <c:pt idx="13067">
                  <c:v>1761.5556018659524</c:v>
                </c:pt>
                <c:pt idx="13068">
                  <c:v>1761.3106184465823</c:v>
                </c:pt>
                <c:pt idx="13069">
                  <c:v>1761.162916264356</c:v>
                </c:pt>
                <c:pt idx="13070">
                  <c:v>1760.909568078293</c:v>
                </c:pt>
                <c:pt idx="13071">
                  <c:v>1760.7969798273662</c:v>
                </c:pt>
                <c:pt idx="13072">
                  <c:v>1760.4615871615044</c:v>
                </c:pt>
                <c:pt idx="13073">
                  <c:v>1760.3158986707558</c:v>
                </c:pt>
                <c:pt idx="13074">
                  <c:v>1759.9847150336664</c:v>
                </c:pt>
                <c:pt idx="13075">
                  <c:v>1759.851602181813</c:v>
                </c:pt>
                <c:pt idx="13076">
                  <c:v>1759.6761094202855</c:v>
                </c:pt>
                <c:pt idx="13077">
                  <c:v>1759.5264518920874</c:v>
                </c:pt>
                <c:pt idx="13078">
                  <c:v>1759.2672852417154</c:v>
                </c:pt>
                <c:pt idx="13079">
                  <c:v>1759.0102032586856</c:v>
                </c:pt>
                <c:pt idx="13080">
                  <c:v>1758.6710022151922</c:v>
                </c:pt>
                <c:pt idx="13081">
                  <c:v>1758.4614954808969</c:v>
                </c:pt>
                <c:pt idx="13082">
                  <c:v>1758.1629172335768</c:v>
                </c:pt>
                <c:pt idx="13083">
                  <c:v>1757.9393308277261</c:v>
                </c:pt>
                <c:pt idx="13084">
                  <c:v>1757.6810351425756</c:v>
                </c:pt>
                <c:pt idx="13085">
                  <c:v>1757.477797458072</c:v>
                </c:pt>
                <c:pt idx="13086">
                  <c:v>1757.2913252208161</c:v>
                </c:pt>
                <c:pt idx="13087">
                  <c:v>1757.0621304291892</c:v>
                </c:pt>
                <c:pt idx="13088">
                  <c:v>1756.8417289609499</c:v>
                </c:pt>
                <c:pt idx="13089">
                  <c:v>1756.6407694988175</c:v>
                </c:pt>
                <c:pt idx="13090">
                  <c:v>1756.3700155881277</c:v>
                </c:pt>
                <c:pt idx="13091">
                  <c:v>1756.1310000560225</c:v>
                </c:pt>
                <c:pt idx="13092">
                  <c:v>1755.867499638427</c:v>
                </c:pt>
                <c:pt idx="13093">
                  <c:v>1755.68738854968</c:v>
                </c:pt>
                <c:pt idx="13094">
                  <c:v>1755.5048393202651</c:v>
                </c:pt>
                <c:pt idx="13095">
                  <c:v>1755.3567046837886</c:v>
                </c:pt>
                <c:pt idx="13096">
                  <c:v>1755.1551322268781</c:v>
                </c:pt>
                <c:pt idx="13097">
                  <c:v>1754.9448572185936</c:v>
                </c:pt>
                <c:pt idx="13098">
                  <c:v>1754.7844611667215</c:v>
                </c:pt>
                <c:pt idx="13099">
                  <c:v>1754.68831567907</c:v>
                </c:pt>
                <c:pt idx="13100">
                  <c:v>1754.4323635764504</c:v>
                </c:pt>
                <c:pt idx="13101">
                  <c:v>1754.2653419284136</c:v>
                </c:pt>
                <c:pt idx="13102">
                  <c:v>1753.9949261683112</c:v>
                </c:pt>
                <c:pt idx="13103">
                  <c:v>1753.7579777759522</c:v>
                </c:pt>
                <c:pt idx="13104">
                  <c:v>1753.5444459807688</c:v>
                </c:pt>
                <c:pt idx="13105">
                  <c:v>1753.2306199717168</c:v>
                </c:pt>
                <c:pt idx="13106">
                  <c:v>1753.0291321613649</c:v>
                </c:pt>
                <c:pt idx="13107">
                  <c:v>1752.766978622343</c:v>
                </c:pt>
                <c:pt idx="13108">
                  <c:v>1752.562633436899</c:v>
                </c:pt>
                <c:pt idx="13109">
                  <c:v>1752.2943393304947</c:v>
                </c:pt>
                <c:pt idx="13110">
                  <c:v>1752.0580133840347</c:v>
                </c:pt>
                <c:pt idx="13111">
                  <c:v>1751.8648874786356</c:v>
                </c:pt>
                <c:pt idx="13112">
                  <c:v>1751.6849650286331</c:v>
                </c:pt>
                <c:pt idx="13113">
                  <c:v>1751.4807583868003</c:v>
                </c:pt>
                <c:pt idx="13114">
                  <c:v>1751.2903682281928</c:v>
                </c:pt>
                <c:pt idx="13115">
                  <c:v>1751.0897889301016</c:v>
                </c:pt>
                <c:pt idx="13116">
                  <c:v>1750.9239761278916</c:v>
                </c:pt>
                <c:pt idx="13117">
                  <c:v>1750.7654485590222</c:v>
                </c:pt>
                <c:pt idx="13118">
                  <c:v>1750.5288535942916</c:v>
                </c:pt>
                <c:pt idx="13119">
                  <c:v>1750.3916516145621</c:v>
                </c:pt>
                <c:pt idx="13120">
                  <c:v>1750.2026325333989</c:v>
                </c:pt>
                <c:pt idx="13121">
                  <c:v>1750.033666735372</c:v>
                </c:pt>
                <c:pt idx="13122">
                  <c:v>1749.9045680061272</c:v>
                </c:pt>
                <c:pt idx="13123">
                  <c:v>1749.7358890754019</c:v>
                </c:pt>
                <c:pt idx="13124">
                  <c:v>1749.5365508247344</c:v>
                </c:pt>
                <c:pt idx="13125">
                  <c:v>1749.2734696134742</c:v>
                </c:pt>
                <c:pt idx="13126">
                  <c:v>1748.9872308316787</c:v>
                </c:pt>
                <c:pt idx="13127">
                  <c:v>1748.624771763223</c:v>
                </c:pt>
                <c:pt idx="13128">
                  <c:v>1748.4870945577507</c:v>
                </c:pt>
                <c:pt idx="13129">
                  <c:v>1748.1933384373067</c:v>
                </c:pt>
                <c:pt idx="13130">
                  <c:v>1748.0597734016337</c:v>
                </c:pt>
                <c:pt idx="13131">
                  <c:v>1747.8946483886293</c:v>
                </c:pt>
                <c:pt idx="13132">
                  <c:v>1747.6923421276063</c:v>
                </c:pt>
                <c:pt idx="13133">
                  <c:v>1747.4076010845777</c:v>
                </c:pt>
                <c:pt idx="13134">
                  <c:v>1747.2540940316333</c:v>
                </c:pt>
                <c:pt idx="13135">
                  <c:v>1747.1030239662059</c:v>
                </c:pt>
                <c:pt idx="13136">
                  <c:v>1746.8918807823391</c:v>
                </c:pt>
                <c:pt idx="13137">
                  <c:v>1746.7787605507494</c:v>
                </c:pt>
                <c:pt idx="13138">
                  <c:v>1746.5506037424439</c:v>
                </c:pt>
                <c:pt idx="13139">
                  <c:v>1746.2330449102485</c:v>
                </c:pt>
                <c:pt idx="13140">
                  <c:v>1745.9522794880684</c:v>
                </c:pt>
                <c:pt idx="13141">
                  <c:v>1745.707659592307</c:v>
                </c:pt>
                <c:pt idx="13142">
                  <c:v>1745.4915544974331</c:v>
                </c:pt>
                <c:pt idx="13143">
                  <c:v>1745.3280589191329</c:v>
                </c:pt>
                <c:pt idx="13144">
                  <c:v>1745.0577294048926</c:v>
                </c:pt>
                <c:pt idx="13145">
                  <c:v>1744.7319649328367</c:v>
                </c:pt>
                <c:pt idx="13146">
                  <c:v>1744.4900875739033</c:v>
                </c:pt>
                <c:pt idx="13147">
                  <c:v>1744.3168142815623</c:v>
                </c:pt>
                <c:pt idx="13148">
                  <c:v>1744.1402401124769</c:v>
                </c:pt>
                <c:pt idx="13149">
                  <c:v>1744.036740304563</c:v>
                </c:pt>
                <c:pt idx="13150">
                  <c:v>1743.7749400353332</c:v>
                </c:pt>
                <c:pt idx="13151">
                  <c:v>1743.6740966111045</c:v>
                </c:pt>
                <c:pt idx="13152">
                  <c:v>1743.498814018355</c:v>
                </c:pt>
                <c:pt idx="13153">
                  <c:v>1743.3155435633071</c:v>
                </c:pt>
                <c:pt idx="13154">
                  <c:v>1743.0590894683176</c:v>
                </c:pt>
                <c:pt idx="13155">
                  <c:v>1742.8348310682284</c:v>
                </c:pt>
                <c:pt idx="13156">
                  <c:v>1742.5814295810021</c:v>
                </c:pt>
                <c:pt idx="13157">
                  <c:v>1742.4429580114336</c:v>
                </c:pt>
                <c:pt idx="13158">
                  <c:v>1742.2611352376905</c:v>
                </c:pt>
                <c:pt idx="13159">
                  <c:v>1742.0023588259294</c:v>
                </c:pt>
                <c:pt idx="13160">
                  <c:v>1741.7880538723157</c:v>
                </c:pt>
                <c:pt idx="13161">
                  <c:v>1741.6366867937695</c:v>
                </c:pt>
                <c:pt idx="13162">
                  <c:v>1741.4059736817335</c:v>
                </c:pt>
                <c:pt idx="13163">
                  <c:v>1741.2465004987364</c:v>
                </c:pt>
                <c:pt idx="13164">
                  <c:v>1741.0111592285848</c:v>
                </c:pt>
                <c:pt idx="13165">
                  <c:v>1740.8229138494573</c:v>
                </c:pt>
                <c:pt idx="13166">
                  <c:v>1740.6537731290798</c:v>
                </c:pt>
                <c:pt idx="13167">
                  <c:v>1740.5410863765053</c:v>
                </c:pt>
                <c:pt idx="13168">
                  <c:v>1740.2982728942636</c:v>
                </c:pt>
                <c:pt idx="13169">
                  <c:v>1740.0727481817166</c:v>
                </c:pt>
                <c:pt idx="13170">
                  <c:v>1739.8547854106639</c:v>
                </c:pt>
                <c:pt idx="13171">
                  <c:v>1739.7356472602653</c:v>
                </c:pt>
                <c:pt idx="13172">
                  <c:v>1739.5698433012176</c:v>
                </c:pt>
                <c:pt idx="13173">
                  <c:v>1739.315749751215</c:v>
                </c:pt>
                <c:pt idx="13174">
                  <c:v>1739.1185413883175</c:v>
                </c:pt>
                <c:pt idx="13175">
                  <c:v>1738.8357504688636</c:v>
                </c:pt>
                <c:pt idx="13176">
                  <c:v>1738.5702711049641</c:v>
                </c:pt>
                <c:pt idx="13177">
                  <c:v>1738.3669751723157</c:v>
                </c:pt>
                <c:pt idx="13178">
                  <c:v>1738.2255359172495</c:v>
                </c:pt>
                <c:pt idx="13179">
                  <c:v>1738.0623759381594</c:v>
                </c:pt>
                <c:pt idx="13180">
                  <c:v>1737.8790679097458</c:v>
                </c:pt>
                <c:pt idx="13181">
                  <c:v>1737.7536192288032</c:v>
                </c:pt>
                <c:pt idx="13182">
                  <c:v>1737.5366259277314</c:v>
                </c:pt>
                <c:pt idx="13183">
                  <c:v>1737.3200822703795</c:v>
                </c:pt>
                <c:pt idx="13184">
                  <c:v>1737.1491878463869</c:v>
                </c:pt>
                <c:pt idx="13185">
                  <c:v>1736.9595561633178</c:v>
                </c:pt>
                <c:pt idx="13186">
                  <c:v>1736.7801102495814</c:v>
                </c:pt>
                <c:pt idx="13187">
                  <c:v>1736.6009635210894</c:v>
                </c:pt>
                <c:pt idx="13188">
                  <c:v>1736.3068506716515</c:v>
                </c:pt>
                <c:pt idx="13189">
                  <c:v>1736.0812692899865</c:v>
                </c:pt>
                <c:pt idx="13190">
                  <c:v>1735.8549733257271</c:v>
                </c:pt>
                <c:pt idx="13191">
                  <c:v>1735.589984783679</c:v>
                </c:pt>
                <c:pt idx="13192">
                  <c:v>1735.4043510966112</c:v>
                </c:pt>
                <c:pt idx="13193">
                  <c:v>1735.0698081045382</c:v>
                </c:pt>
                <c:pt idx="13194">
                  <c:v>1734.8835680622512</c:v>
                </c:pt>
                <c:pt idx="13195">
                  <c:v>1734.7549714734707</c:v>
                </c:pt>
                <c:pt idx="13196">
                  <c:v>1734.6084337181683</c:v>
                </c:pt>
                <c:pt idx="13197">
                  <c:v>1734.4781836537006</c:v>
                </c:pt>
                <c:pt idx="13198">
                  <c:v>1734.3380398416211</c:v>
                </c:pt>
                <c:pt idx="13199">
                  <c:v>1734.1185293832314</c:v>
                </c:pt>
                <c:pt idx="13200">
                  <c:v>1733.8662297999651</c:v>
                </c:pt>
                <c:pt idx="13201">
                  <c:v>1733.5921066680876</c:v>
                </c:pt>
                <c:pt idx="13202">
                  <c:v>1733.3299968842164</c:v>
                </c:pt>
                <c:pt idx="13203">
                  <c:v>1733.0393203309193</c:v>
                </c:pt>
                <c:pt idx="13204">
                  <c:v>1732.8725216881412</c:v>
                </c:pt>
                <c:pt idx="13205">
                  <c:v>1732.6718215938752</c:v>
                </c:pt>
                <c:pt idx="13206">
                  <c:v>1732.421820820806</c:v>
                </c:pt>
                <c:pt idx="13207">
                  <c:v>1732.1563800887604</c:v>
                </c:pt>
                <c:pt idx="13208">
                  <c:v>1732.0343737252135</c:v>
                </c:pt>
                <c:pt idx="13209">
                  <c:v>1731.851617147252</c:v>
                </c:pt>
                <c:pt idx="13210">
                  <c:v>1731.636044492577</c:v>
                </c:pt>
                <c:pt idx="13211">
                  <c:v>1731.4626046147616</c:v>
                </c:pt>
                <c:pt idx="13212">
                  <c:v>1731.2772026621199</c:v>
                </c:pt>
                <c:pt idx="13213">
                  <c:v>1731.0287471897936</c:v>
                </c:pt>
                <c:pt idx="13214">
                  <c:v>1730.8173168560479</c:v>
                </c:pt>
                <c:pt idx="13215">
                  <c:v>1730.6254806213274</c:v>
                </c:pt>
                <c:pt idx="13216">
                  <c:v>1730.4306567398035</c:v>
                </c:pt>
                <c:pt idx="13217">
                  <c:v>1730.2792851941388</c:v>
                </c:pt>
                <c:pt idx="13218">
                  <c:v>1730.0660972571466</c:v>
                </c:pt>
                <c:pt idx="13219">
                  <c:v>1729.7607981218737</c:v>
                </c:pt>
                <c:pt idx="13220">
                  <c:v>1729.5892199126522</c:v>
                </c:pt>
                <c:pt idx="13221">
                  <c:v>1729.2105772327511</c:v>
                </c:pt>
                <c:pt idx="13222">
                  <c:v>1729.0567604295991</c:v>
                </c:pt>
                <c:pt idx="13223">
                  <c:v>1728.8988649503037</c:v>
                </c:pt>
                <c:pt idx="13224">
                  <c:v>1728.6281725254646</c:v>
                </c:pt>
                <c:pt idx="13225">
                  <c:v>1728.3054620709545</c:v>
                </c:pt>
                <c:pt idx="13226">
                  <c:v>1728.1377105870536</c:v>
                </c:pt>
                <c:pt idx="13227">
                  <c:v>1727.9222817641758</c:v>
                </c:pt>
                <c:pt idx="13228">
                  <c:v>1727.6551503411622</c:v>
                </c:pt>
                <c:pt idx="13229">
                  <c:v>1727.3412732131931</c:v>
                </c:pt>
                <c:pt idx="13230">
                  <c:v>1727.1967526938386</c:v>
                </c:pt>
                <c:pt idx="13231">
                  <c:v>1726.9820863020757</c:v>
                </c:pt>
                <c:pt idx="13232">
                  <c:v>1726.7923146670007</c:v>
                </c:pt>
                <c:pt idx="13233">
                  <c:v>1726.4337931406299</c:v>
                </c:pt>
                <c:pt idx="13234">
                  <c:v>1726.2314542508184</c:v>
                </c:pt>
                <c:pt idx="13235">
                  <c:v>1726.0349929950892</c:v>
                </c:pt>
                <c:pt idx="13236">
                  <c:v>1725.8404930299714</c:v>
                </c:pt>
                <c:pt idx="13237">
                  <c:v>1725.5364458547365</c:v>
                </c:pt>
                <c:pt idx="13238">
                  <c:v>1725.2276035983577</c:v>
                </c:pt>
                <c:pt idx="13239">
                  <c:v>1725.0534741309582</c:v>
                </c:pt>
                <c:pt idx="13240">
                  <c:v>1724.9110302471765</c:v>
                </c:pt>
                <c:pt idx="13241">
                  <c:v>1724.7302126156458</c:v>
                </c:pt>
                <c:pt idx="13242">
                  <c:v>1724.411144382176</c:v>
                </c:pt>
                <c:pt idx="13243">
                  <c:v>1724.2100605887481</c:v>
                </c:pt>
                <c:pt idx="13244">
                  <c:v>1723.9345078358938</c:v>
                </c:pt>
                <c:pt idx="13245">
                  <c:v>1723.7682542913728</c:v>
                </c:pt>
                <c:pt idx="13246">
                  <c:v>1723.5385993586788</c:v>
                </c:pt>
                <c:pt idx="13247">
                  <c:v>1723.3589300633994</c:v>
                </c:pt>
                <c:pt idx="13248">
                  <c:v>1722.8613338528285</c:v>
                </c:pt>
                <c:pt idx="13249">
                  <c:v>1722.650568650366</c:v>
                </c:pt>
                <c:pt idx="13250">
                  <c:v>1722.4381155207814</c:v>
                </c:pt>
                <c:pt idx="13251">
                  <c:v>1722.2501234876206</c:v>
                </c:pt>
                <c:pt idx="13252">
                  <c:v>1722.0641512951306</c:v>
                </c:pt>
                <c:pt idx="13253">
                  <c:v>1721.9091265608761</c:v>
                </c:pt>
                <c:pt idx="13254">
                  <c:v>1721.7075547134373</c:v>
                </c:pt>
                <c:pt idx="13255">
                  <c:v>1721.5510169126137</c:v>
                </c:pt>
                <c:pt idx="13256">
                  <c:v>1721.3234245429321</c:v>
                </c:pt>
                <c:pt idx="13257">
                  <c:v>1721.0387032386604</c:v>
                </c:pt>
                <c:pt idx="13258">
                  <c:v>1720.8770008539323</c:v>
                </c:pt>
                <c:pt idx="13259">
                  <c:v>1720.7120186012246</c:v>
                </c:pt>
                <c:pt idx="13260">
                  <c:v>1720.4856009515254</c:v>
                </c:pt>
                <c:pt idx="13261">
                  <c:v>1720.3162603231951</c:v>
                </c:pt>
                <c:pt idx="13262">
                  <c:v>1719.9988558390905</c:v>
                </c:pt>
                <c:pt idx="13263">
                  <c:v>1719.7592932590467</c:v>
                </c:pt>
                <c:pt idx="13264">
                  <c:v>1719.6334494316832</c:v>
                </c:pt>
                <c:pt idx="13265">
                  <c:v>1719.497985162375</c:v>
                </c:pt>
                <c:pt idx="13266">
                  <c:v>1719.3514207658936</c:v>
                </c:pt>
                <c:pt idx="13267">
                  <c:v>1719.1984702373002</c:v>
                </c:pt>
                <c:pt idx="13268">
                  <c:v>1719.0900639580375</c:v>
                </c:pt>
                <c:pt idx="13269">
                  <c:v>1718.9374672204465</c:v>
                </c:pt>
                <c:pt idx="13270">
                  <c:v>1718.6222557622166</c:v>
                </c:pt>
                <c:pt idx="13271">
                  <c:v>1718.3601054019621</c:v>
                </c:pt>
                <c:pt idx="13272">
                  <c:v>1718.2036639279011</c:v>
                </c:pt>
                <c:pt idx="13273">
                  <c:v>1718.0131571449658</c:v>
                </c:pt>
                <c:pt idx="13274">
                  <c:v>1717.711937815289</c:v>
                </c:pt>
                <c:pt idx="13275">
                  <c:v>1717.3728210038514</c:v>
                </c:pt>
                <c:pt idx="13276">
                  <c:v>1717.1887320391934</c:v>
                </c:pt>
                <c:pt idx="13277">
                  <c:v>1716.8955961928223</c:v>
                </c:pt>
                <c:pt idx="13278">
                  <c:v>1716.6162695058792</c:v>
                </c:pt>
                <c:pt idx="13279">
                  <c:v>1716.4787875413788</c:v>
                </c:pt>
                <c:pt idx="13280">
                  <c:v>1716.3083478239107</c:v>
                </c:pt>
                <c:pt idx="13281">
                  <c:v>1716.1433883920156</c:v>
                </c:pt>
                <c:pt idx="13282">
                  <c:v>1716.0006878420165</c:v>
                </c:pt>
                <c:pt idx="13283">
                  <c:v>1715.6637454568393</c:v>
                </c:pt>
                <c:pt idx="13284">
                  <c:v>1715.3257039195087</c:v>
                </c:pt>
                <c:pt idx="13285">
                  <c:v>1714.9740699251115</c:v>
                </c:pt>
                <c:pt idx="13286">
                  <c:v>1714.7088453614954</c:v>
                </c:pt>
                <c:pt idx="13287">
                  <c:v>1714.4157151761021</c:v>
                </c:pt>
                <c:pt idx="13288">
                  <c:v>1714.0917215275724</c:v>
                </c:pt>
                <c:pt idx="13289">
                  <c:v>1713.808909308774</c:v>
                </c:pt>
                <c:pt idx="13290">
                  <c:v>1713.5498956144938</c:v>
                </c:pt>
                <c:pt idx="13291">
                  <c:v>1713.0918780418599</c:v>
                </c:pt>
                <c:pt idx="13292">
                  <c:v>1712.8475056767111</c:v>
                </c:pt>
                <c:pt idx="13293">
                  <c:v>1712.7005998487446</c:v>
                </c:pt>
                <c:pt idx="13294">
                  <c:v>1712.4264270823303</c:v>
                </c:pt>
                <c:pt idx="13295">
                  <c:v>1712.1989204398451</c:v>
                </c:pt>
                <c:pt idx="13296">
                  <c:v>1711.926636684477</c:v>
                </c:pt>
                <c:pt idx="13297">
                  <c:v>1711.7043470985179</c:v>
                </c:pt>
                <c:pt idx="13298">
                  <c:v>1711.4905242333027</c:v>
                </c:pt>
                <c:pt idx="13299">
                  <c:v>1711.338677033468</c:v>
                </c:pt>
                <c:pt idx="13300">
                  <c:v>1711.1450004365417</c:v>
                </c:pt>
                <c:pt idx="13301">
                  <c:v>1710.8506768331488</c:v>
                </c:pt>
                <c:pt idx="13302">
                  <c:v>1710.6280642244956</c:v>
                </c:pt>
                <c:pt idx="13303">
                  <c:v>1710.3945224910312</c:v>
                </c:pt>
                <c:pt idx="13304">
                  <c:v>1710.174363056374</c:v>
                </c:pt>
                <c:pt idx="13305">
                  <c:v>1710.0464837837187</c:v>
                </c:pt>
                <c:pt idx="13306">
                  <c:v>1709.9276388410337</c:v>
                </c:pt>
                <c:pt idx="13307">
                  <c:v>1709.6910340198012</c:v>
                </c:pt>
                <c:pt idx="13308">
                  <c:v>1709.5350852303791</c:v>
                </c:pt>
                <c:pt idx="13309">
                  <c:v>1709.2327732470467</c:v>
                </c:pt>
                <c:pt idx="13310">
                  <c:v>1709.025523385935</c:v>
                </c:pt>
                <c:pt idx="13311">
                  <c:v>1708.7652873268617</c:v>
                </c:pt>
                <c:pt idx="13312">
                  <c:v>1708.6056717474164</c:v>
                </c:pt>
                <c:pt idx="13313">
                  <c:v>1708.389761584406</c:v>
                </c:pt>
                <c:pt idx="13314">
                  <c:v>1708.1632467977943</c:v>
                </c:pt>
                <c:pt idx="13315">
                  <c:v>1707.9129541854811</c:v>
                </c:pt>
                <c:pt idx="13316">
                  <c:v>1707.7012020440288</c:v>
                </c:pt>
                <c:pt idx="13317">
                  <c:v>1707.4550687888639</c:v>
                </c:pt>
                <c:pt idx="13318">
                  <c:v>1707.2100486940046</c:v>
                </c:pt>
                <c:pt idx="13319">
                  <c:v>1706.8750337330275</c:v>
                </c:pt>
                <c:pt idx="13320">
                  <c:v>1706.6502065143541</c:v>
                </c:pt>
                <c:pt idx="13321">
                  <c:v>1706.408254536899</c:v>
                </c:pt>
                <c:pt idx="13322">
                  <c:v>1706.2181221960043</c:v>
                </c:pt>
                <c:pt idx="13323">
                  <c:v>1706.0018685003254</c:v>
                </c:pt>
                <c:pt idx="13324">
                  <c:v>1705.6697930872172</c:v>
                </c:pt>
                <c:pt idx="13325">
                  <c:v>1705.4512632111846</c:v>
                </c:pt>
                <c:pt idx="13326">
                  <c:v>1705.0378364838728</c:v>
                </c:pt>
                <c:pt idx="13327">
                  <c:v>1704.8999633459691</c:v>
                </c:pt>
                <c:pt idx="13328">
                  <c:v>1704.6697920412796</c:v>
                </c:pt>
                <c:pt idx="13329">
                  <c:v>1704.4350858029977</c:v>
                </c:pt>
                <c:pt idx="13330">
                  <c:v>1704.2208925804687</c:v>
                </c:pt>
                <c:pt idx="13331">
                  <c:v>1704.0361176489814</c:v>
                </c:pt>
                <c:pt idx="13332">
                  <c:v>1703.9232075590089</c:v>
                </c:pt>
                <c:pt idx="13333">
                  <c:v>1703.7172837249091</c:v>
                </c:pt>
                <c:pt idx="13334">
                  <c:v>1703.4730685493123</c:v>
                </c:pt>
                <c:pt idx="13335">
                  <c:v>1703.2238401509576</c:v>
                </c:pt>
                <c:pt idx="13336">
                  <c:v>1703.1008217018925</c:v>
                </c:pt>
                <c:pt idx="13337">
                  <c:v>1702.9069164964003</c:v>
                </c:pt>
                <c:pt idx="13338">
                  <c:v>1702.5895707641585</c:v>
                </c:pt>
                <c:pt idx="13339">
                  <c:v>1702.373617257894</c:v>
                </c:pt>
                <c:pt idx="13340">
                  <c:v>1702.1025151801384</c:v>
                </c:pt>
                <c:pt idx="13341">
                  <c:v>1701.9027011944609</c:v>
                </c:pt>
                <c:pt idx="13342">
                  <c:v>1701.7645360987983</c:v>
                </c:pt>
                <c:pt idx="13343">
                  <c:v>1701.4137044530964</c:v>
                </c:pt>
                <c:pt idx="13344">
                  <c:v>1701.235961282727</c:v>
                </c:pt>
                <c:pt idx="13345">
                  <c:v>1701.0456731773347</c:v>
                </c:pt>
                <c:pt idx="13346">
                  <c:v>1700.8782860272529</c:v>
                </c:pt>
                <c:pt idx="13347">
                  <c:v>1700.5981876278772</c:v>
                </c:pt>
                <c:pt idx="13348">
                  <c:v>1700.3939686951935</c:v>
                </c:pt>
                <c:pt idx="13349">
                  <c:v>1700.2054225306163</c:v>
                </c:pt>
                <c:pt idx="13350">
                  <c:v>1699.8929360278582</c:v>
                </c:pt>
                <c:pt idx="13351">
                  <c:v>1699.7177273873785</c:v>
                </c:pt>
                <c:pt idx="13352">
                  <c:v>1699.2910527053161</c:v>
                </c:pt>
                <c:pt idx="13353">
                  <c:v>1699.0564315469717</c:v>
                </c:pt>
                <c:pt idx="13354">
                  <c:v>1698.8346248913467</c:v>
                </c:pt>
                <c:pt idx="13355">
                  <c:v>1698.6041251190543</c:v>
                </c:pt>
                <c:pt idx="13356">
                  <c:v>1698.3590705541203</c:v>
                </c:pt>
                <c:pt idx="13357">
                  <c:v>1698.1192300124173</c:v>
                </c:pt>
                <c:pt idx="13358">
                  <c:v>1697.8825336883037</c:v>
                </c:pt>
                <c:pt idx="13359">
                  <c:v>1697.5524229522046</c:v>
                </c:pt>
                <c:pt idx="13360">
                  <c:v>1697.177514920729</c:v>
                </c:pt>
                <c:pt idx="13361">
                  <c:v>1697.0486589611025</c:v>
                </c:pt>
                <c:pt idx="13362">
                  <c:v>1696.7211033423089</c:v>
                </c:pt>
                <c:pt idx="13363">
                  <c:v>1696.5205772350112</c:v>
                </c:pt>
                <c:pt idx="13364">
                  <c:v>1696.3451489302286</c:v>
                </c:pt>
                <c:pt idx="13365">
                  <c:v>1696.1531333666578</c:v>
                </c:pt>
                <c:pt idx="13366">
                  <c:v>1696.0022738978414</c:v>
                </c:pt>
                <c:pt idx="13367">
                  <c:v>1695.8401341043766</c:v>
                </c:pt>
                <c:pt idx="13368">
                  <c:v>1695.6060359106343</c:v>
                </c:pt>
                <c:pt idx="13369">
                  <c:v>1695.5059134071523</c:v>
                </c:pt>
                <c:pt idx="13370">
                  <c:v>1695.2946577447829</c:v>
                </c:pt>
                <c:pt idx="13371">
                  <c:v>1695.0497003098983</c:v>
                </c:pt>
                <c:pt idx="13372">
                  <c:v>1694.9228014039481</c:v>
                </c:pt>
                <c:pt idx="13373">
                  <c:v>1694.774531938634</c:v>
                </c:pt>
                <c:pt idx="13374">
                  <c:v>1694.4763691576597</c:v>
                </c:pt>
                <c:pt idx="13375">
                  <c:v>1694.3247508222546</c:v>
                </c:pt>
                <c:pt idx="13376">
                  <c:v>1694.1466404091641</c:v>
                </c:pt>
                <c:pt idx="13377">
                  <c:v>1693.8852890974283</c:v>
                </c:pt>
                <c:pt idx="13378">
                  <c:v>1693.5667951056466</c:v>
                </c:pt>
                <c:pt idx="13379">
                  <c:v>1693.2924556022215</c:v>
                </c:pt>
                <c:pt idx="13380">
                  <c:v>1692.9707793977075</c:v>
                </c:pt>
                <c:pt idx="13381">
                  <c:v>1692.719484708148</c:v>
                </c:pt>
                <c:pt idx="13382">
                  <c:v>1692.5876063968644</c:v>
                </c:pt>
                <c:pt idx="13383">
                  <c:v>1692.3683572925538</c:v>
                </c:pt>
                <c:pt idx="13384">
                  <c:v>1692.1706507934848</c:v>
                </c:pt>
                <c:pt idx="13385">
                  <c:v>1691.9621949077648</c:v>
                </c:pt>
                <c:pt idx="13386">
                  <c:v>1691.8440700178123</c:v>
                </c:pt>
                <c:pt idx="13387">
                  <c:v>1691.5858818309598</c:v>
                </c:pt>
                <c:pt idx="13388">
                  <c:v>1691.3507260380084</c:v>
                </c:pt>
                <c:pt idx="13389">
                  <c:v>1690.9653071953417</c:v>
                </c:pt>
                <c:pt idx="13390">
                  <c:v>1690.7218676881141</c:v>
                </c:pt>
                <c:pt idx="13391">
                  <c:v>1690.5770555397482</c:v>
                </c:pt>
                <c:pt idx="13392">
                  <c:v>1690.4133350396812</c:v>
                </c:pt>
                <c:pt idx="13393">
                  <c:v>1690.1430096785355</c:v>
                </c:pt>
                <c:pt idx="13394">
                  <c:v>1689.9751931323963</c:v>
                </c:pt>
                <c:pt idx="13395">
                  <c:v>1689.7664892432733</c:v>
                </c:pt>
                <c:pt idx="13396">
                  <c:v>1689.4731709365215</c:v>
                </c:pt>
                <c:pt idx="13397">
                  <c:v>1689.1370950103255</c:v>
                </c:pt>
                <c:pt idx="13398">
                  <c:v>1688.9513573389013</c:v>
                </c:pt>
                <c:pt idx="13399">
                  <c:v>1688.7491579231876</c:v>
                </c:pt>
                <c:pt idx="13400">
                  <c:v>1688.5177206192611</c:v>
                </c:pt>
                <c:pt idx="13401">
                  <c:v>1688.1919229205416</c:v>
                </c:pt>
                <c:pt idx="13402">
                  <c:v>1687.9795290833563</c:v>
                </c:pt>
                <c:pt idx="13403">
                  <c:v>1687.7668867415648</c:v>
                </c:pt>
                <c:pt idx="13404">
                  <c:v>1687.6188023257025</c:v>
                </c:pt>
                <c:pt idx="13405">
                  <c:v>1687.490563587822</c:v>
                </c:pt>
                <c:pt idx="13406">
                  <c:v>1687.2285870998157</c:v>
                </c:pt>
                <c:pt idx="13407">
                  <c:v>1687.0041698123434</c:v>
                </c:pt>
                <c:pt idx="13408">
                  <c:v>1686.7720487103959</c:v>
                </c:pt>
                <c:pt idx="13409">
                  <c:v>1686.4459574779048</c:v>
                </c:pt>
                <c:pt idx="13410">
                  <c:v>1686.2983541969134</c:v>
                </c:pt>
                <c:pt idx="13411">
                  <c:v>1686.0704156085901</c:v>
                </c:pt>
                <c:pt idx="13412">
                  <c:v>1685.7677257310115</c:v>
                </c:pt>
                <c:pt idx="13413">
                  <c:v>1685.5104446634271</c:v>
                </c:pt>
                <c:pt idx="13414">
                  <c:v>1685.2384267602686</c:v>
                </c:pt>
                <c:pt idx="13415">
                  <c:v>1684.9778463517271</c:v>
                </c:pt>
                <c:pt idx="13416">
                  <c:v>1684.7330112070583</c:v>
                </c:pt>
                <c:pt idx="13417">
                  <c:v>1684.515796069142</c:v>
                </c:pt>
                <c:pt idx="13418">
                  <c:v>1684.3466380946138</c:v>
                </c:pt>
                <c:pt idx="13419">
                  <c:v>1684.0798254954661</c:v>
                </c:pt>
                <c:pt idx="13420">
                  <c:v>1683.7607652219212</c:v>
                </c:pt>
                <c:pt idx="13421">
                  <c:v>1683.5325070475544</c:v>
                </c:pt>
                <c:pt idx="13422">
                  <c:v>1683.2937411192358</c:v>
                </c:pt>
                <c:pt idx="13423">
                  <c:v>1683.1108396379766</c:v>
                </c:pt>
                <c:pt idx="13424">
                  <c:v>1682.9174922917221</c:v>
                </c:pt>
                <c:pt idx="13425">
                  <c:v>1682.6256626372062</c:v>
                </c:pt>
                <c:pt idx="13426">
                  <c:v>1682.4681372484802</c:v>
                </c:pt>
                <c:pt idx="13427">
                  <c:v>1682.3163220839779</c:v>
                </c:pt>
                <c:pt idx="13428">
                  <c:v>1682.0473861034279</c:v>
                </c:pt>
                <c:pt idx="13429">
                  <c:v>1681.8355911338776</c:v>
                </c:pt>
                <c:pt idx="13430">
                  <c:v>1681.5418115873301</c:v>
                </c:pt>
                <c:pt idx="13431">
                  <c:v>1681.338324823502</c:v>
                </c:pt>
                <c:pt idx="13432">
                  <c:v>1681.1045697176826</c:v>
                </c:pt>
                <c:pt idx="13433">
                  <c:v>1680.8099692311728</c:v>
                </c:pt>
                <c:pt idx="13434">
                  <c:v>1680.6376264578039</c:v>
                </c:pt>
                <c:pt idx="13435">
                  <c:v>1680.3453171615765</c:v>
                </c:pt>
                <c:pt idx="13436">
                  <c:v>1680.0905939474712</c:v>
                </c:pt>
                <c:pt idx="13437">
                  <c:v>1679.8395775985489</c:v>
                </c:pt>
                <c:pt idx="13438">
                  <c:v>1679.5821263484495</c:v>
                </c:pt>
                <c:pt idx="13439">
                  <c:v>1679.3203267060774</c:v>
                </c:pt>
                <c:pt idx="13440">
                  <c:v>1679.1294096068352</c:v>
                </c:pt>
                <c:pt idx="13441">
                  <c:v>1678.8410357293408</c:v>
                </c:pt>
                <c:pt idx="13442">
                  <c:v>1678.5739321007215</c:v>
                </c:pt>
                <c:pt idx="13443">
                  <c:v>1678.420240445643</c:v>
                </c:pt>
                <c:pt idx="13444">
                  <c:v>1678.0640157808446</c:v>
                </c:pt>
                <c:pt idx="13445">
                  <c:v>1677.905957904014</c:v>
                </c:pt>
                <c:pt idx="13446">
                  <c:v>1677.7420411270944</c:v>
                </c:pt>
                <c:pt idx="13447">
                  <c:v>1677.494079920971</c:v>
                </c:pt>
                <c:pt idx="13448">
                  <c:v>1677.1898290366189</c:v>
                </c:pt>
                <c:pt idx="13449">
                  <c:v>1676.9420799409734</c:v>
                </c:pt>
                <c:pt idx="13450">
                  <c:v>1676.5378134253999</c:v>
                </c:pt>
                <c:pt idx="13451">
                  <c:v>1676.2073244314163</c:v>
                </c:pt>
                <c:pt idx="13452">
                  <c:v>1676.0463663463959</c:v>
                </c:pt>
                <c:pt idx="13453">
                  <c:v>1675.836330057459</c:v>
                </c:pt>
                <c:pt idx="13454">
                  <c:v>1675.5862264983064</c:v>
                </c:pt>
                <c:pt idx="13455">
                  <c:v>1675.3863590907592</c:v>
                </c:pt>
                <c:pt idx="13456">
                  <c:v>1674.9960017079395</c:v>
                </c:pt>
                <c:pt idx="13457">
                  <c:v>1674.804487647212</c:v>
                </c:pt>
                <c:pt idx="13458">
                  <c:v>1674.6324668689697</c:v>
                </c:pt>
                <c:pt idx="13459">
                  <c:v>1674.3091643131413</c:v>
                </c:pt>
                <c:pt idx="13460">
                  <c:v>1673.9942048536293</c:v>
                </c:pt>
                <c:pt idx="13461">
                  <c:v>1673.6987820247866</c:v>
                </c:pt>
                <c:pt idx="13462">
                  <c:v>1673.4715047678799</c:v>
                </c:pt>
                <c:pt idx="13463">
                  <c:v>1673.2208959306238</c:v>
                </c:pt>
                <c:pt idx="13464">
                  <c:v>1672.9789632371869</c:v>
                </c:pt>
                <c:pt idx="13465">
                  <c:v>1672.6647725151849</c:v>
                </c:pt>
                <c:pt idx="13466">
                  <c:v>1672.5003744554695</c:v>
                </c:pt>
                <c:pt idx="13467">
                  <c:v>1672.1606491039449</c:v>
                </c:pt>
                <c:pt idx="13468">
                  <c:v>1671.9068748440868</c:v>
                </c:pt>
                <c:pt idx="13469">
                  <c:v>1671.6937541756761</c:v>
                </c:pt>
                <c:pt idx="13470">
                  <c:v>1671.4872975326896</c:v>
                </c:pt>
                <c:pt idx="13471">
                  <c:v>1671.30410620306</c:v>
                </c:pt>
                <c:pt idx="13472">
                  <c:v>1671.0589644495219</c:v>
                </c:pt>
                <c:pt idx="13473">
                  <c:v>1670.7221339389762</c:v>
                </c:pt>
                <c:pt idx="13474">
                  <c:v>1670.5122743151953</c:v>
                </c:pt>
                <c:pt idx="13475">
                  <c:v>1670.1575437379972</c:v>
                </c:pt>
                <c:pt idx="13476">
                  <c:v>1670.0141019137916</c:v>
                </c:pt>
                <c:pt idx="13477">
                  <c:v>1669.8465882078779</c:v>
                </c:pt>
                <c:pt idx="13478">
                  <c:v>1669.6158504419536</c:v>
                </c:pt>
                <c:pt idx="13479">
                  <c:v>1669.4208869729771</c:v>
                </c:pt>
                <c:pt idx="13480">
                  <c:v>1669.2090323288055</c:v>
                </c:pt>
                <c:pt idx="13481">
                  <c:v>1669.0108366244638</c:v>
                </c:pt>
                <c:pt idx="13482">
                  <c:v>1668.7642868540142</c:v>
                </c:pt>
                <c:pt idx="13483">
                  <c:v>1668.4246890326795</c:v>
                </c:pt>
                <c:pt idx="13484">
                  <c:v>1668.1972722729295</c:v>
                </c:pt>
                <c:pt idx="13485">
                  <c:v>1667.9955507392995</c:v>
                </c:pt>
                <c:pt idx="13486">
                  <c:v>1667.7022272514766</c:v>
                </c:pt>
                <c:pt idx="13487">
                  <c:v>1667.3316334980811</c:v>
                </c:pt>
                <c:pt idx="13488">
                  <c:v>1667.1020860436238</c:v>
                </c:pt>
                <c:pt idx="13489">
                  <c:v>1666.8937443264456</c:v>
                </c:pt>
                <c:pt idx="13490">
                  <c:v>1666.6409071886799</c:v>
                </c:pt>
                <c:pt idx="13491">
                  <c:v>1666.4478210821287</c:v>
                </c:pt>
                <c:pt idx="13492">
                  <c:v>1666.2658657379907</c:v>
                </c:pt>
                <c:pt idx="13493">
                  <c:v>1666.063087368474</c:v>
                </c:pt>
                <c:pt idx="13494">
                  <c:v>1665.6526785554845</c:v>
                </c:pt>
                <c:pt idx="13495">
                  <c:v>1665.3709799526744</c:v>
                </c:pt>
                <c:pt idx="13496">
                  <c:v>1665.1267367771597</c:v>
                </c:pt>
                <c:pt idx="13497">
                  <c:v>1664.912983116338</c:v>
                </c:pt>
                <c:pt idx="13498">
                  <c:v>1664.7912224795637</c:v>
                </c:pt>
                <c:pt idx="13499">
                  <c:v>1664.6340697176593</c:v>
                </c:pt>
                <c:pt idx="13500">
                  <c:v>1664.4388381603692</c:v>
                </c:pt>
                <c:pt idx="13501">
                  <c:v>1664.0950609797126</c:v>
                </c:pt>
                <c:pt idx="13502">
                  <c:v>1663.921531475763</c:v>
                </c:pt>
                <c:pt idx="13503">
                  <c:v>1663.6760622610893</c:v>
                </c:pt>
                <c:pt idx="13504">
                  <c:v>1663.4409357124334</c:v>
                </c:pt>
                <c:pt idx="13505">
                  <c:v>1663.2417951124789</c:v>
                </c:pt>
                <c:pt idx="13506">
                  <c:v>1663.031696399318</c:v>
                </c:pt>
                <c:pt idx="13507">
                  <c:v>1662.7763732833992</c:v>
                </c:pt>
                <c:pt idx="13508">
                  <c:v>1662.663602608168</c:v>
                </c:pt>
                <c:pt idx="13509">
                  <c:v>1662.4092221475769</c:v>
                </c:pt>
                <c:pt idx="13510">
                  <c:v>1662.1537432037487</c:v>
                </c:pt>
                <c:pt idx="13511">
                  <c:v>1661.9435956602701</c:v>
                </c:pt>
                <c:pt idx="13512">
                  <c:v>1661.6010657974214</c:v>
                </c:pt>
                <c:pt idx="13513">
                  <c:v>1661.3077984288702</c:v>
                </c:pt>
                <c:pt idx="13514">
                  <c:v>1660.9474423866488</c:v>
                </c:pt>
                <c:pt idx="13515">
                  <c:v>1660.8352973299827</c:v>
                </c:pt>
                <c:pt idx="13516">
                  <c:v>1660.617682019405</c:v>
                </c:pt>
                <c:pt idx="13517">
                  <c:v>1660.3686111366749</c:v>
                </c:pt>
                <c:pt idx="13518">
                  <c:v>1660.0891357660057</c:v>
                </c:pt>
                <c:pt idx="13519">
                  <c:v>1659.8777274961922</c:v>
                </c:pt>
                <c:pt idx="13520">
                  <c:v>1659.6641271503584</c:v>
                </c:pt>
                <c:pt idx="13521">
                  <c:v>1659.4351461982762</c:v>
                </c:pt>
                <c:pt idx="13522">
                  <c:v>1659.1077365998233</c:v>
                </c:pt>
                <c:pt idx="13523">
                  <c:v>1658.7598413510607</c:v>
                </c:pt>
                <c:pt idx="13524">
                  <c:v>1658.3945858979723</c:v>
                </c:pt>
                <c:pt idx="13525">
                  <c:v>1658.2105470602328</c:v>
                </c:pt>
                <c:pt idx="13526">
                  <c:v>1658.0043323327338</c:v>
                </c:pt>
                <c:pt idx="13527">
                  <c:v>1657.8764193163672</c:v>
                </c:pt>
                <c:pt idx="13528">
                  <c:v>1657.5933495017696</c:v>
                </c:pt>
                <c:pt idx="13529">
                  <c:v>1657.3510904724217</c:v>
                </c:pt>
                <c:pt idx="13530">
                  <c:v>1657.205517104416</c:v>
                </c:pt>
                <c:pt idx="13531">
                  <c:v>1657.0225257871159</c:v>
                </c:pt>
                <c:pt idx="13532">
                  <c:v>1656.7708667581537</c:v>
                </c:pt>
                <c:pt idx="13533">
                  <c:v>1656.5031992461488</c:v>
                </c:pt>
                <c:pt idx="13534">
                  <c:v>1656.2300335202672</c:v>
                </c:pt>
                <c:pt idx="13535">
                  <c:v>1655.9503872758833</c:v>
                </c:pt>
                <c:pt idx="13536">
                  <c:v>1655.6617977122878</c:v>
                </c:pt>
                <c:pt idx="13537">
                  <c:v>1655.4263188253369</c:v>
                </c:pt>
                <c:pt idx="13538">
                  <c:v>1655.0892952151589</c:v>
                </c:pt>
                <c:pt idx="13539">
                  <c:v>1654.8679197243998</c:v>
                </c:pt>
                <c:pt idx="13540">
                  <c:v>1654.5294799484227</c:v>
                </c:pt>
                <c:pt idx="13541">
                  <c:v>1654.3895053928163</c:v>
                </c:pt>
                <c:pt idx="13542">
                  <c:v>1654.1554923035917</c:v>
                </c:pt>
                <c:pt idx="13543">
                  <c:v>1653.8498345837249</c:v>
                </c:pt>
                <c:pt idx="13544">
                  <c:v>1653.5770223421075</c:v>
                </c:pt>
                <c:pt idx="13545">
                  <c:v>1653.3074229139938</c:v>
                </c:pt>
                <c:pt idx="13546">
                  <c:v>1653.155627685813</c:v>
                </c:pt>
                <c:pt idx="13547">
                  <c:v>1652.9331317605556</c:v>
                </c:pt>
                <c:pt idx="13548">
                  <c:v>1652.7238633217457</c:v>
                </c:pt>
                <c:pt idx="13549">
                  <c:v>1652.5258245291377</c:v>
                </c:pt>
                <c:pt idx="13550">
                  <c:v>1652.3378435395916</c:v>
                </c:pt>
                <c:pt idx="13551">
                  <c:v>1652.0950643392873</c:v>
                </c:pt>
                <c:pt idx="13552">
                  <c:v>1651.9228216139365</c:v>
                </c:pt>
                <c:pt idx="13553">
                  <c:v>1651.7055425093297</c:v>
                </c:pt>
                <c:pt idx="13554">
                  <c:v>1651.4728576268478</c:v>
                </c:pt>
                <c:pt idx="13555">
                  <c:v>1651.1474800214107</c:v>
                </c:pt>
                <c:pt idx="13556">
                  <c:v>1650.9518228276374</c:v>
                </c:pt>
                <c:pt idx="13557">
                  <c:v>1650.7127046907044</c:v>
                </c:pt>
                <c:pt idx="13558">
                  <c:v>1650.3745738103198</c:v>
                </c:pt>
                <c:pt idx="13559">
                  <c:v>1650.1256193899601</c:v>
                </c:pt>
                <c:pt idx="13560">
                  <c:v>1649.7913868031826</c:v>
                </c:pt>
                <c:pt idx="13561">
                  <c:v>1649.4817969842252</c:v>
                </c:pt>
                <c:pt idx="13562">
                  <c:v>1649.3483844643497</c:v>
                </c:pt>
                <c:pt idx="13563">
                  <c:v>1649.12325072965</c:v>
                </c:pt>
                <c:pt idx="13564">
                  <c:v>1648.9004567509535</c:v>
                </c:pt>
                <c:pt idx="13565">
                  <c:v>1648.8003010577004</c:v>
                </c:pt>
                <c:pt idx="13566">
                  <c:v>1648.6631666775975</c:v>
                </c:pt>
                <c:pt idx="13567">
                  <c:v>1648.422683856242</c:v>
                </c:pt>
                <c:pt idx="13568">
                  <c:v>1648.2146939399047</c:v>
                </c:pt>
                <c:pt idx="13569">
                  <c:v>1648.0178344808521</c:v>
                </c:pt>
                <c:pt idx="13570">
                  <c:v>1647.6443624045671</c:v>
                </c:pt>
                <c:pt idx="13571">
                  <c:v>1647.3677265145559</c:v>
                </c:pt>
                <c:pt idx="13572">
                  <c:v>1647.2232217057751</c:v>
                </c:pt>
                <c:pt idx="13573">
                  <c:v>1646.9706510141693</c:v>
                </c:pt>
                <c:pt idx="13574">
                  <c:v>1646.7281392938551</c:v>
                </c:pt>
                <c:pt idx="13575">
                  <c:v>1646.3803920400587</c:v>
                </c:pt>
                <c:pt idx="13576">
                  <c:v>1646.0572666714122</c:v>
                </c:pt>
                <c:pt idx="13577">
                  <c:v>1645.8036591802568</c:v>
                </c:pt>
                <c:pt idx="13578">
                  <c:v>1645.4766314631304</c:v>
                </c:pt>
                <c:pt idx="13579">
                  <c:v>1645.3184452184339</c:v>
                </c:pt>
                <c:pt idx="13580">
                  <c:v>1645.0741734907751</c:v>
                </c:pt>
                <c:pt idx="13581">
                  <c:v>1644.8836896699675</c:v>
                </c:pt>
                <c:pt idx="13582">
                  <c:v>1644.6422437551457</c:v>
                </c:pt>
                <c:pt idx="13583">
                  <c:v>1644.4260157592073</c:v>
                </c:pt>
                <c:pt idx="13584">
                  <c:v>1644.1836325201157</c:v>
                </c:pt>
                <c:pt idx="13585">
                  <c:v>1643.7893877381628</c:v>
                </c:pt>
                <c:pt idx="13586">
                  <c:v>1643.6583588679596</c:v>
                </c:pt>
                <c:pt idx="13587">
                  <c:v>1643.3591395035498</c:v>
                </c:pt>
                <c:pt idx="13588">
                  <c:v>1643.1528809081481</c:v>
                </c:pt>
                <c:pt idx="13589">
                  <c:v>1642.9371203683813</c:v>
                </c:pt>
                <c:pt idx="13590">
                  <c:v>1642.6863414407906</c:v>
                </c:pt>
                <c:pt idx="13591">
                  <c:v>1642.5285668822182</c:v>
                </c:pt>
                <c:pt idx="13592">
                  <c:v>1642.3238671825986</c:v>
                </c:pt>
                <c:pt idx="13593">
                  <c:v>1642.1516923657064</c:v>
                </c:pt>
                <c:pt idx="13594">
                  <c:v>1641.8887280477484</c:v>
                </c:pt>
                <c:pt idx="13595">
                  <c:v>1641.6788404414165</c:v>
                </c:pt>
                <c:pt idx="13596">
                  <c:v>1641.5703964557897</c:v>
                </c:pt>
                <c:pt idx="13597">
                  <c:v>1641.2365540828912</c:v>
                </c:pt>
                <c:pt idx="13598">
                  <c:v>1641.0355242210996</c:v>
                </c:pt>
                <c:pt idx="13599">
                  <c:v>1640.6947698950016</c:v>
                </c:pt>
                <c:pt idx="13600">
                  <c:v>1640.4931956327055</c:v>
                </c:pt>
                <c:pt idx="13601">
                  <c:v>1640.3087924247709</c:v>
                </c:pt>
                <c:pt idx="13602">
                  <c:v>1640.1498652870787</c:v>
                </c:pt>
                <c:pt idx="13603">
                  <c:v>1639.8777563548904</c:v>
                </c:pt>
                <c:pt idx="13604">
                  <c:v>1639.6203157720977</c:v>
                </c:pt>
                <c:pt idx="13605">
                  <c:v>1639.3399024318041</c:v>
                </c:pt>
                <c:pt idx="13606">
                  <c:v>1639.1834239527361</c:v>
                </c:pt>
                <c:pt idx="13607">
                  <c:v>1638.8557063784883</c:v>
                </c:pt>
                <c:pt idx="13608">
                  <c:v>1638.6935501893331</c:v>
                </c:pt>
                <c:pt idx="13609">
                  <c:v>1638.5286921359341</c:v>
                </c:pt>
                <c:pt idx="13610">
                  <c:v>1638.3245431172493</c:v>
                </c:pt>
                <c:pt idx="13611">
                  <c:v>1638.1458722397658</c:v>
                </c:pt>
                <c:pt idx="13612">
                  <c:v>1637.8840199526333</c:v>
                </c:pt>
                <c:pt idx="13613">
                  <c:v>1637.6213568574874</c:v>
                </c:pt>
                <c:pt idx="13614">
                  <c:v>1637.3434613981224</c:v>
                </c:pt>
                <c:pt idx="13615">
                  <c:v>1637.1866958072162</c:v>
                </c:pt>
                <c:pt idx="13616">
                  <c:v>1636.8333034670034</c:v>
                </c:pt>
                <c:pt idx="13617">
                  <c:v>1636.6756337953486</c:v>
                </c:pt>
                <c:pt idx="13618">
                  <c:v>1636.4803600997266</c:v>
                </c:pt>
                <c:pt idx="13619">
                  <c:v>1636.3344000538791</c:v>
                </c:pt>
                <c:pt idx="13620">
                  <c:v>1636.1106918979185</c:v>
                </c:pt>
                <c:pt idx="13621">
                  <c:v>1635.9086570403549</c:v>
                </c:pt>
                <c:pt idx="13622">
                  <c:v>1635.7500144811609</c:v>
                </c:pt>
                <c:pt idx="13623">
                  <c:v>1635.4922998730162</c:v>
                </c:pt>
                <c:pt idx="13624">
                  <c:v>1635.1675798747985</c:v>
                </c:pt>
                <c:pt idx="13625">
                  <c:v>1634.9568996175556</c:v>
                </c:pt>
                <c:pt idx="13626">
                  <c:v>1634.6561531826219</c:v>
                </c:pt>
                <c:pt idx="13627">
                  <c:v>1634.4661274449161</c:v>
                </c:pt>
                <c:pt idx="13628">
                  <c:v>1634.2057461227585</c:v>
                </c:pt>
                <c:pt idx="13629">
                  <c:v>1633.9683249847267</c:v>
                </c:pt>
                <c:pt idx="13630">
                  <c:v>1633.7683352535216</c:v>
                </c:pt>
                <c:pt idx="13631">
                  <c:v>1633.6360102018016</c:v>
                </c:pt>
                <c:pt idx="13632">
                  <c:v>1633.4245707151849</c:v>
                </c:pt>
                <c:pt idx="13633">
                  <c:v>1633.2518457045524</c:v>
                </c:pt>
                <c:pt idx="13634">
                  <c:v>1633.0195719398523</c:v>
                </c:pt>
                <c:pt idx="13635">
                  <c:v>1632.826915828281</c:v>
                </c:pt>
                <c:pt idx="13636">
                  <c:v>1632.6151635263207</c:v>
                </c:pt>
                <c:pt idx="13637">
                  <c:v>1632.388606315164</c:v>
                </c:pt>
                <c:pt idx="13638">
                  <c:v>1632.0250174243902</c:v>
                </c:pt>
                <c:pt idx="13639">
                  <c:v>1631.8826642073789</c:v>
                </c:pt>
                <c:pt idx="13640">
                  <c:v>1631.6475182984623</c:v>
                </c:pt>
                <c:pt idx="13641">
                  <c:v>1631.4521652957253</c:v>
                </c:pt>
                <c:pt idx="13642">
                  <c:v>1631.2318219118085</c:v>
                </c:pt>
                <c:pt idx="13643">
                  <c:v>1631.0662043114469</c:v>
                </c:pt>
                <c:pt idx="13644">
                  <c:v>1630.8178142424392</c:v>
                </c:pt>
                <c:pt idx="13645">
                  <c:v>1630.5825014509803</c:v>
                </c:pt>
                <c:pt idx="13646">
                  <c:v>1630.3063821587223</c:v>
                </c:pt>
                <c:pt idx="13647">
                  <c:v>1630.1498570785636</c:v>
                </c:pt>
                <c:pt idx="13648">
                  <c:v>1629.7756511890702</c:v>
                </c:pt>
                <c:pt idx="13649">
                  <c:v>1629.4825062447842</c:v>
                </c:pt>
                <c:pt idx="13650">
                  <c:v>1629.3668861961769</c:v>
                </c:pt>
                <c:pt idx="13651">
                  <c:v>1628.9796409662415</c:v>
                </c:pt>
                <c:pt idx="13652">
                  <c:v>1628.6081612777677</c:v>
                </c:pt>
                <c:pt idx="13653">
                  <c:v>1628.3775784352747</c:v>
                </c:pt>
                <c:pt idx="13654">
                  <c:v>1628.1409654482056</c:v>
                </c:pt>
                <c:pt idx="13655">
                  <c:v>1627.9884227246123</c:v>
                </c:pt>
                <c:pt idx="13656">
                  <c:v>1627.8110286060773</c:v>
                </c:pt>
                <c:pt idx="13657">
                  <c:v>1627.4644846253034</c:v>
                </c:pt>
                <c:pt idx="13658">
                  <c:v>1627.1554290723859</c:v>
                </c:pt>
                <c:pt idx="13659">
                  <c:v>1626.8759183850264</c:v>
                </c:pt>
                <c:pt idx="13660">
                  <c:v>1626.7616054304656</c:v>
                </c:pt>
                <c:pt idx="13661">
                  <c:v>1626.4840895068446</c:v>
                </c:pt>
                <c:pt idx="13662">
                  <c:v>1626.2951672552599</c:v>
                </c:pt>
                <c:pt idx="13663">
                  <c:v>1625.9830999238247</c:v>
                </c:pt>
                <c:pt idx="13664">
                  <c:v>1625.792195138546</c:v>
                </c:pt>
                <c:pt idx="13665">
                  <c:v>1625.5011391047756</c:v>
                </c:pt>
                <c:pt idx="13666">
                  <c:v>1625.2029601282711</c:v>
                </c:pt>
                <c:pt idx="13667">
                  <c:v>1624.9933601929936</c:v>
                </c:pt>
                <c:pt idx="13668">
                  <c:v>1624.7694742955628</c:v>
                </c:pt>
                <c:pt idx="13669">
                  <c:v>1624.4993565366469</c:v>
                </c:pt>
                <c:pt idx="13670">
                  <c:v>1624.2628789376784</c:v>
                </c:pt>
                <c:pt idx="13671">
                  <c:v>1624.1030536391554</c:v>
                </c:pt>
                <c:pt idx="13672">
                  <c:v>1623.8933169805503</c:v>
                </c:pt>
                <c:pt idx="13673">
                  <c:v>1623.7133510548235</c:v>
                </c:pt>
                <c:pt idx="13674">
                  <c:v>1623.5253161800513</c:v>
                </c:pt>
                <c:pt idx="13675">
                  <c:v>1623.2826445170056</c:v>
                </c:pt>
                <c:pt idx="13676">
                  <c:v>1623.027407287972</c:v>
                </c:pt>
                <c:pt idx="13677">
                  <c:v>1622.8091649746757</c:v>
                </c:pt>
                <c:pt idx="13678">
                  <c:v>1622.5626229493425</c:v>
                </c:pt>
                <c:pt idx="13679">
                  <c:v>1622.3490532672859</c:v>
                </c:pt>
                <c:pt idx="13680">
                  <c:v>1622.1638119878744</c:v>
                </c:pt>
                <c:pt idx="13681">
                  <c:v>1621.9819359611811</c:v>
                </c:pt>
                <c:pt idx="13682">
                  <c:v>1621.8359770446125</c:v>
                </c:pt>
                <c:pt idx="13683">
                  <c:v>1621.573445311227</c:v>
                </c:pt>
                <c:pt idx="13684">
                  <c:v>1621.3686335922685</c:v>
                </c:pt>
                <c:pt idx="13685">
                  <c:v>1621.2101488199835</c:v>
                </c:pt>
                <c:pt idx="13686">
                  <c:v>1620.8621513877849</c:v>
                </c:pt>
                <c:pt idx="13687">
                  <c:v>1620.646109763079</c:v>
                </c:pt>
                <c:pt idx="13688">
                  <c:v>1620.4753737307828</c:v>
                </c:pt>
                <c:pt idx="13689">
                  <c:v>1620.2451098124127</c:v>
                </c:pt>
                <c:pt idx="13690">
                  <c:v>1620.06064829915</c:v>
                </c:pt>
                <c:pt idx="13691">
                  <c:v>1619.8100574636612</c:v>
                </c:pt>
                <c:pt idx="13692">
                  <c:v>1619.6621699904342</c:v>
                </c:pt>
                <c:pt idx="13693">
                  <c:v>1619.4892094764509</c:v>
                </c:pt>
                <c:pt idx="13694">
                  <c:v>1619.2679113133715</c:v>
                </c:pt>
                <c:pt idx="13695">
                  <c:v>1619.140138867223</c:v>
                </c:pt>
                <c:pt idx="13696">
                  <c:v>1618.8471243107604</c:v>
                </c:pt>
                <c:pt idx="13697">
                  <c:v>1618.5586521064217</c:v>
                </c:pt>
                <c:pt idx="13698">
                  <c:v>1618.3338516706099</c:v>
                </c:pt>
                <c:pt idx="13699">
                  <c:v>1617.9595089556972</c:v>
                </c:pt>
                <c:pt idx="13700">
                  <c:v>1617.837844054204</c:v>
                </c:pt>
                <c:pt idx="13701">
                  <c:v>1617.5718728934896</c:v>
                </c:pt>
                <c:pt idx="13702">
                  <c:v>1617.3646626559473</c:v>
                </c:pt>
                <c:pt idx="13703">
                  <c:v>1617.1876484743714</c:v>
                </c:pt>
                <c:pt idx="13704">
                  <c:v>1616.9429817083894</c:v>
                </c:pt>
                <c:pt idx="13705">
                  <c:v>1616.6717859915213</c:v>
                </c:pt>
                <c:pt idx="13706">
                  <c:v>1616.4103170880423</c:v>
                </c:pt>
                <c:pt idx="13707">
                  <c:v>1616.1714085756903</c:v>
                </c:pt>
                <c:pt idx="13708">
                  <c:v>1615.946637956099</c:v>
                </c:pt>
                <c:pt idx="13709">
                  <c:v>1615.7248618027982</c:v>
                </c:pt>
                <c:pt idx="13710">
                  <c:v>1615.4942641608079</c:v>
                </c:pt>
                <c:pt idx="13711">
                  <c:v>1615.2588815892661</c:v>
                </c:pt>
                <c:pt idx="13712">
                  <c:v>1615.0382337797139</c:v>
                </c:pt>
                <c:pt idx="13713">
                  <c:v>1614.8166424681319</c:v>
                </c:pt>
                <c:pt idx="13714">
                  <c:v>1614.5725552846686</c:v>
                </c:pt>
                <c:pt idx="13715">
                  <c:v>1614.226296612487</c:v>
                </c:pt>
                <c:pt idx="13716">
                  <c:v>1614.0710140301669</c:v>
                </c:pt>
                <c:pt idx="13717">
                  <c:v>1613.9456115304572</c:v>
                </c:pt>
                <c:pt idx="13718">
                  <c:v>1613.6741460208234</c:v>
                </c:pt>
                <c:pt idx="13719">
                  <c:v>1613.4068096471765</c:v>
                </c:pt>
                <c:pt idx="13720">
                  <c:v>1613.1300930665932</c:v>
                </c:pt>
                <c:pt idx="13721">
                  <c:v>1612.6077161038045</c:v>
                </c:pt>
                <c:pt idx="13722">
                  <c:v>1612.3720619448884</c:v>
                </c:pt>
                <c:pt idx="13723">
                  <c:v>1612.0768667781165</c:v>
                </c:pt>
                <c:pt idx="13724">
                  <c:v>1611.663517571764</c:v>
                </c:pt>
                <c:pt idx="13725">
                  <c:v>1611.414202261667</c:v>
                </c:pt>
                <c:pt idx="13726">
                  <c:v>1611.2319308030408</c:v>
                </c:pt>
                <c:pt idx="13727">
                  <c:v>1611.0360631324829</c:v>
                </c:pt>
                <c:pt idx="13728">
                  <c:v>1610.6966739638101</c:v>
                </c:pt>
                <c:pt idx="13729">
                  <c:v>1610.4681960022187</c:v>
                </c:pt>
                <c:pt idx="13730">
                  <c:v>1610.1650627275478</c:v>
                </c:pt>
                <c:pt idx="13731">
                  <c:v>1609.8991499736101</c:v>
                </c:pt>
                <c:pt idx="13732">
                  <c:v>1609.6714309464357</c:v>
                </c:pt>
                <c:pt idx="13733">
                  <c:v>1609.3318172822276</c:v>
                </c:pt>
                <c:pt idx="13734">
                  <c:v>1609.1099128803532</c:v>
                </c:pt>
                <c:pt idx="13735">
                  <c:v>1609.006773350101</c:v>
                </c:pt>
                <c:pt idx="13736">
                  <c:v>1608.6948118040216</c:v>
                </c:pt>
                <c:pt idx="13737">
                  <c:v>1608.5012966720071</c:v>
                </c:pt>
                <c:pt idx="13738">
                  <c:v>1608.3283896837163</c:v>
                </c:pt>
                <c:pt idx="13739">
                  <c:v>1608.1203979185859</c:v>
                </c:pt>
                <c:pt idx="13740">
                  <c:v>1607.801295113167</c:v>
                </c:pt>
                <c:pt idx="13741">
                  <c:v>1607.5993504786782</c:v>
                </c:pt>
                <c:pt idx="13742">
                  <c:v>1607.2482077540683</c:v>
                </c:pt>
                <c:pt idx="13743">
                  <c:v>1607.0237328119247</c:v>
                </c:pt>
                <c:pt idx="13744">
                  <c:v>1606.7107462951838</c:v>
                </c:pt>
                <c:pt idx="13745">
                  <c:v>1606.4448923431144</c:v>
                </c:pt>
                <c:pt idx="13746">
                  <c:v>1606.2513906844467</c:v>
                </c:pt>
                <c:pt idx="13747">
                  <c:v>1606.0189323655929</c:v>
                </c:pt>
                <c:pt idx="13748">
                  <c:v>1605.6749967143351</c:v>
                </c:pt>
                <c:pt idx="13749">
                  <c:v>1605.4600772966508</c:v>
                </c:pt>
                <c:pt idx="13750">
                  <c:v>1605.065851471282</c:v>
                </c:pt>
                <c:pt idx="13751">
                  <c:v>1604.8110909214304</c:v>
                </c:pt>
                <c:pt idx="13752">
                  <c:v>1604.5871486492133</c:v>
                </c:pt>
                <c:pt idx="13753">
                  <c:v>1604.4242881264979</c:v>
                </c:pt>
                <c:pt idx="13754">
                  <c:v>1604.1873919725815</c:v>
                </c:pt>
                <c:pt idx="13755">
                  <c:v>1604.0052617784049</c:v>
                </c:pt>
                <c:pt idx="13756">
                  <c:v>1603.7134130543993</c:v>
                </c:pt>
                <c:pt idx="13757">
                  <c:v>1603.5201292403826</c:v>
                </c:pt>
                <c:pt idx="13758">
                  <c:v>1603.2991406949325</c:v>
                </c:pt>
                <c:pt idx="13759">
                  <c:v>1603.0057529112871</c:v>
                </c:pt>
                <c:pt idx="13760">
                  <c:v>1602.7826217235533</c:v>
                </c:pt>
                <c:pt idx="13761">
                  <c:v>1602.607690525605</c:v>
                </c:pt>
                <c:pt idx="13762">
                  <c:v>1602.3707003527288</c:v>
                </c:pt>
                <c:pt idx="13763">
                  <c:v>1602.0893164642903</c:v>
                </c:pt>
                <c:pt idx="13764">
                  <c:v>1601.88895317942</c:v>
                </c:pt>
                <c:pt idx="13765">
                  <c:v>1601.6519514358504</c:v>
                </c:pt>
                <c:pt idx="13766">
                  <c:v>1601.3758115690846</c:v>
                </c:pt>
                <c:pt idx="13767">
                  <c:v>1601.2191888150701</c:v>
                </c:pt>
                <c:pt idx="13768">
                  <c:v>1600.8723939779047</c:v>
                </c:pt>
                <c:pt idx="13769">
                  <c:v>1600.6828671967162</c:v>
                </c:pt>
                <c:pt idx="13770">
                  <c:v>1600.4500763311341</c:v>
                </c:pt>
                <c:pt idx="13771">
                  <c:v>1600.2791400837534</c:v>
                </c:pt>
                <c:pt idx="13772">
                  <c:v>1600.0320899143189</c:v>
                </c:pt>
                <c:pt idx="13773">
                  <c:v>1599.7750979357861</c:v>
                </c:pt>
                <c:pt idx="13774">
                  <c:v>1599.4400778057909</c:v>
                </c:pt>
                <c:pt idx="13775">
                  <c:v>1599.2381904347078</c:v>
                </c:pt>
                <c:pt idx="13776">
                  <c:v>1599.0488194381687</c:v>
                </c:pt>
                <c:pt idx="13777">
                  <c:v>1598.7081883446306</c:v>
                </c:pt>
                <c:pt idx="13778">
                  <c:v>1598.5319122614717</c:v>
                </c:pt>
                <c:pt idx="13779">
                  <c:v>1598.2641593150522</c:v>
                </c:pt>
                <c:pt idx="13780">
                  <c:v>1598.0853411765383</c:v>
                </c:pt>
                <c:pt idx="13781">
                  <c:v>1597.9127898886009</c:v>
                </c:pt>
                <c:pt idx="13782">
                  <c:v>1597.6788301176987</c:v>
                </c:pt>
                <c:pt idx="13783">
                  <c:v>1597.3956448264405</c:v>
                </c:pt>
                <c:pt idx="13784">
                  <c:v>1597.1616330856912</c:v>
                </c:pt>
                <c:pt idx="13785">
                  <c:v>1596.8619736925211</c:v>
                </c:pt>
                <c:pt idx="13786">
                  <c:v>1596.5541884542442</c:v>
                </c:pt>
                <c:pt idx="13787">
                  <c:v>1596.3187603174301</c:v>
                </c:pt>
                <c:pt idx="13788">
                  <c:v>1596.0945554213577</c:v>
                </c:pt>
                <c:pt idx="13789">
                  <c:v>1595.7243148993132</c:v>
                </c:pt>
                <c:pt idx="13790">
                  <c:v>1595.5136796022614</c:v>
                </c:pt>
                <c:pt idx="13791">
                  <c:v>1595.1344693682504</c:v>
                </c:pt>
                <c:pt idx="13792">
                  <c:v>1594.9236972008996</c:v>
                </c:pt>
                <c:pt idx="13793">
                  <c:v>1594.6490006749164</c:v>
                </c:pt>
                <c:pt idx="13794">
                  <c:v>1594.4002886337573</c:v>
                </c:pt>
                <c:pt idx="13795">
                  <c:v>1594.2787179141778</c:v>
                </c:pt>
                <c:pt idx="13796">
                  <c:v>1594.0977884539554</c:v>
                </c:pt>
                <c:pt idx="13797">
                  <c:v>1593.8229492908065</c:v>
                </c:pt>
                <c:pt idx="13798">
                  <c:v>1593.4324329318222</c:v>
                </c:pt>
                <c:pt idx="13799">
                  <c:v>1593.2645247358914</c:v>
                </c:pt>
                <c:pt idx="13800">
                  <c:v>1593.0580692333358</c:v>
                </c:pt>
                <c:pt idx="13801">
                  <c:v>1592.8089691627074</c:v>
                </c:pt>
                <c:pt idx="13802">
                  <c:v>1592.6009427899223</c:v>
                </c:pt>
                <c:pt idx="13803">
                  <c:v>1592.4180586330385</c:v>
                </c:pt>
                <c:pt idx="13804">
                  <c:v>1592.1260485711575</c:v>
                </c:pt>
                <c:pt idx="13805">
                  <c:v>1591.9897063365324</c:v>
                </c:pt>
                <c:pt idx="13806">
                  <c:v>1591.6469011344252</c:v>
                </c:pt>
                <c:pt idx="13807">
                  <c:v>1591.3479472024128</c:v>
                </c:pt>
                <c:pt idx="13808">
                  <c:v>1591.1090708074737</c:v>
                </c:pt>
                <c:pt idx="13809">
                  <c:v>1590.8972532014366</c:v>
                </c:pt>
                <c:pt idx="13810">
                  <c:v>1590.6567772965709</c:v>
                </c:pt>
                <c:pt idx="13811">
                  <c:v>1590.4635652086056</c:v>
                </c:pt>
                <c:pt idx="13812">
                  <c:v>1590.0292865304291</c:v>
                </c:pt>
                <c:pt idx="13813">
                  <c:v>1589.7707130239062</c:v>
                </c:pt>
                <c:pt idx="13814">
                  <c:v>1589.5977512435231</c:v>
                </c:pt>
                <c:pt idx="13815">
                  <c:v>1589.3780080028464</c:v>
                </c:pt>
                <c:pt idx="13816">
                  <c:v>1589.1386298620828</c:v>
                </c:pt>
                <c:pt idx="13817">
                  <c:v>1588.9023519926686</c:v>
                </c:pt>
                <c:pt idx="13818">
                  <c:v>1588.5944249601744</c:v>
                </c:pt>
                <c:pt idx="13819">
                  <c:v>1588.3894568539274</c:v>
                </c:pt>
                <c:pt idx="13820">
                  <c:v>1588.1976753653969</c:v>
                </c:pt>
                <c:pt idx="13821">
                  <c:v>1587.9878789438026</c:v>
                </c:pt>
                <c:pt idx="13822">
                  <c:v>1587.6962878713375</c:v>
                </c:pt>
                <c:pt idx="13823">
                  <c:v>1587.4113790286108</c:v>
                </c:pt>
                <c:pt idx="13824">
                  <c:v>1587.1038660739987</c:v>
                </c:pt>
                <c:pt idx="13825">
                  <c:v>1586.943248809908</c:v>
                </c:pt>
                <c:pt idx="13826">
                  <c:v>1586.6585165635363</c:v>
                </c:pt>
                <c:pt idx="13827">
                  <c:v>1586.5225468680831</c:v>
                </c:pt>
                <c:pt idx="13828">
                  <c:v>1586.1655084960587</c:v>
                </c:pt>
                <c:pt idx="13829">
                  <c:v>1586.0076578188393</c:v>
                </c:pt>
                <c:pt idx="13830">
                  <c:v>1585.7181191533748</c:v>
                </c:pt>
                <c:pt idx="13831">
                  <c:v>1585.5760604489863</c:v>
                </c:pt>
                <c:pt idx="13832">
                  <c:v>1585.2800339914081</c:v>
                </c:pt>
                <c:pt idx="13833">
                  <c:v>1584.968869899905</c:v>
                </c:pt>
                <c:pt idx="13834">
                  <c:v>1584.704029879101</c:v>
                </c:pt>
                <c:pt idx="13835">
                  <c:v>1584.5859035617084</c:v>
                </c:pt>
                <c:pt idx="13836">
                  <c:v>1584.2699143096977</c:v>
                </c:pt>
                <c:pt idx="13837">
                  <c:v>1584.0341012384854</c:v>
                </c:pt>
                <c:pt idx="13838">
                  <c:v>1583.8977831424575</c:v>
                </c:pt>
                <c:pt idx="13839">
                  <c:v>1583.6558130534686</c:v>
                </c:pt>
                <c:pt idx="13840">
                  <c:v>1583.3139120584467</c:v>
                </c:pt>
                <c:pt idx="13841">
                  <c:v>1583.0472681573447</c:v>
                </c:pt>
                <c:pt idx="13842">
                  <c:v>1582.7240974212616</c:v>
                </c:pt>
                <c:pt idx="13843">
                  <c:v>1582.5275867228365</c:v>
                </c:pt>
                <c:pt idx="13844">
                  <c:v>1582.2314588299803</c:v>
                </c:pt>
                <c:pt idx="13845">
                  <c:v>1582.0160481429746</c:v>
                </c:pt>
                <c:pt idx="13846">
                  <c:v>1581.8548189769724</c:v>
                </c:pt>
                <c:pt idx="13847">
                  <c:v>1581.6502889814228</c:v>
                </c:pt>
                <c:pt idx="13848">
                  <c:v>1581.446947849143</c:v>
                </c:pt>
                <c:pt idx="13849">
                  <c:v>1581.2257453045822</c:v>
                </c:pt>
                <c:pt idx="13850">
                  <c:v>1580.97371158602</c:v>
                </c:pt>
                <c:pt idx="13851">
                  <c:v>1580.8142428841882</c:v>
                </c:pt>
                <c:pt idx="13852">
                  <c:v>1580.5457325074087</c:v>
                </c:pt>
                <c:pt idx="13853">
                  <c:v>1580.2694045571413</c:v>
                </c:pt>
                <c:pt idx="13854">
                  <c:v>1580.1359829957962</c:v>
                </c:pt>
                <c:pt idx="13855">
                  <c:v>1579.8105286252155</c:v>
                </c:pt>
                <c:pt idx="13856">
                  <c:v>1579.6117254884975</c:v>
                </c:pt>
                <c:pt idx="13857">
                  <c:v>1579.3221724745611</c:v>
                </c:pt>
                <c:pt idx="13858">
                  <c:v>1579.0860743622627</c:v>
                </c:pt>
                <c:pt idx="13859">
                  <c:v>1578.8035658906392</c:v>
                </c:pt>
                <c:pt idx="13860">
                  <c:v>1578.5819370650577</c:v>
                </c:pt>
                <c:pt idx="13861">
                  <c:v>1578.3994134950208</c:v>
                </c:pt>
                <c:pt idx="13862">
                  <c:v>1578.1769081418322</c:v>
                </c:pt>
                <c:pt idx="13863">
                  <c:v>1577.9831275097022</c:v>
                </c:pt>
                <c:pt idx="13864">
                  <c:v>1577.8418879015499</c:v>
                </c:pt>
                <c:pt idx="13865">
                  <c:v>1577.5484140565961</c:v>
                </c:pt>
                <c:pt idx="13866">
                  <c:v>1577.2765616593415</c:v>
                </c:pt>
                <c:pt idx="13867">
                  <c:v>1577.0583875197226</c:v>
                </c:pt>
                <c:pt idx="13868">
                  <c:v>1576.9127419613169</c:v>
                </c:pt>
                <c:pt idx="13869">
                  <c:v>1576.6565327112369</c:v>
                </c:pt>
                <c:pt idx="13870">
                  <c:v>1576.3976219561382</c:v>
                </c:pt>
                <c:pt idx="13871">
                  <c:v>1576.1247462910903</c:v>
                </c:pt>
                <c:pt idx="13872">
                  <c:v>1575.9116177942442</c:v>
                </c:pt>
                <c:pt idx="13873">
                  <c:v>1575.7249300018711</c:v>
                </c:pt>
                <c:pt idx="13874">
                  <c:v>1575.5212281033409</c:v>
                </c:pt>
                <c:pt idx="13875">
                  <c:v>1575.2305753959608</c:v>
                </c:pt>
                <c:pt idx="13876">
                  <c:v>1575.0898378719085</c:v>
                </c:pt>
                <c:pt idx="13877">
                  <c:v>1574.8480100310853</c:v>
                </c:pt>
                <c:pt idx="13878">
                  <c:v>1574.6995232853512</c:v>
                </c:pt>
                <c:pt idx="13879">
                  <c:v>1574.4541216837981</c:v>
                </c:pt>
                <c:pt idx="13880">
                  <c:v>1574.1806509402086</c:v>
                </c:pt>
                <c:pt idx="13881">
                  <c:v>1573.972155489633</c:v>
                </c:pt>
                <c:pt idx="13882">
                  <c:v>1573.8247500424525</c:v>
                </c:pt>
                <c:pt idx="13883">
                  <c:v>1573.6112458040207</c:v>
                </c:pt>
                <c:pt idx="13884">
                  <c:v>1573.3209857479305</c:v>
                </c:pt>
                <c:pt idx="13885">
                  <c:v>1573.098490991744</c:v>
                </c:pt>
                <c:pt idx="13886">
                  <c:v>1572.8265903361353</c:v>
                </c:pt>
                <c:pt idx="13887">
                  <c:v>1572.4191201780443</c:v>
                </c:pt>
                <c:pt idx="13888">
                  <c:v>1572.0399321316618</c:v>
                </c:pt>
                <c:pt idx="13889">
                  <c:v>1571.8121034534836</c:v>
                </c:pt>
                <c:pt idx="13890">
                  <c:v>1571.5878823786597</c:v>
                </c:pt>
                <c:pt idx="13891">
                  <c:v>1571.2333274023549</c:v>
                </c:pt>
                <c:pt idx="13892">
                  <c:v>1571.0448500858984</c:v>
                </c:pt>
                <c:pt idx="13893">
                  <c:v>1570.7870107394992</c:v>
                </c:pt>
                <c:pt idx="13894">
                  <c:v>1570.6519390991498</c:v>
                </c:pt>
                <c:pt idx="13895">
                  <c:v>1570.3986874947034</c:v>
                </c:pt>
                <c:pt idx="13896">
                  <c:v>1570.1668286454717</c:v>
                </c:pt>
                <c:pt idx="13897">
                  <c:v>1569.7756992160141</c:v>
                </c:pt>
                <c:pt idx="13898">
                  <c:v>1569.560385883874</c:v>
                </c:pt>
                <c:pt idx="13899">
                  <c:v>1569.2728085297711</c:v>
                </c:pt>
                <c:pt idx="13900">
                  <c:v>1568.9320515651316</c:v>
                </c:pt>
                <c:pt idx="13901">
                  <c:v>1568.7397249477351</c:v>
                </c:pt>
                <c:pt idx="13902">
                  <c:v>1568.4798705213827</c:v>
                </c:pt>
                <c:pt idx="13903">
                  <c:v>1568.2506013657821</c:v>
                </c:pt>
                <c:pt idx="13904">
                  <c:v>1567.8911233614206</c:v>
                </c:pt>
                <c:pt idx="13905">
                  <c:v>1567.6563990089626</c:v>
                </c:pt>
                <c:pt idx="13906">
                  <c:v>1567.3584829326603</c:v>
                </c:pt>
                <c:pt idx="13907">
                  <c:v>1567.0706388820151</c:v>
                </c:pt>
                <c:pt idx="13908">
                  <c:v>1566.802568398045</c:v>
                </c:pt>
                <c:pt idx="13909">
                  <c:v>1566.4533962530497</c:v>
                </c:pt>
                <c:pt idx="13910">
                  <c:v>1566.227094017391</c:v>
                </c:pt>
                <c:pt idx="13911">
                  <c:v>1566.0501284847621</c:v>
                </c:pt>
                <c:pt idx="13912">
                  <c:v>1565.8464317055152</c:v>
                </c:pt>
                <c:pt idx="13913">
                  <c:v>1565.6501759619375</c:v>
                </c:pt>
                <c:pt idx="13914">
                  <c:v>1565.5405798525301</c:v>
                </c:pt>
                <c:pt idx="13915">
                  <c:v>1565.316260830861</c:v>
                </c:pt>
                <c:pt idx="13916">
                  <c:v>1565.0740138147521</c:v>
                </c:pt>
                <c:pt idx="13917">
                  <c:v>1564.8263170681419</c:v>
                </c:pt>
                <c:pt idx="13918">
                  <c:v>1564.4580023600299</c:v>
                </c:pt>
                <c:pt idx="13919">
                  <c:v>1564.1993037126183</c:v>
                </c:pt>
                <c:pt idx="13920">
                  <c:v>1564.0645228250307</c:v>
                </c:pt>
                <c:pt idx="13921">
                  <c:v>1563.6598805824212</c:v>
                </c:pt>
                <c:pt idx="13922">
                  <c:v>1563.4785218289869</c:v>
                </c:pt>
                <c:pt idx="13923">
                  <c:v>1563.0870934035192</c:v>
                </c:pt>
                <c:pt idx="13924">
                  <c:v>1562.957205776208</c:v>
                </c:pt>
                <c:pt idx="13925">
                  <c:v>1562.7281174007346</c:v>
                </c:pt>
                <c:pt idx="13926">
                  <c:v>1562.506395885767</c:v>
                </c:pt>
                <c:pt idx="13927">
                  <c:v>1562.1791255445216</c:v>
                </c:pt>
                <c:pt idx="13928">
                  <c:v>1561.9598247886945</c:v>
                </c:pt>
                <c:pt idx="13929">
                  <c:v>1561.6204812425824</c:v>
                </c:pt>
                <c:pt idx="13930">
                  <c:v>1561.2693756745457</c:v>
                </c:pt>
                <c:pt idx="13931">
                  <c:v>1560.9908603964459</c:v>
                </c:pt>
                <c:pt idx="13932">
                  <c:v>1560.784231686207</c:v>
                </c:pt>
                <c:pt idx="13933">
                  <c:v>1560.5331801758637</c:v>
                </c:pt>
                <c:pt idx="13934">
                  <c:v>1560.2737884198075</c:v>
                </c:pt>
                <c:pt idx="13935">
                  <c:v>1560.1088196420314</c:v>
                </c:pt>
                <c:pt idx="13936">
                  <c:v>1559.947615217525</c:v>
                </c:pt>
                <c:pt idx="13937">
                  <c:v>1559.7247256626879</c:v>
                </c:pt>
                <c:pt idx="13938">
                  <c:v>1559.5748150768698</c:v>
                </c:pt>
                <c:pt idx="13939">
                  <c:v>1559.3208385918263</c:v>
                </c:pt>
                <c:pt idx="13940">
                  <c:v>1559.0784700217489</c:v>
                </c:pt>
                <c:pt idx="13941">
                  <c:v>1558.7746424270797</c:v>
                </c:pt>
                <c:pt idx="13942">
                  <c:v>1558.6042668424377</c:v>
                </c:pt>
                <c:pt idx="13943">
                  <c:v>1558.229121130702</c:v>
                </c:pt>
                <c:pt idx="13944">
                  <c:v>1558.0488051917575</c:v>
                </c:pt>
                <c:pt idx="13945">
                  <c:v>1557.8860569968526</c:v>
                </c:pt>
                <c:pt idx="13946">
                  <c:v>1557.6696684664096</c:v>
                </c:pt>
                <c:pt idx="13947">
                  <c:v>1557.4849948916726</c:v>
                </c:pt>
                <c:pt idx="13948">
                  <c:v>1557.1935206867784</c:v>
                </c:pt>
                <c:pt idx="13949">
                  <c:v>1556.9948223316796</c:v>
                </c:pt>
                <c:pt idx="13950">
                  <c:v>1556.6505122363822</c:v>
                </c:pt>
                <c:pt idx="13951">
                  <c:v>1556.3185755829702</c:v>
                </c:pt>
                <c:pt idx="13952">
                  <c:v>1556.1274243022772</c:v>
                </c:pt>
                <c:pt idx="13953">
                  <c:v>1556.0439499786951</c:v>
                </c:pt>
                <c:pt idx="13954">
                  <c:v>1555.8864922158928</c:v>
                </c:pt>
                <c:pt idx="13955">
                  <c:v>1555.6644350818406</c:v>
                </c:pt>
                <c:pt idx="13956">
                  <c:v>1555.4737050634037</c:v>
                </c:pt>
                <c:pt idx="13957">
                  <c:v>1555.2677746560337</c:v>
                </c:pt>
                <c:pt idx="13958">
                  <c:v>1554.9183530068046</c:v>
                </c:pt>
                <c:pt idx="13959">
                  <c:v>1554.639997492465</c:v>
                </c:pt>
                <c:pt idx="13960">
                  <c:v>1554.4226409860785</c:v>
                </c:pt>
                <c:pt idx="13961">
                  <c:v>1554.0514497865436</c:v>
                </c:pt>
                <c:pt idx="13962">
                  <c:v>1553.7864200721713</c:v>
                </c:pt>
                <c:pt idx="13963">
                  <c:v>1553.5762059723068</c:v>
                </c:pt>
                <c:pt idx="13964">
                  <c:v>1553.3525296530333</c:v>
                </c:pt>
                <c:pt idx="13965">
                  <c:v>1553.0931354597069</c:v>
                </c:pt>
                <c:pt idx="13966">
                  <c:v>1552.942758942537</c:v>
                </c:pt>
                <c:pt idx="13967">
                  <c:v>1552.7211192387201</c:v>
                </c:pt>
                <c:pt idx="13968">
                  <c:v>1552.5194948768578</c:v>
                </c:pt>
                <c:pt idx="13969">
                  <c:v>1552.2848864174302</c:v>
                </c:pt>
                <c:pt idx="13970">
                  <c:v>1552.1073996248731</c:v>
                </c:pt>
                <c:pt idx="13971">
                  <c:v>1551.6917215717078</c:v>
                </c:pt>
                <c:pt idx="13972">
                  <c:v>1551.4679553486487</c:v>
                </c:pt>
                <c:pt idx="13973">
                  <c:v>1551.2433442027577</c:v>
                </c:pt>
                <c:pt idx="13974">
                  <c:v>1550.9461771955446</c:v>
                </c:pt>
                <c:pt idx="13975">
                  <c:v>1550.6519763211097</c:v>
                </c:pt>
                <c:pt idx="13976">
                  <c:v>1550.2598205412089</c:v>
                </c:pt>
                <c:pt idx="13977">
                  <c:v>1549.9919479421571</c:v>
                </c:pt>
                <c:pt idx="13978">
                  <c:v>1549.8049638716791</c:v>
                </c:pt>
                <c:pt idx="13979">
                  <c:v>1549.4798307549142</c:v>
                </c:pt>
                <c:pt idx="13980">
                  <c:v>1549.2181136299253</c:v>
                </c:pt>
                <c:pt idx="13981">
                  <c:v>1548.9403217673187</c:v>
                </c:pt>
                <c:pt idx="13982">
                  <c:v>1548.7129709651906</c:v>
                </c:pt>
                <c:pt idx="13983">
                  <c:v>1548.2987091825455</c:v>
                </c:pt>
                <c:pt idx="13984">
                  <c:v>1548.0237749046089</c:v>
                </c:pt>
                <c:pt idx="13985">
                  <c:v>1547.7130378972306</c:v>
                </c:pt>
                <c:pt idx="13986">
                  <c:v>1547.5030604504266</c:v>
                </c:pt>
                <c:pt idx="13987">
                  <c:v>1547.2302909610705</c:v>
                </c:pt>
                <c:pt idx="13988">
                  <c:v>1547.0248966603958</c:v>
                </c:pt>
                <c:pt idx="13989">
                  <c:v>1546.6788212760223</c:v>
                </c:pt>
                <c:pt idx="13990">
                  <c:v>1546.5529057193241</c:v>
                </c:pt>
                <c:pt idx="13991">
                  <c:v>1546.2623650648729</c:v>
                </c:pt>
                <c:pt idx="13992">
                  <c:v>1546.1258781156823</c:v>
                </c:pt>
                <c:pt idx="13993">
                  <c:v>1545.7660128295392</c:v>
                </c:pt>
                <c:pt idx="13994">
                  <c:v>1545.4720548610233</c:v>
                </c:pt>
                <c:pt idx="13995">
                  <c:v>1545.1908746627785</c:v>
                </c:pt>
                <c:pt idx="13996">
                  <c:v>1544.8211199345042</c:v>
                </c:pt>
                <c:pt idx="13997">
                  <c:v>1544.545933368235</c:v>
                </c:pt>
                <c:pt idx="13998">
                  <c:v>1544.3190680420796</c:v>
                </c:pt>
                <c:pt idx="13999">
                  <c:v>1544.0327502897881</c:v>
                </c:pt>
                <c:pt idx="14000">
                  <c:v>1543.8170273045823</c:v>
                </c:pt>
                <c:pt idx="14001">
                  <c:v>1543.6171326727515</c:v>
                </c:pt>
                <c:pt idx="14002">
                  <c:v>1543.4199301930955</c:v>
                </c:pt>
                <c:pt idx="14003">
                  <c:v>1543.2054355853845</c:v>
                </c:pt>
                <c:pt idx="14004">
                  <c:v>1542.9433366380847</c:v>
                </c:pt>
                <c:pt idx="14005">
                  <c:v>1542.756687302827</c:v>
                </c:pt>
                <c:pt idx="14006">
                  <c:v>1542.4837454272117</c:v>
                </c:pt>
                <c:pt idx="14007">
                  <c:v>1542.254038395454</c:v>
                </c:pt>
                <c:pt idx="14008">
                  <c:v>1542.0189259866677</c:v>
                </c:pt>
                <c:pt idx="14009">
                  <c:v>1541.7147730699269</c:v>
                </c:pt>
                <c:pt idx="14010">
                  <c:v>1541.4461867434793</c:v>
                </c:pt>
                <c:pt idx="14011">
                  <c:v>1541.2458306140245</c:v>
                </c:pt>
                <c:pt idx="14012">
                  <c:v>1541.0213285499915</c:v>
                </c:pt>
                <c:pt idx="14013">
                  <c:v>1540.637171126298</c:v>
                </c:pt>
                <c:pt idx="14014">
                  <c:v>1540.3723226914578</c:v>
                </c:pt>
                <c:pt idx="14015">
                  <c:v>1540.037724615858</c:v>
                </c:pt>
                <c:pt idx="14016">
                  <c:v>1539.9174105946233</c:v>
                </c:pt>
                <c:pt idx="14017">
                  <c:v>1539.7833991872758</c:v>
                </c:pt>
                <c:pt idx="14018">
                  <c:v>1539.620196669636</c:v>
                </c:pt>
                <c:pt idx="14019">
                  <c:v>1539.3981594734116</c:v>
                </c:pt>
                <c:pt idx="14020">
                  <c:v>1538.9897079561204</c:v>
                </c:pt>
                <c:pt idx="14021">
                  <c:v>1538.7272668859644</c:v>
                </c:pt>
                <c:pt idx="14022">
                  <c:v>1538.4467176865226</c:v>
                </c:pt>
                <c:pt idx="14023">
                  <c:v>1538.2149580434605</c:v>
                </c:pt>
                <c:pt idx="14024">
                  <c:v>1537.935778254342</c:v>
                </c:pt>
                <c:pt idx="14025">
                  <c:v>1537.4385054706547</c:v>
                </c:pt>
                <c:pt idx="14026">
                  <c:v>1537.2284217594868</c:v>
                </c:pt>
                <c:pt idx="14027">
                  <c:v>1536.9282419985386</c:v>
                </c:pt>
                <c:pt idx="14028">
                  <c:v>1536.6050890704689</c:v>
                </c:pt>
                <c:pt idx="14029">
                  <c:v>1536.4177942293147</c:v>
                </c:pt>
                <c:pt idx="14030">
                  <c:v>1536.1716973014327</c:v>
                </c:pt>
                <c:pt idx="14031">
                  <c:v>1535.8350658705806</c:v>
                </c:pt>
                <c:pt idx="14032">
                  <c:v>1535.5794336658246</c:v>
                </c:pt>
                <c:pt idx="14033">
                  <c:v>1535.2416792975082</c:v>
                </c:pt>
                <c:pt idx="14034">
                  <c:v>1535.0398659161435</c:v>
                </c:pt>
                <c:pt idx="14035">
                  <c:v>1534.7202172249163</c:v>
                </c:pt>
                <c:pt idx="14036">
                  <c:v>1534.4227815769591</c:v>
                </c:pt>
                <c:pt idx="14037">
                  <c:v>1534.1368000775344</c:v>
                </c:pt>
                <c:pt idx="14038">
                  <c:v>1533.9260051562869</c:v>
                </c:pt>
                <c:pt idx="14039">
                  <c:v>1533.7038414323299</c:v>
                </c:pt>
                <c:pt idx="14040">
                  <c:v>1533.5467458621326</c:v>
                </c:pt>
                <c:pt idx="14041">
                  <c:v>1533.1210458281494</c:v>
                </c:pt>
                <c:pt idx="14042">
                  <c:v>1532.9741037992608</c:v>
                </c:pt>
                <c:pt idx="14043">
                  <c:v>1532.8438265451075</c:v>
                </c:pt>
                <c:pt idx="14044">
                  <c:v>1532.5955862899339</c:v>
                </c:pt>
                <c:pt idx="14045">
                  <c:v>1532.2198257423997</c:v>
                </c:pt>
                <c:pt idx="14046">
                  <c:v>1531.9762917807077</c:v>
                </c:pt>
                <c:pt idx="14047">
                  <c:v>1531.7130281077618</c:v>
                </c:pt>
                <c:pt idx="14048">
                  <c:v>1531.5698136420094</c:v>
                </c:pt>
                <c:pt idx="14049">
                  <c:v>1531.3778153885416</c:v>
                </c:pt>
                <c:pt idx="14050">
                  <c:v>1531.0362487418506</c:v>
                </c:pt>
                <c:pt idx="14051">
                  <c:v>1530.8256142654436</c:v>
                </c:pt>
                <c:pt idx="14052">
                  <c:v>1530.6641698373132</c:v>
                </c:pt>
                <c:pt idx="14053">
                  <c:v>1530.2738649978171</c:v>
                </c:pt>
                <c:pt idx="14054">
                  <c:v>1530.1128870848745</c:v>
                </c:pt>
                <c:pt idx="14055">
                  <c:v>1529.9224929064358</c:v>
                </c:pt>
                <c:pt idx="14056">
                  <c:v>1529.7034466644852</c:v>
                </c:pt>
                <c:pt idx="14057">
                  <c:v>1529.525151055778</c:v>
                </c:pt>
                <c:pt idx="14058">
                  <c:v>1529.3459381269749</c:v>
                </c:pt>
                <c:pt idx="14059">
                  <c:v>1529.1750463951237</c:v>
                </c:pt>
                <c:pt idx="14060">
                  <c:v>1529.0371947571573</c:v>
                </c:pt>
                <c:pt idx="14061">
                  <c:v>1528.8059281092699</c:v>
                </c:pt>
                <c:pt idx="14062">
                  <c:v>1528.5900452763565</c:v>
                </c:pt>
                <c:pt idx="14063">
                  <c:v>1528.2559958499535</c:v>
                </c:pt>
                <c:pt idx="14064">
                  <c:v>1528.0216412099808</c:v>
                </c:pt>
                <c:pt idx="14065">
                  <c:v>1527.6743555650598</c:v>
                </c:pt>
                <c:pt idx="14066">
                  <c:v>1527.3925204111872</c:v>
                </c:pt>
                <c:pt idx="14067">
                  <c:v>1527.0084500668979</c:v>
                </c:pt>
                <c:pt idx="14068">
                  <c:v>1526.6938959607569</c:v>
                </c:pt>
                <c:pt idx="14069">
                  <c:v>1526.5893715805585</c:v>
                </c:pt>
                <c:pt idx="14070">
                  <c:v>1526.3974101124847</c:v>
                </c:pt>
                <c:pt idx="14071">
                  <c:v>1526.2833063177923</c:v>
                </c:pt>
                <c:pt idx="14072">
                  <c:v>1526.0120187323425</c:v>
                </c:pt>
                <c:pt idx="14073">
                  <c:v>1525.8636308922457</c:v>
                </c:pt>
                <c:pt idx="14074">
                  <c:v>1525.646884202147</c:v>
                </c:pt>
                <c:pt idx="14075">
                  <c:v>1525.3608046029024</c:v>
                </c:pt>
                <c:pt idx="14076">
                  <c:v>1525.2385112624306</c:v>
                </c:pt>
                <c:pt idx="14077">
                  <c:v>1525.0378385901686</c:v>
                </c:pt>
                <c:pt idx="14078">
                  <c:v>1524.7776708427643</c:v>
                </c:pt>
                <c:pt idx="14079">
                  <c:v>1524.4879444279829</c:v>
                </c:pt>
                <c:pt idx="14080">
                  <c:v>1524.336722477655</c:v>
                </c:pt>
                <c:pt idx="14081">
                  <c:v>1524.1122794271448</c:v>
                </c:pt>
                <c:pt idx="14082">
                  <c:v>1523.8013409599198</c:v>
                </c:pt>
                <c:pt idx="14083">
                  <c:v>1523.4692026348282</c:v>
                </c:pt>
                <c:pt idx="14084">
                  <c:v>1523.1884415260449</c:v>
                </c:pt>
                <c:pt idx="14085">
                  <c:v>1523.0175914082338</c:v>
                </c:pt>
                <c:pt idx="14086">
                  <c:v>1522.7791758836054</c:v>
                </c:pt>
                <c:pt idx="14087">
                  <c:v>1522.5129881363521</c:v>
                </c:pt>
                <c:pt idx="14088">
                  <c:v>1522.3200465064303</c:v>
                </c:pt>
                <c:pt idx="14089">
                  <c:v>1522.0201438852757</c:v>
                </c:pt>
                <c:pt idx="14090">
                  <c:v>1521.8403131837192</c:v>
                </c:pt>
                <c:pt idx="14091">
                  <c:v>1521.6434518065741</c:v>
                </c:pt>
                <c:pt idx="14092">
                  <c:v>1521.3202698194482</c:v>
                </c:pt>
                <c:pt idx="14093">
                  <c:v>1521.051822191489</c:v>
                </c:pt>
                <c:pt idx="14094">
                  <c:v>1520.8356984650343</c:v>
                </c:pt>
                <c:pt idx="14095">
                  <c:v>1520.4446645019307</c:v>
                </c:pt>
                <c:pt idx="14096">
                  <c:v>1520.2684228504995</c:v>
                </c:pt>
                <c:pt idx="14097">
                  <c:v>1520.098591603276</c:v>
                </c:pt>
                <c:pt idx="14098">
                  <c:v>1519.7545674814635</c:v>
                </c:pt>
                <c:pt idx="14099">
                  <c:v>1519.543029301044</c:v>
                </c:pt>
                <c:pt idx="14100">
                  <c:v>1519.2580379926933</c:v>
                </c:pt>
                <c:pt idx="14101">
                  <c:v>1518.9739977603892</c:v>
                </c:pt>
                <c:pt idx="14102">
                  <c:v>1518.714856664933</c:v>
                </c:pt>
                <c:pt idx="14103">
                  <c:v>1518.3686857279133</c:v>
                </c:pt>
                <c:pt idx="14104">
                  <c:v>1518.1517197797593</c:v>
                </c:pt>
                <c:pt idx="14105">
                  <c:v>1517.9385078397725</c:v>
                </c:pt>
                <c:pt idx="14106">
                  <c:v>1517.7909068911406</c:v>
                </c:pt>
                <c:pt idx="14107">
                  <c:v>1517.6017978901511</c:v>
                </c:pt>
                <c:pt idx="14108">
                  <c:v>1517.4105999342348</c:v>
                </c:pt>
                <c:pt idx="14109">
                  <c:v>1517.1707121450943</c:v>
                </c:pt>
                <c:pt idx="14110">
                  <c:v>1516.925195489689</c:v>
                </c:pt>
                <c:pt idx="14111">
                  <c:v>1516.6614292708573</c:v>
                </c:pt>
                <c:pt idx="14112">
                  <c:v>1516.4289722138931</c:v>
                </c:pt>
                <c:pt idx="14113">
                  <c:v>1516.2403122391995</c:v>
                </c:pt>
                <c:pt idx="14114">
                  <c:v>1516.0172554194967</c:v>
                </c:pt>
                <c:pt idx="14115">
                  <c:v>1515.7597326055381</c:v>
                </c:pt>
                <c:pt idx="14116">
                  <c:v>1515.5763768850481</c:v>
                </c:pt>
                <c:pt idx="14117">
                  <c:v>1515.4197115880415</c:v>
                </c:pt>
                <c:pt idx="14118">
                  <c:v>1515.2430153788021</c:v>
                </c:pt>
                <c:pt idx="14119">
                  <c:v>1514.9902967790147</c:v>
                </c:pt>
                <c:pt idx="14120">
                  <c:v>1514.8719764050218</c:v>
                </c:pt>
                <c:pt idx="14121">
                  <c:v>1514.6824873696823</c:v>
                </c:pt>
                <c:pt idx="14122">
                  <c:v>1514.4677901609514</c:v>
                </c:pt>
                <c:pt idx="14123">
                  <c:v>1514.224946121293</c:v>
                </c:pt>
                <c:pt idx="14124">
                  <c:v>1513.7818885683184</c:v>
                </c:pt>
                <c:pt idx="14125">
                  <c:v>1513.504736942522</c:v>
                </c:pt>
                <c:pt idx="14126">
                  <c:v>1513.2084254600898</c:v>
                </c:pt>
                <c:pt idx="14127">
                  <c:v>1513.0721332328137</c:v>
                </c:pt>
                <c:pt idx="14128">
                  <c:v>1512.8503252834289</c:v>
                </c:pt>
                <c:pt idx="14129">
                  <c:v>1512.6771159089592</c:v>
                </c:pt>
                <c:pt idx="14130">
                  <c:v>1512.3170818531005</c:v>
                </c:pt>
                <c:pt idx="14131">
                  <c:v>1512.1027084668619</c:v>
                </c:pt>
                <c:pt idx="14132">
                  <c:v>1511.9436155072499</c:v>
                </c:pt>
                <c:pt idx="14133">
                  <c:v>1511.6273099315622</c:v>
                </c:pt>
                <c:pt idx="14134">
                  <c:v>1511.3010789334576</c:v>
                </c:pt>
                <c:pt idx="14135">
                  <c:v>1511.0095455023427</c:v>
                </c:pt>
                <c:pt idx="14136">
                  <c:v>1510.7531659016097</c:v>
                </c:pt>
                <c:pt idx="14137">
                  <c:v>1510.565476698921</c:v>
                </c:pt>
                <c:pt idx="14138">
                  <c:v>1510.3657514921513</c:v>
                </c:pt>
                <c:pt idx="14139">
                  <c:v>1510.1290211699682</c:v>
                </c:pt>
                <c:pt idx="14140">
                  <c:v>1509.9136061360698</c:v>
                </c:pt>
                <c:pt idx="14141">
                  <c:v>1509.6519371208342</c:v>
                </c:pt>
                <c:pt idx="14142">
                  <c:v>1509.4380720714337</c:v>
                </c:pt>
                <c:pt idx="14143">
                  <c:v>1509.1956089489111</c:v>
                </c:pt>
                <c:pt idx="14144">
                  <c:v>1508.8744457316691</c:v>
                </c:pt>
                <c:pt idx="14145">
                  <c:v>1508.644942713953</c:v>
                </c:pt>
                <c:pt idx="14146">
                  <c:v>1508.3701357995644</c:v>
                </c:pt>
                <c:pt idx="14147">
                  <c:v>1508.1589155490101</c:v>
                </c:pt>
                <c:pt idx="14148">
                  <c:v>1507.7612491671343</c:v>
                </c:pt>
                <c:pt idx="14149">
                  <c:v>1507.602313019642</c:v>
                </c:pt>
                <c:pt idx="14150">
                  <c:v>1507.3947066602323</c:v>
                </c:pt>
                <c:pt idx="14151">
                  <c:v>1507.2004092017462</c:v>
                </c:pt>
                <c:pt idx="14152">
                  <c:v>1506.8618761936507</c:v>
                </c:pt>
                <c:pt idx="14153">
                  <c:v>1506.5167514278867</c:v>
                </c:pt>
                <c:pt idx="14154">
                  <c:v>1506.3606223405932</c:v>
                </c:pt>
                <c:pt idx="14155">
                  <c:v>1506.0369562503076</c:v>
                </c:pt>
                <c:pt idx="14156">
                  <c:v>1505.7988926587548</c:v>
                </c:pt>
                <c:pt idx="14157">
                  <c:v>1505.5324575367697</c:v>
                </c:pt>
                <c:pt idx="14158">
                  <c:v>1505.322864146078</c:v>
                </c:pt>
                <c:pt idx="14159">
                  <c:v>1505.1248235871597</c:v>
                </c:pt>
                <c:pt idx="14160">
                  <c:v>1504.8361659550308</c:v>
                </c:pt>
                <c:pt idx="14161">
                  <c:v>1504.6305322260116</c:v>
                </c:pt>
                <c:pt idx="14162">
                  <c:v>1504.5190795050387</c:v>
                </c:pt>
                <c:pt idx="14163">
                  <c:v>1504.2655979949284</c:v>
                </c:pt>
                <c:pt idx="14164">
                  <c:v>1504.0329145279702</c:v>
                </c:pt>
                <c:pt idx="14165">
                  <c:v>1503.7677479749016</c:v>
                </c:pt>
                <c:pt idx="14166">
                  <c:v>1503.5431124534055</c:v>
                </c:pt>
                <c:pt idx="14167">
                  <c:v>1503.335255948921</c:v>
                </c:pt>
                <c:pt idx="14168">
                  <c:v>1503.0840948567682</c:v>
                </c:pt>
                <c:pt idx="14169">
                  <c:v>1502.799780051545</c:v>
                </c:pt>
                <c:pt idx="14170">
                  <c:v>1502.6653006061294</c:v>
                </c:pt>
                <c:pt idx="14171">
                  <c:v>1502.4260739464696</c:v>
                </c:pt>
                <c:pt idx="14172">
                  <c:v>1502.2225518739633</c:v>
                </c:pt>
                <c:pt idx="14173">
                  <c:v>1501.8949330234784</c:v>
                </c:pt>
                <c:pt idx="14174">
                  <c:v>1501.7008307048427</c:v>
                </c:pt>
                <c:pt idx="14175">
                  <c:v>1501.5124949223812</c:v>
                </c:pt>
                <c:pt idx="14176">
                  <c:v>1501.2114632066141</c:v>
                </c:pt>
                <c:pt idx="14177">
                  <c:v>1501.0685461753421</c:v>
                </c:pt>
                <c:pt idx="14178">
                  <c:v>1500.9443760704271</c:v>
                </c:pt>
                <c:pt idx="14179">
                  <c:v>1500.5335253239098</c:v>
                </c:pt>
                <c:pt idx="14180">
                  <c:v>1500.3261539819052</c:v>
                </c:pt>
                <c:pt idx="14181">
                  <c:v>1500.1257338375456</c:v>
                </c:pt>
                <c:pt idx="14182">
                  <c:v>1499.896283966973</c:v>
                </c:pt>
                <c:pt idx="14183">
                  <c:v>1499.6224046339437</c:v>
                </c:pt>
                <c:pt idx="14184">
                  <c:v>1499.2845219293674</c:v>
                </c:pt>
                <c:pt idx="14185">
                  <c:v>1499.0479137848668</c:v>
                </c:pt>
                <c:pt idx="14186">
                  <c:v>1498.868389091441</c:v>
                </c:pt>
                <c:pt idx="14187">
                  <c:v>1498.6225639599641</c:v>
                </c:pt>
                <c:pt idx="14188">
                  <c:v>1498.3204345816901</c:v>
                </c:pt>
                <c:pt idx="14189">
                  <c:v>1498.0544828832244</c:v>
                </c:pt>
                <c:pt idx="14190">
                  <c:v>1497.8949895741232</c:v>
                </c:pt>
                <c:pt idx="14191">
                  <c:v>1497.7060460914827</c:v>
                </c:pt>
                <c:pt idx="14192">
                  <c:v>1497.4035911126223</c:v>
                </c:pt>
                <c:pt idx="14193">
                  <c:v>1497.2527001995268</c:v>
                </c:pt>
                <c:pt idx="14194">
                  <c:v>1497.0051639348758</c:v>
                </c:pt>
                <c:pt idx="14195">
                  <c:v>1496.742420599827</c:v>
                </c:pt>
                <c:pt idx="14196">
                  <c:v>1496.4971048033694</c:v>
                </c:pt>
                <c:pt idx="14197">
                  <c:v>1496.3960381170245</c:v>
                </c:pt>
                <c:pt idx="14198">
                  <c:v>1496.2836442396085</c:v>
                </c:pt>
                <c:pt idx="14199">
                  <c:v>1496.1302249164701</c:v>
                </c:pt>
                <c:pt idx="14200">
                  <c:v>1495.8523026500027</c:v>
                </c:pt>
                <c:pt idx="14201">
                  <c:v>1495.5644903411321</c:v>
                </c:pt>
                <c:pt idx="14202">
                  <c:v>1495.3982283065873</c:v>
                </c:pt>
                <c:pt idx="14203">
                  <c:v>1495.1473712729967</c:v>
                </c:pt>
                <c:pt idx="14204">
                  <c:v>1494.9323056273752</c:v>
                </c:pt>
                <c:pt idx="14205">
                  <c:v>1494.705201926502</c:v>
                </c:pt>
                <c:pt idx="14206">
                  <c:v>1494.5333978154129</c:v>
                </c:pt>
                <c:pt idx="14207">
                  <c:v>1494.2682964731423</c:v>
                </c:pt>
                <c:pt idx="14208">
                  <c:v>1494.0022126640295</c:v>
                </c:pt>
                <c:pt idx="14209">
                  <c:v>1493.6524935468331</c:v>
                </c:pt>
                <c:pt idx="14210">
                  <c:v>1493.4057072635426</c:v>
                </c:pt>
                <c:pt idx="14211">
                  <c:v>1493.3476037901889</c:v>
                </c:pt>
                <c:pt idx="14212">
                  <c:v>1493.2188756425346</c:v>
                </c:pt>
                <c:pt idx="14213">
                  <c:v>1493.0756164089069</c:v>
                </c:pt>
                <c:pt idx="14214">
                  <c:v>1492.8634818931114</c:v>
                </c:pt>
                <c:pt idx="14215">
                  <c:v>1492.618898138933</c:v>
                </c:pt>
                <c:pt idx="14216">
                  <c:v>1492.3552486271874</c:v>
                </c:pt>
                <c:pt idx="14217">
                  <c:v>1492.0708995968907</c:v>
                </c:pt>
                <c:pt idx="14218">
                  <c:v>1491.8553925994404</c:v>
                </c:pt>
                <c:pt idx="14219">
                  <c:v>1491.6645592217731</c:v>
                </c:pt>
                <c:pt idx="14220">
                  <c:v>1491.379165082968</c:v>
                </c:pt>
                <c:pt idx="14221">
                  <c:v>1491.0552593886023</c:v>
                </c:pt>
                <c:pt idx="14222">
                  <c:v>1490.7466059768028</c:v>
                </c:pt>
                <c:pt idx="14223">
                  <c:v>1490.5792042034755</c:v>
                </c:pt>
                <c:pt idx="14224">
                  <c:v>1490.3628893129198</c:v>
                </c:pt>
                <c:pt idx="14225">
                  <c:v>1490.1611706365084</c:v>
                </c:pt>
                <c:pt idx="14226">
                  <c:v>1489.9165350748324</c:v>
                </c:pt>
                <c:pt idx="14227">
                  <c:v>1489.6527953946418</c:v>
                </c:pt>
                <c:pt idx="14228">
                  <c:v>1489.4878692759485</c:v>
                </c:pt>
                <c:pt idx="14229">
                  <c:v>1489.2548490033598</c:v>
                </c:pt>
                <c:pt idx="14230">
                  <c:v>1489.0287786770798</c:v>
                </c:pt>
                <c:pt idx="14231">
                  <c:v>1488.8534505659582</c:v>
                </c:pt>
                <c:pt idx="14232">
                  <c:v>1488.6531929580979</c:v>
                </c:pt>
                <c:pt idx="14233">
                  <c:v>1488.4278314563753</c:v>
                </c:pt>
                <c:pt idx="14234">
                  <c:v>1488.1893436708187</c:v>
                </c:pt>
                <c:pt idx="14235">
                  <c:v>1487.9558227254238</c:v>
                </c:pt>
                <c:pt idx="14236">
                  <c:v>1487.6766035995095</c:v>
                </c:pt>
                <c:pt idx="14237">
                  <c:v>1487.4499158182114</c:v>
                </c:pt>
                <c:pt idx="14238">
                  <c:v>1487.2131680419573</c:v>
                </c:pt>
                <c:pt idx="14239">
                  <c:v>1486.8326912413552</c:v>
                </c:pt>
                <c:pt idx="14240">
                  <c:v>1486.5952622801885</c:v>
                </c:pt>
                <c:pt idx="14241">
                  <c:v>1486.3413292179703</c:v>
                </c:pt>
                <c:pt idx="14242">
                  <c:v>1486.1868350945761</c:v>
                </c:pt>
                <c:pt idx="14243">
                  <c:v>1485.9014413325006</c:v>
                </c:pt>
                <c:pt idx="14244">
                  <c:v>1485.5819773277847</c:v>
                </c:pt>
                <c:pt idx="14245">
                  <c:v>1485.4561295486737</c:v>
                </c:pt>
                <c:pt idx="14246">
                  <c:v>1485.2159497991533</c:v>
                </c:pt>
                <c:pt idx="14247">
                  <c:v>1484.973252412221</c:v>
                </c:pt>
                <c:pt idx="14248">
                  <c:v>1484.6403673528091</c:v>
                </c:pt>
                <c:pt idx="14249">
                  <c:v>1484.4190106903914</c:v>
                </c:pt>
                <c:pt idx="14250">
                  <c:v>1484.2874276851423</c:v>
                </c:pt>
                <c:pt idx="14251">
                  <c:v>1484.0739158396962</c:v>
                </c:pt>
                <c:pt idx="14252">
                  <c:v>1483.8150180794376</c:v>
                </c:pt>
                <c:pt idx="14253">
                  <c:v>1483.5652621117215</c:v>
                </c:pt>
                <c:pt idx="14254">
                  <c:v>1483.3147266354765</c:v>
                </c:pt>
                <c:pt idx="14255">
                  <c:v>1483.1150644048014</c:v>
                </c:pt>
                <c:pt idx="14256">
                  <c:v>1482.8925318934919</c:v>
                </c:pt>
                <c:pt idx="14257">
                  <c:v>1482.7241395242766</c:v>
                </c:pt>
                <c:pt idx="14258">
                  <c:v>1482.3473378503365</c:v>
                </c:pt>
                <c:pt idx="14259">
                  <c:v>1481.9631352211488</c:v>
                </c:pt>
                <c:pt idx="14260">
                  <c:v>1481.7008482115232</c:v>
                </c:pt>
                <c:pt idx="14261">
                  <c:v>1481.3299700569769</c:v>
                </c:pt>
                <c:pt idx="14262">
                  <c:v>1481.1058442076765</c:v>
                </c:pt>
                <c:pt idx="14263">
                  <c:v>1480.8653130679529</c:v>
                </c:pt>
                <c:pt idx="14264">
                  <c:v>1480.5319716287547</c:v>
                </c:pt>
                <c:pt idx="14265">
                  <c:v>1480.271647452817</c:v>
                </c:pt>
                <c:pt idx="14266">
                  <c:v>1480.0580875919788</c:v>
                </c:pt>
                <c:pt idx="14267">
                  <c:v>1479.7996971032235</c:v>
                </c:pt>
                <c:pt idx="14268">
                  <c:v>1479.4772502789774</c:v>
                </c:pt>
                <c:pt idx="14269">
                  <c:v>1479.2251120295184</c:v>
                </c:pt>
                <c:pt idx="14270">
                  <c:v>1478.9766439169962</c:v>
                </c:pt>
                <c:pt idx="14271">
                  <c:v>1478.780562031191</c:v>
                </c:pt>
                <c:pt idx="14272">
                  <c:v>1478.5212097310468</c:v>
                </c:pt>
                <c:pt idx="14273">
                  <c:v>1478.2579354755692</c:v>
                </c:pt>
                <c:pt idx="14274">
                  <c:v>1478.0976823981619</c:v>
                </c:pt>
                <c:pt idx="14275">
                  <c:v>1477.9222704806123</c:v>
                </c:pt>
                <c:pt idx="14276">
                  <c:v>1477.6821844128908</c:v>
                </c:pt>
                <c:pt idx="14277">
                  <c:v>1477.5284026038105</c:v>
                </c:pt>
                <c:pt idx="14278">
                  <c:v>1477.284332373684</c:v>
                </c:pt>
                <c:pt idx="14279">
                  <c:v>1476.9731255371701</c:v>
                </c:pt>
                <c:pt idx="14280">
                  <c:v>1476.6627203660976</c:v>
                </c:pt>
                <c:pt idx="14281">
                  <c:v>1476.4485373145981</c:v>
                </c:pt>
                <c:pt idx="14282">
                  <c:v>1476.2811447865176</c:v>
                </c:pt>
                <c:pt idx="14283">
                  <c:v>1476.1381208294995</c:v>
                </c:pt>
                <c:pt idx="14284">
                  <c:v>1475.9238562570929</c:v>
                </c:pt>
                <c:pt idx="14285">
                  <c:v>1475.694481626381</c:v>
                </c:pt>
                <c:pt idx="14286">
                  <c:v>1475.517469604966</c:v>
                </c:pt>
                <c:pt idx="14287">
                  <c:v>1475.2801614336461</c:v>
                </c:pt>
                <c:pt idx="14288">
                  <c:v>1475.0659236155759</c:v>
                </c:pt>
                <c:pt idx="14289">
                  <c:v>1474.7447486514068</c:v>
                </c:pt>
                <c:pt idx="14290">
                  <c:v>1474.5192086404388</c:v>
                </c:pt>
                <c:pt idx="14291">
                  <c:v>1474.250679669608</c:v>
                </c:pt>
                <c:pt idx="14292">
                  <c:v>1474.025649156473</c:v>
                </c:pt>
                <c:pt idx="14293">
                  <c:v>1473.7699278096479</c:v>
                </c:pt>
                <c:pt idx="14294">
                  <c:v>1473.5595444266771</c:v>
                </c:pt>
                <c:pt idx="14295">
                  <c:v>1473.3779374972828</c:v>
                </c:pt>
                <c:pt idx="14296">
                  <c:v>1472.9893556250863</c:v>
                </c:pt>
                <c:pt idx="14297">
                  <c:v>1472.8562815615123</c:v>
                </c:pt>
                <c:pt idx="14298">
                  <c:v>1472.6559035487619</c:v>
                </c:pt>
                <c:pt idx="14299">
                  <c:v>1472.4801834497582</c:v>
                </c:pt>
                <c:pt idx="14300">
                  <c:v>1472.2779287885635</c:v>
                </c:pt>
                <c:pt idx="14301">
                  <c:v>1472.0805684464929</c:v>
                </c:pt>
                <c:pt idx="14302">
                  <c:v>1471.8345072973189</c:v>
                </c:pt>
                <c:pt idx="14303">
                  <c:v>1471.6739307903899</c:v>
                </c:pt>
                <c:pt idx="14304">
                  <c:v>1471.5050048807441</c:v>
                </c:pt>
                <c:pt idx="14305">
                  <c:v>1471.2861908854968</c:v>
                </c:pt>
                <c:pt idx="14306">
                  <c:v>1471.028547479387</c:v>
                </c:pt>
                <c:pt idx="14307">
                  <c:v>1470.7363835388317</c:v>
                </c:pt>
                <c:pt idx="14308">
                  <c:v>1470.4494795356086</c:v>
                </c:pt>
                <c:pt idx="14309">
                  <c:v>1470.1452868184899</c:v>
                </c:pt>
                <c:pt idx="14310">
                  <c:v>1469.8707033451608</c:v>
                </c:pt>
                <c:pt idx="14311">
                  <c:v>1469.6000156359125</c:v>
                </c:pt>
                <c:pt idx="14312">
                  <c:v>1469.3333041331591</c:v>
                </c:pt>
                <c:pt idx="14313">
                  <c:v>1469.095767176507</c:v>
                </c:pt>
                <c:pt idx="14314">
                  <c:v>1468.9056367177579</c:v>
                </c:pt>
                <c:pt idx="14315">
                  <c:v>1468.7238992184082</c:v>
                </c:pt>
                <c:pt idx="14316">
                  <c:v>1468.4198332669912</c:v>
                </c:pt>
                <c:pt idx="14317">
                  <c:v>1468.2895856970797</c:v>
                </c:pt>
                <c:pt idx="14318">
                  <c:v>1468.0023033203322</c:v>
                </c:pt>
                <c:pt idx="14319">
                  <c:v>1467.5741494251208</c:v>
                </c:pt>
                <c:pt idx="14320">
                  <c:v>1467.3881113411328</c:v>
                </c:pt>
                <c:pt idx="14321">
                  <c:v>1467.2062098471197</c:v>
                </c:pt>
                <c:pt idx="14322">
                  <c:v>1466.8913568731502</c:v>
                </c:pt>
                <c:pt idx="14323">
                  <c:v>1466.606855228385</c:v>
                </c:pt>
                <c:pt idx="14324">
                  <c:v>1466.4620827677666</c:v>
                </c:pt>
                <c:pt idx="14325">
                  <c:v>1466.1917569895886</c:v>
                </c:pt>
                <c:pt idx="14326">
                  <c:v>1465.8246815599616</c:v>
                </c:pt>
                <c:pt idx="14327">
                  <c:v>1465.6565446788911</c:v>
                </c:pt>
                <c:pt idx="14328">
                  <c:v>1465.448603433156</c:v>
                </c:pt>
                <c:pt idx="14329">
                  <c:v>1465.2547342903947</c:v>
                </c:pt>
                <c:pt idx="14330">
                  <c:v>1465.0480135116859</c:v>
                </c:pt>
                <c:pt idx="14331">
                  <c:v>1464.8199052687899</c:v>
                </c:pt>
                <c:pt idx="14332">
                  <c:v>1464.6191513587089</c:v>
                </c:pt>
                <c:pt idx="14333">
                  <c:v>1464.4206713083547</c:v>
                </c:pt>
                <c:pt idx="14334">
                  <c:v>1464.2607083094888</c:v>
                </c:pt>
                <c:pt idx="14335">
                  <c:v>1464.0062682101682</c:v>
                </c:pt>
                <c:pt idx="14336">
                  <c:v>1463.6496352370559</c:v>
                </c:pt>
                <c:pt idx="14337">
                  <c:v>1463.4273135942242</c:v>
                </c:pt>
                <c:pt idx="14338">
                  <c:v>1463.2501056842673</c:v>
                </c:pt>
                <c:pt idx="14339">
                  <c:v>1463.0706830391937</c:v>
                </c:pt>
                <c:pt idx="14340">
                  <c:v>1462.8222685211633</c:v>
                </c:pt>
                <c:pt idx="14341">
                  <c:v>1462.5353414173162</c:v>
                </c:pt>
                <c:pt idx="14342">
                  <c:v>1462.2186494879209</c:v>
                </c:pt>
                <c:pt idx="14343">
                  <c:v>1461.9269737330249</c:v>
                </c:pt>
                <c:pt idx="14344">
                  <c:v>1461.548523548586</c:v>
                </c:pt>
                <c:pt idx="14345">
                  <c:v>1461.350112004455</c:v>
                </c:pt>
                <c:pt idx="14346">
                  <c:v>1461.1665799391078</c:v>
                </c:pt>
                <c:pt idx="14347">
                  <c:v>1460.8709246601118</c:v>
                </c:pt>
                <c:pt idx="14348">
                  <c:v>1460.6488397426253</c:v>
                </c:pt>
                <c:pt idx="14349">
                  <c:v>1460.3884793041827</c:v>
                </c:pt>
                <c:pt idx="14350">
                  <c:v>1460.2093821060789</c:v>
                </c:pt>
                <c:pt idx="14351">
                  <c:v>1460.0194812385735</c:v>
                </c:pt>
                <c:pt idx="14352">
                  <c:v>1459.7509192721463</c:v>
                </c:pt>
                <c:pt idx="14353">
                  <c:v>1459.2970500477875</c:v>
                </c:pt>
                <c:pt idx="14354">
                  <c:v>1459.0249899805033</c:v>
                </c:pt>
                <c:pt idx="14355">
                  <c:v>1458.7124669545462</c:v>
                </c:pt>
                <c:pt idx="14356">
                  <c:v>1458.499451623612</c:v>
                </c:pt>
                <c:pt idx="14357">
                  <c:v>1458.0563510597822</c:v>
                </c:pt>
                <c:pt idx="14358">
                  <c:v>1457.8300967120524</c:v>
                </c:pt>
                <c:pt idx="14359">
                  <c:v>1457.5849712019299</c:v>
                </c:pt>
                <c:pt idx="14360">
                  <c:v>1457.4376180804538</c:v>
                </c:pt>
                <c:pt idx="14361">
                  <c:v>1457.1720427981152</c:v>
                </c:pt>
                <c:pt idx="14362">
                  <c:v>1456.9322475500794</c:v>
                </c:pt>
                <c:pt idx="14363">
                  <c:v>1456.6837648910659</c:v>
                </c:pt>
                <c:pt idx="14364">
                  <c:v>1456.3216748525194</c:v>
                </c:pt>
                <c:pt idx="14365">
                  <c:v>1456.1301562666777</c:v>
                </c:pt>
                <c:pt idx="14366">
                  <c:v>1455.9392682097571</c:v>
                </c:pt>
                <c:pt idx="14367">
                  <c:v>1455.6406120455858</c:v>
                </c:pt>
                <c:pt idx="14368">
                  <c:v>1455.4056525877932</c:v>
                </c:pt>
                <c:pt idx="14369">
                  <c:v>1455.1657854587008</c:v>
                </c:pt>
                <c:pt idx="14370">
                  <c:v>1455.0214234309576</c:v>
                </c:pt>
                <c:pt idx="14371">
                  <c:v>1454.7356006709535</c:v>
                </c:pt>
                <c:pt idx="14372">
                  <c:v>1454.4652592169966</c:v>
                </c:pt>
                <c:pt idx="14373">
                  <c:v>1454.1275789177835</c:v>
                </c:pt>
                <c:pt idx="14374">
                  <c:v>1453.9525752438185</c:v>
                </c:pt>
                <c:pt idx="14375">
                  <c:v>1453.7878765660907</c:v>
                </c:pt>
                <c:pt idx="14376">
                  <c:v>1453.6130695899571</c:v>
                </c:pt>
                <c:pt idx="14377">
                  <c:v>1453.2913548464101</c:v>
                </c:pt>
                <c:pt idx="14378">
                  <c:v>1453.1320379294832</c:v>
                </c:pt>
                <c:pt idx="14379">
                  <c:v>1452.8002249021538</c:v>
                </c:pt>
                <c:pt idx="14380">
                  <c:v>1452.6073896086982</c:v>
                </c:pt>
                <c:pt idx="14381">
                  <c:v>1452.4295561452964</c:v>
                </c:pt>
                <c:pt idx="14382">
                  <c:v>1452.2968034245603</c:v>
                </c:pt>
                <c:pt idx="14383">
                  <c:v>1451.9217398594874</c:v>
                </c:pt>
                <c:pt idx="14384">
                  <c:v>1451.5974511271243</c:v>
                </c:pt>
                <c:pt idx="14385">
                  <c:v>1451.1692563988292</c:v>
                </c:pt>
                <c:pt idx="14386">
                  <c:v>1450.8175057240142</c:v>
                </c:pt>
                <c:pt idx="14387">
                  <c:v>1450.6243489852329</c:v>
                </c:pt>
                <c:pt idx="14388">
                  <c:v>1450.4395716904312</c:v>
                </c:pt>
                <c:pt idx="14389">
                  <c:v>1450.2143238567296</c:v>
                </c:pt>
                <c:pt idx="14390">
                  <c:v>1449.9100645532533</c:v>
                </c:pt>
                <c:pt idx="14391">
                  <c:v>1449.7219373586779</c:v>
                </c:pt>
                <c:pt idx="14392">
                  <c:v>1449.4190129510018</c:v>
                </c:pt>
                <c:pt idx="14393">
                  <c:v>1449.1232055706041</c:v>
                </c:pt>
                <c:pt idx="14394">
                  <c:v>1448.7290062186648</c:v>
                </c:pt>
                <c:pt idx="14395">
                  <c:v>1448.5347493200049</c:v>
                </c:pt>
                <c:pt idx="14396">
                  <c:v>1448.3255671690977</c:v>
                </c:pt>
                <c:pt idx="14397">
                  <c:v>1448.1455481149003</c:v>
                </c:pt>
                <c:pt idx="14398">
                  <c:v>1447.9853345408558</c:v>
                </c:pt>
                <c:pt idx="14399">
                  <c:v>1447.7402385173964</c:v>
                </c:pt>
                <c:pt idx="14400">
                  <c:v>1447.6516556022661</c:v>
                </c:pt>
                <c:pt idx="14401">
                  <c:v>1447.405940406288</c:v>
                </c:pt>
                <c:pt idx="14402">
                  <c:v>1447.2431518372816</c:v>
                </c:pt>
                <c:pt idx="14403">
                  <c:v>1447.0972170530649</c:v>
                </c:pt>
                <c:pt idx="14404">
                  <c:v>1446.8343555031597</c:v>
                </c:pt>
                <c:pt idx="14405">
                  <c:v>1446.5816900339933</c:v>
                </c:pt>
                <c:pt idx="14406">
                  <c:v>1446.3832922384863</c:v>
                </c:pt>
                <c:pt idx="14407">
                  <c:v>1446.2247314787683</c:v>
                </c:pt>
                <c:pt idx="14408">
                  <c:v>1445.929733310207</c:v>
                </c:pt>
                <c:pt idx="14409">
                  <c:v>1445.809313635498</c:v>
                </c:pt>
                <c:pt idx="14410">
                  <c:v>1445.6220383135442</c:v>
                </c:pt>
                <c:pt idx="14411">
                  <c:v>1445.2988184804253</c:v>
                </c:pt>
                <c:pt idx="14412">
                  <c:v>1445.0947797875781</c:v>
                </c:pt>
                <c:pt idx="14413">
                  <c:v>1444.8735641089445</c:v>
                </c:pt>
                <c:pt idx="14414">
                  <c:v>1444.6978150273771</c:v>
                </c:pt>
                <c:pt idx="14415">
                  <c:v>1444.3521889962492</c:v>
                </c:pt>
                <c:pt idx="14416">
                  <c:v>1444.0997406215331</c:v>
                </c:pt>
                <c:pt idx="14417">
                  <c:v>1443.8954105694813</c:v>
                </c:pt>
                <c:pt idx="14418">
                  <c:v>1443.6902877376858</c:v>
                </c:pt>
                <c:pt idx="14419">
                  <c:v>1443.5113296043835</c:v>
                </c:pt>
                <c:pt idx="14420">
                  <c:v>1443.3191909149784</c:v>
                </c:pt>
                <c:pt idx="14421">
                  <c:v>1443.0424274480308</c:v>
                </c:pt>
                <c:pt idx="14422">
                  <c:v>1442.7444645708501</c:v>
                </c:pt>
                <c:pt idx="14423">
                  <c:v>1442.4862488112301</c:v>
                </c:pt>
                <c:pt idx="14424">
                  <c:v>1442.3203765075978</c:v>
                </c:pt>
                <c:pt idx="14425">
                  <c:v>1442.1235411536272</c:v>
                </c:pt>
                <c:pt idx="14426">
                  <c:v>1441.8895935500213</c:v>
                </c:pt>
                <c:pt idx="14427">
                  <c:v>1441.6530283424229</c:v>
                </c:pt>
                <c:pt idx="14428">
                  <c:v>1441.377433861174</c:v>
                </c:pt>
                <c:pt idx="14429">
                  <c:v>1441.0714146959474</c:v>
                </c:pt>
                <c:pt idx="14430">
                  <c:v>1440.837828934116</c:v>
                </c:pt>
                <c:pt idx="14431">
                  <c:v>1440.448549964286</c:v>
                </c:pt>
                <c:pt idx="14432">
                  <c:v>1440.1611751813023</c:v>
                </c:pt>
                <c:pt idx="14433">
                  <c:v>1439.8590480507319</c:v>
                </c:pt>
                <c:pt idx="14434">
                  <c:v>1439.6770241059833</c:v>
                </c:pt>
                <c:pt idx="14435">
                  <c:v>1439.449559063205</c:v>
                </c:pt>
                <c:pt idx="14436">
                  <c:v>1439.2005270039811</c:v>
                </c:pt>
                <c:pt idx="14437">
                  <c:v>1438.9333817343324</c:v>
                </c:pt>
                <c:pt idx="14438">
                  <c:v>1438.7702548406003</c:v>
                </c:pt>
                <c:pt idx="14439">
                  <c:v>1438.5052555345283</c:v>
                </c:pt>
                <c:pt idx="14440">
                  <c:v>1438.2709498564254</c:v>
                </c:pt>
                <c:pt idx="14441">
                  <c:v>1438.0929115812542</c:v>
                </c:pt>
                <c:pt idx="14442">
                  <c:v>1437.860037833545</c:v>
                </c:pt>
                <c:pt idx="14443">
                  <c:v>1437.5308745085183</c:v>
                </c:pt>
                <c:pt idx="14444">
                  <c:v>1437.3678185426779</c:v>
                </c:pt>
                <c:pt idx="14445">
                  <c:v>1437.081965002503</c:v>
                </c:pt>
                <c:pt idx="14446">
                  <c:v>1436.9479818796292</c:v>
                </c:pt>
                <c:pt idx="14447">
                  <c:v>1436.7318482782337</c:v>
                </c:pt>
                <c:pt idx="14448">
                  <c:v>1436.5910857312065</c:v>
                </c:pt>
                <c:pt idx="14449">
                  <c:v>1436.2562704121849</c:v>
                </c:pt>
                <c:pt idx="14450">
                  <c:v>1436.0507208831484</c:v>
                </c:pt>
                <c:pt idx="14451">
                  <c:v>1435.8172035633531</c:v>
                </c:pt>
                <c:pt idx="14452">
                  <c:v>1435.6922615756519</c:v>
                </c:pt>
                <c:pt idx="14453">
                  <c:v>1435.5318355882812</c:v>
                </c:pt>
                <c:pt idx="14454">
                  <c:v>1435.4082535975185</c:v>
                </c:pt>
                <c:pt idx="14455">
                  <c:v>1435.1730864048577</c:v>
                </c:pt>
                <c:pt idx="14456">
                  <c:v>1434.9768846173101</c:v>
                </c:pt>
                <c:pt idx="14457">
                  <c:v>1434.8038267698532</c:v>
                </c:pt>
                <c:pt idx="14458">
                  <c:v>1434.6232012885382</c:v>
                </c:pt>
                <c:pt idx="14459">
                  <c:v>1434.3329582964152</c:v>
                </c:pt>
                <c:pt idx="14460">
                  <c:v>1434.0662546207639</c:v>
                </c:pt>
                <c:pt idx="14461">
                  <c:v>1433.7634550398159</c:v>
                </c:pt>
                <c:pt idx="14462">
                  <c:v>1433.4915978118418</c:v>
                </c:pt>
                <c:pt idx="14463">
                  <c:v>1433.298989764274</c:v>
                </c:pt>
                <c:pt idx="14464">
                  <c:v>1433.1419174539224</c:v>
                </c:pt>
                <c:pt idx="14465">
                  <c:v>1432.8226866255206</c:v>
                </c:pt>
                <c:pt idx="14466">
                  <c:v>1432.6488958519119</c:v>
                </c:pt>
                <c:pt idx="14467">
                  <c:v>1432.476874945698</c:v>
                </c:pt>
                <c:pt idx="14468">
                  <c:v>1432.1766146489308</c:v>
                </c:pt>
                <c:pt idx="14469">
                  <c:v>1431.9719689577187</c:v>
                </c:pt>
                <c:pt idx="14470">
                  <c:v>1431.7599902189177</c:v>
                </c:pt>
                <c:pt idx="14471">
                  <c:v>1431.538985523488</c:v>
                </c:pt>
                <c:pt idx="14472">
                  <c:v>1431.3007846220189</c:v>
                </c:pt>
                <c:pt idx="14473">
                  <c:v>1431.0485678813438</c:v>
                </c:pt>
                <c:pt idx="14474">
                  <c:v>1430.7735861977044</c:v>
                </c:pt>
                <c:pt idx="14475">
                  <c:v>1430.5692344935076</c:v>
                </c:pt>
                <c:pt idx="14476">
                  <c:v>1430.3083833373282</c:v>
                </c:pt>
                <c:pt idx="14477">
                  <c:v>1430.0877551107744</c:v>
                </c:pt>
                <c:pt idx="14478">
                  <c:v>1429.9100575798359</c:v>
                </c:pt>
                <c:pt idx="14479">
                  <c:v>1429.767935519609</c:v>
                </c:pt>
                <c:pt idx="14480">
                  <c:v>1429.5761478777338</c:v>
                </c:pt>
                <c:pt idx="14481">
                  <c:v>1429.4433367466102</c:v>
                </c:pt>
                <c:pt idx="14482">
                  <c:v>1429.2234253278466</c:v>
                </c:pt>
                <c:pt idx="14483">
                  <c:v>1428.9351829097079</c:v>
                </c:pt>
                <c:pt idx="14484">
                  <c:v>1428.6943886786441</c:v>
                </c:pt>
                <c:pt idx="14485">
                  <c:v>1428.5381851059119</c:v>
                </c:pt>
                <c:pt idx="14486">
                  <c:v>1428.3730192688236</c:v>
                </c:pt>
                <c:pt idx="14487">
                  <c:v>1428.1690976792743</c:v>
                </c:pt>
                <c:pt idx="14488">
                  <c:v>1428.0058133842103</c:v>
                </c:pt>
                <c:pt idx="14489">
                  <c:v>1427.7690697316305</c:v>
                </c:pt>
                <c:pt idx="14490">
                  <c:v>1427.34550073277</c:v>
                </c:pt>
                <c:pt idx="14491">
                  <c:v>1427.1304882694496</c:v>
                </c:pt>
                <c:pt idx="14492">
                  <c:v>1426.9100493381623</c:v>
                </c:pt>
                <c:pt idx="14493">
                  <c:v>1426.6094808691917</c:v>
                </c:pt>
                <c:pt idx="14494">
                  <c:v>1426.273634351325</c:v>
                </c:pt>
                <c:pt idx="14495">
                  <c:v>1426.0015699731173</c:v>
                </c:pt>
                <c:pt idx="14496">
                  <c:v>1425.7610353550326</c:v>
                </c:pt>
                <c:pt idx="14497">
                  <c:v>1425.4280653007502</c:v>
                </c:pt>
                <c:pt idx="14498">
                  <c:v>1425.2721197534747</c:v>
                </c:pt>
                <c:pt idx="14499">
                  <c:v>1424.9220598988861</c:v>
                </c:pt>
                <c:pt idx="14500">
                  <c:v>1424.6580686997152</c:v>
                </c:pt>
                <c:pt idx="14501">
                  <c:v>1424.4904255753329</c:v>
                </c:pt>
                <c:pt idx="14502">
                  <c:v>1424.1690573028534</c:v>
                </c:pt>
                <c:pt idx="14503">
                  <c:v>1423.9923096120692</c:v>
                </c:pt>
                <c:pt idx="14504">
                  <c:v>1423.8407609097931</c:v>
                </c:pt>
                <c:pt idx="14505">
                  <c:v>1423.710885754281</c:v>
                </c:pt>
                <c:pt idx="14506">
                  <c:v>1423.6179587591187</c:v>
                </c:pt>
                <c:pt idx="14507">
                  <c:v>1423.3460383913687</c:v>
                </c:pt>
                <c:pt idx="14508">
                  <c:v>1423.1282616414082</c:v>
                </c:pt>
                <c:pt idx="14509">
                  <c:v>1422.8215809290107</c:v>
                </c:pt>
                <c:pt idx="14510">
                  <c:v>1422.4895956458392</c:v>
                </c:pt>
                <c:pt idx="14511">
                  <c:v>1422.152170452747</c:v>
                </c:pt>
                <c:pt idx="14512">
                  <c:v>1421.9842407917151</c:v>
                </c:pt>
                <c:pt idx="14513">
                  <c:v>1421.582830004945</c:v>
                </c:pt>
                <c:pt idx="14514">
                  <c:v>1421.2391644073616</c:v>
                </c:pt>
                <c:pt idx="14515">
                  <c:v>1420.8760652844883</c:v>
                </c:pt>
                <c:pt idx="14516">
                  <c:v>1420.6156458924154</c:v>
                </c:pt>
                <c:pt idx="14517">
                  <c:v>1420.4052011747251</c:v>
                </c:pt>
                <c:pt idx="14518">
                  <c:v>1420.1928762456739</c:v>
                </c:pt>
                <c:pt idx="14519">
                  <c:v>1419.977749026996</c:v>
                </c:pt>
                <c:pt idx="14520">
                  <c:v>1419.679421168549</c:v>
                </c:pt>
                <c:pt idx="14521">
                  <c:v>1419.4505662943964</c:v>
                </c:pt>
                <c:pt idx="14522">
                  <c:v>1419.2929439260736</c:v>
                </c:pt>
                <c:pt idx="14523">
                  <c:v>1419.0219117188269</c:v>
                </c:pt>
                <c:pt idx="14524">
                  <c:v>1418.7403515516096</c:v>
                </c:pt>
                <c:pt idx="14525">
                  <c:v>1418.4450168856029</c:v>
                </c:pt>
                <c:pt idx="14526">
                  <c:v>1418.1793386052516</c:v>
                </c:pt>
                <c:pt idx="14527">
                  <c:v>1417.9100157784194</c:v>
                </c:pt>
                <c:pt idx="14528">
                  <c:v>1417.6044055899636</c:v>
                </c:pt>
                <c:pt idx="14529">
                  <c:v>1417.3864075491329</c:v>
                </c:pt>
                <c:pt idx="14530">
                  <c:v>1417.1106624257136</c:v>
                </c:pt>
                <c:pt idx="14531">
                  <c:v>1416.8340317007478</c:v>
                </c:pt>
                <c:pt idx="14532">
                  <c:v>1416.5880244362288</c:v>
                </c:pt>
                <c:pt idx="14533">
                  <c:v>1416.3616972402106</c:v>
                </c:pt>
                <c:pt idx="14534">
                  <c:v>1415.9774267486853</c:v>
                </c:pt>
                <c:pt idx="14535">
                  <c:v>1415.6908031922819</c:v>
                </c:pt>
                <c:pt idx="14536">
                  <c:v>1415.3246010050432</c:v>
                </c:pt>
                <c:pt idx="14537">
                  <c:v>1415.1646089634066</c:v>
                </c:pt>
                <c:pt idx="14538">
                  <c:v>1414.9704967506848</c:v>
                </c:pt>
                <c:pt idx="14539">
                  <c:v>1414.6615313240461</c:v>
                </c:pt>
                <c:pt idx="14540">
                  <c:v>1414.4262572691605</c:v>
                </c:pt>
                <c:pt idx="14541">
                  <c:v>1414.096574052739</c:v>
                </c:pt>
                <c:pt idx="14542">
                  <c:v>1413.7698070606139</c:v>
                </c:pt>
                <c:pt idx="14543">
                  <c:v>1413.5424169410956</c:v>
                </c:pt>
                <c:pt idx="14544">
                  <c:v>1413.2744827690078</c:v>
                </c:pt>
                <c:pt idx="14545">
                  <c:v>1413.0586970823931</c:v>
                </c:pt>
                <c:pt idx="14546">
                  <c:v>1412.8748775276943</c:v>
                </c:pt>
                <c:pt idx="14547">
                  <c:v>1412.6325475049953</c:v>
                </c:pt>
                <c:pt idx="14548">
                  <c:v>1412.3416665988216</c:v>
                </c:pt>
                <c:pt idx="14549">
                  <c:v>1412.1546404328067</c:v>
                </c:pt>
                <c:pt idx="14550">
                  <c:v>1411.8060067855811</c:v>
                </c:pt>
                <c:pt idx="14551">
                  <c:v>1411.7018834003509</c:v>
                </c:pt>
                <c:pt idx="14552">
                  <c:v>1411.4577971628162</c:v>
                </c:pt>
                <c:pt idx="14553">
                  <c:v>1411.2028028190909</c:v>
                </c:pt>
                <c:pt idx="14554">
                  <c:v>1411.0123675934237</c:v>
                </c:pt>
                <c:pt idx="14555">
                  <c:v>1410.8495808007135</c:v>
                </c:pt>
                <c:pt idx="14556">
                  <c:v>1410.7104435281362</c:v>
                </c:pt>
                <c:pt idx="14557">
                  <c:v>1410.4427628427559</c:v>
                </c:pt>
                <c:pt idx="14558">
                  <c:v>1410.1121878333468</c:v>
                </c:pt>
                <c:pt idx="14559">
                  <c:v>1409.8210497691534</c:v>
                </c:pt>
                <c:pt idx="14560">
                  <c:v>1409.5753029063835</c:v>
                </c:pt>
                <c:pt idx="14561">
                  <c:v>1409.4486617336495</c:v>
                </c:pt>
                <c:pt idx="14562">
                  <c:v>1409.1816994958217</c:v>
                </c:pt>
                <c:pt idx="14563">
                  <c:v>1408.8954344528563</c:v>
                </c:pt>
                <c:pt idx="14564">
                  <c:v>1408.7777533198202</c:v>
                </c:pt>
                <c:pt idx="14565">
                  <c:v>1408.5691571052901</c:v>
                </c:pt>
                <c:pt idx="14566">
                  <c:v>1408.4117127007014</c:v>
                </c:pt>
                <c:pt idx="14567">
                  <c:v>1408.2031063245356</c:v>
                </c:pt>
                <c:pt idx="14568">
                  <c:v>1408.0635812563423</c:v>
                </c:pt>
                <c:pt idx="14569">
                  <c:v>1407.9013071362299</c:v>
                </c:pt>
                <c:pt idx="14570">
                  <c:v>1407.6362117285353</c:v>
                </c:pt>
                <c:pt idx="14571">
                  <c:v>1407.3855909661143</c:v>
                </c:pt>
                <c:pt idx="14572">
                  <c:v>1407.1727172915864</c:v>
                </c:pt>
                <c:pt idx="14573">
                  <c:v>1406.9280742898002</c:v>
                </c:pt>
                <c:pt idx="14574">
                  <c:v>1406.6912965477884</c:v>
                </c:pt>
                <c:pt idx="14575">
                  <c:v>1406.4239634066805</c:v>
                </c:pt>
                <c:pt idx="14576">
                  <c:v>1406.2273567602163</c:v>
                </c:pt>
                <c:pt idx="14577">
                  <c:v>1406.0204936760554</c:v>
                </c:pt>
                <c:pt idx="14578">
                  <c:v>1405.7741054714643</c:v>
                </c:pt>
                <c:pt idx="14579">
                  <c:v>1405.6292688431349</c:v>
                </c:pt>
                <c:pt idx="14580">
                  <c:v>1405.4560745480833</c:v>
                </c:pt>
                <c:pt idx="14581">
                  <c:v>1405.2662818576152</c:v>
                </c:pt>
                <c:pt idx="14582">
                  <c:v>1405.0860280492122</c:v>
                </c:pt>
                <c:pt idx="14583">
                  <c:v>1404.8181846836935</c:v>
                </c:pt>
                <c:pt idx="14584">
                  <c:v>1404.4773619007826</c:v>
                </c:pt>
                <c:pt idx="14585">
                  <c:v>1404.1395752403857</c:v>
                </c:pt>
                <c:pt idx="14586">
                  <c:v>1403.9158003154487</c:v>
                </c:pt>
                <c:pt idx="14587">
                  <c:v>1403.7656645505883</c:v>
                </c:pt>
                <c:pt idx="14588">
                  <c:v>1403.5153222122892</c:v>
                </c:pt>
                <c:pt idx="14589">
                  <c:v>1403.1661016701546</c:v>
                </c:pt>
                <c:pt idx="14590">
                  <c:v>1402.9432909433774</c:v>
                </c:pt>
                <c:pt idx="14591">
                  <c:v>1402.6354922835251</c:v>
                </c:pt>
                <c:pt idx="14592">
                  <c:v>1402.4677706380141</c:v>
                </c:pt>
                <c:pt idx="14593">
                  <c:v>1402.2484536910358</c:v>
                </c:pt>
                <c:pt idx="14594">
                  <c:v>1401.9537196748597</c:v>
                </c:pt>
                <c:pt idx="14595">
                  <c:v>1401.7279025854907</c:v>
                </c:pt>
                <c:pt idx="14596">
                  <c:v>1401.413009189062</c:v>
                </c:pt>
                <c:pt idx="14597">
                  <c:v>1401.1737840832566</c:v>
                </c:pt>
                <c:pt idx="14598">
                  <c:v>1400.9036417405844</c:v>
                </c:pt>
                <c:pt idx="14599">
                  <c:v>1400.5739942708387</c:v>
                </c:pt>
                <c:pt idx="14600">
                  <c:v>1400.3840775490053</c:v>
                </c:pt>
                <c:pt idx="14601">
                  <c:v>1400.1635582197648</c:v>
                </c:pt>
                <c:pt idx="14602">
                  <c:v>1399.8259656632235</c:v>
                </c:pt>
                <c:pt idx="14603">
                  <c:v>1399.5051425294205</c:v>
                </c:pt>
                <c:pt idx="14604">
                  <c:v>1399.378003077265</c:v>
                </c:pt>
                <c:pt idx="14605">
                  <c:v>1399.1838833626398</c:v>
                </c:pt>
                <c:pt idx="14606">
                  <c:v>1398.9645466911652</c:v>
                </c:pt>
                <c:pt idx="14607">
                  <c:v>1398.7850028776695</c:v>
                </c:pt>
                <c:pt idx="14608">
                  <c:v>1398.4101803856902</c:v>
                </c:pt>
                <c:pt idx="14609">
                  <c:v>1398.018575585111</c:v>
                </c:pt>
                <c:pt idx="14610">
                  <c:v>1397.7119555896679</c:v>
                </c:pt>
                <c:pt idx="14611">
                  <c:v>1397.3643756749959</c:v>
                </c:pt>
                <c:pt idx="14612">
                  <c:v>1397.2502463222099</c:v>
                </c:pt>
                <c:pt idx="14613">
                  <c:v>1397.0148202743419</c:v>
                </c:pt>
                <c:pt idx="14614">
                  <c:v>1396.6433251019455</c:v>
                </c:pt>
                <c:pt idx="14615">
                  <c:v>1396.4490567260239</c:v>
                </c:pt>
                <c:pt idx="14616">
                  <c:v>1396.2322760342561</c:v>
                </c:pt>
                <c:pt idx="14617">
                  <c:v>1396.0916661479769</c:v>
                </c:pt>
                <c:pt idx="14618">
                  <c:v>1395.8737275692577</c:v>
                </c:pt>
                <c:pt idx="14619">
                  <c:v>1395.588974805062</c:v>
                </c:pt>
                <c:pt idx="14620">
                  <c:v>1395.3126935910168</c:v>
                </c:pt>
                <c:pt idx="14621">
                  <c:v>1395.2180963502212</c:v>
                </c:pt>
                <c:pt idx="14622">
                  <c:v>1394.9522662672459</c:v>
                </c:pt>
                <c:pt idx="14623">
                  <c:v>1394.8255275309409</c:v>
                </c:pt>
                <c:pt idx="14624">
                  <c:v>1394.6175059013337</c:v>
                </c:pt>
                <c:pt idx="14625">
                  <c:v>1394.3921065949098</c:v>
                </c:pt>
                <c:pt idx="14626">
                  <c:v>1394.0880020067825</c:v>
                </c:pt>
                <c:pt idx="14627">
                  <c:v>1393.8950140371937</c:v>
                </c:pt>
                <c:pt idx="14628">
                  <c:v>1393.7294462608306</c:v>
                </c:pt>
                <c:pt idx="14629">
                  <c:v>1393.4779574900485</c:v>
                </c:pt>
                <c:pt idx="14630">
                  <c:v>1393.2713081162722</c:v>
                </c:pt>
                <c:pt idx="14631">
                  <c:v>1393.0049688368415</c:v>
                </c:pt>
                <c:pt idx="14632">
                  <c:v>1392.7631212054614</c:v>
                </c:pt>
                <c:pt idx="14633">
                  <c:v>1392.5033400252948</c:v>
                </c:pt>
                <c:pt idx="14634">
                  <c:v>1392.2750075439778</c:v>
                </c:pt>
                <c:pt idx="14635">
                  <c:v>1392.065905437101</c:v>
                </c:pt>
                <c:pt idx="14636">
                  <c:v>1391.8513326832281</c:v>
                </c:pt>
                <c:pt idx="14637">
                  <c:v>1391.5624577389917</c:v>
                </c:pt>
                <c:pt idx="14638">
                  <c:v>1391.3545456377879</c:v>
                </c:pt>
                <c:pt idx="14639">
                  <c:v>1390.9683304854486</c:v>
                </c:pt>
                <c:pt idx="14640">
                  <c:v>1390.7205236680002</c:v>
                </c:pt>
                <c:pt idx="14641">
                  <c:v>1390.3697403925037</c:v>
                </c:pt>
                <c:pt idx="14642">
                  <c:v>1390.0346560957125</c:v>
                </c:pt>
                <c:pt idx="14643">
                  <c:v>1389.8522909577623</c:v>
                </c:pt>
                <c:pt idx="14644">
                  <c:v>1389.5185854472404</c:v>
                </c:pt>
                <c:pt idx="14645">
                  <c:v>1389.1335946652773</c:v>
                </c:pt>
                <c:pt idx="14646">
                  <c:v>1388.818807588822</c:v>
                </c:pt>
                <c:pt idx="14647">
                  <c:v>1388.618902161257</c:v>
                </c:pt>
                <c:pt idx="14648">
                  <c:v>1388.4741727744029</c:v>
                </c:pt>
                <c:pt idx="14649">
                  <c:v>1388.1551421020638</c:v>
                </c:pt>
                <c:pt idx="14650">
                  <c:v>1387.9660904894208</c:v>
                </c:pt>
                <c:pt idx="14651">
                  <c:v>1387.7691025792326</c:v>
                </c:pt>
                <c:pt idx="14652">
                  <c:v>1387.4713655239711</c:v>
                </c:pt>
                <c:pt idx="14653">
                  <c:v>1387.2020926120058</c:v>
                </c:pt>
                <c:pt idx="14654">
                  <c:v>1386.775688425153</c:v>
                </c:pt>
                <c:pt idx="14655">
                  <c:v>1386.4695931659146</c:v>
                </c:pt>
                <c:pt idx="14656">
                  <c:v>1386.1377864259694</c:v>
                </c:pt>
                <c:pt idx="14657">
                  <c:v>1385.9232004576618</c:v>
                </c:pt>
                <c:pt idx="14658">
                  <c:v>1385.553708094435</c:v>
                </c:pt>
                <c:pt idx="14659">
                  <c:v>1385.3307948017734</c:v>
                </c:pt>
                <c:pt idx="14660">
                  <c:v>1385.1129639595881</c:v>
                </c:pt>
                <c:pt idx="14661">
                  <c:v>1384.9172356707024</c:v>
                </c:pt>
                <c:pt idx="14662">
                  <c:v>1384.5302852581506</c:v>
                </c:pt>
                <c:pt idx="14663">
                  <c:v>1384.3598612380076</c:v>
                </c:pt>
                <c:pt idx="14664">
                  <c:v>1384.1710848854984</c:v>
                </c:pt>
                <c:pt idx="14665">
                  <c:v>1383.8331791218852</c:v>
                </c:pt>
                <c:pt idx="14666">
                  <c:v>1383.5923195220523</c:v>
                </c:pt>
                <c:pt idx="14667">
                  <c:v>1383.2523111067151</c:v>
                </c:pt>
                <c:pt idx="14668">
                  <c:v>1383.0112219182138</c:v>
                </c:pt>
                <c:pt idx="14669">
                  <c:v>1382.8903062908428</c:v>
                </c:pt>
                <c:pt idx="14670">
                  <c:v>1382.6478544529955</c:v>
                </c:pt>
                <c:pt idx="14671">
                  <c:v>1382.4297436554236</c:v>
                </c:pt>
                <c:pt idx="14672">
                  <c:v>1382.1545019406601</c:v>
                </c:pt>
                <c:pt idx="14673">
                  <c:v>1381.8826316458626</c:v>
                </c:pt>
                <c:pt idx="14674">
                  <c:v>1381.6078824392598</c:v>
                </c:pt>
                <c:pt idx="14675">
                  <c:v>1381.3391367299164</c:v>
                </c:pt>
                <c:pt idx="14676">
                  <c:v>1381.1332405290775</c:v>
                </c:pt>
                <c:pt idx="14677">
                  <c:v>1380.7451958388926</c:v>
                </c:pt>
                <c:pt idx="14678">
                  <c:v>1380.474004023549</c:v>
                </c:pt>
                <c:pt idx="14679">
                  <c:v>1380.1901171952852</c:v>
                </c:pt>
                <c:pt idx="14680">
                  <c:v>1379.9386141017058</c:v>
                </c:pt>
                <c:pt idx="14681">
                  <c:v>1379.5459379315823</c:v>
                </c:pt>
                <c:pt idx="14682">
                  <c:v>1379.3382511485979</c:v>
                </c:pt>
                <c:pt idx="14683">
                  <c:v>1379.1568890345598</c:v>
                </c:pt>
                <c:pt idx="14684">
                  <c:v>1378.8856667814223</c:v>
                </c:pt>
                <c:pt idx="14685">
                  <c:v>1378.5707754088091</c:v>
                </c:pt>
                <c:pt idx="14686">
                  <c:v>1378.2936515650297</c:v>
                </c:pt>
                <c:pt idx="14687">
                  <c:v>1378.1037363133589</c:v>
                </c:pt>
                <c:pt idx="14688">
                  <c:v>1377.7972011784086</c:v>
                </c:pt>
                <c:pt idx="14689">
                  <c:v>1377.4966135724164</c:v>
                </c:pt>
                <c:pt idx="14690">
                  <c:v>1377.1918836798002</c:v>
                </c:pt>
                <c:pt idx="14691">
                  <c:v>1376.9282012645187</c:v>
                </c:pt>
                <c:pt idx="14692">
                  <c:v>1376.6886071352371</c:v>
                </c:pt>
                <c:pt idx="14693">
                  <c:v>1376.5110364190396</c:v>
                </c:pt>
                <c:pt idx="14694">
                  <c:v>1376.3856648724022</c:v>
                </c:pt>
                <c:pt idx="14695">
                  <c:v>1376.2007618777441</c:v>
                </c:pt>
                <c:pt idx="14696">
                  <c:v>1376.0022770443773</c:v>
                </c:pt>
                <c:pt idx="14697">
                  <c:v>1375.8355085811611</c:v>
                </c:pt>
                <c:pt idx="14698">
                  <c:v>1375.6089153308249</c:v>
                </c:pt>
                <c:pt idx="14699">
                  <c:v>1375.4614446176167</c:v>
                </c:pt>
                <c:pt idx="14700">
                  <c:v>1375.2258150368659</c:v>
                </c:pt>
                <c:pt idx="14701">
                  <c:v>1375.0210429986516</c:v>
                </c:pt>
                <c:pt idx="14702">
                  <c:v>1374.6728929617263</c:v>
                </c:pt>
                <c:pt idx="14703">
                  <c:v>1374.2715313457177</c:v>
                </c:pt>
                <c:pt idx="14704">
                  <c:v>1374.058170791269</c:v>
                </c:pt>
                <c:pt idx="14705">
                  <c:v>1373.8116658432309</c:v>
                </c:pt>
                <c:pt idx="14706">
                  <c:v>1373.5967714266242</c:v>
                </c:pt>
                <c:pt idx="14707">
                  <c:v>1373.4791533164641</c:v>
                </c:pt>
                <c:pt idx="14708">
                  <c:v>1373.2091008829702</c:v>
                </c:pt>
                <c:pt idx="14709">
                  <c:v>1373.0311132325342</c:v>
                </c:pt>
                <c:pt idx="14710">
                  <c:v>1372.8124984665328</c:v>
                </c:pt>
                <c:pt idx="14711">
                  <c:v>1372.627846515991</c:v>
                </c:pt>
                <c:pt idx="14712">
                  <c:v>1372.4727253361114</c:v>
                </c:pt>
                <c:pt idx="14713">
                  <c:v>1372.3328478929168</c:v>
                </c:pt>
                <c:pt idx="14714">
                  <c:v>1372.0533558945235</c:v>
                </c:pt>
                <c:pt idx="14715">
                  <c:v>1371.8421197925729</c:v>
                </c:pt>
                <c:pt idx="14716">
                  <c:v>1371.5699564515719</c:v>
                </c:pt>
                <c:pt idx="14717">
                  <c:v>1371.3626141801017</c:v>
                </c:pt>
                <c:pt idx="14718">
                  <c:v>1371.1267358295518</c:v>
                </c:pt>
                <c:pt idx="14719">
                  <c:v>1371.030663052444</c:v>
                </c:pt>
                <c:pt idx="14720">
                  <c:v>1370.8072779610213</c:v>
                </c:pt>
                <c:pt idx="14721">
                  <c:v>1370.6032058103372</c:v>
                </c:pt>
                <c:pt idx="14722">
                  <c:v>1370.2228947530718</c:v>
                </c:pt>
                <c:pt idx="14723">
                  <c:v>1369.965929700438</c:v>
                </c:pt>
                <c:pt idx="14724">
                  <c:v>1369.596934708271</c:v>
                </c:pt>
                <c:pt idx="14725">
                  <c:v>1369.3574916701091</c:v>
                </c:pt>
                <c:pt idx="14726">
                  <c:v>1369.1348696495659</c:v>
                </c:pt>
                <c:pt idx="14727">
                  <c:v>1369.0019111278818</c:v>
                </c:pt>
                <c:pt idx="14728">
                  <c:v>1368.8255811832396</c:v>
                </c:pt>
                <c:pt idx="14729">
                  <c:v>1368.4705144631673</c:v>
                </c:pt>
                <c:pt idx="14730">
                  <c:v>1368.1905188463743</c:v>
                </c:pt>
                <c:pt idx="14731">
                  <c:v>1367.9930891427778</c:v>
                </c:pt>
                <c:pt idx="14732">
                  <c:v>1367.8103477277809</c:v>
                </c:pt>
                <c:pt idx="14733">
                  <c:v>1367.4634193099539</c:v>
                </c:pt>
                <c:pt idx="14734">
                  <c:v>1367.2283756299269</c:v>
                </c:pt>
                <c:pt idx="14735">
                  <c:v>1366.8935804297298</c:v>
                </c:pt>
                <c:pt idx="14736">
                  <c:v>1366.5953693394938</c:v>
                </c:pt>
                <c:pt idx="14737">
                  <c:v>1366.4092593893647</c:v>
                </c:pt>
                <c:pt idx="14738">
                  <c:v>1366.1741550613231</c:v>
                </c:pt>
                <c:pt idx="14739">
                  <c:v>1365.8839313821484</c:v>
                </c:pt>
                <c:pt idx="14740">
                  <c:v>1365.5914953349038</c:v>
                </c:pt>
                <c:pt idx="14741">
                  <c:v>1365.2980183948794</c:v>
                </c:pt>
                <c:pt idx="14742">
                  <c:v>1365.0280972079511</c:v>
                </c:pt>
                <c:pt idx="14743">
                  <c:v>1364.720262398843</c:v>
                </c:pt>
                <c:pt idx="14744">
                  <c:v>1364.4641153868965</c:v>
                </c:pt>
                <c:pt idx="14745">
                  <c:v>1364.2859536401525</c:v>
                </c:pt>
                <c:pt idx="14746">
                  <c:v>1364.1720180486652</c:v>
                </c:pt>
                <c:pt idx="14747">
                  <c:v>1363.9121775779333</c:v>
                </c:pt>
                <c:pt idx="14748">
                  <c:v>1363.6251207506223</c:v>
                </c:pt>
                <c:pt idx="14749">
                  <c:v>1363.4009137573603</c:v>
                </c:pt>
                <c:pt idx="14750">
                  <c:v>1363.1031882241743</c:v>
                </c:pt>
                <c:pt idx="14751">
                  <c:v>1362.8461250788614</c:v>
                </c:pt>
                <c:pt idx="14752">
                  <c:v>1362.5888557415965</c:v>
                </c:pt>
                <c:pt idx="14753">
                  <c:v>1362.1780925273406</c:v>
                </c:pt>
                <c:pt idx="14754">
                  <c:v>1362.0184692229889</c:v>
                </c:pt>
                <c:pt idx="14755">
                  <c:v>1361.8834528316033</c:v>
                </c:pt>
                <c:pt idx="14756">
                  <c:v>1361.5852613854183</c:v>
                </c:pt>
                <c:pt idx="14757">
                  <c:v>1361.4337880377616</c:v>
                </c:pt>
                <c:pt idx="14758">
                  <c:v>1361.1965696987356</c:v>
                </c:pt>
                <c:pt idx="14759">
                  <c:v>1361.0521034791254</c:v>
                </c:pt>
                <c:pt idx="14760">
                  <c:v>1360.7429705123984</c:v>
                </c:pt>
                <c:pt idx="14761">
                  <c:v>1360.4940562571257</c:v>
                </c:pt>
                <c:pt idx="14762">
                  <c:v>1360.2314511356342</c:v>
                </c:pt>
                <c:pt idx="14763">
                  <c:v>1359.9273928210041</c:v>
                </c:pt>
                <c:pt idx="14764">
                  <c:v>1359.6839647954912</c:v>
                </c:pt>
                <c:pt idx="14765">
                  <c:v>1359.4164918156828</c:v>
                </c:pt>
                <c:pt idx="14766">
                  <c:v>1359.1872088354842</c:v>
                </c:pt>
                <c:pt idx="14767">
                  <c:v>1358.9328701228553</c:v>
                </c:pt>
                <c:pt idx="14768">
                  <c:v>1358.6792656365033</c:v>
                </c:pt>
                <c:pt idx="14769">
                  <c:v>1358.4580573790042</c:v>
                </c:pt>
                <c:pt idx="14770">
                  <c:v>1358.0801075732827</c:v>
                </c:pt>
                <c:pt idx="14771">
                  <c:v>1357.7875115306149</c:v>
                </c:pt>
                <c:pt idx="14772">
                  <c:v>1357.4865514391429</c:v>
                </c:pt>
                <c:pt idx="14773">
                  <c:v>1357.3020937430672</c:v>
                </c:pt>
                <c:pt idx="14774">
                  <c:v>1356.9565598938759</c:v>
                </c:pt>
                <c:pt idx="14775">
                  <c:v>1356.6885537300284</c:v>
                </c:pt>
                <c:pt idx="14776">
                  <c:v>1356.5043839252603</c:v>
                </c:pt>
                <c:pt idx="14777">
                  <c:v>1356.3448106987948</c:v>
                </c:pt>
                <c:pt idx="14778">
                  <c:v>1356.2083985245988</c:v>
                </c:pt>
                <c:pt idx="14779">
                  <c:v>1356.0309983606512</c:v>
                </c:pt>
                <c:pt idx="14780">
                  <c:v>1355.6901407030898</c:v>
                </c:pt>
                <c:pt idx="14781">
                  <c:v>1355.3904273362139</c:v>
                </c:pt>
                <c:pt idx="14782">
                  <c:v>1355.0579272111111</c:v>
                </c:pt>
                <c:pt idx="14783">
                  <c:v>1354.9243792393038</c:v>
                </c:pt>
                <c:pt idx="14784">
                  <c:v>1354.6234077585837</c:v>
                </c:pt>
                <c:pt idx="14785">
                  <c:v>1354.4859967836487</c:v>
                </c:pt>
                <c:pt idx="14786">
                  <c:v>1354.3591535191815</c:v>
                </c:pt>
                <c:pt idx="14787">
                  <c:v>1354.0619075739503</c:v>
                </c:pt>
                <c:pt idx="14788">
                  <c:v>1353.8016654737637</c:v>
                </c:pt>
                <c:pt idx="14789">
                  <c:v>1353.5169441081796</c:v>
                </c:pt>
                <c:pt idx="14790">
                  <c:v>1353.2591022278446</c:v>
                </c:pt>
                <c:pt idx="14791">
                  <c:v>1353.0966276434417</c:v>
                </c:pt>
                <c:pt idx="14792">
                  <c:v>1352.6566491319547</c:v>
                </c:pt>
                <c:pt idx="14793">
                  <c:v>1352.4485881600501</c:v>
                </c:pt>
                <c:pt idx="14794">
                  <c:v>1352.1507047237956</c:v>
                </c:pt>
                <c:pt idx="14795">
                  <c:v>1351.9411922208078</c:v>
                </c:pt>
                <c:pt idx="14796">
                  <c:v>1351.6760564340325</c:v>
                </c:pt>
                <c:pt idx="14797">
                  <c:v>1351.4275730527449</c:v>
                </c:pt>
                <c:pt idx="14798">
                  <c:v>1351.2180769593799</c:v>
                </c:pt>
                <c:pt idx="14799">
                  <c:v>1351.0978497623855</c:v>
                </c:pt>
                <c:pt idx="14800">
                  <c:v>1350.8685106933133</c:v>
                </c:pt>
                <c:pt idx="14801">
                  <c:v>1350.651683539804</c:v>
                </c:pt>
                <c:pt idx="14802">
                  <c:v>1350.38681653156</c:v>
                </c:pt>
                <c:pt idx="14803">
                  <c:v>1350.0364698989354</c:v>
                </c:pt>
                <c:pt idx="14804">
                  <c:v>1349.8089269949326</c:v>
                </c:pt>
                <c:pt idx="14805">
                  <c:v>1349.5735521420802</c:v>
                </c:pt>
                <c:pt idx="14806">
                  <c:v>1349.3770361508475</c:v>
                </c:pt>
                <c:pt idx="14807">
                  <c:v>1349.150608835396</c:v>
                </c:pt>
                <c:pt idx="14808">
                  <c:v>1348.9065217657055</c:v>
                </c:pt>
                <c:pt idx="14809">
                  <c:v>1348.6969994962869</c:v>
                </c:pt>
                <c:pt idx="14810">
                  <c:v>1348.542351355919</c:v>
                </c:pt>
                <c:pt idx="14811">
                  <c:v>1348.3924988953806</c:v>
                </c:pt>
                <c:pt idx="14812">
                  <c:v>1348.1589381848141</c:v>
                </c:pt>
                <c:pt idx="14813">
                  <c:v>1347.8884941509862</c:v>
                </c:pt>
                <c:pt idx="14814">
                  <c:v>1347.7286862821272</c:v>
                </c:pt>
                <c:pt idx="14815">
                  <c:v>1347.4897981048925</c:v>
                </c:pt>
                <c:pt idx="14816">
                  <c:v>1347.2700673881745</c:v>
                </c:pt>
                <c:pt idx="14817">
                  <c:v>1346.9349020971265</c:v>
                </c:pt>
                <c:pt idx="14818">
                  <c:v>1346.76558546817</c:v>
                </c:pt>
                <c:pt idx="14819">
                  <c:v>1346.5174706077157</c:v>
                </c:pt>
                <c:pt idx="14820">
                  <c:v>1346.261189865236</c:v>
                </c:pt>
                <c:pt idx="14821">
                  <c:v>1346.0448208716023</c:v>
                </c:pt>
                <c:pt idx="14822">
                  <c:v>1345.9343345077054</c:v>
                </c:pt>
                <c:pt idx="14823">
                  <c:v>1345.683404959676</c:v>
                </c:pt>
                <c:pt idx="14824">
                  <c:v>1345.5009703386231</c:v>
                </c:pt>
                <c:pt idx="14825">
                  <c:v>1345.235378801852</c:v>
                </c:pt>
                <c:pt idx="14826">
                  <c:v>1345.049452847772</c:v>
                </c:pt>
                <c:pt idx="14827">
                  <c:v>1344.7442152616318</c:v>
                </c:pt>
                <c:pt idx="14828">
                  <c:v>1344.4581840633637</c:v>
                </c:pt>
                <c:pt idx="14829">
                  <c:v>1344.2227476000041</c:v>
                </c:pt>
                <c:pt idx="14830">
                  <c:v>1343.9353834570209</c:v>
                </c:pt>
                <c:pt idx="14831">
                  <c:v>1343.7277743519046</c:v>
                </c:pt>
                <c:pt idx="14832">
                  <c:v>1343.4912863905208</c:v>
                </c:pt>
                <c:pt idx="14833">
                  <c:v>1343.321639205333</c:v>
                </c:pt>
                <c:pt idx="14834">
                  <c:v>1343.1198319530463</c:v>
                </c:pt>
                <c:pt idx="14835">
                  <c:v>1342.8487224359694</c:v>
                </c:pt>
                <c:pt idx="14836">
                  <c:v>1342.6395436037192</c:v>
                </c:pt>
                <c:pt idx="14837">
                  <c:v>1342.3055297266571</c:v>
                </c:pt>
                <c:pt idx="14838">
                  <c:v>1342.0042176905083</c:v>
                </c:pt>
                <c:pt idx="14839">
                  <c:v>1341.6795066265934</c:v>
                </c:pt>
                <c:pt idx="14840">
                  <c:v>1341.4409500008783</c:v>
                </c:pt>
                <c:pt idx="14841">
                  <c:v>1341.2246969981795</c:v>
                </c:pt>
                <c:pt idx="14842">
                  <c:v>1341.0911918656625</c:v>
                </c:pt>
                <c:pt idx="14843">
                  <c:v>1340.9691301990965</c:v>
                </c:pt>
                <c:pt idx="14844">
                  <c:v>1340.8189630773525</c:v>
                </c:pt>
                <c:pt idx="14845">
                  <c:v>1340.6393530747716</c:v>
                </c:pt>
                <c:pt idx="14846">
                  <c:v>1340.4153371059813</c:v>
                </c:pt>
                <c:pt idx="14847">
                  <c:v>1340.1457271409804</c:v>
                </c:pt>
                <c:pt idx="14848">
                  <c:v>1339.9642730838816</c:v>
                </c:pt>
                <c:pt idx="14849">
                  <c:v>1339.6988543962091</c:v>
                </c:pt>
                <c:pt idx="14850">
                  <c:v>1339.4257336882076</c:v>
                </c:pt>
                <c:pt idx="14851">
                  <c:v>1339.227267312556</c:v>
                </c:pt>
                <c:pt idx="14852">
                  <c:v>1338.899351962576</c:v>
                </c:pt>
                <c:pt idx="14853">
                  <c:v>1338.7380523268355</c:v>
                </c:pt>
                <c:pt idx="14854">
                  <c:v>1338.5689375351046</c:v>
                </c:pt>
                <c:pt idx="14855">
                  <c:v>1338.3224808247485</c:v>
                </c:pt>
                <c:pt idx="14856">
                  <c:v>1338.0537728227348</c:v>
                </c:pt>
                <c:pt idx="14857">
                  <c:v>1337.8242917362656</c:v>
                </c:pt>
                <c:pt idx="14858">
                  <c:v>1337.6385957097984</c:v>
                </c:pt>
                <c:pt idx="14859">
                  <c:v>1337.3567947179283</c:v>
                </c:pt>
                <c:pt idx="14860">
                  <c:v>1337.1510278908786</c:v>
                </c:pt>
                <c:pt idx="14861">
                  <c:v>1336.9151270742698</c:v>
                </c:pt>
                <c:pt idx="14862">
                  <c:v>1336.5744776720162</c:v>
                </c:pt>
                <c:pt idx="14863">
                  <c:v>1336.2729684686472</c:v>
                </c:pt>
                <c:pt idx="14864">
                  <c:v>1336.0622191923728</c:v>
                </c:pt>
                <c:pt idx="14865">
                  <c:v>1335.7954794189416</c:v>
                </c:pt>
                <c:pt idx="14866">
                  <c:v>1335.641006048909</c:v>
                </c:pt>
                <c:pt idx="14867">
                  <c:v>1335.3527408039333</c:v>
                </c:pt>
                <c:pt idx="14868">
                  <c:v>1335.0676795489599</c:v>
                </c:pt>
                <c:pt idx="14869">
                  <c:v>1334.7983256924711</c:v>
                </c:pt>
                <c:pt idx="14870">
                  <c:v>1334.5950048331758</c:v>
                </c:pt>
                <c:pt idx="14871">
                  <c:v>1334.3022284343403</c:v>
                </c:pt>
                <c:pt idx="14872">
                  <c:v>1334.1032269324753</c:v>
                </c:pt>
                <c:pt idx="14873">
                  <c:v>1333.7778614723225</c:v>
                </c:pt>
                <c:pt idx="14874">
                  <c:v>1333.390570972266</c:v>
                </c:pt>
                <c:pt idx="14875">
                  <c:v>1333.1860233460213</c:v>
                </c:pt>
                <c:pt idx="14876">
                  <c:v>1332.981161763935</c:v>
                </c:pt>
                <c:pt idx="14877">
                  <c:v>1332.7311189916586</c:v>
                </c:pt>
                <c:pt idx="14878">
                  <c:v>1332.5528786694365</c:v>
                </c:pt>
                <c:pt idx="14879">
                  <c:v>1332.1237447952003</c:v>
                </c:pt>
                <c:pt idx="14880">
                  <c:v>1331.8221532754885</c:v>
                </c:pt>
                <c:pt idx="14881">
                  <c:v>1331.7047938488067</c:v>
                </c:pt>
                <c:pt idx="14882">
                  <c:v>1331.4676237948538</c:v>
                </c:pt>
                <c:pt idx="14883">
                  <c:v>1331.3045121085413</c:v>
                </c:pt>
                <c:pt idx="14884">
                  <c:v>1331.1261642625334</c:v>
                </c:pt>
                <c:pt idx="14885">
                  <c:v>1330.9290447647613</c:v>
                </c:pt>
                <c:pt idx="14886">
                  <c:v>1330.7433244894473</c:v>
                </c:pt>
                <c:pt idx="14887">
                  <c:v>1330.6309746159789</c:v>
                </c:pt>
                <c:pt idx="14888">
                  <c:v>1330.4274044095876</c:v>
                </c:pt>
                <c:pt idx="14889">
                  <c:v>1330.2045848556083</c:v>
                </c:pt>
                <c:pt idx="14890">
                  <c:v>1330.0254061521505</c:v>
                </c:pt>
                <c:pt idx="14891">
                  <c:v>1329.8691523163586</c:v>
                </c:pt>
                <c:pt idx="14892">
                  <c:v>1329.513697004475</c:v>
                </c:pt>
                <c:pt idx="14893">
                  <c:v>1329.1589219099658</c:v>
                </c:pt>
                <c:pt idx="14894">
                  <c:v>1328.9479417302948</c:v>
                </c:pt>
                <c:pt idx="14895">
                  <c:v>1328.7683432837973</c:v>
                </c:pt>
                <c:pt idx="14896">
                  <c:v>1328.4956610157108</c:v>
                </c:pt>
                <c:pt idx="14897">
                  <c:v>1328.1889963586152</c:v>
                </c:pt>
                <c:pt idx="14898">
                  <c:v>1328.0103866540248</c:v>
                </c:pt>
                <c:pt idx="14899">
                  <c:v>1327.7195183898505</c:v>
                </c:pt>
                <c:pt idx="14900">
                  <c:v>1327.437765530223</c:v>
                </c:pt>
                <c:pt idx="14901">
                  <c:v>1327.2711085439257</c:v>
                </c:pt>
                <c:pt idx="14902">
                  <c:v>1327.0132927769464</c:v>
                </c:pt>
                <c:pt idx="14903">
                  <c:v>1326.7810125515346</c:v>
                </c:pt>
                <c:pt idx="14904">
                  <c:v>1326.5417174664551</c:v>
                </c:pt>
                <c:pt idx="14905">
                  <c:v>1326.3356187217605</c:v>
                </c:pt>
                <c:pt idx="14906">
                  <c:v>1325.9292673038415</c:v>
                </c:pt>
                <c:pt idx="14907">
                  <c:v>1325.6042417799601</c:v>
                </c:pt>
                <c:pt idx="14908">
                  <c:v>1325.3430534008528</c:v>
                </c:pt>
                <c:pt idx="14909">
                  <c:v>1325.0034211886295</c:v>
                </c:pt>
                <c:pt idx="14910">
                  <c:v>1324.6356813845366</c:v>
                </c:pt>
                <c:pt idx="14911">
                  <c:v>1324.4319178472058</c:v>
                </c:pt>
                <c:pt idx="14912">
                  <c:v>1324.0445653658176</c:v>
                </c:pt>
                <c:pt idx="14913">
                  <c:v>1323.8275587914443</c:v>
                </c:pt>
                <c:pt idx="14914">
                  <c:v>1323.6112643042854</c:v>
                </c:pt>
                <c:pt idx="14915">
                  <c:v>1323.2563219705555</c:v>
                </c:pt>
                <c:pt idx="14916">
                  <c:v>1323.0380134184677</c:v>
                </c:pt>
                <c:pt idx="14917">
                  <c:v>1322.8244022264598</c:v>
                </c:pt>
                <c:pt idx="14918">
                  <c:v>1322.4793701629849</c:v>
                </c:pt>
                <c:pt idx="14919">
                  <c:v>1322.1642097568201</c:v>
                </c:pt>
                <c:pt idx="14920">
                  <c:v>1321.9494502059958</c:v>
                </c:pt>
                <c:pt idx="14921">
                  <c:v>1321.7432303773091</c:v>
                </c:pt>
                <c:pt idx="14922">
                  <c:v>1321.4438949474427</c:v>
                </c:pt>
                <c:pt idx="14923">
                  <c:v>1321.1847484556795</c:v>
                </c:pt>
                <c:pt idx="14924">
                  <c:v>1320.9368411989578</c:v>
                </c:pt>
                <c:pt idx="14925">
                  <c:v>1320.7184379555558</c:v>
                </c:pt>
                <c:pt idx="14926">
                  <c:v>1320.4691300528427</c:v>
                </c:pt>
                <c:pt idx="14927">
                  <c:v>1320.1601669297793</c:v>
                </c:pt>
                <c:pt idx="14928">
                  <c:v>1319.9909764679244</c:v>
                </c:pt>
                <c:pt idx="14929">
                  <c:v>1319.4645567204357</c:v>
                </c:pt>
                <c:pt idx="14930">
                  <c:v>1319.1638835774713</c:v>
                </c:pt>
                <c:pt idx="14931">
                  <c:v>1318.8875183844934</c:v>
                </c:pt>
                <c:pt idx="14932">
                  <c:v>1318.6775634186363</c:v>
                </c:pt>
                <c:pt idx="14933">
                  <c:v>1318.3549665721232</c:v>
                </c:pt>
                <c:pt idx="14934">
                  <c:v>1318.1658544479874</c:v>
                </c:pt>
                <c:pt idx="14935">
                  <c:v>1317.9207520520497</c:v>
                </c:pt>
                <c:pt idx="14936">
                  <c:v>1317.7877326755504</c:v>
                </c:pt>
                <c:pt idx="14937">
                  <c:v>1317.4881373231378</c:v>
                </c:pt>
                <c:pt idx="14938">
                  <c:v>1317.1582429279863</c:v>
                </c:pt>
                <c:pt idx="14939">
                  <c:v>1316.9687059132709</c:v>
                </c:pt>
                <c:pt idx="14940">
                  <c:v>1316.676125028328</c:v>
                </c:pt>
                <c:pt idx="14941">
                  <c:v>1316.4647604839704</c:v>
                </c:pt>
                <c:pt idx="14942">
                  <c:v>1316.2023686531477</c:v>
                </c:pt>
                <c:pt idx="14943">
                  <c:v>1315.8465392224759</c:v>
                </c:pt>
                <c:pt idx="14944">
                  <c:v>1315.5935429227129</c:v>
                </c:pt>
                <c:pt idx="14945">
                  <c:v>1315.3457282915729</c:v>
                </c:pt>
                <c:pt idx="14946">
                  <c:v>1315.1002971262967</c:v>
                </c:pt>
                <c:pt idx="14947">
                  <c:v>1314.857723379748</c:v>
                </c:pt>
                <c:pt idx="14948">
                  <c:v>1314.6124433146449</c:v>
                </c:pt>
                <c:pt idx="14949">
                  <c:v>1314.338192065107</c:v>
                </c:pt>
                <c:pt idx="14950">
                  <c:v>1314.1992861622623</c:v>
                </c:pt>
                <c:pt idx="14951">
                  <c:v>1313.8837856049709</c:v>
                </c:pt>
                <c:pt idx="14952">
                  <c:v>1313.6036357497906</c:v>
                </c:pt>
                <c:pt idx="14953">
                  <c:v>1313.3940354774568</c:v>
                </c:pt>
                <c:pt idx="14954">
                  <c:v>1313.1923548938614</c:v>
                </c:pt>
                <c:pt idx="14955">
                  <c:v>1312.952346820103</c:v>
                </c:pt>
                <c:pt idx="14956">
                  <c:v>1312.6117529651769</c:v>
                </c:pt>
                <c:pt idx="14957">
                  <c:v>1312.2609037396485</c:v>
                </c:pt>
                <c:pt idx="14958">
                  <c:v>1311.9638531332271</c:v>
                </c:pt>
                <c:pt idx="14959">
                  <c:v>1311.6529133365391</c:v>
                </c:pt>
                <c:pt idx="14960">
                  <c:v>1311.5006572296952</c:v>
                </c:pt>
                <c:pt idx="14961">
                  <c:v>1311.3141004485153</c:v>
                </c:pt>
                <c:pt idx="14962">
                  <c:v>1310.9123997432559</c:v>
                </c:pt>
                <c:pt idx="14963">
                  <c:v>1310.6989936457728</c:v>
                </c:pt>
                <c:pt idx="14964">
                  <c:v>1310.4234709444022</c:v>
                </c:pt>
                <c:pt idx="14965">
                  <c:v>1310.2466839315214</c:v>
                </c:pt>
                <c:pt idx="14966">
                  <c:v>1310.0387839607408</c:v>
                </c:pt>
                <c:pt idx="14967">
                  <c:v>1309.7583395361473</c:v>
                </c:pt>
                <c:pt idx="14968">
                  <c:v>1309.5362761096123</c:v>
                </c:pt>
                <c:pt idx="14969">
                  <c:v>1309.2968992739325</c:v>
                </c:pt>
                <c:pt idx="14970">
                  <c:v>1308.9850913525509</c:v>
                </c:pt>
                <c:pt idx="14971">
                  <c:v>1308.7685718005318</c:v>
                </c:pt>
                <c:pt idx="14972">
                  <c:v>1308.4336226642099</c:v>
                </c:pt>
                <c:pt idx="14973">
                  <c:v>1308.1488678256517</c:v>
                </c:pt>
                <c:pt idx="14974">
                  <c:v>1307.8968946127973</c:v>
                </c:pt>
                <c:pt idx="14975">
                  <c:v>1307.6497103398226</c:v>
                </c:pt>
                <c:pt idx="14976">
                  <c:v>1307.4754607936181</c:v>
                </c:pt>
                <c:pt idx="14977">
                  <c:v>1307.1085112628896</c:v>
                </c:pt>
                <c:pt idx="14978">
                  <c:v>1306.8149081204062</c:v>
                </c:pt>
                <c:pt idx="14979">
                  <c:v>1306.4401159733632</c:v>
                </c:pt>
                <c:pt idx="14980">
                  <c:v>1306.081057447431</c:v>
                </c:pt>
                <c:pt idx="14981">
                  <c:v>1305.8417021846747</c:v>
                </c:pt>
                <c:pt idx="14982">
                  <c:v>1305.6584352779557</c:v>
                </c:pt>
                <c:pt idx="14983">
                  <c:v>1305.3402553068536</c:v>
                </c:pt>
                <c:pt idx="14984">
                  <c:v>1305.0531645482195</c:v>
                </c:pt>
                <c:pt idx="14985">
                  <c:v>1304.7659938527461</c:v>
                </c:pt>
                <c:pt idx="14986">
                  <c:v>1304.5332857362512</c:v>
                </c:pt>
                <c:pt idx="14987">
                  <c:v>1304.0968419655931</c:v>
                </c:pt>
                <c:pt idx="14988">
                  <c:v>1303.9260053098176</c:v>
                </c:pt>
                <c:pt idx="14989">
                  <c:v>1303.70673385329</c:v>
                </c:pt>
                <c:pt idx="14990">
                  <c:v>1303.4564098728376</c:v>
                </c:pt>
                <c:pt idx="14991">
                  <c:v>1303.1869714736551</c:v>
                </c:pt>
                <c:pt idx="14992">
                  <c:v>1303.0260592659599</c:v>
                </c:pt>
                <c:pt idx="14993">
                  <c:v>1302.8271548159507</c:v>
                </c:pt>
                <c:pt idx="14994">
                  <c:v>1302.4750151620867</c:v>
                </c:pt>
                <c:pt idx="14995">
                  <c:v>1302.2318522956348</c:v>
                </c:pt>
                <c:pt idx="14996">
                  <c:v>1302.0768458141499</c:v>
                </c:pt>
                <c:pt idx="14997">
                  <c:v>1301.8313555829106</c:v>
                </c:pt>
                <c:pt idx="14998">
                  <c:v>1301.6105458295831</c:v>
                </c:pt>
                <c:pt idx="14999">
                  <c:v>1301.2259874780136</c:v>
                </c:pt>
                <c:pt idx="15000">
                  <c:v>1301.056868171878</c:v>
                </c:pt>
                <c:pt idx="15001">
                  <c:v>1300.8160814768451</c:v>
                </c:pt>
                <c:pt idx="15002">
                  <c:v>1300.5872653582669</c:v>
                </c:pt>
                <c:pt idx="15003">
                  <c:v>1300.288034886039</c:v>
                </c:pt>
                <c:pt idx="15004">
                  <c:v>1300.0514976440822</c:v>
                </c:pt>
                <c:pt idx="15005">
                  <c:v>1299.7914991346809</c:v>
                </c:pt>
                <c:pt idx="15006">
                  <c:v>1299.5941039468607</c:v>
                </c:pt>
                <c:pt idx="15007">
                  <c:v>1299.3865311262723</c:v>
                </c:pt>
                <c:pt idx="15008">
                  <c:v>1299.1883116079923</c:v>
                </c:pt>
                <c:pt idx="15009">
                  <c:v>1298.9346867818786</c:v>
                </c:pt>
                <c:pt idx="15010">
                  <c:v>1298.5850627601149</c:v>
                </c:pt>
                <c:pt idx="15011">
                  <c:v>1298.3337977018919</c:v>
                </c:pt>
                <c:pt idx="15012">
                  <c:v>1298.2056992043583</c:v>
                </c:pt>
                <c:pt idx="15013">
                  <c:v>1297.928001074768</c:v>
                </c:pt>
                <c:pt idx="15014">
                  <c:v>1297.405802302588</c:v>
                </c:pt>
                <c:pt idx="15015">
                  <c:v>1297.0773494174248</c:v>
                </c:pt>
                <c:pt idx="15016">
                  <c:v>1296.7781787669671</c:v>
                </c:pt>
                <c:pt idx="15017">
                  <c:v>1296.447158244086</c:v>
                </c:pt>
                <c:pt idx="15018">
                  <c:v>1296.2294966968504</c:v>
                </c:pt>
                <c:pt idx="15019">
                  <c:v>1295.9470429066507</c:v>
                </c:pt>
                <c:pt idx="15020">
                  <c:v>1295.5882303093563</c:v>
                </c:pt>
                <c:pt idx="15021">
                  <c:v>1295.1816823361257</c:v>
                </c:pt>
                <c:pt idx="15022">
                  <c:v>1294.9635917943099</c:v>
                </c:pt>
                <c:pt idx="15023">
                  <c:v>1294.6974255208302</c:v>
                </c:pt>
                <c:pt idx="15024">
                  <c:v>1294.4388639458991</c:v>
                </c:pt>
                <c:pt idx="15025">
                  <c:v>1294.3013553456997</c:v>
                </c:pt>
                <c:pt idx="15026">
                  <c:v>1293.9480919600251</c:v>
                </c:pt>
                <c:pt idx="15027">
                  <c:v>1293.7313362492926</c:v>
                </c:pt>
                <c:pt idx="15028">
                  <c:v>1293.5216013441257</c:v>
                </c:pt>
                <c:pt idx="15029">
                  <c:v>1293.2524418343235</c:v>
                </c:pt>
                <c:pt idx="15030">
                  <c:v>1293.0315434107436</c:v>
                </c:pt>
                <c:pt idx="15031">
                  <c:v>1292.8323895383414</c:v>
                </c:pt>
                <c:pt idx="15032">
                  <c:v>1292.6741276650387</c:v>
                </c:pt>
                <c:pt idx="15033">
                  <c:v>1292.2860204871893</c:v>
                </c:pt>
                <c:pt idx="15034">
                  <c:v>1291.9879427106546</c:v>
                </c:pt>
                <c:pt idx="15035">
                  <c:v>1291.8685659335624</c:v>
                </c:pt>
                <c:pt idx="15036">
                  <c:v>1291.5777167067499</c:v>
                </c:pt>
                <c:pt idx="15037">
                  <c:v>1291.2067002865645</c:v>
                </c:pt>
                <c:pt idx="15038">
                  <c:v>1290.9506578796277</c:v>
                </c:pt>
                <c:pt idx="15039">
                  <c:v>1290.7769603319332</c:v>
                </c:pt>
                <c:pt idx="15040">
                  <c:v>1290.5726290002356</c:v>
                </c:pt>
                <c:pt idx="15041">
                  <c:v>1290.3377274208658</c:v>
                </c:pt>
                <c:pt idx="15042">
                  <c:v>1290.130222727772</c:v>
                </c:pt>
                <c:pt idx="15043">
                  <c:v>1289.8004465569834</c:v>
                </c:pt>
                <c:pt idx="15044">
                  <c:v>1289.5749081742097</c:v>
                </c:pt>
                <c:pt idx="15045">
                  <c:v>1289.3187775676333</c:v>
                </c:pt>
                <c:pt idx="15046">
                  <c:v>1289.0152935081944</c:v>
                </c:pt>
                <c:pt idx="15047">
                  <c:v>1288.7887658729321</c:v>
                </c:pt>
                <c:pt idx="15048">
                  <c:v>1288.4790089398871</c:v>
                </c:pt>
                <c:pt idx="15049">
                  <c:v>1288.2905044625013</c:v>
                </c:pt>
                <c:pt idx="15050">
                  <c:v>1288.1126543677822</c:v>
                </c:pt>
                <c:pt idx="15051">
                  <c:v>1287.8230259610389</c:v>
                </c:pt>
                <c:pt idx="15052">
                  <c:v>1287.5005005222931</c:v>
                </c:pt>
                <c:pt idx="15053">
                  <c:v>1287.2910610247422</c:v>
                </c:pt>
                <c:pt idx="15054">
                  <c:v>1287.0747285365362</c:v>
                </c:pt>
                <c:pt idx="15055">
                  <c:v>1286.8559550202187</c:v>
                </c:pt>
                <c:pt idx="15056">
                  <c:v>1286.6607969685174</c:v>
                </c:pt>
                <c:pt idx="15057">
                  <c:v>1286.4473102624227</c:v>
                </c:pt>
                <c:pt idx="15058">
                  <c:v>1286.1702151219015</c:v>
                </c:pt>
                <c:pt idx="15059">
                  <c:v>1285.8811209368885</c:v>
                </c:pt>
                <c:pt idx="15060">
                  <c:v>1285.5337509075364</c:v>
                </c:pt>
                <c:pt idx="15061">
                  <c:v>1285.2713248933132</c:v>
                </c:pt>
                <c:pt idx="15062">
                  <c:v>1284.9715081332345</c:v>
                </c:pt>
                <c:pt idx="15063">
                  <c:v>1284.648475819545</c:v>
                </c:pt>
                <c:pt idx="15064">
                  <c:v>1284.4562430832943</c:v>
                </c:pt>
                <c:pt idx="15065">
                  <c:v>1284.2727667538895</c:v>
                </c:pt>
                <c:pt idx="15066">
                  <c:v>1284.0297066216519</c:v>
                </c:pt>
                <c:pt idx="15067">
                  <c:v>1283.8853611724344</c:v>
                </c:pt>
                <c:pt idx="15068">
                  <c:v>1283.5983276720003</c:v>
                </c:pt>
                <c:pt idx="15069">
                  <c:v>1283.4353042221239</c:v>
                </c:pt>
                <c:pt idx="15070">
                  <c:v>1282.9354861130225</c:v>
                </c:pt>
                <c:pt idx="15071">
                  <c:v>1282.7253725245766</c:v>
                </c:pt>
                <c:pt idx="15072">
                  <c:v>1282.5467204726822</c:v>
                </c:pt>
                <c:pt idx="15073">
                  <c:v>1282.3405253891274</c:v>
                </c:pt>
                <c:pt idx="15074">
                  <c:v>1282.0673210269458</c:v>
                </c:pt>
                <c:pt idx="15075">
                  <c:v>1281.780449168579</c:v>
                </c:pt>
                <c:pt idx="15076">
                  <c:v>1281.5153967220144</c:v>
                </c:pt>
                <c:pt idx="15077">
                  <c:v>1281.2350990576272</c:v>
                </c:pt>
                <c:pt idx="15078">
                  <c:v>1280.8233486885003</c:v>
                </c:pt>
                <c:pt idx="15079">
                  <c:v>1280.4337266887208</c:v>
                </c:pt>
                <c:pt idx="15080">
                  <c:v>1280.2052648717136</c:v>
                </c:pt>
                <c:pt idx="15081">
                  <c:v>1279.9701960960999</c:v>
                </c:pt>
                <c:pt idx="15082">
                  <c:v>1279.6884151868387</c:v>
                </c:pt>
                <c:pt idx="15083">
                  <c:v>1279.5011350784264</c:v>
                </c:pt>
                <c:pt idx="15084">
                  <c:v>1279.2934432349973</c:v>
                </c:pt>
                <c:pt idx="15085">
                  <c:v>1279.0591369388478</c:v>
                </c:pt>
                <c:pt idx="15086">
                  <c:v>1278.6990094863952</c:v>
                </c:pt>
                <c:pt idx="15087">
                  <c:v>1278.4003531023641</c:v>
                </c:pt>
                <c:pt idx="15088">
                  <c:v>1278.2212554787909</c:v>
                </c:pt>
                <c:pt idx="15089">
                  <c:v>1277.986325673083</c:v>
                </c:pt>
                <c:pt idx="15090">
                  <c:v>1277.6448777671512</c:v>
                </c:pt>
                <c:pt idx="15091">
                  <c:v>1277.376258181569</c:v>
                </c:pt>
                <c:pt idx="15092">
                  <c:v>1277.0577742868188</c:v>
                </c:pt>
                <c:pt idx="15093">
                  <c:v>1276.7243692354159</c:v>
                </c:pt>
                <c:pt idx="15094">
                  <c:v>1276.3592810588041</c:v>
                </c:pt>
                <c:pt idx="15095">
                  <c:v>1276.1592488302306</c:v>
                </c:pt>
                <c:pt idx="15096">
                  <c:v>1275.8784339013516</c:v>
                </c:pt>
                <c:pt idx="15097">
                  <c:v>1275.642124459963</c:v>
                </c:pt>
                <c:pt idx="15098">
                  <c:v>1275.2343927519928</c:v>
                </c:pt>
                <c:pt idx="15099">
                  <c:v>1274.9818812026158</c:v>
                </c:pt>
                <c:pt idx="15100">
                  <c:v>1274.6249278355715</c:v>
                </c:pt>
                <c:pt idx="15101">
                  <c:v>1274.4086019548606</c:v>
                </c:pt>
                <c:pt idx="15102">
                  <c:v>1274.2314743424824</c:v>
                </c:pt>
                <c:pt idx="15103">
                  <c:v>1273.9665872498624</c:v>
                </c:pt>
                <c:pt idx="15104">
                  <c:v>1273.7384726928055</c:v>
                </c:pt>
                <c:pt idx="15105">
                  <c:v>1273.4000520497327</c:v>
                </c:pt>
                <c:pt idx="15106">
                  <c:v>1273.2731271800478</c:v>
                </c:pt>
                <c:pt idx="15107">
                  <c:v>1273.0583505166703</c:v>
                </c:pt>
                <c:pt idx="15108">
                  <c:v>1272.8414225170038</c:v>
                </c:pt>
                <c:pt idx="15109">
                  <c:v>1272.4231398406762</c:v>
                </c:pt>
                <c:pt idx="15110">
                  <c:v>1272.1835399183408</c:v>
                </c:pt>
                <c:pt idx="15111">
                  <c:v>1271.8964950193642</c:v>
                </c:pt>
                <c:pt idx="15112">
                  <c:v>1271.7234108351329</c:v>
                </c:pt>
                <c:pt idx="15113">
                  <c:v>1271.3563636572499</c:v>
                </c:pt>
                <c:pt idx="15114">
                  <c:v>1271.0051712924521</c:v>
                </c:pt>
                <c:pt idx="15115">
                  <c:v>1270.7691141189118</c:v>
                </c:pt>
                <c:pt idx="15116">
                  <c:v>1270.4906979586251</c:v>
                </c:pt>
                <c:pt idx="15117">
                  <c:v>1270.0992892114452</c:v>
                </c:pt>
                <c:pt idx="15118">
                  <c:v>1269.8343331810618</c:v>
                </c:pt>
                <c:pt idx="15119">
                  <c:v>1269.6026174789342</c:v>
                </c:pt>
                <c:pt idx="15120">
                  <c:v>1269.367093885741</c:v>
                </c:pt>
                <c:pt idx="15121">
                  <c:v>1269.1870561976395</c:v>
                </c:pt>
                <c:pt idx="15122">
                  <c:v>1269.0133661418877</c:v>
                </c:pt>
                <c:pt idx="15123">
                  <c:v>1268.6564298240539</c:v>
                </c:pt>
                <c:pt idx="15124">
                  <c:v>1268.5247998150164</c:v>
                </c:pt>
                <c:pt idx="15125">
                  <c:v>1268.2145474817726</c:v>
                </c:pt>
                <c:pt idx="15126">
                  <c:v>1267.9856320612212</c:v>
                </c:pt>
                <c:pt idx="15127">
                  <c:v>1267.6059861795475</c:v>
                </c:pt>
                <c:pt idx="15128">
                  <c:v>1267.4818587231614</c:v>
                </c:pt>
                <c:pt idx="15129">
                  <c:v>1267.2979952457715</c:v>
                </c:pt>
                <c:pt idx="15130">
                  <c:v>1267.0686860555268</c:v>
                </c:pt>
                <c:pt idx="15131">
                  <c:v>1266.7927041288119</c:v>
                </c:pt>
                <c:pt idx="15132">
                  <c:v>1266.6086379845717</c:v>
                </c:pt>
                <c:pt idx="15133">
                  <c:v>1266.2770244964556</c:v>
                </c:pt>
                <c:pt idx="15134">
                  <c:v>1266.1307068390497</c:v>
                </c:pt>
                <c:pt idx="15135">
                  <c:v>1265.9308004668371</c:v>
                </c:pt>
                <c:pt idx="15136">
                  <c:v>1265.7259264249976</c:v>
                </c:pt>
                <c:pt idx="15137">
                  <c:v>1265.5463202269805</c:v>
                </c:pt>
                <c:pt idx="15138">
                  <c:v>1265.3980513316976</c:v>
                </c:pt>
                <c:pt idx="15139">
                  <c:v>1265.1054714874792</c:v>
                </c:pt>
                <c:pt idx="15140">
                  <c:v>1264.7716179654687</c:v>
                </c:pt>
                <c:pt idx="15141">
                  <c:v>1264.5972052396962</c:v>
                </c:pt>
                <c:pt idx="15142">
                  <c:v>1264.357823572843</c:v>
                </c:pt>
                <c:pt idx="15143">
                  <c:v>1264.1127876213841</c:v>
                </c:pt>
                <c:pt idx="15144">
                  <c:v>1263.7370424471492</c:v>
                </c:pt>
                <c:pt idx="15145">
                  <c:v>1263.3873773944226</c:v>
                </c:pt>
                <c:pt idx="15146">
                  <c:v>1263.2300887612478</c:v>
                </c:pt>
                <c:pt idx="15147">
                  <c:v>1263.0069330460278</c:v>
                </c:pt>
                <c:pt idx="15148">
                  <c:v>1262.6968789507712</c:v>
                </c:pt>
                <c:pt idx="15149">
                  <c:v>1262.3916394826435</c:v>
                </c:pt>
                <c:pt idx="15150">
                  <c:v>1262.116985244237</c:v>
                </c:pt>
                <c:pt idx="15151">
                  <c:v>1261.9239426249158</c:v>
                </c:pt>
                <c:pt idx="15152">
                  <c:v>1261.7048445140556</c:v>
                </c:pt>
                <c:pt idx="15153">
                  <c:v>1261.4847455110141</c:v>
                </c:pt>
                <c:pt idx="15154">
                  <c:v>1261.209597060222</c:v>
                </c:pt>
                <c:pt idx="15155">
                  <c:v>1260.9223726702305</c:v>
                </c:pt>
                <c:pt idx="15156">
                  <c:v>1260.6627407461567</c:v>
                </c:pt>
                <c:pt idx="15157">
                  <c:v>1260.2597460373688</c:v>
                </c:pt>
                <c:pt idx="15158">
                  <c:v>1260.045401221251</c:v>
                </c:pt>
                <c:pt idx="15159">
                  <c:v>1259.8079329533355</c:v>
                </c:pt>
                <c:pt idx="15160">
                  <c:v>1259.5145674224332</c:v>
                </c:pt>
                <c:pt idx="15161">
                  <c:v>1259.1786663501637</c:v>
                </c:pt>
                <c:pt idx="15162">
                  <c:v>1258.8263379468888</c:v>
                </c:pt>
                <c:pt idx="15163">
                  <c:v>1258.6543495365147</c:v>
                </c:pt>
                <c:pt idx="15164">
                  <c:v>1258.5235182912161</c:v>
                </c:pt>
                <c:pt idx="15165">
                  <c:v>1258.2898549339243</c:v>
                </c:pt>
                <c:pt idx="15166">
                  <c:v>1258.1032101644003</c:v>
                </c:pt>
                <c:pt idx="15167">
                  <c:v>1257.9547531731887</c:v>
                </c:pt>
                <c:pt idx="15168">
                  <c:v>1257.7549678242374</c:v>
                </c:pt>
                <c:pt idx="15169">
                  <c:v>1257.5768739877906</c:v>
                </c:pt>
                <c:pt idx="15170">
                  <c:v>1257.3972579823896</c:v>
                </c:pt>
                <c:pt idx="15171">
                  <c:v>1257.1392532220495</c:v>
                </c:pt>
                <c:pt idx="15172">
                  <c:v>1256.8453252497327</c:v>
                </c:pt>
                <c:pt idx="15173">
                  <c:v>1256.6261764235674</c:v>
                </c:pt>
                <c:pt idx="15174">
                  <c:v>1256.4025897316897</c:v>
                </c:pt>
                <c:pt idx="15175">
                  <c:v>1256.1831975785549</c:v>
                </c:pt>
                <c:pt idx="15176">
                  <c:v>1255.9896421453871</c:v>
                </c:pt>
                <c:pt idx="15177">
                  <c:v>1255.7101543547358</c:v>
                </c:pt>
                <c:pt idx="15178">
                  <c:v>1255.4519030527642</c:v>
                </c:pt>
                <c:pt idx="15179">
                  <c:v>1255.3086077413709</c:v>
                </c:pt>
                <c:pt idx="15180">
                  <c:v>1254.9650088034248</c:v>
                </c:pt>
                <c:pt idx="15181">
                  <c:v>1254.725891254461</c:v>
                </c:pt>
                <c:pt idx="15182">
                  <c:v>1254.3910511245494</c:v>
                </c:pt>
                <c:pt idx="15183">
                  <c:v>1254.1300418697447</c:v>
                </c:pt>
                <c:pt idx="15184">
                  <c:v>1253.8861557827238</c:v>
                </c:pt>
                <c:pt idx="15185">
                  <c:v>1253.6401848775517</c:v>
                </c:pt>
                <c:pt idx="15186">
                  <c:v>1253.3847901202942</c:v>
                </c:pt>
                <c:pt idx="15187">
                  <c:v>1253.0734918092064</c:v>
                </c:pt>
                <c:pt idx="15188">
                  <c:v>1252.8234989505065</c:v>
                </c:pt>
                <c:pt idx="15189">
                  <c:v>1252.5872410515592</c:v>
                </c:pt>
                <c:pt idx="15190">
                  <c:v>1252.2619588601872</c:v>
                </c:pt>
                <c:pt idx="15191">
                  <c:v>1252.0509832711189</c:v>
                </c:pt>
                <c:pt idx="15192">
                  <c:v>1251.8532734815378</c:v>
                </c:pt>
                <c:pt idx="15193">
                  <c:v>1251.6391322058807</c:v>
                </c:pt>
                <c:pt idx="15194">
                  <c:v>1251.4812818627327</c:v>
                </c:pt>
                <c:pt idx="15195">
                  <c:v>1251.2180778038658</c:v>
                </c:pt>
                <c:pt idx="15196">
                  <c:v>1250.993016155239</c:v>
                </c:pt>
                <c:pt idx="15197">
                  <c:v>1250.7983515021294</c:v>
                </c:pt>
                <c:pt idx="15198">
                  <c:v>1250.5917920143047</c:v>
                </c:pt>
                <c:pt idx="15199">
                  <c:v>1250.3486515883053</c:v>
                </c:pt>
                <c:pt idx="15200">
                  <c:v>1250.1186112011089</c:v>
                </c:pt>
                <c:pt idx="15201">
                  <c:v>1249.9487201957511</c:v>
                </c:pt>
                <c:pt idx="15202">
                  <c:v>1249.7922113741211</c:v>
                </c:pt>
                <c:pt idx="15203">
                  <c:v>1249.6019590122396</c:v>
                </c:pt>
                <c:pt idx="15204">
                  <c:v>1249.2970286289819</c:v>
                </c:pt>
                <c:pt idx="15205">
                  <c:v>1248.9962388112992</c:v>
                </c:pt>
                <c:pt idx="15206">
                  <c:v>1248.7800993884132</c:v>
                </c:pt>
                <c:pt idx="15207">
                  <c:v>1248.5279904960173</c:v>
                </c:pt>
                <c:pt idx="15208">
                  <c:v>1248.340323432906</c:v>
                </c:pt>
                <c:pt idx="15209">
                  <c:v>1248.1537221995964</c:v>
                </c:pt>
                <c:pt idx="15210">
                  <c:v>1247.8790452505466</c:v>
                </c:pt>
                <c:pt idx="15211">
                  <c:v>1247.6082126719118</c:v>
                </c:pt>
                <c:pt idx="15212">
                  <c:v>1247.2745480380238</c:v>
                </c:pt>
                <c:pt idx="15213">
                  <c:v>1247.0722961440451</c:v>
                </c:pt>
                <c:pt idx="15214">
                  <c:v>1246.8081770746237</c:v>
                </c:pt>
                <c:pt idx="15215">
                  <c:v>1246.5653496468183</c:v>
                </c:pt>
                <c:pt idx="15216">
                  <c:v>1246.2926992003295</c:v>
                </c:pt>
                <c:pt idx="15217">
                  <c:v>1246.1080058048726</c:v>
                </c:pt>
                <c:pt idx="15218">
                  <c:v>1245.8873111018111</c:v>
                </c:pt>
                <c:pt idx="15219">
                  <c:v>1245.6644474684574</c:v>
                </c:pt>
                <c:pt idx="15220">
                  <c:v>1245.5015179687746</c:v>
                </c:pt>
                <c:pt idx="15221">
                  <c:v>1245.2476491152893</c:v>
                </c:pt>
                <c:pt idx="15222">
                  <c:v>1244.9709246795348</c:v>
                </c:pt>
                <c:pt idx="15223">
                  <c:v>1244.6051142065965</c:v>
                </c:pt>
                <c:pt idx="15224">
                  <c:v>1244.350018459915</c:v>
                </c:pt>
                <c:pt idx="15225">
                  <c:v>1244.0527996706608</c:v>
                </c:pt>
                <c:pt idx="15226">
                  <c:v>1243.8524596705399</c:v>
                </c:pt>
                <c:pt idx="15227">
                  <c:v>1243.4484694940545</c:v>
                </c:pt>
                <c:pt idx="15228">
                  <c:v>1243.1878904448768</c:v>
                </c:pt>
                <c:pt idx="15229">
                  <c:v>1242.6914384289582</c:v>
                </c:pt>
                <c:pt idx="15230">
                  <c:v>1242.3946944902993</c:v>
                </c:pt>
                <c:pt idx="15231">
                  <c:v>1242.0823299506121</c:v>
                </c:pt>
                <c:pt idx="15232">
                  <c:v>1241.975914222159</c:v>
                </c:pt>
                <c:pt idx="15233">
                  <c:v>1241.7245189806292</c:v>
                </c:pt>
                <c:pt idx="15234">
                  <c:v>1241.540275381956</c:v>
                </c:pt>
                <c:pt idx="15235">
                  <c:v>1241.2340246735189</c:v>
                </c:pt>
                <c:pt idx="15236">
                  <c:v>1240.9706174317605</c:v>
                </c:pt>
                <c:pt idx="15237">
                  <c:v>1240.81346081069</c:v>
                </c:pt>
                <c:pt idx="15238">
                  <c:v>1240.663073841489</c:v>
                </c:pt>
                <c:pt idx="15239">
                  <c:v>1240.3939763539588</c:v>
                </c:pt>
                <c:pt idx="15240">
                  <c:v>1240.1296258435934</c:v>
                </c:pt>
                <c:pt idx="15241">
                  <c:v>1239.9022601895513</c:v>
                </c:pt>
                <c:pt idx="15242">
                  <c:v>1239.7245120296841</c:v>
                </c:pt>
                <c:pt idx="15243">
                  <c:v>1239.5861832534076</c:v>
                </c:pt>
                <c:pt idx="15244">
                  <c:v>1239.3883431570496</c:v>
                </c:pt>
                <c:pt idx="15245">
                  <c:v>1239.2259750617304</c:v>
                </c:pt>
                <c:pt idx="15246">
                  <c:v>1239.0376584295411</c:v>
                </c:pt>
                <c:pt idx="15247">
                  <c:v>1238.7804325326254</c:v>
                </c:pt>
                <c:pt idx="15248">
                  <c:v>1238.5982341469025</c:v>
                </c:pt>
                <c:pt idx="15249">
                  <c:v>1238.3281140576976</c:v>
                </c:pt>
                <c:pt idx="15250">
                  <c:v>1238.0724491419764</c:v>
                </c:pt>
                <c:pt idx="15251">
                  <c:v>1237.7788740288272</c:v>
                </c:pt>
                <c:pt idx="15252">
                  <c:v>1237.5870957778945</c:v>
                </c:pt>
                <c:pt idx="15253">
                  <c:v>1237.3414350563576</c:v>
                </c:pt>
                <c:pt idx="15254">
                  <c:v>1237.0465358906361</c:v>
                </c:pt>
                <c:pt idx="15255">
                  <c:v>1236.7842195939209</c:v>
                </c:pt>
                <c:pt idx="15256">
                  <c:v>1236.5645326754227</c:v>
                </c:pt>
                <c:pt idx="15257">
                  <c:v>1236.2508371213537</c:v>
                </c:pt>
                <c:pt idx="15258">
                  <c:v>1235.9699638031761</c:v>
                </c:pt>
                <c:pt idx="15259">
                  <c:v>1235.7175193335397</c:v>
                </c:pt>
                <c:pt idx="15260">
                  <c:v>1235.5482038347841</c:v>
                </c:pt>
                <c:pt idx="15261">
                  <c:v>1235.1282987464426</c:v>
                </c:pt>
                <c:pt idx="15262">
                  <c:v>1234.8072397150372</c:v>
                </c:pt>
                <c:pt idx="15263">
                  <c:v>1234.5634538384932</c:v>
                </c:pt>
                <c:pt idx="15264">
                  <c:v>1234.3547577310799</c:v>
                </c:pt>
                <c:pt idx="15265">
                  <c:v>1234.0507932749749</c:v>
                </c:pt>
                <c:pt idx="15266">
                  <c:v>1233.6827351392631</c:v>
                </c:pt>
                <c:pt idx="15267">
                  <c:v>1233.4518934157586</c:v>
                </c:pt>
                <c:pt idx="15268">
                  <c:v>1233.1932384251515</c:v>
                </c:pt>
                <c:pt idx="15269">
                  <c:v>1232.8934789503976</c:v>
                </c:pt>
                <c:pt idx="15270">
                  <c:v>1232.6700979531404</c:v>
                </c:pt>
                <c:pt idx="15271">
                  <c:v>1232.3332190600215</c:v>
                </c:pt>
                <c:pt idx="15272">
                  <c:v>1232.0312357453213</c:v>
                </c:pt>
                <c:pt idx="15273">
                  <c:v>1231.8185063783296</c:v>
                </c:pt>
                <c:pt idx="15274">
                  <c:v>1231.6671479355387</c:v>
                </c:pt>
                <c:pt idx="15275">
                  <c:v>1231.483450034139</c:v>
                </c:pt>
                <c:pt idx="15276">
                  <c:v>1231.2151622423514</c:v>
                </c:pt>
                <c:pt idx="15277">
                  <c:v>1230.8436473773488</c:v>
                </c:pt>
                <c:pt idx="15278">
                  <c:v>1230.5147609917869</c:v>
                </c:pt>
                <c:pt idx="15279">
                  <c:v>1230.3331053638428</c:v>
                </c:pt>
                <c:pt idx="15280">
                  <c:v>1230.006157137014</c:v>
                </c:pt>
                <c:pt idx="15281">
                  <c:v>1229.8284568840836</c:v>
                </c:pt>
                <c:pt idx="15282">
                  <c:v>1229.4711892311898</c:v>
                </c:pt>
                <c:pt idx="15283">
                  <c:v>1229.2091704449379</c:v>
                </c:pt>
                <c:pt idx="15284">
                  <c:v>1228.8052745520636</c:v>
                </c:pt>
                <c:pt idx="15285">
                  <c:v>1228.661166253404</c:v>
                </c:pt>
                <c:pt idx="15286">
                  <c:v>1228.4059459116631</c:v>
                </c:pt>
                <c:pt idx="15287">
                  <c:v>1228.2440270230115</c:v>
                </c:pt>
                <c:pt idx="15288">
                  <c:v>1227.9258316267887</c:v>
                </c:pt>
                <c:pt idx="15289">
                  <c:v>1227.6777405477935</c:v>
                </c:pt>
                <c:pt idx="15290">
                  <c:v>1227.377422888813</c:v>
                </c:pt>
                <c:pt idx="15291">
                  <c:v>1227.1484012172002</c:v>
                </c:pt>
                <c:pt idx="15292">
                  <c:v>1227.0016656115824</c:v>
                </c:pt>
                <c:pt idx="15293">
                  <c:v>1226.7211114294857</c:v>
                </c:pt>
                <c:pt idx="15294">
                  <c:v>1226.4651775938166</c:v>
                </c:pt>
                <c:pt idx="15295">
                  <c:v>1226.2392146135537</c:v>
                </c:pt>
                <c:pt idx="15296">
                  <c:v>1225.9219890946315</c:v>
                </c:pt>
                <c:pt idx="15297">
                  <c:v>1225.5451181247834</c:v>
                </c:pt>
                <c:pt idx="15298">
                  <c:v>1225.3501142519094</c:v>
                </c:pt>
                <c:pt idx="15299">
                  <c:v>1225.0151274031716</c:v>
                </c:pt>
                <c:pt idx="15300">
                  <c:v>1224.7637867237688</c:v>
                </c:pt>
                <c:pt idx="15301">
                  <c:v>1224.4614311138744</c:v>
                </c:pt>
                <c:pt idx="15302">
                  <c:v>1224.2746020419959</c:v>
                </c:pt>
                <c:pt idx="15303">
                  <c:v>1224.0925334918477</c:v>
                </c:pt>
                <c:pt idx="15304">
                  <c:v>1223.7623725580645</c:v>
                </c:pt>
                <c:pt idx="15305">
                  <c:v>1223.5965046114297</c:v>
                </c:pt>
                <c:pt idx="15306">
                  <c:v>1223.3790313579332</c:v>
                </c:pt>
                <c:pt idx="15307">
                  <c:v>1223.1413177574766</c:v>
                </c:pt>
                <c:pt idx="15308">
                  <c:v>1223.0411262811776</c:v>
                </c:pt>
                <c:pt idx="15309">
                  <c:v>1222.778364906625</c:v>
                </c:pt>
                <c:pt idx="15310">
                  <c:v>1222.5289565414957</c:v>
                </c:pt>
                <c:pt idx="15311">
                  <c:v>1222.345748144603</c:v>
                </c:pt>
                <c:pt idx="15312">
                  <c:v>1222.0675508092816</c:v>
                </c:pt>
                <c:pt idx="15313">
                  <c:v>1221.9061221577888</c:v>
                </c:pt>
                <c:pt idx="15314">
                  <c:v>1221.4875173499113</c:v>
                </c:pt>
                <c:pt idx="15315">
                  <c:v>1221.2643301927769</c:v>
                </c:pt>
                <c:pt idx="15316">
                  <c:v>1220.9486049390403</c:v>
                </c:pt>
                <c:pt idx="15317">
                  <c:v>1220.8262523635192</c:v>
                </c:pt>
                <c:pt idx="15318">
                  <c:v>1220.6525239495056</c:v>
                </c:pt>
                <c:pt idx="15319">
                  <c:v>1220.3276535174416</c:v>
                </c:pt>
                <c:pt idx="15320">
                  <c:v>1220.1889843676061</c:v>
                </c:pt>
                <c:pt idx="15321">
                  <c:v>1219.9309540658164</c:v>
                </c:pt>
                <c:pt idx="15322">
                  <c:v>1219.8054332493878</c:v>
                </c:pt>
                <c:pt idx="15323">
                  <c:v>1219.5529335763706</c:v>
                </c:pt>
                <c:pt idx="15324">
                  <c:v>1219.2004553300962</c:v>
                </c:pt>
                <c:pt idx="15325">
                  <c:v>1218.9052098797415</c:v>
                </c:pt>
                <c:pt idx="15326">
                  <c:v>1218.512776649791</c:v>
                </c:pt>
                <c:pt idx="15327">
                  <c:v>1218.2598905972964</c:v>
                </c:pt>
                <c:pt idx="15328">
                  <c:v>1217.9068014389929</c:v>
                </c:pt>
                <c:pt idx="15329">
                  <c:v>1217.7323975225106</c:v>
                </c:pt>
                <c:pt idx="15330">
                  <c:v>1217.3727552125636</c:v>
                </c:pt>
                <c:pt idx="15331">
                  <c:v>1217.0934168460769</c:v>
                </c:pt>
                <c:pt idx="15332">
                  <c:v>1216.9243758643042</c:v>
                </c:pt>
                <c:pt idx="15333">
                  <c:v>1216.746993269003</c:v>
                </c:pt>
                <c:pt idx="15334">
                  <c:v>1216.5658213972222</c:v>
                </c:pt>
                <c:pt idx="15335">
                  <c:v>1216.4082427873884</c:v>
                </c:pt>
                <c:pt idx="15336">
                  <c:v>1216.2479049883898</c:v>
                </c:pt>
                <c:pt idx="15337">
                  <c:v>1215.8012376272657</c:v>
                </c:pt>
                <c:pt idx="15338">
                  <c:v>1215.5397198618616</c:v>
                </c:pt>
                <c:pt idx="15339">
                  <c:v>1215.4162311510013</c:v>
                </c:pt>
                <c:pt idx="15340">
                  <c:v>1215.0604377419124</c:v>
                </c:pt>
                <c:pt idx="15341">
                  <c:v>1214.7236198455237</c:v>
                </c:pt>
                <c:pt idx="15342">
                  <c:v>1214.5429690786971</c:v>
                </c:pt>
                <c:pt idx="15343">
                  <c:v>1214.1935711779809</c:v>
                </c:pt>
                <c:pt idx="15344">
                  <c:v>1213.8560705181837</c:v>
                </c:pt>
                <c:pt idx="15345">
                  <c:v>1213.7018632603774</c:v>
                </c:pt>
                <c:pt idx="15346">
                  <c:v>1213.5194448064133</c:v>
                </c:pt>
                <c:pt idx="15347">
                  <c:v>1213.3090203547047</c:v>
                </c:pt>
                <c:pt idx="15348">
                  <c:v>1213.1658457861356</c:v>
                </c:pt>
                <c:pt idx="15349">
                  <c:v>1212.6627915510701</c:v>
                </c:pt>
                <c:pt idx="15350">
                  <c:v>1212.4402573142017</c:v>
                </c:pt>
                <c:pt idx="15351">
                  <c:v>1212.1288088724898</c:v>
                </c:pt>
                <c:pt idx="15352">
                  <c:v>1211.7112964711546</c:v>
                </c:pt>
                <c:pt idx="15353">
                  <c:v>1211.4882402114999</c:v>
                </c:pt>
                <c:pt idx="15354">
                  <c:v>1211.2486470528215</c:v>
                </c:pt>
                <c:pt idx="15355">
                  <c:v>1210.8440225887057</c:v>
                </c:pt>
                <c:pt idx="15356">
                  <c:v>1210.421189342575</c:v>
                </c:pt>
                <c:pt idx="15357">
                  <c:v>1210.2619645900904</c:v>
                </c:pt>
                <c:pt idx="15358">
                  <c:v>1210.0337707419051</c:v>
                </c:pt>
                <c:pt idx="15359">
                  <c:v>1209.7973153336795</c:v>
                </c:pt>
                <c:pt idx="15360">
                  <c:v>1209.6066103490755</c:v>
                </c:pt>
                <c:pt idx="15361">
                  <c:v>1209.339679597728</c:v>
                </c:pt>
                <c:pt idx="15362">
                  <c:v>1209.0942925282286</c:v>
                </c:pt>
                <c:pt idx="15363">
                  <c:v>1208.7100723557653</c:v>
                </c:pt>
                <c:pt idx="15364">
                  <c:v>1208.4370578369469</c:v>
                </c:pt>
                <c:pt idx="15365">
                  <c:v>1208.194421675202</c:v>
                </c:pt>
                <c:pt idx="15366">
                  <c:v>1207.9933457409518</c:v>
                </c:pt>
                <c:pt idx="15367">
                  <c:v>1207.7669082611874</c:v>
                </c:pt>
                <c:pt idx="15368">
                  <c:v>1207.6163194278463</c:v>
                </c:pt>
                <c:pt idx="15369">
                  <c:v>1207.3725138529717</c:v>
                </c:pt>
                <c:pt idx="15370">
                  <c:v>1207.2193680914415</c:v>
                </c:pt>
                <c:pt idx="15371">
                  <c:v>1206.8310833279272</c:v>
                </c:pt>
                <c:pt idx="15372">
                  <c:v>1206.5743179533063</c:v>
                </c:pt>
                <c:pt idx="15373">
                  <c:v>1206.336846873917</c:v>
                </c:pt>
                <c:pt idx="15374">
                  <c:v>1206.1082664900196</c:v>
                </c:pt>
                <c:pt idx="15375">
                  <c:v>1205.8958435690654</c:v>
                </c:pt>
                <c:pt idx="15376">
                  <c:v>1205.6061496722675</c:v>
                </c:pt>
                <c:pt idx="15377">
                  <c:v>1205.4466142781237</c:v>
                </c:pt>
                <c:pt idx="15378">
                  <c:v>1205.1962006301067</c:v>
                </c:pt>
                <c:pt idx="15379">
                  <c:v>1205.0308484517018</c:v>
                </c:pt>
                <c:pt idx="15380">
                  <c:v>1204.7652489097973</c:v>
                </c:pt>
                <c:pt idx="15381">
                  <c:v>1204.4828172362024</c:v>
                </c:pt>
                <c:pt idx="15382">
                  <c:v>1204.2581712748386</c:v>
                </c:pt>
                <c:pt idx="15383">
                  <c:v>1204.0986793151872</c:v>
                </c:pt>
                <c:pt idx="15384">
                  <c:v>1203.9429946594212</c:v>
                </c:pt>
                <c:pt idx="15385">
                  <c:v>1203.767411083219</c:v>
                </c:pt>
                <c:pt idx="15386">
                  <c:v>1203.49630478674</c:v>
                </c:pt>
                <c:pt idx="15387">
                  <c:v>1203.2553511106987</c:v>
                </c:pt>
                <c:pt idx="15388">
                  <c:v>1202.8169264841056</c:v>
                </c:pt>
                <c:pt idx="15389">
                  <c:v>1202.6054248322414</c:v>
                </c:pt>
                <c:pt idx="15390">
                  <c:v>1202.3983188392169</c:v>
                </c:pt>
                <c:pt idx="15391">
                  <c:v>1202.2616646429478</c:v>
                </c:pt>
                <c:pt idx="15392">
                  <c:v>1202.0289655210547</c:v>
                </c:pt>
                <c:pt idx="15393">
                  <c:v>1201.5085912310656</c:v>
                </c:pt>
                <c:pt idx="15394">
                  <c:v>1201.2839278671918</c:v>
                </c:pt>
                <c:pt idx="15395">
                  <c:v>1201.1302630186244</c:v>
                </c:pt>
                <c:pt idx="15396">
                  <c:v>1200.8047806819256</c:v>
                </c:pt>
                <c:pt idx="15397">
                  <c:v>1200.6086120837701</c:v>
                </c:pt>
                <c:pt idx="15398">
                  <c:v>1200.4295365215712</c:v>
                </c:pt>
                <c:pt idx="15399">
                  <c:v>1200.0189587069324</c:v>
                </c:pt>
                <c:pt idx="15400">
                  <c:v>1199.7597496260385</c:v>
                </c:pt>
                <c:pt idx="15401">
                  <c:v>1199.4353636487776</c:v>
                </c:pt>
                <c:pt idx="15402">
                  <c:v>1199.2294838383561</c:v>
                </c:pt>
                <c:pt idx="15403">
                  <c:v>1199.0540713360474</c:v>
                </c:pt>
                <c:pt idx="15404">
                  <c:v>1198.692550899106</c:v>
                </c:pt>
                <c:pt idx="15405">
                  <c:v>1198.4344290814372</c:v>
                </c:pt>
                <c:pt idx="15406">
                  <c:v>1198.2361151778273</c:v>
                </c:pt>
                <c:pt idx="15407">
                  <c:v>1198.1157837178475</c:v>
                </c:pt>
                <c:pt idx="15408">
                  <c:v>1197.8073105847213</c:v>
                </c:pt>
                <c:pt idx="15409">
                  <c:v>1197.4127191440555</c:v>
                </c:pt>
                <c:pt idx="15410">
                  <c:v>1197.2394704060835</c:v>
                </c:pt>
                <c:pt idx="15411">
                  <c:v>1197.0716567830605</c:v>
                </c:pt>
                <c:pt idx="15412">
                  <c:v>1196.9252505585928</c:v>
                </c:pt>
                <c:pt idx="15413">
                  <c:v>1196.6857495606723</c:v>
                </c:pt>
                <c:pt idx="15414">
                  <c:v>1196.4156718285569</c:v>
                </c:pt>
                <c:pt idx="15415">
                  <c:v>1196.1097352523973</c:v>
                </c:pt>
                <c:pt idx="15416">
                  <c:v>1195.7820589526266</c:v>
                </c:pt>
                <c:pt idx="15417">
                  <c:v>1195.4867654017778</c:v>
                </c:pt>
                <c:pt idx="15418">
                  <c:v>1195.2114355988665</c:v>
                </c:pt>
                <c:pt idx="15419">
                  <c:v>1194.9765832466057</c:v>
                </c:pt>
                <c:pt idx="15420">
                  <c:v>1194.7527203138491</c:v>
                </c:pt>
                <c:pt idx="15421">
                  <c:v>1194.6234858950343</c:v>
                </c:pt>
                <c:pt idx="15422">
                  <c:v>1194.4075539935395</c:v>
                </c:pt>
                <c:pt idx="15423">
                  <c:v>1194.1395238706632</c:v>
                </c:pt>
                <c:pt idx="15424">
                  <c:v>1193.9286543076996</c:v>
                </c:pt>
                <c:pt idx="15425">
                  <c:v>1193.7884125757585</c:v>
                </c:pt>
                <c:pt idx="15426">
                  <c:v>1193.533284242412</c:v>
                </c:pt>
                <c:pt idx="15427">
                  <c:v>1193.265274015625</c:v>
                </c:pt>
                <c:pt idx="15428">
                  <c:v>1193.1234815008427</c:v>
                </c:pt>
                <c:pt idx="15429">
                  <c:v>1192.7986356325957</c:v>
                </c:pt>
                <c:pt idx="15430">
                  <c:v>1192.5524654251697</c:v>
                </c:pt>
                <c:pt idx="15431">
                  <c:v>1192.3197446733282</c:v>
                </c:pt>
                <c:pt idx="15432">
                  <c:v>1192.0630076170778</c:v>
                </c:pt>
                <c:pt idx="15433">
                  <c:v>1191.8178533599792</c:v>
                </c:pt>
                <c:pt idx="15434">
                  <c:v>1191.5077951338451</c:v>
                </c:pt>
                <c:pt idx="15435">
                  <c:v>1191.2140194812789</c:v>
                </c:pt>
                <c:pt idx="15436">
                  <c:v>1190.958526241757</c:v>
                </c:pt>
                <c:pt idx="15437">
                  <c:v>1190.666678542394</c:v>
                </c:pt>
                <c:pt idx="15438">
                  <c:v>1190.4696478114622</c:v>
                </c:pt>
                <c:pt idx="15439">
                  <c:v>1190.1687777756822</c:v>
                </c:pt>
                <c:pt idx="15440">
                  <c:v>1189.7983759341685</c:v>
                </c:pt>
                <c:pt idx="15441">
                  <c:v>1189.4366387319726</c:v>
                </c:pt>
                <c:pt idx="15442">
                  <c:v>1189.2506000367641</c:v>
                </c:pt>
                <c:pt idx="15443">
                  <c:v>1188.9881855329247</c:v>
                </c:pt>
                <c:pt idx="15444">
                  <c:v>1188.779700060901</c:v>
                </c:pt>
                <c:pt idx="15445">
                  <c:v>1188.5244206332047</c:v>
                </c:pt>
                <c:pt idx="15446">
                  <c:v>1188.2535201431888</c:v>
                </c:pt>
                <c:pt idx="15447">
                  <c:v>1188.0224108825294</c:v>
                </c:pt>
                <c:pt idx="15448">
                  <c:v>1187.8363832228758</c:v>
                </c:pt>
                <c:pt idx="15449">
                  <c:v>1187.6225356044292</c:v>
                </c:pt>
                <c:pt idx="15450">
                  <c:v>1187.4179683635014</c:v>
                </c:pt>
                <c:pt idx="15451">
                  <c:v>1187.1056071131368</c:v>
                </c:pt>
                <c:pt idx="15452">
                  <c:v>1186.9376601323081</c:v>
                </c:pt>
                <c:pt idx="15453">
                  <c:v>1186.7294379823791</c:v>
                </c:pt>
                <c:pt idx="15454">
                  <c:v>1186.4562222666723</c:v>
                </c:pt>
                <c:pt idx="15455">
                  <c:v>1186.1934202145499</c:v>
                </c:pt>
                <c:pt idx="15456">
                  <c:v>1185.940655249339</c:v>
                </c:pt>
                <c:pt idx="15457">
                  <c:v>1185.7720919823826</c:v>
                </c:pt>
                <c:pt idx="15458">
                  <c:v>1185.4636680622073</c:v>
                </c:pt>
                <c:pt idx="15459">
                  <c:v>1185.138089006321</c:v>
                </c:pt>
                <c:pt idx="15460">
                  <c:v>1184.9816854761057</c:v>
                </c:pt>
                <c:pt idx="15461">
                  <c:v>1184.8322132314975</c:v>
                </c:pt>
                <c:pt idx="15462">
                  <c:v>1184.5752803705861</c:v>
                </c:pt>
                <c:pt idx="15463">
                  <c:v>1184.4370116465659</c:v>
                </c:pt>
                <c:pt idx="15464">
                  <c:v>1183.9741762365072</c:v>
                </c:pt>
                <c:pt idx="15465">
                  <c:v>1183.7707580975232</c:v>
                </c:pt>
                <c:pt idx="15466">
                  <c:v>1183.3727493641675</c:v>
                </c:pt>
                <c:pt idx="15467">
                  <c:v>1183.1381598990542</c:v>
                </c:pt>
                <c:pt idx="15468">
                  <c:v>1182.8091893625033</c:v>
                </c:pt>
                <c:pt idx="15469">
                  <c:v>1182.5365131333849</c:v>
                </c:pt>
                <c:pt idx="15470">
                  <c:v>1182.3195575613688</c:v>
                </c:pt>
                <c:pt idx="15471">
                  <c:v>1182.1014814527409</c:v>
                </c:pt>
                <c:pt idx="15472">
                  <c:v>1181.6239762365042</c:v>
                </c:pt>
                <c:pt idx="15473">
                  <c:v>1181.3449384476903</c:v>
                </c:pt>
                <c:pt idx="15474">
                  <c:v>1181.1459968397883</c:v>
                </c:pt>
                <c:pt idx="15475">
                  <c:v>1180.8981718523071</c:v>
                </c:pt>
                <c:pt idx="15476">
                  <c:v>1180.5051629002853</c:v>
                </c:pt>
                <c:pt idx="15477">
                  <c:v>1180.1271053101198</c:v>
                </c:pt>
                <c:pt idx="15478">
                  <c:v>1179.8355263780729</c:v>
                </c:pt>
                <c:pt idx="15479">
                  <c:v>1179.4859165718333</c:v>
                </c:pt>
                <c:pt idx="15480">
                  <c:v>1179.2438375437625</c:v>
                </c:pt>
                <c:pt idx="15481">
                  <c:v>1178.9518981355252</c:v>
                </c:pt>
                <c:pt idx="15482">
                  <c:v>1178.7531529763908</c:v>
                </c:pt>
                <c:pt idx="15483">
                  <c:v>1178.4798263920914</c:v>
                </c:pt>
                <c:pt idx="15484">
                  <c:v>1178.1723374031765</c:v>
                </c:pt>
                <c:pt idx="15485">
                  <c:v>1177.9005850285459</c:v>
                </c:pt>
                <c:pt idx="15486">
                  <c:v>1177.7414410377523</c:v>
                </c:pt>
                <c:pt idx="15487">
                  <c:v>1177.5554633011589</c:v>
                </c:pt>
                <c:pt idx="15488">
                  <c:v>1177.2314498935509</c:v>
                </c:pt>
                <c:pt idx="15489">
                  <c:v>1177.0122581626731</c:v>
                </c:pt>
                <c:pt idx="15490">
                  <c:v>1176.8128705694962</c:v>
                </c:pt>
                <c:pt idx="15491">
                  <c:v>1176.5087078379347</c:v>
                </c:pt>
                <c:pt idx="15492">
                  <c:v>1176.2161847878076</c:v>
                </c:pt>
                <c:pt idx="15493">
                  <c:v>1175.9359364226832</c:v>
                </c:pt>
                <c:pt idx="15494">
                  <c:v>1175.6367321387495</c:v>
                </c:pt>
                <c:pt idx="15495">
                  <c:v>1175.364212770651</c:v>
                </c:pt>
                <c:pt idx="15496">
                  <c:v>1175.0115094260159</c:v>
                </c:pt>
                <c:pt idx="15497">
                  <c:v>1174.851300815478</c:v>
                </c:pt>
                <c:pt idx="15498">
                  <c:v>1174.6483800609672</c:v>
                </c:pt>
                <c:pt idx="15499">
                  <c:v>1174.1941254363639</c:v>
                </c:pt>
                <c:pt idx="15500">
                  <c:v>1173.9771284178398</c:v>
                </c:pt>
                <c:pt idx="15501">
                  <c:v>1173.7601530953623</c:v>
                </c:pt>
                <c:pt idx="15502">
                  <c:v>1173.5965836578978</c:v>
                </c:pt>
                <c:pt idx="15503">
                  <c:v>1173.2646359853054</c:v>
                </c:pt>
                <c:pt idx="15504">
                  <c:v>1173.1377903965415</c:v>
                </c:pt>
                <c:pt idx="15505">
                  <c:v>1172.8819232523415</c:v>
                </c:pt>
                <c:pt idx="15506">
                  <c:v>1172.7104144963548</c:v>
                </c:pt>
                <c:pt idx="15507">
                  <c:v>1172.4751573385072</c:v>
                </c:pt>
                <c:pt idx="15508">
                  <c:v>1172.224776427586</c:v>
                </c:pt>
                <c:pt idx="15509">
                  <c:v>1171.9705312397771</c:v>
                </c:pt>
                <c:pt idx="15510">
                  <c:v>1171.7845002749534</c:v>
                </c:pt>
                <c:pt idx="15511">
                  <c:v>1171.5075736087117</c:v>
                </c:pt>
                <c:pt idx="15512">
                  <c:v>1171.1264716945054</c:v>
                </c:pt>
                <c:pt idx="15513">
                  <c:v>1170.9372900829283</c:v>
                </c:pt>
                <c:pt idx="15514">
                  <c:v>1170.8122033171428</c:v>
                </c:pt>
                <c:pt idx="15515">
                  <c:v>1170.6646150449881</c:v>
                </c:pt>
                <c:pt idx="15516">
                  <c:v>1170.4219788031344</c:v>
                </c:pt>
                <c:pt idx="15517">
                  <c:v>1170.1593968681466</c:v>
                </c:pt>
                <c:pt idx="15518">
                  <c:v>1169.965243466198</c:v>
                </c:pt>
                <c:pt idx="15519">
                  <c:v>1169.6994425731571</c:v>
                </c:pt>
                <c:pt idx="15520">
                  <c:v>1169.4711409315648</c:v>
                </c:pt>
                <c:pt idx="15521">
                  <c:v>1169.2325836547182</c:v>
                </c:pt>
                <c:pt idx="15522">
                  <c:v>1168.9412336721791</c:v>
                </c:pt>
                <c:pt idx="15523">
                  <c:v>1168.6839109581085</c:v>
                </c:pt>
                <c:pt idx="15524">
                  <c:v>1168.4703169372833</c:v>
                </c:pt>
                <c:pt idx="15525">
                  <c:v>1168.1810683799081</c:v>
                </c:pt>
                <c:pt idx="15526">
                  <c:v>1168.0299709852113</c:v>
                </c:pt>
                <c:pt idx="15527">
                  <c:v>1167.8848695766103</c:v>
                </c:pt>
                <c:pt idx="15528">
                  <c:v>1167.6504024959979</c:v>
                </c:pt>
                <c:pt idx="15529">
                  <c:v>1167.3685835590975</c:v>
                </c:pt>
                <c:pt idx="15530">
                  <c:v>1167.0187021389972</c:v>
                </c:pt>
                <c:pt idx="15531">
                  <c:v>1166.6736090774507</c:v>
                </c:pt>
                <c:pt idx="15532">
                  <c:v>1166.426663894094</c:v>
                </c:pt>
                <c:pt idx="15533">
                  <c:v>1166.1865061303349</c:v>
                </c:pt>
                <c:pt idx="15534">
                  <c:v>1165.8724621616182</c:v>
                </c:pt>
                <c:pt idx="15535">
                  <c:v>1165.6894209471918</c:v>
                </c:pt>
                <c:pt idx="15536">
                  <c:v>1165.4144847339614</c:v>
                </c:pt>
                <c:pt idx="15537">
                  <c:v>1165.1163237987894</c:v>
                </c:pt>
                <c:pt idx="15538">
                  <c:v>1164.8555799049493</c:v>
                </c:pt>
                <c:pt idx="15539">
                  <c:v>1164.4677398097692</c:v>
                </c:pt>
                <c:pt idx="15540">
                  <c:v>1164.1155602910742</c:v>
                </c:pt>
                <c:pt idx="15541">
                  <c:v>1163.9639381554784</c:v>
                </c:pt>
                <c:pt idx="15542">
                  <c:v>1163.6422427338171</c:v>
                </c:pt>
                <c:pt idx="15543">
                  <c:v>1163.543615840988</c:v>
                </c:pt>
                <c:pt idx="15544">
                  <c:v>1163.3667992587252</c:v>
                </c:pt>
                <c:pt idx="15545">
                  <c:v>1163.1318127074717</c:v>
                </c:pt>
                <c:pt idx="15546">
                  <c:v>1162.8344897954046</c:v>
                </c:pt>
                <c:pt idx="15547">
                  <c:v>1162.6497402919508</c:v>
                </c:pt>
                <c:pt idx="15548">
                  <c:v>1162.2849189522224</c:v>
                </c:pt>
                <c:pt idx="15549">
                  <c:v>1162.0920226122346</c:v>
                </c:pt>
                <c:pt idx="15550">
                  <c:v>1161.9354075299802</c:v>
                </c:pt>
                <c:pt idx="15551">
                  <c:v>1161.5257897729043</c:v>
                </c:pt>
                <c:pt idx="15552">
                  <c:v>1161.1970656269157</c:v>
                </c:pt>
                <c:pt idx="15553">
                  <c:v>1160.9720140848137</c:v>
                </c:pt>
                <c:pt idx="15554">
                  <c:v>1160.7144889879412</c:v>
                </c:pt>
                <c:pt idx="15555">
                  <c:v>1160.3021894575136</c:v>
                </c:pt>
                <c:pt idx="15556">
                  <c:v>1159.8317161989971</c:v>
                </c:pt>
                <c:pt idx="15557">
                  <c:v>1159.6153998634386</c:v>
                </c:pt>
                <c:pt idx="15558">
                  <c:v>1159.4103212686041</c:v>
                </c:pt>
                <c:pt idx="15559">
                  <c:v>1159.172380559977</c:v>
                </c:pt>
                <c:pt idx="15560">
                  <c:v>1158.8657108441168</c:v>
                </c:pt>
                <c:pt idx="15561">
                  <c:v>1158.5029006324974</c:v>
                </c:pt>
                <c:pt idx="15562">
                  <c:v>1158.171367685017</c:v>
                </c:pt>
                <c:pt idx="15563">
                  <c:v>1157.9105005852477</c:v>
                </c:pt>
                <c:pt idx="15564">
                  <c:v>1157.572768151578</c:v>
                </c:pt>
                <c:pt idx="15565">
                  <c:v>1157.3153728354744</c:v>
                </c:pt>
                <c:pt idx="15566">
                  <c:v>1157.0585423471703</c:v>
                </c:pt>
                <c:pt idx="15567">
                  <c:v>1156.8345330181685</c:v>
                </c:pt>
                <c:pt idx="15568">
                  <c:v>1156.6301288758489</c:v>
                </c:pt>
                <c:pt idx="15569">
                  <c:v>1156.2561120906842</c:v>
                </c:pt>
                <c:pt idx="15570">
                  <c:v>1155.8964984228539</c:v>
                </c:pt>
                <c:pt idx="15571">
                  <c:v>1155.5598153407543</c:v>
                </c:pt>
                <c:pt idx="15572">
                  <c:v>1155.2874716215113</c:v>
                </c:pt>
                <c:pt idx="15573">
                  <c:v>1155.0665274241014</c:v>
                </c:pt>
                <c:pt idx="15574">
                  <c:v>1154.7527607728023</c:v>
                </c:pt>
                <c:pt idx="15575">
                  <c:v>1154.4999489320955</c:v>
                </c:pt>
                <c:pt idx="15576">
                  <c:v>1154.1178601067595</c:v>
                </c:pt>
                <c:pt idx="15577">
                  <c:v>1153.8677649048866</c:v>
                </c:pt>
                <c:pt idx="15578">
                  <c:v>1153.5572839638764</c:v>
                </c:pt>
                <c:pt idx="15579">
                  <c:v>1153.2482145625429</c:v>
                </c:pt>
                <c:pt idx="15580">
                  <c:v>1153.0008671707808</c:v>
                </c:pt>
                <c:pt idx="15581">
                  <c:v>1152.8299061340267</c:v>
                </c:pt>
                <c:pt idx="15582">
                  <c:v>1152.5403375156486</c:v>
                </c:pt>
                <c:pt idx="15583">
                  <c:v>1152.2868590424825</c:v>
                </c:pt>
                <c:pt idx="15584">
                  <c:v>1151.9358903306297</c:v>
                </c:pt>
                <c:pt idx="15585">
                  <c:v>1151.64496509373</c:v>
                </c:pt>
                <c:pt idx="15586">
                  <c:v>1151.3256876261996</c:v>
                </c:pt>
                <c:pt idx="15587">
                  <c:v>1151.1298539764255</c:v>
                </c:pt>
                <c:pt idx="15588">
                  <c:v>1150.7138022521715</c:v>
                </c:pt>
                <c:pt idx="15589">
                  <c:v>1150.5194107612538</c:v>
                </c:pt>
                <c:pt idx="15590">
                  <c:v>1150.2577277047551</c:v>
                </c:pt>
                <c:pt idx="15591">
                  <c:v>1150.0027516334542</c:v>
                </c:pt>
                <c:pt idx="15592">
                  <c:v>1149.723809980268</c:v>
                </c:pt>
                <c:pt idx="15593">
                  <c:v>1149.4860715871819</c:v>
                </c:pt>
                <c:pt idx="15594">
                  <c:v>1149.3455383072076</c:v>
                </c:pt>
                <c:pt idx="15595">
                  <c:v>1149.1182455778899</c:v>
                </c:pt>
                <c:pt idx="15596">
                  <c:v>1148.8510627307876</c:v>
                </c:pt>
                <c:pt idx="15597">
                  <c:v>1148.6199557311099</c:v>
                </c:pt>
                <c:pt idx="15598">
                  <c:v>1148.3514476095013</c:v>
                </c:pt>
                <c:pt idx="15599">
                  <c:v>1148.0931589240201</c:v>
                </c:pt>
                <c:pt idx="15600">
                  <c:v>1147.713349170722</c:v>
                </c:pt>
                <c:pt idx="15601">
                  <c:v>1147.4308494268344</c:v>
                </c:pt>
                <c:pt idx="15602">
                  <c:v>1147.2338478889631</c:v>
                </c:pt>
                <c:pt idx="15603">
                  <c:v>1146.7968082860475</c:v>
                </c:pt>
                <c:pt idx="15604">
                  <c:v>1146.5777044815834</c:v>
                </c:pt>
                <c:pt idx="15605">
                  <c:v>1146.2402416245122</c:v>
                </c:pt>
                <c:pt idx="15606">
                  <c:v>1145.9488532422149</c:v>
                </c:pt>
                <c:pt idx="15607">
                  <c:v>1145.6635888691719</c:v>
                </c:pt>
                <c:pt idx="15608">
                  <c:v>1145.4126000795343</c:v>
                </c:pt>
                <c:pt idx="15609">
                  <c:v>1145.1998608533117</c:v>
                </c:pt>
                <c:pt idx="15610">
                  <c:v>1145.0145713725069</c:v>
                </c:pt>
                <c:pt idx="15611">
                  <c:v>1144.7410083629261</c:v>
                </c:pt>
                <c:pt idx="15612">
                  <c:v>1144.3199418931201</c:v>
                </c:pt>
                <c:pt idx="15613">
                  <c:v>1144.0394652421046</c:v>
                </c:pt>
                <c:pt idx="15614">
                  <c:v>1143.9028515013026</c:v>
                </c:pt>
                <c:pt idx="15615">
                  <c:v>1143.7238437728249</c:v>
                </c:pt>
                <c:pt idx="15616">
                  <c:v>1143.4049485152325</c:v>
                </c:pt>
                <c:pt idx="15617">
                  <c:v>1143.1069515154916</c:v>
                </c:pt>
                <c:pt idx="15618">
                  <c:v>1142.9146254586947</c:v>
                </c:pt>
                <c:pt idx="15619">
                  <c:v>1142.5903799288251</c:v>
                </c:pt>
                <c:pt idx="15620">
                  <c:v>1142.3478192295604</c:v>
                </c:pt>
                <c:pt idx="15621">
                  <c:v>1142.17572185522</c:v>
                </c:pt>
                <c:pt idx="15622">
                  <c:v>1141.9191481580121</c:v>
                </c:pt>
                <c:pt idx="15623">
                  <c:v>1141.6301313234533</c:v>
                </c:pt>
                <c:pt idx="15624">
                  <c:v>1141.3662251656826</c:v>
                </c:pt>
                <c:pt idx="15625">
                  <c:v>1141.199041945217</c:v>
                </c:pt>
                <c:pt idx="15626">
                  <c:v>1140.8206873625593</c:v>
                </c:pt>
                <c:pt idx="15627">
                  <c:v>1140.4736697782057</c:v>
                </c:pt>
                <c:pt idx="15628">
                  <c:v>1140.186258700681</c:v>
                </c:pt>
                <c:pt idx="15629">
                  <c:v>1139.9260755082294</c:v>
                </c:pt>
                <c:pt idx="15630">
                  <c:v>1139.7342731909123</c:v>
                </c:pt>
                <c:pt idx="15631">
                  <c:v>1139.5604735119909</c:v>
                </c:pt>
                <c:pt idx="15632">
                  <c:v>1139.2866889354725</c:v>
                </c:pt>
                <c:pt idx="15633">
                  <c:v>1139.0176539197539</c:v>
                </c:pt>
                <c:pt idx="15634">
                  <c:v>1138.8489406078631</c:v>
                </c:pt>
                <c:pt idx="15635">
                  <c:v>1138.6267065115735</c:v>
                </c:pt>
                <c:pt idx="15636">
                  <c:v>1138.5223921321524</c:v>
                </c:pt>
                <c:pt idx="15637">
                  <c:v>1138.29931448825</c:v>
                </c:pt>
                <c:pt idx="15638">
                  <c:v>1137.9505404632703</c:v>
                </c:pt>
                <c:pt idx="15639">
                  <c:v>1137.746284414289</c:v>
                </c:pt>
                <c:pt idx="15640">
                  <c:v>1137.5470601817335</c:v>
                </c:pt>
                <c:pt idx="15641">
                  <c:v>1137.3248095268539</c:v>
                </c:pt>
                <c:pt idx="15642">
                  <c:v>1137.1248368203055</c:v>
                </c:pt>
                <c:pt idx="15643">
                  <c:v>1136.9399915670926</c:v>
                </c:pt>
                <c:pt idx="15644">
                  <c:v>1136.7833727399486</c:v>
                </c:pt>
                <c:pt idx="15645">
                  <c:v>1136.510887599464</c:v>
                </c:pt>
                <c:pt idx="15646">
                  <c:v>1136.3779711466007</c:v>
                </c:pt>
                <c:pt idx="15647">
                  <c:v>1136.0498521919819</c:v>
                </c:pt>
                <c:pt idx="15648">
                  <c:v>1135.6768159595542</c:v>
                </c:pt>
                <c:pt idx="15649">
                  <c:v>1135.4384694519215</c:v>
                </c:pt>
                <c:pt idx="15650">
                  <c:v>1135.1765443680854</c:v>
                </c:pt>
                <c:pt idx="15651">
                  <c:v>1134.9946057071456</c:v>
                </c:pt>
                <c:pt idx="15652">
                  <c:v>1134.7138336695327</c:v>
                </c:pt>
                <c:pt idx="15653">
                  <c:v>1134.5325021753481</c:v>
                </c:pt>
                <c:pt idx="15654">
                  <c:v>1134.3328745761962</c:v>
                </c:pt>
                <c:pt idx="15655">
                  <c:v>1134.0510597990763</c:v>
                </c:pt>
                <c:pt idx="15656">
                  <c:v>1133.8379808281345</c:v>
                </c:pt>
                <c:pt idx="15657">
                  <c:v>1133.4770255586864</c:v>
                </c:pt>
                <c:pt idx="15658">
                  <c:v>1133.2850982653908</c:v>
                </c:pt>
                <c:pt idx="15659">
                  <c:v>1133.0112324057579</c:v>
                </c:pt>
                <c:pt idx="15660">
                  <c:v>1132.6030493159321</c:v>
                </c:pt>
                <c:pt idx="15661">
                  <c:v>1132.4422775237538</c:v>
                </c:pt>
                <c:pt idx="15662">
                  <c:v>1132.1461718226628</c:v>
                </c:pt>
                <c:pt idx="15663">
                  <c:v>1132.0018233178635</c:v>
                </c:pt>
                <c:pt idx="15664">
                  <c:v>1131.7316065389875</c:v>
                </c:pt>
                <c:pt idx="15665">
                  <c:v>1131.5416133072331</c:v>
                </c:pt>
                <c:pt idx="15666">
                  <c:v>1131.2551161172171</c:v>
                </c:pt>
                <c:pt idx="15667">
                  <c:v>1131.0344322995509</c:v>
                </c:pt>
                <c:pt idx="15668">
                  <c:v>1130.6486430090799</c:v>
                </c:pt>
                <c:pt idx="15669">
                  <c:v>1130.4029120835228</c:v>
                </c:pt>
                <c:pt idx="15670">
                  <c:v>1130.1275138399733</c:v>
                </c:pt>
                <c:pt idx="15671">
                  <c:v>1129.900462602194</c:v>
                </c:pt>
                <c:pt idx="15672">
                  <c:v>1129.5692924110467</c:v>
                </c:pt>
                <c:pt idx="15673">
                  <c:v>1129.3223646056226</c:v>
                </c:pt>
                <c:pt idx="15674">
                  <c:v>1128.9593789392711</c:v>
                </c:pt>
                <c:pt idx="15675">
                  <c:v>1128.5013419388904</c:v>
                </c:pt>
                <c:pt idx="15676">
                  <c:v>1128.224314241128</c:v>
                </c:pt>
                <c:pt idx="15677">
                  <c:v>1128.0275694471954</c:v>
                </c:pt>
                <c:pt idx="15678">
                  <c:v>1127.6462275149993</c:v>
                </c:pt>
                <c:pt idx="15679">
                  <c:v>1127.4080034694844</c:v>
                </c:pt>
                <c:pt idx="15680">
                  <c:v>1127.1905962280566</c:v>
                </c:pt>
                <c:pt idx="15681">
                  <c:v>1126.9186776617928</c:v>
                </c:pt>
                <c:pt idx="15682">
                  <c:v>1126.685704689043</c:v>
                </c:pt>
                <c:pt idx="15683">
                  <c:v>1126.3144647797726</c:v>
                </c:pt>
                <c:pt idx="15684">
                  <c:v>1125.9981378380235</c:v>
                </c:pt>
                <c:pt idx="15685">
                  <c:v>1125.8320252849032</c:v>
                </c:pt>
                <c:pt idx="15686">
                  <c:v>1125.6513726904161</c:v>
                </c:pt>
                <c:pt idx="15687">
                  <c:v>1125.4816237317687</c:v>
                </c:pt>
                <c:pt idx="15688">
                  <c:v>1125.1733177128401</c:v>
                </c:pt>
                <c:pt idx="15689">
                  <c:v>1124.8378910383155</c:v>
                </c:pt>
                <c:pt idx="15690">
                  <c:v>1124.5631240798004</c:v>
                </c:pt>
                <c:pt idx="15691">
                  <c:v>1124.386037827079</c:v>
                </c:pt>
                <c:pt idx="15692">
                  <c:v>1124.0756689943098</c:v>
                </c:pt>
                <c:pt idx="15693">
                  <c:v>1123.8600678849987</c:v>
                </c:pt>
                <c:pt idx="15694">
                  <c:v>1123.568605427716</c:v>
                </c:pt>
                <c:pt idx="15695">
                  <c:v>1123.3049181453164</c:v>
                </c:pt>
                <c:pt idx="15696">
                  <c:v>1123.1915167441534</c:v>
                </c:pt>
                <c:pt idx="15697">
                  <c:v>1122.7641051399678</c:v>
                </c:pt>
                <c:pt idx="15698">
                  <c:v>1122.5101166221875</c:v>
                </c:pt>
                <c:pt idx="15699">
                  <c:v>1122.2292852142102</c:v>
                </c:pt>
                <c:pt idx="15700">
                  <c:v>1122.025683405876</c:v>
                </c:pt>
                <c:pt idx="15701">
                  <c:v>1121.7226082460456</c:v>
                </c:pt>
                <c:pt idx="15702">
                  <c:v>1121.393811910011</c:v>
                </c:pt>
                <c:pt idx="15703">
                  <c:v>1120.976257774488</c:v>
                </c:pt>
                <c:pt idx="15704">
                  <c:v>1120.7207864883912</c:v>
                </c:pt>
                <c:pt idx="15705">
                  <c:v>1120.5247460841715</c:v>
                </c:pt>
                <c:pt idx="15706">
                  <c:v>1120.1904889204081</c:v>
                </c:pt>
                <c:pt idx="15707">
                  <c:v>1119.9914675247244</c:v>
                </c:pt>
                <c:pt idx="15708">
                  <c:v>1119.7494358866786</c:v>
                </c:pt>
                <c:pt idx="15709">
                  <c:v>1119.556463327782</c:v>
                </c:pt>
                <c:pt idx="15710">
                  <c:v>1119.3660323191446</c:v>
                </c:pt>
                <c:pt idx="15711">
                  <c:v>1119.0356884056303</c:v>
                </c:pt>
                <c:pt idx="15712">
                  <c:v>1118.5815389400198</c:v>
                </c:pt>
                <c:pt idx="15713">
                  <c:v>1118.0175361346976</c:v>
                </c:pt>
                <c:pt idx="15714">
                  <c:v>1117.7978111856939</c:v>
                </c:pt>
                <c:pt idx="15715">
                  <c:v>1117.5781743331647</c:v>
                </c:pt>
                <c:pt idx="15716">
                  <c:v>1117.1927398715632</c:v>
                </c:pt>
                <c:pt idx="15717">
                  <c:v>1116.9668542317634</c:v>
                </c:pt>
                <c:pt idx="15718">
                  <c:v>1116.786471857645</c:v>
                </c:pt>
                <c:pt idx="15719">
                  <c:v>1116.6449707804102</c:v>
                </c:pt>
                <c:pt idx="15720">
                  <c:v>1116.4066066312371</c:v>
                </c:pt>
                <c:pt idx="15721">
                  <c:v>1116.0974506387884</c:v>
                </c:pt>
                <c:pt idx="15722">
                  <c:v>1115.9622354287671</c:v>
                </c:pt>
                <c:pt idx="15723">
                  <c:v>1115.8001971389999</c:v>
                </c:pt>
                <c:pt idx="15724">
                  <c:v>1115.6304722907896</c:v>
                </c:pt>
                <c:pt idx="15725">
                  <c:v>1115.3431699826094</c:v>
                </c:pt>
                <c:pt idx="15726">
                  <c:v>1115.078043542522</c:v>
                </c:pt>
                <c:pt idx="15727">
                  <c:v>1114.7219713149832</c:v>
                </c:pt>
                <c:pt idx="15728">
                  <c:v>1114.4600211381885</c:v>
                </c:pt>
                <c:pt idx="15729">
                  <c:v>1114.1461781595315</c:v>
                </c:pt>
                <c:pt idx="15730">
                  <c:v>1113.9288005232586</c:v>
                </c:pt>
                <c:pt idx="15731">
                  <c:v>1113.617671105025</c:v>
                </c:pt>
                <c:pt idx="15732">
                  <c:v>1113.335384467716</c:v>
                </c:pt>
                <c:pt idx="15733">
                  <c:v>1113.1005176328972</c:v>
                </c:pt>
                <c:pt idx="15734">
                  <c:v>1112.8447255882004</c:v>
                </c:pt>
                <c:pt idx="15735">
                  <c:v>1112.600943976598</c:v>
                </c:pt>
                <c:pt idx="15736">
                  <c:v>1112.2329245972603</c:v>
                </c:pt>
                <c:pt idx="15737">
                  <c:v>1111.9082533326125</c:v>
                </c:pt>
                <c:pt idx="15738">
                  <c:v>1111.6493166385183</c:v>
                </c:pt>
                <c:pt idx="15739">
                  <c:v>1111.5033285660504</c:v>
                </c:pt>
                <c:pt idx="15740">
                  <c:v>1111.1491942560644</c:v>
                </c:pt>
                <c:pt idx="15741">
                  <c:v>1110.9215951127778</c:v>
                </c:pt>
                <c:pt idx="15742">
                  <c:v>1110.5522516310182</c:v>
                </c:pt>
                <c:pt idx="15743">
                  <c:v>1110.3012279123034</c:v>
                </c:pt>
                <c:pt idx="15744">
                  <c:v>1110.0430128356581</c:v>
                </c:pt>
                <c:pt idx="15745">
                  <c:v>1109.8456696285166</c:v>
                </c:pt>
                <c:pt idx="15746">
                  <c:v>1109.5740597043593</c:v>
                </c:pt>
                <c:pt idx="15747">
                  <c:v>1109.3316132062653</c:v>
                </c:pt>
                <c:pt idx="15748">
                  <c:v>1109.1127577461368</c:v>
                </c:pt>
                <c:pt idx="15749">
                  <c:v>1108.80822269648</c:v>
                </c:pt>
                <c:pt idx="15750">
                  <c:v>1108.6431530738853</c:v>
                </c:pt>
                <c:pt idx="15751">
                  <c:v>1108.3906694040872</c:v>
                </c:pt>
                <c:pt idx="15752">
                  <c:v>1108.2933008589412</c:v>
                </c:pt>
                <c:pt idx="15753">
                  <c:v>1107.9877329603289</c:v>
                </c:pt>
                <c:pt idx="15754">
                  <c:v>1107.7810468021007</c:v>
                </c:pt>
                <c:pt idx="15755">
                  <c:v>1107.4400194393368</c:v>
                </c:pt>
                <c:pt idx="15756">
                  <c:v>1107.1678613623751</c:v>
                </c:pt>
                <c:pt idx="15757">
                  <c:v>1106.9310064858171</c:v>
                </c:pt>
                <c:pt idx="15758">
                  <c:v>1106.6454309329954</c:v>
                </c:pt>
                <c:pt idx="15759">
                  <c:v>1106.3120917216511</c:v>
                </c:pt>
                <c:pt idx="15760">
                  <c:v>1105.9617228608088</c:v>
                </c:pt>
                <c:pt idx="15761">
                  <c:v>1105.6996099863034</c:v>
                </c:pt>
                <c:pt idx="15762">
                  <c:v>1105.4381515485618</c:v>
                </c:pt>
                <c:pt idx="15763">
                  <c:v>1105.2743643552319</c:v>
                </c:pt>
                <c:pt idx="15764">
                  <c:v>1104.9956052228974</c:v>
                </c:pt>
                <c:pt idx="15765">
                  <c:v>1104.7625739338964</c:v>
                </c:pt>
                <c:pt idx="15766">
                  <c:v>1104.5277874132373</c:v>
                </c:pt>
                <c:pt idx="15767">
                  <c:v>1104.3102479758838</c:v>
                </c:pt>
                <c:pt idx="15768">
                  <c:v>1103.8656032340309</c:v>
                </c:pt>
                <c:pt idx="15769">
                  <c:v>1103.5260198361254</c:v>
                </c:pt>
                <c:pt idx="15770">
                  <c:v>1103.2261538920566</c:v>
                </c:pt>
                <c:pt idx="15771">
                  <c:v>1103.0706955590422</c:v>
                </c:pt>
                <c:pt idx="15772">
                  <c:v>1102.8874651284934</c:v>
                </c:pt>
                <c:pt idx="15773">
                  <c:v>1102.5884280769003</c:v>
                </c:pt>
                <c:pt idx="15774">
                  <c:v>1102.3398495410836</c:v>
                </c:pt>
                <c:pt idx="15775">
                  <c:v>1102.1448546792826</c:v>
                </c:pt>
                <c:pt idx="15776">
                  <c:v>1101.8298024992125</c:v>
                </c:pt>
                <c:pt idx="15777">
                  <c:v>1101.5512825883202</c:v>
                </c:pt>
                <c:pt idx="15778">
                  <c:v>1101.1749226060269</c:v>
                </c:pt>
                <c:pt idx="15779">
                  <c:v>1100.8704862291588</c:v>
                </c:pt>
                <c:pt idx="15780">
                  <c:v>1100.5707699089214</c:v>
                </c:pt>
                <c:pt idx="15781">
                  <c:v>1100.3951611010812</c:v>
                </c:pt>
                <c:pt idx="15782">
                  <c:v>1100.138055987733</c:v>
                </c:pt>
                <c:pt idx="15783">
                  <c:v>1099.9690775711915</c:v>
                </c:pt>
                <c:pt idx="15784">
                  <c:v>1099.5868556199055</c:v>
                </c:pt>
                <c:pt idx="15785">
                  <c:v>1099.2718586050221</c:v>
                </c:pt>
                <c:pt idx="15786">
                  <c:v>1098.9119601761663</c:v>
                </c:pt>
                <c:pt idx="15787">
                  <c:v>1098.7553122180277</c:v>
                </c:pt>
                <c:pt idx="15788">
                  <c:v>1098.4902621102303</c:v>
                </c:pt>
                <c:pt idx="15789">
                  <c:v>1098.0821505584993</c:v>
                </c:pt>
                <c:pt idx="15790">
                  <c:v>1097.8054533588647</c:v>
                </c:pt>
                <c:pt idx="15791">
                  <c:v>1097.5764679795268</c:v>
                </c:pt>
                <c:pt idx="15792">
                  <c:v>1097.315920334436</c:v>
                </c:pt>
                <c:pt idx="15793">
                  <c:v>1097.0518236557807</c:v>
                </c:pt>
                <c:pt idx="15794">
                  <c:v>1096.7854759302113</c:v>
                </c:pt>
                <c:pt idx="15795">
                  <c:v>1096.5664970114999</c:v>
                </c:pt>
                <c:pt idx="15796">
                  <c:v>1096.2247533992993</c:v>
                </c:pt>
                <c:pt idx="15797">
                  <c:v>1095.9221841010431</c:v>
                </c:pt>
                <c:pt idx="15798">
                  <c:v>1095.6484054948266</c:v>
                </c:pt>
                <c:pt idx="15799">
                  <c:v>1095.3667773005329</c:v>
                </c:pt>
                <c:pt idx="15800">
                  <c:v>1095.2044971667895</c:v>
                </c:pt>
                <c:pt idx="15801">
                  <c:v>1095.0253117311966</c:v>
                </c:pt>
                <c:pt idx="15802">
                  <c:v>1094.7538480109351</c:v>
                </c:pt>
                <c:pt idx="15803">
                  <c:v>1094.323133218146</c:v>
                </c:pt>
                <c:pt idx="15804">
                  <c:v>1094.2021298517755</c:v>
                </c:pt>
                <c:pt idx="15805">
                  <c:v>1093.9626976545615</c:v>
                </c:pt>
                <c:pt idx="15806">
                  <c:v>1093.7542962380014</c:v>
                </c:pt>
                <c:pt idx="15807">
                  <c:v>1093.5259694559347</c:v>
                </c:pt>
                <c:pt idx="15808">
                  <c:v>1093.3283687910809</c:v>
                </c:pt>
                <c:pt idx="15809">
                  <c:v>1093.0533605412611</c:v>
                </c:pt>
                <c:pt idx="15810">
                  <c:v>1092.7851188132529</c:v>
                </c:pt>
                <c:pt idx="15811">
                  <c:v>1092.5855244701379</c:v>
                </c:pt>
                <c:pt idx="15812">
                  <c:v>1092.3224361738523</c:v>
                </c:pt>
                <c:pt idx="15813">
                  <c:v>1092.0592270708057</c:v>
                </c:pt>
                <c:pt idx="15814">
                  <c:v>1091.8548488072518</c:v>
                </c:pt>
                <c:pt idx="15815">
                  <c:v>1091.6072751432823</c:v>
                </c:pt>
                <c:pt idx="15816">
                  <c:v>1091.3340130455865</c:v>
                </c:pt>
                <c:pt idx="15817">
                  <c:v>1091.0047082723142</c:v>
                </c:pt>
                <c:pt idx="15818">
                  <c:v>1090.7237345288488</c:v>
                </c:pt>
                <c:pt idx="15819">
                  <c:v>1090.4555654921292</c:v>
                </c:pt>
                <c:pt idx="15820">
                  <c:v>1090.2841476216288</c:v>
                </c:pt>
                <c:pt idx="15821">
                  <c:v>1090.1324531953312</c:v>
                </c:pt>
                <c:pt idx="15822">
                  <c:v>1089.8846524330554</c:v>
                </c:pt>
                <c:pt idx="15823">
                  <c:v>1089.6676717311914</c:v>
                </c:pt>
                <c:pt idx="15824">
                  <c:v>1089.5336465842288</c:v>
                </c:pt>
                <c:pt idx="15825">
                  <c:v>1089.3029239703185</c:v>
                </c:pt>
                <c:pt idx="15826">
                  <c:v>1088.9962303757131</c:v>
                </c:pt>
                <c:pt idx="15827">
                  <c:v>1088.7812839085432</c:v>
                </c:pt>
                <c:pt idx="15828">
                  <c:v>1088.4267678241313</c:v>
                </c:pt>
                <c:pt idx="15829">
                  <c:v>1088.0908595587186</c:v>
                </c:pt>
                <c:pt idx="15830">
                  <c:v>1087.8564475397245</c:v>
                </c:pt>
                <c:pt idx="15831">
                  <c:v>1087.6686615430692</c:v>
                </c:pt>
                <c:pt idx="15832">
                  <c:v>1087.474863267915</c:v>
                </c:pt>
                <c:pt idx="15833">
                  <c:v>1087.0723087968395</c:v>
                </c:pt>
                <c:pt idx="15834">
                  <c:v>1086.9237243184018</c:v>
                </c:pt>
                <c:pt idx="15835">
                  <c:v>1086.5575300477101</c:v>
                </c:pt>
                <c:pt idx="15836">
                  <c:v>1086.2624638589195</c:v>
                </c:pt>
                <c:pt idx="15837">
                  <c:v>1086.030801277094</c:v>
                </c:pt>
                <c:pt idx="15838">
                  <c:v>1085.5739913848417</c:v>
                </c:pt>
                <c:pt idx="15839">
                  <c:v>1085.3510487708015</c:v>
                </c:pt>
                <c:pt idx="15840">
                  <c:v>1085.1711445784952</c:v>
                </c:pt>
                <c:pt idx="15841">
                  <c:v>1084.9676641994486</c:v>
                </c:pt>
                <c:pt idx="15842">
                  <c:v>1084.8014466798975</c:v>
                </c:pt>
                <c:pt idx="15843">
                  <c:v>1084.4767311548751</c:v>
                </c:pt>
                <c:pt idx="15844">
                  <c:v>1084.0841837171774</c:v>
                </c:pt>
                <c:pt idx="15845">
                  <c:v>1083.7202231938202</c:v>
                </c:pt>
                <c:pt idx="15846">
                  <c:v>1083.23719799266</c:v>
                </c:pt>
                <c:pt idx="15847">
                  <c:v>1082.9099757074682</c:v>
                </c:pt>
                <c:pt idx="15848">
                  <c:v>1082.6875748632517</c:v>
                </c:pt>
                <c:pt idx="15849">
                  <c:v>1082.5178265461293</c:v>
                </c:pt>
                <c:pt idx="15850">
                  <c:v>1082.3518904484083</c:v>
                </c:pt>
                <c:pt idx="15851">
                  <c:v>1082.1489055620398</c:v>
                </c:pt>
                <c:pt idx="15852">
                  <c:v>1081.9289510881074</c:v>
                </c:pt>
                <c:pt idx="15853">
                  <c:v>1081.5670946455173</c:v>
                </c:pt>
                <c:pt idx="15854">
                  <c:v>1081.3290813734202</c:v>
                </c:pt>
                <c:pt idx="15855">
                  <c:v>1081.084936697797</c:v>
                </c:pt>
                <c:pt idx="15856">
                  <c:v>1080.7710962875256</c:v>
                </c:pt>
                <c:pt idx="15857">
                  <c:v>1080.5840171772195</c:v>
                </c:pt>
                <c:pt idx="15858">
                  <c:v>1080.3058326136636</c:v>
                </c:pt>
                <c:pt idx="15859">
                  <c:v>1080.1000384478541</c:v>
                </c:pt>
                <c:pt idx="15860">
                  <c:v>1079.8130522406886</c:v>
                </c:pt>
                <c:pt idx="15861">
                  <c:v>1079.5232139049742</c:v>
                </c:pt>
                <c:pt idx="15862">
                  <c:v>1079.1710236687238</c:v>
                </c:pt>
                <c:pt idx="15863">
                  <c:v>1078.8840693456907</c:v>
                </c:pt>
                <c:pt idx="15864">
                  <c:v>1078.5811622206345</c:v>
                </c:pt>
                <c:pt idx="15865">
                  <c:v>1078.3846226083424</c:v>
                </c:pt>
                <c:pt idx="15866">
                  <c:v>1078.1795971600625</c:v>
                </c:pt>
                <c:pt idx="15867">
                  <c:v>1078.0007992849532</c:v>
                </c:pt>
                <c:pt idx="15868">
                  <c:v>1077.7556003322172</c:v>
                </c:pt>
                <c:pt idx="15869">
                  <c:v>1077.4383569352801</c:v>
                </c:pt>
                <c:pt idx="15870">
                  <c:v>1077.196102944014</c:v>
                </c:pt>
                <c:pt idx="15871">
                  <c:v>1077.0060402220076</c:v>
                </c:pt>
                <c:pt idx="15872">
                  <c:v>1076.769658698189</c:v>
                </c:pt>
                <c:pt idx="15873">
                  <c:v>1076.612513762868</c:v>
                </c:pt>
                <c:pt idx="15874">
                  <c:v>1076.3911442376548</c:v>
                </c:pt>
                <c:pt idx="15875">
                  <c:v>1076.0022149996132</c:v>
                </c:pt>
                <c:pt idx="15876">
                  <c:v>1075.8137639983472</c:v>
                </c:pt>
                <c:pt idx="15877">
                  <c:v>1075.6551493681943</c:v>
                </c:pt>
                <c:pt idx="15878">
                  <c:v>1075.3801647862967</c:v>
                </c:pt>
                <c:pt idx="15879">
                  <c:v>1075.0293130728362</c:v>
                </c:pt>
                <c:pt idx="15880">
                  <c:v>1074.7302054055112</c:v>
                </c:pt>
                <c:pt idx="15881">
                  <c:v>1074.4510440782299</c:v>
                </c:pt>
                <c:pt idx="15882">
                  <c:v>1074.2055696920722</c:v>
                </c:pt>
                <c:pt idx="15883">
                  <c:v>1073.9115442185196</c:v>
                </c:pt>
                <c:pt idx="15884">
                  <c:v>1073.6707945327923</c:v>
                </c:pt>
                <c:pt idx="15885">
                  <c:v>1073.3759394954798</c:v>
                </c:pt>
                <c:pt idx="15886">
                  <c:v>1073.1516659520032</c:v>
                </c:pt>
                <c:pt idx="15887">
                  <c:v>1072.8587354535709</c:v>
                </c:pt>
                <c:pt idx="15888">
                  <c:v>1072.6350419218127</c:v>
                </c:pt>
                <c:pt idx="15889">
                  <c:v>1072.3778729252792</c:v>
                </c:pt>
                <c:pt idx="15890">
                  <c:v>1072.2074876843853</c:v>
                </c:pt>
                <c:pt idx="15891">
                  <c:v>1071.9202460048209</c:v>
                </c:pt>
                <c:pt idx="15892">
                  <c:v>1071.7193021536646</c:v>
                </c:pt>
                <c:pt idx="15893">
                  <c:v>1071.3148254316029</c:v>
                </c:pt>
                <c:pt idx="15894">
                  <c:v>1070.9340158653226</c:v>
                </c:pt>
                <c:pt idx="15895">
                  <c:v>1070.686992808688</c:v>
                </c:pt>
                <c:pt idx="15896">
                  <c:v>1070.4743485755546</c:v>
                </c:pt>
                <c:pt idx="15897">
                  <c:v>1070.0845970422395</c:v>
                </c:pt>
                <c:pt idx="15898">
                  <c:v>1069.8664615649056</c:v>
                </c:pt>
                <c:pt idx="15899">
                  <c:v>1069.6221396105045</c:v>
                </c:pt>
                <c:pt idx="15900">
                  <c:v>1069.3207365286528</c:v>
                </c:pt>
                <c:pt idx="15901">
                  <c:v>1069.0432124792108</c:v>
                </c:pt>
                <c:pt idx="15902">
                  <c:v>1068.8452371157184</c:v>
                </c:pt>
                <c:pt idx="15903">
                  <c:v>1068.6822184668365</c:v>
                </c:pt>
                <c:pt idx="15904">
                  <c:v>1068.4179166333449</c:v>
                </c:pt>
                <c:pt idx="15905">
                  <c:v>1068.2225969227914</c:v>
                </c:pt>
                <c:pt idx="15906">
                  <c:v>1067.9565737530565</c:v>
                </c:pt>
                <c:pt idx="15907">
                  <c:v>1067.6717096624157</c:v>
                </c:pt>
                <c:pt idx="15908">
                  <c:v>1067.5287478984376</c:v>
                </c:pt>
                <c:pt idx="15909">
                  <c:v>1067.345513139933</c:v>
                </c:pt>
                <c:pt idx="15910">
                  <c:v>1067.173562979169</c:v>
                </c:pt>
                <c:pt idx="15911">
                  <c:v>1066.865247353044</c:v>
                </c:pt>
                <c:pt idx="15912">
                  <c:v>1066.6222260434158</c:v>
                </c:pt>
                <c:pt idx="15913">
                  <c:v>1066.2920364922863</c:v>
                </c:pt>
                <c:pt idx="15914">
                  <c:v>1066.0084838710598</c:v>
                </c:pt>
                <c:pt idx="15915">
                  <c:v>1065.7360003144111</c:v>
                </c:pt>
                <c:pt idx="15916">
                  <c:v>1065.4507958996071</c:v>
                </c:pt>
                <c:pt idx="15917">
                  <c:v>1065.1976868225695</c:v>
                </c:pt>
                <c:pt idx="15918">
                  <c:v>1064.9610363772094</c:v>
                </c:pt>
                <c:pt idx="15919">
                  <c:v>1064.6657341432158</c:v>
                </c:pt>
                <c:pt idx="15920">
                  <c:v>1064.3569055287614</c:v>
                </c:pt>
                <c:pt idx="15921">
                  <c:v>1064.1981986621183</c:v>
                </c:pt>
                <c:pt idx="15922">
                  <c:v>1063.8708187041459</c:v>
                </c:pt>
                <c:pt idx="15923">
                  <c:v>1063.5889420991741</c:v>
                </c:pt>
                <c:pt idx="15924">
                  <c:v>1063.290977898813</c:v>
                </c:pt>
                <c:pt idx="15925">
                  <c:v>1063.1670237286662</c:v>
                </c:pt>
                <c:pt idx="15926">
                  <c:v>1062.9702046986993</c:v>
                </c:pt>
                <c:pt idx="15927">
                  <c:v>1062.5609020403795</c:v>
                </c:pt>
                <c:pt idx="15928">
                  <c:v>1062.253862515025</c:v>
                </c:pt>
                <c:pt idx="15929">
                  <c:v>1062.1058764021966</c:v>
                </c:pt>
                <c:pt idx="15930">
                  <c:v>1061.9490930180516</c:v>
                </c:pt>
                <c:pt idx="15931">
                  <c:v>1061.5174225234748</c:v>
                </c:pt>
                <c:pt idx="15932">
                  <c:v>1061.2157969811531</c:v>
                </c:pt>
                <c:pt idx="15933">
                  <c:v>1060.8194372638238</c:v>
                </c:pt>
                <c:pt idx="15934">
                  <c:v>1060.5823335170915</c:v>
                </c:pt>
                <c:pt idx="15935">
                  <c:v>1060.1399714104102</c:v>
                </c:pt>
                <c:pt idx="15936">
                  <c:v>1059.7962416851099</c:v>
                </c:pt>
                <c:pt idx="15937">
                  <c:v>1059.6465435422831</c:v>
                </c:pt>
                <c:pt idx="15938">
                  <c:v>1059.398869650917</c:v>
                </c:pt>
                <c:pt idx="15939">
                  <c:v>1059.2399882131178</c:v>
                </c:pt>
                <c:pt idx="15940">
                  <c:v>1059.0126091880579</c:v>
                </c:pt>
                <c:pt idx="15941">
                  <c:v>1058.5968880771368</c:v>
                </c:pt>
                <c:pt idx="15942">
                  <c:v>1058.4562655659877</c:v>
                </c:pt>
                <c:pt idx="15943">
                  <c:v>1058.2650775878801</c:v>
                </c:pt>
                <c:pt idx="15944">
                  <c:v>1058.0727295769238</c:v>
                </c:pt>
                <c:pt idx="15945">
                  <c:v>1057.6777596717632</c:v>
                </c:pt>
                <c:pt idx="15946">
                  <c:v>1057.3411961580493</c:v>
                </c:pt>
                <c:pt idx="15947">
                  <c:v>1057.0915134952431</c:v>
                </c:pt>
                <c:pt idx="15948">
                  <c:v>1056.8174578005246</c:v>
                </c:pt>
                <c:pt idx="15949">
                  <c:v>1056.5675976089808</c:v>
                </c:pt>
                <c:pt idx="15950">
                  <c:v>1056.4152997943538</c:v>
                </c:pt>
                <c:pt idx="15951">
                  <c:v>1056.0575743829388</c:v>
                </c:pt>
                <c:pt idx="15952">
                  <c:v>1055.7537930370354</c:v>
                </c:pt>
                <c:pt idx="15953">
                  <c:v>1055.4898680959332</c:v>
                </c:pt>
                <c:pt idx="15954">
                  <c:v>1055.1864259768383</c:v>
                </c:pt>
                <c:pt idx="15955">
                  <c:v>1054.9210528194087</c:v>
                </c:pt>
                <c:pt idx="15956">
                  <c:v>1054.6514125684084</c:v>
                </c:pt>
                <c:pt idx="15957">
                  <c:v>1054.3911939090276</c:v>
                </c:pt>
                <c:pt idx="15958">
                  <c:v>1054.2361401427752</c:v>
                </c:pt>
                <c:pt idx="15959">
                  <c:v>1053.9443302864602</c:v>
                </c:pt>
                <c:pt idx="15960">
                  <c:v>1053.5731179368279</c:v>
                </c:pt>
                <c:pt idx="15961">
                  <c:v>1053.283942938285</c:v>
                </c:pt>
                <c:pt idx="15962">
                  <c:v>1053.054796272115</c:v>
                </c:pt>
                <c:pt idx="15963">
                  <c:v>1052.6773487319513</c:v>
                </c:pt>
                <c:pt idx="15964">
                  <c:v>1052.3782972610945</c:v>
                </c:pt>
                <c:pt idx="15965">
                  <c:v>1052.157613896883</c:v>
                </c:pt>
                <c:pt idx="15966">
                  <c:v>1051.9236841036661</c:v>
                </c:pt>
                <c:pt idx="15967">
                  <c:v>1051.7730624834271</c:v>
                </c:pt>
                <c:pt idx="15968">
                  <c:v>1051.545577780442</c:v>
                </c:pt>
                <c:pt idx="15969">
                  <c:v>1051.1488144883524</c:v>
                </c:pt>
                <c:pt idx="15970">
                  <c:v>1050.805306524886</c:v>
                </c:pt>
                <c:pt idx="15971">
                  <c:v>1050.4687172510392</c:v>
                </c:pt>
                <c:pt idx="15972">
                  <c:v>1050.0841574388712</c:v>
                </c:pt>
                <c:pt idx="15973">
                  <c:v>1049.8071910995623</c:v>
                </c:pt>
                <c:pt idx="15974">
                  <c:v>1049.5511974214489</c:v>
                </c:pt>
                <c:pt idx="15975">
                  <c:v>1049.2100610249211</c:v>
                </c:pt>
                <c:pt idx="15976">
                  <c:v>1048.8491314663263</c:v>
                </c:pt>
                <c:pt idx="15977">
                  <c:v>1048.6928440860681</c:v>
                </c:pt>
                <c:pt idx="15978">
                  <c:v>1048.4478334128441</c:v>
                </c:pt>
                <c:pt idx="15979">
                  <c:v>1048.264999149874</c:v>
                </c:pt>
                <c:pt idx="15980">
                  <c:v>1047.9841351328478</c:v>
                </c:pt>
                <c:pt idx="15981">
                  <c:v>1047.6578641591041</c:v>
                </c:pt>
                <c:pt idx="15982">
                  <c:v>1047.3063125522706</c:v>
                </c:pt>
                <c:pt idx="15983">
                  <c:v>1046.8578076550759</c:v>
                </c:pt>
                <c:pt idx="15984">
                  <c:v>1046.5245527653863</c:v>
                </c:pt>
                <c:pt idx="15985">
                  <c:v>1046.3424310090995</c:v>
                </c:pt>
                <c:pt idx="15986">
                  <c:v>1045.9345461135692</c:v>
                </c:pt>
                <c:pt idx="15987">
                  <c:v>1045.5792063837819</c:v>
                </c:pt>
                <c:pt idx="15988">
                  <c:v>1045.3811755002916</c:v>
                </c:pt>
                <c:pt idx="15989">
                  <c:v>1045.1296635381359</c:v>
                </c:pt>
                <c:pt idx="15990">
                  <c:v>1044.7688005095079</c:v>
                </c:pt>
                <c:pt idx="15991">
                  <c:v>1044.5401249370957</c:v>
                </c:pt>
                <c:pt idx="15992">
                  <c:v>1044.2784054759788</c:v>
                </c:pt>
                <c:pt idx="15993">
                  <c:v>1044.1098209101538</c:v>
                </c:pt>
                <c:pt idx="15994">
                  <c:v>1043.6903130681283</c:v>
                </c:pt>
                <c:pt idx="15995">
                  <c:v>1043.3992293455503</c:v>
                </c:pt>
                <c:pt idx="15996">
                  <c:v>1043.2205042413632</c:v>
                </c:pt>
                <c:pt idx="15997">
                  <c:v>1043.0166348122141</c:v>
                </c:pt>
                <c:pt idx="15998">
                  <c:v>1042.791679275392</c:v>
                </c:pt>
                <c:pt idx="15999">
                  <c:v>1042.5420229106114</c:v>
                </c:pt>
                <c:pt idx="16000">
                  <c:v>1042.292367457515</c:v>
                </c:pt>
                <c:pt idx="16001">
                  <c:v>1042.0600176648063</c:v>
                </c:pt>
                <c:pt idx="16002">
                  <c:v>1041.6737623740312</c:v>
                </c:pt>
                <c:pt idx="16003">
                  <c:v>1041.4232331608289</c:v>
                </c:pt>
                <c:pt idx="16004">
                  <c:v>1041.2420327330597</c:v>
                </c:pt>
                <c:pt idx="16005">
                  <c:v>1040.8065123235201</c:v>
                </c:pt>
                <c:pt idx="16006">
                  <c:v>1040.5519846694435</c:v>
                </c:pt>
                <c:pt idx="16007">
                  <c:v>1040.2054296349579</c:v>
                </c:pt>
                <c:pt idx="16008">
                  <c:v>1039.7981930599965</c:v>
                </c:pt>
                <c:pt idx="16009">
                  <c:v>1039.6419708208007</c:v>
                </c:pt>
                <c:pt idx="16010">
                  <c:v>1039.2903863016331</c:v>
                </c:pt>
                <c:pt idx="16011">
                  <c:v>1039.0520642667218</c:v>
                </c:pt>
                <c:pt idx="16012">
                  <c:v>1038.7144063123831</c:v>
                </c:pt>
                <c:pt idx="16013">
                  <c:v>1038.5673938804241</c:v>
                </c:pt>
                <c:pt idx="16014">
                  <c:v>1038.2557436817442</c:v>
                </c:pt>
                <c:pt idx="16015">
                  <c:v>1037.8939638459246</c:v>
                </c:pt>
                <c:pt idx="16016">
                  <c:v>1037.67328391506</c:v>
                </c:pt>
                <c:pt idx="16017">
                  <c:v>1037.4092076187098</c:v>
                </c:pt>
                <c:pt idx="16018">
                  <c:v>1037.0827953057853</c:v>
                </c:pt>
                <c:pt idx="16019">
                  <c:v>1036.7825955019173</c:v>
                </c:pt>
                <c:pt idx="16020">
                  <c:v>1036.4808716963908</c:v>
                </c:pt>
                <c:pt idx="16021">
                  <c:v>1036.176683956958</c:v>
                </c:pt>
                <c:pt idx="16022">
                  <c:v>1035.8704611929243</c:v>
                </c:pt>
                <c:pt idx="16023">
                  <c:v>1035.5567472080559</c:v>
                </c:pt>
                <c:pt idx="16024">
                  <c:v>1035.2336980203761</c:v>
                </c:pt>
                <c:pt idx="16025">
                  <c:v>1034.8633319773176</c:v>
                </c:pt>
                <c:pt idx="16026">
                  <c:v>1034.5709438021902</c:v>
                </c:pt>
                <c:pt idx="16027">
                  <c:v>1034.2480266524117</c:v>
                </c:pt>
                <c:pt idx="16028">
                  <c:v>1033.9255247129786</c:v>
                </c:pt>
                <c:pt idx="16029">
                  <c:v>1033.4249089822551</c:v>
                </c:pt>
                <c:pt idx="16030">
                  <c:v>1033.2953218601817</c:v>
                </c:pt>
                <c:pt idx="16031">
                  <c:v>1033.0877307439616</c:v>
                </c:pt>
                <c:pt idx="16032">
                  <c:v>1032.8592501053108</c:v>
                </c:pt>
                <c:pt idx="16033">
                  <c:v>1032.5256716954482</c:v>
                </c:pt>
                <c:pt idx="16034">
                  <c:v>1032.3198199248293</c:v>
                </c:pt>
                <c:pt idx="16035">
                  <c:v>1032.0175616438166</c:v>
                </c:pt>
                <c:pt idx="16036">
                  <c:v>1031.8863801653749</c:v>
                </c:pt>
                <c:pt idx="16037">
                  <c:v>1031.6135125795579</c:v>
                </c:pt>
                <c:pt idx="16038">
                  <c:v>1031.4497068847386</c:v>
                </c:pt>
                <c:pt idx="16039">
                  <c:v>1031.1129795227005</c:v>
                </c:pt>
                <c:pt idx="16040">
                  <c:v>1030.8860924310156</c:v>
                </c:pt>
                <c:pt idx="16041">
                  <c:v>1030.577486412483</c:v>
                </c:pt>
                <c:pt idx="16042">
                  <c:v>1030.2772287209791</c:v>
                </c:pt>
                <c:pt idx="16043">
                  <c:v>1029.8924608475538</c:v>
                </c:pt>
                <c:pt idx="16044">
                  <c:v>1029.506279116071</c:v>
                </c:pt>
                <c:pt idx="16045">
                  <c:v>1029.2436187927524</c:v>
                </c:pt>
                <c:pt idx="16046">
                  <c:v>1028.8182267298478</c:v>
                </c:pt>
                <c:pt idx="16047">
                  <c:v>1028.5058981897221</c:v>
                </c:pt>
                <c:pt idx="16048">
                  <c:v>1028.3613990190381</c:v>
                </c:pt>
                <c:pt idx="16049">
                  <c:v>1028.0354059782201</c:v>
                </c:pt>
                <c:pt idx="16050">
                  <c:v>1027.5529724569294</c:v>
                </c:pt>
                <c:pt idx="16051">
                  <c:v>1027.2817859569284</c:v>
                </c:pt>
                <c:pt idx="16052">
                  <c:v>1026.9765265705753</c:v>
                </c:pt>
                <c:pt idx="16053">
                  <c:v>1026.7578263547384</c:v>
                </c:pt>
                <c:pt idx="16054">
                  <c:v>1026.4468316803548</c:v>
                </c:pt>
                <c:pt idx="16055">
                  <c:v>1026.1499168101309</c:v>
                </c:pt>
                <c:pt idx="16056">
                  <c:v>1025.9475457353817</c:v>
                </c:pt>
                <c:pt idx="16057">
                  <c:v>1025.7609793963009</c:v>
                </c:pt>
                <c:pt idx="16058">
                  <c:v>1025.4407940750496</c:v>
                </c:pt>
                <c:pt idx="16059">
                  <c:v>1025.1258921437243</c:v>
                </c:pt>
                <c:pt idx="16060">
                  <c:v>1024.9242700224884</c:v>
                </c:pt>
                <c:pt idx="16061">
                  <c:v>1024.5661807678512</c:v>
                </c:pt>
                <c:pt idx="16062">
                  <c:v>1024.4033162227436</c:v>
                </c:pt>
                <c:pt idx="16063">
                  <c:v>1024.057273192542</c:v>
                </c:pt>
                <c:pt idx="16064">
                  <c:v>1023.7674594620036</c:v>
                </c:pt>
                <c:pt idx="16065">
                  <c:v>1023.5009545856292</c:v>
                </c:pt>
                <c:pt idx="16066">
                  <c:v>1023.2308118068544</c:v>
                </c:pt>
                <c:pt idx="16067">
                  <c:v>1023.0367524564227</c:v>
                </c:pt>
                <c:pt idx="16068">
                  <c:v>1022.8284665993828</c:v>
                </c:pt>
                <c:pt idx="16069">
                  <c:v>1022.6065279041887</c:v>
                </c:pt>
                <c:pt idx="16070">
                  <c:v>1022.2537460704599</c:v>
                </c:pt>
                <c:pt idx="16071">
                  <c:v>1021.8705155334832</c:v>
                </c:pt>
                <c:pt idx="16072">
                  <c:v>1021.7309131508646</c:v>
                </c:pt>
                <c:pt idx="16073">
                  <c:v>1021.3907019945278</c:v>
                </c:pt>
                <c:pt idx="16074">
                  <c:v>1021.1057972578607</c:v>
                </c:pt>
                <c:pt idx="16075">
                  <c:v>1020.7794544457965</c:v>
                </c:pt>
                <c:pt idx="16076">
                  <c:v>1020.5016479174084</c:v>
                </c:pt>
                <c:pt idx="16077">
                  <c:v>1020.2113835892442</c:v>
                </c:pt>
                <c:pt idx="16078">
                  <c:v>1020.0138768775838</c:v>
                </c:pt>
                <c:pt idx="16079">
                  <c:v>1019.7408779791549</c:v>
                </c:pt>
                <c:pt idx="16080">
                  <c:v>1019.4687065676709</c:v>
                </c:pt>
                <c:pt idx="16081">
                  <c:v>1019.130414296822</c:v>
                </c:pt>
                <c:pt idx="16082">
                  <c:v>1018.9244682878428</c:v>
                </c:pt>
                <c:pt idx="16083">
                  <c:v>1018.7035649097106</c:v>
                </c:pt>
                <c:pt idx="16084">
                  <c:v>1018.2707925068702</c:v>
                </c:pt>
                <c:pt idx="16085">
                  <c:v>1018.0345241243604</c:v>
                </c:pt>
                <c:pt idx="16086">
                  <c:v>1017.7465430684962</c:v>
                </c:pt>
                <c:pt idx="16087">
                  <c:v>1017.4777183426983</c:v>
                </c:pt>
                <c:pt idx="16088">
                  <c:v>1017.2469032935863</c:v>
                </c:pt>
                <c:pt idx="16089">
                  <c:v>1016.9658966034225</c:v>
                </c:pt>
                <c:pt idx="16090">
                  <c:v>1016.6682225118058</c:v>
                </c:pt>
                <c:pt idx="16091">
                  <c:v>1016.3988510213453</c:v>
                </c:pt>
                <c:pt idx="16092">
                  <c:v>1016.0628002221353</c:v>
                </c:pt>
                <c:pt idx="16093">
                  <c:v>1015.8079401785708</c:v>
                </c:pt>
                <c:pt idx="16094">
                  <c:v>1015.4821920505528</c:v>
                </c:pt>
                <c:pt idx="16095">
                  <c:v>1015.085146902692</c:v>
                </c:pt>
                <c:pt idx="16096">
                  <c:v>1014.8427357783895</c:v>
                </c:pt>
                <c:pt idx="16097">
                  <c:v>1014.5562982189218</c:v>
                </c:pt>
                <c:pt idx="16098">
                  <c:v>1014.2689793486765</c:v>
                </c:pt>
                <c:pt idx="16099">
                  <c:v>1013.9681821543749</c:v>
                </c:pt>
                <c:pt idx="16100">
                  <c:v>1013.8154477652892</c:v>
                </c:pt>
                <c:pt idx="16101">
                  <c:v>1013.6639884557875</c:v>
                </c:pt>
                <c:pt idx="16102">
                  <c:v>1013.2691616322578</c:v>
                </c:pt>
                <c:pt idx="16103">
                  <c:v>1012.9307592048596</c:v>
                </c:pt>
                <c:pt idx="16104">
                  <c:v>1012.6146491471105</c:v>
                </c:pt>
                <c:pt idx="16105">
                  <c:v>1012.3605170749007</c:v>
                </c:pt>
                <c:pt idx="16106">
                  <c:v>1012.1961038595001</c:v>
                </c:pt>
                <c:pt idx="16107">
                  <c:v>1011.9827004023164</c:v>
                </c:pt>
                <c:pt idx="16108">
                  <c:v>1011.7680429636015</c:v>
                </c:pt>
                <c:pt idx="16109">
                  <c:v>1011.4516079477434</c:v>
                </c:pt>
                <c:pt idx="16110">
                  <c:v>1011.1831145175851</c:v>
                </c:pt>
                <c:pt idx="16111">
                  <c:v>1010.897383816876</c:v>
                </c:pt>
                <c:pt idx="16112">
                  <c:v>1010.5943151598736</c:v>
                </c:pt>
                <c:pt idx="16113">
                  <c:v>1010.1515618032494</c:v>
                </c:pt>
                <c:pt idx="16114">
                  <c:v>1009.8056136440205</c:v>
                </c:pt>
                <c:pt idx="16115">
                  <c:v>1009.4595305073544</c:v>
                </c:pt>
                <c:pt idx="16116">
                  <c:v>1009.1995267065131</c:v>
                </c:pt>
                <c:pt idx="16117">
                  <c:v>1008.8850292918547</c:v>
                </c:pt>
                <c:pt idx="16118">
                  <c:v>1008.5205954317422</c:v>
                </c:pt>
                <c:pt idx="16119">
                  <c:v>1008.2877656343345</c:v>
                </c:pt>
                <c:pt idx="16120">
                  <c:v>1008.0720518379773</c:v>
                </c:pt>
                <c:pt idx="16121">
                  <c:v>1007.7588248659149</c:v>
                </c:pt>
                <c:pt idx="16122">
                  <c:v>1007.5381126844057</c:v>
                </c:pt>
                <c:pt idx="16123">
                  <c:v>1007.2749045214437</c:v>
                </c:pt>
                <c:pt idx="16124">
                  <c:v>1006.8276290456018</c:v>
                </c:pt>
                <c:pt idx="16125">
                  <c:v>1006.408430735068</c:v>
                </c:pt>
                <c:pt idx="16126">
                  <c:v>1006.092716941136</c:v>
                </c:pt>
                <c:pt idx="16127">
                  <c:v>1005.72337738458</c:v>
                </c:pt>
                <c:pt idx="16128">
                  <c:v>1005.4954652039373</c:v>
                </c:pt>
                <c:pt idx="16129">
                  <c:v>1005.2601399059266</c:v>
                </c:pt>
                <c:pt idx="16130">
                  <c:v>1005.0410684584546</c:v>
                </c:pt>
                <c:pt idx="16131">
                  <c:v>1004.8012697320356</c:v>
                </c:pt>
                <c:pt idx="16132">
                  <c:v>1004.6277781351977</c:v>
                </c:pt>
                <c:pt idx="16133">
                  <c:v>1004.3393157521635</c:v>
                </c:pt>
                <c:pt idx="16134">
                  <c:v>1004.1673125389783</c:v>
                </c:pt>
                <c:pt idx="16135">
                  <c:v>1003.9315766537751</c:v>
                </c:pt>
                <c:pt idx="16136">
                  <c:v>1003.5719342117276</c:v>
                </c:pt>
                <c:pt idx="16137">
                  <c:v>1003.3332983229133</c:v>
                </c:pt>
                <c:pt idx="16138">
                  <c:v>1002.8881699588869</c:v>
                </c:pt>
                <c:pt idx="16139">
                  <c:v>1002.5618835916297</c:v>
                </c:pt>
                <c:pt idx="16140">
                  <c:v>1002.3388628041736</c:v>
                </c:pt>
                <c:pt idx="16141">
                  <c:v>1002.114184831894</c:v>
                </c:pt>
                <c:pt idx="16142">
                  <c:v>1001.8247058468437</c:v>
                </c:pt>
                <c:pt idx="16143">
                  <c:v>1001.6738522068235</c:v>
                </c:pt>
                <c:pt idx="16144">
                  <c:v>1001.3970993789017</c:v>
                </c:pt>
                <c:pt idx="16145">
                  <c:v>1001.1606921958301</c:v>
                </c:pt>
                <c:pt idx="16146">
                  <c:v>1000.7008005144372</c:v>
                </c:pt>
                <c:pt idx="16147">
                  <c:v>1000.4961437656247</c:v>
                </c:pt>
                <c:pt idx="16148">
                  <c:v>1000.2243439117433</c:v>
                </c:pt>
                <c:pt idx="16149">
                  <c:v>1000.0254319786599</c:v>
                </c:pt>
                <c:pt idx="16150">
                  <c:v>999.7164932727178</c:v>
                </c:pt>
                <c:pt idx="16151">
                  <c:v>999.50134203423704</c:v>
                </c:pt>
                <c:pt idx="16152">
                  <c:v>999.08759535322304</c:v>
                </c:pt>
                <c:pt idx="16153">
                  <c:v>998.79276914719412</c:v>
                </c:pt>
                <c:pt idx="16154">
                  <c:v>998.39884515523511</c:v>
                </c:pt>
                <c:pt idx="16155">
                  <c:v>998.09681287791091</c:v>
                </c:pt>
                <c:pt idx="16156">
                  <c:v>997.71891327355024</c:v>
                </c:pt>
                <c:pt idx="16157">
                  <c:v>997.41928204267913</c:v>
                </c:pt>
                <c:pt idx="16158">
                  <c:v>997.19349331680621</c:v>
                </c:pt>
                <c:pt idx="16159">
                  <c:v>996.91385824088172</c:v>
                </c:pt>
                <c:pt idx="16160">
                  <c:v>996.62617355728923</c:v>
                </c:pt>
                <c:pt idx="16161">
                  <c:v>996.36666918468154</c:v>
                </c:pt>
                <c:pt idx="16162">
                  <c:v>996.1143592722384</c:v>
                </c:pt>
                <c:pt idx="16163">
                  <c:v>995.7516217482663</c:v>
                </c:pt>
                <c:pt idx="16164">
                  <c:v>995.49770062972914</c:v>
                </c:pt>
                <c:pt idx="16165">
                  <c:v>995.30373144929297</c:v>
                </c:pt>
                <c:pt idx="16166">
                  <c:v>995.1045521082259</c:v>
                </c:pt>
                <c:pt idx="16167">
                  <c:v>994.88907115357881</c:v>
                </c:pt>
                <c:pt idx="16168">
                  <c:v>994.55441528761082</c:v>
                </c:pt>
                <c:pt idx="16169">
                  <c:v>994.25742211399358</c:v>
                </c:pt>
                <c:pt idx="16170">
                  <c:v>993.96151784405993</c:v>
                </c:pt>
                <c:pt idx="16171">
                  <c:v>993.66837459075316</c:v>
                </c:pt>
                <c:pt idx="16172">
                  <c:v>993.38766734883529</c:v>
                </c:pt>
                <c:pt idx="16173">
                  <c:v>992.97448427747304</c:v>
                </c:pt>
                <c:pt idx="16174">
                  <c:v>992.7407987043639</c:v>
                </c:pt>
                <c:pt idx="16175">
                  <c:v>992.45538303234014</c:v>
                </c:pt>
                <c:pt idx="16176">
                  <c:v>992.10240290085255</c:v>
                </c:pt>
                <c:pt idx="16177">
                  <c:v>991.84066709426736</c:v>
                </c:pt>
                <c:pt idx="16178">
                  <c:v>991.59395011651156</c:v>
                </c:pt>
                <c:pt idx="16179">
                  <c:v>991.28812428331139</c:v>
                </c:pt>
                <c:pt idx="16180">
                  <c:v>990.98976769029707</c:v>
                </c:pt>
                <c:pt idx="16181">
                  <c:v>990.65052250810947</c:v>
                </c:pt>
                <c:pt idx="16182">
                  <c:v>990.38413493611006</c:v>
                </c:pt>
                <c:pt idx="16183">
                  <c:v>990.09590464170424</c:v>
                </c:pt>
                <c:pt idx="16184">
                  <c:v>989.81781694384028</c:v>
                </c:pt>
                <c:pt idx="16185">
                  <c:v>989.60601650788021</c:v>
                </c:pt>
                <c:pt idx="16186">
                  <c:v>989.18620443025964</c:v>
                </c:pt>
                <c:pt idx="16187">
                  <c:v>988.93102301416423</c:v>
                </c:pt>
                <c:pt idx="16188">
                  <c:v>988.62585373164882</c:v>
                </c:pt>
                <c:pt idx="16189">
                  <c:v>988.43660895905634</c:v>
                </c:pt>
                <c:pt idx="16190">
                  <c:v>988.19159567888221</c:v>
                </c:pt>
                <c:pt idx="16191">
                  <c:v>988.04877647393596</c:v>
                </c:pt>
                <c:pt idx="16192">
                  <c:v>987.68814981746311</c:v>
                </c:pt>
                <c:pt idx="16193">
                  <c:v>987.5463611682635</c:v>
                </c:pt>
                <c:pt idx="16194">
                  <c:v>987.28535815002226</c:v>
                </c:pt>
                <c:pt idx="16195">
                  <c:v>987.00239343955855</c:v>
                </c:pt>
                <c:pt idx="16196">
                  <c:v>986.6787597088387</c:v>
                </c:pt>
                <c:pt idx="16197">
                  <c:v>986.42628745001184</c:v>
                </c:pt>
                <c:pt idx="16198">
                  <c:v>986.12812922068053</c:v>
                </c:pt>
                <c:pt idx="16199">
                  <c:v>985.87286515046753</c:v>
                </c:pt>
                <c:pt idx="16200">
                  <c:v>985.57874080119302</c:v>
                </c:pt>
                <c:pt idx="16201">
                  <c:v>985.38185637855167</c:v>
                </c:pt>
                <c:pt idx="16202">
                  <c:v>984.99673962711893</c:v>
                </c:pt>
                <c:pt idx="16203">
                  <c:v>984.63955831598878</c:v>
                </c:pt>
                <c:pt idx="16204">
                  <c:v>984.40237372920626</c:v>
                </c:pt>
                <c:pt idx="16205">
                  <c:v>984.0413067859181</c:v>
                </c:pt>
                <c:pt idx="16206">
                  <c:v>983.74295207786236</c:v>
                </c:pt>
                <c:pt idx="16207">
                  <c:v>983.56689130999291</c:v>
                </c:pt>
                <c:pt idx="16208">
                  <c:v>983.34016567933168</c:v>
                </c:pt>
                <c:pt idx="16209">
                  <c:v>982.86942351148207</c:v>
                </c:pt>
                <c:pt idx="16210">
                  <c:v>982.4767380745883</c:v>
                </c:pt>
                <c:pt idx="16211">
                  <c:v>982.15286261208621</c:v>
                </c:pt>
                <c:pt idx="16212">
                  <c:v>981.92124597192515</c:v>
                </c:pt>
                <c:pt idx="16213">
                  <c:v>981.41754131861319</c:v>
                </c:pt>
                <c:pt idx="16214">
                  <c:v>981.11437193378504</c:v>
                </c:pt>
                <c:pt idx="16215">
                  <c:v>980.82815101277538</c:v>
                </c:pt>
                <c:pt idx="16216">
                  <c:v>980.57517554598689</c:v>
                </c:pt>
                <c:pt idx="16217">
                  <c:v>980.15067772664315</c:v>
                </c:pt>
                <c:pt idx="16218">
                  <c:v>979.8004744403537</c:v>
                </c:pt>
                <c:pt idx="16219">
                  <c:v>979.41180208754338</c:v>
                </c:pt>
                <c:pt idx="16220">
                  <c:v>979.21025524316053</c:v>
                </c:pt>
                <c:pt idx="16221">
                  <c:v>978.66345457003217</c:v>
                </c:pt>
                <c:pt idx="16222">
                  <c:v>978.39634128643831</c:v>
                </c:pt>
                <c:pt idx="16223">
                  <c:v>978.02056189449297</c:v>
                </c:pt>
                <c:pt idx="16224">
                  <c:v>977.76732308476846</c:v>
                </c:pt>
                <c:pt idx="16225">
                  <c:v>977.46663834676804</c:v>
                </c:pt>
                <c:pt idx="16226">
                  <c:v>977.18163641983392</c:v>
                </c:pt>
                <c:pt idx="16227">
                  <c:v>976.96812962269439</c:v>
                </c:pt>
                <c:pt idx="16228">
                  <c:v>976.53759831753939</c:v>
                </c:pt>
                <c:pt idx="16229">
                  <c:v>976.07635710203488</c:v>
                </c:pt>
                <c:pt idx="16230">
                  <c:v>975.90855803356351</c:v>
                </c:pt>
                <c:pt idx="16231">
                  <c:v>975.63894314587696</c:v>
                </c:pt>
                <c:pt idx="16232">
                  <c:v>975.28933104534724</c:v>
                </c:pt>
                <c:pt idx="16233">
                  <c:v>975.08822183326458</c:v>
                </c:pt>
                <c:pt idx="16234">
                  <c:v>974.73241990538088</c:v>
                </c:pt>
                <c:pt idx="16235">
                  <c:v>974.52767318643635</c:v>
                </c:pt>
                <c:pt idx="16236">
                  <c:v>974.08944423494324</c:v>
                </c:pt>
                <c:pt idx="16237">
                  <c:v>973.86060466100423</c:v>
                </c:pt>
                <c:pt idx="16238">
                  <c:v>973.35434496839559</c:v>
                </c:pt>
                <c:pt idx="16239">
                  <c:v>973.08033434008837</c:v>
                </c:pt>
                <c:pt idx="16240">
                  <c:v>972.7287581017581</c:v>
                </c:pt>
                <c:pt idx="16241">
                  <c:v>972.49081320575681</c:v>
                </c:pt>
                <c:pt idx="16242">
                  <c:v>972.1384853719843</c:v>
                </c:pt>
                <c:pt idx="16243">
                  <c:v>971.78990258679426</c:v>
                </c:pt>
                <c:pt idx="16244">
                  <c:v>971.52553838530912</c:v>
                </c:pt>
                <c:pt idx="16245">
                  <c:v>971.31758726920259</c:v>
                </c:pt>
                <c:pt idx="16246">
                  <c:v>970.91861160981296</c:v>
                </c:pt>
                <c:pt idx="16247">
                  <c:v>970.70111404529916</c:v>
                </c:pt>
                <c:pt idx="16248">
                  <c:v>970.42391534508852</c:v>
                </c:pt>
                <c:pt idx="16249">
                  <c:v>970.0369417671219</c:v>
                </c:pt>
                <c:pt idx="16250">
                  <c:v>969.64846014123998</c:v>
                </c:pt>
                <c:pt idx="16251">
                  <c:v>969.32609409991585</c:v>
                </c:pt>
                <c:pt idx="16252">
                  <c:v>969.01093001764605</c:v>
                </c:pt>
                <c:pt idx="16253">
                  <c:v>968.65915123973002</c:v>
                </c:pt>
                <c:pt idx="16254">
                  <c:v>968.33279620937321</c:v>
                </c:pt>
                <c:pt idx="16255">
                  <c:v>968.06824009201682</c:v>
                </c:pt>
                <c:pt idx="16256">
                  <c:v>967.9218385914138</c:v>
                </c:pt>
                <c:pt idx="16257">
                  <c:v>967.55954624551248</c:v>
                </c:pt>
                <c:pt idx="16258">
                  <c:v>967.06435445099703</c:v>
                </c:pt>
                <c:pt idx="16259">
                  <c:v>966.81383833708026</c:v>
                </c:pt>
                <c:pt idx="16260">
                  <c:v>966.53161592062543</c:v>
                </c:pt>
                <c:pt idx="16261">
                  <c:v>966.31367658006786</c:v>
                </c:pt>
                <c:pt idx="16262">
                  <c:v>966.05739433208919</c:v>
                </c:pt>
                <c:pt idx="16263">
                  <c:v>965.82754573923046</c:v>
                </c:pt>
                <c:pt idx="16264">
                  <c:v>965.55262269750745</c:v>
                </c:pt>
                <c:pt idx="16265">
                  <c:v>965.22960513702765</c:v>
                </c:pt>
                <c:pt idx="16266">
                  <c:v>964.9399421036992</c:v>
                </c:pt>
                <c:pt idx="16267">
                  <c:v>964.71394250368701</c:v>
                </c:pt>
                <c:pt idx="16268">
                  <c:v>964.55276661032133</c:v>
                </c:pt>
                <c:pt idx="16269">
                  <c:v>964.31068491456642</c:v>
                </c:pt>
                <c:pt idx="16270">
                  <c:v>963.97063579095993</c:v>
                </c:pt>
                <c:pt idx="16271">
                  <c:v>963.49265559325249</c:v>
                </c:pt>
                <c:pt idx="16272">
                  <c:v>963.20951992106063</c:v>
                </c:pt>
                <c:pt idx="16273">
                  <c:v>962.94899128762427</c:v>
                </c:pt>
                <c:pt idx="16274">
                  <c:v>962.57701605826469</c:v>
                </c:pt>
                <c:pt idx="16275">
                  <c:v>962.33747216033726</c:v>
                </c:pt>
                <c:pt idx="16276">
                  <c:v>961.95670433048156</c:v>
                </c:pt>
                <c:pt idx="16277">
                  <c:v>961.50583855381228</c:v>
                </c:pt>
                <c:pt idx="16278">
                  <c:v>960.99719950711415</c:v>
                </c:pt>
                <c:pt idx="16279">
                  <c:v>960.61247598926036</c:v>
                </c:pt>
                <c:pt idx="16280">
                  <c:v>960.26587325993967</c:v>
                </c:pt>
                <c:pt idx="16281">
                  <c:v>960.04133046706181</c:v>
                </c:pt>
                <c:pt idx="16282">
                  <c:v>959.64502601855668</c:v>
                </c:pt>
                <c:pt idx="16283">
                  <c:v>959.49302029821968</c:v>
                </c:pt>
                <c:pt idx="16284">
                  <c:v>959.1192338874622</c:v>
                </c:pt>
                <c:pt idx="16285">
                  <c:v>958.82740534100719</c:v>
                </c:pt>
                <c:pt idx="16286">
                  <c:v>958.55054943849416</c:v>
                </c:pt>
                <c:pt idx="16287">
                  <c:v>958.4044600791691</c:v>
                </c:pt>
                <c:pt idx="16288">
                  <c:v>958.10897247188825</c:v>
                </c:pt>
                <c:pt idx="16289">
                  <c:v>957.88270705836658</c:v>
                </c:pt>
                <c:pt idx="16290">
                  <c:v>957.6933710087593</c:v>
                </c:pt>
                <c:pt idx="16291">
                  <c:v>957.31609727056446</c:v>
                </c:pt>
                <c:pt idx="16292">
                  <c:v>957.13974786241363</c:v>
                </c:pt>
                <c:pt idx="16293">
                  <c:v>956.93252395436741</c:v>
                </c:pt>
                <c:pt idx="16294">
                  <c:v>956.61584675015763</c:v>
                </c:pt>
                <c:pt idx="16295">
                  <c:v>956.24121858068941</c:v>
                </c:pt>
                <c:pt idx="16296">
                  <c:v>955.99413965199153</c:v>
                </c:pt>
                <c:pt idx="16297">
                  <c:v>955.72798954522284</c:v>
                </c:pt>
                <c:pt idx="16298">
                  <c:v>955.43533729346245</c:v>
                </c:pt>
                <c:pt idx="16299">
                  <c:v>955.13657299971771</c:v>
                </c:pt>
                <c:pt idx="16300">
                  <c:v>954.60345857331879</c:v>
                </c:pt>
                <c:pt idx="16301">
                  <c:v>954.30696713293321</c:v>
                </c:pt>
                <c:pt idx="16302">
                  <c:v>954.01380765483475</c:v>
                </c:pt>
                <c:pt idx="16303">
                  <c:v>953.82713554775455</c:v>
                </c:pt>
                <c:pt idx="16304">
                  <c:v>953.5376458505167</c:v>
                </c:pt>
                <c:pt idx="16305">
                  <c:v>953.33601773569671</c:v>
                </c:pt>
                <c:pt idx="16306">
                  <c:v>953.09998644699317</c:v>
                </c:pt>
                <c:pt idx="16307">
                  <c:v>952.86867187165819</c:v>
                </c:pt>
                <c:pt idx="16308">
                  <c:v>952.50835184669268</c:v>
                </c:pt>
                <c:pt idx="16309">
                  <c:v>951.88736140625758</c:v>
                </c:pt>
                <c:pt idx="16310">
                  <c:v>951.60974186231431</c:v>
                </c:pt>
                <c:pt idx="16311">
                  <c:v>951.43025581929862</c:v>
                </c:pt>
                <c:pt idx="16312">
                  <c:v>951.17810169698305</c:v>
                </c:pt>
                <c:pt idx="16313">
                  <c:v>950.93922095659946</c:v>
                </c:pt>
                <c:pt idx="16314">
                  <c:v>950.58786045972295</c:v>
                </c:pt>
                <c:pt idx="16315">
                  <c:v>950.19951650076791</c:v>
                </c:pt>
                <c:pt idx="16316">
                  <c:v>949.97887699810292</c:v>
                </c:pt>
                <c:pt idx="16317">
                  <c:v>949.71888154915678</c:v>
                </c:pt>
                <c:pt idx="16318">
                  <c:v>949.41004274721593</c:v>
                </c:pt>
                <c:pt idx="16319">
                  <c:v>949.1796706490087</c:v>
                </c:pt>
                <c:pt idx="16320">
                  <c:v>948.73804314078643</c:v>
                </c:pt>
                <c:pt idx="16321">
                  <c:v>948.42250564058202</c:v>
                </c:pt>
                <c:pt idx="16322">
                  <c:v>948.20140428560626</c:v>
                </c:pt>
                <c:pt idx="16323">
                  <c:v>947.97721175988215</c:v>
                </c:pt>
                <c:pt idx="16324">
                  <c:v>947.70095369531339</c:v>
                </c:pt>
                <c:pt idx="16325">
                  <c:v>947.37882038900977</c:v>
                </c:pt>
                <c:pt idx="16326">
                  <c:v>947.18409900378811</c:v>
                </c:pt>
                <c:pt idx="16327">
                  <c:v>946.85760247009648</c:v>
                </c:pt>
                <c:pt idx="16328">
                  <c:v>946.37580195875671</c:v>
                </c:pt>
                <c:pt idx="16329">
                  <c:v>946.1408203230867</c:v>
                </c:pt>
                <c:pt idx="16330">
                  <c:v>945.90593162446828</c:v>
                </c:pt>
                <c:pt idx="16331">
                  <c:v>945.52063053931454</c:v>
                </c:pt>
                <c:pt idx="16332">
                  <c:v>944.9493037428233</c:v>
                </c:pt>
                <c:pt idx="16333">
                  <c:v>944.75681787321571</c:v>
                </c:pt>
                <c:pt idx="16334">
                  <c:v>944.37881192325085</c:v>
                </c:pt>
                <c:pt idx="16335">
                  <c:v>944.0072414801881</c:v>
                </c:pt>
                <c:pt idx="16336">
                  <c:v>943.69377292749914</c:v>
                </c:pt>
                <c:pt idx="16337">
                  <c:v>943.3450828514666</c:v>
                </c:pt>
                <c:pt idx="16338">
                  <c:v>942.97714072928511</c:v>
                </c:pt>
                <c:pt idx="16339">
                  <c:v>942.60212230391915</c:v>
                </c:pt>
                <c:pt idx="16340">
                  <c:v>942.16912165341409</c:v>
                </c:pt>
                <c:pt idx="16341">
                  <c:v>941.83269381266507</c:v>
                </c:pt>
                <c:pt idx="16342">
                  <c:v>941.34283653405998</c:v>
                </c:pt>
                <c:pt idx="16343">
                  <c:v>941.1943053695544</c:v>
                </c:pt>
                <c:pt idx="16344">
                  <c:v>940.81943301031549</c:v>
                </c:pt>
                <c:pt idx="16345">
                  <c:v>940.67493162760786</c:v>
                </c:pt>
                <c:pt idx="16346">
                  <c:v>940.42428763190526</c:v>
                </c:pt>
                <c:pt idx="16347">
                  <c:v>940.24199699735345</c:v>
                </c:pt>
                <c:pt idx="16348">
                  <c:v>940.12262181180358</c:v>
                </c:pt>
                <c:pt idx="16349">
                  <c:v>939.83023234690916</c:v>
                </c:pt>
                <c:pt idx="16350">
                  <c:v>939.56012090517743</c:v>
                </c:pt>
                <c:pt idx="16351">
                  <c:v>939.44668470805607</c:v>
                </c:pt>
                <c:pt idx="16352">
                  <c:v>939.13835150623015</c:v>
                </c:pt>
                <c:pt idx="16353">
                  <c:v>938.7952869022248</c:v>
                </c:pt>
                <c:pt idx="16354">
                  <c:v>938.31110896838447</c:v>
                </c:pt>
                <c:pt idx="16355">
                  <c:v>937.9776861123014</c:v>
                </c:pt>
                <c:pt idx="16356">
                  <c:v>937.70944782813194</c:v>
                </c:pt>
                <c:pt idx="16357">
                  <c:v>937.35883046873187</c:v>
                </c:pt>
                <c:pt idx="16358">
                  <c:v>937.09815199589355</c:v>
                </c:pt>
                <c:pt idx="16359">
                  <c:v>936.83555271112755</c:v>
                </c:pt>
                <c:pt idx="16360">
                  <c:v>936.66890309770736</c:v>
                </c:pt>
                <c:pt idx="16361">
                  <c:v>936.32517849554279</c:v>
                </c:pt>
                <c:pt idx="16362">
                  <c:v>935.98568370796886</c:v>
                </c:pt>
                <c:pt idx="16363">
                  <c:v>935.71386747364375</c:v>
                </c:pt>
                <c:pt idx="16364">
                  <c:v>935.31700640851057</c:v>
                </c:pt>
                <c:pt idx="16365">
                  <c:v>934.93021868727249</c:v>
                </c:pt>
                <c:pt idx="16366">
                  <c:v>934.52734920386138</c:v>
                </c:pt>
                <c:pt idx="16367">
                  <c:v>934.06716419801876</c:v>
                </c:pt>
                <c:pt idx="16368">
                  <c:v>933.61739880619189</c:v>
                </c:pt>
                <c:pt idx="16369">
                  <c:v>933.28708398767094</c:v>
                </c:pt>
                <c:pt idx="16370">
                  <c:v>933.01268395634315</c:v>
                </c:pt>
                <c:pt idx="16371">
                  <c:v>932.75993710767887</c:v>
                </c:pt>
                <c:pt idx="16372">
                  <c:v>932.53491441264396</c:v>
                </c:pt>
                <c:pt idx="16373">
                  <c:v>932.23545722005463</c:v>
                </c:pt>
                <c:pt idx="16374">
                  <c:v>931.73797686608248</c:v>
                </c:pt>
                <c:pt idx="16375">
                  <c:v>931.23656981098338</c:v>
                </c:pt>
                <c:pt idx="16376">
                  <c:v>930.95745054522786</c:v>
                </c:pt>
                <c:pt idx="16377">
                  <c:v>930.72079048966998</c:v>
                </c:pt>
                <c:pt idx="16378">
                  <c:v>930.45788733277334</c:v>
                </c:pt>
                <c:pt idx="16379">
                  <c:v>930.25426374132928</c:v>
                </c:pt>
                <c:pt idx="16380">
                  <c:v>929.96197034354691</c:v>
                </c:pt>
                <c:pt idx="16381">
                  <c:v>929.61909029737819</c:v>
                </c:pt>
                <c:pt idx="16382">
                  <c:v>929.33897346247977</c:v>
                </c:pt>
                <c:pt idx="16383">
                  <c:v>929.1016991465068</c:v>
                </c:pt>
                <c:pt idx="16384">
                  <c:v>928.71062093511955</c:v>
                </c:pt>
                <c:pt idx="16385">
                  <c:v>928.29282571259876</c:v>
                </c:pt>
                <c:pt idx="16386">
                  <c:v>928.01520101705853</c:v>
                </c:pt>
                <c:pt idx="16387">
                  <c:v>927.80826760114235</c:v>
                </c:pt>
                <c:pt idx="16388">
                  <c:v>927.57122504748656</c:v>
                </c:pt>
                <c:pt idx="16389">
                  <c:v>927.30357598779437</c:v>
                </c:pt>
                <c:pt idx="16390">
                  <c:v>927.03707994979379</c:v>
                </c:pt>
                <c:pt idx="16391">
                  <c:v>926.67282555951454</c:v>
                </c:pt>
                <c:pt idx="16392">
                  <c:v>926.23759033705403</c:v>
                </c:pt>
                <c:pt idx="16393">
                  <c:v>925.80181593103816</c:v>
                </c:pt>
                <c:pt idx="16394">
                  <c:v>925.59327734952888</c:v>
                </c:pt>
                <c:pt idx="16395">
                  <c:v>925.42898383324984</c:v>
                </c:pt>
                <c:pt idx="16396">
                  <c:v>925.19505717181858</c:v>
                </c:pt>
                <c:pt idx="16397">
                  <c:v>924.89262569548316</c:v>
                </c:pt>
                <c:pt idx="16398">
                  <c:v>924.50013308216921</c:v>
                </c:pt>
                <c:pt idx="16399">
                  <c:v>924.20039032876218</c:v>
                </c:pt>
                <c:pt idx="16400">
                  <c:v>923.77897373988992</c:v>
                </c:pt>
                <c:pt idx="16401">
                  <c:v>923.47770480064264</c:v>
                </c:pt>
                <c:pt idx="16402">
                  <c:v>923.19876003028639</c:v>
                </c:pt>
                <c:pt idx="16403">
                  <c:v>922.98697893269571</c:v>
                </c:pt>
                <c:pt idx="16404">
                  <c:v>922.6292812082944</c:v>
                </c:pt>
                <c:pt idx="16405">
                  <c:v>922.26537954155322</c:v>
                </c:pt>
                <c:pt idx="16406">
                  <c:v>922.04715816797534</c:v>
                </c:pt>
                <c:pt idx="16407">
                  <c:v>921.58439722156356</c:v>
                </c:pt>
                <c:pt idx="16408">
                  <c:v>921.2690358674505</c:v>
                </c:pt>
                <c:pt idx="16409">
                  <c:v>920.87102101624532</c:v>
                </c:pt>
                <c:pt idx="16410">
                  <c:v>920.71172910920575</c:v>
                </c:pt>
                <c:pt idx="16411">
                  <c:v>920.35813396914637</c:v>
                </c:pt>
                <c:pt idx="16412">
                  <c:v>920.10088996253216</c:v>
                </c:pt>
                <c:pt idx="16413">
                  <c:v>919.78190437759656</c:v>
                </c:pt>
                <c:pt idx="16414">
                  <c:v>919.42096658515709</c:v>
                </c:pt>
                <c:pt idx="16415">
                  <c:v>919.14207639268659</c:v>
                </c:pt>
                <c:pt idx="16416">
                  <c:v>918.93864812558752</c:v>
                </c:pt>
                <c:pt idx="16417">
                  <c:v>918.70222076270636</c:v>
                </c:pt>
                <c:pt idx="16418">
                  <c:v>918.46741962823955</c:v>
                </c:pt>
                <c:pt idx="16419">
                  <c:v>918.240013579942</c:v>
                </c:pt>
                <c:pt idx="16420">
                  <c:v>918.03113202277484</c:v>
                </c:pt>
                <c:pt idx="16421">
                  <c:v>917.78042315951734</c:v>
                </c:pt>
                <c:pt idx="16422">
                  <c:v>917.59798704820969</c:v>
                </c:pt>
                <c:pt idx="16423">
                  <c:v>917.30888299202616</c:v>
                </c:pt>
                <c:pt idx="16424">
                  <c:v>917.04404101729904</c:v>
                </c:pt>
                <c:pt idx="16425">
                  <c:v>916.6649238814889</c:v>
                </c:pt>
                <c:pt idx="16426">
                  <c:v>916.23038514174789</c:v>
                </c:pt>
                <c:pt idx="16427">
                  <c:v>915.8897034525047</c:v>
                </c:pt>
                <c:pt idx="16428">
                  <c:v>915.63430996330396</c:v>
                </c:pt>
                <c:pt idx="16429">
                  <c:v>915.2565752529473</c:v>
                </c:pt>
                <c:pt idx="16430">
                  <c:v>914.78126041717996</c:v>
                </c:pt>
                <c:pt idx="16431">
                  <c:v>914.55308831395485</c:v>
                </c:pt>
                <c:pt idx="16432">
                  <c:v>914.18381641290352</c:v>
                </c:pt>
                <c:pt idx="16433">
                  <c:v>913.96358043507405</c:v>
                </c:pt>
                <c:pt idx="16434">
                  <c:v>913.61024138877599</c:v>
                </c:pt>
                <c:pt idx="16435">
                  <c:v>913.37892945259546</c:v>
                </c:pt>
                <c:pt idx="16436">
                  <c:v>913.12618051723257</c:v>
                </c:pt>
                <c:pt idx="16437">
                  <c:v>912.81091736195185</c:v>
                </c:pt>
                <c:pt idx="16438">
                  <c:v>912.58870829172668</c:v>
                </c:pt>
                <c:pt idx="16439">
                  <c:v>912.39603693119443</c:v>
                </c:pt>
                <c:pt idx="16440">
                  <c:v>911.95400522965053</c:v>
                </c:pt>
                <c:pt idx="16441">
                  <c:v>911.797484693922</c:v>
                </c:pt>
                <c:pt idx="16442">
                  <c:v>911.42316550789076</c:v>
                </c:pt>
                <c:pt idx="16443">
                  <c:v>910.97589042718926</c:v>
                </c:pt>
                <c:pt idx="16444">
                  <c:v>910.64118235855938</c:v>
                </c:pt>
                <c:pt idx="16445">
                  <c:v>910.39880864484701</c:v>
                </c:pt>
                <c:pt idx="16446">
                  <c:v>909.98960209297763</c:v>
                </c:pt>
                <c:pt idx="16447">
                  <c:v>909.71397883287671</c:v>
                </c:pt>
                <c:pt idx="16448">
                  <c:v>909.39831224989609</c:v>
                </c:pt>
                <c:pt idx="16449">
                  <c:v>909.12291089214705</c:v>
                </c:pt>
                <c:pt idx="16450">
                  <c:v>908.82966899911207</c:v>
                </c:pt>
                <c:pt idx="16451">
                  <c:v>908.67163670477942</c:v>
                </c:pt>
                <c:pt idx="16452">
                  <c:v>908.26290012907793</c:v>
                </c:pt>
                <c:pt idx="16453">
                  <c:v>907.86643213740456</c:v>
                </c:pt>
                <c:pt idx="16454">
                  <c:v>907.49602346630707</c:v>
                </c:pt>
                <c:pt idx="16455">
                  <c:v>907.0576129514742</c:v>
                </c:pt>
                <c:pt idx="16456">
                  <c:v>906.81726148758162</c:v>
                </c:pt>
                <c:pt idx="16457">
                  <c:v>906.46126667201349</c:v>
                </c:pt>
                <c:pt idx="16458">
                  <c:v>906.348351244029</c:v>
                </c:pt>
                <c:pt idx="16459">
                  <c:v>906.06327405766342</c:v>
                </c:pt>
                <c:pt idx="16460">
                  <c:v>905.76176512105906</c:v>
                </c:pt>
                <c:pt idx="16461">
                  <c:v>905.47962015916528</c:v>
                </c:pt>
                <c:pt idx="16462">
                  <c:v>905.16111360865523</c:v>
                </c:pt>
                <c:pt idx="16463">
                  <c:v>904.55276224223371</c:v>
                </c:pt>
                <c:pt idx="16464">
                  <c:v>904.12907766510841</c:v>
                </c:pt>
                <c:pt idx="16465">
                  <c:v>903.77012294176745</c:v>
                </c:pt>
                <c:pt idx="16466">
                  <c:v>903.40876011043508</c:v>
                </c:pt>
                <c:pt idx="16467">
                  <c:v>903.11043229595464</c:v>
                </c:pt>
                <c:pt idx="16468">
                  <c:v>902.71789898582028</c:v>
                </c:pt>
                <c:pt idx="16469">
                  <c:v>902.54699086965866</c:v>
                </c:pt>
                <c:pt idx="16470">
                  <c:v>902.35249976453758</c:v>
                </c:pt>
                <c:pt idx="16471">
                  <c:v>901.94994425242851</c:v>
                </c:pt>
                <c:pt idx="16472">
                  <c:v>901.64630269427823</c:v>
                </c:pt>
                <c:pt idx="16473">
                  <c:v>901.3822276251891</c:v>
                </c:pt>
                <c:pt idx="16474">
                  <c:v>901.05934766977623</c:v>
                </c:pt>
                <c:pt idx="16475">
                  <c:v>900.78973026469976</c:v>
                </c:pt>
                <c:pt idx="16476">
                  <c:v>900.40395616097896</c:v>
                </c:pt>
                <c:pt idx="16477">
                  <c:v>900.17539597741381</c:v>
                </c:pt>
                <c:pt idx="16478">
                  <c:v>899.78572720712089</c:v>
                </c:pt>
                <c:pt idx="16479">
                  <c:v>899.51287332939683</c:v>
                </c:pt>
                <c:pt idx="16480">
                  <c:v>899.23823611410182</c:v>
                </c:pt>
                <c:pt idx="16481">
                  <c:v>899.04648840887978</c:v>
                </c:pt>
                <c:pt idx="16482">
                  <c:v>898.6690787076717</c:v>
                </c:pt>
                <c:pt idx="16483">
                  <c:v>898.32827177838135</c:v>
                </c:pt>
                <c:pt idx="16484">
                  <c:v>898.07680201095025</c:v>
                </c:pt>
                <c:pt idx="16485">
                  <c:v>897.90412485625166</c:v>
                </c:pt>
                <c:pt idx="16486">
                  <c:v>897.55886347716694</c:v>
                </c:pt>
                <c:pt idx="16487">
                  <c:v>897.38302749275852</c:v>
                </c:pt>
                <c:pt idx="16488">
                  <c:v>897.04673715620936</c:v>
                </c:pt>
                <c:pt idx="16489">
                  <c:v>896.75308442421465</c:v>
                </c:pt>
                <c:pt idx="16490">
                  <c:v>896.39054752254253</c:v>
                </c:pt>
                <c:pt idx="16491">
                  <c:v>896.0777255912775</c:v>
                </c:pt>
                <c:pt idx="16492">
                  <c:v>895.72358176276737</c:v>
                </c:pt>
                <c:pt idx="16493">
                  <c:v>895.08519460594437</c:v>
                </c:pt>
                <c:pt idx="16494">
                  <c:v>894.8534062552435</c:v>
                </c:pt>
                <c:pt idx="16495">
                  <c:v>894.57757163520318</c:v>
                </c:pt>
                <c:pt idx="16496">
                  <c:v>894.2688139852844</c:v>
                </c:pt>
                <c:pt idx="16497">
                  <c:v>893.8903722387314</c:v>
                </c:pt>
                <c:pt idx="16498">
                  <c:v>893.70700152106599</c:v>
                </c:pt>
                <c:pt idx="16499">
                  <c:v>893.38329627686346</c:v>
                </c:pt>
                <c:pt idx="16500">
                  <c:v>893.06615278770153</c:v>
                </c:pt>
                <c:pt idx="16501">
                  <c:v>892.80897777590792</c:v>
                </c:pt>
                <c:pt idx="16502">
                  <c:v>892.37474655206609</c:v>
                </c:pt>
                <c:pt idx="16503">
                  <c:v>891.75072696635709</c:v>
                </c:pt>
                <c:pt idx="16504">
                  <c:v>891.443001345791</c:v>
                </c:pt>
                <c:pt idx="16505">
                  <c:v>891.14308179763509</c:v>
                </c:pt>
                <c:pt idx="16506">
                  <c:v>890.78963193899028</c:v>
                </c:pt>
                <c:pt idx="16507">
                  <c:v>890.3454848454362</c:v>
                </c:pt>
                <c:pt idx="16508">
                  <c:v>890.08994567853006</c:v>
                </c:pt>
                <c:pt idx="16509">
                  <c:v>889.67568943186382</c:v>
                </c:pt>
                <c:pt idx="16510">
                  <c:v>889.25634371248543</c:v>
                </c:pt>
                <c:pt idx="16511">
                  <c:v>888.82664360920262</c:v>
                </c:pt>
                <c:pt idx="16512">
                  <c:v>888.51616828441468</c:v>
                </c:pt>
                <c:pt idx="16513">
                  <c:v>888.18849537416133</c:v>
                </c:pt>
                <c:pt idx="16514">
                  <c:v>887.82913752370803</c:v>
                </c:pt>
                <c:pt idx="16515">
                  <c:v>887.46954280705813</c:v>
                </c:pt>
                <c:pt idx="16516">
                  <c:v>887.09307149336485</c:v>
                </c:pt>
                <c:pt idx="16517">
                  <c:v>886.83056149154618</c:v>
                </c:pt>
                <c:pt idx="16518">
                  <c:v>886.33389838901746</c:v>
                </c:pt>
                <c:pt idx="16519">
                  <c:v>885.98325502061607</c:v>
                </c:pt>
                <c:pt idx="16520">
                  <c:v>885.76181151336175</c:v>
                </c:pt>
                <c:pt idx="16521">
                  <c:v>885.37594825764324</c:v>
                </c:pt>
                <c:pt idx="16522">
                  <c:v>884.6828239223529</c:v>
                </c:pt>
                <c:pt idx="16523">
                  <c:v>884.23475223290609</c:v>
                </c:pt>
                <c:pt idx="16524">
                  <c:v>883.97633700916742</c:v>
                </c:pt>
                <c:pt idx="16525">
                  <c:v>883.63902440297272</c:v>
                </c:pt>
                <c:pt idx="16526">
                  <c:v>883.21402549373761</c:v>
                </c:pt>
                <c:pt idx="16527">
                  <c:v>882.8351877900335</c:v>
                </c:pt>
                <c:pt idx="16528">
                  <c:v>882.57283008030845</c:v>
                </c:pt>
                <c:pt idx="16529">
                  <c:v>882.1814142355887</c:v>
                </c:pt>
                <c:pt idx="16530">
                  <c:v>881.75961190785745</c:v>
                </c:pt>
                <c:pt idx="16531">
                  <c:v>881.5036060007983</c:v>
                </c:pt>
                <c:pt idx="16532">
                  <c:v>881.011439824577</c:v>
                </c:pt>
                <c:pt idx="16533">
                  <c:v>880.65214769514023</c:v>
                </c:pt>
                <c:pt idx="16534">
                  <c:v>880.46516425102573</c:v>
                </c:pt>
                <c:pt idx="16535">
                  <c:v>880.06028364661972</c:v>
                </c:pt>
                <c:pt idx="16536">
                  <c:v>879.65973558097721</c:v>
                </c:pt>
                <c:pt idx="16537">
                  <c:v>879.32069604968729</c:v>
                </c:pt>
                <c:pt idx="16538">
                  <c:v>879.17434248319921</c:v>
                </c:pt>
                <c:pt idx="16539">
                  <c:v>878.92375900641809</c:v>
                </c:pt>
                <c:pt idx="16540">
                  <c:v>878.74699065662924</c:v>
                </c:pt>
                <c:pt idx="16541">
                  <c:v>878.35518609666451</c:v>
                </c:pt>
                <c:pt idx="16542">
                  <c:v>877.84723265375362</c:v>
                </c:pt>
                <c:pt idx="16543">
                  <c:v>877.37738727658655</c:v>
                </c:pt>
                <c:pt idx="16544">
                  <c:v>877.05248453346576</c:v>
                </c:pt>
                <c:pt idx="16545">
                  <c:v>876.68331303089644</c:v>
                </c:pt>
                <c:pt idx="16546">
                  <c:v>876.21801679942757</c:v>
                </c:pt>
                <c:pt idx="16547">
                  <c:v>875.83947780273036</c:v>
                </c:pt>
                <c:pt idx="16548">
                  <c:v>875.52335611175943</c:v>
                </c:pt>
                <c:pt idx="16549">
                  <c:v>875.22400133176222</c:v>
                </c:pt>
                <c:pt idx="16550">
                  <c:v>874.8096644673509</c:v>
                </c:pt>
                <c:pt idx="16551">
                  <c:v>874.43440751882042</c:v>
                </c:pt>
                <c:pt idx="16552">
                  <c:v>874.15291484927764</c:v>
                </c:pt>
                <c:pt idx="16553">
                  <c:v>873.93409787367557</c:v>
                </c:pt>
                <c:pt idx="16554">
                  <c:v>873.58285342328475</c:v>
                </c:pt>
                <c:pt idx="16555">
                  <c:v>873.3447143272914</c:v>
                </c:pt>
                <c:pt idx="16556">
                  <c:v>873.07065377539095</c:v>
                </c:pt>
                <c:pt idx="16557">
                  <c:v>872.68178718443426</c:v>
                </c:pt>
                <c:pt idx="16558">
                  <c:v>872.44244241523336</c:v>
                </c:pt>
                <c:pt idx="16559">
                  <c:v>872.03574101100105</c:v>
                </c:pt>
                <c:pt idx="16560">
                  <c:v>871.76557850096344</c:v>
                </c:pt>
                <c:pt idx="16561">
                  <c:v>871.45216305184033</c:v>
                </c:pt>
                <c:pt idx="16562">
                  <c:v>871.17868416235478</c:v>
                </c:pt>
                <c:pt idx="16563">
                  <c:v>870.89745120423788</c:v>
                </c:pt>
                <c:pt idx="16564">
                  <c:v>870.53305845073589</c:v>
                </c:pt>
                <c:pt idx="16565">
                  <c:v>870.31542870513795</c:v>
                </c:pt>
                <c:pt idx="16566">
                  <c:v>869.93290086356365</c:v>
                </c:pt>
                <c:pt idx="16567">
                  <c:v>869.57700343036367</c:v>
                </c:pt>
                <c:pt idx="16568">
                  <c:v>868.9070932263885</c:v>
                </c:pt>
                <c:pt idx="16569">
                  <c:v>868.74925040399739</c:v>
                </c:pt>
                <c:pt idx="16570">
                  <c:v>868.41427806367039</c:v>
                </c:pt>
                <c:pt idx="16571">
                  <c:v>868.04363404988987</c:v>
                </c:pt>
                <c:pt idx="16572">
                  <c:v>867.65284257405574</c:v>
                </c:pt>
                <c:pt idx="16573">
                  <c:v>867.27908376423272</c:v>
                </c:pt>
                <c:pt idx="16574">
                  <c:v>866.91084731223998</c:v>
                </c:pt>
                <c:pt idx="16575">
                  <c:v>866.63466712299669</c:v>
                </c:pt>
                <c:pt idx="16576">
                  <c:v>866.29115422246514</c:v>
                </c:pt>
                <c:pt idx="16577">
                  <c:v>865.98372761497751</c:v>
                </c:pt>
                <c:pt idx="16578">
                  <c:v>865.56462368931136</c:v>
                </c:pt>
                <c:pt idx="16579">
                  <c:v>865.08162636373152</c:v>
                </c:pt>
                <c:pt idx="16580">
                  <c:v>864.7761517134478</c:v>
                </c:pt>
                <c:pt idx="16581">
                  <c:v>864.54451481276499</c:v>
                </c:pt>
                <c:pt idx="16582">
                  <c:v>864.09987286086528</c:v>
                </c:pt>
                <c:pt idx="16583">
                  <c:v>863.76032735689171</c:v>
                </c:pt>
                <c:pt idx="16584">
                  <c:v>863.37583137748334</c:v>
                </c:pt>
                <c:pt idx="16585">
                  <c:v>863.13980957317165</c:v>
                </c:pt>
                <c:pt idx="16586">
                  <c:v>862.81208970022044</c:v>
                </c:pt>
                <c:pt idx="16587">
                  <c:v>862.56537075016433</c:v>
                </c:pt>
                <c:pt idx="16588">
                  <c:v>862.02766571421887</c:v>
                </c:pt>
                <c:pt idx="16589">
                  <c:v>861.58656853447621</c:v>
                </c:pt>
                <c:pt idx="16590">
                  <c:v>861.39589061291633</c:v>
                </c:pt>
                <c:pt idx="16591">
                  <c:v>860.89967912080556</c:v>
                </c:pt>
                <c:pt idx="16592">
                  <c:v>860.6981460082053</c:v>
                </c:pt>
                <c:pt idx="16593">
                  <c:v>860.39965251711635</c:v>
                </c:pt>
                <c:pt idx="16594">
                  <c:v>860.11887016437095</c:v>
                </c:pt>
                <c:pt idx="16595">
                  <c:v>859.8454583853254</c:v>
                </c:pt>
                <c:pt idx="16596">
                  <c:v>859.32704586650573</c:v>
                </c:pt>
                <c:pt idx="16597">
                  <c:v>859.16221439536002</c:v>
                </c:pt>
                <c:pt idx="16598">
                  <c:v>858.79692318077343</c:v>
                </c:pt>
                <c:pt idx="16599">
                  <c:v>858.4551523666737</c:v>
                </c:pt>
                <c:pt idx="16600">
                  <c:v>858.12850914207775</c:v>
                </c:pt>
                <c:pt idx="16601">
                  <c:v>857.7647599344831</c:v>
                </c:pt>
                <c:pt idx="16602">
                  <c:v>857.56173924829261</c:v>
                </c:pt>
                <c:pt idx="16603">
                  <c:v>857.18667356327785</c:v>
                </c:pt>
                <c:pt idx="16604">
                  <c:v>856.84722649187552</c:v>
                </c:pt>
                <c:pt idx="16605">
                  <c:v>856.5035180791773</c:v>
                </c:pt>
                <c:pt idx="16606">
                  <c:v>856.14485454833141</c:v>
                </c:pt>
                <c:pt idx="16607">
                  <c:v>855.79631980871818</c:v>
                </c:pt>
                <c:pt idx="16608">
                  <c:v>855.52885376957738</c:v>
                </c:pt>
                <c:pt idx="16609">
                  <c:v>855.19991436078772</c:v>
                </c:pt>
                <c:pt idx="16610">
                  <c:v>854.84931624700391</c:v>
                </c:pt>
                <c:pt idx="16611">
                  <c:v>854.62275545527211</c:v>
                </c:pt>
                <c:pt idx="16612">
                  <c:v>854.31530704368788</c:v>
                </c:pt>
                <c:pt idx="16613">
                  <c:v>854.01376987381627</c:v>
                </c:pt>
                <c:pt idx="16614">
                  <c:v>853.77340670849514</c:v>
                </c:pt>
                <c:pt idx="16615">
                  <c:v>853.43764352615381</c:v>
                </c:pt>
                <c:pt idx="16616">
                  <c:v>853.02893820605425</c:v>
                </c:pt>
                <c:pt idx="16617">
                  <c:v>852.65840569809859</c:v>
                </c:pt>
                <c:pt idx="16618">
                  <c:v>852.0694987410676</c:v>
                </c:pt>
                <c:pt idx="16619">
                  <c:v>851.66844044025368</c:v>
                </c:pt>
                <c:pt idx="16620">
                  <c:v>851.1755001766843</c:v>
                </c:pt>
                <c:pt idx="16621">
                  <c:v>850.82359128347741</c:v>
                </c:pt>
                <c:pt idx="16622">
                  <c:v>850.36656846399774</c:v>
                </c:pt>
                <c:pt idx="16623">
                  <c:v>849.92312810720625</c:v>
                </c:pt>
                <c:pt idx="16624">
                  <c:v>849.62828689318542</c:v>
                </c:pt>
                <c:pt idx="16625">
                  <c:v>849.17547611875989</c:v>
                </c:pt>
                <c:pt idx="16626">
                  <c:v>848.89167832835244</c:v>
                </c:pt>
                <c:pt idx="16627">
                  <c:v>848.57691155914188</c:v>
                </c:pt>
                <c:pt idx="16628">
                  <c:v>848.21315680817452</c:v>
                </c:pt>
                <c:pt idx="16629">
                  <c:v>847.98532888479849</c:v>
                </c:pt>
                <c:pt idx="16630">
                  <c:v>847.6125610079539</c:v>
                </c:pt>
                <c:pt idx="16631">
                  <c:v>847.34127624000814</c:v>
                </c:pt>
                <c:pt idx="16632">
                  <c:v>846.87476363179883</c:v>
                </c:pt>
                <c:pt idx="16633">
                  <c:v>846.55562405146839</c:v>
                </c:pt>
                <c:pt idx="16634">
                  <c:v>846.33800505223746</c:v>
                </c:pt>
                <c:pt idx="16635">
                  <c:v>845.99017837625581</c:v>
                </c:pt>
                <c:pt idx="16636">
                  <c:v>845.70343188464267</c:v>
                </c:pt>
                <c:pt idx="16637">
                  <c:v>845.47666537910254</c:v>
                </c:pt>
                <c:pt idx="16638">
                  <c:v>845.19956449546135</c:v>
                </c:pt>
                <c:pt idx="16639">
                  <c:v>844.96033235639015</c:v>
                </c:pt>
                <c:pt idx="16640">
                  <c:v>844.8070910417797</c:v>
                </c:pt>
                <c:pt idx="16641">
                  <c:v>844.50836008510623</c:v>
                </c:pt>
                <c:pt idx="16642">
                  <c:v>844.20157442887501</c:v>
                </c:pt>
                <c:pt idx="16643">
                  <c:v>843.83357230807917</c:v>
                </c:pt>
                <c:pt idx="16644">
                  <c:v>843.5494375948075</c:v>
                </c:pt>
                <c:pt idx="16645">
                  <c:v>843.22437022069698</c:v>
                </c:pt>
                <c:pt idx="16646">
                  <c:v>842.85856819462424</c:v>
                </c:pt>
                <c:pt idx="16647">
                  <c:v>842.58347728643446</c:v>
                </c:pt>
                <c:pt idx="16648">
                  <c:v>842.32572768643183</c:v>
                </c:pt>
                <c:pt idx="16649">
                  <c:v>841.94592482467181</c:v>
                </c:pt>
                <c:pt idx="16650">
                  <c:v>841.50299570536299</c:v>
                </c:pt>
                <c:pt idx="16651">
                  <c:v>841.21698370818115</c:v>
                </c:pt>
                <c:pt idx="16652">
                  <c:v>840.96203577047174</c:v>
                </c:pt>
                <c:pt idx="16653">
                  <c:v>840.59544835616759</c:v>
                </c:pt>
                <c:pt idx="16654">
                  <c:v>840.068301896707</c:v>
                </c:pt>
                <c:pt idx="16655">
                  <c:v>839.79991755210983</c:v>
                </c:pt>
                <c:pt idx="16656">
                  <c:v>839.38092815557775</c:v>
                </c:pt>
                <c:pt idx="16657">
                  <c:v>839.02863344158334</c:v>
                </c:pt>
                <c:pt idx="16658">
                  <c:v>838.5383965808719</c:v>
                </c:pt>
                <c:pt idx="16659">
                  <c:v>838.25258949855561</c:v>
                </c:pt>
                <c:pt idx="16660">
                  <c:v>837.78813839935992</c:v>
                </c:pt>
                <c:pt idx="16661">
                  <c:v>837.42168497061414</c:v>
                </c:pt>
                <c:pt idx="16662">
                  <c:v>836.96868804770509</c:v>
                </c:pt>
                <c:pt idx="16663">
                  <c:v>836.6395310492486</c:v>
                </c:pt>
                <c:pt idx="16664">
                  <c:v>836.30181986264051</c:v>
                </c:pt>
                <c:pt idx="16665">
                  <c:v>835.69554744126026</c:v>
                </c:pt>
                <c:pt idx="16666">
                  <c:v>835.43122690238226</c:v>
                </c:pt>
                <c:pt idx="16667">
                  <c:v>835.04495375992531</c:v>
                </c:pt>
                <c:pt idx="16668">
                  <c:v>834.71211837311273</c:v>
                </c:pt>
                <c:pt idx="16669">
                  <c:v>834.24870879184812</c:v>
                </c:pt>
                <c:pt idx="16670">
                  <c:v>833.83203023457247</c:v>
                </c:pt>
                <c:pt idx="16671">
                  <c:v>833.35277167133188</c:v>
                </c:pt>
                <c:pt idx="16672">
                  <c:v>832.93708481083104</c:v>
                </c:pt>
                <c:pt idx="16673">
                  <c:v>832.50175489002277</c:v>
                </c:pt>
                <c:pt idx="16674">
                  <c:v>832.12630177672474</c:v>
                </c:pt>
                <c:pt idx="16675">
                  <c:v>831.73960581260724</c:v>
                </c:pt>
                <c:pt idx="16676">
                  <c:v>831.52540540688062</c:v>
                </c:pt>
                <c:pt idx="16677">
                  <c:v>831.04512107310438</c:v>
                </c:pt>
                <c:pt idx="16678">
                  <c:v>830.86681724560003</c:v>
                </c:pt>
                <c:pt idx="16679">
                  <c:v>830.3219348402182</c:v>
                </c:pt>
                <c:pt idx="16680">
                  <c:v>829.9041105463275</c:v>
                </c:pt>
                <c:pt idx="16681">
                  <c:v>829.49812966785578</c:v>
                </c:pt>
                <c:pt idx="16682">
                  <c:v>828.97924339002145</c:v>
                </c:pt>
                <c:pt idx="16683">
                  <c:v>828.54469970947241</c:v>
                </c:pt>
                <c:pt idx="16684">
                  <c:v>828.28118521099952</c:v>
                </c:pt>
                <c:pt idx="16685">
                  <c:v>827.9976071757651</c:v>
                </c:pt>
                <c:pt idx="16686">
                  <c:v>827.5689683310934</c:v>
                </c:pt>
                <c:pt idx="16687">
                  <c:v>827.19295822194954</c:v>
                </c:pt>
                <c:pt idx="16688">
                  <c:v>826.87171636126106</c:v>
                </c:pt>
                <c:pt idx="16689">
                  <c:v>826.47417556969015</c:v>
                </c:pt>
                <c:pt idx="16690">
                  <c:v>826.05043235268988</c:v>
                </c:pt>
                <c:pt idx="16691">
                  <c:v>825.67004599896734</c:v>
                </c:pt>
                <c:pt idx="16692">
                  <c:v>825.27164610060618</c:v>
                </c:pt>
                <c:pt idx="16693">
                  <c:v>825.05806810978822</c:v>
                </c:pt>
                <c:pt idx="16694">
                  <c:v>824.61294192603827</c:v>
                </c:pt>
                <c:pt idx="16695">
                  <c:v>824.31961923439792</c:v>
                </c:pt>
                <c:pt idx="16696">
                  <c:v>823.80042509110399</c:v>
                </c:pt>
                <c:pt idx="16697">
                  <c:v>823.45503197636947</c:v>
                </c:pt>
                <c:pt idx="16698">
                  <c:v>823.20323068527068</c:v>
                </c:pt>
                <c:pt idx="16699">
                  <c:v>823.03504456978692</c:v>
                </c:pt>
                <c:pt idx="16700">
                  <c:v>822.75876230852555</c:v>
                </c:pt>
                <c:pt idx="16701">
                  <c:v>822.29668579494557</c:v>
                </c:pt>
                <c:pt idx="16702">
                  <c:v>821.87607037690839</c:v>
                </c:pt>
                <c:pt idx="16703">
                  <c:v>821.52422622128131</c:v>
                </c:pt>
                <c:pt idx="16704">
                  <c:v>821.22011242770895</c:v>
                </c:pt>
                <c:pt idx="16705">
                  <c:v>820.81407749754146</c:v>
                </c:pt>
                <c:pt idx="16706">
                  <c:v>820.47142606912792</c:v>
                </c:pt>
                <c:pt idx="16707">
                  <c:v>820.04686681888143</c:v>
                </c:pt>
                <c:pt idx="16708">
                  <c:v>819.69893777634434</c:v>
                </c:pt>
                <c:pt idx="16709">
                  <c:v>819.33931106547209</c:v>
                </c:pt>
                <c:pt idx="16710">
                  <c:v>818.98304869798403</c:v>
                </c:pt>
                <c:pt idx="16711">
                  <c:v>818.58804114365284</c:v>
                </c:pt>
                <c:pt idx="16712">
                  <c:v>818.08014836837594</c:v>
                </c:pt>
                <c:pt idx="16713">
                  <c:v>817.78318053904968</c:v>
                </c:pt>
                <c:pt idx="16714">
                  <c:v>817.46468792183816</c:v>
                </c:pt>
                <c:pt idx="16715">
                  <c:v>816.95704888005741</c:v>
                </c:pt>
                <c:pt idx="16716">
                  <c:v>816.80871198043849</c:v>
                </c:pt>
                <c:pt idx="16717">
                  <c:v>816.48772500701432</c:v>
                </c:pt>
                <c:pt idx="16718">
                  <c:v>816.14045128027328</c:v>
                </c:pt>
                <c:pt idx="16719">
                  <c:v>815.9072717318312</c:v>
                </c:pt>
                <c:pt idx="16720">
                  <c:v>815.46446520244729</c:v>
                </c:pt>
                <c:pt idx="16721">
                  <c:v>815.03752274912279</c:v>
                </c:pt>
                <c:pt idx="16722">
                  <c:v>814.66341077677146</c:v>
                </c:pt>
                <c:pt idx="16723">
                  <c:v>814.18716729241362</c:v>
                </c:pt>
                <c:pt idx="16724">
                  <c:v>813.73657930796969</c:v>
                </c:pt>
                <c:pt idx="16725">
                  <c:v>813.27670424977714</c:v>
                </c:pt>
                <c:pt idx="16726">
                  <c:v>813.05018457865287</c:v>
                </c:pt>
                <c:pt idx="16727">
                  <c:v>812.76407990971791</c:v>
                </c:pt>
                <c:pt idx="16728">
                  <c:v>812.17343758749678</c:v>
                </c:pt>
                <c:pt idx="16729">
                  <c:v>811.79122069263065</c:v>
                </c:pt>
                <c:pt idx="16730">
                  <c:v>811.51031021511164</c:v>
                </c:pt>
                <c:pt idx="16731">
                  <c:v>810.96763243671023</c:v>
                </c:pt>
                <c:pt idx="16732">
                  <c:v>810.64612588365787</c:v>
                </c:pt>
                <c:pt idx="16733">
                  <c:v>810.31613251149349</c:v>
                </c:pt>
                <c:pt idx="16734">
                  <c:v>809.90396382815254</c:v>
                </c:pt>
                <c:pt idx="16735">
                  <c:v>809.57556288257001</c:v>
                </c:pt>
                <c:pt idx="16736">
                  <c:v>809.13104828198402</c:v>
                </c:pt>
                <c:pt idx="16737">
                  <c:v>808.77055193002707</c:v>
                </c:pt>
                <c:pt idx="16738">
                  <c:v>808.26224321078882</c:v>
                </c:pt>
                <c:pt idx="16739">
                  <c:v>807.77683624732265</c:v>
                </c:pt>
                <c:pt idx="16740">
                  <c:v>807.4840293314619</c:v>
                </c:pt>
                <c:pt idx="16741">
                  <c:v>807.15393906796669</c:v>
                </c:pt>
                <c:pt idx="16742">
                  <c:v>806.80910726149489</c:v>
                </c:pt>
                <c:pt idx="16743">
                  <c:v>806.48026039886179</c:v>
                </c:pt>
                <c:pt idx="16744">
                  <c:v>805.92164390593598</c:v>
                </c:pt>
                <c:pt idx="16745">
                  <c:v>805.62146655197694</c:v>
                </c:pt>
                <c:pt idx="16746">
                  <c:v>805.17466287825221</c:v>
                </c:pt>
                <c:pt idx="16747">
                  <c:v>804.94729157598488</c:v>
                </c:pt>
                <c:pt idx="16748">
                  <c:v>804.68213431886488</c:v>
                </c:pt>
                <c:pt idx="16749">
                  <c:v>804.35311013004878</c:v>
                </c:pt>
                <c:pt idx="16750">
                  <c:v>803.7407308926928</c:v>
                </c:pt>
                <c:pt idx="16751">
                  <c:v>803.56575734516775</c:v>
                </c:pt>
                <c:pt idx="16752">
                  <c:v>803.23778222888302</c:v>
                </c:pt>
                <c:pt idx="16753">
                  <c:v>802.94443606160758</c:v>
                </c:pt>
                <c:pt idx="16754">
                  <c:v>802.5009842179885</c:v>
                </c:pt>
                <c:pt idx="16755">
                  <c:v>802.25352431857164</c:v>
                </c:pt>
                <c:pt idx="16756">
                  <c:v>801.82138055272515</c:v>
                </c:pt>
                <c:pt idx="16757">
                  <c:v>801.21858999228118</c:v>
                </c:pt>
                <c:pt idx="16758">
                  <c:v>800.99195404512329</c:v>
                </c:pt>
                <c:pt idx="16759">
                  <c:v>800.64820995755701</c:v>
                </c:pt>
                <c:pt idx="16760">
                  <c:v>800.29524759063759</c:v>
                </c:pt>
                <c:pt idx="16761">
                  <c:v>800.02539432411993</c:v>
                </c:pt>
                <c:pt idx="16762">
                  <c:v>799.43661909782486</c:v>
                </c:pt>
                <c:pt idx="16763">
                  <c:v>799.0813921938817</c:v>
                </c:pt>
                <c:pt idx="16764">
                  <c:v>798.69505191937833</c:v>
                </c:pt>
                <c:pt idx="16765">
                  <c:v>798.36599316713807</c:v>
                </c:pt>
                <c:pt idx="16766">
                  <c:v>798.03177780206681</c:v>
                </c:pt>
                <c:pt idx="16767">
                  <c:v>797.58218471471173</c:v>
                </c:pt>
                <c:pt idx="16768">
                  <c:v>797.06050578138922</c:v>
                </c:pt>
                <c:pt idx="16769">
                  <c:v>796.78302772156121</c:v>
                </c:pt>
                <c:pt idx="16770">
                  <c:v>796.37867799034382</c:v>
                </c:pt>
                <c:pt idx="16771">
                  <c:v>795.84080723438331</c:v>
                </c:pt>
                <c:pt idx="16772">
                  <c:v>795.48559428560429</c:v>
                </c:pt>
                <c:pt idx="16773">
                  <c:v>795.25151525419687</c:v>
                </c:pt>
                <c:pt idx="16774">
                  <c:v>794.97341521054079</c:v>
                </c:pt>
                <c:pt idx="16775">
                  <c:v>794.60794937426556</c:v>
                </c:pt>
                <c:pt idx="16776">
                  <c:v>794.24506186165161</c:v>
                </c:pt>
                <c:pt idx="16777">
                  <c:v>793.83809062285843</c:v>
                </c:pt>
                <c:pt idx="16778">
                  <c:v>793.61154171581802</c:v>
                </c:pt>
                <c:pt idx="16779">
                  <c:v>793.19838956633851</c:v>
                </c:pt>
                <c:pt idx="16780">
                  <c:v>792.78004646112174</c:v>
                </c:pt>
                <c:pt idx="16781">
                  <c:v>792.2743910504355</c:v>
                </c:pt>
                <c:pt idx="16782">
                  <c:v>791.85270671812339</c:v>
                </c:pt>
                <c:pt idx="16783">
                  <c:v>791.5820535872341</c:v>
                </c:pt>
                <c:pt idx="16784">
                  <c:v>791.09855052866317</c:v>
                </c:pt>
                <c:pt idx="16785">
                  <c:v>790.81613866535588</c:v>
                </c:pt>
                <c:pt idx="16786">
                  <c:v>790.33205644215877</c:v>
                </c:pt>
                <c:pt idx="16787">
                  <c:v>789.96395917739085</c:v>
                </c:pt>
                <c:pt idx="16788">
                  <c:v>789.61336994826479</c:v>
                </c:pt>
                <c:pt idx="16789">
                  <c:v>789.33012112872439</c:v>
                </c:pt>
                <c:pt idx="16790">
                  <c:v>788.99577726930113</c:v>
                </c:pt>
                <c:pt idx="16791">
                  <c:v>788.70407168933446</c:v>
                </c:pt>
                <c:pt idx="16792">
                  <c:v>788.28000549773003</c:v>
                </c:pt>
                <c:pt idx="16793">
                  <c:v>787.97862246092916</c:v>
                </c:pt>
                <c:pt idx="16794">
                  <c:v>787.52482367238997</c:v>
                </c:pt>
                <c:pt idx="16795">
                  <c:v>787.09467876867166</c:v>
                </c:pt>
                <c:pt idx="16796">
                  <c:v>786.64900162432093</c:v>
                </c:pt>
                <c:pt idx="16797">
                  <c:v>786.35369180206146</c:v>
                </c:pt>
                <c:pt idx="16798">
                  <c:v>785.88403386872687</c:v>
                </c:pt>
                <c:pt idx="16799">
                  <c:v>785.7066381869281</c:v>
                </c:pt>
                <c:pt idx="16800">
                  <c:v>785.25747714556871</c:v>
                </c:pt>
                <c:pt idx="16801">
                  <c:v>784.87231791632973</c:v>
                </c:pt>
                <c:pt idx="16802">
                  <c:v>784.64646713576224</c:v>
                </c:pt>
                <c:pt idx="16803">
                  <c:v>784.24774078136488</c:v>
                </c:pt>
                <c:pt idx="16804">
                  <c:v>783.89101794051783</c:v>
                </c:pt>
                <c:pt idx="16805">
                  <c:v>783.54605718542791</c:v>
                </c:pt>
                <c:pt idx="16806">
                  <c:v>783.29106711538282</c:v>
                </c:pt>
                <c:pt idx="16807">
                  <c:v>782.95318326492873</c:v>
                </c:pt>
                <c:pt idx="16808">
                  <c:v>782.63239643019187</c:v>
                </c:pt>
                <c:pt idx="16809">
                  <c:v>781.92941425885454</c:v>
                </c:pt>
                <c:pt idx="16810">
                  <c:v>781.55190771127457</c:v>
                </c:pt>
                <c:pt idx="16811">
                  <c:v>781.14057625582552</c:v>
                </c:pt>
                <c:pt idx="16812">
                  <c:v>780.58673681423772</c:v>
                </c:pt>
                <c:pt idx="16813">
                  <c:v>780.13624165375813</c:v>
                </c:pt>
                <c:pt idx="16814">
                  <c:v>779.79589465989375</c:v>
                </c:pt>
                <c:pt idx="16815">
                  <c:v>779.55407582808232</c:v>
                </c:pt>
                <c:pt idx="16816">
                  <c:v>779.36036215245292</c:v>
                </c:pt>
                <c:pt idx="16817">
                  <c:v>778.91641179173803</c:v>
                </c:pt>
                <c:pt idx="16818">
                  <c:v>778.55137539441932</c:v>
                </c:pt>
                <c:pt idx="16819">
                  <c:v>777.9323310347977</c:v>
                </c:pt>
                <c:pt idx="16820">
                  <c:v>777.38556231170571</c:v>
                </c:pt>
                <c:pt idx="16821">
                  <c:v>777.01319896860514</c:v>
                </c:pt>
                <c:pt idx="16822">
                  <c:v>776.55541943933304</c:v>
                </c:pt>
                <c:pt idx="16823">
                  <c:v>776.0615056823649</c:v>
                </c:pt>
                <c:pt idx="16824">
                  <c:v>775.46879133017489</c:v>
                </c:pt>
                <c:pt idx="16825">
                  <c:v>775.15096927160721</c:v>
                </c:pt>
                <c:pt idx="16826">
                  <c:v>774.72929184891325</c:v>
                </c:pt>
                <c:pt idx="16827">
                  <c:v>774.07373672840652</c:v>
                </c:pt>
                <c:pt idx="16828">
                  <c:v>773.67759075736615</c:v>
                </c:pt>
                <c:pt idx="16829">
                  <c:v>773.20957061867568</c:v>
                </c:pt>
                <c:pt idx="16830">
                  <c:v>772.80705991321622</c:v>
                </c:pt>
                <c:pt idx="16831">
                  <c:v>772.35818767871979</c:v>
                </c:pt>
                <c:pt idx="16832">
                  <c:v>771.95872077536239</c:v>
                </c:pt>
                <c:pt idx="16833">
                  <c:v>771.33008660035978</c:v>
                </c:pt>
                <c:pt idx="16834">
                  <c:v>771.04892109713364</c:v>
                </c:pt>
                <c:pt idx="16835">
                  <c:v>770.77802774876125</c:v>
                </c:pt>
                <c:pt idx="16836">
                  <c:v>770.4385410898393</c:v>
                </c:pt>
                <c:pt idx="16837">
                  <c:v>769.97832132452493</c:v>
                </c:pt>
                <c:pt idx="16838">
                  <c:v>769.43950314861138</c:v>
                </c:pt>
                <c:pt idx="16839">
                  <c:v>769.11467896101624</c:v>
                </c:pt>
                <c:pt idx="16840">
                  <c:v>768.71395330047278</c:v>
                </c:pt>
                <c:pt idx="16841">
                  <c:v>768.16609400909726</c:v>
                </c:pt>
                <c:pt idx="16842">
                  <c:v>767.73020802394205</c:v>
                </c:pt>
                <c:pt idx="16843">
                  <c:v>767.36860592193932</c:v>
                </c:pt>
                <c:pt idx="16844">
                  <c:v>767.05054900488994</c:v>
                </c:pt>
                <c:pt idx="16845">
                  <c:v>766.74572436948222</c:v>
                </c:pt>
                <c:pt idx="16846">
                  <c:v>766.40683452570045</c:v>
                </c:pt>
                <c:pt idx="16847">
                  <c:v>765.87032815746113</c:v>
                </c:pt>
                <c:pt idx="16848">
                  <c:v>765.54826589029392</c:v>
                </c:pt>
                <c:pt idx="16849">
                  <c:v>765.13851204851869</c:v>
                </c:pt>
                <c:pt idx="16850">
                  <c:v>764.75092884345588</c:v>
                </c:pt>
                <c:pt idx="16851">
                  <c:v>764.39413414346802</c:v>
                </c:pt>
                <c:pt idx="16852">
                  <c:v>763.97915794642438</c:v>
                </c:pt>
                <c:pt idx="16853">
                  <c:v>763.77352090932584</c:v>
                </c:pt>
                <c:pt idx="16854">
                  <c:v>763.60744209333006</c:v>
                </c:pt>
                <c:pt idx="16855">
                  <c:v>763.16325413289348</c:v>
                </c:pt>
                <c:pt idx="16856">
                  <c:v>762.77067326384031</c:v>
                </c:pt>
                <c:pt idx="16857">
                  <c:v>762.39120426431862</c:v>
                </c:pt>
                <c:pt idx="16858">
                  <c:v>762.10338306188339</c:v>
                </c:pt>
                <c:pt idx="16859">
                  <c:v>761.81574735901279</c:v>
                </c:pt>
                <c:pt idx="16860">
                  <c:v>761.41319082160442</c:v>
                </c:pt>
                <c:pt idx="16861">
                  <c:v>760.90041111401479</c:v>
                </c:pt>
                <c:pt idx="16862">
                  <c:v>760.57045389075654</c:v>
                </c:pt>
                <c:pt idx="16863">
                  <c:v>760.14634817568106</c:v>
                </c:pt>
                <c:pt idx="16864">
                  <c:v>759.76565820069754</c:v>
                </c:pt>
                <c:pt idx="16865">
                  <c:v>759.30843842889647</c:v>
                </c:pt>
                <c:pt idx="16866">
                  <c:v>758.98104527061616</c:v>
                </c:pt>
                <c:pt idx="16867">
                  <c:v>758.59854507561079</c:v>
                </c:pt>
                <c:pt idx="16868">
                  <c:v>758.11927840886301</c:v>
                </c:pt>
                <c:pt idx="16869">
                  <c:v>757.60596806188039</c:v>
                </c:pt>
                <c:pt idx="16870">
                  <c:v>757.23349718226802</c:v>
                </c:pt>
                <c:pt idx="16871">
                  <c:v>756.92343102824304</c:v>
                </c:pt>
                <c:pt idx="16872">
                  <c:v>756.40367094633723</c:v>
                </c:pt>
                <c:pt idx="16873">
                  <c:v>755.89594654345194</c:v>
                </c:pt>
                <c:pt idx="16874">
                  <c:v>755.48573562822492</c:v>
                </c:pt>
                <c:pt idx="16875">
                  <c:v>755.15719115080026</c:v>
                </c:pt>
                <c:pt idx="16876">
                  <c:v>754.96655465030335</c:v>
                </c:pt>
                <c:pt idx="16877">
                  <c:v>754.74228961305505</c:v>
                </c:pt>
                <c:pt idx="16878">
                  <c:v>754.33210886414463</c:v>
                </c:pt>
                <c:pt idx="16879">
                  <c:v>753.90323336861172</c:v>
                </c:pt>
                <c:pt idx="16880">
                  <c:v>753.33767773409215</c:v>
                </c:pt>
                <c:pt idx="16881">
                  <c:v>753.07921809233983</c:v>
                </c:pt>
                <c:pt idx="16882">
                  <c:v>752.66721591958196</c:v>
                </c:pt>
                <c:pt idx="16883">
                  <c:v>752.15372904785272</c:v>
                </c:pt>
                <c:pt idx="16884">
                  <c:v>751.73136216606179</c:v>
                </c:pt>
                <c:pt idx="16885">
                  <c:v>751.25440180841724</c:v>
                </c:pt>
                <c:pt idx="16886">
                  <c:v>750.95113866986333</c:v>
                </c:pt>
                <c:pt idx="16887">
                  <c:v>750.62264111361571</c:v>
                </c:pt>
                <c:pt idx="16888">
                  <c:v>750.21670931352776</c:v>
                </c:pt>
                <c:pt idx="16889">
                  <c:v>749.84773904718668</c:v>
                </c:pt>
                <c:pt idx="16890">
                  <c:v>749.53413780434619</c:v>
                </c:pt>
                <c:pt idx="16891">
                  <c:v>748.94835904663557</c:v>
                </c:pt>
                <c:pt idx="16892">
                  <c:v>748.78664534888287</c:v>
                </c:pt>
                <c:pt idx="16893">
                  <c:v>748.34953952866488</c:v>
                </c:pt>
                <c:pt idx="16894">
                  <c:v>747.95864701767243</c:v>
                </c:pt>
                <c:pt idx="16895">
                  <c:v>747.6728401154046</c:v>
                </c:pt>
                <c:pt idx="16896">
                  <c:v>747.40129237887766</c:v>
                </c:pt>
                <c:pt idx="16897">
                  <c:v>747.01206678096207</c:v>
                </c:pt>
                <c:pt idx="16898">
                  <c:v>746.4803386055986</c:v>
                </c:pt>
                <c:pt idx="16899">
                  <c:v>746.13490988979277</c:v>
                </c:pt>
                <c:pt idx="16900">
                  <c:v>745.69424826925558</c:v>
                </c:pt>
                <c:pt idx="16901">
                  <c:v>745.19064738264387</c:v>
                </c:pt>
                <c:pt idx="16902">
                  <c:v>744.69528411391036</c:v>
                </c:pt>
                <c:pt idx="16903">
                  <c:v>744.3831293904849</c:v>
                </c:pt>
                <c:pt idx="16904">
                  <c:v>743.91809349194864</c:v>
                </c:pt>
                <c:pt idx="16905">
                  <c:v>743.43572046239933</c:v>
                </c:pt>
                <c:pt idx="16906">
                  <c:v>743.11092604986504</c:v>
                </c:pt>
                <c:pt idx="16907">
                  <c:v>742.48158797963072</c:v>
                </c:pt>
                <c:pt idx="16908">
                  <c:v>742.27674960835384</c:v>
                </c:pt>
                <c:pt idx="16909">
                  <c:v>741.88436604479637</c:v>
                </c:pt>
                <c:pt idx="16910">
                  <c:v>741.47091248078823</c:v>
                </c:pt>
                <c:pt idx="16911">
                  <c:v>740.92531067849893</c:v>
                </c:pt>
                <c:pt idx="16912">
                  <c:v>740.38680126394536</c:v>
                </c:pt>
                <c:pt idx="16913">
                  <c:v>739.97498908497539</c:v>
                </c:pt>
                <c:pt idx="16914">
                  <c:v>739.71530459890585</c:v>
                </c:pt>
                <c:pt idx="16915">
                  <c:v>739.45933321151904</c:v>
                </c:pt>
                <c:pt idx="16916">
                  <c:v>739.11279871372005</c:v>
                </c:pt>
                <c:pt idx="16917">
                  <c:v>738.62717503559281</c:v>
                </c:pt>
                <c:pt idx="16918">
                  <c:v>738.2206309518383</c:v>
                </c:pt>
                <c:pt idx="16919">
                  <c:v>737.90885410616511</c:v>
                </c:pt>
                <c:pt idx="16920">
                  <c:v>737.50749719585531</c:v>
                </c:pt>
                <c:pt idx="16921">
                  <c:v>737.19448929100997</c:v>
                </c:pt>
                <c:pt idx="16922">
                  <c:v>736.89258953125625</c:v>
                </c:pt>
                <c:pt idx="16923">
                  <c:v>736.52534240021112</c:v>
                </c:pt>
                <c:pt idx="16924">
                  <c:v>736.06834133374389</c:v>
                </c:pt>
                <c:pt idx="16925">
                  <c:v>735.90163985645449</c:v>
                </c:pt>
                <c:pt idx="16926">
                  <c:v>735.15611165612574</c:v>
                </c:pt>
                <c:pt idx="16927">
                  <c:v>734.80560705993332</c:v>
                </c:pt>
                <c:pt idx="16928">
                  <c:v>734.58650383865506</c:v>
                </c:pt>
                <c:pt idx="16929">
                  <c:v>734.37777144672145</c:v>
                </c:pt>
                <c:pt idx="16930">
                  <c:v>733.95834776607808</c:v>
                </c:pt>
                <c:pt idx="16931">
                  <c:v>733.62317258288158</c:v>
                </c:pt>
                <c:pt idx="16932">
                  <c:v>733.08534670773872</c:v>
                </c:pt>
                <c:pt idx="16933">
                  <c:v>732.67458726367806</c:v>
                </c:pt>
                <c:pt idx="16934">
                  <c:v>732.45691166924951</c:v>
                </c:pt>
                <c:pt idx="16935">
                  <c:v>732.12496948251737</c:v>
                </c:pt>
                <c:pt idx="16936">
                  <c:v>731.92881217485376</c:v>
                </c:pt>
                <c:pt idx="16937">
                  <c:v>731.5537753298255</c:v>
                </c:pt>
                <c:pt idx="16938">
                  <c:v>731.2059803770544</c:v>
                </c:pt>
                <c:pt idx="16939">
                  <c:v>730.83491538276019</c:v>
                </c:pt>
                <c:pt idx="16940">
                  <c:v>730.44457581376798</c:v>
                </c:pt>
                <c:pt idx="16941">
                  <c:v>729.90969784819629</c:v>
                </c:pt>
                <c:pt idx="16942">
                  <c:v>729.53039366405881</c:v>
                </c:pt>
                <c:pt idx="16943">
                  <c:v>729.18732975099226</c:v>
                </c:pt>
                <c:pt idx="16944">
                  <c:v>728.83674323009211</c:v>
                </c:pt>
                <c:pt idx="16945">
                  <c:v>728.27887450533808</c:v>
                </c:pt>
                <c:pt idx="16946">
                  <c:v>727.90733592160279</c:v>
                </c:pt>
                <c:pt idx="16947">
                  <c:v>727.60231986152746</c:v>
                </c:pt>
                <c:pt idx="16948">
                  <c:v>727.14095490754278</c:v>
                </c:pt>
                <c:pt idx="16949">
                  <c:v>726.83070695326342</c:v>
                </c:pt>
                <c:pt idx="16950">
                  <c:v>726.12076465344114</c:v>
                </c:pt>
                <c:pt idx="16951">
                  <c:v>725.67317923664802</c:v>
                </c:pt>
                <c:pt idx="16952">
                  <c:v>725.10285366952155</c:v>
                </c:pt>
                <c:pt idx="16953">
                  <c:v>724.62121749728647</c:v>
                </c:pt>
                <c:pt idx="16954">
                  <c:v>723.80532249368719</c:v>
                </c:pt>
                <c:pt idx="16955">
                  <c:v>723.59196437205446</c:v>
                </c:pt>
                <c:pt idx="16956">
                  <c:v>723.15656218662616</c:v>
                </c:pt>
                <c:pt idx="16957">
                  <c:v>722.72305685681806</c:v>
                </c:pt>
                <c:pt idx="16958">
                  <c:v>722.43801838763068</c:v>
                </c:pt>
                <c:pt idx="16959">
                  <c:v>722.19736915538431</c:v>
                </c:pt>
                <c:pt idx="16960">
                  <c:v>721.84801367558805</c:v>
                </c:pt>
                <c:pt idx="16961">
                  <c:v>721.43323878417016</c:v>
                </c:pt>
                <c:pt idx="16962">
                  <c:v>720.72156641990568</c:v>
                </c:pt>
                <c:pt idx="16963">
                  <c:v>720.29971004877098</c:v>
                </c:pt>
                <c:pt idx="16964">
                  <c:v>719.92919850202145</c:v>
                </c:pt>
                <c:pt idx="16965">
                  <c:v>719.47226205603999</c:v>
                </c:pt>
                <c:pt idx="16966">
                  <c:v>719.0362172213172</c:v>
                </c:pt>
                <c:pt idx="16967">
                  <c:v>718.63255240400076</c:v>
                </c:pt>
                <c:pt idx="16968">
                  <c:v>717.86304667164552</c:v>
                </c:pt>
                <c:pt idx="16969">
                  <c:v>717.48408459220127</c:v>
                </c:pt>
                <c:pt idx="16970">
                  <c:v>716.82500810169734</c:v>
                </c:pt>
                <c:pt idx="16971">
                  <c:v>716.5739781541397</c:v>
                </c:pt>
                <c:pt idx="16972">
                  <c:v>716.28769682767734</c:v>
                </c:pt>
                <c:pt idx="16973">
                  <c:v>715.96329104199049</c:v>
                </c:pt>
                <c:pt idx="16974">
                  <c:v>715.45637995711706</c:v>
                </c:pt>
                <c:pt idx="16975">
                  <c:v>714.80402618461494</c:v>
                </c:pt>
                <c:pt idx="16976">
                  <c:v>714.41638104345645</c:v>
                </c:pt>
                <c:pt idx="16977">
                  <c:v>713.9355737982952</c:v>
                </c:pt>
                <c:pt idx="16978">
                  <c:v>713.46741691024783</c:v>
                </c:pt>
                <c:pt idx="16979">
                  <c:v>713.14719874413402</c:v>
                </c:pt>
                <c:pt idx="16980">
                  <c:v>712.68041925614864</c:v>
                </c:pt>
                <c:pt idx="16981">
                  <c:v>712.23929247949093</c:v>
                </c:pt>
                <c:pt idx="16982">
                  <c:v>711.6802818275055</c:v>
                </c:pt>
                <c:pt idx="16983">
                  <c:v>711.0572457592458</c:v>
                </c:pt>
                <c:pt idx="16984">
                  <c:v>710.6627770248291</c:v>
                </c:pt>
                <c:pt idx="16985">
                  <c:v>710.29115599462921</c:v>
                </c:pt>
                <c:pt idx="16986">
                  <c:v>709.60500547979871</c:v>
                </c:pt>
                <c:pt idx="16987">
                  <c:v>709.02775769543302</c:v>
                </c:pt>
                <c:pt idx="16988">
                  <c:v>708.73698705058598</c:v>
                </c:pt>
                <c:pt idx="16989">
                  <c:v>708.25202807789663</c:v>
                </c:pt>
                <c:pt idx="16990">
                  <c:v>707.8454162072494</c:v>
                </c:pt>
                <c:pt idx="16991">
                  <c:v>707.2983668012489</c:v>
                </c:pt>
                <c:pt idx="16992">
                  <c:v>706.73208464220852</c:v>
                </c:pt>
                <c:pt idx="16993">
                  <c:v>706.25235932775149</c:v>
                </c:pt>
                <c:pt idx="16994">
                  <c:v>705.92981625677874</c:v>
                </c:pt>
                <c:pt idx="16995">
                  <c:v>705.21852581516634</c:v>
                </c:pt>
                <c:pt idx="16996">
                  <c:v>704.68573821966027</c:v>
                </c:pt>
                <c:pt idx="16997">
                  <c:v>704.25790113089113</c:v>
                </c:pt>
                <c:pt idx="16998">
                  <c:v>703.80671752486069</c:v>
                </c:pt>
                <c:pt idx="16999">
                  <c:v>703.51171749595812</c:v>
                </c:pt>
                <c:pt idx="17000">
                  <c:v>703.05040664630758</c:v>
                </c:pt>
                <c:pt idx="17001">
                  <c:v>702.48567096846966</c:v>
                </c:pt>
                <c:pt idx="17002">
                  <c:v>701.9883757197922</c:v>
                </c:pt>
                <c:pt idx="17003">
                  <c:v>701.47336498431105</c:v>
                </c:pt>
                <c:pt idx="17004">
                  <c:v>700.90983922685894</c:v>
                </c:pt>
                <c:pt idx="17005">
                  <c:v>700.40867080382202</c:v>
                </c:pt>
                <c:pt idx="17006">
                  <c:v>699.84120757437165</c:v>
                </c:pt>
                <c:pt idx="17007">
                  <c:v>698.99835832615497</c:v>
                </c:pt>
                <c:pt idx="17008">
                  <c:v>698.58798511057796</c:v>
                </c:pt>
                <c:pt idx="17009">
                  <c:v>698.08768106024991</c:v>
                </c:pt>
                <c:pt idx="17010">
                  <c:v>697.71581561608684</c:v>
                </c:pt>
                <c:pt idx="17011">
                  <c:v>697.38516062216593</c:v>
                </c:pt>
                <c:pt idx="17012">
                  <c:v>696.8898879318491</c:v>
                </c:pt>
                <c:pt idx="17013">
                  <c:v>696.24347496441681</c:v>
                </c:pt>
                <c:pt idx="17014">
                  <c:v>695.86479264020682</c:v>
                </c:pt>
                <c:pt idx="17015">
                  <c:v>695.3861385658347</c:v>
                </c:pt>
                <c:pt idx="17016">
                  <c:v>695.04094531007195</c:v>
                </c:pt>
                <c:pt idx="17017">
                  <c:v>694.72331144638554</c:v>
                </c:pt>
                <c:pt idx="17018">
                  <c:v>694.36174726523586</c:v>
                </c:pt>
                <c:pt idx="17019">
                  <c:v>693.88421773117534</c:v>
                </c:pt>
                <c:pt idx="17020">
                  <c:v>693.63578411938397</c:v>
                </c:pt>
                <c:pt idx="17021">
                  <c:v>693.08573887260388</c:v>
                </c:pt>
                <c:pt idx="17022">
                  <c:v>692.28852233073701</c:v>
                </c:pt>
                <c:pt idx="17023">
                  <c:v>691.86945992592575</c:v>
                </c:pt>
                <c:pt idx="17024">
                  <c:v>691.38746030163486</c:v>
                </c:pt>
                <c:pt idx="17025">
                  <c:v>690.77734518263389</c:v>
                </c:pt>
                <c:pt idx="17026">
                  <c:v>690.15308666687861</c:v>
                </c:pt>
                <c:pt idx="17027">
                  <c:v>689.78531314831605</c:v>
                </c:pt>
                <c:pt idx="17028">
                  <c:v>689.36368019197073</c:v>
                </c:pt>
                <c:pt idx="17029">
                  <c:v>688.61167412641316</c:v>
                </c:pt>
                <c:pt idx="17030">
                  <c:v>688.11761003799802</c:v>
                </c:pt>
                <c:pt idx="17031">
                  <c:v>687.51761331422733</c:v>
                </c:pt>
                <c:pt idx="17032">
                  <c:v>687.08999823573902</c:v>
                </c:pt>
                <c:pt idx="17033">
                  <c:v>686.77496245854582</c:v>
                </c:pt>
                <c:pt idx="17034">
                  <c:v>686.23289700736416</c:v>
                </c:pt>
                <c:pt idx="17035">
                  <c:v>685.6958740177912</c:v>
                </c:pt>
                <c:pt idx="17036">
                  <c:v>685.35133637942533</c:v>
                </c:pt>
                <c:pt idx="17037">
                  <c:v>685.00226618848001</c:v>
                </c:pt>
                <c:pt idx="17038">
                  <c:v>684.30589871440009</c:v>
                </c:pt>
                <c:pt idx="17039">
                  <c:v>683.72625777408575</c:v>
                </c:pt>
                <c:pt idx="17040">
                  <c:v>683.3389536075556</c:v>
                </c:pt>
                <c:pt idx="17041">
                  <c:v>682.86334357031819</c:v>
                </c:pt>
                <c:pt idx="17042">
                  <c:v>682.34284813075931</c:v>
                </c:pt>
                <c:pt idx="17043">
                  <c:v>681.86474544852695</c:v>
                </c:pt>
                <c:pt idx="17044">
                  <c:v>681.27865344186228</c:v>
                </c:pt>
                <c:pt idx="17045">
                  <c:v>680.89338316777992</c:v>
                </c:pt>
                <c:pt idx="17046">
                  <c:v>680.25176423980497</c:v>
                </c:pt>
                <c:pt idx="17047">
                  <c:v>679.78676932741814</c:v>
                </c:pt>
                <c:pt idx="17048">
                  <c:v>679.44967075629745</c:v>
                </c:pt>
                <c:pt idx="17049">
                  <c:v>679.03616950483786</c:v>
                </c:pt>
                <c:pt idx="17050">
                  <c:v>678.45804254433972</c:v>
                </c:pt>
                <c:pt idx="17051">
                  <c:v>678.0449034175939</c:v>
                </c:pt>
                <c:pt idx="17052">
                  <c:v>677.68096784483032</c:v>
                </c:pt>
                <c:pt idx="17053">
                  <c:v>676.97092484758036</c:v>
                </c:pt>
                <c:pt idx="17054">
                  <c:v>676.46418424151</c:v>
                </c:pt>
                <c:pt idx="17055">
                  <c:v>675.92833146470491</c:v>
                </c:pt>
                <c:pt idx="17056">
                  <c:v>675.25252306526613</c:v>
                </c:pt>
                <c:pt idx="17057">
                  <c:v>674.84125015048846</c:v>
                </c:pt>
                <c:pt idx="17058">
                  <c:v>674.39665672236379</c:v>
                </c:pt>
                <c:pt idx="17059">
                  <c:v>674.04580705014621</c:v>
                </c:pt>
                <c:pt idx="17060">
                  <c:v>673.24932507516667</c:v>
                </c:pt>
                <c:pt idx="17061">
                  <c:v>672.89493847312099</c:v>
                </c:pt>
                <c:pt idx="17062">
                  <c:v>672.53784556450353</c:v>
                </c:pt>
                <c:pt idx="17063">
                  <c:v>672.05951575193365</c:v>
                </c:pt>
                <c:pt idx="17064">
                  <c:v>671.72030044090377</c:v>
                </c:pt>
                <c:pt idx="17065">
                  <c:v>671.38540522360597</c:v>
                </c:pt>
                <c:pt idx="17066">
                  <c:v>670.92707395447917</c:v>
                </c:pt>
                <c:pt idx="17067">
                  <c:v>670.28124464718223</c:v>
                </c:pt>
                <c:pt idx="17068">
                  <c:v>669.79439604222318</c:v>
                </c:pt>
                <c:pt idx="17069">
                  <c:v>669.34461246872354</c:v>
                </c:pt>
                <c:pt idx="17070">
                  <c:v>668.97695686987697</c:v>
                </c:pt>
                <c:pt idx="17071">
                  <c:v>668.71751508631269</c:v>
                </c:pt>
                <c:pt idx="17072">
                  <c:v>668.07522382235175</c:v>
                </c:pt>
                <c:pt idx="17073">
                  <c:v>667.57678179027437</c:v>
                </c:pt>
                <c:pt idx="17074">
                  <c:v>667.1186891281377</c:v>
                </c:pt>
                <c:pt idx="17075">
                  <c:v>666.7502900131517</c:v>
                </c:pt>
                <c:pt idx="17076">
                  <c:v>666.48957461271254</c:v>
                </c:pt>
                <c:pt idx="17077">
                  <c:v>665.61931799212812</c:v>
                </c:pt>
                <c:pt idx="17078">
                  <c:v>665.36671339177735</c:v>
                </c:pt>
                <c:pt idx="17079">
                  <c:v>664.73331409354512</c:v>
                </c:pt>
                <c:pt idx="17080">
                  <c:v>664.14422135722134</c:v>
                </c:pt>
                <c:pt idx="17081">
                  <c:v>663.54082195943181</c:v>
                </c:pt>
                <c:pt idx="17082">
                  <c:v>662.98532431506828</c:v>
                </c:pt>
                <c:pt idx="17083">
                  <c:v>662.588340578871</c:v>
                </c:pt>
                <c:pt idx="17084">
                  <c:v>662.1637555989779</c:v>
                </c:pt>
                <c:pt idx="17085">
                  <c:v>661.44554747381528</c:v>
                </c:pt>
                <c:pt idx="17086">
                  <c:v>660.94917266442178</c:v>
                </c:pt>
                <c:pt idx="17087">
                  <c:v>660.42365273886674</c:v>
                </c:pt>
                <c:pt idx="17088">
                  <c:v>659.58948744531187</c:v>
                </c:pt>
                <c:pt idx="17089">
                  <c:v>658.86203608260269</c:v>
                </c:pt>
                <c:pt idx="17090">
                  <c:v>658.49742573759556</c:v>
                </c:pt>
                <c:pt idx="17091">
                  <c:v>658.13793604188925</c:v>
                </c:pt>
                <c:pt idx="17092">
                  <c:v>657.81700401130968</c:v>
                </c:pt>
                <c:pt idx="17093">
                  <c:v>657.47692725240881</c:v>
                </c:pt>
                <c:pt idx="17094">
                  <c:v>657.15400655511587</c:v>
                </c:pt>
                <c:pt idx="17095">
                  <c:v>656.58786960899454</c:v>
                </c:pt>
                <c:pt idx="17096">
                  <c:v>656.03503694464473</c:v>
                </c:pt>
                <c:pt idx="17097">
                  <c:v>655.53462916257661</c:v>
                </c:pt>
                <c:pt idx="17098">
                  <c:v>655.11804408587693</c:v>
                </c:pt>
                <c:pt idx="17099">
                  <c:v>654.74162410967244</c:v>
                </c:pt>
                <c:pt idx="17100">
                  <c:v>653.97524856467624</c:v>
                </c:pt>
                <c:pt idx="17101">
                  <c:v>653.57782994471586</c:v>
                </c:pt>
                <c:pt idx="17102">
                  <c:v>653.04650808367694</c:v>
                </c:pt>
                <c:pt idx="17103">
                  <c:v>652.67920547735378</c:v>
                </c:pt>
                <c:pt idx="17104">
                  <c:v>652.06046689076823</c:v>
                </c:pt>
                <c:pt idx="17105">
                  <c:v>651.62535986778619</c:v>
                </c:pt>
                <c:pt idx="17106">
                  <c:v>650.97270203576238</c:v>
                </c:pt>
                <c:pt idx="17107">
                  <c:v>650.68967918943906</c:v>
                </c:pt>
                <c:pt idx="17108">
                  <c:v>650.23764897725596</c:v>
                </c:pt>
                <c:pt idx="17109">
                  <c:v>649.7588228687614</c:v>
                </c:pt>
                <c:pt idx="17110">
                  <c:v>649.43322573548096</c:v>
                </c:pt>
                <c:pt idx="17111">
                  <c:v>648.92408806007859</c:v>
                </c:pt>
                <c:pt idx="17112">
                  <c:v>648.46323473741347</c:v>
                </c:pt>
                <c:pt idx="17113">
                  <c:v>648.10265758099763</c:v>
                </c:pt>
                <c:pt idx="17114">
                  <c:v>647.70335248310994</c:v>
                </c:pt>
                <c:pt idx="17115">
                  <c:v>647.42762312572916</c:v>
                </c:pt>
                <c:pt idx="17116">
                  <c:v>646.93423442595861</c:v>
                </c:pt>
                <c:pt idx="17117">
                  <c:v>646.63202076586799</c:v>
                </c:pt>
                <c:pt idx="17118">
                  <c:v>646.40810273340844</c:v>
                </c:pt>
                <c:pt idx="17119">
                  <c:v>645.76295510110924</c:v>
                </c:pt>
                <c:pt idx="17120">
                  <c:v>645.42769772990221</c:v>
                </c:pt>
                <c:pt idx="17121">
                  <c:v>645.15021643116586</c:v>
                </c:pt>
                <c:pt idx="17122">
                  <c:v>644.71835572435054</c:v>
                </c:pt>
                <c:pt idx="17123">
                  <c:v>644.12862927821925</c:v>
                </c:pt>
                <c:pt idx="17124">
                  <c:v>643.65000775483998</c:v>
                </c:pt>
                <c:pt idx="17125">
                  <c:v>643.17154749101007</c:v>
                </c:pt>
                <c:pt idx="17126">
                  <c:v>642.49709407609373</c:v>
                </c:pt>
                <c:pt idx="17127">
                  <c:v>641.77298245759437</c:v>
                </c:pt>
                <c:pt idx="17128">
                  <c:v>641.39432917646161</c:v>
                </c:pt>
                <c:pt idx="17129">
                  <c:v>640.75545970747532</c:v>
                </c:pt>
                <c:pt idx="17130">
                  <c:v>640.33913292871478</c:v>
                </c:pt>
                <c:pt idx="17131">
                  <c:v>639.99637317223721</c:v>
                </c:pt>
                <c:pt idx="17132">
                  <c:v>639.40174134842107</c:v>
                </c:pt>
                <c:pt idx="17133">
                  <c:v>638.94312086393563</c:v>
                </c:pt>
                <c:pt idx="17134">
                  <c:v>638.61457774742235</c:v>
                </c:pt>
                <c:pt idx="17135">
                  <c:v>637.89292246969126</c:v>
                </c:pt>
                <c:pt idx="17136">
                  <c:v>637.17857878444158</c:v>
                </c:pt>
                <c:pt idx="17137">
                  <c:v>636.58774251544139</c:v>
                </c:pt>
                <c:pt idx="17138">
                  <c:v>635.97302686349235</c:v>
                </c:pt>
                <c:pt idx="17139">
                  <c:v>635.24963036349936</c:v>
                </c:pt>
                <c:pt idx="17140">
                  <c:v>634.83410594872237</c:v>
                </c:pt>
                <c:pt idx="17141">
                  <c:v>634.18351938682383</c:v>
                </c:pt>
                <c:pt idx="17142">
                  <c:v>633.63989159891605</c:v>
                </c:pt>
                <c:pt idx="17143">
                  <c:v>633.28315700640132</c:v>
                </c:pt>
                <c:pt idx="17144">
                  <c:v>632.74465215688622</c:v>
                </c:pt>
                <c:pt idx="17145">
                  <c:v>632.06712566792555</c:v>
                </c:pt>
                <c:pt idx="17146">
                  <c:v>631.40489878831033</c:v>
                </c:pt>
                <c:pt idx="17147">
                  <c:v>630.65652554585427</c:v>
                </c:pt>
                <c:pt idx="17148">
                  <c:v>630.09834418235766</c:v>
                </c:pt>
                <c:pt idx="17149">
                  <c:v>629.57175719595546</c:v>
                </c:pt>
                <c:pt idx="17150">
                  <c:v>629.07727381910524</c:v>
                </c:pt>
                <c:pt idx="17151">
                  <c:v>628.54871332011237</c:v>
                </c:pt>
                <c:pt idx="17152">
                  <c:v>628.11755510351645</c:v>
                </c:pt>
                <c:pt idx="17153">
                  <c:v>627.55701152687982</c:v>
                </c:pt>
                <c:pt idx="17154">
                  <c:v>626.78772470771855</c:v>
                </c:pt>
                <c:pt idx="17155">
                  <c:v>626.36184655779311</c:v>
                </c:pt>
                <c:pt idx="17156">
                  <c:v>625.89449559253148</c:v>
                </c:pt>
                <c:pt idx="17157">
                  <c:v>625.24961300277357</c:v>
                </c:pt>
                <c:pt idx="17158">
                  <c:v>624.86651740516811</c:v>
                </c:pt>
                <c:pt idx="17159">
                  <c:v>624.60007732738711</c:v>
                </c:pt>
                <c:pt idx="17160">
                  <c:v>623.90834294761771</c:v>
                </c:pt>
                <c:pt idx="17161">
                  <c:v>623.57869264651924</c:v>
                </c:pt>
                <c:pt idx="17162">
                  <c:v>623.25772616127824</c:v>
                </c:pt>
                <c:pt idx="17163">
                  <c:v>622.66104198133553</c:v>
                </c:pt>
                <c:pt idx="17164">
                  <c:v>622.18002273361594</c:v>
                </c:pt>
                <c:pt idx="17165">
                  <c:v>621.51673250364956</c:v>
                </c:pt>
                <c:pt idx="17166">
                  <c:v>621.06789529918456</c:v>
                </c:pt>
                <c:pt idx="17167">
                  <c:v>620.82606403330647</c:v>
                </c:pt>
                <c:pt idx="17168">
                  <c:v>620.29623545928371</c:v>
                </c:pt>
                <c:pt idx="17169">
                  <c:v>619.83454518071551</c:v>
                </c:pt>
                <c:pt idx="17170">
                  <c:v>619.466455267078</c:v>
                </c:pt>
                <c:pt idx="17171">
                  <c:v>619.08862559123452</c:v>
                </c:pt>
                <c:pt idx="17172">
                  <c:v>618.44127821212442</c:v>
                </c:pt>
                <c:pt idx="17173">
                  <c:v>618.0669881753488</c:v>
                </c:pt>
                <c:pt idx="17174">
                  <c:v>617.69041555166916</c:v>
                </c:pt>
                <c:pt idx="17175">
                  <c:v>616.96460759190313</c:v>
                </c:pt>
                <c:pt idx="17176">
                  <c:v>616.51995556971008</c:v>
                </c:pt>
                <c:pt idx="17177">
                  <c:v>615.68477497473839</c:v>
                </c:pt>
                <c:pt idx="17178">
                  <c:v>614.84137854876792</c:v>
                </c:pt>
                <c:pt idx="17179">
                  <c:v>614.29141651788916</c:v>
                </c:pt>
                <c:pt idx="17180">
                  <c:v>613.82015067013776</c:v>
                </c:pt>
                <c:pt idx="17181">
                  <c:v>613.42516719716366</c:v>
                </c:pt>
                <c:pt idx="17182">
                  <c:v>612.76018548806474</c:v>
                </c:pt>
                <c:pt idx="17183">
                  <c:v>612.28713583957631</c:v>
                </c:pt>
                <c:pt idx="17184">
                  <c:v>611.63678615979052</c:v>
                </c:pt>
                <c:pt idx="17185">
                  <c:v>610.96805118363807</c:v>
                </c:pt>
                <c:pt idx="17186">
                  <c:v>610.36891521805137</c:v>
                </c:pt>
                <c:pt idx="17187">
                  <c:v>609.79995321982733</c:v>
                </c:pt>
                <c:pt idx="17188">
                  <c:v>609.25506181136495</c:v>
                </c:pt>
                <c:pt idx="17189">
                  <c:v>608.86135000256343</c:v>
                </c:pt>
                <c:pt idx="17190">
                  <c:v>608.40949574989634</c:v>
                </c:pt>
                <c:pt idx="17191">
                  <c:v>607.87907127097822</c:v>
                </c:pt>
                <c:pt idx="17192">
                  <c:v>607.50210836543226</c:v>
                </c:pt>
                <c:pt idx="17193">
                  <c:v>606.94102324793539</c:v>
                </c:pt>
                <c:pt idx="17194">
                  <c:v>606.33187252979963</c:v>
                </c:pt>
                <c:pt idx="17195">
                  <c:v>605.66142511281953</c:v>
                </c:pt>
                <c:pt idx="17196">
                  <c:v>605.17736058869639</c:v>
                </c:pt>
                <c:pt idx="17197">
                  <c:v>604.57207969085039</c:v>
                </c:pt>
                <c:pt idx="17198">
                  <c:v>603.92457392084395</c:v>
                </c:pt>
                <c:pt idx="17199">
                  <c:v>603.49176217776187</c:v>
                </c:pt>
                <c:pt idx="17200">
                  <c:v>602.75162508237906</c:v>
                </c:pt>
                <c:pt idx="17201">
                  <c:v>602.04814745690032</c:v>
                </c:pt>
                <c:pt idx="17202">
                  <c:v>601.46650868425468</c:v>
                </c:pt>
                <c:pt idx="17203">
                  <c:v>601.10524630349676</c:v>
                </c:pt>
                <c:pt idx="17204">
                  <c:v>600.41410179006641</c:v>
                </c:pt>
                <c:pt idx="17205">
                  <c:v>599.86856237776612</c:v>
                </c:pt>
                <c:pt idx="17206">
                  <c:v>599.55180856890956</c:v>
                </c:pt>
                <c:pt idx="17207">
                  <c:v>598.93542880856705</c:v>
                </c:pt>
                <c:pt idx="17208">
                  <c:v>598.28255707213759</c:v>
                </c:pt>
                <c:pt idx="17209">
                  <c:v>597.30010500345418</c:v>
                </c:pt>
                <c:pt idx="17210">
                  <c:v>596.70838762994322</c:v>
                </c:pt>
                <c:pt idx="17211">
                  <c:v>596.15534773446893</c:v>
                </c:pt>
                <c:pt idx="17212">
                  <c:v>595.40147664914196</c:v>
                </c:pt>
                <c:pt idx="17213">
                  <c:v>594.89044659721537</c:v>
                </c:pt>
                <c:pt idx="17214">
                  <c:v>594.1706310892265</c:v>
                </c:pt>
                <c:pt idx="17215">
                  <c:v>593.84868272262509</c:v>
                </c:pt>
                <c:pt idx="17216">
                  <c:v>593.07201927625795</c:v>
                </c:pt>
                <c:pt idx="17217">
                  <c:v>592.71402999453483</c:v>
                </c:pt>
                <c:pt idx="17218">
                  <c:v>592.44558396625177</c:v>
                </c:pt>
                <c:pt idx="17219">
                  <c:v>591.93906407647967</c:v>
                </c:pt>
                <c:pt idx="17220">
                  <c:v>591.33238965592409</c:v>
                </c:pt>
                <c:pt idx="17221">
                  <c:v>590.70127346773529</c:v>
                </c:pt>
                <c:pt idx="17222">
                  <c:v>590.29199403031282</c:v>
                </c:pt>
                <c:pt idx="17223">
                  <c:v>589.82068074692904</c:v>
                </c:pt>
                <c:pt idx="17224">
                  <c:v>589.45531757817344</c:v>
                </c:pt>
                <c:pt idx="17225">
                  <c:v>588.95472457051937</c:v>
                </c:pt>
                <c:pt idx="17226">
                  <c:v>588.34684679978875</c:v>
                </c:pt>
                <c:pt idx="17227">
                  <c:v>587.73004188090169</c:v>
                </c:pt>
                <c:pt idx="17228">
                  <c:v>587.42633893860989</c:v>
                </c:pt>
                <c:pt idx="17229">
                  <c:v>586.64016792610948</c:v>
                </c:pt>
                <c:pt idx="17230">
                  <c:v>586.24472879250573</c:v>
                </c:pt>
                <c:pt idx="17231">
                  <c:v>585.36741353325726</c:v>
                </c:pt>
                <c:pt idx="17232">
                  <c:v>584.64464685219048</c:v>
                </c:pt>
                <c:pt idx="17233">
                  <c:v>583.96352158726006</c:v>
                </c:pt>
                <c:pt idx="17234">
                  <c:v>583.4311817798374</c:v>
                </c:pt>
                <c:pt idx="17235">
                  <c:v>582.65365797018637</c:v>
                </c:pt>
                <c:pt idx="17236">
                  <c:v>582.43335397209182</c:v>
                </c:pt>
                <c:pt idx="17237">
                  <c:v>581.55442366122793</c:v>
                </c:pt>
                <c:pt idx="17238">
                  <c:v>580.93824129546772</c:v>
                </c:pt>
                <c:pt idx="17239">
                  <c:v>580.34075351196191</c:v>
                </c:pt>
                <c:pt idx="17240">
                  <c:v>579.87371050343506</c:v>
                </c:pt>
                <c:pt idx="17241">
                  <c:v>579.29077147455757</c:v>
                </c:pt>
                <c:pt idx="17242">
                  <c:v>578.85676233170091</c:v>
                </c:pt>
                <c:pt idx="17243">
                  <c:v>578.19399778306217</c:v>
                </c:pt>
                <c:pt idx="17244">
                  <c:v>577.54811702433915</c:v>
                </c:pt>
                <c:pt idx="17245">
                  <c:v>577.12429679895979</c:v>
                </c:pt>
                <c:pt idx="17246">
                  <c:v>576.33260966683952</c:v>
                </c:pt>
                <c:pt idx="17247">
                  <c:v>576.10565245023906</c:v>
                </c:pt>
                <c:pt idx="17248">
                  <c:v>575.19210786382064</c:v>
                </c:pt>
                <c:pt idx="17249">
                  <c:v>574.72351292713165</c:v>
                </c:pt>
                <c:pt idx="17250">
                  <c:v>574.11642914183631</c:v>
                </c:pt>
                <c:pt idx="17251">
                  <c:v>573.65773270715988</c:v>
                </c:pt>
                <c:pt idx="17252">
                  <c:v>573.08248864962241</c:v>
                </c:pt>
                <c:pt idx="17253">
                  <c:v>572.48279799640818</c:v>
                </c:pt>
                <c:pt idx="17254">
                  <c:v>571.78386206542098</c:v>
                </c:pt>
                <c:pt idx="17255">
                  <c:v>571.38759354162903</c:v>
                </c:pt>
                <c:pt idx="17256">
                  <c:v>571.06978265130238</c:v>
                </c:pt>
                <c:pt idx="17257">
                  <c:v>570.47456085840349</c:v>
                </c:pt>
                <c:pt idx="17258">
                  <c:v>569.90202280322603</c:v>
                </c:pt>
                <c:pt idx="17259">
                  <c:v>569.34533157897613</c:v>
                </c:pt>
                <c:pt idx="17260">
                  <c:v>568.86841004825339</c:v>
                </c:pt>
                <c:pt idx="17261">
                  <c:v>568.51229556790577</c:v>
                </c:pt>
                <c:pt idx="17262">
                  <c:v>567.90831342015292</c:v>
                </c:pt>
                <c:pt idx="17263">
                  <c:v>567.39040719679701</c:v>
                </c:pt>
                <c:pt idx="17264">
                  <c:v>566.40370700128381</c:v>
                </c:pt>
                <c:pt idx="17265">
                  <c:v>565.96110011597136</c:v>
                </c:pt>
                <c:pt idx="17266">
                  <c:v>565.50963058981972</c:v>
                </c:pt>
                <c:pt idx="17267">
                  <c:v>564.721137447194</c:v>
                </c:pt>
                <c:pt idx="17268">
                  <c:v>563.89939447921108</c:v>
                </c:pt>
                <c:pt idx="17269">
                  <c:v>563.18907412286069</c:v>
                </c:pt>
                <c:pt idx="17270">
                  <c:v>562.81910591566168</c:v>
                </c:pt>
                <c:pt idx="17271">
                  <c:v>562.46284201204446</c:v>
                </c:pt>
                <c:pt idx="17272">
                  <c:v>562.00496469302686</c:v>
                </c:pt>
                <c:pt idx="17273">
                  <c:v>561.31802021097712</c:v>
                </c:pt>
                <c:pt idx="17274">
                  <c:v>560.45343487456068</c:v>
                </c:pt>
                <c:pt idx="17275">
                  <c:v>559.79062822521462</c:v>
                </c:pt>
                <c:pt idx="17276">
                  <c:v>559.4684075792585</c:v>
                </c:pt>
                <c:pt idx="17277">
                  <c:v>558.82924334990639</c:v>
                </c:pt>
                <c:pt idx="17278">
                  <c:v>558.26831584373849</c:v>
                </c:pt>
                <c:pt idx="17279">
                  <c:v>557.50806270455985</c:v>
                </c:pt>
                <c:pt idx="17280">
                  <c:v>557.03297978396824</c:v>
                </c:pt>
                <c:pt idx="17281">
                  <c:v>556.21440236786623</c:v>
                </c:pt>
                <c:pt idx="17282">
                  <c:v>555.56968965851911</c:v>
                </c:pt>
                <c:pt idx="17283">
                  <c:v>554.88183322564328</c:v>
                </c:pt>
                <c:pt idx="17284">
                  <c:v>554.2949463869295</c:v>
                </c:pt>
                <c:pt idx="17285">
                  <c:v>553.42417415838997</c:v>
                </c:pt>
                <c:pt idx="17286">
                  <c:v>552.89365950791625</c:v>
                </c:pt>
                <c:pt idx="17287">
                  <c:v>552.14306348523201</c:v>
                </c:pt>
                <c:pt idx="17288">
                  <c:v>551.69993070492751</c:v>
                </c:pt>
                <c:pt idx="17289">
                  <c:v>551.14275315953773</c:v>
                </c:pt>
                <c:pt idx="17290">
                  <c:v>550.53083749214409</c:v>
                </c:pt>
                <c:pt idx="17291">
                  <c:v>549.86522098974001</c:v>
                </c:pt>
                <c:pt idx="17292">
                  <c:v>549.26597556889533</c:v>
                </c:pt>
                <c:pt idx="17293">
                  <c:v>548.93286288268007</c:v>
                </c:pt>
                <c:pt idx="17294">
                  <c:v>548.56236884653379</c:v>
                </c:pt>
                <c:pt idx="17295">
                  <c:v>548.01131261046442</c:v>
                </c:pt>
                <c:pt idx="17296">
                  <c:v>547.41030016114928</c:v>
                </c:pt>
                <c:pt idx="17297">
                  <c:v>546.51144432660715</c:v>
                </c:pt>
                <c:pt idx="17298">
                  <c:v>545.92738346422368</c:v>
                </c:pt>
                <c:pt idx="17299">
                  <c:v>545.39881668235546</c:v>
                </c:pt>
                <c:pt idx="17300">
                  <c:v>544.62077571616294</c:v>
                </c:pt>
                <c:pt idx="17301">
                  <c:v>544.15628540934711</c:v>
                </c:pt>
                <c:pt idx="17302">
                  <c:v>543.71602285544759</c:v>
                </c:pt>
                <c:pt idx="17303">
                  <c:v>543.18851186409609</c:v>
                </c:pt>
                <c:pt idx="17304">
                  <c:v>542.89454063629739</c:v>
                </c:pt>
                <c:pt idx="17305">
                  <c:v>542.21616907966745</c:v>
                </c:pt>
                <c:pt idx="17306">
                  <c:v>541.15088321502594</c:v>
                </c:pt>
                <c:pt idx="17307">
                  <c:v>540.69654174929553</c:v>
                </c:pt>
                <c:pt idx="17308">
                  <c:v>539.47697717755636</c:v>
                </c:pt>
                <c:pt idx="17309">
                  <c:v>538.96965870978056</c:v>
                </c:pt>
                <c:pt idx="17310">
                  <c:v>538.02879629642405</c:v>
                </c:pt>
                <c:pt idx="17311">
                  <c:v>537.68583565630308</c:v>
                </c:pt>
                <c:pt idx="17312">
                  <c:v>536.95235830984302</c:v>
                </c:pt>
                <c:pt idx="17313">
                  <c:v>536.13010367999084</c:v>
                </c:pt>
                <c:pt idx="17314">
                  <c:v>535.54515050458645</c:v>
                </c:pt>
                <c:pt idx="17315">
                  <c:v>535.07507309480195</c:v>
                </c:pt>
                <c:pt idx="17316">
                  <c:v>534.67238007370349</c:v>
                </c:pt>
                <c:pt idx="17317">
                  <c:v>534.17438763733981</c:v>
                </c:pt>
                <c:pt idx="17318">
                  <c:v>533.32203494971645</c:v>
                </c:pt>
                <c:pt idx="17319">
                  <c:v>532.53583540046827</c:v>
                </c:pt>
                <c:pt idx="17320">
                  <c:v>531.80257539021511</c:v>
                </c:pt>
                <c:pt idx="17321">
                  <c:v>530.97120183570769</c:v>
                </c:pt>
                <c:pt idx="17322">
                  <c:v>530.46880436068454</c:v>
                </c:pt>
                <c:pt idx="17323">
                  <c:v>529.97163721733057</c:v>
                </c:pt>
                <c:pt idx="17324">
                  <c:v>529.25018492963579</c:v>
                </c:pt>
                <c:pt idx="17325">
                  <c:v>528.51885233109772</c:v>
                </c:pt>
                <c:pt idx="17326">
                  <c:v>528.11567901132162</c:v>
                </c:pt>
                <c:pt idx="17327">
                  <c:v>527.61032547507341</c:v>
                </c:pt>
                <c:pt idx="17328">
                  <c:v>526.68433572735887</c:v>
                </c:pt>
                <c:pt idx="17329">
                  <c:v>526.28498576519314</c:v>
                </c:pt>
                <c:pt idx="17330">
                  <c:v>525.63519324600486</c:v>
                </c:pt>
                <c:pt idx="17331">
                  <c:v>524.99194290083312</c:v>
                </c:pt>
                <c:pt idx="17332">
                  <c:v>524.11978812509494</c:v>
                </c:pt>
                <c:pt idx="17333">
                  <c:v>523.24720973337253</c:v>
                </c:pt>
                <c:pt idx="17334">
                  <c:v>522.76026086324032</c:v>
                </c:pt>
                <c:pt idx="17335">
                  <c:v>522.15989456399018</c:v>
                </c:pt>
                <c:pt idx="17336">
                  <c:v>521.58110310328732</c:v>
                </c:pt>
                <c:pt idx="17337">
                  <c:v>521.19748676258905</c:v>
                </c:pt>
                <c:pt idx="17338">
                  <c:v>520.83033557154295</c:v>
                </c:pt>
                <c:pt idx="17339">
                  <c:v>520.41224858774353</c:v>
                </c:pt>
                <c:pt idx="17340">
                  <c:v>519.640987448798</c:v>
                </c:pt>
                <c:pt idx="17341">
                  <c:v>518.80257982135436</c:v>
                </c:pt>
                <c:pt idx="17342">
                  <c:v>517.94939482895234</c:v>
                </c:pt>
                <c:pt idx="17343">
                  <c:v>517.55046815317394</c:v>
                </c:pt>
                <c:pt idx="17344">
                  <c:v>517.08454940715126</c:v>
                </c:pt>
                <c:pt idx="17345">
                  <c:v>516.72396469459488</c:v>
                </c:pt>
                <c:pt idx="17346">
                  <c:v>516.40399368690976</c:v>
                </c:pt>
                <c:pt idx="17347">
                  <c:v>515.89987447320061</c:v>
                </c:pt>
                <c:pt idx="17348">
                  <c:v>515.54401098208223</c:v>
                </c:pt>
                <c:pt idx="17349">
                  <c:v>515.07026794524643</c:v>
                </c:pt>
                <c:pt idx="17350">
                  <c:v>514.7395005256692</c:v>
                </c:pt>
                <c:pt idx="17351">
                  <c:v>514.50650324306548</c:v>
                </c:pt>
                <c:pt idx="17352">
                  <c:v>514.03897071063159</c:v>
                </c:pt>
                <c:pt idx="17353">
                  <c:v>513.90343537087813</c:v>
                </c:pt>
                <c:pt idx="17354">
                  <c:v>513.65885939086138</c:v>
                </c:pt>
                <c:pt idx="17355">
                  <c:v>513.38438510214746</c:v>
                </c:pt>
                <c:pt idx="17356">
                  <c:v>513.25681404163129</c:v>
                </c:pt>
                <c:pt idx="17357">
                  <c:v>513.03128789846835</c:v>
                </c:pt>
                <c:pt idx="17358">
                  <c:v>512.7384626894941</c:v>
                </c:pt>
                <c:pt idx="17359">
                  <c:v>512.3554891278709</c:v>
                </c:pt>
                <c:pt idx="17360">
                  <c:v>511.90056141453647</c:v>
                </c:pt>
                <c:pt idx="17361">
                  <c:v>511.53267522967388</c:v>
                </c:pt>
                <c:pt idx="17362">
                  <c:v>511.18112524475509</c:v>
                </c:pt>
                <c:pt idx="17363">
                  <c:v>510.89989176547033</c:v>
                </c:pt>
                <c:pt idx="17364">
                  <c:v>510.5790035246178</c:v>
                </c:pt>
                <c:pt idx="17365">
                  <c:v>510.29439219708871</c:v>
                </c:pt>
                <c:pt idx="17366">
                  <c:v>510.04210004704782</c:v>
                </c:pt>
                <c:pt idx="17367">
                  <c:v>509.8781261493728</c:v>
                </c:pt>
                <c:pt idx="17368">
                  <c:v>509.57584278519698</c:v>
                </c:pt>
                <c:pt idx="17369">
                  <c:v>509.44936000973598</c:v>
                </c:pt>
                <c:pt idx="17370">
                  <c:v>509.25322836735609</c:v>
                </c:pt>
                <c:pt idx="17371">
                  <c:v>508.79621440641546</c:v>
                </c:pt>
                <c:pt idx="17372">
                  <c:v>508.73427277981847</c:v>
                </c:pt>
                <c:pt idx="17373">
                  <c:v>508.40532356649334</c:v>
                </c:pt>
                <c:pt idx="17374">
                  <c:v>508.24514532074983</c:v>
                </c:pt>
                <c:pt idx="17375">
                  <c:v>507.95699015406439</c:v>
                </c:pt>
                <c:pt idx="17376">
                  <c:v>507.80215408175673</c:v>
                </c:pt>
                <c:pt idx="17377">
                  <c:v>507.42706553481713</c:v>
                </c:pt>
                <c:pt idx="17378">
                  <c:v>506.97627706138036</c:v>
                </c:pt>
                <c:pt idx="17379">
                  <c:v>506.30000629906607</c:v>
                </c:pt>
                <c:pt idx="17380">
                  <c:v>506.00718893009042</c:v>
                </c:pt>
                <c:pt idx="17381">
                  <c:v>505.79110959215615</c:v>
                </c:pt>
                <c:pt idx="17382">
                  <c:v>505.69032900759208</c:v>
                </c:pt>
                <c:pt idx="17383">
                  <c:v>505.5199687900701</c:v>
                </c:pt>
                <c:pt idx="17384">
                  <c:v>505.01078115842512</c:v>
                </c:pt>
                <c:pt idx="17385">
                  <c:v>504.57023479151508</c:v>
                </c:pt>
                <c:pt idx="17386">
                  <c:v>504.07862348419121</c:v>
                </c:pt>
                <c:pt idx="17387">
                  <c:v>503.85223174132608</c:v>
                </c:pt>
                <c:pt idx="17388">
                  <c:v>503.51631700296775</c:v>
                </c:pt>
                <c:pt idx="17389">
                  <c:v>503.30756393521762</c:v>
                </c:pt>
                <c:pt idx="17390">
                  <c:v>503.14291319963985</c:v>
                </c:pt>
                <c:pt idx="17391">
                  <c:v>503.07511186132382</c:v>
                </c:pt>
                <c:pt idx="17392">
                  <c:v>502.97197968121992</c:v>
                </c:pt>
                <c:pt idx="17393">
                  <c:v>502.83243168801783</c:v>
                </c:pt>
                <c:pt idx="17394">
                  <c:v>502.73596316371965</c:v>
                </c:pt>
                <c:pt idx="17395">
                  <c:v>502.73161504039285</c:v>
                </c:pt>
                <c:pt idx="17396">
                  <c:v>502.605101435569</c:v>
                </c:pt>
                <c:pt idx="17397">
                  <c:v>502.43125364692497</c:v>
                </c:pt>
                <c:pt idx="17398">
                  <c:v>502.08041786807388</c:v>
                </c:pt>
                <c:pt idx="17399">
                  <c:v>501.95251774492664</c:v>
                </c:pt>
                <c:pt idx="17400">
                  <c:v>501.94382951535312</c:v>
                </c:pt>
                <c:pt idx="17401">
                  <c:v>501.84762637317795</c:v>
                </c:pt>
                <c:pt idx="17402">
                  <c:v>501.76043473179692</c:v>
                </c:pt>
                <c:pt idx="17403">
                  <c:v>501.62385934002805</c:v>
                </c:pt>
                <c:pt idx="17404">
                  <c:v>501.46078494019002</c:v>
                </c:pt>
                <c:pt idx="17405">
                  <c:v>501.42001140218639</c:v>
                </c:pt>
                <c:pt idx="17406">
                  <c:v>501.27645418830474</c:v>
                </c:pt>
                <c:pt idx="17407">
                  <c:v>501.06088273452161</c:v>
                </c:pt>
                <c:pt idx="17408">
                  <c:v>500.95446677099198</c:v>
                </c:pt>
                <c:pt idx="17409">
                  <c:v>500.81715129697881</c:v>
                </c:pt>
                <c:pt idx="17410">
                  <c:v>500.78941069481283</c:v>
                </c:pt>
                <c:pt idx="17411">
                  <c:v>500.66434531736854</c:v>
                </c:pt>
                <c:pt idx="17412">
                  <c:v>500.52412128203849</c:v>
                </c:pt>
                <c:pt idx="17413">
                  <c:v>500.42809647964032</c:v>
                </c:pt>
                <c:pt idx="17414">
                  <c:v>500.38173890308263</c:v>
                </c:pt>
                <c:pt idx="17415">
                  <c:v>500.18580143143282</c:v>
                </c:pt>
                <c:pt idx="17416">
                  <c:v>500.09939660075889</c:v>
                </c:pt>
                <c:pt idx="17417">
                  <c:v>500.0015760963816</c:v>
                </c:pt>
                <c:pt idx="17418">
                  <c:v>500.00149497259378</c:v>
                </c:pt>
                <c:pt idx="17419">
                  <c:v>500.00145250240485</c:v>
                </c:pt>
                <c:pt idx="17420">
                  <c:v>500.00139633559814</c:v>
                </c:pt>
                <c:pt idx="17421">
                  <c:v>500.00131859145046</c:v>
                </c:pt>
                <c:pt idx="17422">
                  <c:v>500.00126949466903</c:v>
                </c:pt>
                <c:pt idx="17423">
                  <c:v>500.00119096900625</c:v>
                </c:pt>
                <c:pt idx="17424">
                  <c:v>500.00114142967828</c:v>
                </c:pt>
                <c:pt idx="17425">
                  <c:v>500.00107399358035</c:v>
                </c:pt>
                <c:pt idx="17426">
                  <c:v>500.00100009002131</c:v>
                </c:pt>
                <c:pt idx="17427">
                  <c:v>500.00095314916166</c:v>
                </c:pt>
                <c:pt idx="17428">
                  <c:v>500.00087757325372</c:v>
                </c:pt>
                <c:pt idx="17429">
                  <c:v>500.000848440563</c:v>
                </c:pt>
                <c:pt idx="17430">
                  <c:v>500.00077362209214</c:v>
                </c:pt>
                <c:pt idx="17431">
                  <c:v>500.00072719664939</c:v>
                </c:pt>
                <c:pt idx="17432">
                  <c:v>500.00064893240443</c:v>
                </c:pt>
                <c:pt idx="17433">
                  <c:v>500.00061176916705</c:v>
                </c:pt>
                <c:pt idx="17434">
                  <c:v>500.00053716085017</c:v>
                </c:pt>
                <c:pt idx="17435">
                  <c:v>500.00049876227587</c:v>
                </c:pt>
                <c:pt idx="17436">
                  <c:v>500.0004618275816</c:v>
                </c:pt>
                <c:pt idx="17437">
                  <c:v>500.00037480924283</c:v>
                </c:pt>
                <c:pt idx="17438">
                  <c:v>500.00031625690855</c:v>
                </c:pt>
                <c:pt idx="17439">
                  <c:v>500.00025416215743</c:v>
                </c:pt>
                <c:pt idx="17440">
                  <c:v>500.00018562852864</c:v>
                </c:pt>
                <c:pt idx="17441">
                  <c:v>500.00012692983597</c:v>
                </c:pt>
                <c:pt idx="17442">
                  <c:v>500.00004816168229</c:v>
                </c:pt>
                <c:pt idx="17443">
                  <c:v>499.99998912441362</c:v>
                </c:pt>
                <c:pt idx="17444">
                  <c:v>499.99992087645956</c:v>
                </c:pt>
                <c:pt idx="17445">
                  <c:v>499.99985270025991</c:v>
                </c:pt>
                <c:pt idx="17446">
                  <c:v>499.99975009055476</c:v>
                </c:pt>
                <c:pt idx="17447">
                  <c:v>499.99968616594583</c:v>
                </c:pt>
                <c:pt idx="17448">
                  <c:v>499.99963616674671</c:v>
                </c:pt>
                <c:pt idx="17449">
                  <c:v>499.99957189871657</c:v>
                </c:pt>
                <c:pt idx="17450">
                  <c:v>499.99952032800775</c:v>
                </c:pt>
                <c:pt idx="17451">
                  <c:v>499.9994556796409</c:v>
                </c:pt>
                <c:pt idx="17452">
                  <c:v>499.99939885037583</c:v>
                </c:pt>
                <c:pt idx="17453">
                  <c:v>499.99936982917353</c:v>
                </c:pt>
                <c:pt idx="17454">
                  <c:v>499.99931545641761</c:v>
                </c:pt>
                <c:pt idx="17455">
                  <c:v>499.99921106271228</c:v>
                </c:pt>
                <c:pt idx="17456">
                  <c:v>499.99915785003401</c:v>
                </c:pt>
                <c:pt idx="17457">
                  <c:v>499.99910810892425</c:v>
                </c:pt>
                <c:pt idx="17458">
                  <c:v>499.99901640880779</c:v>
                </c:pt>
                <c:pt idx="17459">
                  <c:v>499.9989646473673</c:v>
                </c:pt>
                <c:pt idx="17460">
                  <c:v>499.99892227194317</c:v>
                </c:pt>
                <c:pt idx="17461">
                  <c:v>499.99888478677599</c:v>
                </c:pt>
                <c:pt idx="17462">
                  <c:v>499.99884016499595</c:v>
                </c:pt>
                <c:pt idx="17463">
                  <c:v>499.99875772276988</c:v>
                </c:pt>
                <c:pt idx="17464">
                  <c:v>499.99868797961591</c:v>
                </c:pt>
                <c:pt idx="17465">
                  <c:v>499.99863481113078</c:v>
                </c:pt>
                <c:pt idx="17466">
                  <c:v>499.99857622165115</c:v>
                </c:pt>
                <c:pt idx="17467">
                  <c:v>499.99851913413926</c:v>
                </c:pt>
                <c:pt idx="17468">
                  <c:v>499.99847379891543</c:v>
                </c:pt>
                <c:pt idx="17469">
                  <c:v>499.99842339689968</c:v>
                </c:pt>
                <c:pt idx="17470">
                  <c:v>499.998366784182</c:v>
                </c:pt>
                <c:pt idx="17471">
                  <c:v>499.99826982023865</c:v>
                </c:pt>
                <c:pt idx="17472">
                  <c:v>499.99817251085869</c:v>
                </c:pt>
                <c:pt idx="17473">
                  <c:v>499.99812968965944</c:v>
                </c:pt>
                <c:pt idx="17474">
                  <c:v>499.99807652469167</c:v>
                </c:pt>
                <c:pt idx="17475">
                  <c:v>499.99802021902445</c:v>
                </c:pt>
                <c:pt idx="17476">
                  <c:v>499.99796538979285</c:v>
                </c:pt>
                <c:pt idx="17477">
                  <c:v>499.99788395909167</c:v>
                </c:pt>
                <c:pt idx="17478">
                  <c:v>499.99782866113065</c:v>
                </c:pt>
                <c:pt idx="17479">
                  <c:v>499.99776405419453</c:v>
                </c:pt>
                <c:pt idx="17480">
                  <c:v>499.99766994453199</c:v>
                </c:pt>
                <c:pt idx="17481">
                  <c:v>499.99761119837143</c:v>
                </c:pt>
                <c:pt idx="17482">
                  <c:v>499.99753234426663</c:v>
                </c:pt>
                <c:pt idx="17483">
                  <c:v>499.99747263192762</c:v>
                </c:pt>
                <c:pt idx="17484">
                  <c:v>499.99741601709349</c:v>
                </c:pt>
                <c:pt idx="17485">
                  <c:v>499.9973385457468</c:v>
                </c:pt>
                <c:pt idx="17486">
                  <c:v>499.99727353639128</c:v>
                </c:pt>
                <c:pt idx="17487">
                  <c:v>499.99723187693581</c:v>
                </c:pt>
                <c:pt idx="17488">
                  <c:v>499.99719689374939</c:v>
                </c:pt>
                <c:pt idx="17489">
                  <c:v>499.99713465087274</c:v>
                </c:pt>
                <c:pt idx="17490">
                  <c:v>499.99706373619409</c:v>
                </c:pt>
                <c:pt idx="17491">
                  <c:v>499.99703021409658</c:v>
                </c:pt>
                <c:pt idx="17492">
                  <c:v>499.99692502380896</c:v>
                </c:pt>
                <c:pt idx="17493">
                  <c:v>499.99687952226003</c:v>
                </c:pt>
                <c:pt idx="17494">
                  <c:v>499.99681600906098</c:v>
                </c:pt>
                <c:pt idx="17495">
                  <c:v>499.99677274028949</c:v>
                </c:pt>
                <c:pt idx="17496">
                  <c:v>499.99669221484345</c:v>
                </c:pt>
                <c:pt idx="17497">
                  <c:v>499.99662739489128</c:v>
                </c:pt>
                <c:pt idx="17498">
                  <c:v>499.99657125054387</c:v>
                </c:pt>
                <c:pt idx="17499">
                  <c:v>499.99649067580225</c:v>
                </c:pt>
                <c:pt idx="17500">
                  <c:v>499.99643911787433</c:v>
                </c:pt>
                <c:pt idx="17501">
                  <c:v>499.99633670419126</c:v>
                </c:pt>
                <c:pt idx="17502">
                  <c:v>499.99622532006856</c:v>
                </c:pt>
                <c:pt idx="17503">
                  <c:v>499.99615806322959</c:v>
                </c:pt>
                <c:pt idx="17504">
                  <c:v>499.99611698615081</c:v>
                </c:pt>
                <c:pt idx="17505">
                  <c:v>499.99602859147012</c:v>
                </c:pt>
                <c:pt idx="17506">
                  <c:v>499.9959308027378</c:v>
                </c:pt>
                <c:pt idx="17507">
                  <c:v>499.99589173259841</c:v>
                </c:pt>
                <c:pt idx="17508">
                  <c:v>499.99581398806657</c:v>
                </c:pt>
                <c:pt idx="17509">
                  <c:v>499.99575026140269</c:v>
                </c:pt>
                <c:pt idx="17510">
                  <c:v>499.99571222476771</c:v>
                </c:pt>
                <c:pt idx="17511">
                  <c:v>499.99563095180866</c:v>
                </c:pt>
                <c:pt idx="17512">
                  <c:v>499.99556345884656</c:v>
                </c:pt>
                <c:pt idx="17513">
                  <c:v>499.9954753215261</c:v>
                </c:pt>
                <c:pt idx="17514">
                  <c:v>499.99538767872826</c:v>
                </c:pt>
                <c:pt idx="17515">
                  <c:v>499.99530073097975</c:v>
                </c:pt>
                <c:pt idx="17516">
                  <c:v>499.99518330119736</c:v>
                </c:pt>
                <c:pt idx="17517">
                  <c:v>499.99509233443672</c:v>
                </c:pt>
                <c:pt idx="17518">
                  <c:v>499.99499975074968</c:v>
                </c:pt>
                <c:pt idx="17519">
                  <c:v>499.99476137480627</c:v>
                </c:pt>
              </c:numCache>
            </c:numRef>
          </c:val>
          <c:extLst>
            <c:ext xmlns:c16="http://schemas.microsoft.com/office/drawing/2014/chart" uri="{C3380CC4-5D6E-409C-BE32-E72D297353CC}">
              <c16:uniqueId val="{00000000-4490-4425-8A3C-0E41EE690501}"/>
            </c:ext>
          </c:extLst>
        </c:ser>
        <c:ser>
          <c:idx val="1"/>
          <c:order val="1"/>
          <c:tx>
            <c:strRef>
              <c:f>'Ch 4_F.38'!$C$25</c:f>
              <c:strCache>
                <c:ptCount val="1"/>
                <c:pt idx="0">
                  <c:v>Reserve margin, Intermittent Load allowance and FCESS Regulation</c:v>
                </c:pt>
              </c:strCache>
            </c:strRef>
          </c:tx>
          <c:spPr>
            <a:solidFill>
              <a:schemeClr val="accent1"/>
            </a:solidFill>
            <a:ln>
              <a:noFill/>
            </a:ln>
            <a:effectLst/>
          </c:spPr>
          <c:val>
            <c:numRef>
              <c:f>'Ch 4_F.38'!$C$26:$C$17545</c:f>
              <c:numCache>
                <c:formatCode>0</c:formatCode>
                <c:ptCount val="17520"/>
                <c:pt idx="0">
                  <c:v>1125.2882475000001</c:v>
                </c:pt>
                <c:pt idx="1">
                  <c:v>1125.2882475000001</c:v>
                </c:pt>
                <c:pt idx="2">
                  <c:v>1125.2882475000001</c:v>
                </c:pt>
                <c:pt idx="3">
                  <c:v>1125.2882475000001</c:v>
                </c:pt>
                <c:pt idx="4">
                  <c:v>1125.2882475000001</c:v>
                </c:pt>
                <c:pt idx="5">
                  <c:v>1125.2882475000001</c:v>
                </c:pt>
                <c:pt idx="6">
                  <c:v>1125.2882475000001</c:v>
                </c:pt>
                <c:pt idx="7">
                  <c:v>1125.2882475000001</c:v>
                </c:pt>
                <c:pt idx="8">
                  <c:v>1125.2882475000001</c:v>
                </c:pt>
                <c:pt idx="9">
                  <c:v>1125.2882475000001</c:v>
                </c:pt>
                <c:pt idx="10">
                  <c:v>1125.2882475000001</c:v>
                </c:pt>
                <c:pt idx="11">
                  <c:v>1125.2882475000001</c:v>
                </c:pt>
                <c:pt idx="12">
                  <c:v>1125.2882475000001</c:v>
                </c:pt>
                <c:pt idx="13">
                  <c:v>1125.2882475000001</c:v>
                </c:pt>
                <c:pt idx="14">
                  <c:v>1125.2882475000001</c:v>
                </c:pt>
                <c:pt idx="15">
                  <c:v>1125.2882475000001</c:v>
                </c:pt>
                <c:pt idx="16">
                  <c:v>1125.2882475000001</c:v>
                </c:pt>
                <c:pt idx="17">
                  <c:v>1125.2882475000001</c:v>
                </c:pt>
                <c:pt idx="18">
                  <c:v>1125.2882475000001</c:v>
                </c:pt>
                <c:pt idx="19">
                  <c:v>1125.2882475000001</c:v>
                </c:pt>
                <c:pt idx="20">
                  <c:v>1125.2882475000001</c:v>
                </c:pt>
                <c:pt idx="21">
                  <c:v>1125.2882475000001</c:v>
                </c:pt>
                <c:pt idx="22">
                  <c:v>1125.2882475000001</c:v>
                </c:pt>
                <c:pt idx="23">
                  <c:v>1125.2882475000001</c:v>
                </c:pt>
                <c:pt idx="24">
                  <c:v>1125.2882475000001</c:v>
                </c:pt>
                <c:pt idx="25">
                  <c:v>1125.2882475000001</c:v>
                </c:pt>
                <c:pt idx="26">
                  <c:v>1125.2882475000001</c:v>
                </c:pt>
                <c:pt idx="27">
                  <c:v>1125.2882475000001</c:v>
                </c:pt>
                <c:pt idx="28">
                  <c:v>1125.2882475000001</c:v>
                </c:pt>
                <c:pt idx="29">
                  <c:v>1125.2882475000001</c:v>
                </c:pt>
                <c:pt idx="30">
                  <c:v>1125.2882475000001</c:v>
                </c:pt>
                <c:pt idx="31">
                  <c:v>1125.2882475000001</c:v>
                </c:pt>
                <c:pt idx="32">
                  <c:v>1125.2882475000001</c:v>
                </c:pt>
                <c:pt idx="33">
                  <c:v>1125.2882475000001</c:v>
                </c:pt>
                <c:pt idx="34">
                  <c:v>1125.2882475000001</c:v>
                </c:pt>
                <c:pt idx="35">
                  <c:v>1125.2882475000001</c:v>
                </c:pt>
                <c:pt idx="36">
                  <c:v>1125.2882475000001</c:v>
                </c:pt>
                <c:pt idx="37">
                  <c:v>1125.2882475000001</c:v>
                </c:pt>
                <c:pt idx="38">
                  <c:v>1125.2882475000001</c:v>
                </c:pt>
                <c:pt idx="39">
                  <c:v>1125.2882475000001</c:v>
                </c:pt>
                <c:pt idx="40">
                  <c:v>1125.2882475000001</c:v>
                </c:pt>
                <c:pt idx="41">
                  <c:v>1125.2882475000001</c:v>
                </c:pt>
                <c:pt idx="42">
                  <c:v>1125.2882475000001</c:v>
                </c:pt>
                <c:pt idx="43">
                  <c:v>1125.2882475000001</c:v>
                </c:pt>
                <c:pt idx="44">
                  <c:v>1125.2882475000001</c:v>
                </c:pt>
                <c:pt idx="45">
                  <c:v>1125.2882475000001</c:v>
                </c:pt>
                <c:pt idx="46">
                  <c:v>1125.2882475000001</c:v>
                </c:pt>
                <c:pt idx="47">
                  <c:v>1125.2882475000001</c:v>
                </c:pt>
                <c:pt idx="48">
                  <c:v>1125.2882475000001</c:v>
                </c:pt>
                <c:pt idx="49">
                  <c:v>1125.2882475000001</c:v>
                </c:pt>
                <c:pt idx="50">
                  <c:v>1125.2882475000001</c:v>
                </c:pt>
                <c:pt idx="51">
                  <c:v>1125.2882475000001</c:v>
                </c:pt>
                <c:pt idx="52">
                  <c:v>1125.2882475000001</c:v>
                </c:pt>
                <c:pt idx="53">
                  <c:v>1125.2882475000001</c:v>
                </c:pt>
                <c:pt idx="54">
                  <c:v>1125.2882475000001</c:v>
                </c:pt>
                <c:pt idx="55">
                  <c:v>1125.2882475000001</c:v>
                </c:pt>
                <c:pt idx="56">
                  <c:v>1125.2882475000001</c:v>
                </c:pt>
                <c:pt idx="57">
                  <c:v>1125.2882475000001</c:v>
                </c:pt>
                <c:pt idx="58">
                  <c:v>1125.2882475000001</c:v>
                </c:pt>
                <c:pt idx="59">
                  <c:v>1125.2882475000001</c:v>
                </c:pt>
                <c:pt idx="60">
                  <c:v>1125.2882475000001</c:v>
                </c:pt>
                <c:pt idx="61">
                  <c:v>1125.2882475000001</c:v>
                </c:pt>
                <c:pt idx="62">
                  <c:v>1125.2882475000001</c:v>
                </c:pt>
                <c:pt idx="63">
                  <c:v>1125.2882475000001</c:v>
                </c:pt>
                <c:pt idx="64">
                  <c:v>1125.2882475000001</c:v>
                </c:pt>
                <c:pt idx="65">
                  <c:v>1125.2882475000001</c:v>
                </c:pt>
                <c:pt idx="66">
                  <c:v>1125.2882475000001</c:v>
                </c:pt>
                <c:pt idx="67">
                  <c:v>1125.2882475000001</c:v>
                </c:pt>
                <c:pt idx="68">
                  <c:v>1125.2882475000001</c:v>
                </c:pt>
                <c:pt idx="69">
                  <c:v>1125.2882475000001</c:v>
                </c:pt>
                <c:pt idx="70">
                  <c:v>1125.2882475000001</c:v>
                </c:pt>
                <c:pt idx="71">
                  <c:v>1125.2882475000001</c:v>
                </c:pt>
                <c:pt idx="72">
                  <c:v>1125.2882475000001</c:v>
                </c:pt>
                <c:pt idx="73">
                  <c:v>1125.2882475000001</c:v>
                </c:pt>
                <c:pt idx="74">
                  <c:v>1125.2882475000001</c:v>
                </c:pt>
                <c:pt idx="75">
                  <c:v>1125.2882475000001</c:v>
                </c:pt>
                <c:pt idx="76">
                  <c:v>1125.2882475000001</c:v>
                </c:pt>
                <c:pt idx="77">
                  <c:v>1125.2882475000001</c:v>
                </c:pt>
                <c:pt idx="78">
                  <c:v>1125.2882475000001</c:v>
                </c:pt>
                <c:pt idx="79">
                  <c:v>1125.2882475000001</c:v>
                </c:pt>
                <c:pt idx="80">
                  <c:v>1125.2882475000001</c:v>
                </c:pt>
                <c:pt idx="81">
                  <c:v>1125.2882475000001</c:v>
                </c:pt>
                <c:pt idx="82">
                  <c:v>1125.2882475000001</c:v>
                </c:pt>
                <c:pt idx="83">
                  <c:v>1125.2882475000001</c:v>
                </c:pt>
                <c:pt idx="84">
                  <c:v>1125.2882475000001</c:v>
                </c:pt>
                <c:pt idx="85">
                  <c:v>1125.2882475000001</c:v>
                </c:pt>
                <c:pt idx="86">
                  <c:v>1125.2882475000001</c:v>
                </c:pt>
                <c:pt idx="87">
                  <c:v>1125.2882475000001</c:v>
                </c:pt>
                <c:pt idx="88">
                  <c:v>1125.2882475000001</c:v>
                </c:pt>
                <c:pt idx="89">
                  <c:v>1125.2882475000001</c:v>
                </c:pt>
                <c:pt idx="90">
                  <c:v>1125.2882475000001</c:v>
                </c:pt>
                <c:pt idx="91">
                  <c:v>1125.2882475000001</c:v>
                </c:pt>
                <c:pt idx="92">
                  <c:v>1125.2882475000001</c:v>
                </c:pt>
                <c:pt idx="93">
                  <c:v>1125.2882475000001</c:v>
                </c:pt>
                <c:pt idx="94">
                  <c:v>1125.2882475000001</c:v>
                </c:pt>
                <c:pt idx="95">
                  <c:v>1125.2882475000001</c:v>
                </c:pt>
                <c:pt idx="96">
                  <c:v>1125.2882475000001</c:v>
                </c:pt>
                <c:pt idx="97">
                  <c:v>1125.2882475000001</c:v>
                </c:pt>
                <c:pt idx="98">
                  <c:v>1125.2882475000001</c:v>
                </c:pt>
                <c:pt idx="99">
                  <c:v>1125.2882475000001</c:v>
                </c:pt>
                <c:pt idx="100">
                  <c:v>1125.2882475000001</c:v>
                </c:pt>
                <c:pt idx="101">
                  <c:v>1125.2882475000001</c:v>
                </c:pt>
                <c:pt idx="102">
                  <c:v>1125.2882475000001</c:v>
                </c:pt>
                <c:pt idx="103">
                  <c:v>1125.2882475000001</c:v>
                </c:pt>
                <c:pt idx="104">
                  <c:v>1125.2882475000001</c:v>
                </c:pt>
                <c:pt idx="105">
                  <c:v>1125.2882475000001</c:v>
                </c:pt>
                <c:pt idx="106">
                  <c:v>1125.2882475000001</c:v>
                </c:pt>
                <c:pt idx="107">
                  <c:v>1125.2882475000001</c:v>
                </c:pt>
                <c:pt idx="108">
                  <c:v>1125.2882475000001</c:v>
                </c:pt>
                <c:pt idx="109">
                  <c:v>1125.2882475000001</c:v>
                </c:pt>
                <c:pt idx="110">
                  <c:v>1125.2882475000001</c:v>
                </c:pt>
                <c:pt idx="111">
                  <c:v>1125.2882475000001</c:v>
                </c:pt>
                <c:pt idx="112">
                  <c:v>1125.2882475000001</c:v>
                </c:pt>
                <c:pt idx="113">
                  <c:v>1125.2882475000001</c:v>
                </c:pt>
                <c:pt idx="114">
                  <c:v>1125.2882475000001</c:v>
                </c:pt>
                <c:pt idx="115">
                  <c:v>1125.2882475000001</c:v>
                </c:pt>
                <c:pt idx="116">
                  <c:v>1125.2882475000001</c:v>
                </c:pt>
                <c:pt idx="117">
                  <c:v>1125.2882475000001</c:v>
                </c:pt>
                <c:pt idx="118">
                  <c:v>1125.2882475000001</c:v>
                </c:pt>
                <c:pt idx="119">
                  <c:v>1125.2882475000001</c:v>
                </c:pt>
                <c:pt idx="120">
                  <c:v>1125.2882475000001</c:v>
                </c:pt>
                <c:pt idx="121">
                  <c:v>1125.2882475000001</c:v>
                </c:pt>
                <c:pt idx="122">
                  <c:v>1125.2882475000001</c:v>
                </c:pt>
                <c:pt idx="123">
                  <c:v>1125.2882475000001</c:v>
                </c:pt>
                <c:pt idx="124">
                  <c:v>1125.2882475000001</c:v>
                </c:pt>
                <c:pt idx="125">
                  <c:v>1125.2882475000001</c:v>
                </c:pt>
                <c:pt idx="126">
                  <c:v>1125.2882475000001</c:v>
                </c:pt>
                <c:pt idx="127">
                  <c:v>1125.2882475000001</c:v>
                </c:pt>
                <c:pt idx="128">
                  <c:v>1125.2882475000001</c:v>
                </c:pt>
                <c:pt idx="129">
                  <c:v>1125.2882475000001</c:v>
                </c:pt>
                <c:pt idx="130">
                  <c:v>1125.2882475000001</c:v>
                </c:pt>
                <c:pt idx="131">
                  <c:v>1125.2882475000001</c:v>
                </c:pt>
                <c:pt idx="132">
                  <c:v>1125.2882475000001</c:v>
                </c:pt>
                <c:pt idx="133">
                  <c:v>1125.2882475000001</c:v>
                </c:pt>
                <c:pt idx="134">
                  <c:v>1125.2882475000001</c:v>
                </c:pt>
                <c:pt idx="135">
                  <c:v>1125.2882475000001</c:v>
                </c:pt>
                <c:pt idx="136">
                  <c:v>1125.2882475000001</c:v>
                </c:pt>
                <c:pt idx="137">
                  <c:v>1125.2882475000001</c:v>
                </c:pt>
                <c:pt idx="138">
                  <c:v>1125.2882475000001</c:v>
                </c:pt>
                <c:pt idx="139">
                  <c:v>1125.2882475000001</c:v>
                </c:pt>
                <c:pt idx="140">
                  <c:v>1125.2882475000001</c:v>
                </c:pt>
                <c:pt idx="141">
                  <c:v>1125.2882475000001</c:v>
                </c:pt>
                <c:pt idx="142">
                  <c:v>1125.2882475000001</c:v>
                </c:pt>
                <c:pt idx="143">
                  <c:v>1125.2882475000001</c:v>
                </c:pt>
                <c:pt idx="144">
                  <c:v>1125.2882475000001</c:v>
                </c:pt>
                <c:pt idx="145">
                  <c:v>1125.2882475000001</c:v>
                </c:pt>
                <c:pt idx="146">
                  <c:v>1125.2882475000001</c:v>
                </c:pt>
                <c:pt idx="147">
                  <c:v>1125.2882475000001</c:v>
                </c:pt>
                <c:pt idx="148">
                  <c:v>1125.2882475000001</c:v>
                </c:pt>
                <c:pt idx="149">
                  <c:v>1125.2882475000001</c:v>
                </c:pt>
                <c:pt idx="150">
                  <c:v>1125.2882475000001</c:v>
                </c:pt>
                <c:pt idx="151">
                  <c:v>1125.2882475000001</c:v>
                </c:pt>
                <c:pt idx="152">
                  <c:v>1125.2882475000001</c:v>
                </c:pt>
                <c:pt idx="153">
                  <c:v>1125.2882475000001</c:v>
                </c:pt>
                <c:pt idx="154">
                  <c:v>1125.2882475000001</c:v>
                </c:pt>
                <c:pt idx="155">
                  <c:v>1125.2882475000001</c:v>
                </c:pt>
                <c:pt idx="156">
                  <c:v>1125.2882475000001</c:v>
                </c:pt>
                <c:pt idx="157">
                  <c:v>1125.2882475000001</c:v>
                </c:pt>
                <c:pt idx="158">
                  <c:v>1125.2882475000001</c:v>
                </c:pt>
                <c:pt idx="159">
                  <c:v>1125.2882475000001</c:v>
                </c:pt>
                <c:pt idx="160">
                  <c:v>1125.2882475000001</c:v>
                </c:pt>
                <c:pt idx="161">
                  <c:v>1125.2882475000001</c:v>
                </c:pt>
                <c:pt idx="162">
                  <c:v>1125.2882475000001</c:v>
                </c:pt>
                <c:pt idx="163">
                  <c:v>1125.2882475000001</c:v>
                </c:pt>
                <c:pt idx="164">
                  <c:v>1125.2882475000001</c:v>
                </c:pt>
                <c:pt idx="165">
                  <c:v>1125.2882475000001</c:v>
                </c:pt>
                <c:pt idx="166">
                  <c:v>1125.2882475000001</c:v>
                </c:pt>
                <c:pt idx="167">
                  <c:v>1125.2882475000001</c:v>
                </c:pt>
                <c:pt idx="168">
                  <c:v>1125.2882475000001</c:v>
                </c:pt>
                <c:pt idx="169">
                  <c:v>1125.2882475000001</c:v>
                </c:pt>
                <c:pt idx="170">
                  <c:v>1125.2882475000001</c:v>
                </c:pt>
                <c:pt idx="171">
                  <c:v>1125.2882475000001</c:v>
                </c:pt>
                <c:pt idx="172">
                  <c:v>1125.2882475000001</c:v>
                </c:pt>
                <c:pt idx="173">
                  <c:v>1125.2882475000001</c:v>
                </c:pt>
                <c:pt idx="174">
                  <c:v>1125.2882475000001</c:v>
                </c:pt>
                <c:pt idx="175">
                  <c:v>1125.2882475000001</c:v>
                </c:pt>
                <c:pt idx="176">
                  <c:v>1125.2882475000001</c:v>
                </c:pt>
                <c:pt idx="177">
                  <c:v>1125.2882475000001</c:v>
                </c:pt>
                <c:pt idx="178">
                  <c:v>1125.2882475000001</c:v>
                </c:pt>
                <c:pt idx="179">
                  <c:v>1125.2882475000001</c:v>
                </c:pt>
                <c:pt idx="180">
                  <c:v>1125.2882475000001</c:v>
                </c:pt>
                <c:pt idx="181">
                  <c:v>1125.2882475000001</c:v>
                </c:pt>
                <c:pt idx="182">
                  <c:v>1125.2882475000001</c:v>
                </c:pt>
                <c:pt idx="183">
                  <c:v>1125.2882475000001</c:v>
                </c:pt>
                <c:pt idx="184">
                  <c:v>1125.2882475000001</c:v>
                </c:pt>
                <c:pt idx="185">
                  <c:v>1125.2882475000001</c:v>
                </c:pt>
                <c:pt idx="186">
                  <c:v>1125.2882475000001</c:v>
                </c:pt>
                <c:pt idx="187">
                  <c:v>1125.2882475000001</c:v>
                </c:pt>
                <c:pt idx="188">
                  <c:v>1125.2882475000001</c:v>
                </c:pt>
                <c:pt idx="189">
                  <c:v>1125.2882475000001</c:v>
                </c:pt>
                <c:pt idx="190">
                  <c:v>1125.2882475000001</c:v>
                </c:pt>
                <c:pt idx="191">
                  <c:v>1125.2882475000001</c:v>
                </c:pt>
                <c:pt idx="192">
                  <c:v>1125.2882475000001</c:v>
                </c:pt>
                <c:pt idx="193">
                  <c:v>1125.2882475000001</c:v>
                </c:pt>
                <c:pt idx="194">
                  <c:v>1125.2882475000001</c:v>
                </c:pt>
                <c:pt idx="195">
                  <c:v>1125.2882475000001</c:v>
                </c:pt>
                <c:pt idx="196">
                  <c:v>1125.2882475000001</c:v>
                </c:pt>
                <c:pt idx="197">
                  <c:v>1125.2882475000001</c:v>
                </c:pt>
                <c:pt idx="198">
                  <c:v>1125.2882475000001</c:v>
                </c:pt>
                <c:pt idx="199">
                  <c:v>1125.2882475000001</c:v>
                </c:pt>
                <c:pt idx="200">
                  <c:v>1125.2882475000001</c:v>
                </c:pt>
                <c:pt idx="201">
                  <c:v>1125.2882475000001</c:v>
                </c:pt>
                <c:pt idx="202">
                  <c:v>1125.2882475000001</c:v>
                </c:pt>
                <c:pt idx="203">
                  <c:v>1125.2882475000001</c:v>
                </c:pt>
                <c:pt idx="204">
                  <c:v>1125.2882475000001</c:v>
                </c:pt>
                <c:pt idx="205">
                  <c:v>1125.2882475000001</c:v>
                </c:pt>
                <c:pt idx="206">
                  <c:v>1125.2882475000001</c:v>
                </c:pt>
                <c:pt idx="207">
                  <c:v>1125.2882475000001</c:v>
                </c:pt>
                <c:pt idx="208">
                  <c:v>1125.2882475000001</c:v>
                </c:pt>
                <c:pt idx="209">
                  <c:v>1125.2882475000001</c:v>
                </c:pt>
                <c:pt idx="210">
                  <c:v>1125.2882475000001</c:v>
                </c:pt>
                <c:pt idx="211">
                  <c:v>1125.2882475000001</c:v>
                </c:pt>
                <c:pt idx="212">
                  <c:v>1125.2882475000001</c:v>
                </c:pt>
                <c:pt idx="213">
                  <c:v>1125.2882475000001</c:v>
                </c:pt>
                <c:pt idx="214">
                  <c:v>1125.2882475000001</c:v>
                </c:pt>
                <c:pt idx="215">
                  <c:v>1125.2882475000001</c:v>
                </c:pt>
                <c:pt idx="216">
                  <c:v>1125.2882475000001</c:v>
                </c:pt>
                <c:pt idx="217">
                  <c:v>1125.2882475000001</c:v>
                </c:pt>
                <c:pt idx="218">
                  <c:v>1125.2882475000001</c:v>
                </c:pt>
                <c:pt idx="219">
                  <c:v>1125.2882475000001</c:v>
                </c:pt>
                <c:pt idx="220">
                  <c:v>1125.2882475000001</c:v>
                </c:pt>
                <c:pt idx="221">
                  <c:v>1125.2882475000001</c:v>
                </c:pt>
                <c:pt idx="222">
                  <c:v>1125.2882475000001</c:v>
                </c:pt>
                <c:pt idx="223">
                  <c:v>1125.2882475000001</c:v>
                </c:pt>
                <c:pt idx="224">
                  <c:v>1125.2882475000001</c:v>
                </c:pt>
                <c:pt idx="225">
                  <c:v>1125.2882475000001</c:v>
                </c:pt>
                <c:pt idx="226">
                  <c:v>1125.2882475000001</c:v>
                </c:pt>
                <c:pt idx="227">
                  <c:v>1125.2882475000001</c:v>
                </c:pt>
                <c:pt idx="228">
                  <c:v>1125.2882475000001</c:v>
                </c:pt>
                <c:pt idx="229">
                  <c:v>1125.2882475000001</c:v>
                </c:pt>
                <c:pt idx="230">
                  <c:v>1125.2882475000001</c:v>
                </c:pt>
                <c:pt idx="231">
                  <c:v>1125.2882475000001</c:v>
                </c:pt>
                <c:pt idx="232">
                  <c:v>1125.2882475000001</c:v>
                </c:pt>
                <c:pt idx="233">
                  <c:v>1125.2882475000001</c:v>
                </c:pt>
                <c:pt idx="234">
                  <c:v>1125.2882475000001</c:v>
                </c:pt>
                <c:pt idx="235">
                  <c:v>1125.2882475000001</c:v>
                </c:pt>
                <c:pt idx="236">
                  <c:v>1125.2882475000001</c:v>
                </c:pt>
                <c:pt idx="237">
                  <c:v>1125.2882475000001</c:v>
                </c:pt>
                <c:pt idx="238">
                  <c:v>1125.2882475000001</c:v>
                </c:pt>
                <c:pt idx="239">
                  <c:v>1125.2882475000001</c:v>
                </c:pt>
                <c:pt idx="240">
                  <c:v>1125.2882475000001</c:v>
                </c:pt>
                <c:pt idx="241">
                  <c:v>1125.2882475000001</c:v>
                </c:pt>
                <c:pt idx="242">
                  <c:v>1125.2882475000001</c:v>
                </c:pt>
                <c:pt idx="243">
                  <c:v>1125.2882475000001</c:v>
                </c:pt>
                <c:pt idx="244">
                  <c:v>1125.2882475000001</c:v>
                </c:pt>
                <c:pt idx="245">
                  <c:v>1125.2882475000001</c:v>
                </c:pt>
                <c:pt idx="246">
                  <c:v>1125.2882475000001</c:v>
                </c:pt>
                <c:pt idx="247">
                  <c:v>1125.2882475000001</c:v>
                </c:pt>
                <c:pt idx="248">
                  <c:v>1125.2882475000001</c:v>
                </c:pt>
                <c:pt idx="249">
                  <c:v>1125.2882475000001</c:v>
                </c:pt>
                <c:pt idx="250">
                  <c:v>1125.2882475000001</c:v>
                </c:pt>
                <c:pt idx="251">
                  <c:v>1125.2882475000001</c:v>
                </c:pt>
                <c:pt idx="252">
                  <c:v>1125.2882475000001</c:v>
                </c:pt>
                <c:pt idx="253">
                  <c:v>1125.2882475000001</c:v>
                </c:pt>
                <c:pt idx="254">
                  <c:v>1125.2882475000001</c:v>
                </c:pt>
                <c:pt idx="255">
                  <c:v>1125.2882475000001</c:v>
                </c:pt>
                <c:pt idx="256">
                  <c:v>1125.2882475000001</c:v>
                </c:pt>
                <c:pt idx="257">
                  <c:v>1125.2882475000001</c:v>
                </c:pt>
                <c:pt idx="258">
                  <c:v>1125.2882475000001</c:v>
                </c:pt>
                <c:pt idx="259">
                  <c:v>1125.2882475000001</c:v>
                </c:pt>
                <c:pt idx="260">
                  <c:v>1125.2882475000001</c:v>
                </c:pt>
                <c:pt idx="261">
                  <c:v>1125.2882475000001</c:v>
                </c:pt>
                <c:pt idx="262">
                  <c:v>1125.2882475000001</c:v>
                </c:pt>
                <c:pt idx="263">
                  <c:v>1125.2882475000001</c:v>
                </c:pt>
                <c:pt idx="264">
                  <c:v>1125.2882475000001</c:v>
                </c:pt>
                <c:pt idx="265">
                  <c:v>1125.2882475000001</c:v>
                </c:pt>
                <c:pt idx="266">
                  <c:v>1125.2882475000001</c:v>
                </c:pt>
                <c:pt idx="267">
                  <c:v>1125.2882475000001</c:v>
                </c:pt>
                <c:pt idx="268">
                  <c:v>1125.2882475000001</c:v>
                </c:pt>
                <c:pt idx="269">
                  <c:v>1125.2882475000001</c:v>
                </c:pt>
                <c:pt idx="270">
                  <c:v>1125.2882475000001</c:v>
                </c:pt>
                <c:pt idx="271">
                  <c:v>1125.2882475000001</c:v>
                </c:pt>
                <c:pt idx="272">
                  <c:v>1125.2882475000001</c:v>
                </c:pt>
                <c:pt idx="273">
                  <c:v>1125.2882475000001</c:v>
                </c:pt>
                <c:pt idx="274">
                  <c:v>1125.2882475000001</c:v>
                </c:pt>
                <c:pt idx="275">
                  <c:v>1125.2882475000001</c:v>
                </c:pt>
                <c:pt idx="276">
                  <c:v>1125.2882475000001</c:v>
                </c:pt>
                <c:pt idx="277">
                  <c:v>1125.2882475000001</c:v>
                </c:pt>
                <c:pt idx="278">
                  <c:v>1125.2882475000001</c:v>
                </c:pt>
                <c:pt idx="279">
                  <c:v>1125.2882475000001</c:v>
                </c:pt>
                <c:pt idx="280">
                  <c:v>1125.2882475000001</c:v>
                </c:pt>
                <c:pt idx="281">
                  <c:v>1125.2882475000001</c:v>
                </c:pt>
                <c:pt idx="282">
                  <c:v>1125.2882475000001</c:v>
                </c:pt>
                <c:pt idx="283">
                  <c:v>1125.2882475000001</c:v>
                </c:pt>
                <c:pt idx="284">
                  <c:v>1125.2882475000001</c:v>
                </c:pt>
                <c:pt idx="285">
                  <c:v>1125.2882475000001</c:v>
                </c:pt>
                <c:pt idx="286">
                  <c:v>1125.2882475000001</c:v>
                </c:pt>
                <c:pt idx="287">
                  <c:v>1125.2882475000001</c:v>
                </c:pt>
                <c:pt idx="288">
                  <c:v>1125.2882475000001</c:v>
                </c:pt>
                <c:pt idx="289">
                  <c:v>1125.2882475000001</c:v>
                </c:pt>
                <c:pt idx="290">
                  <c:v>1125.2882475000001</c:v>
                </c:pt>
                <c:pt idx="291">
                  <c:v>1125.2882475000001</c:v>
                </c:pt>
                <c:pt idx="292">
                  <c:v>1125.2882475000001</c:v>
                </c:pt>
                <c:pt idx="293">
                  <c:v>1125.2882475000001</c:v>
                </c:pt>
                <c:pt idx="294">
                  <c:v>1125.2882475000001</c:v>
                </c:pt>
                <c:pt idx="295">
                  <c:v>1125.2882475000001</c:v>
                </c:pt>
                <c:pt idx="296">
                  <c:v>1125.2882475000001</c:v>
                </c:pt>
                <c:pt idx="297">
                  <c:v>1125.2882475000001</c:v>
                </c:pt>
                <c:pt idx="298">
                  <c:v>1125.2882475000001</c:v>
                </c:pt>
                <c:pt idx="299">
                  <c:v>1125.2882475000001</c:v>
                </c:pt>
                <c:pt idx="300">
                  <c:v>1125.2882475000001</c:v>
                </c:pt>
                <c:pt idx="301">
                  <c:v>1125.2882475000001</c:v>
                </c:pt>
                <c:pt idx="302">
                  <c:v>1125.2882475000001</c:v>
                </c:pt>
                <c:pt idx="303">
                  <c:v>1125.2882475000001</c:v>
                </c:pt>
                <c:pt idx="304">
                  <c:v>1125.2882475000001</c:v>
                </c:pt>
                <c:pt idx="305">
                  <c:v>1125.2882475000001</c:v>
                </c:pt>
                <c:pt idx="306">
                  <c:v>1125.2882475000001</c:v>
                </c:pt>
                <c:pt idx="307">
                  <c:v>1125.2882475000001</c:v>
                </c:pt>
                <c:pt idx="308">
                  <c:v>1125.2882475000001</c:v>
                </c:pt>
                <c:pt idx="309">
                  <c:v>1125.2882475000001</c:v>
                </c:pt>
                <c:pt idx="310">
                  <c:v>1125.2882475000001</c:v>
                </c:pt>
                <c:pt idx="311">
                  <c:v>1125.2882475000001</c:v>
                </c:pt>
                <c:pt idx="312">
                  <c:v>1125.2882475000001</c:v>
                </c:pt>
                <c:pt idx="313">
                  <c:v>1125.2882475000001</c:v>
                </c:pt>
                <c:pt idx="314">
                  <c:v>1125.2882475000001</c:v>
                </c:pt>
                <c:pt idx="315">
                  <c:v>1125.2882475000001</c:v>
                </c:pt>
                <c:pt idx="316">
                  <c:v>1125.2882475000001</c:v>
                </c:pt>
                <c:pt idx="317">
                  <c:v>1125.2882475000001</c:v>
                </c:pt>
                <c:pt idx="318">
                  <c:v>1125.2882475000001</c:v>
                </c:pt>
                <c:pt idx="319">
                  <c:v>1125.2882475000001</c:v>
                </c:pt>
                <c:pt idx="320">
                  <c:v>1125.2882475000001</c:v>
                </c:pt>
                <c:pt idx="321">
                  <c:v>1125.2882475000001</c:v>
                </c:pt>
                <c:pt idx="322">
                  <c:v>1125.2882475000001</c:v>
                </c:pt>
                <c:pt idx="323">
                  <c:v>1125.2882475000001</c:v>
                </c:pt>
                <c:pt idx="324">
                  <c:v>1125.2882475000001</c:v>
                </c:pt>
                <c:pt idx="325">
                  <c:v>1125.2882475000001</c:v>
                </c:pt>
                <c:pt idx="326">
                  <c:v>1125.2882475000001</c:v>
                </c:pt>
                <c:pt idx="327">
                  <c:v>1125.2882475000001</c:v>
                </c:pt>
                <c:pt idx="328">
                  <c:v>1125.2882475000001</c:v>
                </c:pt>
                <c:pt idx="329">
                  <c:v>1125.2882475000001</c:v>
                </c:pt>
                <c:pt idx="330">
                  <c:v>1125.2882475000001</c:v>
                </c:pt>
                <c:pt idx="331">
                  <c:v>1125.2882475000001</c:v>
                </c:pt>
                <c:pt idx="332">
                  <c:v>1125.2882475000001</c:v>
                </c:pt>
                <c:pt idx="333">
                  <c:v>1125.2882475000001</c:v>
                </c:pt>
                <c:pt idx="334">
                  <c:v>1125.2882475000001</c:v>
                </c:pt>
                <c:pt idx="335">
                  <c:v>1125.2882475000001</c:v>
                </c:pt>
                <c:pt idx="336">
                  <c:v>1125.2882475000001</c:v>
                </c:pt>
                <c:pt idx="337">
                  <c:v>1125.2882475000001</c:v>
                </c:pt>
                <c:pt idx="338">
                  <c:v>1125.2882475000001</c:v>
                </c:pt>
                <c:pt idx="339">
                  <c:v>1125.2882475000001</c:v>
                </c:pt>
                <c:pt idx="340">
                  <c:v>1125.2882475000001</c:v>
                </c:pt>
                <c:pt idx="341">
                  <c:v>1125.2882475000001</c:v>
                </c:pt>
                <c:pt idx="342">
                  <c:v>1125.2882475000001</c:v>
                </c:pt>
                <c:pt idx="343">
                  <c:v>1125.2882475000001</c:v>
                </c:pt>
                <c:pt idx="344">
                  <c:v>1125.2882475000001</c:v>
                </c:pt>
                <c:pt idx="345">
                  <c:v>1125.2882475000001</c:v>
                </c:pt>
                <c:pt idx="346">
                  <c:v>1125.2882475000001</c:v>
                </c:pt>
                <c:pt idx="347">
                  <c:v>1125.2882475000001</c:v>
                </c:pt>
                <c:pt idx="348">
                  <c:v>1125.2882475000001</c:v>
                </c:pt>
                <c:pt idx="349">
                  <c:v>1125.2882475000001</c:v>
                </c:pt>
                <c:pt idx="350">
                  <c:v>1125.2882475000001</c:v>
                </c:pt>
                <c:pt idx="351">
                  <c:v>1125.2882475000001</c:v>
                </c:pt>
                <c:pt idx="352">
                  <c:v>1125.2882475000001</c:v>
                </c:pt>
                <c:pt idx="353">
                  <c:v>1125.2882475000001</c:v>
                </c:pt>
                <c:pt idx="354">
                  <c:v>1125.2882475000001</c:v>
                </c:pt>
                <c:pt idx="355">
                  <c:v>1125.2882475000001</c:v>
                </c:pt>
                <c:pt idx="356">
                  <c:v>1125.2882475000001</c:v>
                </c:pt>
                <c:pt idx="357">
                  <c:v>1125.2882475000001</c:v>
                </c:pt>
                <c:pt idx="358">
                  <c:v>1125.2882475000001</c:v>
                </c:pt>
                <c:pt idx="359">
                  <c:v>1125.2882475000001</c:v>
                </c:pt>
                <c:pt idx="360">
                  <c:v>1125.2882475000001</c:v>
                </c:pt>
                <c:pt idx="361">
                  <c:v>1125.2882475000001</c:v>
                </c:pt>
                <c:pt idx="362">
                  <c:v>1125.2882475000001</c:v>
                </c:pt>
                <c:pt idx="363">
                  <c:v>1125.2882475000001</c:v>
                </c:pt>
                <c:pt idx="364">
                  <c:v>1125.2882475000001</c:v>
                </c:pt>
                <c:pt idx="365">
                  <c:v>1125.2882475000001</c:v>
                </c:pt>
                <c:pt idx="366">
                  <c:v>1125.2882475000001</c:v>
                </c:pt>
                <c:pt idx="367">
                  <c:v>1125.2882475000001</c:v>
                </c:pt>
                <c:pt idx="368">
                  <c:v>1125.2882475000001</c:v>
                </c:pt>
                <c:pt idx="369">
                  <c:v>1125.2882475000001</c:v>
                </c:pt>
                <c:pt idx="370">
                  <c:v>1125.2882475000001</c:v>
                </c:pt>
                <c:pt idx="371">
                  <c:v>1125.2882475000001</c:v>
                </c:pt>
                <c:pt idx="372">
                  <c:v>1125.2882475000001</c:v>
                </c:pt>
                <c:pt idx="373">
                  <c:v>1125.2882475000001</c:v>
                </c:pt>
                <c:pt idx="374">
                  <c:v>1125.2882475000001</c:v>
                </c:pt>
                <c:pt idx="375">
                  <c:v>1125.2882475000001</c:v>
                </c:pt>
                <c:pt idx="376">
                  <c:v>1125.2882475000001</c:v>
                </c:pt>
                <c:pt idx="377">
                  <c:v>1125.2882475000001</c:v>
                </c:pt>
                <c:pt idx="378">
                  <c:v>1125.2882475000001</c:v>
                </c:pt>
                <c:pt idx="379">
                  <c:v>1125.2882475000001</c:v>
                </c:pt>
                <c:pt idx="380">
                  <c:v>1125.2882475000001</c:v>
                </c:pt>
                <c:pt idx="381">
                  <c:v>1125.2882475000001</c:v>
                </c:pt>
                <c:pt idx="382">
                  <c:v>1125.2882475000001</c:v>
                </c:pt>
                <c:pt idx="383">
                  <c:v>1125.2882475000001</c:v>
                </c:pt>
                <c:pt idx="384">
                  <c:v>1125.2882475000001</c:v>
                </c:pt>
                <c:pt idx="385">
                  <c:v>1125.2882475000001</c:v>
                </c:pt>
                <c:pt idx="386">
                  <c:v>1125.2882475000001</c:v>
                </c:pt>
                <c:pt idx="387">
                  <c:v>1125.2882475000001</c:v>
                </c:pt>
                <c:pt idx="388">
                  <c:v>1125.2882475000001</c:v>
                </c:pt>
                <c:pt idx="389">
                  <c:v>1125.2882475000001</c:v>
                </c:pt>
                <c:pt idx="390">
                  <c:v>1125.2882475000001</c:v>
                </c:pt>
                <c:pt idx="391">
                  <c:v>1125.2882475000001</c:v>
                </c:pt>
                <c:pt idx="392">
                  <c:v>1125.2882475000001</c:v>
                </c:pt>
                <c:pt idx="393">
                  <c:v>1125.2882475000001</c:v>
                </c:pt>
                <c:pt idx="394">
                  <c:v>1125.2882475000001</c:v>
                </c:pt>
                <c:pt idx="395">
                  <c:v>1125.2882475000001</c:v>
                </c:pt>
                <c:pt idx="396">
                  <c:v>1125.2882475000001</c:v>
                </c:pt>
                <c:pt idx="397">
                  <c:v>1125.2882475000001</c:v>
                </c:pt>
                <c:pt idx="398">
                  <c:v>1125.2882475000001</c:v>
                </c:pt>
                <c:pt idx="399">
                  <c:v>1125.2882475000001</c:v>
                </c:pt>
                <c:pt idx="400">
                  <c:v>1125.2882475000001</c:v>
                </c:pt>
                <c:pt idx="401">
                  <c:v>1125.2882475000001</c:v>
                </c:pt>
                <c:pt idx="402">
                  <c:v>1125.2882475000001</c:v>
                </c:pt>
                <c:pt idx="403">
                  <c:v>1125.2882475000001</c:v>
                </c:pt>
                <c:pt idx="404">
                  <c:v>1125.2882475000001</c:v>
                </c:pt>
                <c:pt idx="405">
                  <c:v>1125.2882475000001</c:v>
                </c:pt>
                <c:pt idx="406">
                  <c:v>1125.2882475000001</c:v>
                </c:pt>
                <c:pt idx="407">
                  <c:v>1125.2882475000001</c:v>
                </c:pt>
                <c:pt idx="408">
                  <c:v>1125.2882475000001</c:v>
                </c:pt>
                <c:pt idx="409">
                  <c:v>1125.2882475000001</c:v>
                </c:pt>
                <c:pt idx="410">
                  <c:v>1125.2882475000001</c:v>
                </c:pt>
                <c:pt idx="411">
                  <c:v>1125.2882475000001</c:v>
                </c:pt>
                <c:pt idx="412">
                  <c:v>1125.2882475000001</c:v>
                </c:pt>
                <c:pt idx="413">
                  <c:v>1125.2882475000001</c:v>
                </c:pt>
                <c:pt idx="414">
                  <c:v>1125.2882475000001</c:v>
                </c:pt>
                <c:pt idx="415">
                  <c:v>1125.2882475000001</c:v>
                </c:pt>
                <c:pt idx="416">
                  <c:v>1125.2882475000001</c:v>
                </c:pt>
                <c:pt idx="417">
                  <c:v>1125.2882475000001</c:v>
                </c:pt>
                <c:pt idx="418">
                  <c:v>1125.2882475000001</c:v>
                </c:pt>
                <c:pt idx="419">
                  <c:v>1125.2882475000001</c:v>
                </c:pt>
                <c:pt idx="420">
                  <c:v>1125.2882475000001</c:v>
                </c:pt>
                <c:pt idx="421">
                  <c:v>1125.2882475000001</c:v>
                </c:pt>
                <c:pt idx="422">
                  <c:v>1125.2882475000001</c:v>
                </c:pt>
                <c:pt idx="423">
                  <c:v>1125.2882475000001</c:v>
                </c:pt>
                <c:pt idx="424">
                  <c:v>1125.2882475000001</c:v>
                </c:pt>
                <c:pt idx="425">
                  <c:v>1125.2882475000001</c:v>
                </c:pt>
                <c:pt idx="426">
                  <c:v>1125.2882475000001</c:v>
                </c:pt>
                <c:pt idx="427">
                  <c:v>1125.2882475000001</c:v>
                </c:pt>
                <c:pt idx="428">
                  <c:v>1125.2882475000001</c:v>
                </c:pt>
                <c:pt idx="429">
                  <c:v>1125.2882475000001</c:v>
                </c:pt>
                <c:pt idx="430">
                  <c:v>1125.2882475000001</c:v>
                </c:pt>
                <c:pt idx="431">
                  <c:v>1125.2882475000001</c:v>
                </c:pt>
                <c:pt idx="432">
                  <c:v>1125.2882475000001</c:v>
                </c:pt>
                <c:pt idx="433">
                  <c:v>1125.2882475000001</c:v>
                </c:pt>
                <c:pt idx="434">
                  <c:v>1125.2882475000001</c:v>
                </c:pt>
                <c:pt idx="435">
                  <c:v>1125.2882475000001</c:v>
                </c:pt>
                <c:pt idx="436">
                  <c:v>1125.2882475000001</c:v>
                </c:pt>
                <c:pt idx="437">
                  <c:v>1125.2882475000001</c:v>
                </c:pt>
                <c:pt idx="438">
                  <c:v>1125.2882475000001</c:v>
                </c:pt>
                <c:pt idx="439">
                  <c:v>1125.2882475000001</c:v>
                </c:pt>
                <c:pt idx="440">
                  <c:v>1125.2882475000001</c:v>
                </c:pt>
                <c:pt idx="441">
                  <c:v>1125.2882475000001</c:v>
                </c:pt>
                <c:pt idx="442">
                  <c:v>1125.2882475000001</c:v>
                </c:pt>
                <c:pt idx="443">
                  <c:v>1125.2882475000001</c:v>
                </c:pt>
                <c:pt idx="444">
                  <c:v>1125.2882475000001</c:v>
                </c:pt>
                <c:pt idx="445">
                  <c:v>1125.2882475000001</c:v>
                </c:pt>
                <c:pt idx="446">
                  <c:v>1125.2882475000001</c:v>
                </c:pt>
                <c:pt idx="447">
                  <c:v>1125.2882475000001</c:v>
                </c:pt>
                <c:pt idx="448">
                  <c:v>1125.2882475000001</c:v>
                </c:pt>
                <c:pt idx="449">
                  <c:v>1125.2882475000001</c:v>
                </c:pt>
                <c:pt idx="450">
                  <c:v>1125.2882475000001</c:v>
                </c:pt>
                <c:pt idx="451">
                  <c:v>1125.2882475000001</c:v>
                </c:pt>
                <c:pt idx="452">
                  <c:v>1125.2882475000001</c:v>
                </c:pt>
                <c:pt idx="453">
                  <c:v>1125.2882475000001</c:v>
                </c:pt>
                <c:pt idx="454">
                  <c:v>1125.2882475000001</c:v>
                </c:pt>
                <c:pt idx="455">
                  <c:v>1125.2882475000001</c:v>
                </c:pt>
                <c:pt idx="456">
                  <c:v>1125.2882475000001</c:v>
                </c:pt>
                <c:pt idx="457">
                  <c:v>1125.2882475000001</c:v>
                </c:pt>
                <c:pt idx="458">
                  <c:v>1125.2882475000001</c:v>
                </c:pt>
                <c:pt idx="459">
                  <c:v>1125.2882475000001</c:v>
                </c:pt>
                <c:pt idx="460">
                  <c:v>1125.2882475000001</c:v>
                </c:pt>
                <c:pt idx="461">
                  <c:v>1125.2882475000001</c:v>
                </c:pt>
                <c:pt idx="462">
                  <c:v>1125.2882475000001</c:v>
                </c:pt>
                <c:pt idx="463">
                  <c:v>1125.2882475000001</c:v>
                </c:pt>
                <c:pt idx="464">
                  <c:v>1125.2882475000001</c:v>
                </c:pt>
                <c:pt idx="465">
                  <c:v>1125.2882475000001</c:v>
                </c:pt>
                <c:pt idx="466">
                  <c:v>1125.2882475000001</c:v>
                </c:pt>
                <c:pt idx="467">
                  <c:v>1125.2882475000001</c:v>
                </c:pt>
                <c:pt idx="468">
                  <c:v>1125.2882475000001</c:v>
                </c:pt>
                <c:pt idx="469">
                  <c:v>1125.2882475000001</c:v>
                </c:pt>
                <c:pt idx="470">
                  <c:v>1125.2882475000001</c:v>
                </c:pt>
                <c:pt idx="471">
                  <c:v>1125.2882475000001</c:v>
                </c:pt>
                <c:pt idx="472">
                  <c:v>1125.2882475000001</c:v>
                </c:pt>
                <c:pt idx="473">
                  <c:v>1125.2882475000001</c:v>
                </c:pt>
                <c:pt idx="474">
                  <c:v>1125.2882475000001</c:v>
                </c:pt>
                <c:pt idx="475">
                  <c:v>1125.2882475000001</c:v>
                </c:pt>
                <c:pt idx="476">
                  <c:v>1125.2882475000001</c:v>
                </c:pt>
                <c:pt idx="477">
                  <c:v>1125.2882475000001</c:v>
                </c:pt>
                <c:pt idx="478">
                  <c:v>1125.2882475000001</c:v>
                </c:pt>
                <c:pt idx="479">
                  <c:v>1125.2882475000001</c:v>
                </c:pt>
                <c:pt idx="480">
                  <c:v>1125.2882475000001</c:v>
                </c:pt>
                <c:pt idx="481">
                  <c:v>1125.2882475000001</c:v>
                </c:pt>
                <c:pt idx="482">
                  <c:v>1125.2882475000001</c:v>
                </c:pt>
                <c:pt idx="483">
                  <c:v>1125.2882475000001</c:v>
                </c:pt>
                <c:pt idx="484">
                  <c:v>1125.2882475000001</c:v>
                </c:pt>
                <c:pt idx="485">
                  <c:v>1125.2882475000001</c:v>
                </c:pt>
                <c:pt idx="486">
                  <c:v>1125.2882475000001</c:v>
                </c:pt>
                <c:pt idx="487">
                  <c:v>1125.2882475000001</c:v>
                </c:pt>
                <c:pt idx="488">
                  <c:v>1125.2882475000001</c:v>
                </c:pt>
                <c:pt idx="489">
                  <c:v>1125.2882475000001</c:v>
                </c:pt>
                <c:pt idx="490">
                  <c:v>1125.2882475000001</c:v>
                </c:pt>
                <c:pt idx="491">
                  <c:v>1125.2882475000001</c:v>
                </c:pt>
                <c:pt idx="492">
                  <c:v>1125.2882475000001</c:v>
                </c:pt>
                <c:pt idx="493">
                  <c:v>1125.2882475000001</c:v>
                </c:pt>
                <c:pt idx="494">
                  <c:v>1125.2882475000001</c:v>
                </c:pt>
                <c:pt idx="495">
                  <c:v>1125.2882475000001</c:v>
                </c:pt>
                <c:pt idx="496">
                  <c:v>1125.2882475000001</c:v>
                </c:pt>
                <c:pt idx="497">
                  <c:v>1125.2882475000001</c:v>
                </c:pt>
                <c:pt idx="498">
                  <c:v>1125.2882475000001</c:v>
                </c:pt>
                <c:pt idx="499">
                  <c:v>1125.2882475000001</c:v>
                </c:pt>
                <c:pt idx="500">
                  <c:v>1125.2882475000001</c:v>
                </c:pt>
                <c:pt idx="501">
                  <c:v>1125.2882475000001</c:v>
                </c:pt>
                <c:pt idx="502">
                  <c:v>1125.2882475000001</c:v>
                </c:pt>
                <c:pt idx="503">
                  <c:v>1125.2882475000001</c:v>
                </c:pt>
                <c:pt idx="504">
                  <c:v>1125.2882475000001</c:v>
                </c:pt>
                <c:pt idx="505">
                  <c:v>1125.2882475000001</c:v>
                </c:pt>
                <c:pt idx="506">
                  <c:v>1125.2882475000001</c:v>
                </c:pt>
                <c:pt idx="507">
                  <c:v>1125.2882475000001</c:v>
                </c:pt>
                <c:pt idx="508">
                  <c:v>1125.2882475000001</c:v>
                </c:pt>
                <c:pt idx="509">
                  <c:v>1125.2882475000001</c:v>
                </c:pt>
                <c:pt idx="510">
                  <c:v>1125.2882475000001</c:v>
                </c:pt>
                <c:pt idx="511">
                  <c:v>1125.2882475000001</c:v>
                </c:pt>
                <c:pt idx="512">
                  <c:v>1125.2882475000001</c:v>
                </c:pt>
                <c:pt idx="513">
                  <c:v>1125.2882475000001</c:v>
                </c:pt>
                <c:pt idx="514">
                  <c:v>1125.2882475000001</c:v>
                </c:pt>
                <c:pt idx="515">
                  <c:v>1125.2882475000001</c:v>
                </c:pt>
                <c:pt idx="516">
                  <c:v>1125.2882475000001</c:v>
                </c:pt>
                <c:pt idx="517">
                  <c:v>1125.2882475000001</c:v>
                </c:pt>
                <c:pt idx="518">
                  <c:v>1125.2882475000001</c:v>
                </c:pt>
                <c:pt idx="519">
                  <c:v>1125.2882475000001</c:v>
                </c:pt>
                <c:pt idx="520">
                  <c:v>1125.2882475000001</c:v>
                </c:pt>
                <c:pt idx="521">
                  <c:v>1125.2882475000001</c:v>
                </c:pt>
                <c:pt idx="522">
                  <c:v>1125.2882475000001</c:v>
                </c:pt>
                <c:pt idx="523">
                  <c:v>1125.2882475000001</c:v>
                </c:pt>
                <c:pt idx="524">
                  <c:v>1125.2882475000001</c:v>
                </c:pt>
                <c:pt idx="525">
                  <c:v>1125.2882475000001</c:v>
                </c:pt>
                <c:pt idx="526">
                  <c:v>1125.2882475000001</c:v>
                </c:pt>
                <c:pt idx="527">
                  <c:v>1125.2882475000001</c:v>
                </c:pt>
                <c:pt idx="528">
                  <c:v>1125.2882475000001</c:v>
                </c:pt>
                <c:pt idx="529">
                  <c:v>1125.2882475000001</c:v>
                </c:pt>
                <c:pt idx="530">
                  <c:v>1125.2882475000001</c:v>
                </c:pt>
                <c:pt idx="531">
                  <c:v>1125.2882475000001</c:v>
                </c:pt>
                <c:pt idx="532">
                  <c:v>1125.2882475000001</c:v>
                </c:pt>
                <c:pt idx="533">
                  <c:v>1125.2882475000001</c:v>
                </c:pt>
                <c:pt idx="534">
                  <c:v>1125.2882475000001</c:v>
                </c:pt>
                <c:pt idx="535">
                  <c:v>1125.2882475000001</c:v>
                </c:pt>
                <c:pt idx="536">
                  <c:v>1125.2882475000001</c:v>
                </c:pt>
                <c:pt idx="537">
                  <c:v>1125.2882475000001</c:v>
                </c:pt>
                <c:pt idx="538">
                  <c:v>1125.2882475000001</c:v>
                </c:pt>
                <c:pt idx="539">
                  <c:v>1125.2882475000001</c:v>
                </c:pt>
                <c:pt idx="540">
                  <c:v>1125.2882475000001</c:v>
                </c:pt>
                <c:pt idx="541">
                  <c:v>1125.2882475000001</c:v>
                </c:pt>
                <c:pt idx="542">
                  <c:v>1125.2882475000001</c:v>
                </c:pt>
                <c:pt idx="543">
                  <c:v>1125.2882475000001</c:v>
                </c:pt>
                <c:pt idx="544">
                  <c:v>1125.2882475000001</c:v>
                </c:pt>
                <c:pt idx="545">
                  <c:v>1125.2882475000001</c:v>
                </c:pt>
                <c:pt idx="546">
                  <c:v>1125.2882475000001</c:v>
                </c:pt>
                <c:pt idx="547">
                  <c:v>1125.2882475000001</c:v>
                </c:pt>
                <c:pt idx="548">
                  <c:v>1125.2882475000001</c:v>
                </c:pt>
                <c:pt idx="549">
                  <c:v>1125.2882475000001</c:v>
                </c:pt>
                <c:pt idx="550">
                  <c:v>1125.2882475000001</c:v>
                </c:pt>
                <c:pt idx="551">
                  <c:v>1125.2882475000001</c:v>
                </c:pt>
                <c:pt idx="552">
                  <c:v>1125.2882475000001</c:v>
                </c:pt>
                <c:pt idx="553">
                  <c:v>1125.2882475000001</c:v>
                </c:pt>
                <c:pt idx="554">
                  <c:v>1125.2882475000001</c:v>
                </c:pt>
                <c:pt idx="555">
                  <c:v>1125.2882475000001</c:v>
                </c:pt>
                <c:pt idx="556">
                  <c:v>1125.2882475000001</c:v>
                </c:pt>
                <c:pt idx="557">
                  <c:v>1125.2882475000001</c:v>
                </c:pt>
                <c:pt idx="558">
                  <c:v>1125.2882475000001</c:v>
                </c:pt>
                <c:pt idx="559">
                  <c:v>1125.2882475000001</c:v>
                </c:pt>
                <c:pt idx="560">
                  <c:v>1125.2882475000001</c:v>
                </c:pt>
                <c:pt idx="561">
                  <c:v>1125.2882475000001</c:v>
                </c:pt>
                <c:pt idx="562">
                  <c:v>1125.2882475000001</c:v>
                </c:pt>
                <c:pt idx="563">
                  <c:v>1125.2882475000001</c:v>
                </c:pt>
                <c:pt idx="564">
                  <c:v>1125.2882475000001</c:v>
                </c:pt>
                <c:pt idx="565">
                  <c:v>1125.2882475000001</c:v>
                </c:pt>
                <c:pt idx="566">
                  <c:v>1125.2882475000001</c:v>
                </c:pt>
                <c:pt idx="567">
                  <c:v>1125.2882475000001</c:v>
                </c:pt>
                <c:pt idx="568">
                  <c:v>1125.2882475000001</c:v>
                </c:pt>
                <c:pt idx="569">
                  <c:v>1125.2882475000001</c:v>
                </c:pt>
                <c:pt idx="570">
                  <c:v>1125.2882475000001</c:v>
                </c:pt>
                <c:pt idx="571">
                  <c:v>1125.2882475000001</c:v>
                </c:pt>
                <c:pt idx="572">
                  <c:v>1125.2882475000001</c:v>
                </c:pt>
                <c:pt idx="573">
                  <c:v>1125.2882475000001</c:v>
                </c:pt>
                <c:pt idx="574">
                  <c:v>1125.2882475000001</c:v>
                </c:pt>
                <c:pt idx="575">
                  <c:v>1125.2882475000001</c:v>
                </c:pt>
                <c:pt idx="576">
                  <c:v>1125.2882475000001</c:v>
                </c:pt>
                <c:pt idx="577">
                  <c:v>1125.2882475000001</c:v>
                </c:pt>
                <c:pt idx="578">
                  <c:v>1125.2882475000001</c:v>
                </c:pt>
                <c:pt idx="579">
                  <c:v>1125.2882475000001</c:v>
                </c:pt>
                <c:pt idx="580">
                  <c:v>1125.2882475000001</c:v>
                </c:pt>
                <c:pt idx="581">
                  <c:v>1125.2882475000001</c:v>
                </c:pt>
                <c:pt idx="582">
                  <c:v>1125.2882475000001</c:v>
                </c:pt>
                <c:pt idx="583">
                  <c:v>1125.2882475000001</c:v>
                </c:pt>
                <c:pt idx="584">
                  <c:v>1125.2882475000001</c:v>
                </c:pt>
                <c:pt idx="585">
                  <c:v>1125.2882475000001</c:v>
                </c:pt>
                <c:pt idx="586">
                  <c:v>1125.2882475000001</c:v>
                </c:pt>
                <c:pt idx="587">
                  <c:v>1125.2882475000001</c:v>
                </c:pt>
                <c:pt idx="588">
                  <c:v>1125.2882475000001</c:v>
                </c:pt>
                <c:pt idx="589">
                  <c:v>1125.2882475000001</c:v>
                </c:pt>
                <c:pt idx="590">
                  <c:v>1125.2882475000001</c:v>
                </c:pt>
                <c:pt idx="591">
                  <c:v>1125.2882475000001</c:v>
                </c:pt>
                <c:pt idx="592">
                  <c:v>1125.2882475000001</c:v>
                </c:pt>
                <c:pt idx="593">
                  <c:v>1125.2882475000001</c:v>
                </c:pt>
                <c:pt idx="594">
                  <c:v>1125.2882475000001</c:v>
                </c:pt>
                <c:pt idx="595">
                  <c:v>1125.2882475000001</c:v>
                </c:pt>
                <c:pt idx="596">
                  <c:v>1125.2882475000001</c:v>
                </c:pt>
                <c:pt idx="597">
                  <c:v>1125.2882475000001</c:v>
                </c:pt>
                <c:pt idx="598">
                  <c:v>1125.2882475000001</c:v>
                </c:pt>
                <c:pt idx="599">
                  <c:v>1125.2882475000001</c:v>
                </c:pt>
                <c:pt idx="600">
                  <c:v>1125.2882475000001</c:v>
                </c:pt>
                <c:pt idx="601">
                  <c:v>1125.2882475000001</c:v>
                </c:pt>
                <c:pt idx="602">
                  <c:v>1125.2882475000001</c:v>
                </c:pt>
                <c:pt idx="603">
                  <c:v>1125.2882475000001</c:v>
                </c:pt>
                <c:pt idx="604">
                  <c:v>1125.2882475000001</c:v>
                </c:pt>
                <c:pt idx="605">
                  <c:v>1125.2882475000001</c:v>
                </c:pt>
                <c:pt idx="606">
                  <c:v>1125.2882475000001</c:v>
                </c:pt>
                <c:pt idx="607">
                  <c:v>1125.2882475000001</c:v>
                </c:pt>
                <c:pt idx="608">
                  <c:v>1125.2882475000001</c:v>
                </c:pt>
                <c:pt idx="609">
                  <c:v>1125.2882475000001</c:v>
                </c:pt>
                <c:pt idx="610">
                  <c:v>1125.2882475000001</c:v>
                </c:pt>
                <c:pt idx="611">
                  <c:v>1125.2882475000001</c:v>
                </c:pt>
                <c:pt idx="612">
                  <c:v>1125.2882475000001</c:v>
                </c:pt>
                <c:pt idx="613">
                  <c:v>1125.2882475000001</c:v>
                </c:pt>
                <c:pt idx="614">
                  <c:v>1125.2882475000001</c:v>
                </c:pt>
                <c:pt idx="615">
                  <c:v>1125.2882475000001</c:v>
                </c:pt>
                <c:pt idx="616">
                  <c:v>1125.2882475000001</c:v>
                </c:pt>
                <c:pt idx="617">
                  <c:v>1125.2882475000001</c:v>
                </c:pt>
                <c:pt idx="618">
                  <c:v>1125.2882475000001</c:v>
                </c:pt>
                <c:pt idx="619">
                  <c:v>1125.2882475000001</c:v>
                </c:pt>
                <c:pt idx="620">
                  <c:v>1125.2882475000001</c:v>
                </c:pt>
                <c:pt idx="621">
                  <c:v>1125.2882475000001</c:v>
                </c:pt>
                <c:pt idx="622">
                  <c:v>1125.2882475000001</c:v>
                </c:pt>
                <c:pt idx="623">
                  <c:v>1125.2882475000001</c:v>
                </c:pt>
                <c:pt idx="624">
                  <c:v>1125.2882475000001</c:v>
                </c:pt>
                <c:pt idx="625">
                  <c:v>1125.2882475000001</c:v>
                </c:pt>
                <c:pt idx="626">
                  <c:v>1125.2882475000001</c:v>
                </c:pt>
                <c:pt idx="627">
                  <c:v>1125.2882475000001</c:v>
                </c:pt>
                <c:pt idx="628">
                  <c:v>1125.2882475000001</c:v>
                </c:pt>
                <c:pt idx="629">
                  <c:v>1125.2882475000001</c:v>
                </c:pt>
                <c:pt idx="630">
                  <c:v>1125.2882475000001</c:v>
                </c:pt>
                <c:pt idx="631">
                  <c:v>1125.2882475000001</c:v>
                </c:pt>
                <c:pt idx="632">
                  <c:v>1125.2882475000001</c:v>
                </c:pt>
                <c:pt idx="633">
                  <c:v>1125.2882475000001</c:v>
                </c:pt>
                <c:pt idx="634">
                  <c:v>1125.2882475000001</c:v>
                </c:pt>
                <c:pt idx="635">
                  <c:v>1125.2882475000001</c:v>
                </c:pt>
                <c:pt idx="636">
                  <c:v>1125.2882475000001</c:v>
                </c:pt>
                <c:pt idx="637">
                  <c:v>1125.2882475000001</c:v>
                </c:pt>
                <c:pt idx="638">
                  <c:v>1125.2882475000001</c:v>
                </c:pt>
                <c:pt idx="639">
                  <c:v>1125.2882475000001</c:v>
                </c:pt>
                <c:pt idx="640">
                  <c:v>1125.2882475000001</c:v>
                </c:pt>
                <c:pt idx="641">
                  <c:v>1125.2882475000001</c:v>
                </c:pt>
                <c:pt idx="642">
                  <c:v>1125.2882475000001</c:v>
                </c:pt>
                <c:pt idx="643">
                  <c:v>1125.2882475000001</c:v>
                </c:pt>
                <c:pt idx="644">
                  <c:v>1125.2882475000001</c:v>
                </c:pt>
                <c:pt idx="645">
                  <c:v>1125.2882475000001</c:v>
                </c:pt>
                <c:pt idx="646">
                  <c:v>1125.2882475000001</c:v>
                </c:pt>
                <c:pt idx="647">
                  <c:v>1125.2882475000001</c:v>
                </c:pt>
                <c:pt idx="648">
                  <c:v>1125.2882475000001</c:v>
                </c:pt>
                <c:pt idx="649">
                  <c:v>1125.2882475000001</c:v>
                </c:pt>
                <c:pt idx="650">
                  <c:v>1125.2882475000001</c:v>
                </c:pt>
                <c:pt idx="651">
                  <c:v>1125.2882475000001</c:v>
                </c:pt>
                <c:pt idx="652">
                  <c:v>1125.2882475000001</c:v>
                </c:pt>
                <c:pt idx="653">
                  <c:v>1125.2882475000001</c:v>
                </c:pt>
                <c:pt idx="654">
                  <c:v>1125.2882475000001</c:v>
                </c:pt>
                <c:pt idx="655">
                  <c:v>1125.2882475000001</c:v>
                </c:pt>
                <c:pt idx="656">
                  <c:v>1125.2882475000001</c:v>
                </c:pt>
                <c:pt idx="657">
                  <c:v>1125.2882475000001</c:v>
                </c:pt>
                <c:pt idx="658">
                  <c:v>1125.2882475000001</c:v>
                </c:pt>
                <c:pt idx="659">
                  <c:v>1125.2882475000001</c:v>
                </c:pt>
                <c:pt idx="660">
                  <c:v>1125.2882475000001</c:v>
                </c:pt>
                <c:pt idx="661">
                  <c:v>1125.2882475000001</c:v>
                </c:pt>
                <c:pt idx="662">
                  <c:v>1125.2882475000001</c:v>
                </c:pt>
                <c:pt idx="663">
                  <c:v>1125.2882475000001</c:v>
                </c:pt>
                <c:pt idx="664">
                  <c:v>1125.2882475000001</c:v>
                </c:pt>
                <c:pt idx="665">
                  <c:v>1125.2882475000001</c:v>
                </c:pt>
                <c:pt idx="666">
                  <c:v>1125.2882475000001</c:v>
                </c:pt>
                <c:pt idx="667">
                  <c:v>1125.2882475000001</c:v>
                </c:pt>
                <c:pt idx="668">
                  <c:v>1125.2882475000001</c:v>
                </c:pt>
                <c:pt idx="669">
                  <c:v>1125.2882475000001</c:v>
                </c:pt>
                <c:pt idx="670">
                  <c:v>1125.2882475000001</c:v>
                </c:pt>
                <c:pt idx="671">
                  <c:v>1125.2882475000001</c:v>
                </c:pt>
                <c:pt idx="672">
                  <c:v>1125.2882475000001</c:v>
                </c:pt>
                <c:pt idx="673">
                  <c:v>1125.2882475000001</c:v>
                </c:pt>
                <c:pt idx="674">
                  <c:v>1125.2882475000001</c:v>
                </c:pt>
                <c:pt idx="675">
                  <c:v>1125.2882475000001</c:v>
                </c:pt>
                <c:pt idx="676">
                  <c:v>1125.2882475000001</c:v>
                </c:pt>
                <c:pt idx="677">
                  <c:v>1125.2882475000001</c:v>
                </c:pt>
                <c:pt idx="678">
                  <c:v>1125.2882475000001</c:v>
                </c:pt>
                <c:pt idx="679">
                  <c:v>1125.2882475000001</c:v>
                </c:pt>
                <c:pt idx="680">
                  <c:v>1125.2882475000001</c:v>
                </c:pt>
                <c:pt idx="681">
                  <c:v>1125.2882475000001</c:v>
                </c:pt>
                <c:pt idx="682">
                  <c:v>1125.2882475000001</c:v>
                </c:pt>
                <c:pt idx="683">
                  <c:v>1125.2882475000001</c:v>
                </c:pt>
                <c:pt idx="684">
                  <c:v>1125.2882475000001</c:v>
                </c:pt>
                <c:pt idx="685">
                  <c:v>1125.2882475000001</c:v>
                </c:pt>
                <c:pt idx="686">
                  <c:v>1125.2882475000001</c:v>
                </c:pt>
                <c:pt idx="687">
                  <c:v>1125.2882475000001</c:v>
                </c:pt>
                <c:pt idx="688">
                  <c:v>1125.2882475000001</c:v>
                </c:pt>
                <c:pt idx="689">
                  <c:v>1125.2882475000001</c:v>
                </c:pt>
                <c:pt idx="690">
                  <c:v>1125.2882475000001</c:v>
                </c:pt>
                <c:pt idx="691">
                  <c:v>1125.2882475000001</c:v>
                </c:pt>
                <c:pt idx="692">
                  <c:v>1125.2882475000001</c:v>
                </c:pt>
                <c:pt idx="693">
                  <c:v>1125.2882475000001</c:v>
                </c:pt>
                <c:pt idx="694">
                  <c:v>1125.2882475000001</c:v>
                </c:pt>
                <c:pt idx="695">
                  <c:v>1125.2882475000001</c:v>
                </c:pt>
                <c:pt idx="696">
                  <c:v>1125.2882475000001</c:v>
                </c:pt>
                <c:pt idx="697">
                  <c:v>1125.2882475000001</c:v>
                </c:pt>
                <c:pt idx="698">
                  <c:v>1125.2882475000001</c:v>
                </c:pt>
                <c:pt idx="699">
                  <c:v>1125.2882475000001</c:v>
                </c:pt>
                <c:pt idx="700">
                  <c:v>1125.2882475000001</c:v>
                </c:pt>
                <c:pt idx="701">
                  <c:v>1125.2882475000001</c:v>
                </c:pt>
                <c:pt idx="702">
                  <c:v>1125.2882475000001</c:v>
                </c:pt>
                <c:pt idx="703">
                  <c:v>1125.2882475000001</c:v>
                </c:pt>
                <c:pt idx="704">
                  <c:v>1125.2882475000001</c:v>
                </c:pt>
                <c:pt idx="705">
                  <c:v>1125.2882475000001</c:v>
                </c:pt>
                <c:pt idx="706">
                  <c:v>1125.2882475000001</c:v>
                </c:pt>
                <c:pt idx="707">
                  <c:v>1125.2882475000001</c:v>
                </c:pt>
                <c:pt idx="708">
                  <c:v>1125.2882475000001</c:v>
                </c:pt>
                <c:pt idx="709">
                  <c:v>1125.2882475000001</c:v>
                </c:pt>
                <c:pt idx="710">
                  <c:v>1125.2882475000001</c:v>
                </c:pt>
                <c:pt idx="711">
                  <c:v>1125.2882475000001</c:v>
                </c:pt>
                <c:pt idx="712">
                  <c:v>1125.2882475000001</c:v>
                </c:pt>
                <c:pt idx="713">
                  <c:v>1125.2882475000001</c:v>
                </c:pt>
                <c:pt idx="714">
                  <c:v>1125.2882475000001</c:v>
                </c:pt>
                <c:pt idx="715">
                  <c:v>1125.2882475000001</c:v>
                </c:pt>
                <c:pt idx="716">
                  <c:v>1125.2882475000001</c:v>
                </c:pt>
                <c:pt idx="717">
                  <c:v>1125.2882475000001</c:v>
                </c:pt>
                <c:pt idx="718">
                  <c:v>1125.2882475000001</c:v>
                </c:pt>
                <c:pt idx="719">
                  <c:v>1125.2882475000001</c:v>
                </c:pt>
                <c:pt idx="720">
                  <c:v>1125.2882475000001</c:v>
                </c:pt>
                <c:pt idx="721">
                  <c:v>1125.2882475000001</c:v>
                </c:pt>
                <c:pt idx="722">
                  <c:v>1125.2882475000001</c:v>
                </c:pt>
                <c:pt idx="723">
                  <c:v>1125.2882475000001</c:v>
                </c:pt>
                <c:pt idx="724">
                  <c:v>1125.2882475000001</c:v>
                </c:pt>
                <c:pt idx="725">
                  <c:v>1125.2882475000001</c:v>
                </c:pt>
                <c:pt idx="726">
                  <c:v>1125.2882475000001</c:v>
                </c:pt>
                <c:pt idx="727">
                  <c:v>1125.2882475000001</c:v>
                </c:pt>
                <c:pt idx="728">
                  <c:v>1125.2882475000001</c:v>
                </c:pt>
                <c:pt idx="729">
                  <c:v>1125.2882475000001</c:v>
                </c:pt>
                <c:pt idx="730">
                  <c:v>1125.2882475000001</c:v>
                </c:pt>
                <c:pt idx="731">
                  <c:v>1125.2882475000001</c:v>
                </c:pt>
                <c:pt idx="732">
                  <c:v>1125.2882475000001</c:v>
                </c:pt>
                <c:pt idx="733">
                  <c:v>1125.2882475000001</c:v>
                </c:pt>
                <c:pt idx="734">
                  <c:v>1125.2882475000001</c:v>
                </c:pt>
                <c:pt idx="735">
                  <c:v>1125.2882475000001</c:v>
                </c:pt>
                <c:pt idx="736">
                  <c:v>1125.2882475000001</c:v>
                </c:pt>
                <c:pt idx="737">
                  <c:v>1125.2882475000001</c:v>
                </c:pt>
                <c:pt idx="738">
                  <c:v>1125.2882475000001</c:v>
                </c:pt>
                <c:pt idx="739">
                  <c:v>1125.2882475000001</c:v>
                </c:pt>
                <c:pt idx="740">
                  <c:v>1125.2882475000001</c:v>
                </c:pt>
                <c:pt idx="741">
                  <c:v>1125.2882475000001</c:v>
                </c:pt>
                <c:pt idx="742">
                  <c:v>1125.2882475000001</c:v>
                </c:pt>
                <c:pt idx="743">
                  <c:v>1125.2882475000001</c:v>
                </c:pt>
                <c:pt idx="744">
                  <c:v>1125.2882475000001</c:v>
                </c:pt>
                <c:pt idx="745">
                  <c:v>1125.2882475000001</c:v>
                </c:pt>
                <c:pt idx="746">
                  <c:v>1125.2882475000001</c:v>
                </c:pt>
                <c:pt idx="747">
                  <c:v>1125.2882475000001</c:v>
                </c:pt>
                <c:pt idx="748">
                  <c:v>1125.2882475000001</c:v>
                </c:pt>
                <c:pt idx="749">
                  <c:v>1125.2882475000001</c:v>
                </c:pt>
                <c:pt idx="750">
                  <c:v>1125.2882475000001</c:v>
                </c:pt>
                <c:pt idx="751">
                  <c:v>1125.2882475000001</c:v>
                </c:pt>
                <c:pt idx="752">
                  <c:v>1125.2882475000001</c:v>
                </c:pt>
                <c:pt idx="753">
                  <c:v>1125.2882475000001</c:v>
                </c:pt>
                <c:pt idx="754">
                  <c:v>1125.2882475000001</c:v>
                </c:pt>
                <c:pt idx="755">
                  <c:v>1125.2882475000001</c:v>
                </c:pt>
                <c:pt idx="756">
                  <c:v>1125.2882475000001</c:v>
                </c:pt>
                <c:pt idx="757">
                  <c:v>1125.2882475000001</c:v>
                </c:pt>
                <c:pt idx="758">
                  <c:v>1125.2882475000001</c:v>
                </c:pt>
                <c:pt idx="759">
                  <c:v>1125.2882475000001</c:v>
                </c:pt>
                <c:pt idx="760">
                  <c:v>1125.2882475000001</c:v>
                </c:pt>
                <c:pt idx="761">
                  <c:v>1125.2882475000001</c:v>
                </c:pt>
                <c:pt idx="762">
                  <c:v>1125.2882475000001</c:v>
                </c:pt>
                <c:pt idx="763">
                  <c:v>1125.2882475000001</c:v>
                </c:pt>
                <c:pt idx="764">
                  <c:v>1125.2882475000001</c:v>
                </c:pt>
                <c:pt idx="765">
                  <c:v>1125.2882475000001</c:v>
                </c:pt>
                <c:pt idx="766">
                  <c:v>1125.2882475000001</c:v>
                </c:pt>
                <c:pt idx="767">
                  <c:v>1125.2882475000001</c:v>
                </c:pt>
                <c:pt idx="768">
                  <c:v>1125.2882475000001</c:v>
                </c:pt>
                <c:pt idx="769">
                  <c:v>1125.2882475000001</c:v>
                </c:pt>
                <c:pt idx="770">
                  <c:v>1125.2882475000001</c:v>
                </c:pt>
                <c:pt idx="771">
                  <c:v>1125.2882475000001</c:v>
                </c:pt>
                <c:pt idx="772">
                  <c:v>1125.2882475000001</c:v>
                </c:pt>
                <c:pt idx="773">
                  <c:v>1125.2882475000001</c:v>
                </c:pt>
                <c:pt idx="774">
                  <c:v>1125.2882475000001</c:v>
                </c:pt>
                <c:pt idx="775">
                  <c:v>1125.2882475000001</c:v>
                </c:pt>
                <c:pt idx="776">
                  <c:v>1125.2882475000001</c:v>
                </c:pt>
                <c:pt idx="777">
                  <c:v>1125.2882475000001</c:v>
                </c:pt>
                <c:pt idx="778">
                  <c:v>1125.2882475000001</c:v>
                </c:pt>
                <c:pt idx="779">
                  <c:v>1125.2882475000001</c:v>
                </c:pt>
                <c:pt idx="780">
                  <c:v>1125.2882475000001</c:v>
                </c:pt>
                <c:pt idx="781">
                  <c:v>1125.2882475000001</c:v>
                </c:pt>
                <c:pt idx="782">
                  <c:v>1125.2882475000001</c:v>
                </c:pt>
                <c:pt idx="783">
                  <c:v>1125.2882475000001</c:v>
                </c:pt>
                <c:pt idx="784">
                  <c:v>1125.2882475000001</c:v>
                </c:pt>
                <c:pt idx="785">
                  <c:v>1125.2882475000001</c:v>
                </c:pt>
                <c:pt idx="786">
                  <c:v>1125.2882475000001</c:v>
                </c:pt>
                <c:pt idx="787">
                  <c:v>1125.2882475000001</c:v>
                </c:pt>
                <c:pt idx="788">
                  <c:v>1125.2882475000001</c:v>
                </c:pt>
                <c:pt idx="789">
                  <c:v>1125.2882475000001</c:v>
                </c:pt>
                <c:pt idx="790">
                  <c:v>1125.2882475000001</c:v>
                </c:pt>
                <c:pt idx="791">
                  <c:v>1125.2882475000001</c:v>
                </c:pt>
                <c:pt idx="792">
                  <c:v>1125.2882475000001</c:v>
                </c:pt>
                <c:pt idx="793">
                  <c:v>1125.2882475000001</c:v>
                </c:pt>
                <c:pt idx="794">
                  <c:v>1125.2882475000001</c:v>
                </c:pt>
                <c:pt idx="795">
                  <c:v>1125.2882475000001</c:v>
                </c:pt>
                <c:pt idx="796">
                  <c:v>1125.2882475000001</c:v>
                </c:pt>
                <c:pt idx="797">
                  <c:v>1125.2882475000001</c:v>
                </c:pt>
                <c:pt idx="798">
                  <c:v>1125.2882475000001</c:v>
                </c:pt>
                <c:pt idx="799">
                  <c:v>1125.2882475000001</c:v>
                </c:pt>
                <c:pt idx="800">
                  <c:v>1125.2882475000001</c:v>
                </c:pt>
                <c:pt idx="801">
                  <c:v>1125.2882475000001</c:v>
                </c:pt>
                <c:pt idx="802">
                  <c:v>1125.2882475000001</c:v>
                </c:pt>
                <c:pt idx="803">
                  <c:v>1125.2882475000001</c:v>
                </c:pt>
                <c:pt idx="804">
                  <c:v>1125.2882475000001</c:v>
                </c:pt>
                <c:pt idx="805">
                  <c:v>1125.2882475000001</c:v>
                </c:pt>
                <c:pt idx="806">
                  <c:v>1125.2882475000001</c:v>
                </c:pt>
                <c:pt idx="807">
                  <c:v>1125.2882475000001</c:v>
                </c:pt>
                <c:pt idx="808">
                  <c:v>1125.2882475000001</c:v>
                </c:pt>
                <c:pt idx="809">
                  <c:v>1125.2882475000001</c:v>
                </c:pt>
                <c:pt idx="810">
                  <c:v>1125.2882475000001</c:v>
                </c:pt>
                <c:pt idx="811">
                  <c:v>1125.2882475000001</c:v>
                </c:pt>
                <c:pt idx="812">
                  <c:v>1125.2882475000001</c:v>
                </c:pt>
                <c:pt idx="813">
                  <c:v>1125.2882475000001</c:v>
                </c:pt>
                <c:pt idx="814">
                  <c:v>1125.2882475000001</c:v>
                </c:pt>
                <c:pt idx="815">
                  <c:v>1125.2882475000001</c:v>
                </c:pt>
                <c:pt idx="816">
                  <c:v>1125.2882475000001</c:v>
                </c:pt>
                <c:pt idx="817">
                  <c:v>1125.2882475000001</c:v>
                </c:pt>
                <c:pt idx="818">
                  <c:v>1125.2882475000001</c:v>
                </c:pt>
                <c:pt idx="819">
                  <c:v>1125.2882475000001</c:v>
                </c:pt>
                <c:pt idx="820">
                  <c:v>1125.2882475000001</c:v>
                </c:pt>
                <c:pt idx="821">
                  <c:v>1125.2882475000001</c:v>
                </c:pt>
                <c:pt idx="822">
                  <c:v>1125.2882475000001</c:v>
                </c:pt>
                <c:pt idx="823">
                  <c:v>1125.2882475000001</c:v>
                </c:pt>
                <c:pt idx="824">
                  <c:v>1125.2882475000001</c:v>
                </c:pt>
                <c:pt idx="825">
                  <c:v>1125.2882475000001</c:v>
                </c:pt>
                <c:pt idx="826">
                  <c:v>1125.2882475000001</c:v>
                </c:pt>
                <c:pt idx="827">
                  <c:v>1125.2882475000001</c:v>
                </c:pt>
                <c:pt idx="828">
                  <c:v>1125.2882475000001</c:v>
                </c:pt>
                <c:pt idx="829">
                  <c:v>1125.2882475000001</c:v>
                </c:pt>
                <c:pt idx="830">
                  <c:v>1125.2882475000001</c:v>
                </c:pt>
                <c:pt idx="831">
                  <c:v>1125.2882475000001</c:v>
                </c:pt>
                <c:pt idx="832">
                  <c:v>1125.2882475000001</c:v>
                </c:pt>
                <c:pt idx="833">
                  <c:v>1125.2882475000001</c:v>
                </c:pt>
                <c:pt idx="834">
                  <c:v>1125.2882475000001</c:v>
                </c:pt>
                <c:pt idx="835">
                  <c:v>1125.2882475000001</c:v>
                </c:pt>
                <c:pt idx="836">
                  <c:v>1125.2882475000001</c:v>
                </c:pt>
                <c:pt idx="837">
                  <c:v>1125.2882475000001</c:v>
                </c:pt>
                <c:pt idx="838">
                  <c:v>1125.2882475000001</c:v>
                </c:pt>
                <c:pt idx="839">
                  <c:v>1125.2882475000001</c:v>
                </c:pt>
                <c:pt idx="840">
                  <c:v>1125.2882475000001</c:v>
                </c:pt>
                <c:pt idx="841">
                  <c:v>1125.2882475000001</c:v>
                </c:pt>
                <c:pt idx="842">
                  <c:v>1125.2882475000001</c:v>
                </c:pt>
                <c:pt idx="843">
                  <c:v>1125.2882475000001</c:v>
                </c:pt>
                <c:pt idx="844">
                  <c:v>1125.2882475000001</c:v>
                </c:pt>
                <c:pt idx="845">
                  <c:v>1125.2882475000001</c:v>
                </c:pt>
                <c:pt idx="846">
                  <c:v>1125.2882475000001</c:v>
                </c:pt>
                <c:pt idx="847">
                  <c:v>1125.2882475000001</c:v>
                </c:pt>
                <c:pt idx="848">
                  <c:v>1125.2882475000001</c:v>
                </c:pt>
                <c:pt idx="849">
                  <c:v>1125.2882475000001</c:v>
                </c:pt>
                <c:pt idx="850">
                  <c:v>1125.2882475000001</c:v>
                </c:pt>
                <c:pt idx="851">
                  <c:v>1125.2882475000001</c:v>
                </c:pt>
                <c:pt idx="852">
                  <c:v>1125.2882475000001</c:v>
                </c:pt>
                <c:pt idx="853">
                  <c:v>1125.2882475000001</c:v>
                </c:pt>
                <c:pt idx="854">
                  <c:v>1125.2882475000001</c:v>
                </c:pt>
                <c:pt idx="855">
                  <c:v>1125.2882475000001</c:v>
                </c:pt>
                <c:pt idx="856">
                  <c:v>1125.2882475000001</c:v>
                </c:pt>
                <c:pt idx="857">
                  <c:v>1125.2882475000001</c:v>
                </c:pt>
                <c:pt idx="858">
                  <c:v>1125.2882475000001</c:v>
                </c:pt>
                <c:pt idx="859">
                  <c:v>1125.2882475000001</c:v>
                </c:pt>
                <c:pt idx="860">
                  <c:v>1125.2882475000001</c:v>
                </c:pt>
                <c:pt idx="861">
                  <c:v>1125.2882475000001</c:v>
                </c:pt>
                <c:pt idx="862">
                  <c:v>1125.2882475000001</c:v>
                </c:pt>
                <c:pt idx="863">
                  <c:v>1125.2882475000001</c:v>
                </c:pt>
                <c:pt idx="864">
                  <c:v>1125.2882475000001</c:v>
                </c:pt>
                <c:pt idx="865">
                  <c:v>1125.2882475000001</c:v>
                </c:pt>
                <c:pt idx="866">
                  <c:v>1125.2882475000001</c:v>
                </c:pt>
                <c:pt idx="867">
                  <c:v>1125.2882475000001</c:v>
                </c:pt>
                <c:pt idx="868">
                  <c:v>1125.2882475000001</c:v>
                </c:pt>
                <c:pt idx="869">
                  <c:v>1125.2882475000001</c:v>
                </c:pt>
                <c:pt idx="870">
                  <c:v>1125.2882475000001</c:v>
                </c:pt>
                <c:pt idx="871">
                  <c:v>1125.2882475000001</c:v>
                </c:pt>
                <c:pt idx="872">
                  <c:v>1125.2882475000001</c:v>
                </c:pt>
                <c:pt idx="873">
                  <c:v>1125.2882475000001</c:v>
                </c:pt>
                <c:pt idx="874">
                  <c:v>1125.2882475000001</c:v>
                </c:pt>
                <c:pt idx="875">
                  <c:v>1125.2882475000001</c:v>
                </c:pt>
                <c:pt idx="876">
                  <c:v>1125.2882475000001</c:v>
                </c:pt>
                <c:pt idx="877">
                  <c:v>1125.2882475000001</c:v>
                </c:pt>
                <c:pt idx="878">
                  <c:v>1125.2882475000001</c:v>
                </c:pt>
                <c:pt idx="879">
                  <c:v>1125.2882475000001</c:v>
                </c:pt>
                <c:pt idx="880">
                  <c:v>1125.2882475000001</c:v>
                </c:pt>
                <c:pt idx="881">
                  <c:v>1125.2882475000001</c:v>
                </c:pt>
                <c:pt idx="882">
                  <c:v>1125.2882475000001</c:v>
                </c:pt>
                <c:pt idx="883">
                  <c:v>1125.2882475000001</c:v>
                </c:pt>
                <c:pt idx="884">
                  <c:v>1125.2882475000001</c:v>
                </c:pt>
                <c:pt idx="885">
                  <c:v>1125.2882475000001</c:v>
                </c:pt>
                <c:pt idx="886">
                  <c:v>1125.2882475000001</c:v>
                </c:pt>
                <c:pt idx="887">
                  <c:v>1125.2882475000001</c:v>
                </c:pt>
                <c:pt idx="888">
                  <c:v>1125.2882475000001</c:v>
                </c:pt>
                <c:pt idx="889">
                  <c:v>1125.2882475000001</c:v>
                </c:pt>
                <c:pt idx="890">
                  <c:v>1125.2882475000001</c:v>
                </c:pt>
                <c:pt idx="891">
                  <c:v>1125.2882475000001</c:v>
                </c:pt>
                <c:pt idx="892">
                  <c:v>1125.2882475000001</c:v>
                </c:pt>
                <c:pt idx="893">
                  <c:v>1125.2882475000001</c:v>
                </c:pt>
                <c:pt idx="894">
                  <c:v>1125.2882475000001</c:v>
                </c:pt>
                <c:pt idx="895">
                  <c:v>1125.2882475000001</c:v>
                </c:pt>
                <c:pt idx="896">
                  <c:v>1125.2882475000001</c:v>
                </c:pt>
                <c:pt idx="897">
                  <c:v>1125.2882475000001</c:v>
                </c:pt>
                <c:pt idx="898">
                  <c:v>1125.2882475000001</c:v>
                </c:pt>
                <c:pt idx="899">
                  <c:v>1125.2882475000001</c:v>
                </c:pt>
                <c:pt idx="900">
                  <c:v>1125.2882475000001</c:v>
                </c:pt>
                <c:pt idx="901">
                  <c:v>1125.2882475000001</c:v>
                </c:pt>
                <c:pt idx="902">
                  <c:v>1125.2882475000001</c:v>
                </c:pt>
                <c:pt idx="903">
                  <c:v>1125.2882475000001</c:v>
                </c:pt>
                <c:pt idx="904">
                  <c:v>1125.2882475000001</c:v>
                </c:pt>
                <c:pt idx="905">
                  <c:v>1125.2882475000001</c:v>
                </c:pt>
                <c:pt idx="906">
                  <c:v>1125.2882475000001</c:v>
                </c:pt>
                <c:pt idx="907">
                  <c:v>1125.2882475000001</c:v>
                </c:pt>
                <c:pt idx="908">
                  <c:v>1125.2882475000001</c:v>
                </c:pt>
                <c:pt idx="909">
                  <c:v>1125.2882475000001</c:v>
                </c:pt>
                <c:pt idx="910">
                  <c:v>1125.2882475000001</c:v>
                </c:pt>
                <c:pt idx="911">
                  <c:v>1125.2882475000001</c:v>
                </c:pt>
                <c:pt idx="912">
                  <c:v>1125.2882475000001</c:v>
                </c:pt>
                <c:pt idx="913">
                  <c:v>1125.2882475000001</c:v>
                </c:pt>
                <c:pt idx="914">
                  <c:v>1125.2882475000001</c:v>
                </c:pt>
                <c:pt idx="915">
                  <c:v>1125.2882475000001</c:v>
                </c:pt>
                <c:pt idx="916">
                  <c:v>1125.2882475000001</c:v>
                </c:pt>
                <c:pt idx="917">
                  <c:v>1125.2882475000001</c:v>
                </c:pt>
                <c:pt idx="918">
                  <c:v>1125.2882475000001</c:v>
                </c:pt>
                <c:pt idx="919">
                  <c:v>1125.2882475000001</c:v>
                </c:pt>
                <c:pt idx="920">
                  <c:v>1125.2882475000001</c:v>
                </c:pt>
                <c:pt idx="921">
                  <c:v>1125.2882475000001</c:v>
                </c:pt>
                <c:pt idx="922">
                  <c:v>1125.2882475000001</c:v>
                </c:pt>
                <c:pt idx="923">
                  <c:v>1125.2882475000001</c:v>
                </c:pt>
                <c:pt idx="924">
                  <c:v>1125.2882475000001</c:v>
                </c:pt>
                <c:pt idx="925">
                  <c:v>1125.2882475000001</c:v>
                </c:pt>
                <c:pt idx="926">
                  <c:v>1125.2882475000001</c:v>
                </c:pt>
                <c:pt idx="927">
                  <c:v>1125.2882475000001</c:v>
                </c:pt>
                <c:pt idx="928">
                  <c:v>1125.2882475000001</c:v>
                </c:pt>
                <c:pt idx="929">
                  <c:v>1125.2882475000001</c:v>
                </c:pt>
                <c:pt idx="930">
                  <c:v>1125.2882475000001</c:v>
                </c:pt>
                <c:pt idx="931">
                  <c:v>1125.2882475000001</c:v>
                </c:pt>
                <c:pt idx="932">
                  <c:v>1125.2882475000001</c:v>
                </c:pt>
                <c:pt idx="933">
                  <c:v>1125.2882475000001</c:v>
                </c:pt>
                <c:pt idx="934">
                  <c:v>1125.2882475000001</c:v>
                </c:pt>
                <c:pt idx="935">
                  <c:v>1125.2882475000001</c:v>
                </c:pt>
                <c:pt idx="936">
                  <c:v>1125.2882475000001</c:v>
                </c:pt>
                <c:pt idx="937">
                  <c:v>1125.2882475000001</c:v>
                </c:pt>
                <c:pt idx="938">
                  <c:v>1125.2882475000001</c:v>
                </c:pt>
                <c:pt idx="939">
                  <c:v>1125.2882475000001</c:v>
                </c:pt>
                <c:pt idx="940">
                  <c:v>1125.2882475000001</c:v>
                </c:pt>
                <c:pt idx="941">
                  <c:v>1125.2882475000001</c:v>
                </c:pt>
                <c:pt idx="942">
                  <c:v>1125.2882475000001</c:v>
                </c:pt>
                <c:pt idx="943">
                  <c:v>1125.2882475000001</c:v>
                </c:pt>
                <c:pt idx="944">
                  <c:v>1125.2882475000001</c:v>
                </c:pt>
                <c:pt idx="945">
                  <c:v>1125.2882475000001</c:v>
                </c:pt>
                <c:pt idx="946">
                  <c:v>1125.2882475000001</c:v>
                </c:pt>
                <c:pt idx="947">
                  <c:v>1125.2882475000001</c:v>
                </c:pt>
                <c:pt idx="948">
                  <c:v>1125.2882475000001</c:v>
                </c:pt>
                <c:pt idx="949">
                  <c:v>1125.2882475000001</c:v>
                </c:pt>
                <c:pt idx="950">
                  <c:v>1125.2882475000001</c:v>
                </c:pt>
                <c:pt idx="951">
                  <c:v>1125.2882475000001</c:v>
                </c:pt>
                <c:pt idx="952">
                  <c:v>1125.2882475000001</c:v>
                </c:pt>
                <c:pt idx="953">
                  <c:v>1125.2882475000001</c:v>
                </c:pt>
                <c:pt idx="954">
                  <c:v>1125.2882475000001</c:v>
                </c:pt>
                <c:pt idx="955">
                  <c:v>1125.2882475000001</c:v>
                </c:pt>
                <c:pt idx="956">
                  <c:v>1125.2882475000001</c:v>
                </c:pt>
                <c:pt idx="957">
                  <c:v>1125.2882475000001</c:v>
                </c:pt>
                <c:pt idx="958">
                  <c:v>1125.2882475000001</c:v>
                </c:pt>
                <c:pt idx="959">
                  <c:v>1125.2882475000001</c:v>
                </c:pt>
                <c:pt idx="960">
                  <c:v>1125.2882475000001</c:v>
                </c:pt>
                <c:pt idx="961">
                  <c:v>1125.2882475000001</c:v>
                </c:pt>
                <c:pt idx="962">
                  <c:v>1125.2882475000001</c:v>
                </c:pt>
                <c:pt idx="963">
                  <c:v>1125.2882475000001</c:v>
                </c:pt>
                <c:pt idx="964">
                  <c:v>1125.2882475000001</c:v>
                </c:pt>
                <c:pt idx="965">
                  <c:v>1125.2882475000001</c:v>
                </c:pt>
                <c:pt idx="966">
                  <c:v>1125.2882475000001</c:v>
                </c:pt>
                <c:pt idx="967">
                  <c:v>1125.2882475000001</c:v>
                </c:pt>
                <c:pt idx="968">
                  <c:v>1125.2882475000001</c:v>
                </c:pt>
                <c:pt idx="969">
                  <c:v>1125.2882475000001</c:v>
                </c:pt>
                <c:pt idx="970">
                  <c:v>1125.2882475000001</c:v>
                </c:pt>
                <c:pt idx="971">
                  <c:v>1125.2882475000001</c:v>
                </c:pt>
                <c:pt idx="972">
                  <c:v>1125.2882475000001</c:v>
                </c:pt>
                <c:pt idx="973">
                  <c:v>1125.2882475000001</c:v>
                </c:pt>
                <c:pt idx="974">
                  <c:v>1125.2882475000001</c:v>
                </c:pt>
                <c:pt idx="975">
                  <c:v>1125.2882475000001</c:v>
                </c:pt>
                <c:pt idx="976">
                  <c:v>1125.2882475000001</c:v>
                </c:pt>
                <c:pt idx="977">
                  <c:v>1125.2882475000001</c:v>
                </c:pt>
                <c:pt idx="978">
                  <c:v>1125.2882475000001</c:v>
                </c:pt>
                <c:pt idx="979">
                  <c:v>1125.2882475000001</c:v>
                </c:pt>
                <c:pt idx="980">
                  <c:v>1125.2882475000001</c:v>
                </c:pt>
                <c:pt idx="981">
                  <c:v>1125.2882475000001</c:v>
                </c:pt>
                <c:pt idx="982">
                  <c:v>1125.2882475000001</c:v>
                </c:pt>
                <c:pt idx="983">
                  <c:v>1125.2882475000001</c:v>
                </c:pt>
                <c:pt idx="984">
                  <c:v>1125.2882475000001</c:v>
                </c:pt>
                <c:pt idx="985">
                  <c:v>1125.2882475000001</c:v>
                </c:pt>
                <c:pt idx="986">
                  <c:v>1125.2882475000001</c:v>
                </c:pt>
                <c:pt idx="987">
                  <c:v>1125.2882475000001</c:v>
                </c:pt>
                <c:pt idx="988">
                  <c:v>1125.2882475000001</c:v>
                </c:pt>
                <c:pt idx="989">
                  <c:v>1125.2882475000001</c:v>
                </c:pt>
                <c:pt idx="990">
                  <c:v>1125.2882475000001</c:v>
                </c:pt>
                <c:pt idx="991">
                  <c:v>1125.2882475000001</c:v>
                </c:pt>
                <c:pt idx="992">
                  <c:v>1125.2882475000001</c:v>
                </c:pt>
                <c:pt idx="993">
                  <c:v>1125.2882475000001</c:v>
                </c:pt>
                <c:pt idx="994">
                  <c:v>1125.2882475000001</c:v>
                </c:pt>
                <c:pt idx="995">
                  <c:v>1125.2882475000001</c:v>
                </c:pt>
                <c:pt idx="996">
                  <c:v>1125.2882475000001</c:v>
                </c:pt>
                <c:pt idx="997">
                  <c:v>1125.2882475000001</c:v>
                </c:pt>
                <c:pt idx="998">
                  <c:v>1125.2882475000001</c:v>
                </c:pt>
                <c:pt idx="999">
                  <c:v>1125.2882475000001</c:v>
                </c:pt>
                <c:pt idx="1000">
                  <c:v>1125.2882475000001</c:v>
                </c:pt>
                <c:pt idx="1001">
                  <c:v>1125.2882475000001</c:v>
                </c:pt>
                <c:pt idx="1002">
                  <c:v>1125.2882475000001</c:v>
                </c:pt>
                <c:pt idx="1003">
                  <c:v>1125.2882475000001</c:v>
                </c:pt>
                <c:pt idx="1004">
                  <c:v>1125.2882475000001</c:v>
                </c:pt>
                <c:pt idx="1005">
                  <c:v>1125.2882475000001</c:v>
                </c:pt>
                <c:pt idx="1006">
                  <c:v>1125.2882475000001</c:v>
                </c:pt>
                <c:pt idx="1007">
                  <c:v>1125.2882475000001</c:v>
                </c:pt>
                <c:pt idx="1008">
                  <c:v>1125.2882475000001</c:v>
                </c:pt>
                <c:pt idx="1009">
                  <c:v>1125.2882475000001</c:v>
                </c:pt>
                <c:pt idx="1010">
                  <c:v>1125.2882475000001</c:v>
                </c:pt>
                <c:pt idx="1011">
                  <c:v>1125.2882475000001</c:v>
                </c:pt>
                <c:pt idx="1012">
                  <c:v>1125.2882475000001</c:v>
                </c:pt>
                <c:pt idx="1013">
                  <c:v>1125.2882475000001</c:v>
                </c:pt>
                <c:pt idx="1014">
                  <c:v>1125.2882475000001</c:v>
                </c:pt>
                <c:pt idx="1015">
                  <c:v>1125.2882475000001</c:v>
                </c:pt>
                <c:pt idx="1016">
                  <c:v>1125.2882475000001</c:v>
                </c:pt>
                <c:pt idx="1017">
                  <c:v>1125.2882475000001</c:v>
                </c:pt>
                <c:pt idx="1018">
                  <c:v>1125.2882475000001</c:v>
                </c:pt>
                <c:pt idx="1019">
                  <c:v>1125.2882475000001</c:v>
                </c:pt>
                <c:pt idx="1020">
                  <c:v>1125.2882475000001</c:v>
                </c:pt>
                <c:pt idx="1021">
                  <c:v>1125.2882475000001</c:v>
                </c:pt>
                <c:pt idx="1022">
                  <c:v>1125.2882475000001</c:v>
                </c:pt>
                <c:pt idx="1023">
                  <c:v>1125.2882475000001</c:v>
                </c:pt>
                <c:pt idx="1024">
                  <c:v>1125.2882475000001</c:v>
                </c:pt>
                <c:pt idx="1025">
                  <c:v>1125.2882475000001</c:v>
                </c:pt>
                <c:pt idx="1026">
                  <c:v>1125.2882475000001</c:v>
                </c:pt>
                <c:pt idx="1027">
                  <c:v>1125.2882475000001</c:v>
                </c:pt>
                <c:pt idx="1028">
                  <c:v>1125.2882475000001</c:v>
                </c:pt>
                <c:pt idx="1029">
                  <c:v>1125.2882475000001</c:v>
                </c:pt>
                <c:pt idx="1030">
                  <c:v>1125.2882475000001</c:v>
                </c:pt>
                <c:pt idx="1031">
                  <c:v>1125.2882475000001</c:v>
                </c:pt>
                <c:pt idx="1032">
                  <c:v>1125.2882475000001</c:v>
                </c:pt>
                <c:pt idx="1033">
                  <c:v>1125.2882475000001</c:v>
                </c:pt>
                <c:pt idx="1034">
                  <c:v>1125.2882475000001</c:v>
                </c:pt>
                <c:pt idx="1035">
                  <c:v>1125.2882475000001</c:v>
                </c:pt>
                <c:pt idx="1036">
                  <c:v>1125.2882475000001</c:v>
                </c:pt>
                <c:pt idx="1037">
                  <c:v>1125.2882475000001</c:v>
                </c:pt>
                <c:pt idx="1038">
                  <c:v>1125.2882475000001</c:v>
                </c:pt>
                <c:pt idx="1039">
                  <c:v>1125.2882475000001</c:v>
                </c:pt>
                <c:pt idx="1040">
                  <c:v>1125.2882475000001</c:v>
                </c:pt>
                <c:pt idx="1041">
                  <c:v>1125.2882475000001</c:v>
                </c:pt>
                <c:pt idx="1042">
                  <c:v>1125.2882475000001</c:v>
                </c:pt>
                <c:pt idx="1043">
                  <c:v>1125.2882475000001</c:v>
                </c:pt>
                <c:pt idx="1044">
                  <c:v>1125.2882475000001</c:v>
                </c:pt>
                <c:pt idx="1045">
                  <c:v>1125.2882475000001</c:v>
                </c:pt>
                <c:pt idx="1046">
                  <c:v>1125.2882475000001</c:v>
                </c:pt>
                <c:pt idx="1047">
                  <c:v>1125.2882475000001</c:v>
                </c:pt>
                <c:pt idx="1048">
                  <c:v>1125.2882475000001</c:v>
                </c:pt>
                <c:pt idx="1049">
                  <c:v>1125.2882475000001</c:v>
                </c:pt>
                <c:pt idx="1050">
                  <c:v>1125.2882475000001</c:v>
                </c:pt>
                <c:pt idx="1051">
                  <c:v>1125.2882475000001</c:v>
                </c:pt>
                <c:pt idx="1052">
                  <c:v>1125.2882475000001</c:v>
                </c:pt>
                <c:pt idx="1053">
                  <c:v>1125.2882475000001</c:v>
                </c:pt>
                <c:pt idx="1054">
                  <c:v>1125.2882475000001</c:v>
                </c:pt>
                <c:pt idx="1055">
                  <c:v>1125.2882475000001</c:v>
                </c:pt>
                <c:pt idx="1056">
                  <c:v>1125.2882475000001</c:v>
                </c:pt>
                <c:pt idx="1057">
                  <c:v>1125.2882475000001</c:v>
                </c:pt>
                <c:pt idx="1058">
                  <c:v>1125.2882475000001</c:v>
                </c:pt>
                <c:pt idx="1059">
                  <c:v>1125.2882475000001</c:v>
                </c:pt>
                <c:pt idx="1060">
                  <c:v>1125.2882475000001</c:v>
                </c:pt>
                <c:pt idx="1061">
                  <c:v>1125.2882475000001</c:v>
                </c:pt>
                <c:pt idx="1062">
                  <c:v>1125.2882475000001</c:v>
                </c:pt>
                <c:pt idx="1063">
                  <c:v>1125.2882475000001</c:v>
                </c:pt>
                <c:pt idx="1064">
                  <c:v>1125.2882475000001</c:v>
                </c:pt>
                <c:pt idx="1065">
                  <c:v>1125.2882475000001</c:v>
                </c:pt>
                <c:pt idx="1066">
                  <c:v>1125.2882475000001</c:v>
                </c:pt>
                <c:pt idx="1067">
                  <c:v>1125.2882475000001</c:v>
                </c:pt>
                <c:pt idx="1068">
                  <c:v>1125.2882475000001</c:v>
                </c:pt>
                <c:pt idx="1069">
                  <c:v>1125.2882475000001</c:v>
                </c:pt>
                <c:pt idx="1070">
                  <c:v>1125.2882475000001</c:v>
                </c:pt>
                <c:pt idx="1071">
                  <c:v>1125.2882475000001</c:v>
                </c:pt>
                <c:pt idx="1072">
                  <c:v>1125.2882475000001</c:v>
                </c:pt>
                <c:pt idx="1073">
                  <c:v>1125.2882475000001</c:v>
                </c:pt>
                <c:pt idx="1074">
                  <c:v>1125.2882475000001</c:v>
                </c:pt>
                <c:pt idx="1075">
                  <c:v>1125.2882475000001</c:v>
                </c:pt>
                <c:pt idx="1076">
                  <c:v>1125.2882475000001</c:v>
                </c:pt>
                <c:pt idx="1077">
                  <c:v>1125.2882475000001</c:v>
                </c:pt>
                <c:pt idx="1078">
                  <c:v>1125.2882475000001</c:v>
                </c:pt>
                <c:pt idx="1079">
                  <c:v>1125.2882475000001</c:v>
                </c:pt>
                <c:pt idx="1080">
                  <c:v>1125.2882475000001</c:v>
                </c:pt>
                <c:pt idx="1081">
                  <c:v>1125.2882475000001</c:v>
                </c:pt>
                <c:pt idx="1082">
                  <c:v>1125.2882475000001</c:v>
                </c:pt>
                <c:pt idx="1083">
                  <c:v>1125.2882475000001</c:v>
                </c:pt>
                <c:pt idx="1084">
                  <c:v>1125.2882475000001</c:v>
                </c:pt>
                <c:pt idx="1085">
                  <c:v>1125.2882475000001</c:v>
                </c:pt>
                <c:pt idx="1086">
                  <c:v>1125.2882475000001</c:v>
                </c:pt>
                <c:pt idx="1087">
                  <c:v>1125.2882475000001</c:v>
                </c:pt>
                <c:pt idx="1088">
                  <c:v>1125.2882475000001</c:v>
                </c:pt>
                <c:pt idx="1089">
                  <c:v>1125.2882475000001</c:v>
                </c:pt>
                <c:pt idx="1090">
                  <c:v>1125.2882475000001</c:v>
                </c:pt>
                <c:pt idx="1091">
                  <c:v>1125.2882475000001</c:v>
                </c:pt>
                <c:pt idx="1092">
                  <c:v>1125.2882475000001</c:v>
                </c:pt>
                <c:pt idx="1093">
                  <c:v>1125.2882475000001</c:v>
                </c:pt>
                <c:pt idx="1094">
                  <c:v>1125.2882475000001</c:v>
                </c:pt>
                <c:pt idx="1095">
                  <c:v>1125.2882475000001</c:v>
                </c:pt>
                <c:pt idx="1096">
                  <c:v>1125.2882475000001</c:v>
                </c:pt>
                <c:pt idx="1097">
                  <c:v>1125.2882475000001</c:v>
                </c:pt>
                <c:pt idx="1098">
                  <c:v>1125.2882475000001</c:v>
                </c:pt>
                <c:pt idx="1099">
                  <c:v>1125.2882475000001</c:v>
                </c:pt>
                <c:pt idx="1100">
                  <c:v>1125.2882475000001</c:v>
                </c:pt>
                <c:pt idx="1101">
                  <c:v>1125.2882475000001</c:v>
                </c:pt>
                <c:pt idx="1102">
                  <c:v>1125.2882475000001</c:v>
                </c:pt>
                <c:pt idx="1103">
                  <c:v>1125.2882475000001</c:v>
                </c:pt>
                <c:pt idx="1104">
                  <c:v>1125.2882475000001</c:v>
                </c:pt>
                <c:pt idx="1105">
                  <c:v>1125.2882475000001</c:v>
                </c:pt>
                <c:pt idx="1106">
                  <c:v>1125.2882475000001</c:v>
                </c:pt>
                <c:pt idx="1107">
                  <c:v>1125.2882475000001</c:v>
                </c:pt>
                <c:pt idx="1108">
                  <c:v>1125.2882475000001</c:v>
                </c:pt>
                <c:pt idx="1109">
                  <c:v>1125.2882475000001</c:v>
                </c:pt>
                <c:pt idx="1110">
                  <c:v>1125.2882475000001</c:v>
                </c:pt>
                <c:pt idx="1111">
                  <c:v>1125.2882475000001</c:v>
                </c:pt>
                <c:pt idx="1112">
                  <c:v>1125.2882475000001</c:v>
                </c:pt>
                <c:pt idx="1113">
                  <c:v>1125.2882475000001</c:v>
                </c:pt>
                <c:pt idx="1114">
                  <c:v>1125.2882475000001</c:v>
                </c:pt>
                <c:pt idx="1115">
                  <c:v>1125.2882475000001</c:v>
                </c:pt>
                <c:pt idx="1116">
                  <c:v>1125.2882475000001</c:v>
                </c:pt>
                <c:pt idx="1117">
                  <c:v>1125.2882475000001</c:v>
                </c:pt>
                <c:pt idx="1118">
                  <c:v>1125.2882475000001</c:v>
                </c:pt>
                <c:pt idx="1119">
                  <c:v>1125.2882475000001</c:v>
                </c:pt>
                <c:pt idx="1120">
                  <c:v>1125.2882475000001</c:v>
                </c:pt>
                <c:pt idx="1121">
                  <c:v>1125.2882475000001</c:v>
                </c:pt>
                <c:pt idx="1122">
                  <c:v>1125.2882475000001</c:v>
                </c:pt>
                <c:pt idx="1123">
                  <c:v>1125.2882475000001</c:v>
                </c:pt>
                <c:pt idx="1124">
                  <c:v>1125.2882475000001</c:v>
                </c:pt>
                <c:pt idx="1125">
                  <c:v>1125.2882475000001</c:v>
                </c:pt>
                <c:pt idx="1126">
                  <c:v>1125.2882475000001</c:v>
                </c:pt>
                <c:pt idx="1127">
                  <c:v>1125.2882475000001</c:v>
                </c:pt>
                <c:pt idx="1128">
                  <c:v>1125.2882475000001</c:v>
                </c:pt>
                <c:pt idx="1129">
                  <c:v>1125.2882475000001</c:v>
                </c:pt>
                <c:pt idx="1130">
                  <c:v>1125.2882475000001</c:v>
                </c:pt>
                <c:pt idx="1131">
                  <c:v>1125.2882475000001</c:v>
                </c:pt>
                <c:pt idx="1132">
                  <c:v>1125.2882475000001</c:v>
                </c:pt>
                <c:pt idx="1133">
                  <c:v>1125.2882475000001</c:v>
                </c:pt>
                <c:pt idx="1134">
                  <c:v>1125.2882475000001</c:v>
                </c:pt>
                <c:pt idx="1135">
                  <c:v>1125.2882475000001</c:v>
                </c:pt>
                <c:pt idx="1136">
                  <c:v>1125.2882475000001</c:v>
                </c:pt>
                <c:pt idx="1137">
                  <c:v>1125.2882475000001</c:v>
                </c:pt>
                <c:pt idx="1138">
                  <c:v>1125.2882475000001</c:v>
                </c:pt>
                <c:pt idx="1139">
                  <c:v>1125.2882475000001</c:v>
                </c:pt>
                <c:pt idx="1140">
                  <c:v>1125.2882475000001</c:v>
                </c:pt>
                <c:pt idx="1141">
                  <c:v>1125.2882475000001</c:v>
                </c:pt>
                <c:pt idx="1142">
                  <c:v>1125.2882475000001</c:v>
                </c:pt>
                <c:pt idx="1143">
                  <c:v>1125.2882475000001</c:v>
                </c:pt>
                <c:pt idx="1144">
                  <c:v>1125.2882475000001</c:v>
                </c:pt>
                <c:pt idx="1145">
                  <c:v>1125.2882475000001</c:v>
                </c:pt>
                <c:pt idx="1146">
                  <c:v>1125.2882475000001</c:v>
                </c:pt>
                <c:pt idx="1147">
                  <c:v>1125.2882475000001</c:v>
                </c:pt>
                <c:pt idx="1148">
                  <c:v>1125.2882475000001</c:v>
                </c:pt>
                <c:pt idx="1149">
                  <c:v>1125.2882475000001</c:v>
                </c:pt>
                <c:pt idx="1150">
                  <c:v>1125.2882475000001</c:v>
                </c:pt>
                <c:pt idx="1151">
                  <c:v>1125.2882475000001</c:v>
                </c:pt>
                <c:pt idx="1152">
                  <c:v>1125.2882475000001</c:v>
                </c:pt>
                <c:pt idx="1153">
                  <c:v>1125.2882475000001</c:v>
                </c:pt>
                <c:pt idx="1154">
                  <c:v>1125.2882475000001</c:v>
                </c:pt>
                <c:pt idx="1155">
                  <c:v>1125.2882475000001</c:v>
                </c:pt>
                <c:pt idx="1156">
                  <c:v>1125.2882475000001</c:v>
                </c:pt>
                <c:pt idx="1157">
                  <c:v>1125.2882475000001</c:v>
                </c:pt>
                <c:pt idx="1158">
                  <c:v>1125.2882475000001</c:v>
                </c:pt>
                <c:pt idx="1159">
                  <c:v>1125.2882475000001</c:v>
                </c:pt>
                <c:pt idx="1160">
                  <c:v>1125.2882475000001</c:v>
                </c:pt>
                <c:pt idx="1161">
                  <c:v>1125.2882475000001</c:v>
                </c:pt>
                <c:pt idx="1162">
                  <c:v>1125.2882475000001</c:v>
                </c:pt>
                <c:pt idx="1163">
                  <c:v>1125.2882475000001</c:v>
                </c:pt>
                <c:pt idx="1164">
                  <c:v>1125.2882475000001</c:v>
                </c:pt>
                <c:pt idx="1165">
                  <c:v>1125.2882475000001</c:v>
                </c:pt>
                <c:pt idx="1166">
                  <c:v>1125.2882475000001</c:v>
                </c:pt>
                <c:pt idx="1167">
                  <c:v>1125.2882475000001</c:v>
                </c:pt>
                <c:pt idx="1168">
                  <c:v>1125.2882475000001</c:v>
                </c:pt>
                <c:pt idx="1169">
                  <c:v>1125.2882475000001</c:v>
                </c:pt>
                <c:pt idx="1170">
                  <c:v>1125.2882475000001</c:v>
                </c:pt>
                <c:pt idx="1171">
                  <c:v>1125.2882475000001</c:v>
                </c:pt>
                <c:pt idx="1172">
                  <c:v>1125.2882475000001</c:v>
                </c:pt>
                <c:pt idx="1173">
                  <c:v>1125.2882475000001</c:v>
                </c:pt>
                <c:pt idx="1174">
                  <c:v>1125.2882475000001</c:v>
                </c:pt>
                <c:pt idx="1175">
                  <c:v>1125.2882475000001</c:v>
                </c:pt>
                <c:pt idx="1176">
                  <c:v>1125.2882475000001</c:v>
                </c:pt>
                <c:pt idx="1177">
                  <c:v>1125.2882475000001</c:v>
                </c:pt>
                <c:pt idx="1178">
                  <c:v>1125.2882475000001</c:v>
                </c:pt>
                <c:pt idx="1179">
                  <c:v>1125.2882475000001</c:v>
                </c:pt>
                <c:pt idx="1180">
                  <c:v>1125.2882475000001</c:v>
                </c:pt>
                <c:pt idx="1181">
                  <c:v>1125.2882475000001</c:v>
                </c:pt>
                <c:pt idx="1182">
                  <c:v>1125.2882475000001</c:v>
                </c:pt>
                <c:pt idx="1183">
                  <c:v>1125.2882475000001</c:v>
                </c:pt>
                <c:pt idx="1184">
                  <c:v>1125.2882475000001</c:v>
                </c:pt>
                <c:pt idx="1185">
                  <c:v>1125.2882475000001</c:v>
                </c:pt>
                <c:pt idx="1186">
                  <c:v>1125.2882475000001</c:v>
                </c:pt>
                <c:pt idx="1187">
                  <c:v>1125.2882475000001</c:v>
                </c:pt>
                <c:pt idx="1188">
                  <c:v>1125.2882475000001</c:v>
                </c:pt>
                <c:pt idx="1189">
                  <c:v>1125.2882475000001</c:v>
                </c:pt>
                <c:pt idx="1190">
                  <c:v>1125.2882475000001</c:v>
                </c:pt>
                <c:pt idx="1191">
                  <c:v>1125.2882475000001</c:v>
                </c:pt>
                <c:pt idx="1192">
                  <c:v>1125.2882475000001</c:v>
                </c:pt>
                <c:pt idx="1193">
                  <c:v>1125.2882475000001</c:v>
                </c:pt>
                <c:pt idx="1194">
                  <c:v>1125.2882475000001</c:v>
                </c:pt>
                <c:pt idx="1195">
                  <c:v>1125.2882475000001</c:v>
                </c:pt>
                <c:pt idx="1196">
                  <c:v>1125.2882475000001</c:v>
                </c:pt>
                <c:pt idx="1197">
                  <c:v>1125.2882475000001</c:v>
                </c:pt>
                <c:pt idx="1198">
                  <c:v>1125.2882475000001</c:v>
                </c:pt>
                <c:pt idx="1199">
                  <c:v>1125.2882475000001</c:v>
                </c:pt>
                <c:pt idx="1200">
                  <c:v>1125.2882475000001</c:v>
                </c:pt>
                <c:pt idx="1201">
                  <c:v>1125.2882475000001</c:v>
                </c:pt>
                <c:pt idx="1202">
                  <c:v>1125.2882475000001</c:v>
                </c:pt>
                <c:pt idx="1203">
                  <c:v>1125.2882475000001</c:v>
                </c:pt>
                <c:pt idx="1204">
                  <c:v>1125.2882475000001</c:v>
                </c:pt>
                <c:pt idx="1205">
                  <c:v>1125.2882475000001</c:v>
                </c:pt>
                <c:pt idx="1206">
                  <c:v>1125.2882475000001</c:v>
                </c:pt>
                <c:pt idx="1207">
                  <c:v>1125.2882475000001</c:v>
                </c:pt>
                <c:pt idx="1208">
                  <c:v>1125.2882475000001</c:v>
                </c:pt>
                <c:pt idx="1209">
                  <c:v>1125.2882475000001</c:v>
                </c:pt>
                <c:pt idx="1210">
                  <c:v>1125.2882475000001</c:v>
                </c:pt>
                <c:pt idx="1211">
                  <c:v>1125.2882475000001</c:v>
                </c:pt>
                <c:pt idx="1212">
                  <c:v>1125.2882475000001</c:v>
                </c:pt>
                <c:pt idx="1213">
                  <c:v>1125.2882475000001</c:v>
                </c:pt>
                <c:pt idx="1214">
                  <c:v>1125.2882475000001</c:v>
                </c:pt>
                <c:pt idx="1215">
                  <c:v>1125.2882475000001</c:v>
                </c:pt>
                <c:pt idx="1216">
                  <c:v>1125.2882475000001</c:v>
                </c:pt>
                <c:pt idx="1217">
                  <c:v>1125.2882475000001</c:v>
                </c:pt>
                <c:pt idx="1218">
                  <c:v>1125.2882475000001</c:v>
                </c:pt>
                <c:pt idx="1219">
                  <c:v>1125.2882475000001</c:v>
                </c:pt>
                <c:pt idx="1220">
                  <c:v>1125.2882475000001</c:v>
                </c:pt>
                <c:pt idx="1221">
                  <c:v>1125.2882475000001</c:v>
                </c:pt>
                <c:pt idx="1222">
                  <c:v>1125.2882475000001</c:v>
                </c:pt>
                <c:pt idx="1223">
                  <c:v>1125.2882475000001</c:v>
                </c:pt>
                <c:pt idx="1224">
                  <c:v>1125.2882475000001</c:v>
                </c:pt>
                <c:pt idx="1225">
                  <c:v>1125.2882475000001</c:v>
                </c:pt>
                <c:pt idx="1226">
                  <c:v>1125.2882475000001</c:v>
                </c:pt>
                <c:pt idx="1227">
                  <c:v>1125.2882475000001</c:v>
                </c:pt>
                <c:pt idx="1228">
                  <c:v>1125.2882475000001</c:v>
                </c:pt>
                <c:pt idx="1229">
                  <c:v>1125.2882475000001</c:v>
                </c:pt>
                <c:pt idx="1230">
                  <c:v>1125.2882475000001</c:v>
                </c:pt>
                <c:pt idx="1231">
                  <c:v>1125.2882475000001</c:v>
                </c:pt>
                <c:pt idx="1232">
                  <c:v>1125.2882475000001</c:v>
                </c:pt>
                <c:pt idx="1233">
                  <c:v>1125.2882475000001</c:v>
                </c:pt>
                <c:pt idx="1234">
                  <c:v>1125.2882475000001</c:v>
                </c:pt>
                <c:pt idx="1235">
                  <c:v>1125.2882475000001</c:v>
                </c:pt>
                <c:pt idx="1236">
                  <c:v>1125.2882475000001</c:v>
                </c:pt>
                <c:pt idx="1237">
                  <c:v>1125.2882475000001</c:v>
                </c:pt>
                <c:pt idx="1238">
                  <c:v>1125.2882475000001</c:v>
                </c:pt>
                <c:pt idx="1239">
                  <c:v>1125.2882475000001</c:v>
                </c:pt>
                <c:pt idx="1240">
                  <c:v>1125.2882475000001</c:v>
                </c:pt>
                <c:pt idx="1241">
                  <c:v>1125.2882475000001</c:v>
                </c:pt>
                <c:pt idx="1242">
                  <c:v>1125.2882475000001</c:v>
                </c:pt>
                <c:pt idx="1243">
                  <c:v>1125.2882475000001</c:v>
                </c:pt>
                <c:pt idx="1244">
                  <c:v>1125.2882475000001</c:v>
                </c:pt>
                <c:pt idx="1245">
                  <c:v>1125.2882475000001</c:v>
                </c:pt>
                <c:pt idx="1246">
                  <c:v>1125.2882475000001</c:v>
                </c:pt>
                <c:pt idx="1247">
                  <c:v>1125.2882475000001</c:v>
                </c:pt>
                <c:pt idx="1248">
                  <c:v>1125.2882475000001</c:v>
                </c:pt>
                <c:pt idx="1249">
                  <c:v>1125.2882475000001</c:v>
                </c:pt>
                <c:pt idx="1250">
                  <c:v>1125.2882475000001</c:v>
                </c:pt>
                <c:pt idx="1251">
                  <c:v>1125.2882475000001</c:v>
                </c:pt>
                <c:pt idx="1252">
                  <c:v>1125.2882475000001</c:v>
                </c:pt>
                <c:pt idx="1253">
                  <c:v>1125.2882475000001</c:v>
                </c:pt>
                <c:pt idx="1254">
                  <c:v>1125.2882475000001</c:v>
                </c:pt>
                <c:pt idx="1255">
                  <c:v>1125.2882475000001</c:v>
                </c:pt>
                <c:pt idx="1256">
                  <c:v>1125.2882475000001</c:v>
                </c:pt>
                <c:pt idx="1257">
                  <c:v>1125.2882475000001</c:v>
                </c:pt>
                <c:pt idx="1258">
                  <c:v>1125.2882475000001</c:v>
                </c:pt>
                <c:pt idx="1259">
                  <c:v>1125.2882475000001</c:v>
                </c:pt>
                <c:pt idx="1260">
                  <c:v>1125.2882475000001</c:v>
                </c:pt>
                <c:pt idx="1261">
                  <c:v>1125.2882475000001</c:v>
                </c:pt>
                <c:pt idx="1262">
                  <c:v>1125.2882475000001</c:v>
                </c:pt>
                <c:pt idx="1263">
                  <c:v>1125.2882475000001</c:v>
                </c:pt>
                <c:pt idx="1264">
                  <c:v>1125.2882475000001</c:v>
                </c:pt>
                <c:pt idx="1265">
                  <c:v>1125.2882475000001</c:v>
                </c:pt>
                <c:pt idx="1266">
                  <c:v>1125.2882475000001</c:v>
                </c:pt>
                <c:pt idx="1267">
                  <c:v>1125.2882475000001</c:v>
                </c:pt>
                <c:pt idx="1268">
                  <c:v>1125.2882475000001</c:v>
                </c:pt>
                <c:pt idx="1269">
                  <c:v>1125.2882475000001</c:v>
                </c:pt>
                <c:pt idx="1270">
                  <c:v>1125.2882475000001</c:v>
                </c:pt>
                <c:pt idx="1271">
                  <c:v>1125.2882475000001</c:v>
                </c:pt>
                <c:pt idx="1272">
                  <c:v>1125.2882475000001</c:v>
                </c:pt>
                <c:pt idx="1273">
                  <c:v>1125.2882475000001</c:v>
                </c:pt>
                <c:pt idx="1274">
                  <c:v>1125.2882475000001</c:v>
                </c:pt>
                <c:pt idx="1275">
                  <c:v>1125.2882475000001</c:v>
                </c:pt>
                <c:pt idx="1276">
                  <c:v>1125.2882475000001</c:v>
                </c:pt>
                <c:pt idx="1277">
                  <c:v>1125.2882475000001</c:v>
                </c:pt>
                <c:pt idx="1278">
                  <c:v>1125.2882475000001</c:v>
                </c:pt>
                <c:pt idx="1279">
                  <c:v>1125.2882475000001</c:v>
                </c:pt>
                <c:pt idx="1280">
                  <c:v>1125.2882475000001</c:v>
                </c:pt>
                <c:pt idx="1281">
                  <c:v>1125.2882475000001</c:v>
                </c:pt>
                <c:pt idx="1282">
                  <c:v>1125.2882475000001</c:v>
                </c:pt>
                <c:pt idx="1283">
                  <c:v>1125.2882475000001</c:v>
                </c:pt>
                <c:pt idx="1284">
                  <c:v>1125.2882475000001</c:v>
                </c:pt>
                <c:pt idx="1285">
                  <c:v>1125.2882475000001</c:v>
                </c:pt>
                <c:pt idx="1286">
                  <c:v>1125.2882475000001</c:v>
                </c:pt>
                <c:pt idx="1287">
                  <c:v>1125.2882475000001</c:v>
                </c:pt>
                <c:pt idx="1288">
                  <c:v>1125.2882475000001</c:v>
                </c:pt>
                <c:pt idx="1289">
                  <c:v>1125.2882475000001</c:v>
                </c:pt>
                <c:pt idx="1290">
                  <c:v>1125.2882475000001</c:v>
                </c:pt>
                <c:pt idx="1291">
                  <c:v>1125.2882475000001</c:v>
                </c:pt>
                <c:pt idx="1292">
                  <c:v>1125.2882475000001</c:v>
                </c:pt>
                <c:pt idx="1293">
                  <c:v>1125.2882475000001</c:v>
                </c:pt>
                <c:pt idx="1294">
                  <c:v>1125.2882475000001</c:v>
                </c:pt>
                <c:pt idx="1295">
                  <c:v>1125.2882475000001</c:v>
                </c:pt>
                <c:pt idx="1296">
                  <c:v>1125.2882475000001</c:v>
                </c:pt>
                <c:pt idx="1297">
                  <c:v>1125.2882475000001</c:v>
                </c:pt>
                <c:pt idx="1298">
                  <c:v>1125.2882475000001</c:v>
                </c:pt>
                <c:pt idx="1299">
                  <c:v>1125.2882475000001</c:v>
                </c:pt>
                <c:pt idx="1300">
                  <c:v>1125.2882475000001</c:v>
                </c:pt>
                <c:pt idx="1301">
                  <c:v>1125.2882475000001</c:v>
                </c:pt>
                <c:pt idx="1302">
                  <c:v>1125.2882475000001</c:v>
                </c:pt>
                <c:pt idx="1303">
                  <c:v>1125.2882475000001</c:v>
                </c:pt>
                <c:pt idx="1304">
                  <c:v>1125.2882475000001</c:v>
                </c:pt>
                <c:pt idx="1305">
                  <c:v>1125.2882475000001</c:v>
                </c:pt>
                <c:pt idx="1306">
                  <c:v>1125.2882475000001</c:v>
                </c:pt>
                <c:pt idx="1307">
                  <c:v>1125.2882475000001</c:v>
                </c:pt>
                <c:pt idx="1308">
                  <c:v>1125.2882475000001</c:v>
                </c:pt>
                <c:pt idx="1309">
                  <c:v>1125.2882475000001</c:v>
                </c:pt>
                <c:pt idx="1310">
                  <c:v>1125.2882475000001</c:v>
                </c:pt>
                <c:pt idx="1311">
                  <c:v>1125.2882475000001</c:v>
                </c:pt>
                <c:pt idx="1312">
                  <c:v>1125.2882475000001</c:v>
                </c:pt>
                <c:pt idx="1313">
                  <c:v>1125.2882475000001</c:v>
                </c:pt>
                <c:pt idx="1314">
                  <c:v>1125.2882475000001</c:v>
                </c:pt>
                <c:pt idx="1315">
                  <c:v>1125.2882475000001</c:v>
                </c:pt>
                <c:pt idx="1316">
                  <c:v>1125.2882475000001</c:v>
                </c:pt>
                <c:pt idx="1317">
                  <c:v>1125.2882475000001</c:v>
                </c:pt>
                <c:pt idx="1318">
                  <c:v>1125.2882475000001</c:v>
                </c:pt>
                <c:pt idx="1319">
                  <c:v>1125.2882475000001</c:v>
                </c:pt>
                <c:pt idx="1320">
                  <c:v>1125.2882475000001</c:v>
                </c:pt>
                <c:pt idx="1321">
                  <c:v>1125.2882475000001</c:v>
                </c:pt>
                <c:pt idx="1322">
                  <c:v>1125.2882475000001</c:v>
                </c:pt>
                <c:pt idx="1323">
                  <c:v>1125.2882475000001</c:v>
                </c:pt>
                <c:pt idx="1324">
                  <c:v>1125.2882475000001</c:v>
                </c:pt>
                <c:pt idx="1325">
                  <c:v>1125.2882475000001</c:v>
                </c:pt>
                <c:pt idx="1326">
                  <c:v>1125.2882475000001</c:v>
                </c:pt>
                <c:pt idx="1327">
                  <c:v>1125.2882475000001</c:v>
                </c:pt>
                <c:pt idx="1328">
                  <c:v>1125.2882475000001</c:v>
                </c:pt>
                <c:pt idx="1329">
                  <c:v>1125.2882475000001</c:v>
                </c:pt>
                <c:pt idx="1330">
                  <c:v>1125.2882475000001</c:v>
                </c:pt>
                <c:pt idx="1331">
                  <c:v>1125.2882475000001</c:v>
                </c:pt>
                <c:pt idx="1332">
                  <c:v>1125.2882475000001</c:v>
                </c:pt>
                <c:pt idx="1333">
                  <c:v>1125.2882475000001</c:v>
                </c:pt>
                <c:pt idx="1334">
                  <c:v>1125.2882475000001</c:v>
                </c:pt>
                <c:pt idx="1335">
                  <c:v>1125.2882475000001</c:v>
                </c:pt>
                <c:pt idx="1336">
                  <c:v>1125.2882475000001</c:v>
                </c:pt>
                <c:pt idx="1337">
                  <c:v>1125.2882475000001</c:v>
                </c:pt>
                <c:pt idx="1338">
                  <c:v>1125.2882475000001</c:v>
                </c:pt>
                <c:pt idx="1339">
                  <c:v>1125.2882475000001</c:v>
                </c:pt>
                <c:pt idx="1340">
                  <c:v>1125.2882475000001</c:v>
                </c:pt>
                <c:pt idx="1341">
                  <c:v>1125.2882475000001</c:v>
                </c:pt>
                <c:pt idx="1342">
                  <c:v>1125.2882475000001</c:v>
                </c:pt>
                <c:pt idx="1343">
                  <c:v>1125.2882475000001</c:v>
                </c:pt>
                <c:pt idx="1344">
                  <c:v>1125.2882475000001</c:v>
                </c:pt>
                <c:pt idx="1345">
                  <c:v>1125.2882475000001</c:v>
                </c:pt>
                <c:pt idx="1346">
                  <c:v>1125.2882475000001</c:v>
                </c:pt>
                <c:pt idx="1347">
                  <c:v>1125.2882475000001</c:v>
                </c:pt>
                <c:pt idx="1348">
                  <c:v>1125.2882475000001</c:v>
                </c:pt>
                <c:pt idx="1349">
                  <c:v>1125.2882475000001</c:v>
                </c:pt>
                <c:pt idx="1350">
                  <c:v>1125.2882475000001</c:v>
                </c:pt>
                <c:pt idx="1351">
                  <c:v>1125.2882475000001</c:v>
                </c:pt>
                <c:pt idx="1352">
                  <c:v>1125.2882475000001</c:v>
                </c:pt>
                <c:pt idx="1353">
                  <c:v>1125.2882475000001</c:v>
                </c:pt>
                <c:pt idx="1354">
                  <c:v>1125.2882475000001</c:v>
                </c:pt>
                <c:pt idx="1355">
                  <c:v>1125.2882475000001</c:v>
                </c:pt>
                <c:pt idx="1356">
                  <c:v>1125.2882475000001</c:v>
                </c:pt>
                <c:pt idx="1357">
                  <c:v>1125.2882475000001</c:v>
                </c:pt>
                <c:pt idx="1358">
                  <c:v>1125.2882475000001</c:v>
                </c:pt>
                <c:pt idx="1359">
                  <c:v>1125.2882475000001</c:v>
                </c:pt>
                <c:pt idx="1360">
                  <c:v>1125.2882475000001</c:v>
                </c:pt>
                <c:pt idx="1361">
                  <c:v>1125.2882475000001</c:v>
                </c:pt>
                <c:pt idx="1362">
                  <c:v>1125.2882475000001</c:v>
                </c:pt>
                <c:pt idx="1363">
                  <c:v>1125.2882475000001</c:v>
                </c:pt>
                <c:pt idx="1364">
                  <c:v>1125.2882475000001</c:v>
                </c:pt>
                <c:pt idx="1365">
                  <c:v>1125.2882475000001</c:v>
                </c:pt>
                <c:pt idx="1366">
                  <c:v>1125.2882475000001</c:v>
                </c:pt>
                <c:pt idx="1367">
                  <c:v>1125.2882475000001</c:v>
                </c:pt>
                <c:pt idx="1368">
                  <c:v>1125.2882475000001</c:v>
                </c:pt>
                <c:pt idx="1369">
                  <c:v>1125.2882475000001</c:v>
                </c:pt>
                <c:pt idx="1370">
                  <c:v>1125.2882475000001</c:v>
                </c:pt>
                <c:pt idx="1371">
                  <c:v>1125.2882475000001</c:v>
                </c:pt>
                <c:pt idx="1372">
                  <c:v>1125.2882475000001</c:v>
                </c:pt>
                <c:pt idx="1373">
                  <c:v>1125.2882475000001</c:v>
                </c:pt>
                <c:pt idx="1374">
                  <c:v>1125.2882475000001</c:v>
                </c:pt>
                <c:pt idx="1375">
                  <c:v>1125.2882475000001</c:v>
                </c:pt>
                <c:pt idx="1376">
                  <c:v>1125.2882475000001</c:v>
                </c:pt>
                <c:pt idx="1377">
                  <c:v>1125.2882475000001</c:v>
                </c:pt>
                <c:pt idx="1378">
                  <c:v>1125.2882475000001</c:v>
                </c:pt>
                <c:pt idx="1379">
                  <c:v>1125.2882475000001</c:v>
                </c:pt>
                <c:pt idx="1380">
                  <c:v>1125.2882475000001</c:v>
                </c:pt>
                <c:pt idx="1381">
                  <c:v>1125.2882475000001</c:v>
                </c:pt>
                <c:pt idx="1382">
                  <c:v>1125.2882475000001</c:v>
                </c:pt>
                <c:pt idx="1383">
                  <c:v>1125.2882475000001</c:v>
                </c:pt>
                <c:pt idx="1384">
                  <c:v>1125.2882475000001</c:v>
                </c:pt>
                <c:pt idx="1385">
                  <c:v>1125.2882475000001</c:v>
                </c:pt>
                <c:pt idx="1386">
                  <c:v>1125.2882475000001</c:v>
                </c:pt>
                <c:pt idx="1387">
                  <c:v>1125.2882475000001</c:v>
                </c:pt>
                <c:pt idx="1388">
                  <c:v>1125.2882475000001</c:v>
                </c:pt>
                <c:pt idx="1389">
                  <c:v>1125.2882475000001</c:v>
                </c:pt>
                <c:pt idx="1390">
                  <c:v>1125.2882475000001</c:v>
                </c:pt>
                <c:pt idx="1391">
                  <c:v>1125.2882475000001</c:v>
                </c:pt>
                <c:pt idx="1392">
                  <c:v>1125.2882475000001</c:v>
                </c:pt>
                <c:pt idx="1393">
                  <c:v>1125.2882475000001</c:v>
                </c:pt>
                <c:pt idx="1394">
                  <c:v>1125.2882475000001</c:v>
                </c:pt>
                <c:pt idx="1395">
                  <c:v>1125.2882475000001</c:v>
                </c:pt>
                <c:pt idx="1396">
                  <c:v>1125.2882475000001</c:v>
                </c:pt>
                <c:pt idx="1397">
                  <c:v>1125.2882475000001</c:v>
                </c:pt>
                <c:pt idx="1398">
                  <c:v>1125.2882475000001</c:v>
                </c:pt>
                <c:pt idx="1399">
                  <c:v>1125.2882475000001</c:v>
                </c:pt>
                <c:pt idx="1400">
                  <c:v>1125.2882475000001</c:v>
                </c:pt>
                <c:pt idx="1401">
                  <c:v>1125.2882475000001</c:v>
                </c:pt>
                <c:pt idx="1402">
                  <c:v>1125.2882475000001</c:v>
                </c:pt>
                <c:pt idx="1403">
                  <c:v>1125.2882475000001</c:v>
                </c:pt>
                <c:pt idx="1404">
                  <c:v>1125.2882475000001</c:v>
                </c:pt>
                <c:pt idx="1405">
                  <c:v>1125.2882475000001</c:v>
                </c:pt>
                <c:pt idx="1406">
                  <c:v>1125.2882475000001</c:v>
                </c:pt>
                <c:pt idx="1407">
                  <c:v>1125.2882475000001</c:v>
                </c:pt>
                <c:pt idx="1408">
                  <c:v>1125.2882475000001</c:v>
                </c:pt>
                <c:pt idx="1409">
                  <c:v>1125.2882475000001</c:v>
                </c:pt>
                <c:pt idx="1410">
                  <c:v>1125.2882475000001</c:v>
                </c:pt>
                <c:pt idx="1411">
                  <c:v>1125.2882475000001</c:v>
                </c:pt>
                <c:pt idx="1412">
                  <c:v>1125.2882475000001</c:v>
                </c:pt>
                <c:pt idx="1413">
                  <c:v>1125.2882475000001</c:v>
                </c:pt>
                <c:pt idx="1414">
                  <c:v>1125.2882475000001</c:v>
                </c:pt>
                <c:pt idx="1415">
                  <c:v>1125.2882475000001</c:v>
                </c:pt>
                <c:pt idx="1416">
                  <c:v>1125.2882475000001</c:v>
                </c:pt>
                <c:pt idx="1417">
                  <c:v>1125.2882475000001</c:v>
                </c:pt>
                <c:pt idx="1418">
                  <c:v>1125.2882475000001</c:v>
                </c:pt>
                <c:pt idx="1419">
                  <c:v>1125.2882475000001</c:v>
                </c:pt>
                <c:pt idx="1420">
                  <c:v>1125.2882475000001</c:v>
                </c:pt>
                <c:pt idx="1421">
                  <c:v>1125.2882475000001</c:v>
                </c:pt>
                <c:pt idx="1422">
                  <c:v>1125.2882475000001</c:v>
                </c:pt>
                <c:pt idx="1423">
                  <c:v>1125.2882475000001</c:v>
                </c:pt>
                <c:pt idx="1424">
                  <c:v>1125.2882475000001</c:v>
                </c:pt>
                <c:pt idx="1425">
                  <c:v>1125.2882475000001</c:v>
                </c:pt>
                <c:pt idx="1426">
                  <c:v>1125.2882475000001</c:v>
                </c:pt>
                <c:pt idx="1427">
                  <c:v>1125.2882475000001</c:v>
                </c:pt>
                <c:pt idx="1428">
                  <c:v>1125.2882475000001</c:v>
                </c:pt>
                <c:pt idx="1429">
                  <c:v>1125.2882475000001</c:v>
                </c:pt>
                <c:pt idx="1430">
                  <c:v>1125.2882475000001</c:v>
                </c:pt>
                <c:pt idx="1431">
                  <c:v>1125.2882475000001</c:v>
                </c:pt>
                <c:pt idx="1432">
                  <c:v>1125.2882475000001</c:v>
                </c:pt>
                <c:pt idx="1433">
                  <c:v>1125.2882475000001</c:v>
                </c:pt>
                <c:pt idx="1434">
                  <c:v>1125.2882475000001</c:v>
                </c:pt>
                <c:pt idx="1435">
                  <c:v>1125.2882475000001</c:v>
                </c:pt>
                <c:pt idx="1436">
                  <c:v>1125.2882475000001</c:v>
                </c:pt>
                <c:pt idx="1437">
                  <c:v>1125.2882475000001</c:v>
                </c:pt>
                <c:pt idx="1438">
                  <c:v>1125.2882475000001</c:v>
                </c:pt>
                <c:pt idx="1439">
                  <c:v>1125.2882475000001</c:v>
                </c:pt>
                <c:pt idx="1440">
                  <c:v>1125.2882475000001</c:v>
                </c:pt>
                <c:pt idx="1441">
                  <c:v>1125.2882475000001</c:v>
                </c:pt>
                <c:pt idx="1442">
                  <c:v>1125.2882475000001</c:v>
                </c:pt>
                <c:pt idx="1443">
                  <c:v>1125.2882475000001</c:v>
                </c:pt>
                <c:pt idx="1444">
                  <c:v>1125.2882475000001</c:v>
                </c:pt>
                <c:pt idx="1445">
                  <c:v>1125.2882475000001</c:v>
                </c:pt>
                <c:pt idx="1446">
                  <c:v>1125.2882475000001</c:v>
                </c:pt>
                <c:pt idx="1447">
                  <c:v>1125.2882475000001</c:v>
                </c:pt>
                <c:pt idx="1448">
                  <c:v>1125.2882475000001</c:v>
                </c:pt>
                <c:pt idx="1449">
                  <c:v>1125.2882475000001</c:v>
                </c:pt>
                <c:pt idx="1450">
                  <c:v>1125.2882475000001</c:v>
                </c:pt>
                <c:pt idx="1451">
                  <c:v>1125.2882475000001</c:v>
                </c:pt>
                <c:pt idx="1452">
                  <c:v>1125.2882475000001</c:v>
                </c:pt>
                <c:pt idx="1453">
                  <c:v>1125.2882475000001</c:v>
                </c:pt>
                <c:pt idx="1454">
                  <c:v>1125.2882475000001</c:v>
                </c:pt>
                <c:pt idx="1455">
                  <c:v>1125.2882475000001</c:v>
                </c:pt>
                <c:pt idx="1456">
                  <c:v>1125.2882475000001</c:v>
                </c:pt>
                <c:pt idx="1457">
                  <c:v>1125.2882475000001</c:v>
                </c:pt>
                <c:pt idx="1458">
                  <c:v>1125.2882475000001</c:v>
                </c:pt>
                <c:pt idx="1459">
                  <c:v>1125.2882475000001</c:v>
                </c:pt>
                <c:pt idx="1460">
                  <c:v>1125.2882475000001</c:v>
                </c:pt>
                <c:pt idx="1461">
                  <c:v>1125.2882475000001</c:v>
                </c:pt>
                <c:pt idx="1462">
                  <c:v>1125.2882475000001</c:v>
                </c:pt>
                <c:pt idx="1463">
                  <c:v>1125.2882475000001</c:v>
                </c:pt>
                <c:pt idx="1464">
                  <c:v>1125.2882475000001</c:v>
                </c:pt>
                <c:pt idx="1465">
                  <c:v>1125.2882475000001</c:v>
                </c:pt>
                <c:pt idx="1466">
                  <c:v>1125.2882475000001</c:v>
                </c:pt>
                <c:pt idx="1467">
                  <c:v>1125.2882475000001</c:v>
                </c:pt>
                <c:pt idx="1468">
                  <c:v>1125.2882475000001</c:v>
                </c:pt>
                <c:pt idx="1469">
                  <c:v>1125.2882475000001</c:v>
                </c:pt>
                <c:pt idx="1470">
                  <c:v>1125.2882475000001</c:v>
                </c:pt>
                <c:pt idx="1471">
                  <c:v>1125.2882475000001</c:v>
                </c:pt>
                <c:pt idx="1472">
                  <c:v>1125.2882475000001</c:v>
                </c:pt>
                <c:pt idx="1473">
                  <c:v>1125.2882475000001</c:v>
                </c:pt>
                <c:pt idx="1474">
                  <c:v>1125.2882475000001</c:v>
                </c:pt>
                <c:pt idx="1475">
                  <c:v>1125.2882475000001</c:v>
                </c:pt>
                <c:pt idx="1476">
                  <c:v>1125.2882475000001</c:v>
                </c:pt>
                <c:pt idx="1477">
                  <c:v>1125.2882475000001</c:v>
                </c:pt>
                <c:pt idx="1478">
                  <c:v>1125.2882475000001</c:v>
                </c:pt>
                <c:pt idx="1479">
                  <c:v>1125.2882475000001</c:v>
                </c:pt>
                <c:pt idx="1480">
                  <c:v>1125.2882475000001</c:v>
                </c:pt>
                <c:pt idx="1481">
                  <c:v>1125.2882475000001</c:v>
                </c:pt>
                <c:pt idx="1482">
                  <c:v>1125.2882475000001</c:v>
                </c:pt>
                <c:pt idx="1483">
                  <c:v>1125.2882475000001</c:v>
                </c:pt>
                <c:pt idx="1484">
                  <c:v>1125.2882475000001</c:v>
                </c:pt>
                <c:pt idx="1485">
                  <c:v>1125.2882475000001</c:v>
                </c:pt>
                <c:pt idx="1486">
                  <c:v>1125.2882475000001</c:v>
                </c:pt>
                <c:pt idx="1487">
                  <c:v>1125.2882475000001</c:v>
                </c:pt>
                <c:pt idx="1488">
                  <c:v>1125.2882475000001</c:v>
                </c:pt>
                <c:pt idx="1489">
                  <c:v>1125.2882475000001</c:v>
                </c:pt>
                <c:pt idx="1490">
                  <c:v>1125.2882475000001</c:v>
                </c:pt>
                <c:pt idx="1491">
                  <c:v>1125.2882475000001</c:v>
                </c:pt>
                <c:pt idx="1492">
                  <c:v>1125.2882475000001</c:v>
                </c:pt>
                <c:pt idx="1493">
                  <c:v>1125.2882475000001</c:v>
                </c:pt>
                <c:pt idx="1494">
                  <c:v>1125.2882475000001</c:v>
                </c:pt>
                <c:pt idx="1495">
                  <c:v>1125.2882475000001</c:v>
                </c:pt>
                <c:pt idx="1496">
                  <c:v>1125.2882475000001</c:v>
                </c:pt>
                <c:pt idx="1497">
                  <c:v>1125.2882475000001</c:v>
                </c:pt>
                <c:pt idx="1498">
                  <c:v>1125.2882475000001</c:v>
                </c:pt>
                <c:pt idx="1499">
                  <c:v>1125.2882475000001</c:v>
                </c:pt>
                <c:pt idx="1500">
                  <c:v>1125.2882475000001</c:v>
                </c:pt>
                <c:pt idx="1501">
                  <c:v>1125.2882475000001</c:v>
                </c:pt>
                <c:pt idx="1502">
                  <c:v>1125.2882475000001</c:v>
                </c:pt>
                <c:pt idx="1503">
                  <c:v>1125.2882475000001</c:v>
                </c:pt>
                <c:pt idx="1504">
                  <c:v>1125.2882475000001</c:v>
                </c:pt>
                <c:pt idx="1505">
                  <c:v>1125.2882475000001</c:v>
                </c:pt>
                <c:pt idx="1506">
                  <c:v>1125.2882475000001</c:v>
                </c:pt>
                <c:pt idx="1507">
                  <c:v>1125.2882475000001</c:v>
                </c:pt>
                <c:pt idx="1508">
                  <c:v>1125.2882475000001</c:v>
                </c:pt>
                <c:pt idx="1509">
                  <c:v>1125.2882475000001</c:v>
                </c:pt>
                <c:pt idx="1510">
                  <c:v>1125.2882475000001</c:v>
                </c:pt>
                <c:pt idx="1511">
                  <c:v>1125.2882475000001</c:v>
                </c:pt>
                <c:pt idx="1512">
                  <c:v>1125.2882475000001</c:v>
                </c:pt>
                <c:pt idx="1513">
                  <c:v>1125.2882475000001</c:v>
                </c:pt>
                <c:pt idx="1514">
                  <c:v>1125.2882475000001</c:v>
                </c:pt>
                <c:pt idx="1515">
                  <c:v>1125.2882475000001</c:v>
                </c:pt>
                <c:pt idx="1516">
                  <c:v>1125.2882475000001</c:v>
                </c:pt>
                <c:pt idx="1517">
                  <c:v>1125.2882475000001</c:v>
                </c:pt>
                <c:pt idx="1518">
                  <c:v>1125.2882475000001</c:v>
                </c:pt>
                <c:pt idx="1519">
                  <c:v>1125.2882475000001</c:v>
                </c:pt>
                <c:pt idx="1520">
                  <c:v>1125.2882475000001</c:v>
                </c:pt>
                <c:pt idx="1521">
                  <c:v>1125.2882475000001</c:v>
                </c:pt>
                <c:pt idx="1522">
                  <c:v>1125.2882475000001</c:v>
                </c:pt>
                <c:pt idx="1523">
                  <c:v>1125.2882475000001</c:v>
                </c:pt>
                <c:pt idx="1524">
                  <c:v>1125.2882475000001</c:v>
                </c:pt>
                <c:pt idx="1525">
                  <c:v>1125.2882475000001</c:v>
                </c:pt>
                <c:pt idx="1526">
                  <c:v>1125.2882475000001</c:v>
                </c:pt>
                <c:pt idx="1527">
                  <c:v>1125.2882475000001</c:v>
                </c:pt>
                <c:pt idx="1528">
                  <c:v>1125.2882475000001</c:v>
                </c:pt>
                <c:pt idx="1529">
                  <c:v>1125.2882475000001</c:v>
                </c:pt>
                <c:pt idx="1530">
                  <c:v>1125.2882475000001</c:v>
                </c:pt>
                <c:pt idx="1531">
                  <c:v>1125.2882475000001</c:v>
                </c:pt>
                <c:pt idx="1532">
                  <c:v>1125.2882475000001</c:v>
                </c:pt>
                <c:pt idx="1533">
                  <c:v>1125.2882475000001</c:v>
                </c:pt>
                <c:pt idx="1534">
                  <c:v>1125.2882475000001</c:v>
                </c:pt>
                <c:pt idx="1535">
                  <c:v>1125.2882475000001</c:v>
                </c:pt>
                <c:pt idx="1536">
                  <c:v>1125.2882475000001</c:v>
                </c:pt>
                <c:pt idx="1537">
                  <c:v>1125.2882475000001</c:v>
                </c:pt>
                <c:pt idx="1538">
                  <c:v>1125.2882475000001</c:v>
                </c:pt>
                <c:pt idx="1539">
                  <c:v>1125.2882475000001</c:v>
                </c:pt>
                <c:pt idx="1540">
                  <c:v>1125.2882475000001</c:v>
                </c:pt>
                <c:pt idx="1541">
                  <c:v>1125.2882475000001</c:v>
                </c:pt>
                <c:pt idx="1542">
                  <c:v>1125.2882475000001</c:v>
                </c:pt>
                <c:pt idx="1543">
                  <c:v>1125.2882475000001</c:v>
                </c:pt>
                <c:pt idx="1544">
                  <c:v>1125.2882475000001</c:v>
                </c:pt>
                <c:pt idx="1545">
                  <c:v>1125.2882475000001</c:v>
                </c:pt>
                <c:pt idx="1546">
                  <c:v>1125.2882475000001</c:v>
                </c:pt>
                <c:pt idx="1547">
                  <c:v>1125.2882475000001</c:v>
                </c:pt>
                <c:pt idx="1548">
                  <c:v>1125.2882475000001</c:v>
                </c:pt>
                <c:pt idx="1549">
                  <c:v>1125.2882475000001</c:v>
                </c:pt>
                <c:pt idx="1550">
                  <c:v>1125.2882475000001</c:v>
                </c:pt>
                <c:pt idx="1551">
                  <c:v>1125.2882475000001</c:v>
                </c:pt>
                <c:pt idx="1552">
                  <c:v>1125.2882475000001</c:v>
                </c:pt>
                <c:pt idx="1553">
                  <c:v>1125.2882475000001</c:v>
                </c:pt>
                <c:pt idx="1554">
                  <c:v>1125.2882475000001</c:v>
                </c:pt>
                <c:pt idx="1555">
                  <c:v>1125.2882475000001</c:v>
                </c:pt>
                <c:pt idx="1556">
                  <c:v>1125.2882475000001</c:v>
                </c:pt>
                <c:pt idx="1557">
                  <c:v>1125.2882475000001</c:v>
                </c:pt>
                <c:pt idx="1558">
                  <c:v>1125.2882475000001</c:v>
                </c:pt>
                <c:pt idx="1559">
                  <c:v>1125.2882475000001</c:v>
                </c:pt>
                <c:pt idx="1560">
                  <c:v>1125.2882475000001</c:v>
                </c:pt>
                <c:pt idx="1561">
                  <c:v>1125.2882475000001</c:v>
                </c:pt>
                <c:pt idx="1562">
                  <c:v>1125.2882475000001</c:v>
                </c:pt>
                <c:pt idx="1563">
                  <c:v>1125.2882475000001</c:v>
                </c:pt>
                <c:pt idx="1564">
                  <c:v>1125.2882475000001</c:v>
                </c:pt>
                <c:pt idx="1565">
                  <c:v>1125.2882475000001</c:v>
                </c:pt>
                <c:pt idx="1566">
                  <c:v>1125.2882475000001</c:v>
                </c:pt>
                <c:pt idx="1567">
                  <c:v>1125.2882475000001</c:v>
                </c:pt>
                <c:pt idx="1568">
                  <c:v>1125.2882475000001</c:v>
                </c:pt>
                <c:pt idx="1569">
                  <c:v>1125.2882475000001</c:v>
                </c:pt>
                <c:pt idx="1570">
                  <c:v>1125.2882475000001</c:v>
                </c:pt>
                <c:pt idx="1571">
                  <c:v>1125.2882475000001</c:v>
                </c:pt>
                <c:pt idx="1572">
                  <c:v>1125.2882475000001</c:v>
                </c:pt>
                <c:pt idx="1573">
                  <c:v>1125.2882475000001</c:v>
                </c:pt>
                <c:pt idx="1574">
                  <c:v>1125.2882475000001</c:v>
                </c:pt>
                <c:pt idx="1575">
                  <c:v>1125.2882475000001</c:v>
                </c:pt>
                <c:pt idx="1576">
                  <c:v>1125.2882475000001</c:v>
                </c:pt>
                <c:pt idx="1577">
                  <c:v>1125.2882475000001</c:v>
                </c:pt>
                <c:pt idx="1578">
                  <c:v>1125.2882475000001</c:v>
                </c:pt>
                <c:pt idx="1579">
                  <c:v>1125.2882475000001</c:v>
                </c:pt>
                <c:pt idx="1580">
                  <c:v>1125.2882475000001</c:v>
                </c:pt>
                <c:pt idx="1581">
                  <c:v>1125.2882475000001</c:v>
                </c:pt>
                <c:pt idx="1582">
                  <c:v>1125.2882475000001</c:v>
                </c:pt>
                <c:pt idx="1583">
                  <c:v>1125.2882475000001</c:v>
                </c:pt>
                <c:pt idx="1584">
                  <c:v>1125.2882475000001</c:v>
                </c:pt>
                <c:pt idx="1585">
                  <c:v>1125.2882475000001</c:v>
                </c:pt>
                <c:pt idx="1586">
                  <c:v>1125.2882475000001</c:v>
                </c:pt>
                <c:pt idx="1587">
                  <c:v>1125.2882475000001</c:v>
                </c:pt>
                <c:pt idx="1588">
                  <c:v>1125.2882475000001</c:v>
                </c:pt>
                <c:pt idx="1589">
                  <c:v>1125.2882475000001</c:v>
                </c:pt>
                <c:pt idx="1590">
                  <c:v>1125.2882475000001</c:v>
                </c:pt>
                <c:pt idx="1591">
                  <c:v>1125.2882475000001</c:v>
                </c:pt>
                <c:pt idx="1592">
                  <c:v>1125.2882475000001</c:v>
                </c:pt>
                <c:pt idx="1593">
                  <c:v>1125.2882475000001</c:v>
                </c:pt>
                <c:pt idx="1594">
                  <c:v>1125.2882475000001</c:v>
                </c:pt>
                <c:pt idx="1595">
                  <c:v>1125.2882475000001</c:v>
                </c:pt>
                <c:pt idx="1596">
                  <c:v>1125.2882475000001</c:v>
                </c:pt>
                <c:pt idx="1597">
                  <c:v>1125.2882475000001</c:v>
                </c:pt>
                <c:pt idx="1598">
                  <c:v>1125.2882475000001</c:v>
                </c:pt>
                <c:pt idx="1599">
                  <c:v>1125.2882475000001</c:v>
                </c:pt>
                <c:pt idx="1600">
                  <c:v>1125.2882475000001</c:v>
                </c:pt>
                <c:pt idx="1601">
                  <c:v>1125.2882475000001</c:v>
                </c:pt>
                <c:pt idx="1602">
                  <c:v>1125.2882475000001</c:v>
                </c:pt>
                <c:pt idx="1603">
                  <c:v>1125.2882475000001</c:v>
                </c:pt>
                <c:pt idx="1604">
                  <c:v>1125.2882475000001</c:v>
                </c:pt>
                <c:pt idx="1605">
                  <c:v>1125.2882475000001</c:v>
                </c:pt>
                <c:pt idx="1606">
                  <c:v>1125.2882475000001</c:v>
                </c:pt>
                <c:pt idx="1607">
                  <c:v>1125.2882475000001</c:v>
                </c:pt>
                <c:pt idx="1608">
                  <c:v>1125.2882475000001</c:v>
                </c:pt>
                <c:pt idx="1609">
                  <c:v>1125.2882475000001</c:v>
                </c:pt>
                <c:pt idx="1610">
                  <c:v>1125.2882475000001</c:v>
                </c:pt>
                <c:pt idx="1611">
                  <c:v>1125.2882475000001</c:v>
                </c:pt>
                <c:pt idx="1612">
                  <c:v>1125.2882475000001</c:v>
                </c:pt>
                <c:pt idx="1613">
                  <c:v>1125.2882475000001</c:v>
                </c:pt>
                <c:pt idx="1614">
                  <c:v>1125.2882475000001</c:v>
                </c:pt>
                <c:pt idx="1615">
                  <c:v>1125.2882475000001</c:v>
                </c:pt>
                <c:pt idx="1616">
                  <c:v>1125.2882475000001</c:v>
                </c:pt>
                <c:pt idx="1617">
                  <c:v>1125.2882475000001</c:v>
                </c:pt>
                <c:pt idx="1618">
                  <c:v>1125.2882475000001</c:v>
                </c:pt>
                <c:pt idx="1619">
                  <c:v>1125.2882475000001</c:v>
                </c:pt>
                <c:pt idx="1620">
                  <c:v>1125.2882475000001</c:v>
                </c:pt>
                <c:pt idx="1621">
                  <c:v>1125.2882475000001</c:v>
                </c:pt>
                <c:pt idx="1622">
                  <c:v>1125.2882475000001</c:v>
                </c:pt>
                <c:pt idx="1623">
                  <c:v>1125.2882475000001</c:v>
                </c:pt>
                <c:pt idx="1624">
                  <c:v>1125.2882475000001</c:v>
                </c:pt>
                <c:pt idx="1625">
                  <c:v>1125.2882475000001</c:v>
                </c:pt>
                <c:pt idx="1626">
                  <c:v>1125.2882475000001</c:v>
                </c:pt>
                <c:pt idx="1627">
                  <c:v>1125.2882475000001</c:v>
                </c:pt>
                <c:pt idx="1628">
                  <c:v>1125.2882475000001</c:v>
                </c:pt>
                <c:pt idx="1629">
                  <c:v>1125.2882475000001</c:v>
                </c:pt>
                <c:pt idx="1630">
                  <c:v>1125.2882475000001</c:v>
                </c:pt>
                <c:pt idx="1631">
                  <c:v>1125.2882475000001</c:v>
                </c:pt>
                <c:pt idx="1632">
                  <c:v>1125.2882475000001</c:v>
                </c:pt>
                <c:pt idx="1633">
                  <c:v>1125.2882475000001</c:v>
                </c:pt>
                <c:pt idx="1634">
                  <c:v>1125.2882475000001</c:v>
                </c:pt>
                <c:pt idx="1635">
                  <c:v>1125.2882475000001</c:v>
                </c:pt>
                <c:pt idx="1636">
                  <c:v>1125.2882475000001</c:v>
                </c:pt>
                <c:pt idx="1637">
                  <c:v>1125.2882475000001</c:v>
                </c:pt>
                <c:pt idx="1638">
                  <c:v>1125.2882475000001</c:v>
                </c:pt>
                <c:pt idx="1639">
                  <c:v>1125.2882475000001</c:v>
                </c:pt>
                <c:pt idx="1640">
                  <c:v>1125.2882475000001</c:v>
                </c:pt>
                <c:pt idx="1641">
                  <c:v>1125.2882475000001</c:v>
                </c:pt>
                <c:pt idx="1642">
                  <c:v>1125.2882475000001</c:v>
                </c:pt>
                <c:pt idx="1643">
                  <c:v>1125.2882475000001</c:v>
                </c:pt>
                <c:pt idx="1644">
                  <c:v>1125.2882475000001</c:v>
                </c:pt>
                <c:pt idx="1645">
                  <c:v>1125.2882475000001</c:v>
                </c:pt>
                <c:pt idx="1646">
                  <c:v>1125.2882475000001</c:v>
                </c:pt>
                <c:pt idx="1647">
                  <c:v>1125.2882475000001</c:v>
                </c:pt>
                <c:pt idx="1648">
                  <c:v>1125.2882475000001</c:v>
                </c:pt>
                <c:pt idx="1649">
                  <c:v>1125.2882475000001</c:v>
                </c:pt>
                <c:pt idx="1650">
                  <c:v>1125.2882475000001</c:v>
                </c:pt>
                <c:pt idx="1651">
                  <c:v>1125.2882475000001</c:v>
                </c:pt>
                <c:pt idx="1652">
                  <c:v>1125.2882475000001</c:v>
                </c:pt>
                <c:pt idx="1653">
                  <c:v>1125.2882475000001</c:v>
                </c:pt>
                <c:pt idx="1654">
                  <c:v>1125.2882475000001</c:v>
                </c:pt>
                <c:pt idx="1655">
                  <c:v>1125.2882475000001</c:v>
                </c:pt>
                <c:pt idx="1656">
                  <c:v>1125.2882475000001</c:v>
                </c:pt>
                <c:pt idx="1657">
                  <c:v>1125.2882475000001</c:v>
                </c:pt>
                <c:pt idx="1658">
                  <c:v>1125.2882475000001</c:v>
                </c:pt>
                <c:pt idx="1659">
                  <c:v>1125.2882475000001</c:v>
                </c:pt>
                <c:pt idx="1660">
                  <c:v>1125.2882475000001</c:v>
                </c:pt>
                <c:pt idx="1661">
                  <c:v>1125.2882475000001</c:v>
                </c:pt>
                <c:pt idx="1662">
                  <c:v>1125.2882475000001</c:v>
                </c:pt>
                <c:pt idx="1663">
                  <c:v>1125.2882475000001</c:v>
                </c:pt>
                <c:pt idx="1664">
                  <c:v>1125.2882475000001</c:v>
                </c:pt>
                <c:pt idx="1665">
                  <c:v>1125.2882475000001</c:v>
                </c:pt>
                <c:pt idx="1666">
                  <c:v>1125.2882475000001</c:v>
                </c:pt>
                <c:pt idx="1667">
                  <c:v>1125.2882475000001</c:v>
                </c:pt>
                <c:pt idx="1668">
                  <c:v>1125.2882475000001</c:v>
                </c:pt>
                <c:pt idx="1669">
                  <c:v>1125.2882475000001</c:v>
                </c:pt>
                <c:pt idx="1670">
                  <c:v>1125.2882475000001</c:v>
                </c:pt>
                <c:pt idx="1671">
                  <c:v>1125.2882475000001</c:v>
                </c:pt>
                <c:pt idx="1672">
                  <c:v>1125.2882475000001</c:v>
                </c:pt>
                <c:pt idx="1673">
                  <c:v>1125.2882475000001</c:v>
                </c:pt>
                <c:pt idx="1674">
                  <c:v>1125.2882475000001</c:v>
                </c:pt>
                <c:pt idx="1675">
                  <c:v>1125.2882475000001</c:v>
                </c:pt>
                <c:pt idx="1676">
                  <c:v>1125.2882475000001</c:v>
                </c:pt>
                <c:pt idx="1677">
                  <c:v>1125.2882475000001</c:v>
                </c:pt>
                <c:pt idx="1678">
                  <c:v>1125.2882475000001</c:v>
                </c:pt>
                <c:pt idx="1679">
                  <c:v>1125.2882475000001</c:v>
                </c:pt>
                <c:pt idx="1680">
                  <c:v>1125.2882475000001</c:v>
                </c:pt>
                <c:pt idx="1681">
                  <c:v>1125.2882475000001</c:v>
                </c:pt>
                <c:pt idx="1682">
                  <c:v>1125.2882475000001</c:v>
                </c:pt>
                <c:pt idx="1683">
                  <c:v>1125.2882475000001</c:v>
                </c:pt>
                <c:pt idx="1684">
                  <c:v>1125.2882475000001</c:v>
                </c:pt>
                <c:pt idx="1685">
                  <c:v>1125.2882475000001</c:v>
                </c:pt>
                <c:pt idx="1686">
                  <c:v>1125.2882475000001</c:v>
                </c:pt>
                <c:pt idx="1687">
                  <c:v>1125.2882475000001</c:v>
                </c:pt>
                <c:pt idx="1688">
                  <c:v>1125.2882475000001</c:v>
                </c:pt>
                <c:pt idx="1689">
                  <c:v>1125.2882475000001</c:v>
                </c:pt>
                <c:pt idx="1690">
                  <c:v>1125.2882475000001</c:v>
                </c:pt>
                <c:pt idx="1691">
                  <c:v>1125.2882475000001</c:v>
                </c:pt>
                <c:pt idx="1692">
                  <c:v>1125.2882475000001</c:v>
                </c:pt>
                <c:pt idx="1693">
                  <c:v>1125.2882475000001</c:v>
                </c:pt>
                <c:pt idx="1694">
                  <c:v>1125.2882475000001</c:v>
                </c:pt>
                <c:pt idx="1695">
                  <c:v>1125.2882475000001</c:v>
                </c:pt>
                <c:pt idx="1696">
                  <c:v>1125.2882475000001</c:v>
                </c:pt>
                <c:pt idx="1697">
                  <c:v>1125.2882475000001</c:v>
                </c:pt>
                <c:pt idx="1698">
                  <c:v>1125.2882475000001</c:v>
                </c:pt>
                <c:pt idx="1699">
                  <c:v>1125.2882475000001</c:v>
                </c:pt>
                <c:pt idx="1700">
                  <c:v>1125.2882475000001</c:v>
                </c:pt>
                <c:pt idx="1701">
                  <c:v>1125.2882475000001</c:v>
                </c:pt>
                <c:pt idx="1702">
                  <c:v>1125.2882475000001</c:v>
                </c:pt>
                <c:pt idx="1703">
                  <c:v>1125.2882475000001</c:v>
                </c:pt>
                <c:pt idx="1704">
                  <c:v>1125.2882475000001</c:v>
                </c:pt>
                <c:pt idx="1705">
                  <c:v>1125.2882475000001</c:v>
                </c:pt>
                <c:pt idx="1706">
                  <c:v>1125.2882475000001</c:v>
                </c:pt>
                <c:pt idx="1707">
                  <c:v>1125.2882475000001</c:v>
                </c:pt>
                <c:pt idx="1708">
                  <c:v>1125.2882475000001</c:v>
                </c:pt>
                <c:pt idx="1709">
                  <c:v>1125.2882475000001</c:v>
                </c:pt>
                <c:pt idx="1710">
                  <c:v>1125.2882475000001</c:v>
                </c:pt>
                <c:pt idx="1711">
                  <c:v>1125.2882475000001</c:v>
                </c:pt>
                <c:pt idx="1712">
                  <c:v>1125.2882475000001</c:v>
                </c:pt>
                <c:pt idx="1713">
                  <c:v>1125.2882475000001</c:v>
                </c:pt>
                <c:pt idx="1714">
                  <c:v>1125.2882475000001</c:v>
                </c:pt>
                <c:pt idx="1715">
                  <c:v>1125.2882475000001</c:v>
                </c:pt>
                <c:pt idx="1716">
                  <c:v>1125.2882475000001</c:v>
                </c:pt>
                <c:pt idx="1717">
                  <c:v>1125.2882475000001</c:v>
                </c:pt>
                <c:pt idx="1718">
                  <c:v>1125.2882475000001</c:v>
                </c:pt>
                <c:pt idx="1719">
                  <c:v>1125.2882475000001</c:v>
                </c:pt>
                <c:pt idx="1720">
                  <c:v>1125.2882475000001</c:v>
                </c:pt>
                <c:pt idx="1721">
                  <c:v>1125.2882475000001</c:v>
                </c:pt>
                <c:pt idx="1722">
                  <c:v>1125.2882475000001</c:v>
                </c:pt>
                <c:pt idx="1723">
                  <c:v>1125.2882475000001</c:v>
                </c:pt>
                <c:pt idx="1724">
                  <c:v>1125.2882475000001</c:v>
                </c:pt>
                <c:pt idx="1725">
                  <c:v>1125.2882475000001</c:v>
                </c:pt>
                <c:pt idx="1726">
                  <c:v>1125.2882475000001</c:v>
                </c:pt>
                <c:pt idx="1727">
                  <c:v>1125.2882475000001</c:v>
                </c:pt>
                <c:pt idx="1728">
                  <c:v>1125.2882475000001</c:v>
                </c:pt>
                <c:pt idx="1729">
                  <c:v>1125.2882475000001</c:v>
                </c:pt>
                <c:pt idx="1730">
                  <c:v>1125.2882475000001</c:v>
                </c:pt>
                <c:pt idx="1731">
                  <c:v>1125.2882475000001</c:v>
                </c:pt>
                <c:pt idx="1732">
                  <c:v>1125.2882475000001</c:v>
                </c:pt>
                <c:pt idx="1733">
                  <c:v>1125.2882475000001</c:v>
                </c:pt>
                <c:pt idx="1734">
                  <c:v>1125.2882475000001</c:v>
                </c:pt>
                <c:pt idx="1735">
                  <c:v>1125.2882475000001</c:v>
                </c:pt>
                <c:pt idx="1736">
                  <c:v>1125.2882475000001</c:v>
                </c:pt>
                <c:pt idx="1737">
                  <c:v>1125.2882475000001</c:v>
                </c:pt>
                <c:pt idx="1738">
                  <c:v>1125.2882475000001</c:v>
                </c:pt>
                <c:pt idx="1739">
                  <c:v>1125.2882475000001</c:v>
                </c:pt>
                <c:pt idx="1740">
                  <c:v>1125.2882475000001</c:v>
                </c:pt>
                <c:pt idx="1741">
                  <c:v>1125.2882475000001</c:v>
                </c:pt>
                <c:pt idx="1742">
                  <c:v>1125.2882475000001</c:v>
                </c:pt>
                <c:pt idx="1743">
                  <c:v>1125.2882475000001</c:v>
                </c:pt>
                <c:pt idx="1744">
                  <c:v>1125.2882475000001</c:v>
                </c:pt>
                <c:pt idx="1745">
                  <c:v>1125.2882475000001</c:v>
                </c:pt>
                <c:pt idx="1746">
                  <c:v>1125.2882475000001</c:v>
                </c:pt>
                <c:pt idx="1747">
                  <c:v>1125.2882475000001</c:v>
                </c:pt>
                <c:pt idx="1748">
                  <c:v>1125.2882475000001</c:v>
                </c:pt>
                <c:pt idx="1749">
                  <c:v>1125.2882475000001</c:v>
                </c:pt>
                <c:pt idx="1750">
                  <c:v>1125.2882475000001</c:v>
                </c:pt>
                <c:pt idx="1751">
                  <c:v>1125.2882475000001</c:v>
                </c:pt>
                <c:pt idx="1752">
                  <c:v>1125.2882475000001</c:v>
                </c:pt>
                <c:pt idx="1753">
                  <c:v>1125.2882475000001</c:v>
                </c:pt>
                <c:pt idx="1754">
                  <c:v>1125.2882475000001</c:v>
                </c:pt>
                <c:pt idx="1755">
                  <c:v>1125.2882475000001</c:v>
                </c:pt>
                <c:pt idx="1756">
                  <c:v>1125.2882475000001</c:v>
                </c:pt>
                <c:pt idx="1757">
                  <c:v>1125.2882475000001</c:v>
                </c:pt>
                <c:pt idx="1758">
                  <c:v>1125.2882475000001</c:v>
                </c:pt>
                <c:pt idx="1759">
                  <c:v>1125.2882475000001</c:v>
                </c:pt>
                <c:pt idx="1760">
                  <c:v>1125.2882475000001</c:v>
                </c:pt>
                <c:pt idx="1761">
                  <c:v>1125.2882475000001</c:v>
                </c:pt>
                <c:pt idx="1762">
                  <c:v>1125.2882475000001</c:v>
                </c:pt>
                <c:pt idx="1763">
                  <c:v>1125.2882475000001</c:v>
                </c:pt>
                <c:pt idx="1764">
                  <c:v>1125.2882475000001</c:v>
                </c:pt>
                <c:pt idx="1765">
                  <c:v>1125.2882475000001</c:v>
                </c:pt>
                <c:pt idx="1766">
                  <c:v>1125.2882475000001</c:v>
                </c:pt>
                <c:pt idx="1767">
                  <c:v>1125.2882475000001</c:v>
                </c:pt>
                <c:pt idx="1768">
                  <c:v>1125.2882475000001</c:v>
                </c:pt>
                <c:pt idx="1769">
                  <c:v>1125.2882475000001</c:v>
                </c:pt>
                <c:pt idx="1770">
                  <c:v>1125.2882475000001</c:v>
                </c:pt>
                <c:pt idx="1771">
                  <c:v>1125.2882475000001</c:v>
                </c:pt>
                <c:pt idx="1772">
                  <c:v>1125.2882475000001</c:v>
                </c:pt>
                <c:pt idx="1773">
                  <c:v>1125.2882475000001</c:v>
                </c:pt>
                <c:pt idx="1774">
                  <c:v>1125.2882475000001</c:v>
                </c:pt>
                <c:pt idx="1775">
                  <c:v>1125.2882475000001</c:v>
                </c:pt>
                <c:pt idx="1776">
                  <c:v>1125.2882475000001</c:v>
                </c:pt>
                <c:pt idx="1777">
                  <c:v>1125.2882475000001</c:v>
                </c:pt>
                <c:pt idx="1778">
                  <c:v>1125.2882475000001</c:v>
                </c:pt>
                <c:pt idx="1779">
                  <c:v>1125.2882475000001</c:v>
                </c:pt>
                <c:pt idx="1780">
                  <c:v>1125.2882475000001</c:v>
                </c:pt>
                <c:pt idx="1781">
                  <c:v>1125.2882475000001</c:v>
                </c:pt>
                <c:pt idx="1782">
                  <c:v>1125.2882475000001</c:v>
                </c:pt>
                <c:pt idx="1783">
                  <c:v>1125.2882475000001</c:v>
                </c:pt>
                <c:pt idx="1784">
                  <c:v>1125.2882475000001</c:v>
                </c:pt>
                <c:pt idx="1785">
                  <c:v>1125.2882475000001</c:v>
                </c:pt>
                <c:pt idx="1786">
                  <c:v>1125.2882475000001</c:v>
                </c:pt>
                <c:pt idx="1787">
                  <c:v>1125.2882475000001</c:v>
                </c:pt>
                <c:pt idx="1788">
                  <c:v>1125.2882475000001</c:v>
                </c:pt>
                <c:pt idx="1789">
                  <c:v>1125.2882475000001</c:v>
                </c:pt>
                <c:pt idx="1790">
                  <c:v>1125.2882475000001</c:v>
                </c:pt>
                <c:pt idx="1791">
                  <c:v>1125.2882475000001</c:v>
                </c:pt>
                <c:pt idx="1792">
                  <c:v>1125.2882475000001</c:v>
                </c:pt>
                <c:pt idx="1793">
                  <c:v>1125.2882475000001</c:v>
                </c:pt>
                <c:pt idx="1794">
                  <c:v>1125.2882475000001</c:v>
                </c:pt>
                <c:pt idx="1795">
                  <c:v>1125.2882475000001</c:v>
                </c:pt>
                <c:pt idx="1796">
                  <c:v>1125.2882475000001</c:v>
                </c:pt>
                <c:pt idx="1797">
                  <c:v>1125.2882475000001</c:v>
                </c:pt>
                <c:pt idx="1798">
                  <c:v>1125.2882475000001</c:v>
                </c:pt>
                <c:pt idx="1799">
                  <c:v>1125.2882475000001</c:v>
                </c:pt>
                <c:pt idx="1800">
                  <c:v>1125.2882475000001</c:v>
                </c:pt>
                <c:pt idx="1801">
                  <c:v>1125.2882475000001</c:v>
                </c:pt>
                <c:pt idx="1802">
                  <c:v>1125.2882475000001</c:v>
                </c:pt>
                <c:pt idx="1803">
                  <c:v>1125.2882475000001</c:v>
                </c:pt>
                <c:pt idx="1804">
                  <c:v>1125.2882475000001</c:v>
                </c:pt>
                <c:pt idx="1805">
                  <c:v>1125.2882475000001</c:v>
                </c:pt>
                <c:pt idx="1806">
                  <c:v>1125.2882475000001</c:v>
                </c:pt>
                <c:pt idx="1807">
                  <c:v>1125.2882475000001</c:v>
                </c:pt>
                <c:pt idx="1808">
                  <c:v>1125.2882475000001</c:v>
                </c:pt>
                <c:pt idx="1809">
                  <c:v>1125.2882475000001</c:v>
                </c:pt>
                <c:pt idx="1810">
                  <c:v>1125.2882475000001</c:v>
                </c:pt>
                <c:pt idx="1811">
                  <c:v>1125.2882475000001</c:v>
                </c:pt>
                <c:pt idx="1812">
                  <c:v>1125.2882475000001</c:v>
                </c:pt>
                <c:pt idx="1813">
                  <c:v>1125.2882475000001</c:v>
                </c:pt>
                <c:pt idx="1814">
                  <c:v>1125.2882475000001</c:v>
                </c:pt>
                <c:pt idx="1815">
                  <c:v>1125.2882475000001</c:v>
                </c:pt>
                <c:pt idx="1816">
                  <c:v>1125.2882475000001</c:v>
                </c:pt>
                <c:pt idx="1817">
                  <c:v>1125.2882475000001</c:v>
                </c:pt>
                <c:pt idx="1818">
                  <c:v>1125.2882475000001</c:v>
                </c:pt>
                <c:pt idx="1819">
                  <c:v>1125.2882475000001</c:v>
                </c:pt>
                <c:pt idx="1820">
                  <c:v>1125.2882475000001</c:v>
                </c:pt>
                <c:pt idx="1821">
                  <c:v>1125.2882475000001</c:v>
                </c:pt>
                <c:pt idx="1822">
                  <c:v>1125.2882475000001</c:v>
                </c:pt>
                <c:pt idx="1823">
                  <c:v>1125.2882475000001</c:v>
                </c:pt>
                <c:pt idx="1824">
                  <c:v>1125.2882475000001</c:v>
                </c:pt>
                <c:pt idx="1825">
                  <c:v>1125.2882475000001</c:v>
                </c:pt>
                <c:pt idx="1826">
                  <c:v>1125.2882475000001</c:v>
                </c:pt>
                <c:pt idx="1827">
                  <c:v>1125.2882475000001</c:v>
                </c:pt>
                <c:pt idx="1828">
                  <c:v>1125.2882475000001</c:v>
                </c:pt>
                <c:pt idx="1829">
                  <c:v>1125.2882475000001</c:v>
                </c:pt>
                <c:pt idx="1830">
                  <c:v>1125.2882475000001</c:v>
                </c:pt>
                <c:pt idx="1831">
                  <c:v>1125.2882475000001</c:v>
                </c:pt>
                <c:pt idx="1832">
                  <c:v>1125.2882475000001</c:v>
                </c:pt>
                <c:pt idx="1833">
                  <c:v>1125.2882475000001</c:v>
                </c:pt>
                <c:pt idx="1834">
                  <c:v>1125.2882475000001</c:v>
                </c:pt>
                <c:pt idx="1835">
                  <c:v>1125.2882475000001</c:v>
                </c:pt>
                <c:pt idx="1836">
                  <c:v>1125.2882475000001</c:v>
                </c:pt>
                <c:pt idx="1837">
                  <c:v>1125.2882475000001</c:v>
                </c:pt>
                <c:pt idx="1838">
                  <c:v>1125.2882475000001</c:v>
                </c:pt>
                <c:pt idx="1839">
                  <c:v>1125.2882475000001</c:v>
                </c:pt>
                <c:pt idx="1840">
                  <c:v>1125.2882475000001</c:v>
                </c:pt>
                <c:pt idx="1841">
                  <c:v>1125.2882475000001</c:v>
                </c:pt>
                <c:pt idx="1842">
                  <c:v>1125.2882475000001</c:v>
                </c:pt>
                <c:pt idx="1843">
                  <c:v>1125.2882475000001</c:v>
                </c:pt>
                <c:pt idx="1844">
                  <c:v>1125.2882475000001</c:v>
                </c:pt>
                <c:pt idx="1845">
                  <c:v>1125.2882475000001</c:v>
                </c:pt>
                <c:pt idx="1846">
                  <c:v>1125.2882475000001</c:v>
                </c:pt>
                <c:pt idx="1847">
                  <c:v>1125.2882475000001</c:v>
                </c:pt>
                <c:pt idx="1848">
                  <c:v>1125.2882475000001</c:v>
                </c:pt>
                <c:pt idx="1849">
                  <c:v>1125.2882475000001</c:v>
                </c:pt>
                <c:pt idx="1850">
                  <c:v>1125.2882475000001</c:v>
                </c:pt>
                <c:pt idx="1851">
                  <c:v>1125.2882475000001</c:v>
                </c:pt>
                <c:pt idx="1852">
                  <c:v>1125.2882475000001</c:v>
                </c:pt>
                <c:pt idx="1853">
                  <c:v>1125.2882475000001</c:v>
                </c:pt>
                <c:pt idx="1854">
                  <c:v>1125.2882475000001</c:v>
                </c:pt>
                <c:pt idx="1855">
                  <c:v>1125.2882475000001</c:v>
                </c:pt>
                <c:pt idx="1856">
                  <c:v>1125.2882475000001</c:v>
                </c:pt>
                <c:pt idx="1857">
                  <c:v>1125.2882475000001</c:v>
                </c:pt>
                <c:pt idx="1858">
                  <c:v>1125.2882475000001</c:v>
                </c:pt>
                <c:pt idx="1859">
                  <c:v>1125.2882475000001</c:v>
                </c:pt>
                <c:pt idx="1860">
                  <c:v>1125.2882475000001</c:v>
                </c:pt>
                <c:pt idx="1861">
                  <c:v>1125.2882475000001</c:v>
                </c:pt>
                <c:pt idx="1862">
                  <c:v>1125.2882475000001</c:v>
                </c:pt>
                <c:pt idx="1863">
                  <c:v>1125.2882475000001</c:v>
                </c:pt>
                <c:pt idx="1864">
                  <c:v>1125.2882475000001</c:v>
                </c:pt>
                <c:pt idx="1865">
                  <c:v>1125.2882475000001</c:v>
                </c:pt>
                <c:pt idx="1866">
                  <c:v>1125.2882475000001</c:v>
                </c:pt>
                <c:pt idx="1867">
                  <c:v>1125.2882475000001</c:v>
                </c:pt>
                <c:pt idx="1868">
                  <c:v>1125.2882475000001</c:v>
                </c:pt>
                <c:pt idx="1869">
                  <c:v>1125.2882475000001</c:v>
                </c:pt>
                <c:pt idx="1870">
                  <c:v>1125.2882475000001</c:v>
                </c:pt>
                <c:pt idx="1871">
                  <c:v>1125.2882475000001</c:v>
                </c:pt>
                <c:pt idx="1872">
                  <c:v>1125.2882475000001</c:v>
                </c:pt>
                <c:pt idx="1873">
                  <c:v>1125.2882475000001</c:v>
                </c:pt>
                <c:pt idx="1874">
                  <c:v>1125.2882475000001</c:v>
                </c:pt>
                <c:pt idx="1875">
                  <c:v>1125.2882475000001</c:v>
                </c:pt>
                <c:pt idx="1876">
                  <c:v>1125.2882475000001</c:v>
                </c:pt>
                <c:pt idx="1877">
                  <c:v>1125.2882475000001</c:v>
                </c:pt>
                <c:pt idx="1878">
                  <c:v>1125.2882475000001</c:v>
                </c:pt>
                <c:pt idx="1879">
                  <c:v>1125.2882475000001</c:v>
                </c:pt>
                <c:pt idx="1880">
                  <c:v>1125.2882475000001</c:v>
                </c:pt>
                <c:pt idx="1881">
                  <c:v>1125.2882475000001</c:v>
                </c:pt>
                <c:pt idx="1882">
                  <c:v>1125.2882475000001</c:v>
                </c:pt>
                <c:pt idx="1883">
                  <c:v>1125.2882475000001</c:v>
                </c:pt>
                <c:pt idx="1884">
                  <c:v>1125.2882475000001</c:v>
                </c:pt>
                <c:pt idx="1885">
                  <c:v>1125.2882475000001</c:v>
                </c:pt>
                <c:pt idx="1886">
                  <c:v>1125.2882475000001</c:v>
                </c:pt>
                <c:pt idx="1887">
                  <c:v>1125.2882475000001</c:v>
                </c:pt>
                <c:pt idx="1888">
                  <c:v>1125.2882475000001</c:v>
                </c:pt>
                <c:pt idx="1889">
                  <c:v>1125.2882475000001</c:v>
                </c:pt>
                <c:pt idx="1890">
                  <c:v>1125.2882475000001</c:v>
                </c:pt>
                <c:pt idx="1891">
                  <c:v>1125.2882475000001</c:v>
                </c:pt>
                <c:pt idx="1892">
                  <c:v>1125.2882475000001</c:v>
                </c:pt>
                <c:pt idx="1893">
                  <c:v>1125.2882475000001</c:v>
                </c:pt>
                <c:pt idx="1894">
                  <c:v>1125.2882475000001</c:v>
                </c:pt>
                <c:pt idx="1895">
                  <c:v>1125.2882475000001</c:v>
                </c:pt>
                <c:pt idx="1896">
                  <c:v>1125.2882475000001</c:v>
                </c:pt>
                <c:pt idx="1897">
                  <c:v>1125.2882475000001</c:v>
                </c:pt>
                <c:pt idx="1898">
                  <c:v>1125.2882475000001</c:v>
                </c:pt>
                <c:pt idx="1899">
                  <c:v>1125.2882475000001</c:v>
                </c:pt>
                <c:pt idx="1900">
                  <c:v>1125.2882475000001</c:v>
                </c:pt>
                <c:pt idx="1901">
                  <c:v>1125.2882475000001</c:v>
                </c:pt>
                <c:pt idx="1902">
                  <c:v>1125.2882475000001</c:v>
                </c:pt>
                <c:pt idx="1903">
                  <c:v>1125.2882475000001</c:v>
                </c:pt>
                <c:pt idx="1904">
                  <c:v>1125.2882475000001</c:v>
                </c:pt>
                <c:pt idx="1905">
                  <c:v>1125.2882475000001</c:v>
                </c:pt>
                <c:pt idx="1906">
                  <c:v>1125.2882475000001</c:v>
                </c:pt>
                <c:pt idx="1907">
                  <c:v>1125.2882475000001</c:v>
                </c:pt>
                <c:pt idx="1908">
                  <c:v>1125.2882475000001</c:v>
                </c:pt>
                <c:pt idx="1909">
                  <c:v>1125.2882475000001</c:v>
                </c:pt>
                <c:pt idx="1910">
                  <c:v>1125.2882475000001</c:v>
                </c:pt>
                <c:pt idx="1911">
                  <c:v>1125.2882475000001</c:v>
                </c:pt>
                <c:pt idx="1912">
                  <c:v>1125.2882475000001</c:v>
                </c:pt>
                <c:pt idx="1913">
                  <c:v>1125.2882475000001</c:v>
                </c:pt>
                <c:pt idx="1914">
                  <c:v>1125.2882475000001</c:v>
                </c:pt>
                <c:pt idx="1915">
                  <c:v>1125.2882475000001</c:v>
                </c:pt>
                <c:pt idx="1916">
                  <c:v>1125.2882475000001</c:v>
                </c:pt>
                <c:pt idx="1917">
                  <c:v>1125.2882475000001</c:v>
                </c:pt>
                <c:pt idx="1918">
                  <c:v>1125.2882475000001</c:v>
                </c:pt>
                <c:pt idx="1919">
                  <c:v>1125.2882475000001</c:v>
                </c:pt>
                <c:pt idx="1920">
                  <c:v>1125.2882475000001</c:v>
                </c:pt>
                <c:pt idx="1921">
                  <c:v>1125.2882475000001</c:v>
                </c:pt>
                <c:pt idx="1922">
                  <c:v>1125.2882475000001</c:v>
                </c:pt>
                <c:pt idx="1923">
                  <c:v>1125.2882475000001</c:v>
                </c:pt>
                <c:pt idx="1924">
                  <c:v>1125.2882475000001</c:v>
                </c:pt>
                <c:pt idx="1925">
                  <c:v>1125.2882475000001</c:v>
                </c:pt>
                <c:pt idx="1926">
                  <c:v>1125.2882475000001</c:v>
                </c:pt>
                <c:pt idx="1927">
                  <c:v>1125.2882475000001</c:v>
                </c:pt>
                <c:pt idx="1928">
                  <c:v>1125.2882475000001</c:v>
                </c:pt>
                <c:pt idx="1929">
                  <c:v>1125.2882475000001</c:v>
                </c:pt>
                <c:pt idx="1930">
                  <c:v>1125.2882475000001</c:v>
                </c:pt>
                <c:pt idx="1931">
                  <c:v>1125.2882475000001</c:v>
                </c:pt>
                <c:pt idx="1932">
                  <c:v>1125.2882475000001</c:v>
                </c:pt>
                <c:pt idx="1933">
                  <c:v>1125.2882475000001</c:v>
                </c:pt>
                <c:pt idx="1934">
                  <c:v>1125.2882475000001</c:v>
                </c:pt>
                <c:pt idx="1935">
                  <c:v>1125.2882475000001</c:v>
                </c:pt>
                <c:pt idx="1936">
                  <c:v>1125.2882475000001</c:v>
                </c:pt>
                <c:pt idx="1937">
                  <c:v>1125.2882475000001</c:v>
                </c:pt>
                <c:pt idx="1938">
                  <c:v>1125.2882475000001</c:v>
                </c:pt>
                <c:pt idx="1939">
                  <c:v>1125.2882475000001</c:v>
                </c:pt>
                <c:pt idx="1940">
                  <c:v>1125.2882475000001</c:v>
                </c:pt>
                <c:pt idx="1941">
                  <c:v>1125.2882475000001</c:v>
                </c:pt>
                <c:pt idx="1942">
                  <c:v>1125.2882475000001</c:v>
                </c:pt>
                <c:pt idx="1943">
                  <c:v>1125.2882475000001</c:v>
                </c:pt>
                <c:pt idx="1944">
                  <c:v>1125.2882475000001</c:v>
                </c:pt>
                <c:pt idx="1945">
                  <c:v>1125.2882475000001</c:v>
                </c:pt>
                <c:pt idx="1946">
                  <c:v>1125.2882475000001</c:v>
                </c:pt>
                <c:pt idx="1947">
                  <c:v>1125.2882475000001</c:v>
                </c:pt>
                <c:pt idx="1948">
                  <c:v>1125.2882475000001</c:v>
                </c:pt>
                <c:pt idx="1949">
                  <c:v>1125.2882475000001</c:v>
                </c:pt>
                <c:pt idx="1950">
                  <c:v>1125.2882475000001</c:v>
                </c:pt>
                <c:pt idx="1951">
                  <c:v>1125.2882475000001</c:v>
                </c:pt>
                <c:pt idx="1952">
                  <c:v>1125.2882475000001</c:v>
                </c:pt>
                <c:pt idx="1953">
                  <c:v>1125.2882475000001</c:v>
                </c:pt>
                <c:pt idx="1954">
                  <c:v>1125.2882475000001</c:v>
                </c:pt>
                <c:pt idx="1955">
                  <c:v>1125.2882475000001</c:v>
                </c:pt>
                <c:pt idx="1956">
                  <c:v>1125.2882475000001</c:v>
                </c:pt>
                <c:pt idx="1957">
                  <c:v>1125.2882475000001</c:v>
                </c:pt>
                <c:pt idx="1958">
                  <c:v>1125.2882475000001</c:v>
                </c:pt>
                <c:pt idx="1959">
                  <c:v>1125.2882475000001</c:v>
                </c:pt>
                <c:pt idx="1960">
                  <c:v>1125.2882475000001</c:v>
                </c:pt>
                <c:pt idx="1961">
                  <c:v>1125.2882475000001</c:v>
                </c:pt>
                <c:pt idx="1962">
                  <c:v>1125.2882475000001</c:v>
                </c:pt>
                <c:pt idx="1963">
                  <c:v>1125.2882475000001</c:v>
                </c:pt>
                <c:pt idx="1964">
                  <c:v>1125.2882475000001</c:v>
                </c:pt>
                <c:pt idx="1965">
                  <c:v>1125.2882475000001</c:v>
                </c:pt>
                <c:pt idx="1966">
                  <c:v>1125.2882475000001</c:v>
                </c:pt>
                <c:pt idx="1967">
                  <c:v>1125.2882475000001</c:v>
                </c:pt>
                <c:pt idx="1968">
                  <c:v>1125.2882475000001</c:v>
                </c:pt>
                <c:pt idx="1969">
                  <c:v>1125.2882475000001</c:v>
                </c:pt>
                <c:pt idx="1970">
                  <c:v>1125.2882475000001</c:v>
                </c:pt>
                <c:pt idx="1971">
                  <c:v>1125.2882475000001</c:v>
                </c:pt>
                <c:pt idx="1972">
                  <c:v>1125.2882475000001</c:v>
                </c:pt>
                <c:pt idx="1973">
                  <c:v>1125.2882475000001</c:v>
                </c:pt>
                <c:pt idx="1974">
                  <c:v>1125.2882475000001</c:v>
                </c:pt>
                <c:pt idx="1975">
                  <c:v>1125.2882475000001</c:v>
                </c:pt>
                <c:pt idx="1976">
                  <c:v>1125.2882475000001</c:v>
                </c:pt>
                <c:pt idx="1977">
                  <c:v>1125.2882475000001</c:v>
                </c:pt>
                <c:pt idx="1978">
                  <c:v>1125.2882475000001</c:v>
                </c:pt>
                <c:pt idx="1979">
                  <c:v>1125.2882475000001</c:v>
                </c:pt>
                <c:pt idx="1980">
                  <c:v>1125.2882475000001</c:v>
                </c:pt>
                <c:pt idx="1981">
                  <c:v>1125.2882475000001</c:v>
                </c:pt>
                <c:pt idx="1982">
                  <c:v>1125.2882475000001</c:v>
                </c:pt>
                <c:pt idx="1983">
                  <c:v>1125.2882475000001</c:v>
                </c:pt>
                <c:pt idx="1984">
                  <c:v>1125.2882475000001</c:v>
                </c:pt>
                <c:pt idx="1985">
                  <c:v>1125.2882475000001</c:v>
                </c:pt>
                <c:pt idx="1986">
                  <c:v>1125.2882475000001</c:v>
                </c:pt>
                <c:pt idx="1987">
                  <c:v>1125.2882475000001</c:v>
                </c:pt>
                <c:pt idx="1988">
                  <c:v>1125.2882475000001</c:v>
                </c:pt>
                <c:pt idx="1989">
                  <c:v>1125.2882475000001</c:v>
                </c:pt>
                <c:pt idx="1990">
                  <c:v>1125.2882475000001</c:v>
                </c:pt>
                <c:pt idx="1991">
                  <c:v>1125.2882475000001</c:v>
                </c:pt>
                <c:pt idx="1992">
                  <c:v>1125.2882475000001</c:v>
                </c:pt>
                <c:pt idx="1993">
                  <c:v>1125.2882475000001</c:v>
                </c:pt>
                <c:pt idx="1994">
                  <c:v>1125.2882475000001</c:v>
                </c:pt>
                <c:pt idx="1995">
                  <c:v>1125.2882475000001</c:v>
                </c:pt>
                <c:pt idx="1996">
                  <c:v>1125.2882475000001</c:v>
                </c:pt>
                <c:pt idx="1997">
                  <c:v>1125.2882475000001</c:v>
                </c:pt>
                <c:pt idx="1998">
                  <c:v>1125.2882475000001</c:v>
                </c:pt>
                <c:pt idx="1999">
                  <c:v>1125.2882475000001</c:v>
                </c:pt>
                <c:pt idx="2000">
                  <c:v>1125.2882475000001</c:v>
                </c:pt>
                <c:pt idx="2001">
                  <c:v>1125.2882475000001</c:v>
                </c:pt>
                <c:pt idx="2002">
                  <c:v>1125.2882475000001</c:v>
                </c:pt>
                <c:pt idx="2003">
                  <c:v>1125.2882475000001</c:v>
                </c:pt>
                <c:pt idx="2004">
                  <c:v>1125.2882475000001</c:v>
                </c:pt>
                <c:pt idx="2005">
                  <c:v>1125.2882475000001</c:v>
                </c:pt>
                <c:pt idx="2006">
                  <c:v>1125.2882475000001</c:v>
                </c:pt>
                <c:pt idx="2007">
                  <c:v>1125.2882475000001</c:v>
                </c:pt>
                <c:pt idx="2008">
                  <c:v>1125.2882475000001</c:v>
                </c:pt>
                <c:pt idx="2009">
                  <c:v>1125.2882475000001</c:v>
                </c:pt>
                <c:pt idx="2010">
                  <c:v>1125.2882475000001</c:v>
                </c:pt>
                <c:pt idx="2011">
                  <c:v>1125.2882475000001</c:v>
                </c:pt>
                <c:pt idx="2012">
                  <c:v>1125.2882475000001</c:v>
                </c:pt>
                <c:pt idx="2013">
                  <c:v>1125.2882475000001</c:v>
                </c:pt>
                <c:pt idx="2014">
                  <c:v>1125.2882475000001</c:v>
                </c:pt>
                <c:pt idx="2015">
                  <c:v>1125.2882475000001</c:v>
                </c:pt>
                <c:pt idx="2016">
                  <c:v>1125.2882475000001</c:v>
                </c:pt>
                <c:pt idx="2017">
                  <c:v>1125.2882475000001</c:v>
                </c:pt>
                <c:pt idx="2018">
                  <c:v>1125.2882475000001</c:v>
                </c:pt>
                <c:pt idx="2019">
                  <c:v>1125.2882475000001</c:v>
                </c:pt>
                <c:pt idx="2020">
                  <c:v>1125.2882475000001</c:v>
                </c:pt>
                <c:pt idx="2021">
                  <c:v>1125.2882475000001</c:v>
                </c:pt>
                <c:pt idx="2022">
                  <c:v>1125.2882475000001</c:v>
                </c:pt>
                <c:pt idx="2023">
                  <c:v>1125.2882475000001</c:v>
                </c:pt>
                <c:pt idx="2024">
                  <c:v>1125.2882475000001</c:v>
                </c:pt>
                <c:pt idx="2025">
                  <c:v>1125.2882475000001</c:v>
                </c:pt>
                <c:pt idx="2026">
                  <c:v>1125.2882475000001</c:v>
                </c:pt>
                <c:pt idx="2027">
                  <c:v>1125.2882475000001</c:v>
                </c:pt>
                <c:pt idx="2028">
                  <c:v>1125.2882475000001</c:v>
                </c:pt>
                <c:pt idx="2029">
                  <c:v>1125.2882475000001</c:v>
                </c:pt>
                <c:pt idx="2030">
                  <c:v>1125.2882475000001</c:v>
                </c:pt>
                <c:pt idx="2031">
                  <c:v>1125.2882475000001</c:v>
                </c:pt>
                <c:pt idx="2032">
                  <c:v>1125.2882475000001</c:v>
                </c:pt>
                <c:pt idx="2033">
                  <c:v>1125.2882475000001</c:v>
                </c:pt>
                <c:pt idx="2034">
                  <c:v>1125.2882475000001</c:v>
                </c:pt>
                <c:pt idx="2035">
                  <c:v>1125.2882475000001</c:v>
                </c:pt>
                <c:pt idx="2036">
                  <c:v>1125.2882475000001</c:v>
                </c:pt>
                <c:pt idx="2037">
                  <c:v>1125.2882475000001</c:v>
                </c:pt>
                <c:pt idx="2038">
                  <c:v>1125.2882475000001</c:v>
                </c:pt>
                <c:pt idx="2039">
                  <c:v>1125.2882475000001</c:v>
                </c:pt>
                <c:pt idx="2040">
                  <c:v>1125.2882475000001</c:v>
                </c:pt>
                <c:pt idx="2041">
                  <c:v>1125.2882475000001</c:v>
                </c:pt>
                <c:pt idx="2042">
                  <c:v>1125.2882475000001</c:v>
                </c:pt>
                <c:pt idx="2043">
                  <c:v>1125.2882475000001</c:v>
                </c:pt>
                <c:pt idx="2044">
                  <c:v>1125.2882475000001</c:v>
                </c:pt>
                <c:pt idx="2045">
                  <c:v>1125.2882475000001</c:v>
                </c:pt>
                <c:pt idx="2046">
                  <c:v>1125.2882475000001</c:v>
                </c:pt>
                <c:pt idx="2047">
                  <c:v>1125.2882475000001</c:v>
                </c:pt>
                <c:pt idx="2048">
                  <c:v>1125.2882475000001</c:v>
                </c:pt>
                <c:pt idx="2049">
                  <c:v>1125.2882475000001</c:v>
                </c:pt>
                <c:pt idx="2050">
                  <c:v>1125.2882475000001</c:v>
                </c:pt>
                <c:pt idx="2051">
                  <c:v>1125.2882475000001</c:v>
                </c:pt>
                <c:pt idx="2052">
                  <c:v>1125.2882475000001</c:v>
                </c:pt>
                <c:pt idx="2053">
                  <c:v>1125.2882475000001</c:v>
                </c:pt>
                <c:pt idx="2054">
                  <c:v>1125.2882475000001</c:v>
                </c:pt>
                <c:pt idx="2055">
                  <c:v>1125.2882475000001</c:v>
                </c:pt>
                <c:pt idx="2056">
                  <c:v>1125.2882475000001</c:v>
                </c:pt>
                <c:pt idx="2057">
                  <c:v>1125.2882475000001</c:v>
                </c:pt>
                <c:pt idx="2058">
                  <c:v>1125.2882475000001</c:v>
                </c:pt>
                <c:pt idx="2059">
                  <c:v>1125.2882475000001</c:v>
                </c:pt>
                <c:pt idx="2060">
                  <c:v>1125.2882475000001</c:v>
                </c:pt>
                <c:pt idx="2061">
                  <c:v>1125.2882475000001</c:v>
                </c:pt>
                <c:pt idx="2062">
                  <c:v>1125.2882475000001</c:v>
                </c:pt>
                <c:pt idx="2063">
                  <c:v>1125.2882475000001</c:v>
                </c:pt>
                <c:pt idx="2064">
                  <c:v>1125.2882475000001</c:v>
                </c:pt>
                <c:pt idx="2065">
                  <c:v>1125.2882475000001</c:v>
                </c:pt>
                <c:pt idx="2066">
                  <c:v>1125.2882475000001</c:v>
                </c:pt>
                <c:pt idx="2067">
                  <c:v>1125.2882475000001</c:v>
                </c:pt>
                <c:pt idx="2068">
                  <c:v>1125.2882475000001</c:v>
                </c:pt>
                <c:pt idx="2069">
                  <c:v>1125.2882475000001</c:v>
                </c:pt>
                <c:pt idx="2070">
                  <c:v>1125.2882475000001</c:v>
                </c:pt>
                <c:pt idx="2071">
                  <c:v>1125.2882475000001</c:v>
                </c:pt>
                <c:pt idx="2072">
                  <c:v>1125.2882475000001</c:v>
                </c:pt>
                <c:pt idx="2073">
                  <c:v>1125.2882475000001</c:v>
                </c:pt>
                <c:pt idx="2074">
                  <c:v>1125.2882475000001</c:v>
                </c:pt>
                <c:pt idx="2075">
                  <c:v>1125.2882475000001</c:v>
                </c:pt>
                <c:pt idx="2076">
                  <c:v>1125.2882475000001</c:v>
                </c:pt>
                <c:pt idx="2077">
                  <c:v>1125.2882475000001</c:v>
                </c:pt>
                <c:pt idx="2078">
                  <c:v>1125.2882475000001</c:v>
                </c:pt>
                <c:pt idx="2079">
                  <c:v>1125.2882475000001</c:v>
                </c:pt>
                <c:pt idx="2080">
                  <c:v>1125.2882475000001</c:v>
                </c:pt>
                <c:pt idx="2081">
                  <c:v>1125.2882475000001</c:v>
                </c:pt>
                <c:pt idx="2082">
                  <c:v>1125.2882475000001</c:v>
                </c:pt>
                <c:pt idx="2083">
                  <c:v>1125.2882475000001</c:v>
                </c:pt>
                <c:pt idx="2084">
                  <c:v>1125.2882475000001</c:v>
                </c:pt>
                <c:pt idx="2085">
                  <c:v>1125.2882475000001</c:v>
                </c:pt>
                <c:pt idx="2086">
                  <c:v>1125.2882475000001</c:v>
                </c:pt>
                <c:pt idx="2087">
                  <c:v>1125.2882475000001</c:v>
                </c:pt>
                <c:pt idx="2088">
                  <c:v>1125.2882475000001</c:v>
                </c:pt>
                <c:pt idx="2089">
                  <c:v>1125.2882475000001</c:v>
                </c:pt>
                <c:pt idx="2090">
                  <c:v>1125.2882475000001</c:v>
                </c:pt>
                <c:pt idx="2091">
                  <c:v>1125.2882475000001</c:v>
                </c:pt>
                <c:pt idx="2092">
                  <c:v>1125.2882475000001</c:v>
                </c:pt>
                <c:pt idx="2093">
                  <c:v>1125.2882475000001</c:v>
                </c:pt>
                <c:pt idx="2094">
                  <c:v>1125.2882475000001</c:v>
                </c:pt>
                <c:pt idx="2095">
                  <c:v>1125.2882475000001</c:v>
                </c:pt>
                <c:pt idx="2096">
                  <c:v>1125.2882475000001</c:v>
                </c:pt>
                <c:pt idx="2097">
                  <c:v>1125.2882475000001</c:v>
                </c:pt>
                <c:pt idx="2098">
                  <c:v>1125.2882475000001</c:v>
                </c:pt>
                <c:pt idx="2099">
                  <c:v>1125.2882475000001</c:v>
                </c:pt>
                <c:pt idx="2100">
                  <c:v>1125.2882475000001</c:v>
                </c:pt>
                <c:pt idx="2101">
                  <c:v>1125.2882475000001</c:v>
                </c:pt>
                <c:pt idx="2102">
                  <c:v>1125.2882475000001</c:v>
                </c:pt>
                <c:pt idx="2103">
                  <c:v>1125.2882475000001</c:v>
                </c:pt>
                <c:pt idx="2104">
                  <c:v>1125.2882475000001</c:v>
                </c:pt>
                <c:pt idx="2105">
                  <c:v>1125.2882475000001</c:v>
                </c:pt>
                <c:pt idx="2106">
                  <c:v>1125.2882475000001</c:v>
                </c:pt>
                <c:pt idx="2107">
                  <c:v>1125.2882475000001</c:v>
                </c:pt>
                <c:pt idx="2108">
                  <c:v>1125.2882475000001</c:v>
                </c:pt>
                <c:pt idx="2109">
                  <c:v>1125.2882475000001</c:v>
                </c:pt>
                <c:pt idx="2110">
                  <c:v>1125.2882475000001</c:v>
                </c:pt>
                <c:pt idx="2111">
                  <c:v>1125.2882475000001</c:v>
                </c:pt>
                <c:pt idx="2112">
                  <c:v>1125.2882475000001</c:v>
                </c:pt>
                <c:pt idx="2113">
                  <c:v>1125.2882475000001</c:v>
                </c:pt>
                <c:pt idx="2114">
                  <c:v>1125.2882475000001</c:v>
                </c:pt>
                <c:pt idx="2115">
                  <c:v>1125.2882475000001</c:v>
                </c:pt>
                <c:pt idx="2116">
                  <c:v>1125.2882475000001</c:v>
                </c:pt>
                <c:pt idx="2117">
                  <c:v>1125.2882475000001</c:v>
                </c:pt>
                <c:pt idx="2118">
                  <c:v>1125.2882475000001</c:v>
                </c:pt>
                <c:pt idx="2119">
                  <c:v>1125.2882475000001</c:v>
                </c:pt>
                <c:pt idx="2120">
                  <c:v>1125.2882475000001</c:v>
                </c:pt>
                <c:pt idx="2121">
                  <c:v>1125.2882475000001</c:v>
                </c:pt>
                <c:pt idx="2122">
                  <c:v>1125.2882475000001</c:v>
                </c:pt>
                <c:pt idx="2123">
                  <c:v>1125.2882475000001</c:v>
                </c:pt>
                <c:pt idx="2124">
                  <c:v>1125.2882475000001</c:v>
                </c:pt>
                <c:pt idx="2125">
                  <c:v>1125.2882475000001</c:v>
                </c:pt>
                <c:pt idx="2126">
                  <c:v>1125.2882475000001</c:v>
                </c:pt>
                <c:pt idx="2127">
                  <c:v>1125.2882475000001</c:v>
                </c:pt>
                <c:pt idx="2128">
                  <c:v>1125.2882475000001</c:v>
                </c:pt>
                <c:pt idx="2129">
                  <c:v>1125.2882475000001</c:v>
                </c:pt>
                <c:pt idx="2130">
                  <c:v>1125.2882475000001</c:v>
                </c:pt>
                <c:pt idx="2131">
                  <c:v>1125.2882475000001</c:v>
                </c:pt>
                <c:pt idx="2132">
                  <c:v>1125.2882475000001</c:v>
                </c:pt>
                <c:pt idx="2133">
                  <c:v>1125.2882475000001</c:v>
                </c:pt>
                <c:pt idx="2134">
                  <c:v>1125.2882475000001</c:v>
                </c:pt>
                <c:pt idx="2135">
                  <c:v>1125.2882475000001</c:v>
                </c:pt>
                <c:pt idx="2136">
                  <c:v>1125.2882475000001</c:v>
                </c:pt>
                <c:pt idx="2137">
                  <c:v>1125.2882475000001</c:v>
                </c:pt>
                <c:pt idx="2138">
                  <c:v>1125.2882475000001</c:v>
                </c:pt>
                <c:pt idx="2139">
                  <c:v>1125.2882475000001</c:v>
                </c:pt>
                <c:pt idx="2140">
                  <c:v>1125.2882475000001</c:v>
                </c:pt>
                <c:pt idx="2141">
                  <c:v>1125.2882475000001</c:v>
                </c:pt>
                <c:pt idx="2142">
                  <c:v>1125.2882475000001</c:v>
                </c:pt>
                <c:pt idx="2143">
                  <c:v>1125.2882475000001</c:v>
                </c:pt>
                <c:pt idx="2144">
                  <c:v>1125.2882475000001</c:v>
                </c:pt>
                <c:pt idx="2145">
                  <c:v>1125.2882475000001</c:v>
                </c:pt>
                <c:pt idx="2146">
                  <c:v>1125.2882475000001</c:v>
                </c:pt>
                <c:pt idx="2147">
                  <c:v>1125.2882475000001</c:v>
                </c:pt>
                <c:pt idx="2148">
                  <c:v>1125.2882475000001</c:v>
                </c:pt>
                <c:pt idx="2149">
                  <c:v>1125.2882475000001</c:v>
                </c:pt>
                <c:pt idx="2150">
                  <c:v>1125.2882475000001</c:v>
                </c:pt>
                <c:pt idx="2151">
                  <c:v>1125.2882475000001</c:v>
                </c:pt>
                <c:pt idx="2152">
                  <c:v>1125.2882475000001</c:v>
                </c:pt>
                <c:pt idx="2153">
                  <c:v>1125.2882475000001</c:v>
                </c:pt>
                <c:pt idx="2154">
                  <c:v>1125.2882475000001</c:v>
                </c:pt>
                <c:pt idx="2155">
                  <c:v>1125.2882475000001</c:v>
                </c:pt>
                <c:pt idx="2156">
                  <c:v>1125.2882475000001</c:v>
                </c:pt>
                <c:pt idx="2157">
                  <c:v>1125.2882475000001</c:v>
                </c:pt>
                <c:pt idx="2158">
                  <c:v>1125.2882475000001</c:v>
                </c:pt>
                <c:pt idx="2159">
                  <c:v>1125.2882475000001</c:v>
                </c:pt>
                <c:pt idx="2160">
                  <c:v>1125.2882475000001</c:v>
                </c:pt>
                <c:pt idx="2161">
                  <c:v>1125.2882475000001</c:v>
                </c:pt>
                <c:pt idx="2162">
                  <c:v>1125.2882475000001</c:v>
                </c:pt>
                <c:pt idx="2163">
                  <c:v>1125.2882475000001</c:v>
                </c:pt>
                <c:pt idx="2164">
                  <c:v>1125.2882475000001</c:v>
                </c:pt>
                <c:pt idx="2165">
                  <c:v>1125.2882475000001</c:v>
                </c:pt>
                <c:pt idx="2166">
                  <c:v>1125.2882475000001</c:v>
                </c:pt>
                <c:pt idx="2167">
                  <c:v>1125.2882475000001</c:v>
                </c:pt>
                <c:pt idx="2168">
                  <c:v>1125.2882475000001</c:v>
                </c:pt>
                <c:pt idx="2169">
                  <c:v>1125.2882475000001</c:v>
                </c:pt>
                <c:pt idx="2170">
                  <c:v>1125.2882475000001</c:v>
                </c:pt>
                <c:pt idx="2171">
                  <c:v>1125.2882475000001</c:v>
                </c:pt>
                <c:pt idx="2172">
                  <c:v>1125.2882475000001</c:v>
                </c:pt>
                <c:pt idx="2173">
                  <c:v>1125.2882475000001</c:v>
                </c:pt>
                <c:pt idx="2174">
                  <c:v>1125.2882475000001</c:v>
                </c:pt>
                <c:pt idx="2175">
                  <c:v>1125.2882475000001</c:v>
                </c:pt>
                <c:pt idx="2176">
                  <c:v>1125.2882475000001</c:v>
                </c:pt>
                <c:pt idx="2177">
                  <c:v>1125.2882475000001</c:v>
                </c:pt>
                <c:pt idx="2178">
                  <c:v>1125.2882475000001</c:v>
                </c:pt>
                <c:pt idx="2179">
                  <c:v>1125.2882475000001</c:v>
                </c:pt>
                <c:pt idx="2180">
                  <c:v>1125.2882475000001</c:v>
                </c:pt>
                <c:pt idx="2181">
                  <c:v>1125.2882475000001</c:v>
                </c:pt>
                <c:pt idx="2182">
                  <c:v>1125.2882475000001</c:v>
                </c:pt>
                <c:pt idx="2183">
                  <c:v>1125.2882475000001</c:v>
                </c:pt>
                <c:pt idx="2184">
                  <c:v>1125.2882475000001</c:v>
                </c:pt>
                <c:pt idx="2185">
                  <c:v>1125.2882475000001</c:v>
                </c:pt>
                <c:pt idx="2186">
                  <c:v>1125.2882475000001</c:v>
                </c:pt>
                <c:pt idx="2187">
                  <c:v>1125.2882475000001</c:v>
                </c:pt>
                <c:pt idx="2188">
                  <c:v>1125.2882475000001</c:v>
                </c:pt>
                <c:pt idx="2189">
                  <c:v>1125.2882475000001</c:v>
                </c:pt>
                <c:pt idx="2190">
                  <c:v>1125.2882475000001</c:v>
                </c:pt>
                <c:pt idx="2191">
                  <c:v>1125.2882475000001</c:v>
                </c:pt>
                <c:pt idx="2192">
                  <c:v>1125.2882475000001</c:v>
                </c:pt>
                <c:pt idx="2193">
                  <c:v>1125.2882475000001</c:v>
                </c:pt>
                <c:pt idx="2194">
                  <c:v>1125.2882475000001</c:v>
                </c:pt>
                <c:pt idx="2195">
                  <c:v>1125.2882475000001</c:v>
                </c:pt>
                <c:pt idx="2196">
                  <c:v>1125.2882475000001</c:v>
                </c:pt>
                <c:pt idx="2197">
                  <c:v>1125.2882475000001</c:v>
                </c:pt>
                <c:pt idx="2198">
                  <c:v>1125.2882475000001</c:v>
                </c:pt>
                <c:pt idx="2199">
                  <c:v>1125.2882475000001</c:v>
                </c:pt>
                <c:pt idx="2200">
                  <c:v>1125.2882475000001</c:v>
                </c:pt>
                <c:pt idx="2201">
                  <c:v>1125.2882475000001</c:v>
                </c:pt>
                <c:pt idx="2202">
                  <c:v>1125.2882475000001</c:v>
                </c:pt>
                <c:pt idx="2203">
                  <c:v>1125.2882475000001</c:v>
                </c:pt>
                <c:pt idx="2204">
                  <c:v>1125.2882475000001</c:v>
                </c:pt>
                <c:pt idx="2205">
                  <c:v>1125.2882475000001</c:v>
                </c:pt>
                <c:pt idx="2206">
                  <c:v>1125.2882475000001</c:v>
                </c:pt>
                <c:pt idx="2207">
                  <c:v>1125.2882475000001</c:v>
                </c:pt>
                <c:pt idx="2208">
                  <c:v>1125.2882475000001</c:v>
                </c:pt>
                <c:pt idx="2209">
                  <c:v>1125.2882475000001</c:v>
                </c:pt>
                <c:pt idx="2210">
                  <c:v>1125.2882475000001</c:v>
                </c:pt>
                <c:pt idx="2211">
                  <c:v>1125.2882475000001</c:v>
                </c:pt>
                <c:pt idx="2212">
                  <c:v>1125.2882475000001</c:v>
                </c:pt>
                <c:pt idx="2213">
                  <c:v>1125.2882475000001</c:v>
                </c:pt>
                <c:pt idx="2214">
                  <c:v>1125.2882475000001</c:v>
                </c:pt>
                <c:pt idx="2215">
                  <c:v>1125.2882475000001</c:v>
                </c:pt>
                <c:pt idx="2216">
                  <c:v>1125.2882475000001</c:v>
                </c:pt>
                <c:pt idx="2217">
                  <c:v>1125.2882475000001</c:v>
                </c:pt>
                <c:pt idx="2218">
                  <c:v>1125.2882475000001</c:v>
                </c:pt>
                <c:pt idx="2219">
                  <c:v>1125.2882475000001</c:v>
                </c:pt>
                <c:pt idx="2220">
                  <c:v>1125.2882475000001</c:v>
                </c:pt>
                <c:pt idx="2221">
                  <c:v>1125.2882475000001</c:v>
                </c:pt>
                <c:pt idx="2222">
                  <c:v>1125.2882475000001</c:v>
                </c:pt>
                <c:pt idx="2223">
                  <c:v>1125.2882475000001</c:v>
                </c:pt>
                <c:pt idx="2224">
                  <c:v>1125.2882475000001</c:v>
                </c:pt>
                <c:pt idx="2225">
                  <c:v>1125.2882475000001</c:v>
                </c:pt>
                <c:pt idx="2226">
                  <c:v>1125.2882475000001</c:v>
                </c:pt>
                <c:pt idx="2227">
                  <c:v>1125.2882475000001</c:v>
                </c:pt>
                <c:pt idx="2228">
                  <c:v>1125.2882475000001</c:v>
                </c:pt>
                <c:pt idx="2229">
                  <c:v>1125.2882475000001</c:v>
                </c:pt>
                <c:pt idx="2230">
                  <c:v>1125.2882475000001</c:v>
                </c:pt>
                <c:pt idx="2231">
                  <c:v>1125.2882475000001</c:v>
                </c:pt>
                <c:pt idx="2232">
                  <c:v>1125.2882475000001</c:v>
                </c:pt>
                <c:pt idx="2233">
                  <c:v>1125.2882475000001</c:v>
                </c:pt>
                <c:pt idx="2234">
                  <c:v>1125.2882475000001</c:v>
                </c:pt>
                <c:pt idx="2235">
                  <c:v>1125.2882475000001</c:v>
                </c:pt>
                <c:pt idx="2236">
                  <c:v>1125.2882475000001</c:v>
                </c:pt>
                <c:pt idx="2237">
                  <c:v>1125.2882475000001</c:v>
                </c:pt>
                <c:pt idx="2238">
                  <c:v>1125.2882475000001</c:v>
                </c:pt>
                <c:pt idx="2239">
                  <c:v>1125.2882475000001</c:v>
                </c:pt>
                <c:pt idx="2240">
                  <c:v>1125.2882475000001</c:v>
                </c:pt>
                <c:pt idx="2241">
                  <c:v>1125.2882475000001</c:v>
                </c:pt>
                <c:pt idx="2242">
                  <c:v>1125.2882475000001</c:v>
                </c:pt>
                <c:pt idx="2243">
                  <c:v>1125.2882475000001</c:v>
                </c:pt>
                <c:pt idx="2244">
                  <c:v>1125.2882475000001</c:v>
                </c:pt>
                <c:pt idx="2245">
                  <c:v>1125.2882475000001</c:v>
                </c:pt>
                <c:pt idx="2246">
                  <c:v>1125.2882475000001</c:v>
                </c:pt>
                <c:pt idx="2247">
                  <c:v>1125.2882475000001</c:v>
                </c:pt>
                <c:pt idx="2248">
                  <c:v>1125.2882475000001</c:v>
                </c:pt>
                <c:pt idx="2249">
                  <c:v>1125.2882475000001</c:v>
                </c:pt>
                <c:pt idx="2250">
                  <c:v>1125.2882475000001</c:v>
                </c:pt>
                <c:pt idx="2251">
                  <c:v>1125.2882475000001</c:v>
                </c:pt>
                <c:pt idx="2252">
                  <c:v>1125.2882475000001</c:v>
                </c:pt>
                <c:pt idx="2253">
                  <c:v>1125.2882475000001</c:v>
                </c:pt>
                <c:pt idx="2254">
                  <c:v>1125.2882475000001</c:v>
                </c:pt>
                <c:pt idx="2255">
                  <c:v>1125.2882475000001</c:v>
                </c:pt>
                <c:pt idx="2256">
                  <c:v>1125.2882475000001</c:v>
                </c:pt>
                <c:pt idx="2257">
                  <c:v>1125.2882475000001</c:v>
                </c:pt>
                <c:pt idx="2258">
                  <c:v>1125.2882475000001</c:v>
                </c:pt>
                <c:pt idx="2259">
                  <c:v>1125.2882475000001</c:v>
                </c:pt>
                <c:pt idx="2260">
                  <c:v>1125.2882475000001</c:v>
                </c:pt>
                <c:pt idx="2261">
                  <c:v>1125.2882475000001</c:v>
                </c:pt>
                <c:pt idx="2262">
                  <c:v>1125.2882475000001</c:v>
                </c:pt>
                <c:pt idx="2263">
                  <c:v>1125.2882475000001</c:v>
                </c:pt>
                <c:pt idx="2264">
                  <c:v>1125.2882475000001</c:v>
                </c:pt>
                <c:pt idx="2265">
                  <c:v>1125.2882475000001</c:v>
                </c:pt>
                <c:pt idx="2266">
                  <c:v>1125.2882475000001</c:v>
                </c:pt>
                <c:pt idx="2267">
                  <c:v>1125.2882475000001</c:v>
                </c:pt>
                <c:pt idx="2268">
                  <c:v>1125.2882475000001</c:v>
                </c:pt>
                <c:pt idx="2269">
                  <c:v>1125.2882475000001</c:v>
                </c:pt>
                <c:pt idx="2270">
                  <c:v>1125.2882475000001</c:v>
                </c:pt>
                <c:pt idx="2271">
                  <c:v>1125.2882475000001</c:v>
                </c:pt>
                <c:pt idx="2272">
                  <c:v>1125.2882475000001</c:v>
                </c:pt>
                <c:pt idx="2273">
                  <c:v>1125.2882475000001</c:v>
                </c:pt>
                <c:pt idx="2274">
                  <c:v>1125.2882475000001</c:v>
                </c:pt>
                <c:pt idx="2275">
                  <c:v>1125.2882475000001</c:v>
                </c:pt>
                <c:pt idx="2276">
                  <c:v>1125.2882475000001</c:v>
                </c:pt>
                <c:pt idx="2277">
                  <c:v>1125.2882475000001</c:v>
                </c:pt>
                <c:pt idx="2278">
                  <c:v>1125.2882475000001</c:v>
                </c:pt>
                <c:pt idx="2279">
                  <c:v>1125.2882475000001</c:v>
                </c:pt>
                <c:pt idx="2280">
                  <c:v>1125.2882475000001</c:v>
                </c:pt>
                <c:pt idx="2281">
                  <c:v>1125.2882475000001</c:v>
                </c:pt>
                <c:pt idx="2282">
                  <c:v>1125.2882475000001</c:v>
                </c:pt>
                <c:pt idx="2283">
                  <c:v>1125.2882475000001</c:v>
                </c:pt>
                <c:pt idx="2284">
                  <c:v>1125.2882475000001</c:v>
                </c:pt>
                <c:pt idx="2285">
                  <c:v>1125.2882475000001</c:v>
                </c:pt>
                <c:pt idx="2286">
                  <c:v>1125.2882475000001</c:v>
                </c:pt>
                <c:pt idx="2287">
                  <c:v>1125.2882475000001</c:v>
                </c:pt>
                <c:pt idx="2288">
                  <c:v>1125.2882475000001</c:v>
                </c:pt>
                <c:pt idx="2289">
                  <c:v>1125.2882475000001</c:v>
                </c:pt>
                <c:pt idx="2290">
                  <c:v>1125.2882475000001</c:v>
                </c:pt>
                <c:pt idx="2291">
                  <c:v>1125.2882475000001</c:v>
                </c:pt>
                <c:pt idx="2292">
                  <c:v>1125.2882475000001</c:v>
                </c:pt>
                <c:pt idx="2293">
                  <c:v>1125.2882475000001</c:v>
                </c:pt>
                <c:pt idx="2294">
                  <c:v>1125.2882475000001</c:v>
                </c:pt>
                <c:pt idx="2295">
                  <c:v>1125.2882475000001</c:v>
                </c:pt>
                <c:pt idx="2296">
                  <c:v>1125.2882475000001</c:v>
                </c:pt>
                <c:pt idx="2297">
                  <c:v>1125.2882475000001</c:v>
                </c:pt>
                <c:pt idx="2298">
                  <c:v>1125.2882475000001</c:v>
                </c:pt>
                <c:pt idx="2299">
                  <c:v>1125.2882475000001</c:v>
                </c:pt>
                <c:pt idx="2300">
                  <c:v>1125.2882475000001</c:v>
                </c:pt>
                <c:pt idx="2301">
                  <c:v>1125.2882475000001</c:v>
                </c:pt>
                <c:pt idx="2302">
                  <c:v>1125.2882475000001</c:v>
                </c:pt>
                <c:pt idx="2303">
                  <c:v>1125.2882475000001</c:v>
                </c:pt>
                <c:pt idx="2304">
                  <c:v>1125.2882475000001</c:v>
                </c:pt>
                <c:pt idx="2305">
                  <c:v>1125.2882475000001</c:v>
                </c:pt>
                <c:pt idx="2306">
                  <c:v>1125.2882475000001</c:v>
                </c:pt>
                <c:pt idx="2307">
                  <c:v>1125.2882475000001</c:v>
                </c:pt>
                <c:pt idx="2308">
                  <c:v>1125.2882475000001</c:v>
                </c:pt>
                <c:pt idx="2309">
                  <c:v>1125.2882475000001</c:v>
                </c:pt>
                <c:pt idx="2310">
                  <c:v>1125.2882475000001</c:v>
                </c:pt>
                <c:pt idx="2311">
                  <c:v>1125.2882475000001</c:v>
                </c:pt>
                <c:pt idx="2312">
                  <c:v>1125.2882475000001</c:v>
                </c:pt>
                <c:pt idx="2313">
                  <c:v>1125.2882475000001</c:v>
                </c:pt>
                <c:pt idx="2314">
                  <c:v>1125.2882475000001</c:v>
                </c:pt>
                <c:pt idx="2315">
                  <c:v>1125.2882475000001</c:v>
                </c:pt>
                <c:pt idx="2316">
                  <c:v>1125.2882475000001</c:v>
                </c:pt>
                <c:pt idx="2317">
                  <c:v>1125.2882475000001</c:v>
                </c:pt>
                <c:pt idx="2318">
                  <c:v>1125.2882475000001</c:v>
                </c:pt>
                <c:pt idx="2319">
                  <c:v>1125.2882475000001</c:v>
                </c:pt>
                <c:pt idx="2320">
                  <c:v>1125.2882475000001</c:v>
                </c:pt>
                <c:pt idx="2321">
                  <c:v>1125.2882475000001</c:v>
                </c:pt>
                <c:pt idx="2322">
                  <c:v>1125.2882475000001</c:v>
                </c:pt>
                <c:pt idx="2323">
                  <c:v>1125.2882475000001</c:v>
                </c:pt>
                <c:pt idx="2324">
                  <c:v>1125.2882475000001</c:v>
                </c:pt>
                <c:pt idx="2325">
                  <c:v>1125.2882475000001</c:v>
                </c:pt>
                <c:pt idx="2326">
                  <c:v>1125.2882475000001</c:v>
                </c:pt>
                <c:pt idx="2327">
                  <c:v>1125.2882475000001</c:v>
                </c:pt>
                <c:pt idx="2328">
                  <c:v>1125.2882475000001</c:v>
                </c:pt>
                <c:pt idx="2329">
                  <c:v>1125.2882475000001</c:v>
                </c:pt>
                <c:pt idx="2330">
                  <c:v>1125.2882475000001</c:v>
                </c:pt>
                <c:pt idx="2331">
                  <c:v>1125.2882475000001</c:v>
                </c:pt>
                <c:pt idx="2332">
                  <c:v>1125.2882475000001</c:v>
                </c:pt>
                <c:pt idx="2333">
                  <c:v>1125.2882475000001</c:v>
                </c:pt>
                <c:pt idx="2334">
                  <c:v>1125.2882475000001</c:v>
                </c:pt>
                <c:pt idx="2335">
                  <c:v>1125.2882475000001</c:v>
                </c:pt>
                <c:pt idx="2336">
                  <c:v>1125.2882475000001</c:v>
                </c:pt>
                <c:pt idx="2337">
                  <c:v>1125.2882475000001</c:v>
                </c:pt>
                <c:pt idx="2338">
                  <c:v>1125.2882475000001</c:v>
                </c:pt>
                <c:pt idx="2339">
                  <c:v>1125.2882475000001</c:v>
                </c:pt>
                <c:pt idx="2340">
                  <c:v>1125.2882475000001</c:v>
                </c:pt>
                <c:pt idx="2341">
                  <c:v>1125.2882475000001</c:v>
                </c:pt>
                <c:pt idx="2342">
                  <c:v>1125.2882475000001</c:v>
                </c:pt>
                <c:pt idx="2343">
                  <c:v>1125.2882475000001</c:v>
                </c:pt>
                <c:pt idx="2344">
                  <c:v>1125.2882475000001</c:v>
                </c:pt>
                <c:pt idx="2345">
                  <c:v>1125.2882475000001</c:v>
                </c:pt>
                <c:pt idx="2346">
                  <c:v>1125.2882475000001</c:v>
                </c:pt>
                <c:pt idx="2347">
                  <c:v>1125.2882475000001</c:v>
                </c:pt>
                <c:pt idx="2348">
                  <c:v>1125.2882475000001</c:v>
                </c:pt>
                <c:pt idx="2349">
                  <c:v>1125.2882475000001</c:v>
                </c:pt>
                <c:pt idx="2350">
                  <c:v>1125.2882475000001</c:v>
                </c:pt>
                <c:pt idx="2351">
                  <c:v>1125.2882475000001</c:v>
                </c:pt>
                <c:pt idx="2352">
                  <c:v>1125.2882475000001</c:v>
                </c:pt>
                <c:pt idx="2353">
                  <c:v>1125.2882475000001</c:v>
                </c:pt>
                <c:pt idx="2354">
                  <c:v>1125.2882475000001</c:v>
                </c:pt>
                <c:pt idx="2355">
                  <c:v>1125.2882475000001</c:v>
                </c:pt>
                <c:pt idx="2356">
                  <c:v>1125.2882475000001</c:v>
                </c:pt>
                <c:pt idx="2357">
                  <c:v>1125.2882475000001</c:v>
                </c:pt>
                <c:pt idx="2358">
                  <c:v>1125.2882475000001</c:v>
                </c:pt>
                <c:pt idx="2359">
                  <c:v>1125.2882475000001</c:v>
                </c:pt>
                <c:pt idx="2360">
                  <c:v>1125.2882475000001</c:v>
                </c:pt>
                <c:pt idx="2361">
                  <c:v>1125.2882475000001</c:v>
                </c:pt>
                <c:pt idx="2362">
                  <c:v>1125.2882475000001</c:v>
                </c:pt>
                <c:pt idx="2363">
                  <c:v>1125.2882475000001</c:v>
                </c:pt>
                <c:pt idx="2364">
                  <c:v>1125.2882475000001</c:v>
                </c:pt>
                <c:pt idx="2365">
                  <c:v>1125.2882475000001</c:v>
                </c:pt>
                <c:pt idx="2366">
                  <c:v>1125.2882475000001</c:v>
                </c:pt>
                <c:pt idx="2367">
                  <c:v>1125.2882475000001</c:v>
                </c:pt>
                <c:pt idx="2368">
                  <c:v>1125.2882475000001</c:v>
                </c:pt>
                <c:pt idx="2369">
                  <c:v>1125.2882475000001</c:v>
                </c:pt>
                <c:pt idx="2370">
                  <c:v>1125.2882475000001</c:v>
                </c:pt>
                <c:pt idx="2371">
                  <c:v>1125.2882475000001</c:v>
                </c:pt>
                <c:pt idx="2372">
                  <c:v>1125.2882475000001</c:v>
                </c:pt>
                <c:pt idx="2373">
                  <c:v>1125.2882475000001</c:v>
                </c:pt>
                <c:pt idx="2374">
                  <c:v>1125.2882475000001</c:v>
                </c:pt>
                <c:pt idx="2375">
                  <c:v>1125.2882475000001</c:v>
                </c:pt>
                <c:pt idx="2376">
                  <c:v>1125.2882475000001</c:v>
                </c:pt>
                <c:pt idx="2377">
                  <c:v>1125.2882475000001</c:v>
                </c:pt>
                <c:pt idx="2378">
                  <c:v>1125.2882475000001</c:v>
                </c:pt>
                <c:pt idx="2379">
                  <c:v>1125.2882475000001</c:v>
                </c:pt>
                <c:pt idx="2380">
                  <c:v>1125.2882475000001</c:v>
                </c:pt>
                <c:pt idx="2381">
                  <c:v>1125.2882475000001</c:v>
                </c:pt>
                <c:pt idx="2382">
                  <c:v>1125.2882475000001</c:v>
                </c:pt>
                <c:pt idx="2383">
                  <c:v>1125.2882475000001</c:v>
                </c:pt>
                <c:pt idx="2384">
                  <c:v>1125.2882475000001</c:v>
                </c:pt>
                <c:pt idx="2385">
                  <c:v>1125.2882475000001</c:v>
                </c:pt>
                <c:pt idx="2386">
                  <c:v>1125.2882475000001</c:v>
                </c:pt>
                <c:pt idx="2387">
                  <c:v>1125.2882475000001</c:v>
                </c:pt>
                <c:pt idx="2388">
                  <c:v>1125.2882475000001</c:v>
                </c:pt>
                <c:pt idx="2389">
                  <c:v>1125.2882475000001</c:v>
                </c:pt>
                <c:pt idx="2390">
                  <c:v>1125.2882475000001</c:v>
                </c:pt>
                <c:pt idx="2391">
                  <c:v>1125.2882475000001</c:v>
                </c:pt>
                <c:pt idx="2392">
                  <c:v>1125.2882475000001</c:v>
                </c:pt>
                <c:pt idx="2393">
                  <c:v>1125.2882475000001</c:v>
                </c:pt>
                <c:pt idx="2394">
                  <c:v>1125.2882475000001</c:v>
                </c:pt>
                <c:pt idx="2395">
                  <c:v>1125.2882475000001</c:v>
                </c:pt>
                <c:pt idx="2396">
                  <c:v>1125.2882475000001</c:v>
                </c:pt>
                <c:pt idx="2397">
                  <c:v>1125.2882475000001</c:v>
                </c:pt>
                <c:pt idx="2398">
                  <c:v>1125.2882475000001</c:v>
                </c:pt>
                <c:pt idx="2399">
                  <c:v>1125.2882475000001</c:v>
                </c:pt>
                <c:pt idx="2400">
                  <c:v>1125.2882475000001</c:v>
                </c:pt>
                <c:pt idx="2401">
                  <c:v>1125.2882475000001</c:v>
                </c:pt>
                <c:pt idx="2402">
                  <c:v>1125.2882475000001</c:v>
                </c:pt>
                <c:pt idx="2403">
                  <c:v>1125.2882475000001</c:v>
                </c:pt>
                <c:pt idx="2404">
                  <c:v>1125.2882475000001</c:v>
                </c:pt>
                <c:pt idx="2405">
                  <c:v>1125.2882475000001</c:v>
                </c:pt>
                <c:pt idx="2406">
                  <c:v>1125.2882475000001</c:v>
                </c:pt>
                <c:pt idx="2407">
                  <c:v>1125.2882475000001</c:v>
                </c:pt>
                <c:pt idx="2408">
                  <c:v>1125.2882475000001</c:v>
                </c:pt>
                <c:pt idx="2409">
                  <c:v>1125.2882475000001</c:v>
                </c:pt>
                <c:pt idx="2410">
                  <c:v>1125.2882475000001</c:v>
                </c:pt>
                <c:pt idx="2411">
                  <c:v>1125.2882475000001</c:v>
                </c:pt>
                <c:pt idx="2412">
                  <c:v>1125.2882475000001</c:v>
                </c:pt>
                <c:pt idx="2413">
                  <c:v>1125.2882475000001</c:v>
                </c:pt>
                <c:pt idx="2414">
                  <c:v>1125.2882475000001</c:v>
                </c:pt>
                <c:pt idx="2415">
                  <c:v>1125.2882475000001</c:v>
                </c:pt>
                <c:pt idx="2416">
                  <c:v>1125.2882475000001</c:v>
                </c:pt>
                <c:pt idx="2417">
                  <c:v>1125.2882475000001</c:v>
                </c:pt>
                <c:pt idx="2418">
                  <c:v>1125.2882475000001</c:v>
                </c:pt>
                <c:pt idx="2419">
                  <c:v>1125.2882475000001</c:v>
                </c:pt>
                <c:pt idx="2420">
                  <c:v>1125.2882475000001</c:v>
                </c:pt>
                <c:pt idx="2421">
                  <c:v>1125.2882475000001</c:v>
                </c:pt>
                <c:pt idx="2422">
                  <c:v>1125.2882475000001</c:v>
                </c:pt>
                <c:pt idx="2423">
                  <c:v>1125.2882475000001</c:v>
                </c:pt>
                <c:pt idx="2424">
                  <c:v>1125.2882475000001</c:v>
                </c:pt>
                <c:pt idx="2425">
                  <c:v>1125.2882475000001</c:v>
                </c:pt>
                <c:pt idx="2426">
                  <c:v>1125.2882475000001</c:v>
                </c:pt>
                <c:pt idx="2427">
                  <c:v>1125.2882475000001</c:v>
                </c:pt>
                <c:pt idx="2428">
                  <c:v>1125.2882475000001</c:v>
                </c:pt>
                <c:pt idx="2429">
                  <c:v>1125.2882475000001</c:v>
                </c:pt>
                <c:pt idx="2430">
                  <c:v>1125.2882475000001</c:v>
                </c:pt>
                <c:pt idx="2431">
                  <c:v>1125.2882475000001</c:v>
                </c:pt>
                <c:pt idx="2432">
                  <c:v>1125.2882475000001</c:v>
                </c:pt>
                <c:pt idx="2433">
                  <c:v>1125.2882475000001</c:v>
                </c:pt>
                <c:pt idx="2434">
                  <c:v>1125.2882475000001</c:v>
                </c:pt>
                <c:pt idx="2435">
                  <c:v>1125.2882475000001</c:v>
                </c:pt>
                <c:pt idx="2436">
                  <c:v>1125.2882475000001</c:v>
                </c:pt>
                <c:pt idx="2437">
                  <c:v>1125.2882475000001</c:v>
                </c:pt>
                <c:pt idx="2438">
                  <c:v>1125.2882475000001</c:v>
                </c:pt>
                <c:pt idx="2439">
                  <c:v>1125.2882475000001</c:v>
                </c:pt>
                <c:pt idx="2440">
                  <c:v>1125.2882475000001</c:v>
                </c:pt>
                <c:pt idx="2441">
                  <c:v>1125.2882475000001</c:v>
                </c:pt>
                <c:pt idx="2442">
                  <c:v>1125.2882475000001</c:v>
                </c:pt>
                <c:pt idx="2443">
                  <c:v>1125.2882475000001</c:v>
                </c:pt>
                <c:pt idx="2444">
                  <c:v>1125.2882475000001</c:v>
                </c:pt>
                <c:pt idx="2445">
                  <c:v>1125.2882475000001</c:v>
                </c:pt>
                <c:pt idx="2446">
                  <c:v>1125.2882475000001</c:v>
                </c:pt>
                <c:pt idx="2447">
                  <c:v>1125.2882475000001</c:v>
                </c:pt>
                <c:pt idx="2448">
                  <c:v>1125.2882475000001</c:v>
                </c:pt>
                <c:pt idx="2449">
                  <c:v>1125.2882475000001</c:v>
                </c:pt>
                <c:pt idx="2450">
                  <c:v>1125.2882475000001</c:v>
                </c:pt>
                <c:pt idx="2451">
                  <c:v>1125.2882475000001</c:v>
                </c:pt>
                <c:pt idx="2452">
                  <c:v>1125.2882475000001</c:v>
                </c:pt>
                <c:pt idx="2453">
                  <c:v>1125.2882475000001</c:v>
                </c:pt>
                <c:pt idx="2454">
                  <c:v>1125.2882475000001</c:v>
                </c:pt>
                <c:pt idx="2455">
                  <c:v>1125.2882475000001</c:v>
                </c:pt>
                <c:pt idx="2456">
                  <c:v>1125.2882475000001</c:v>
                </c:pt>
                <c:pt idx="2457">
                  <c:v>1125.2882475000001</c:v>
                </c:pt>
                <c:pt idx="2458">
                  <c:v>1125.2882475000001</c:v>
                </c:pt>
                <c:pt idx="2459">
                  <c:v>1125.2882475000001</c:v>
                </c:pt>
                <c:pt idx="2460">
                  <c:v>1125.2882475000001</c:v>
                </c:pt>
                <c:pt idx="2461">
                  <c:v>1125.2882475000001</c:v>
                </c:pt>
                <c:pt idx="2462">
                  <c:v>1125.2882475000001</c:v>
                </c:pt>
                <c:pt idx="2463">
                  <c:v>1125.2882475000001</c:v>
                </c:pt>
                <c:pt idx="2464">
                  <c:v>1125.2882475000001</c:v>
                </c:pt>
                <c:pt idx="2465">
                  <c:v>1125.2882475000001</c:v>
                </c:pt>
                <c:pt idx="2466">
                  <c:v>1125.2882475000001</c:v>
                </c:pt>
                <c:pt idx="2467">
                  <c:v>1125.2882475000001</c:v>
                </c:pt>
                <c:pt idx="2468">
                  <c:v>1125.2882475000001</c:v>
                </c:pt>
                <c:pt idx="2469">
                  <c:v>1125.2882475000001</c:v>
                </c:pt>
                <c:pt idx="2470">
                  <c:v>1125.2882475000001</c:v>
                </c:pt>
                <c:pt idx="2471">
                  <c:v>1125.2882475000001</c:v>
                </c:pt>
                <c:pt idx="2472">
                  <c:v>1125.2882475000001</c:v>
                </c:pt>
                <c:pt idx="2473">
                  <c:v>1125.2882475000001</c:v>
                </c:pt>
                <c:pt idx="2474">
                  <c:v>1125.2882475000001</c:v>
                </c:pt>
                <c:pt idx="2475">
                  <c:v>1125.2882475000001</c:v>
                </c:pt>
                <c:pt idx="2476">
                  <c:v>1125.2882475000001</c:v>
                </c:pt>
                <c:pt idx="2477">
                  <c:v>1125.2882475000001</c:v>
                </c:pt>
                <c:pt idx="2478">
                  <c:v>1125.2882475000001</c:v>
                </c:pt>
                <c:pt idx="2479">
                  <c:v>1125.2882475000001</c:v>
                </c:pt>
                <c:pt idx="2480">
                  <c:v>1125.2882475000001</c:v>
                </c:pt>
                <c:pt idx="2481">
                  <c:v>1125.2882475000001</c:v>
                </c:pt>
                <c:pt idx="2482">
                  <c:v>1125.2882475000001</c:v>
                </c:pt>
                <c:pt idx="2483">
                  <c:v>1125.2882475000001</c:v>
                </c:pt>
                <c:pt idx="2484">
                  <c:v>1125.2882475000001</c:v>
                </c:pt>
                <c:pt idx="2485">
                  <c:v>1125.2882475000001</c:v>
                </c:pt>
                <c:pt idx="2486">
                  <c:v>1125.2882475000001</c:v>
                </c:pt>
                <c:pt idx="2487">
                  <c:v>1125.2882475000001</c:v>
                </c:pt>
                <c:pt idx="2488">
                  <c:v>1125.2882475000001</c:v>
                </c:pt>
                <c:pt idx="2489">
                  <c:v>1125.2882475000001</c:v>
                </c:pt>
                <c:pt idx="2490">
                  <c:v>1125.2882475000001</c:v>
                </c:pt>
                <c:pt idx="2491">
                  <c:v>1125.2882475000001</c:v>
                </c:pt>
                <c:pt idx="2492">
                  <c:v>1125.2882475000001</c:v>
                </c:pt>
                <c:pt idx="2493">
                  <c:v>1125.2882475000001</c:v>
                </c:pt>
                <c:pt idx="2494">
                  <c:v>1125.2882475000001</c:v>
                </c:pt>
                <c:pt idx="2495">
                  <c:v>1125.2882475000001</c:v>
                </c:pt>
                <c:pt idx="2496">
                  <c:v>1125.2882475000001</c:v>
                </c:pt>
                <c:pt idx="2497">
                  <c:v>1125.2882475000001</c:v>
                </c:pt>
                <c:pt idx="2498">
                  <c:v>1125.2882475000001</c:v>
                </c:pt>
                <c:pt idx="2499">
                  <c:v>1125.2882475000001</c:v>
                </c:pt>
                <c:pt idx="2500">
                  <c:v>1125.2882475000001</c:v>
                </c:pt>
                <c:pt idx="2501">
                  <c:v>1125.2882475000001</c:v>
                </c:pt>
                <c:pt idx="2502">
                  <c:v>1125.2882475000001</c:v>
                </c:pt>
                <c:pt idx="2503">
                  <c:v>1125.2882475000001</c:v>
                </c:pt>
                <c:pt idx="2504">
                  <c:v>1125.2882475000001</c:v>
                </c:pt>
                <c:pt idx="2505">
                  <c:v>1125.2882475000001</c:v>
                </c:pt>
                <c:pt idx="2506">
                  <c:v>1125.2882475000001</c:v>
                </c:pt>
                <c:pt idx="2507">
                  <c:v>1125.2882475000001</c:v>
                </c:pt>
                <c:pt idx="2508">
                  <c:v>1125.2882475000001</c:v>
                </c:pt>
                <c:pt idx="2509">
                  <c:v>1125.2882475000001</c:v>
                </c:pt>
                <c:pt idx="2510">
                  <c:v>1125.2882475000001</c:v>
                </c:pt>
                <c:pt idx="2511">
                  <c:v>1125.2882475000001</c:v>
                </c:pt>
                <c:pt idx="2512">
                  <c:v>1125.2882475000001</c:v>
                </c:pt>
                <c:pt idx="2513">
                  <c:v>1125.2882475000001</c:v>
                </c:pt>
                <c:pt idx="2514">
                  <c:v>1125.2882475000001</c:v>
                </c:pt>
                <c:pt idx="2515">
                  <c:v>1125.2882475000001</c:v>
                </c:pt>
                <c:pt idx="2516">
                  <c:v>1125.2882475000001</c:v>
                </c:pt>
                <c:pt idx="2517">
                  <c:v>1125.2882475000001</c:v>
                </c:pt>
                <c:pt idx="2518">
                  <c:v>1125.2882475000001</c:v>
                </c:pt>
                <c:pt idx="2519">
                  <c:v>1125.2882475000001</c:v>
                </c:pt>
                <c:pt idx="2520">
                  <c:v>1125.2882475000001</c:v>
                </c:pt>
                <c:pt idx="2521">
                  <c:v>1125.2882475000001</c:v>
                </c:pt>
                <c:pt idx="2522">
                  <c:v>1125.2882475000001</c:v>
                </c:pt>
                <c:pt idx="2523">
                  <c:v>1125.2882475000001</c:v>
                </c:pt>
                <c:pt idx="2524">
                  <c:v>1125.2882475000001</c:v>
                </c:pt>
                <c:pt idx="2525">
                  <c:v>1125.2882475000001</c:v>
                </c:pt>
                <c:pt idx="2526">
                  <c:v>1125.2882475000001</c:v>
                </c:pt>
                <c:pt idx="2527">
                  <c:v>1125.2882475000001</c:v>
                </c:pt>
                <c:pt idx="2528">
                  <c:v>1125.2882475000001</c:v>
                </c:pt>
                <c:pt idx="2529">
                  <c:v>1125.2882475000001</c:v>
                </c:pt>
                <c:pt idx="2530">
                  <c:v>1125.2882475000001</c:v>
                </c:pt>
                <c:pt idx="2531">
                  <c:v>1125.2882475000001</c:v>
                </c:pt>
                <c:pt idx="2532">
                  <c:v>1125.2882475000001</c:v>
                </c:pt>
                <c:pt idx="2533">
                  <c:v>1125.2882475000001</c:v>
                </c:pt>
                <c:pt idx="2534">
                  <c:v>1125.2882475000001</c:v>
                </c:pt>
                <c:pt idx="2535">
                  <c:v>1125.2882475000001</c:v>
                </c:pt>
                <c:pt idx="2536">
                  <c:v>1125.2882475000001</c:v>
                </c:pt>
                <c:pt idx="2537">
                  <c:v>1125.2882475000001</c:v>
                </c:pt>
                <c:pt idx="2538">
                  <c:v>1125.2882475000001</c:v>
                </c:pt>
                <c:pt idx="2539">
                  <c:v>1125.2882475000001</c:v>
                </c:pt>
                <c:pt idx="2540">
                  <c:v>1125.2882475000001</c:v>
                </c:pt>
                <c:pt idx="2541">
                  <c:v>1125.2882475000001</c:v>
                </c:pt>
                <c:pt idx="2542">
                  <c:v>1125.2882475000001</c:v>
                </c:pt>
                <c:pt idx="2543">
                  <c:v>1125.2882475000001</c:v>
                </c:pt>
                <c:pt idx="2544">
                  <c:v>1125.2882475000001</c:v>
                </c:pt>
                <c:pt idx="2545">
                  <c:v>1125.2882475000001</c:v>
                </c:pt>
                <c:pt idx="2546">
                  <c:v>1125.2882475000001</c:v>
                </c:pt>
                <c:pt idx="2547">
                  <c:v>1125.2882475000001</c:v>
                </c:pt>
                <c:pt idx="2548">
                  <c:v>1125.2882475000001</c:v>
                </c:pt>
                <c:pt idx="2549">
                  <c:v>1125.2882475000001</c:v>
                </c:pt>
                <c:pt idx="2550">
                  <c:v>1125.2882475000001</c:v>
                </c:pt>
                <c:pt idx="2551">
                  <c:v>1125.2882475000001</c:v>
                </c:pt>
                <c:pt idx="2552">
                  <c:v>1125.2882475000001</c:v>
                </c:pt>
                <c:pt idx="2553">
                  <c:v>1125.2882475000001</c:v>
                </c:pt>
                <c:pt idx="2554">
                  <c:v>1125.2882475000001</c:v>
                </c:pt>
                <c:pt idx="2555">
                  <c:v>1125.2882475000001</c:v>
                </c:pt>
                <c:pt idx="2556">
                  <c:v>1125.2882475000001</c:v>
                </c:pt>
                <c:pt idx="2557">
                  <c:v>1125.2882475000001</c:v>
                </c:pt>
                <c:pt idx="2558">
                  <c:v>1125.2882475000001</c:v>
                </c:pt>
                <c:pt idx="2559">
                  <c:v>1125.2882475000001</c:v>
                </c:pt>
                <c:pt idx="2560">
                  <c:v>1125.2882475000001</c:v>
                </c:pt>
                <c:pt idx="2561">
                  <c:v>1125.2882475000001</c:v>
                </c:pt>
                <c:pt idx="2562">
                  <c:v>1125.2882475000001</c:v>
                </c:pt>
                <c:pt idx="2563">
                  <c:v>1125.2882475000001</c:v>
                </c:pt>
                <c:pt idx="2564">
                  <c:v>1125.2882475000001</c:v>
                </c:pt>
                <c:pt idx="2565">
                  <c:v>1125.2882475000001</c:v>
                </c:pt>
                <c:pt idx="2566">
                  <c:v>1125.2882475000001</c:v>
                </c:pt>
                <c:pt idx="2567">
                  <c:v>1125.2882475000001</c:v>
                </c:pt>
                <c:pt idx="2568">
                  <c:v>1125.2882475000001</c:v>
                </c:pt>
                <c:pt idx="2569">
                  <c:v>1125.2882475000001</c:v>
                </c:pt>
                <c:pt idx="2570">
                  <c:v>1125.2882475000001</c:v>
                </c:pt>
                <c:pt idx="2571">
                  <c:v>1125.2882475000001</c:v>
                </c:pt>
                <c:pt idx="2572">
                  <c:v>1125.2882475000001</c:v>
                </c:pt>
                <c:pt idx="2573">
                  <c:v>1125.2882475000001</c:v>
                </c:pt>
                <c:pt idx="2574">
                  <c:v>1125.2882475000001</c:v>
                </c:pt>
                <c:pt idx="2575">
                  <c:v>1125.2882475000001</c:v>
                </c:pt>
                <c:pt idx="2576">
                  <c:v>1125.2882475000001</c:v>
                </c:pt>
                <c:pt idx="2577">
                  <c:v>1125.2882475000001</c:v>
                </c:pt>
                <c:pt idx="2578">
                  <c:v>1125.2882475000001</c:v>
                </c:pt>
                <c:pt idx="2579">
                  <c:v>1125.2882475000001</c:v>
                </c:pt>
                <c:pt idx="2580">
                  <c:v>1125.2882475000001</c:v>
                </c:pt>
                <c:pt idx="2581">
                  <c:v>1125.2882475000001</c:v>
                </c:pt>
                <c:pt idx="2582">
                  <c:v>1125.2882475000001</c:v>
                </c:pt>
                <c:pt idx="2583">
                  <c:v>1125.2882475000001</c:v>
                </c:pt>
                <c:pt idx="2584">
                  <c:v>1125.2882475000001</c:v>
                </c:pt>
                <c:pt idx="2585">
                  <c:v>1125.2882475000001</c:v>
                </c:pt>
                <c:pt idx="2586">
                  <c:v>1125.2882475000001</c:v>
                </c:pt>
                <c:pt idx="2587">
                  <c:v>1125.2882475000001</c:v>
                </c:pt>
                <c:pt idx="2588">
                  <c:v>1125.2882475000001</c:v>
                </c:pt>
                <c:pt idx="2589">
                  <c:v>1125.2882475000001</c:v>
                </c:pt>
                <c:pt idx="2590">
                  <c:v>1125.2882475000001</c:v>
                </c:pt>
                <c:pt idx="2591">
                  <c:v>1125.2882475000001</c:v>
                </c:pt>
                <c:pt idx="2592">
                  <c:v>1125.2882475000001</c:v>
                </c:pt>
                <c:pt idx="2593">
                  <c:v>1125.2882475000001</c:v>
                </c:pt>
                <c:pt idx="2594">
                  <c:v>1125.2882475000001</c:v>
                </c:pt>
                <c:pt idx="2595">
                  <c:v>1125.2882475000001</c:v>
                </c:pt>
                <c:pt idx="2596">
                  <c:v>1125.2882475000001</c:v>
                </c:pt>
                <c:pt idx="2597">
                  <c:v>1125.2882475000001</c:v>
                </c:pt>
                <c:pt idx="2598">
                  <c:v>1125.2882475000001</c:v>
                </c:pt>
                <c:pt idx="2599">
                  <c:v>1125.2882475000001</c:v>
                </c:pt>
                <c:pt idx="2600">
                  <c:v>1125.2882475000001</c:v>
                </c:pt>
                <c:pt idx="2601">
                  <c:v>1125.2882475000001</c:v>
                </c:pt>
                <c:pt idx="2602">
                  <c:v>1125.2882475000001</c:v>
                </c:pt>
                <c:pt idx="2603">
                  <c:v>1125.2882475000001</c:v>
                </c:pt>
                <c:pt idx="2604">
                  <c:v>1125.2882475000001</c:v>
                </c:pt>
                <c:pt idx="2605">
                  <c:v>1125.2882475000001</c:v>
                </c:pt>
                <c:pt idx="2606">
                  <c:v>1125.2882475000001</c:v>
                </c:pt>
                <c:pt idx="2607">
                  <c:v>1125.2882475000001</c:v>
                </c:pt>
                <c:pt idx="2608">
                  <c:v>1125.2882475000001</c:v>
                </c:pt>
                <c:pt idx="2609">
                  <c:v>1125.2882475000001</c:v>
                </c:pt>
                <c:pt idx="2610">
                  <c:v>1125.2882475000001</c:v>
                </c:pt>
                <c:pt idx="2611">
                  <c:v>1125.2882475000001</c:v>
                </c:pt>
                <c:pt idx="2612">
                  <c:v>1125.2882475000001</c:v>
                </c:pt>
                <c:pt idx="2613">
                  <c:v>1125.2882475000001</c:v>
                </c:pt>
                <c:pt idx="2614">
                  <c:v>1125.2882475000001</c:v>
                </c:pt>
                <c:pt idx="2615">
                  <c:v>1125.2882475000001</c:v>
                </c:pt>
                <c:pt idx="2616">
                  <c:v>1125.2882475000001</c:v>
                </c:pt>
                <c:pt idx="2617">
                  <c:v>1125.2882475000001</c:v>
                </c:pt>
                <c:pt idx="2618">
                  <c:v>1125.2882475000001</c:v>
                </c:pt>
                <c:pt idx="2619">
                  <c:v>1125.2882475000001</c:v>
                </c:pt>
                <c:pt idx="2620">
                  <c:v>1125.2882475000001</c:v>
                </c:pt>
                <c:pt idx="2621">
                  <c:v>1125.2882475000001</c:v>
                </c:pt>
                <c:pt idx="2622">
                  <c:v>1125.2882475000001</c:v>
                </c:pt>
                <c:pt idx="2623">
                  <c:v>1125.2882475000001</c:v>
                </c:pt>
                <c:pt idx="2624">
                  <c:v>1125.2882475000001</c:v>
                </c:pt>
                <c:pt idx="2625">
                  <c:v>1125.2882475000001</c:v>
                </c:pt>
                <c:pt idx="2626">
                  <c:v>1125.2882475000001</c:v>
                </c:pt>
                <c:pt idx="2627">
                  <c:v>1125.2882475000001</c:v>
                </c:pt>
                <c:pt idx="2628">
                  <c:v>1125.2882475000001</c:v>
                </c:pt>
                <c:pt idx="2629">
                  <c:v>1125.2882475000001</c:v>
                </c:pt>
                <c:pt idx="2630">
                  <c:v>1125.2882475000001</c:v>
                </c:pt>
                <c:pt idx="2631">
                  <c:v>1125.2882475000001</c:v>
                </c:pt>
                <c:pt idx="2632">
                  <c:v>1125.2882475000001</c:v>
                </c:pt>
                <c:pt idx="2633">
                  <c:v>1125.2882475000001</c:v>
                </c:pt>
                <c:pt idx="2634">
                  <c:v>1125.2882475000001</c:v>
                </c:pt>
                <c:pt idx="2635">
                  <c:v>1125.2882475000001</c:v>
                </c:pt>
                <c:pt idx="2636">
                  <c:v>1125.2882475000001</c:v>
                </c:pt>
                <c:pt idx="2637">
                  <c:v>1125.2882475000001</c:v>
                </c:pt>
                <c:pt idx="2638">
                  <c:v>1125.2882475000001</c:v>
                </c:pt>
                <c:pt idx="2639">
                  <c:v>1125.2882475000001</c:v>
                </c:pt>
                <c:pt idx="2640">
                  <c:v>1125.2882475000001</c:v>
                </c:pt>
                <c:pt idx="2641">
                  <c:v>1125.2882475000001</c:v>
                </c:pt>
                <c:pt idx="2642">
                  <c:v>1125.2882475000001</c:v>
                </c:pt>
                <c:pt idx="2643">
                  <c:v>1125.2882475000001</c:v>
                </c:pt>
                <c:pt idx="2644">
                  <c:v>1125.2882475000001</c:v>
                </c:pt>
                <c:pt idx="2645">
                  <c:v>1125.2882475000001</c:v>
                </c:pt>
                <c:pt idx="2646">
                  <c:v>1125.2882475000001</c:v>
                </c:pt>
                <c:pt idx="2647">
                  <c:v>1125.2882475000001</c:v>
                </c:pt>
                <c:pt idx="2648">
                  <c:v>1125.2882475000001</c:v>
                </c:pt>
                <c:pt idx="2649">
                  <c:v>1125.2882475000001</c:v>
                </c:pt>
                <c:pt idx="2650">
                  <c:v>1125.2882475000001</c:v>
                </c:pt>
                <c:pt idx="2651">
                  <c:v>1125.2882475000001</c:v>
                </c:pt>
                <c:pt idx="2652">
                  <c:v>1125.2882475000001</c:v>
                </c:pt>
                <c:pt idx="2653">
                  <c:v>1125.2882475000001</c:v>
                </c:pt>
                <c:pt idx="2654">
                  <c:v>1125.2882475000001</c:v>
                </c:pt>
                <c:pt idx="2655">
                  <c:v>1125.2882475000001</c:v>
                </c:pt>
                <c:pt idx="2656">
                  <c:v>1125.2882475000001</c:v>
                </c:pt>
                <c:pt idx="2657">
                  <c:v>1125.2882475000001</c:v>
                </c:pt>
                <c:pt idx="2658">
                  <c:v>1125.2882475000001</c:v>
                </c:pt>
                <c:pt idx="2659">
                  <c:v>1125.2882475000001</c:v>
                </c:pt>
                <c:pt idx="2660">
                  <c:v>1125.2882475000001</c:v>
                </c:pt>
                <c:pt idx="2661">
                  <c:v>1125.2882475000001</c:v>
                </c:pt>
                <c:pt idx="2662">
                  <c:v>1125.2882475000001</c:v>
                </c:pt>
                <c:pt idx="2663">
                  <c:v>1125.2882475000001</c:v>
                </c:pt>
                <c:pt idx="2664">
                  <c:v>1125.2882475000001</c:v>
                </c:pt>
                <c:pt idx="2665">
                  <c:v>1125.2882475000001</c:v>
                </c:pt>
                <c:pt idx="2666">
                  <c:v>1125.2882475000001</c:v>
                </c:pt>
                <c:pt idx="2667">
                  <c:v>1125.2882475000001</c:v>
                </c:pt>
                <c:pt idx="2668">
                  <c:v>1125.2882475000001</c:v>
                </c:pt>
                <c:pt idx="2669">
                  <c:v>1125.2882475000001</c:v>
                </c:pt>
                <c:pt idx="2670">
                  <c:v>1125.2882475000001</c:v>
                </c:pt>
                <c:pt idx="2671">
                  <c:v>1125.2882475000001</c:v>
                </c:pt>
                <c:pt idx="2672">
                  <c:v>1125.2882475000001</c:v>
                </c:pt>
                <c:pt idx="2673">
                  <c:v>1125.2882475000001</c:v>
                </c:pt>
                <c:pt idx="2674">
                  <c:v>1125.2882475000001</c:v>
                </c:pt>
                <c:pt idx="2675">
                  <c:v>1125.2882475000001</c:v>
                </c:pt>
                <c:pt idx="2676">
                  <c:v>1125.2882475000001</c:v>
                </c:pt>
                <c:pt idx="2677">
                  <c:v>1125.2882475000001</c:v>
                </c:pt>
                <c:pt idx="2678">
                  <c:v>1125.2882475000001</c:v>
                </c:pt>
                <c:pt idx="2679">
                  <c:v>1125.2882475000001</c:v>
                </c:pt>
                <c:pt idx="2680">
                  <c:v>1125.2882475000001</c:v>
                </c:pt>
                <c:pt idx="2681">
                  <c:v>1125.2882475000001</c:v>
                </c:pt>
                <c:pt idx="2682">
                  <c:v>1125.2882475000001</c:v>
                </c:pt>
                <c:pt idx="2683">
                  <c:v>1125.2882475000001</c:v>
                </c:pt>
                <c:pt idx="2684">
                  <c:v>1125.2882475000001</c:v>
                </c:pt>
                <c:pt idx="2685">
                  <c:v>1125.2882475000001</c:v>
                </c:pt>
                <c:pt idx="2686">
                  <c:v>1125.2882475000001</c:v>
                </c:pt>
                <c:pt idx="2687">
                  <c:v>1125.2882475000001</c:v>
                </c:pt>
                <c:pt idx="2688">
                  <c:v>1125.2882475000001</c:v>
                </c:pt>
                <c:pt idx="2689">
                  <c:v>1125.2882475000001</c:v>
                </c:pt>
                <c:pt idx="2690">
                  <c:v>1125.2882475000001</c:v>
                </c:pt>
                <c:pt idx="2691">
                  <c:v>1125.2882475000001</c:v>
                </c:pt>
                <c:pt idx="2692">
                  <c:v>1125.2882475000001</c:v>
                </c:pt>
                <c:pt idx="2693">
                  <c:v>1125.2882475000001</c:v>
                </c:pt>
                <c:pt idx="2694">
                  <c:v>1125.2882475000001</c:v>
                </c:pt>
                <c:pt idx="2695">
                  <c:v>1125.2882475000001</c:v>
                </c:pt>
                <c:pt idx="2696">
                  <c:v>1125.2882475000001</c:v>
                </c:pt>
                <c:pt idx="2697">
                  <c:v>1125.2882475000001</c:v>
                </c:pt>
                <c:pt idx="2698">
                  <c:v>1125.2882475000001</c:v>
                </c:pt>
                <c:pt idx="2699">
                  <c:v>1125.2882475000001</c:v>
                </c:pt>
                <c:pt idx="2700">
                  <c:v>1125.2882475000001</c:v>
                </c:pt>
                <c:pt idx="2701">
                  <c:v>1125.2882475000001</c:v>
                </c:pt>
                <c:pt idx="2702">
                  <c:v>1125.2882475000001</c:v>
                </c:pt>
                <c:pt idx="2703">
                  <c:v>1125.2882475000001</c:v>
                </c:pt>
                <c:pt idx="2704">
                  <c:v>1125.2882475000001</c:v>
                </c:pt>
                <c:pt idx="2705">
                  <c:v>1125.2882475000001</c:v>
                </c:pt>
                <c:pt idx="2706">
                  <c:v>1125.2882475000001</c:v>
                </c:pt>
                <c:pt idx="2707">
                  <c:v>1125.2882475000001</c:v>
                </c:pt>
                <c:pt idx="2708">
                  <c:v>1125.2882475000001</c:v>
                </c:pt>
                <c:pt idx="2709">
                  <c:v>1125.2882475000001</c:v>
                </c:pt>
                <c:pt idx="2710">
                  <c:v>1125.2882475000001</c:v>
                </c:pt>
                <c:pt idx="2711">
                  <c:v>1125.2882475000001</c:v>
                </c:pt>
                <c:pt idx="2712">
                  <c:v>1125.2882475000001</c:v>
                </c:pt>
                <c:pt idx="2713">
                  <c:v>1125.2882475000001</c:v>
                </c:pt>
                <c:pt idx="2714">
                  <c:v>1125.2882475000001</c:v>
                </c:pt>
                <c:pt idx="2715">
                  <c:v>1125.2882475000001</c:v>
                </c:pt>
                <c:pt idx="2716">
                  <c:v>1125.2882475000001</c:v>
                </c:pt>
                <c:pt idx="2717">
                  <c:v>1125.2882475000001</c:v>
                </c:pt>
                <c:pt idx="2718">
                  <c:v>1125.2882475000001</c:v>
                </c:pt>
                <c:pt idx="2719">
                  <c:v>1125.2882475000001</c:v>
                </c:pt>
                <c:pt idx="2720">
                  <c:v>1125.2882475000001</c:v>
                </c:pt>
                <c:pt idx="2721">
                  <c:v>1125.2882475000001</c:v>
                </c:pt>
                <c:pt idx="2722">
                  <c:v>1125.2882475000001</c:v>
                </c:pt>
                <c:pt idx="2723">
                  <c:v>1125.2882475000001</c:v>
                </c:pt>
                <c:pt idx="2724">
                  <c:v>1125.2882475000001</c:v>
                </c:pt>
                <c:pt idx="2725">
                  <c:v>1125.2882475000001</c:v>
                </c:pt>
                <c:pt idx="2726">
                  <c:v>1125.2882475000001</c:v>
                </c:pt>
                <c:pt idx="2727">
                  <c:v>1125.2882475000001</c:v>
                </c:pt>
                <c:pt idx="2728">
                  <c:v>1125.2882475000001</c:v>
                </c:pt>
                <c:pt idx="2729">
                  <c:v>1125.2882475000001</c:v>
                </c:pt>
                <c:pt idx="2730">
                  <c:v>1125.2882475000001</c:v>
                </c:pt>
                <c:pt idx="2731">
                  <c:v>1125.2882475000001</c:v>
                </c:pt>
                <c:pt idx="2732">
                  <c:v>1125.2882475000001</c:v>
                </c:pt>
                <c:pt idx="2733">
                  <c:v>1125.2882475000001</c:v>
                </c:pt>
                <c:pt idx="2734">
                  <c:v>1125.2882475000001</c:v>
                </c:pt>
                <c:pt idx="2735">
                  <c:v>1125.2882475000001</c:v>
                </c:pt>
                <c:pt idx="2736">
                  <c:v>1125.2882475000001</c:v>
                </c:pt>
                <c:pt idx="2737">
                  <c:v>1125.2882475000001</c:v>
                </c:pt>
                <c:pt idx="2738">
                  <c:v>1125.2882475000001</c:v>
                </c:pt>
                <c:pt idx="2739">
                  <c:v>1125.2882475000001</c:v>
                </c:pt>
                <c:pt idx="2740">
                  <c:v>1125.2882475000001</c:v>
                </c:pt>
                <c:pt idx="2741">
                  <c:v>1125.2882475000001</c:v>
                </c:pt>
                <c:pt idx="2742">
                  <c:v>1125.2882475000001</c:v>
                </c:pt>
                <c:pt idx="2743">
                  <c:v>1125.2882475000001</c:v>
                </c:pt>
                <c:pt idx="2744">
                  <c:v>1125.2882475000001</c:v>
                </c:pt>
                <c:pt idx="2745">
                  <c:v>1125.2882475000001</c:v>
                </c:pt>
                <c:pt idx="2746">
                  <c:v>1125.2882475000001</c:v>
                </c:pt>
                <c:pt idx="2747">
                  <c:v>1125.2882475000001</c:v>
                </c:pt>
                <c:pt idx="2748">
                  <c:v>1125.2882475000001</c:v>
                </c:pt>
                <c:pt idx="2749">
                  <c:v>1125.2882475000001</c:v>
                </c:pt>
                <c:pt idx="2750">
                  <c:v>1125.2882475000001</c:v>
                </c:pt>
                <c:pt idx="2751">
                  <c:v>1125.2882475000001</c:v>
                </c:pt>
                <c:pt idx="2752">
                  <c:v>1125.2882475000001</c:v>
                </c:pt>
                <c:pt idx="2753">
                  <c:v>1125.2882475000001</c:v>
                </c:pt>
                <c:pt idx="2754">
                  <c:v>1125.2882475000001</c:v>
                </c:pt>
                <c:pt idx="2755">
                  <c:v>1125.2882475000001</c:v>
                </c:pt>
                <c:pt idx="2756">
                  <c:v>1125.2882475000001</c:v>
                </c:pt>
                <c:pt idx="2757">
                  <c:v>1125.2882475000001</c:v>
                </c:pt>
                <c:pt idx="2758">
                  <c:v>1125.2882475000001</c:v>
                </c:pt>
                <c:pt idx="2759">
                  <c:v>1125.2882475000001</c:v>
                </c:pt>
                <c:pt idx="2760">
                  <c:v>1125.2882475000001</c:v>
                </c:pt>
                <c:pt idx="2761">
                  <c:v>1125.2882475000001</c:v>
                </c:pt>
                <c:pt idx="2762">
                  <c:v>1125.2882475000001</c:v>
                </c:pt>
                <c:pt idx="2763">
                  <c:v>1125.2882475000001</c:v>
                </c:pt>
                <c:pt idx="2764">
                  <c:v>1125.2882475000001</c:v>
                </c:pt>
                <c:pt idx="2765">
                  <c:v>1125.2882475000001</c:v>
                </c:pt>
                <c:pt idx="2766">
                  <c:v>1125.2882475000001</c:v>
                </c:pt>
                <c:pt idx="2767">
                  <c:v>1125.2882475000001</c:v>
                </c:pt>
                <c:pt idx="2768">
                  <c:v>1125.2882475000001</c:v>
                </c:pt>
                <c:pt idx="2769">
                  <c:v>1125.2882475000001</c:v>
                </c:pt>
                <c:pt idx="2770">
                  <c:v>1125.2882475000001</c:v>
                </c:pt>
                <c:pt idx="2771">
                  <c:v>1125.2882475000001</c:v>
                </c:pt>
                <c:pt idx="2772">
                  <c:v>1125.2882475000001</c:v>
                </c:pt>
                <c:pt idx="2773">
                  <c:v>1125.2882475000001</c:v>
                </c:pt>
                <c:pt idx="2774">
                  <c:v>1125.2882475000001</c:v>
                </c:pt>
                <c:pt idx="2775">
                  <c:v>1125.2882475000001</c:v>
                </c:pt>
                <c:pt idx="2776">
                  <c:v>1125.2882475000001</c:v>
                </c:pt>
                <c:pt idx="2777">
                  <c:v>1125.2882475000001</c:v>
                </c:pt>
                <c:pt idx="2778">
                  <c:v>1125.2882475000001</c:v>
                </c:pt>
                <c:pt idx="2779">
                  <c:v>1125.2882475000001</c:v>
                </c:pt>
                <c:pt idx="2780">
                  <c:v>1125.2882475000001</c:v>
                </c:pt>
                <c:pt idx="2781">
                  <c:v>1125.2882475000001</c:v>
                </c:pt>
                <c:pt idx="2782">
                  <c:v>1125.2882475000001</c:v>
                </c:pt>
                <c:pt idx="2783">
                  <c:v>1125.2882475000001</c:v>
                </c:pt>
                <c:pt idx="2784">
                  <c:v>1125.2882475000001</c:v>
                </c:pt>
                <c:pt idx="2785">
                  <c:v>1125.2882475000001</c:v>
                </c:pt>
                <c:pt idx="2786">
                  <c:v>1125.2882475000001</c:v>
                </c:pt>
                <c:pt idx="2787">
                  <c:v>1125.2882475000001</c:v>
                </c:pt>
                <c:pt idx="2788">
                  <c:v>1125.2882475000001</c:v>
                </c:pt>
                <c:pt idx="2789">
                  <c:v>1125.2882475000001</c:v>
                </c:pt>
                <c:pt idx="2790">
                  <c:v>1125.2882475000001</c:v>
                </c:pt>
                <c:pt idx="2791">
                  <c:v>1125.2882475000001</c:v>
                </c:pt>
                <c:pt idx="2792">
                  <c:v>1125.2882475000001</c:v>
                </c:pt>
                <c:pt idx="2793">
                  <c:v>1125.2882475000001</c:v>
                </c:pt>
                <c:pt idx="2794">
                  <c:v>1125.2882475000001</c:v>
                </c:pt>
                <c:pt idx="2795">
                  <c:v>1125.2882475000001</c:v>
                </c:pt>
                <c:pt idx="2796">
                  <c:v>1125.2882475000001</c:v>
                </c:pt>
                <c:pt idx="2797">
                  <c:v>1125.2882475000001</c:v>
                </c:pt>
                <c:pt idx="2798">
                  <c:v>1125.2882475000001</c:v>
                </c:pt>
                <c:pt idx="2799">
                  <c:v>1125.2882475000001</c:v>
                </c:pt>
                <c:pt idx="2800">
                  <c:v>1125.2882475000001</c:v>
                </c:pt>
                <c:pt idx="2801">
                  <c:v>1125.2882475000001</c:v>
                </c:pt>
                <c:pt idx="2802">
                  <c:v>1125.2882475000001</c:v>
                </c:pt>
                <c:pt idx="2803">
                  <c:v>1125.2882475000001</c:v>
                </c:pt>
                <c:pt idx="2804">
                  <c:v>1125.2882475000001</c:v>
                </c:pt>
                <c:pt idx="2805">
                  <c:v>1125.2882475000001</c:v>
                </c:pt>
                <c:pt idx="2806">
                  <c:v>1125.2882475000001</c:v>
                </c:pt>
                <c:pt idx="2807">
                  <c:v>1125.2882475000001</c:v>
                </c:pt>
                <c:pt idx="2808">
                  <c:v>1125.2882475000001</c:v>
                </c:pt>
                <c:pt idx="2809">
                  <c:v>1125.2882475000001</c:v>
                </c:pt>
                <c:pt idx="2810">
                  <c:v>1125.2882475000001</c:v>
                </c:pt>
                <c:pt idx="2811">
                  <c:v>1125.2882475000001</c:v>
                </c:pt>
                <c:pt idx="2812">
                  <c:v>1125.2882475000001</c:v>
                </c:pt>
                <c:pt idx="2813">
                  <c:v>1125.2882475000001</c:v>
                </c:pt>
                <c:pt idx="2814">
                  <c:v>1125.2882475000001</c:v>
                </c:pt>
                <c:pt idx="2815">
                  <c:v>1125.2882475000001</c:v>
                </c:pt>
                <c:pt idx="2816">
                  <c:v>1125.2882475000001</c:v>
                </c:pt>
                <c:pt idx="2817">
                  <c:v>1125.2882475000001</c:v>
                </c:pt>
                <c:pt idx="2818">
                  <c:v>1125.2882475000001</c:v>
                </c:pt>
                <c:pt idx="2819">
                  <c:v>1125.2882475000001</c:v>
                </c:pt>
                <c:pt idx="2820">
                  <c:v>1125.2882475000001</c:v>
                </c:pt>
                <c:pt idx="2821">
                  <c:v>1125.2882475000001</c:v>
                </c:pt>
                <c:pt idx="2822">
                  <c:v>1125.2882475000001</c:v>
                </c:pt>
                <c:pt idx="2823">
                  <c:v>1125.2882475000001</c:v>
                </c:pt>
                <c:pt idx="2824">
                  <c:v>1125.2882475000001</c:v>
                </c:pt>
                <c:pt idx="2825">
                  <c:v>1125.2882475000001</c:v>
                </c:pt>
                <c:pt idx="2826">
                  <c:v>1125.2882475000001</c:v>
                </c:pt>
                <c:pt idx="2827">
                  <c:v>1125.2882475000001</c:v>
                </c:pt>
                <c:pt idx="2828">
                  <c:v>1125.2882475000001</c:v>
                </c:pt>
                <c:pt idx="2829">
                  <c:v>1125.2882475000001</c:v>
                </c:pt>
                <c:pt idx="2830">
                  <c:v>1125.2882475000001</c:v>
                </c:pt>
                <c:pt idx="2831">
                  <c:v>1125.2882475000001</c:v>
                </c:pt>
                <c:pt idx="2832">
                  <c:v>1125.2882475000001</c:v>
                </c:pt>
                <c:pt idx="2833">
                  <c:v>1125.2882475000001</c:v>
                </c:pt>
                <c:pt idx="2834">
                  <c:v>1125.2882475000001</c:v>
                </c:pt>
                <c:pt idx="2835">
                  <c:v>1125.2882475000001</c:v>
                </c:pt>
                <c:pt idx="2836">
                  <c:v>1125.2882475000001</c:v>
                </c:pt>
                <c:pt idx="2837">
                  <c:v>1125.2882475000001</c:v>
                </c:pt>
                <c:pt idx="2838">
                  <c:v>1125.2882475000001</c:v>
                </c:pt>
                <c:pt idx="2839">
                  <c:v>1125.2882475000001</c:v>
                </c:pt>
                <c:pt idx="2840">
                  <c:v>1125.2882475000001</c:v>
                </c:pt>
                <c:pt idx="2841">
                  <c:v>1125.2882475000001</c:v>
                </c:pt>
                <c:pt idx="2842">
                  <c:v>1125.2882475000001</c:v>
                </c:pt>
                <c:pt idx="2843">
                  <c:v>1125.2882475000001</c:v>
                </c:pt>
                <c:pt idx="2844">
                  <c:v>1125.2882475000001</c:v>
                </c:pt>
                <c:pt idx="2845">
                  <c:v>1125.2882475000001</c:v>
                </c:pt>
                <c:pt idx="2846">
                  <c:v>1125.2882475000001</c:v>
                </c:pt>
                <c:pt idx="2847">
                  <c:v>1125.2882475000001</c:v>
                </c:pt>
                <c:pt idx="2848">
                  <c:v>1125.2882475000001</c:v>
                </c:pt>
                <c:pt idx="2849">
                  <c:v>1125.2882475000001</c:v>
                </c:pt>
                <c:pt idx="2850">
                  <c:v>1125.2882475000001</c:v>
                </c:pt>
                <c:pt idx="2851">
                  <c:v>1125.2882475000001</c:v>
                </c:pt>
                <c:pt idx="2852">
                  <c:v>1125.2882475000001</c:v>
                </c:pt>
                <c:pt idx="2853">
                  <c:v>1125.2882475000001</c:v>
                </c:pt>
                <c:pt idx="2854">
                  <c:v>1125.2882475000001</c:v>
                </c:pt>
                <c:pt idx="2855">
                  <c:v>1125.2882475000001</c:v>
                </c:pt>
                <c:pt idx="2856">
                  <c:v>1125.2882475000001</c:v>
                </c:pt>
                <c:pt idx="2857">
                  <c:v>1125.2882475000001</c:v>
                </c:pt>
                <c:pt idx="2858">
                  <c:v>1125.2882475000001</c:v>
                </c:pt>
                <c:pt idx="2859">
                  <c:v>1125.2882475000001</c:v>
                </c:pt>
                <c:pt idx="2860">
                  <c:v>1125.2882475000001</c:v>
                </c:pt>
                <c:pt idx="2861">
                  <c:v>1125.2882475000001</c:v>
                </c:pt>
                <c:pt idx="2862">
                  <c:v>1125.2882475000001</c:v>
                </c:pt>
                <c:pt idx="2863">
                  <c:v>1125.2882475000001</c:v>
                </c:pt>
                <c:pt idx="2864">
                  <c:v>1125.2882475000001</c:v>
                </c:pt>
                <c:pt idx="2865">
                  <c:v>1125.2882475000001</c:v>
                </c:pt>
                <c:pt idx="2866">
                  <c:v>1125.2882475000001</c:v>
                </c:pt>
                <c:pt idx="2867">
                  <c:v>1125.2882475000001</c:v>
                </c:pt>
                <c:pt idx="2868">
                  <c:v>1125.2882475000001</c:v>
                </c:pt>
                <c:pt idx="2869">
                  <c:v>1125.2882475000001</c:v>
                </c:pt>
                <c:pt idx="2870">
                  <c:v>1125.2882475000001</c:v>
                </c:pt>
                <c:pt idx="2871">
                  <c:v>1125.2882475000001</c:v>
                </c:pt>
                <c:pt idx="2872">
                  <c:v>1125.2882475000001</c:v>
                </c:pt>
                <c:pt idx="2873">
                  <c:v>1125.2882475000001</c:v>
                </c:pt>
                <c:pt idx="2874">
                  <c:v>1125.2882475000001</c:v>
                </c:pt>
                <c:pt idx="2875">
                  <c:v>1125.2882475000001</c:v>
                </c:pt>
                <c:pt idx="2876">
                  <c:v>1125.2882475000001</c:v>
                </c:pt>
                <c:pt idx="2877">
                  <c:v>1125.2882475000001</c:v>
                </c:pt>
                <c:pt idx="2878">
                  <c:v>1125.2882475000001</c:v>
                </c:pt>
                <c:pt idx="2879">
                  <c:v>1125.2882475000001</c:v>
                </c:pt>
                <c:pt idx="2880">
                  <c:v>1125.2882475000001</c:v>
                </c:pt>
                <c:pt idx="2881">
                  <c:v>1125.2882475000001</c:v>
                </c:pt>
                <c:pt idx="2882">
                  <c:v>1125.2882475000001</c:v>
                </c:pt>
                <c:pt idx="2883">
                  <c:v>1125.2882475000001</c:v>
                </c:pt>
                <c:pt idx="2884">
                  <c:v>1125.2882475000001</c:v>
                </c:pt>
                <c:pt idx="2885">
                  <c:v>1125.2882475000001</c:v>
                </c:pt>
                <c:pt idx="2886">
                  <c:v>1125.2882475000001</c:v>
                </c:pt>
                <c:pt idx="2887">
                  <c:v>1125.2882475000001</c:v>
                </c:pt>
                <c:pt idx="2888">
                  <c:v>1125.2882475000001</c:v>
                </c:pt>
                <c:pt idx="2889">
                  <c:v>1125.2882475000001</c:v>
                </c:pt>
                <c:pt idx="2890">
                  <c:v>1125.2882475000001</c:v>
                </c:pt>
                <c:pt idx="2891">
                  <c:v>1125.2882475000001</c:v>
                </c:pt>
                <c:pt idx="2892">
                  <c:v>1125.2882475000001</c:v>
                </c:pt>
                <c:pt idx="2893">
                  <c:v>1125.2882475000001</c:v>
                </c:pt>
                <c:pt idx="2894">
                  <c:v>1125.2882475000001</c:v>
                </c:pt>
                <c:pt idx="2895">
                  <c:v>1125.2882475000001</c:v>
                </c:pt>
                <c:pt idx="2896">
                  <c:v>1125.2882475000001</c:v>
                </c:pt>
                <c:pt idx="2897">
                  <c:v>1125.2882475000001</c:v>
                </c:pt>
                <c:pt idx="2898">
                  <c:v>1125.2882475000001</c:v>
                </c:pt>
                <c:pt idx="2899">
                  <c:v>1125.2882475000001</c:v>
                </c:pt>
                <c:pt idx="2900">
                  <c:v>1125.2882475000001</c:v>
                </c:pt>
                <c:pt idx="2901">
                  <c:v>1125.2882475000001</c:v>
                </c:pt>
                <c:pt idx="2902">
                  <c:v>1125.2882475000001</c:v>
                </c:pt>
                <c:pt idx="2903">
                  <c:v>1125.2882475000001</c:v>
                </c:pt>
                <c:pt idx="2904">
                  <c:v>1125.2882475000001</c:v>
                </c:pt>
                <c:pt idx="2905">
                  <c:v>1125.2882475000001</c:v>
                </c:pt>
                <c:pt idx="2906">
                  <c:v>1125.2882475000001</c:v>
                </c:pt>
                <c:pt idx="2907">
                  <c:v>1125.2882475000001</c:v>
                </c:pt>
                <c:pt idx="2908">
                  <c:v>1125.2882475000001</c:v>
                </c:pt>
                <c:pt idx="2909">
                  <c:v>1125.2882475000001</c:v>
                </c:pt>
                <c:pt idx="2910">
                  <c:v>1125.2882475000001</c:v>
                </c:pt>
                <c:pt idx="2911">
                  <c:v>1125.2882475000001</c:v>
                </c:pt>
                <c:pt idx="2912">
                  <c:v>1125.2882475000001</c:v>
                </c:pt>
                <c:pt idx="2913">
                  <c:v>1125.2882475000001</c:v>
                </c:pt>
                <c:pt idx="2914">
                  <c:v>1125.2882475000001</c:v>
                </c:pt>
                <c:pt idx="2915">
                  <c:v>1125.2882475000001</c:v>
                </c:pt>
                <c:pt idx="2916">
                  <c:v>1125.2882475000001</c:v>
                </c:pt>
                <c:pt idx="2917">
                  <c:v>1125.2882475000001</c:v>
                </c:pt>
                <c:pt idx="2918">
                  <c:v>1125.2882475000001</c:v>
                </c:pt>
                <c:pt idx="2919">
                  <c:v>1125.2882475000001</c:v>
                </c:pt>
                <c:pt idx="2920">
                  <c:v>1125.2882475000001</c:v>
                </c:pt>
                <c:pt idx="2921">
                  <c:v>1125.2882475000001</c:v>
                </c:pt>
                <c:pt idx="2922">
                  <c:v>1125.2882475000001</c:v>
                </c:pt>
                <c:pt idx="2923">
                  <c:v>1125.2882475000001</c:v>
                </c:pt>
                <c:pt idx="2924">
                  <c:v>1125.2882475000001</c:v>
                </c:pt>
                <c:pt idx="2925">
                  <c:v>1125.2882475000001</c:v>
                </c:pt>
                <c:pt idx="2926">
                  <c:v>1125.2882475000001</c:v>
                </c:pt>
                <c:pt idx="2927">
                  <c:v>1125.2882475000001</c:v>
                </c:pt>
                <c:pt idx="2928">
                  <c:v>1125.2882475000001</c:v>
                </c:pt>
                <c:pt idx="2929">
                  <c:v>1125.2882475000001</c:v>
                </c:pt>
                <c:pt idx="2930">
                  <c:v>1125.2882475000001</c:v>
                </c:pt>
                <c:pt idx="2931">
                  <c:v>1125.2882475000001</c:v>
                </c:pt>
                <c:pt idx="2932">
                  <c:v>1125.2882475000001</c:v>
                </c:pt>
                <c:pt idx="2933">
                  <c:v>1125.2882475000001</c:v>
                </c:pt>
                <c:pt idx="2934">
                  <c:v>1125.2882475000001</c:v>
                </c:pt>
                <c:pt idx="2935">
                  <c:v>1125.2882475000001</c:v>
                </c:pt>
                <c:pt idx="2936">
                  <c:v>1125.2882475000001</c:v>
                </c:pt>
                <c:pt idx="2937">
                  <c:v>1125.2882475000001</c:v>
                </c:pt>
                <c:pt idx="2938">
                  <c:v>1125.2882475000001</c:v>
                </c:pt>
                <c:pt idx="2939">
                  <c:v>1125.2882475000001</c:v>
                </c:pt>
                <c:pt idx="2940">
                  <c:v>1125.2882475000001</c:v>
                </c:pt>
                <c:pt idx="2941">
                  <c:v>1125.2882475000001</c:v>
                </c:pt>
                <c:pt idx="2942">
                  <c:v>1125.2882475000001</c:v>
                </c:pt>
                <c:pt idx="2943">
                  <c:v>1125.2882475000001</c:v>
                </c:pt>
                <c:pt idx="2944">
                  <c:v>1125.2882475000001</c:v>
                </c:pt>
                <c:pt idx="2945">
                  <c:v>1125.2882475000001</c:v>
                </c:pt>
                <c:pt idx="2946">
                  <c:v>1125.2882475000001</c:v>
                </c:pt>
                <c:pt idx="2947">
                  <c:v>1125.2882475000001</c:v>
                </c:pt>
                <c:pt idx="2948">
                  <c:v>1125.2882475000001</c:v>
                </c:pt>
                <c:pt idx="2949">
                  <c:v>1125.2882475000001</c:v>
                </c:pt>
                <c:pt idx="2950">
                  <c:v>1125.2882475000001</c:v>
                </c:pt>
                <c:pt idx="2951">
                  <c:v>1125.2882475000001</c:v>
                </c:pt>
                <c:pt idx="2952">
                  <c:v>1125.2882475000001</c:v>
                </c:pt>
                <c:pt idx="2953">
                  <c:v>1125.2882475000001</c:v>
                </c:pt>
                <c:pt idx="2954">
                  <c:v>1125.2882475000001</c:v>
                </c:pt>
                <c:pt idx="2955">
                  <c:v>1125.2882475000001</c:v>
                </c:pt>
                <c:pt idx="2956">
                  <c:v>1125.2882475000001</c:v>
                </c:pt>
                <c:pt idx="2957">
                  <c:v>1125.2882475000001</c:v>
                </c:pt>
                <c:pt idx="2958">
                  <c:v>1125.2882475000001</c:v>
                </c:pt>
                <c:pt idx="2959">
                  <c:v>1125.2882475000001</c:v>
                </c:pt>
                <c:pt idx="2960">
                  <c:v>1125.2882475000001</c:v>
                </c:pt>
                <c:pt idx="2961">
                  <c:v>1125.2882475000001</c:v>
                </c:pt>
                <c:pt idx="2962">
                  <c:v>1125.2882475000001</c:v>
                </c:pt>
                <c:pt idx="2963">
                  <c:v>1125.2882475000001</c:v>
                </c:pt>
                <c:pt idx="2964">
                  <c:v>1125.2882475000001</c:v>
                </c:pt>
                <c:pt idx="2965">
                  <c:v>1125.2882475000001</c:v>
                </c:pt>
                <c:pt idx="2966">
                  <c:v>1125.2882475000001</c:v>
                </c:pt>
                <c:pt idx="2967">
                  <c:v>1125.2882475000001</c:v>
                </c:pt>
                <c:pt idx="2968">
                  <c:v>1125.2882475000001</c:v>
                </c:pt>
                <c:pt idx="2969">
                  <c:v>1125.2882475000001</c:v>
                </c:pt>
                <c:pt idx="2970">
                  <c:v>1125.2882475000001</c:v>
                </c:pt>
                <c:pt idx="2971">
                  <c:v>1125.2882475000001</c:v>
                </c:pt>
                <c:pt idx="2972">
                  <c:v>1125.2882475000001</c:v>
                </c:pt>
                <c:pt idx="2973">
                  <c:v>1125.2882475000001</c:v>
                </c:pt>
                <c:pt idx="2974">
                  <c:v>1125.2882475000001</c:v>
                </c:pt>
                <c:pt idx="2975">
                  <c:v>1125.2882475000001</c:v>
                </c:pt>
                <c:pt idx="2976">
                  <c:v>1125.2882475000001</c:v>
                </c:pt>
                <c:pt idx="2977">
                  <c:v>1125.2882475000001</c:v>
                </c:pt>
                <c:pt idx="2978">
                  <c:v>1125.2882475000001</c:v>
                </c:pt>
                <c:pt idx="2979">
                  <c:v>1125.2882475000001</c:v>
                </c:pt>
                <c:pt idx="2980">
                  <c:v>1125.2882475000001</c:v>
                </c:pt>
                <c:pt idx="2981">
                  <c:v>1125.2882475000001</c:v>
                </c:pt>
                <c:pt idx="2982">
                  <c:v>1125.2882475000001</c:v>
                </c:pt>
                <c:pt idx="2983">
                  <c:v>1125.2882475000001</c:v>
                </c:pt>
                <c:pt idx="2984">
                  <c:v>1125.2882475000001</c:v>
                </c:pt>
                <c:pt idx="2985">
                  <c:v>1125.2882475000001</c:v>
                </c:pt>
                <c:pt idx="2986">
                  <c:v>1125.2882475000001</c:v>
                </c:pt>
                <c:pt idx="2987">
                  <c:v>1125.2882475000001</c:v>
                </c:pt>
                <c:pt idx="2988">
                  <c:v>1125.2882475000001</c:v>
                </c:pt>
                <c:pt idx="2989">
                  <c:v>1125.2882475000001</c:v>
                </c:pt>
                <c:pt idx="2990">
                  <c:v>1125.2882475000001</c:v>
                </c:pt>
                <c:pt idx="2991">
                  <c:v>1125.2882475000001</c:v>
                </c:pt>
                <c:pt idx="2992">
                  <c:v>1125.2882475000001</c:v>
                </c:pt>
                <c:pt idx="2993">
                  <c:v>1125.2882475000001</c:v>
                </c:pt>
                <c:pt idx="2994">
                  <c:v>1125.2882475000001</c:v>
                </c:pt>
                <c:pt idx="2995">
                  <c:v>1125.2882475000001</c:v>
                </c:pt>
                <c:pt idx="2996">
                  <c:v>1125.2882475000001</c:v>
                </c:pt>
                <c:pt idx="2997">
                  <c:v>1125.2882475000001</c:v>
                </c:pt>
                <c:pt idx="2998">
                  <c:v>1125.2882475000001</c:v>
                </c:pt>
                <c:pt idx="2999">
                  <c:v>1125.2882475000001</c:v>
                </c:pt>
                <c:pt idx="3000">
                  <c:v>1125.2882475000001</c:v>
                </c:pt>
                <c:pt idx="3001">
                  <c:v>1125.2882475000001</c:v>
                </c:pt>
                <c:pt idx="3002">
                  <c:v>1125.2882475000001</c:v>
                </c:pt>
                <c:pt idx="3003">
                  <c:v>1125.2882475000001</c:v>
                </c:pt>
                <c:pt idx="3004">
                  <c:v>1125.2882475000001</c:v>
                </c:pt>
                <c:pt idx="3005">
                  <c:v>1125.2882475000001</c:v>
                </c:pt>
                <c:pt idx="3006">
                  <c:v>1125.2882475000001</c:v>
                </c:pt>
                <c:pt idx="3007">
                  <c:v>1125.2882475000001</c:v>
                </c:pt>
                <c:pt idx="3008">
                  <c:v>1125.2882475000001</c:v>
                </c:pt>
                <c:pt idx="3009">
                  <c:v>1125.2882475000001</c:v>
                </c:pt>
                <c:pt idx="3010">
                  <c:v>1125.2882475000001</c:v>
                </c:pt>
                <c:pt idx="3011">
                  <c:v>1125.2882475000001</c:v>
                </c:pt>
                <c:pt idx="3012">
                  <c:v>1125.2882475000001</c:v>
                </c:pt>
                <c:pt idx="3013">
                  <c:v>1125.2882475000001</c:v>
                </c:pt>
                <c:pt idx="3014">
                  <c:v>1125.2882475000001</c:v>
                </c:pt>
                <c:pt idx="3015">
                  <c:v>1125.2882475000001</c:v>
                </c:pt>
                <c:pt idx="3016">
                  <c:v>1125.2882475000001</c:v>
                </c:pt>
                <c:pt idx="3017">
                  <c:v>1125.2882475000001</c:v>
                </c:pt>
                <c:pt idx="3018">
                  <c:v>1125.2882475000001</c:v>
                </c:pt>
                <c:pt idx="3019">
                  <c:v>1125.2882475000001</c:v>
                </c:pt>
                <c:pt idx="3020">
                  <c:v>1125.2882475000001</c:v>
                </c:pt>
                <c:pt idx="3021">
                  <c:v>1125.2882475000001</c:v>
                </c:pt>
                <c:pt idx="3022">
                  <c:v>1125.2882475000001</c:v>
                </c:pt>
                <c:pt idx="3023">
                  <c:v>1125.2882475000001</c:v>
                </c:pt>
                <c:pt idx="3024">
                  <c:v>1125.2882475000001</c:v>
                </c:pt>
                <c:pt idx="3025">
                  <c:v>1125.2882475000001</c:v>
                </c:pt>
                <c:pt idx="3026">
                  <c:v>1125.2882475000001</c:v>
                </c:pt>
                <c:pt idx="3027">
                  <c:v>1125.2882475000001</c:v>
                </c:pt>
                <c:pt idx="3028">
                  <c:v>1125.2882475000001</c:v>
                </c:pt>
                <c:pt idx="3029">
                  <c:v>1125.2882475000001</c:v>
                </c:pt>
                <c:pt idx="3030">
                  <c:v>1125.2882475000001</c:v>
                </c:pt>
                <c:pt idx="3031">
                  <c:v>1125.2882475000001</c:v>
                </c:pt>
                <c:pt idx="3032">
                  <c:v>1125.2882475000001</c:v>
                </c:pt>
                <c:pt idx="3033">
                  <c:v>1125.2882475000001</c:v>
                </c:pt>
                <c:pt idx="3034">
                  <c:v>1125.2882475000001</c:v>
                </c:pt>
                <c:pt idx="3035">
                  <c:v>1125.2882475000001</c:v>
                </c:pt>
                <c:pt idx="3036">
                  <c:v>1125.2882475000001</c:v>
                </c:pt>
                <c:pt idx="3037">
                  <c:v>1125.2882475000001</c:v>
                </c:pt>
                <c:pt idx="3038">
                  <c:v>1125.2882475000001</c:v>
                </c:pt>
                <c:pt idx="3039">
                  <c:v>1125.2882475000001</c:v>
                </c:pt>
                <c:pt idx="3040">
                  <c:v>1125.2882475000001</c:v>
                </c:pt>
                <c:pt idx="3041">
                  <c:v>1125.2882475000001</c:v>
                </c:pt>
                <c:pt idx="3042">
                  <c:v>1125.2882475000001</c:v>
                </c:pt>
                <c:pt idx="3043">
                  <c:v>1125.2882475000001</c:v>
                </c:pt>
                <c:pt idx="3044">
                  <c:v>1125.2882475000001</c:v>
                </c:pt>
                <c:pt idx="3045">
                  <c:v>1125.2882475000001</c:v>
                </c:pt>
                <c:pt idx="3046">
                  <c:v>1125.2882475000001</c:v>
                </c:pt>
                <c:pt idx="3047">
                  <c:v>1125.2882475000001</c:v>
                </c:pt>
                <c:pt idx="3048">
                  <c:v>1125.2882475000001</c:v>
                </c:pt>
                <c:pt idx="3049">
                  <c:v>1125.2882475000001</c:v>
                </c:pt>
                <c:pt idx="3050">
                  <c:v>1125.2882475000001</c:v>
                </c:pt>
                <c:pt idx="3051">
                  <c:v>1125.2882475000001</c:v>
                </c:pt>
                <c:pt idx="3052">
                  <c:v>1125.2882475000001</c:v>
                </c:pt>
                <c:pt idx="3053">
                  <c:v>1125.2882475000001</c:v>
                </c:pt>
                <c:pt idx="3054">
                  <c:v>1125.2882475000001</c:v>
                </c:pt>
                <c:pt idx="3055">
                  <c:v>1125.2882475000001</c:v>
                </c:pt>
                <c:pt idx="3056">
                  <c:v>1125.2882475000001</c:v>
                </c:pt>
                <c:pt idx="3057">
                  <c:v>1125.2882475000001</c:v>
                </c:pt>
                <c:pt idx="3058">
                  <c:v>1125.2882475000001</c:v>
                </c:pt>
                <c:pt idx="3059">
                  <c:v>1125.2882475000001</c:v>
                </c:pt>
                <c:pt idx="3060">
                  <c:v>1125.2882475000001</c:v>
                </c:pt>
                <c:pt idx="3061">
                  <c:v>1125.2882475000001</c:v>
                </c:pt>
                <c:pt idx="3062">
                  <c:v>1125.2882475000001</c:v>
                </c:pt>
                <c:pt idx="3063">
                  <c:v>1125.2882475000001</c:v>
                </c:pt>
                <c:pt idx="3064">
                  <c:v>1125.2882475000001</c:v>
                </c:pt>
                <c:pt idx="3065">
                  <c:v>1125.2882475000001</c:v>
                </c:pt>
                <c:pt idx="3066">
                  <c:v>1125.2882475000001</c:v>
                </c:pt>
                <c:pt idx="3067">
                  <c:v>1125.2882475000001</c:v>
                </c:pt>
                <c:pt idx="3068">
                  <c:v>1125.2882475000001</c:v>
                </c:pt>
                <c:pt idx="3069">
                  <c:v>1125.2882475000001</c:v>
                </c:pt>
                <c:pt idx="3070">
                  <c:v>1125.2882475000001</c:v>
                </c:pt>
                <c:pt idx="3071">
                  <c:v>1125.2882475000001</c:v>
                </c:pt>
                <c:pt idx="3072">
                  <c:v>1125.2882475000001</c:v>
                </c:pt>
                <c:pt idx="3073">
                  <c:v>1125.2882475000001</c:v>
                </c:pt>
                <c:pt idx="3074">
                  <c:v>1125.2882475000001</c:v>
                </c:pt>
                <c:pt idx="3075">
                  <c:v>1125.2882475000001</c:v>
                </c:pt>
                <c:pt idx="3076">
                  <c:v>1125.2882475000001</c:v>
                </c:pt>
                <c:pt idx="3077">
                  <c:v>1125.2882475000001</c:v>
                </c:pt>
                <c:pt idx="3078">
                  <c:v>1125.2882475000001</c:v>
                </c:pt>
                <c:pt idx="3079">
                  <c:v>1125.2882475000001</c:v>
                </c:pt>
                <c:pt idx="3080">
                  <c:v>1125.2882475000001</c:v>
                </c:pt>
                <c:pt idx="3081">
                  <c:v>1125.2882475000001</c:v>
                </c:pt>
                <c:pt idx="3082">
                  <c:v>1125.2882475000001</c:v>
                </c:pt>
                <c:pt idx="3083">
                  <c:v>1125.2882475000001</c:v>
                </c:pt>
                <c:pt idx="3084">
                  <c:v>1125.2882475000001</c:v>
                </c:pt>
                <c:pt idx="3085">
                  <c:v>1125.2882475000001</c:v>
                </c:pt>
                <c:pt idx="3086">
                  <c:v>1125.2882475000001</c:v>
                </c:pt>
                <c:pt idx="3087">
                  <c:v>1125.2882475000001</c:v>
                </c:pt>
                <c:pt idx="3088">
                  <c:v>1125.2882475000001</c:v>
                </c:pt>
                <c:pt idx="3089">
                  <c:v>1125.2882475000001</c:v>
                </c:pt>
                <c:pt idx="3090">
                  <c:v>1125.2882475000001</c:v>
                </c:pt>
                <c:pt idx="3091">
                  <c:v>1125.2882475000001</c:v>
                </c:pt>
                <c:pt idx="3092">
                  <c:v>1125.2882475000001</c:v>
                </c:pt>
                <c:pt idx="3093">
                  <c:v>1125.2882475000001</c:v>
                </c:pt>
                <c:pt idx="3094">
                  <c:v>1125.2882475000001</c:v>
                </c:pt>
                <c:pt idx="3095">
                  <c:v>1125.2882475000001</c:v>
                </c:pt>
                <c:pt idx="3096">
                  <c:v>1125.2882475000001</c:v>
                </c:pt>
                <c:pt idx="3097">
                  <c:v>1125.2882475000001</c:v>
                </c:pt>
                <c:pt idx="3098">
                  <c:v>1125.2882475000001</c:v>
                </c:pt>
                <c:pt idx="3099">
                  <c:v>1125.2882475000001</c:v>
                </c:pt>
                <c:pt idx="3100">
                  <c:v>1125.2882475000001</c:v>
                </c:pt>
                <c:pt idx="3101">
                  <c:v>1125.2882475000001</c:v>
                </c:pt>
                <c:pt idx="3102">
                  <c:v>1125.2882475000001</c:v>
                </c:pt>
                <c:pt idx="3103">
                  <c:v>1125.2882475000001</c:v>
                </c:pt>
                <c:pt idx="3104">
                  <c:v>1125.2882475000001</c:v>
                </c:pt>
                <c:pt idx="3105">
                  <c:v>1125.2882475000001</c:v>
                </c:pt>
                <c:pt idx="3106">
                  <c:v>1125.2882475000001</c:v>
                </c:pt>
                <c:pt idx="3107">
                  <c:v>1125.2882475000001</c:v>
                </c:pt>
                <c:pt idx="3108">
                  <c:v>1125.2882475000001</c:v>
                </c:pt>
                <c:pt idx="3109">
                  <c:v>1125.2882475000001</c:v>
                </c:pt>
                <c:pt idx="3110">
                  <c:v>1125.2882475000001</c:v>
                </c:pt>
                <c:pt idx="3111">
                  <c:v>1125.2882475000001</c:v>
                </c:pt>
                <c:pt idx="3112">
                  <c:v>1125.2882475000001</c:v>
                </c:pt>
                <c:pt idx="3113">
                  <c:v>1125.2882475000001</c:v>
                </c:pt>
                <c:pt idx="3114">
                  <c:v>1125.2882475000001</c:v>
                </c:pt>
                <c:pt idx="3115">
                  <c:v>1125.2882475000001</c:v>
                </c:pt>
                <c:pt idx="3116">
                  <c:v>1125.2882475000001</c:v>
                </c:pt>
                <c:pt idx="3117">
                  <c:v>1125.2882475000001</c:v>
                </c:pt>
                <c:pt idx="3118">
                  <c:v>1125.2882475000001</c:v>
                </c:pt>
                <c:pt idx="3119">
                  <c:v>1125.2882475000001</c:v>
                </c:pt>
                <c:pt idx="3120">
                  <c:v>1125.2882475000001</c:v>
                </c:pt>
                <c:pt idx="3121">
                  <c:v>1125.2882475000001</c:v>
                </c:pt>
                <c:pt idx="3122">
                  <c:v>1125.2882475000001</c:v>
                </c:pt>
                <c:pt idx="3123">
                  <c:v>1125.2882475000001</c:v>
                </c:pt>
                <c:pt idx="3124">
                  <c:v>1125.2882475000001</c:v>
                </c:pt>
                <c:pt idx="3125">
                  <c:v>1125.2882475000001</c:v>
                </c:pt>
                <c:pt idx="3126">
                  <c:v>1125.2882475000001</c:v>
                </c:pt>
                <c:pt idx="3127">
                  <c:v>1125.2882475000001</c:v>
                </c:pt>
                <c:pt idx="3128">
                  <c:v>1125.2882475000001</c:v>
                </c:pt>
                <c:pt idx="3129">
                  <c:v>1125.2882475000001</c:v>
                </c:pt>
                <c:pt idx="3130">
                  <c:v>1125.2882475000001</c:v>
                </c:pt>
                <c:pt idx="3131">
                  <c:v>1125.2882475000001</c:v>
                </c:pt>
                <c:pt idx="3132">
                  <c:v>1125.2882475000001</c:v>
                </c:pt>
                <c:pt idx="3133">
                  <c:v>1125.2882475000001</c:v>
                </c:pt>
                <c:pt idx="3134">
                  <c:v>1125.2882475000001</c:v>
                </c:pt>
                <c:pt idx="3135">
                  <c:v>1125.2882475000001</c:v>
                </c:pt>
                <c:pt idx="3136">
                  <c:v>1125.2882475000001</c:v>
                </c:pt>
                <c:pt idx="3137">
                  <c:v>1125.2882475000001</c:v>
                </c:pt>
                <c:pt idx="3138">
                  <c:v>1125.2882475000001</c:v>
                </c:pt>
                <c:pt idx="3139">
                  <c:v>1125.2882475000001</c:v>
                </c:pt>
                <c:pt idx="3140">
                  <c:v>1125.2882475000001</c:v>
                </c:pt>
                <c:pt idx="3141">
                  <c:v>1125.2882475000001</c:v>
                </c:pt>
                <c:pt idx="3142">
                  <c:v>1125.2882475000001</c:v>
                </c:pt>
                <c:pt idx="3143">
                  <c:v>1125.2882475000001</c:v>
                </c:pt>
                <c:pt idx="3144">
                  <c:v>1125.2882475000001</c:v>
                </c:pt>
                <c:pt idx="3145">
                  <c:v>1125.2882475000001</c:v>
                </c:pt>
                <c:pt idx="3146">
                  <c:v>1125.2882475000001</c:v>
                </c:pt>
                <c:pt idx="3147">
                  <c:v>1125.2882475000001</c:v>
                </c:pt>
                <c:pt idx="3148">
                  <c:v>1125.2882475000001</c:v>
                </c:pt>
                <c:pt idx="3149">
                  <c:v>1125.2882475000001</c:v>
                </c:pt>
                <c:pt idx="3150">
                  <c:v>1125.2882475000001</c:v>
                </c:pt>
                <c:pt idx="3151">
                  <c:v>1125.2882475000001</c:v>
                </c:pt>
                <c:pt idx="3152">
                  <c:v>1125.2882475000001</c:v>
                </c:pt>
                <c:pt idx="3153">
                  <c:v>1125.2882475000001</c:v>
                </c:pt>
                <c:pt idx="3154">
                  <c:v>1125.2882475000001</c:v>
                </c:pt>
                <c:pt idx="3155">
                  <c:v>1125.2882475000001</c:v>
                </c:pt>
                <c:pt idx="3156">
                  <c:v>1125.2882475000001</c:v>
                </c:pt>
                <c:pt idx="3157">
                  <c:v>1125.2882475000001</c:v>
                </c:pt>
                <c:pt idx="3158">
                  <c:v>1125.2882475000001</c:v>
                </c:pt>
                <c:pt idx="3159">
                  <c:v>1125.2882475000001</c:v>
                </c:pt>
                <c:pt idx="3160">
                  <c:v>1125.2882475000001</c:v>
                </c:pt>
                <c:pt idx="3161">
                  <c:v>1125.2882475000001</c:v>
                </c:pt>
                <c:pt idx="3162">
                  <c:v>1125.2882475000001</c:v>
                </c:pt>
                <c:pt idx="3163">
                  <c:v>1125.2882475000001</c:v>
                </c:pt>
                <c:pt idx="3164">
                  <c:v>1125.2882475000001</c:v>
                </c:pt>
                <c:pt idx="3165">
                  <c:v>1125.2882475000001</c:v>
                </c:pt>
                <c:pt idx="3166">
                  <c:v>1125.2882475000001</c:v>
                </c:pt>
                <c:pt idx="3167">
                  <c:v>1125.2882475000001</c:v>
                </c:pt>
                <c:pt idx="3168">
                  <c:v>1125.2882475000001</c:v>
                </c:pt>
                <c:pt idx="3169">
                  <c:v>1125.2882475000001</c:v>
                </c:pt>
                <c:pt idx="3170">
                  <c:v>1125.2882475000001</c:v>
                </c:pt>
                <c:pt idx="3171">
                  <c:v>1125.2882475000001</c:v>
                </c:pt>
                <c:pt idx="3172">
                  <c:v>1125.2882475000001</c:v>
                </c:pt>
                <c:pt idx="3173">
                  <c:v>1125.2882475000001</c:v>
                </c:pt>
                <c:pt idx="3174">
                  <c:v>1125.2882475000001</c:v>
                </c:pt>
                <c:pt idx="3175">
                  <c:v>1125.2882475000001</c:v>
                </c:pt>
                <c:pt idx="3176">
                  <c:v>1125.2882475000001</c:v>
                </c:pt>
                <c:pt idx="3177">
                  <c:v>1125.2882475000001</c:v>
                </c:pt>
                <c:pt idx="3178">
                  <c:v>1125.2882475000001</c:v>
                </c:pt>
                <c:pt idx="3179">
                  <c:v>1125.2882475000001</c:v>
                </c:pt>
                <c:pt idx="3180">
                  <c:v>1125.2882475000001</c:v>
                </c:pt>
                <c:pt idx="3181">
                  <c:v>1125.2882475000001</c:v>
                </c:pt>
                <c:pt idx="3182">
                  <c:v>1125.2882475000001</c:v>
                </c:pt>
                <c:pt idx="3183">
                  <c:v>1125.2882475000001</c:v>
                </c:pt>
                <c:pt idx="3184">
                  <c:v>1125.2882475000001</c:v>
                </c:pt>
                <c:pt idx="3185">
                  <c:v>1125.2882475000001</c:v>
                </c:pt>
                <c:pt idx="3186">
                  <c:v>1125.2882475000001</c:v>
                </c:pt>
                <c:pt idx="3187">
                  <c:v>1125.2882475000001</c:v>
                </c:pt>
                <c:pt idx="3188">
                  <c:v>1125.2882475000001</c:v>
                </c:pt>
                <c:pt idx="3189">
                  <c:v>1125.2882475000001</c:v>
                </c:pt>
                <c:pt idx="3190">
                  <c:v>1125.2882475000001</c:v>
                </c:pt>
                <c:pt idx="3191">
                  <c:v>1125.2882475000001</c:v>
                </c:pt>
                <c:pt idx="3192">
                  <c:v>1125.2882475000001</c:v>
                </c:pt>
                <c:pt idx="3193">
                  <c:v>1125.2882475000001</c:v>
                </c:pt>
                <c:pt idx="3194">
                  <c:v>1125.2882475000001</c:v>
                </c:pt>
                <c:pt idx="3195">
                  <c:v>1125.2882475000001</c:v>
                </c:pt>
                <c:pt idx="3196">
                  <c:v>1125.2882475000001</c:v>
                </c:pt>
                <c:pt idx="3197">
                  <c:v>1125.2882475000001</c:v>
                </c:pt>
                <c:pt idx="3198">
                  <c:v>1125.2882475000001</c:v>
                </c:pt>
                <c:pt idx="3199">
                  <c:v>1125.2882475000001</c:v>
                </c:pt>
                <c:pt idx="3200">
                  <c:v>1125.2882475000001</c:v>
                </c:pt>
                <c:pt idx="3201">
                  <c:v>1125.2882475000001</c:v>
                </c:pt>
                <c:pt idx="3202">
                  <c:v>1125.2882475000001</c:v>
                </c:pt>
                <c:pt idx="3203">
                  <c:v>1125.2882475000001</c:v>
                </c:pt>
                <c:pt idx="3204">
                  <c:v>1125.2882475000001</c:v>
                </c:pt>
                <c:pt idx="3205">
                  <c:v>1125.2882475000001</c:v>
                </c:pt>
                <c:pt idx="3206">
                  <c:v>1125.2882475000001</c:v>
                </c:pt>
                <c:pt idx="3207">
                  <c:v>1125.2882475000001</c:v>
                </c:pt>
                <c:pt idx="3208">
                  <c:v>1125.2882475000001</c:v>
                </c:pt>
                <c:pt idx="3209">
                  <c:v>1125.2882475000001</c:v>
                </c:pt>
                <c:pt idx="3210">
                  <c:v>1125.2882475000001</c:v>
                </c:pt>
                <c:pt idx="3211">
                  <c:v>1125.2882475000001</c:v>
                </c:pt>
                <c:pt idx="3212">
                  <c:v>1125.2882475000001</c:v>
                </c:pt>
                <c:pt idx="3213">
                  <c:v>1125.2882475000001</c:v>
                </c:pt>
                <c:pt idx="3214">
                  <c:v>1125.2882475000001</c:v>
                </c:pt>
                <c:pt idx="3215">
                  <c:v>1125.2882475000001</c:v>
                </c:pt>
                <c:pt idx="3216">
                  <c:v>1125.2882475000001</c:v>
                </c:pt>
                <c:pt idx="3217">
                  <c:v>1125.2882475000001</c:v>
                </c:pt>
                <c:pt idx="3218">
                  <c:v>1125.2882475000001</c:v>
                </c:pt>
                <c:pt idx="3219">
                  <c:v>1125.2882475000001</c:v>
                </c:pt>
                <c:pt idx="3220">
                  <c:v>1125.2882475000001</c:v>
                </c:pt>
                <c:pt idx="3221">
                  <c:v>1125.2882475000001</c:v>
                </c:pt>
                <c:pt idx="3222">
                  <c:v>1125.2882475000001</c:v>
                </c:pt>
                <c:pt idx="3223">
                  <c:v>1125.2882475000001</c:v>
                </c:pt>
                <c:pt idx="3224">
                  <c:v>1125.2882475000001</c:v>
                </c:pt>
                <c:pt idx="3225">
                  <c:v>1125.2882475000001</c:v>
                </c:pt>
                <c:pt idx="3226">
                  <c:v>1125.2882475000001</c:v>
                </c:pt>
                <c:pt idx="3227">
                  <c:v>1125.2882475000001</c:v>
                </c:pt>
                <c:pt idx="3228">
                  <c:v>1125.2882475000001</c:v>
                </c:pt>
                <c:pt idx="3229">
                  <c:v>1125.2882475000001</c:v>
                </c:pt>
                <c:pt idx="3230">
                  <c:v>1125.2882475000001</c:v>
                </c:pt>
                <c:pt idx="3231">
                  <c:v>1125.2882475000001</c:v>
                </c:pt>
                <c:pt idx="3232">
                  <c:v>1125.2882475000001</c:v>
                </c:pt>
                <c:pt idx="3233">
                  <c:v>1125.2882475000001</c:v>
                </c:pt>
                <c:pt idx="3234">
                  <c:v>1125.2882475000001</c:v>
                </c:pt>
                <c:pt idx="3235">
                  <c:v>1125.2882475000001</c:v>
                </c:pt>
                <c:pt idx="3236">
                  <c:v>1125.2882475000001</c:v>
                </c:pt>
                <c:pt idx="3237">
                  <c:v>1125.2882475000001</c:v>
                </c:pt>
                <c:pt idx="3238">
                  <c:v>1125.2882475000001</c:v>
                </c:pt>
                <c:pt idx="3239">
                  <c:v>1125.2882475000001</c:v>
                </c:pt>
                <c:pt idx="3240">
                  <c:v>1125.2882475000001</c:v>
                </c:pt>
                <c:pt idx="3241">
                  <c:v>1125.2882475000001</c:v>
                </c:pt>
                <c:pt idx="3242">
                  <c:v>1125.2882475000001</c:v>
                </c:pt>
                <c:pt idx="3243">
                  <c:v>1125.2882475000001</c:v>
                </c:pt>
                <c:pt idx="3244">
                  <c:v>1125.2882475000001</c:v>
                </c:pt>
                <c:pt idx="3245">
                  <c:v>1125.2882475000001</c:v>
                </c:pt>
                <c:pt idx="3246">
                  <c:v>1125.2882475000001</c:v>
                </c:pt>
                <c:pt idx="3247">
                  <c:v>1125.2882475000001</c:v>
                </c:pt>
                <c:pt idx="3248">
                  <c:v>1125.2882475000001</c:v>
                </c:pt>
                <c:pt idx="3249">
                  <c:v>1125.2882475000001</c:v>
                </c:pt>
                <c:pt idx="3250">
                  <c:v>1125.2882475000001</c:v>
                </c:pt>
                <c:pt idx="3251">
                  <c:v>1125.2882475000001</c:v>
                </c:pt>
                <c:pt idx="3252">
                  <c:v>1125.2882475000001</c:v>
                </c:pt>
                <c:pt idx="3253">
                  <c:v>1125.2882475000001</c:v>
                </c:pt>
                <c:pt idx="3254">
                  <c:v>1125.2882475000001</c:v>
                </c:pt>
                <c:pt idx="3255">
                  <c:v>1125.2882475000001</c:v>
                </c:pt>
                <c:pt idx="3256">
                  <c:v>1125.2882475000001</c:v>
                </c:pt>
                <c:pt idx="3257">
                  <c:v>1125.2882475000001</c:v>
                </c:pt>
                <c:pt idx="3258">
                  <c:v>1125.2882475000001</c:v>
                </c:pt>
                <c:pt idx="3259">
                  <c:v>1125.2882475000001</c:v>
                </c:pt>
                <c:pt idx="3260">
                  <c:v>1125.2882475000001</c:v>
                </c:pt>
                <c:pt idx="3261">
                  <c:v>1125.2882475000001</c:v>
                </c:pt>
                <c:pt idx="3262">
                  <c:v>1125.2882475000001</c:v>
                </c:pt>
                <c:pt idx="3263">
                  <c:v>1125.2882475000001</c:v>
                </c:pt>
                <c:pt idx="3264">
                  <c:v>1125.2882475000001</c:v>
                </c:pt>
                <c:pt idx="3265">
                  <c:v>1125.2882475000001</c:v>
                </c:pt>
                <c:pt idx="3266">
                  <c:v>1125.2882475000001</c:v>
                </c:pt>
                <c:pt idx="3267">
                  <c:v>1125.2882475000001</c:v>
                </c:pt>
                <c:pt idx="3268">
                  <c:v>1125.2882475000001</c:v>
                </c:pt>
                <c:pt idx="3269">
                  <c:v>1125.2882475000001</c:v>
                </c:pt>
                <c:pt idx="3270">
                  <c:v>1125.2882475000001</c:v>
                </c:pt>
                <c:pt idx="3271">
                  <c:v>1125.2882475000001</c:v>
                </c:pt>
                <c:pt idx="3272">
                  <c:v>1125.2882475000001</c:v>
                </c:pt>
                <c:pt idx="3273">
                  <c:v>1125.2882475000001</c:v>
                </c:pt>
                <c:pt idx="3274">
                  <c:v>1125.2882475000001</c:v>
                </c:pt>
                <c:pt idx="3275">
                  <c:v>1125.2882475000001</c:v>
                </c:pt>
                <c:pt idx="3276">
                  <c:v>1125.2882475000001</c:v>
                </c:pt>
                <c:pt idx="3277">
                  <c:v>1125.2882475000001</c:v>
                </c:pt>
                <c:pt idx="3278">
                  <c:v>1125.2882475000001</c:v>
                </c:pt>
                <c:pt idx="3279">
                  <c:v>1125.2882475000001</c:v>
                </c:pt>
                <c:pt idx="3280">
                  <c:v>1125.2882475000001</c:v>
                </c:pt>
                <c:pt idx="3281">
                  <c:v>1125.2882475000001</c:v>
                </c:pt>
                <c:pt idx="3282">
                  <c:v>1125.2882475000001</c:v>
                </c:pt>
                <c:pt idx="3283">
                  <c:v>1125.2882475000001</c:v>
                </c:pt>
                <c:pt idx="3284">
                  <c:v>1125.2882475000001</c:v>
                </c:pt>
                <c:pt idx="3285">
                  <c:v>1125.2882475000001</c:v>
                </c:pt>
                <c:pt idx="3286">
                  <c:v>1125.2882475000001</c:v>
                </c:pt>
                <c:pt idx="3287">
                  <c:v>1125.2882475000001</c:v>
                </c:pt>
                <c:pt idx="3288">
                  <c:v>1125.2882475000001</c:v>
                </c:pt>
                <c:pt idx="3289">
                  <c:v>1125.2882475000001</c:v>
                </c:pt>
                <c:pt idx="3290">
                  <c:v>1125.2882475000001</c:v>
                </c:pt>
                <c:pt idx="3291">
                  <c:v>1125.2882475000001</c:v>
                </c:pt>
                <c:pt idx="3292">
                  <c:v>1125.2882475000001</c:v>
                </c:pt>
                <c:pt idx="3293">
                  <c:v>1125.2882475000001</c:v>
                </c:pt>
                <c:pt idx="3294">
                  <c:v>1125.2882475000001</c:v>
                </c:pt>
                <c:pt idx="3295">
                  <c:v>1125.2882475000001</c:v>
                </c:pt>
                <c:pt idx="3296">
                  <c:v>1125.2882475000001</c:v>
                </c:pt>
                <c:pt idx="3297">
                  <c:v>1125.2882475000001</c:v>
                </c:pt>
                <c:pt idx="3298">
                  <c:v>1125.2882475000001</c:v>
                </c:pt>
                <c:pt idx="3299">
                  <c:v>1125.2882475000001</c:v>
                </c:pt>
                <c:pt idx="3300">
                  <c:v>1125.2882475000001</c:v>
                </c:pt>
                <c:pt idx="3301">
                  <c:v>1125.2882475000001</c:v>
                </c:pt>
                <c:pt idx="3302">
                  <c:v>1125.2882475000001</c:v>
                </c:pt>
                <c:pt idx="3303">
                  <c:v>1125.2882475000001</c:v>
                </c:pt>
                <c:pt idx="3304">
                  <c:v>1125.2882475000001</c:v>
                </c:pt>
                <c:pt idx="3305">
                  <c:v>1125.2882475000001</c:v>
                </c:pt>
                <c:pt idx="3306">
                  <c:v>1125.2882475000001</c:v>
                </c:pt>
                <c:pt idx="3307">
                  <c:v>1125.2882475000001</c:v>
                </c:pt>
                <c:pt idx="3308">
                  <c:v>1125.2882475000001</c:v>
                </c:pt>
                <c:pt idx="3309">
                  <c:v>1125.2882475000001</c:v>
                </c:pt>
                <c:pt idx="3310">
                  <c:v>1125.2882475000001</c:v>
                </c:pt>
                <c:pt idx="3311">
                  <c:v>1125.2882475000001</c:v>
                </c:pt>
                <c:pt idx="3312">
                  <c:v>1125.2882475000001</c:v>
                </c:pt>
                <c:pt idx="3313">
                  <c:v>1125.2882475000001</c:v>
                </c:pt>
                <c:pt idx="3314">
                  <c:v>1125.2882475000001</c:v>
                </c:pt>
                <c:pt idx="3315">
                  <c:v>1125.2882475000001</c:v>
                </c:pt>
                <c:pt idx="3316">
                  <c:v>1125.2882475000001</c:v>
                </c:pt>
                <c:pt idx="3317">
                  <c:v>1125.2882475000001</c:v>
                </c:pt>
                <c:pt idx="3318">
                  <c:v>1125.2882475000001</c:v>
                </c:pt>
                <c:pt idx="3319">
                  <c:v>1125.2882475000001</c:v>
                </c:pt>
                <c:pt idx="3320">
                  <c:v>1125.2882475000001</c:v>
                </c:pt>
                <c:pt idx="3321">
                  <c:v>1125.2882475000001</c:v>
                </c:pt>
                <c:pt idx="3322">
                  <c:v>1125.2882475000001</c:v>
                </c:pt>
                <c:pt idx="3323">
                  <c:v>1125.2882475000001</c:v>
                </c:pt>
                <c:pt idx="3324">
                  <c:v>1125.2882475000001</c:v>
                </c:pt>
                <c:pt idx="3325">
                  <c:v>1125.2882475000001</c:v>
                </c:pt>
                <c:pt idx="3326">
                  <c:v>1125.2882475000001</c:v>
                </c:pt>
                <c:pt idx="3327">
                  <c:v>1125.2882475000001</c:v>
                </c:pt>
                <c:pt idx="3328">
                  <c:v>1125.2882475000001</c:v>
                </c:pt>
                <c:pt idx="3329">
                  <c:v>1125.2882475000001</c:v>
                </c:pt>
                <c:pt idx="3330">
                  <c:v>1125.2882475000001</c:v>
                </c:pt>
                <c:pt idx="3331">
                  <c:v>1125.2882475000001</c:v>
                </c:pt>
                <c:pt idx="3332">
                  <c:v>1125.2882475000001</c:v>
                </c:pt>
                <c:pt idx="3333">
                  <c:v>1125.2882475000001</c:v>
                </c:pt>
                <c:pt idx="3334">
                  <c:v>1125.2882475000001</c:v>
                </c:pt>
                <c:pt idx="3335">
                  <c:v>1125.2882475000001</c:v>
                </c:pt>
                <c:pt idx="3336">
                  <c:v>1125.2882475000001</c:v>
                </c:pt>
                <c:pt idx="3337">
                  <c:v>1125.2882475000001</c:v>
                </c:pt>
                <c:pt idx="3338">
                  <c:v>1125.2882475000001</c:v>
                </c:pt>
                <c:pt idx="3339">
                  <c:v>1125.2882475000001</c:v>
                </c:pt>
                <c:pt idx="3340">
                  <c:v>1125.2882475000001</c:v>
                </c:pt>
                <c:pt idx="3341">
                  <c:v>1125.2882475000001</c:v>
                </c:pt>
                <c:pt idx="3342">
                  <c:v>1125.2882475000001</c:v>
                </c:pt>
                <c:pt idx="3343">
                  <c:v>1125.2882475000001</c:v>
                </c:pt>
                <c:pt idx="3344">
                  <c:v>1125.2882475000001</c:v>
                </c:pt>
                <c:pt idx="3345">
                  <c:v>1125.2882475000001</c:v>
                </c:pt>
                <c:pt idx="3346">
                  <c:v>1125.2882475000001</c:v>
                </c:pt>
                <c:pt idx="3347">
                  <c:v>1125.2882475000001</c:v>
                </c:pt>
                <c:pt idx="3348">
                  <c:v>1125.2882475000001</c:v>
                </c:pt>
                <c:pt idx="3349">
                  <c:v>1125.2882475000001</c:v>
                </c:pt>
                <c:pt idx="3350">
                  <c:v>1125.2882475000001</c:v>
                </c:pt>
                <c:pt idx="3351">
                  <c:v>1125.2882475000001</c:v>
                </c:pt>
                <c:pt idx="3352">
                  <c:v>1125.2882475000001</c:v>
                </c:pt>
                <c:pt idx="3353">
                  <c:v>1125.2882475000001</c:v>
                </c:pt>
                <c:pt idx="3354">
                  <c:v>1125.2882475000001</c:v>
                </c:pt>
                <c:pt idx="3355">
                  <c:v>1125.2882475000001</c:v>
                </c:pt>
                <c:pt idx="3356">
                  <c:v>1125.2882475000001</c:v>
                </c:pt>
                <c:pt idx="3357">
                  <c:v>1125.2882475000001</c:v>
                </c:pt>
                <c:pt idx="3358">
                  <c:v>1125.2882475000001</c:v>
                </c:pt>
                <c:pt idx="3359">
                  <c:v>1125.2882475000001</c:v>
                </c:pt>
                <c:pt idx="3360">
                  <c:v>1125.2882475000001</c:v>
                </c:pt>
                <c:pt idx="3361">
                  <c:v>1125.2882475000001</c:v>
                </c:pt>
                <c:pt idx="3362">
                  <c:v>1125.2882475000001</c:v>
                </c:pt>
                <c:pt idx="3363">
                  <c:v>1125.2882475000001</c:v>
                </c:pt>
                <c:pt idx="3364">
                  <c:v>1125.2882475000001</c:v>
                </c:pt>
                <c:pt idx="3365">
                  <c:v>1125.2882475000001</c:v>
                </c:pt>
                <c:pt idx="3366">
                  <c:v>1125.2882475000001</c:v>
                </c:pt>
                <c:pt idx="3367">
                  <c:v>1125.2882475000001</c:v>
                </c:pt>
                <c:pt idx="3368">
                  <c:v>1125.2882475000001</c:v>
                </c:pt>
                <c:pt idx="3369">
                  <c:v>1125.2882475000001</c:v>
                </c:pt>
                <c:pt idx="3370">
                  <c:v>1125.2882475000001</c:v>
                </c:pt>
                <c:pt idx="3371">
                  <c:v>1125.2882475000001</c:v>
                </c:pt>
                <c:pt idx="3372">
                  <c:v>1125.2882475000001</c:v>
                </c:pt>
                <c:pt idx="3373">
                  <c:v>1125.2882475000001</c:v>
                </c:pt>
                <c:pt idx="3374">
                  <c:v>1125.2882475000001</c:v>
                </c:pt>
                <c:pt idx="3375">
                  <c:v>1125.2882475000001</c:v>
                </c:pt>
                <c:pt idx="3376">
                  <c:v>1125.2882475000001</c:v>
                </c:pt>
                <c:pt idx="3377">
                  <c:v>1125.2882475000001</c:v>
                </c:pt>
                <c:pt idx="3378">
                  <c:v>1125.2882475000001</c:v>
                </c:pt>
                <c:pt idx="3379">
                  <c:v>1125.2882475000001</c:v>
                </c:pt>
                <c:pt idx="3380">
                  <c:v>1125.2882475000001</c:v>
                </c:pt>
                <c:pt idx="3381">
                  <c:v>1125.2882475000001</c:v>
                </c:pt>
                <c:pt idx="3382">
                  <c:v>1125.2882475000001</c:v>
                </c:pt>
                <c:pt idx="3383">
                  <c:v>1125.2882475000001</c:v>
                </c:pt>
                <c:pt idx="3384">
                  <c:v>1125.2882475000001</c:v>
                </c:pt>
                <c:pt idx="3385">
                  <c:v>1125.2882475000001</c:v>
                </c:pt>
                <c:pt idx="3386">
                  <c:v>1125.2882475000001</c:v>
                </c:pt>
                <c:pt idx="3387">
                  <c:v>1125.2882475000001</c:v>
                </c:pt>
                <c:pt idx="3388">
                  <c:v>1125.2882475000001</c:v>
                </c:pt>
                <c:pt idx="3389">
                  <c:v>1125.2882475000001</c:v>
                </c:pt>
                <c:pt idx="3390">
                  <c:v>1125.2882475000001</c:v>
                </c:pt>
                <c:pt idx="3391">
                  <c:v>1125.2882475000001</c:v>
                </c:pt>
                <c:pt idx="3392">
                  <c:v>1125.2882475000001</c:v>
                </c:pt>
                <c:pt idx="3393">
                  <c:v>1125.2882475000001</c:v>
                </c:pt>
                <c:pt idx="3394">
                  <c:v>1125.2882475000001</c:v>
                </c:pt>
                <c:pt idx="3395">
                  <c:v>1125.2882475000001</c:v>
                </c:pt>
                <c:pt idx="3396">
                  <c:v>1125.2882475000001</c:v>
                </c:pt>
                <c:pt idx="3397">
                  <c:v>1125.2882475000001</c:v>
                </c:pt>
                <c:pt idx="3398">
                  <c:v>1125.2882475000001</c:v>
                </c:pt>
                <c:pt idx="3399">
                  <c:v>1125.2882475000001</c:v>
                </c:pt>
                <c:pt idx="3400">
                  <c:v>1125.2882475000001</c:v>
                </c:pt>
                <c:pt idx="3401">
                  <c:v>1125.2882475000001</c:v>
                </c:pt>
                <c:pt idx="3402">
                  <c:v>1125.2882475000001</c:v>
                </c:pt>
                <c:pt idx="3403">
                  <c:v>1125.2882475000001</c:v>
                </c:pt>
                <c:pt idx="3404">
                  <c:v>1125.2882475000001</c:v>
                </c:pt>
                <c:pt idx="3405">
                  <c:v>1125.2882475000001</c:v>
                </c:pt>
                <c:pt idx="3406">
                  <c:v>1125.2882475000001</c:v>
                </c:pt>
                <c:pt idx="3407">
                  <c:v>1125.2882475000001</c:v>
                </c:pt>
                <c:pt idx="3408">
                  <c:v>1125.2882475000001</c:v>
                </c:pt>
                <c:pt idx="3409">
                  <c:v>1125.2882475000001</c:v>
                </c:pt>
                <c:pt idx="3410">
                  <c:v>1125.2882475000001</c:v>
                </c:pt>
                <c:pt idx="3411">
                  <c:v>1125.2882475000001</c:v>
                </c:pt>
                <c:pt idx="3412">
                  <c:v>1125.2882475000001</c:v>
                </c:pt>
                <c:pt idx="3413">
                  <c:v>1125.2882475000001</c:v>
                </c:pt>
                <c:pt idx="3414">
                  <c:v>1125.2882475000001</c:v>
                </c:pt>
                <c:pt idx="3415">
                  <c:v>1125.2882475000001</c:v>
                </c:pt>
                <c:pt idx="3416">
                  <c:v>1125.2882475000001</c:v>
                </c:pt>
                <c:pt idx="3417">
                  <c:v>1125.2882475000001</c:v>
                </c:pt>
                <c:pt idx="3418">
                  <c:v>1125.2882475000001</c:v>
                </c:pt>
                <c:pt idx="3419">
                  <c:v>1125.2882475000001</c:v>
                </c:pt>
                <c:pt idx="3420">
                  <c:v>1125.2882475000001</c:v>
                </c:pt>
                <c:pt idx="3421">
                  <c:v>1125.2882475000001</c:v>
                </c:pt>
                <c:pt idx="3422">
                  <c:v>1125.2882475000001</c:v>
                </c:pt>
                <c:pt idx="3423">
                  <c:v>1125.2882475000001</c:v>
                </c:pt>
                <c:pt idx="3424">
                  <c:v>1125.2882475000001</c:v>
                </c:pt>
                <c:pt idx="3425">
                  <c:v>1125.2882475000001</c:v>
                </c:pt>
                <c:pt idx="3426">
                  <c:v>1125.2882475000001</c:v>
                </c:pt>
                <c:pt idx="3427">
                  <c:v>1125.2882475000001</c:v>
                </c:pt>
                <c:pt idx="3428">
                  <c:v>1125.2882475000001</c:v>
                </c:pt>
                <c:pt idx="3429">
                  <c:v>1125.2882475000001</c:v>
                </c:pt>
                <c:pt idx="3430">
                  <c:v>1125.2882475000001</c:v>
                </c:pt>
                <c:pt idx="3431">
                  <c:v>1125.2882475000001</c:v>
                </c:pt>
                <c:pt idx="3432">
                  <c:v>1125.2882475000001</c:v>
                </c:pt>
                <c:pt idx="3433">
                  <c:v>1125.2882475000001</c:v>
                </c:pt>
                <c:pt idx="3434">
                  <c:v>1125.2882475000001</c:v>
                </c:pt>
                <c:pt idx="3435">
                  <c:v>1125.2882475000001</c:v>
                </c:pt>
                <c:pt idx="3436">
                  <c:v>1125.2882475000001</c:v>
                </c:pt>
                <c:pt idx="3437">
                  <c:v>1125.2882475000001</c:v>
                </c:pt>
                <c:pt idx="3438">
                  <c:v>1125.2882475000001</c:v>
                </c:pt>
                <c:pt idx="3439">
                  <c:v>1125.2882475000001</c:v>
                </c:pt>
                <c:pt idx="3440">
                  <c:v>1125.2882475000001</c:v>
                </c:pt>
                <c:pt idx="3441">
                  <c:v>1125.2882475000001</c:v>
                </c:pt>
                <c:pt idx="3442">
                  <c:v>1125.2882475000001</c:v>
                </c:pt>
                <c:pt idx="3443">
                  <c:v>1125.2882475000001</c:v>
                </c:pt>
                <c:pt idx="3444">
                  <c:v>1125.2882475000001</c:v>
                </c:pt>
                <c:pt idx="3445">
                  <c:v>1125.2882475000001</c:v>
                </c:pt>
                <c:pt idx="3446">
                  <c:v>1125.2882475000001</c:v>
                </c:pt>
                <c:pt idx="3447">
                  <c:v>1125.2882475000001</c:v>
                </c:pt>
                <c:pt idx="3448">
                  <c:v>1125.2882475000001</c:v>
                </c:pt>
                <c:pt idx="3449">
                  <c:v>1125.2882475000001</c:v>
                </c:pt>
                <c:pt idx="3450">
                  <c:v>1125.2882475000001</c:v>
                </c:pt>
                <c:pt idx="3451">
                  <c:v>1125.2882475000001</c:v>
                </c:pt>
                <c:pt idx="3452">
                  <c:v>1125.2882475000001</c:v>
                </c:pt>
                <c:pt idx="3453">
                  <c:v>1125.2882475000001</c:v>
                </c:pt>
                <c:pt idx="3454">
                  <c:v>1125.2882475000001</c:v>
                </c:pt>
                <c:pt idx="3455">
                  <c:v>1125.2882475000001</c:v>
                </c:pt>
                <c:pt idx="3456">
                  <c:v>1125.2882475000001</c:v>
                </c:pt>
                <c:pt idx="3457">
                  <c:v>1125.2882475000001</c:v>
                </c:pt>
                <c:pt idx="3458">
                  <c:v>1125.2882475000001</c:v>
                </c:pt>
                <c:pt idx="3459">
                  <c:v>1125.2882475000001</c:v>
                </c:pt>
                <c:pt idx="3460">
                  <c:v>1125.2882475000001</c:v>
                </c:pt>
                <c:pt idx="3461">
                  <c:v>1125.2882475000001</c:v>
                </c:pt>
                <c:pt idx="3462">
                  <c:v>1125.2882475000001</c:v>
                </c:pt>
                <c:pt idx="3463">
                  <c:v>1125.2882475000001</c:v>
                </c:pt>
                <c:pt idx="3464">
                  <c:v>1125.2882475000001</c:v>
                </c:pt>
                <c:pt idx="3465">
                  <c:v>1125.2882475000001</c:v>
                </c:pt>
                <c:pt idx="3466">
                  <c:v>1125.2882475000001</c:v>
                </c:pt>
                <c:pt idx="3467">
                  <c:v>1125.2882475000001</c:v>
                </c:pt>
                <c:pt idx="3468">
                  <c:v>1125.2882475000001</c:v>
                </c:pt>
                <c:pt idx="3469">
                  <c:v>1125.2882475000001</c:v>
                </c:pt>
                <c:pt idx="3470">
                  <c:v>1125.2882475000001</c:v>
                </c:pt>
                <c:pt idx="3471">
                  <c:v>1125.2882475000001</c:v>
                </c:pt>
                <c:pt idx="3472">
                  <c:v>1125.2882475000001</c:v>
                </c:pt>
                <c:pt idx="3473">
                  <c:v>1125.2882475000001</c:v>
                </c:pt>
                <c:pt idx="3474">
                  <c:v>1125.2882475000001</c:v>
                </c:pt>
                <c:pt idx="3475">
                  <c:v>1125.2882475000001</c:v>
                </c:pt>
                <c:pt idx="3476">
                  <c:v>1125.2882475000001</c:v>
                </c:pt>
                <c:pt idx="3477">
                  <c:v>1125.2882475000001</c:v>
                </c:pt>
                <c:pt idx="3478">
                  <c:v>1125.2882475000001</c:v>
                </c:pt>
                <c:pt idx="3479">
                  <c:v>1125.2882475000001</c:v>
                </c:pt>
                <c:pt idx="3480">
                  <c:v>1125.2882475000001</c:v>
                </c:pt>
                <c:pt idx="3481">
                  <c:v>1125.2882475000001</c:v>
                </c:pt>
                <c:pt idx="3482">
                  <c:v>1125.2882475000001</c:v>
                </c:pt>
                <c:pt idx="3483">
                  <c:v>1125.2882475000001</c:v>
                </c:pt>
                <c:pt idx="3484">
                  <c:v>1125.2882475000001</c:v>
                </c:pt>
                <c:pt idx="3485">
                  <c:v>1125.2882475000001</c:v>
                </c:pt>
                <c:pt idx="3486">
                  <c:v>1125.2882475000001</c:v>
                </c:pt>
                <c:pt idx="3487">
                  <c:v>1125.2882475000001</c:v>
                </c:pt>
                <c:pt idx="3488">
                  <c:v>1125.2882475000001</c:v>
                </c:pt>
                <c:pt idx="3489">
                  <c:v>1125.2882475000001</c:v>
                </c:pt>
                <c:pt idx="3490">
                  <c:v>1125.2882475000001</c:v>
                </c:pt>
                <c:pt idx="3491">
                  <c:v>1125.2882475000001</c:v>
                </c:pt>
                <c:pt idx="3492">
                  <c:v>1125.2882475000001</c:v>
                </c:pt>
                <c:pt idx="3493">
                  <c:v>1125.2882475000001</c:v>
                </c:pt>
                <c:pt idx="3494">
                  <c:v>1125.2882475000001</c:v>
                </c:pt>
                <c:pt idx="3495">
                  <c:v>1125.2882475000001</c:v>
                </c:pt>
                <c:pt idx="3496">
                  <c:v>1125.2882475000001</c:v>
                </c:pt>
                <c:pt idx="3497">
                  <c:v>1125.2882475000001</c:v>
                </c:pt>
                <c:pt idx="3498">
                  <c:v>1125.2882475000001</c:v>
                </c:pt>
                <c:pt idx="3499">
                  <c:v>1125.2882475000001</c:v>
                </c:pt>
                <c:pt idx="3500">
                  <c:v>1125.2882475000001</c:v>
                </c:pt>
                <c:pt idx="3501">
                  <c:v>1125.2882475000001</c:v>
                </c:pt>
                <c:pt idx="3502">
                  <c:v>1125.2882475000001</c:v>
                </c:pt>
                <c:pt idx="3503">
                  <c:v>1125.2882475000001</c:v>
                </c:pt>
                <c:pt idx="3504">
                  <c:v>1125.2882475000001</c:v>
                </c:pt>
                <c:pt idx="3505">
                  <c:v>1125.2882475000001</c:v>
                </c:pt>
                <c:pt idx="3506">
                  <c:v>1125.2882475000001</c:v>
                </c:pt>
                <c:pt idx="3507">
                  <c:v>1125.2882475000001</c:v>
                </c:pt>
                <c:pt idx="3508">
                  <c:v>1125.2882475000001</c:v>
                </c:pt>
                <c:pt idx="3509">
                  <c:v>1125.2882475000001</c:v>
                </c:pt>
                <c:pt idx="3510">
                  <c:v>1125.2882475000001</c:v>
                </c:pt>
                <c:pt idx="3511">
                  <c:v>1125.2882475000001</c:v>
                </c:pt>
                <c:pt idx="3512">
                  <c:v>1125.2882475000001</c:v>
                </c:pt>
                <c:pt idx="3513">
                  <c:v>1125.2882475000001</c:v>
                </c:pt>
                <c:pt idx="3514">
                  <c:v>1125.2882475000001</c:v>
                </c:pt>
                <c:pt idx="3515">
                  <c:v>1125.2882475000001</c:v>
                </c:pt>
                <c:pt idx="3516">
                  <c:v>1125.2882475000001</c:v>
                </c:pt>
                <c:pt idx="3517">
                  <c:v>1125.2882475000001</c:v>
                </c:pt>
                <c:pt idx="3518">
                  <c:v>1125.2882475000001</c:v>
                </c:pt>
                <c:pt idx="3519">
                  <c:v>1125.2882475000001</c:v>
                </c:pt>
                <c:pt idx="3520">
                  <c:v>1125.2882475000001</c:v>
                </c:pt>
                <c:pt idx="3521">
                  <c:v>1125.2882475000001</c:v>
                </c:pt>
                <c:pt idx="3522">
                  <c:v>1125.2882475000001</c:v>
                </c:pt>
                <c:pt idx="3523">
                  <c:v>1125.2882475000001</c:v>
                </c:pt>
                <c:pt idx="3524">
                  <c:v>1125.2882475000001</c:v>
                </c:pt>
                <c:pt idx="3525">
                  <c:v>1125.2882475000001</c:v>
                </c:pt>
                <c:pt idx="3526">
                  <c:v>1125.2882475000001</c:v>
                </c:pt>
                <c:pt idx="3527">
                  <c:v>1125.2882475000001</c:v>
                </c:pt>
                <c:pt idx="3528">
                  <c:v>1125.2882475000001</c:v>
                </c:pt>
                <c:pt idx="3529">
                  <c:v>1125.2882475000001</c:v>
                </c:pt>
                <c:pt idx="3530">
                  <c:v>1125.2882475000001</c:v>
                </c:pt>
                <c:pt idx="3531">
                  <c:v>1125.2882475000001</c:v>
                </c:pt>
                <c:pt idx="3532">
                  <c:v>1125.2882475000001</c:v>
                </c:pt>
                <c:pt idx="3533">
                  <c:v>1125.2882475000001</c:v>
                </c:pt>
                <c:pt idx="3534">
                  <c:v>1125.2882475000001</c:v>
                </c:pt>
                <c:pt idx="3535">
                  <c:v>1125.2882475000001</c:v>
                </c:pt>
                <c:pt idx="3536">
                  <c:v>1125.2882475000001</c:v>
                </c:pt>
                <c:pt idx="3537">
                  <c:v>1125.2882475000001</c:v>
                </c:pt>
                <c:pt idx="3538">
                  <c:v>1125.2882475000001</c:v>
                </c:pt>
                <c:pt idx="3539">
                  <c:v>1125.2882475000001</c:v>
                </c:pt>
                <c:pt idx="3540">
                  <c:v>1125.2882475000001</c:v>
                </c:pt>
                <c:pt idx="3541">
                  <c:v>1125.2882475000001</c:v>
                </c:pt>
                <c:pt idx="3542">
                  <c:v>1125.2882475000001</c:v>
                </c:pt>
                <c:pt idx="3543">
                  <c:v>1125.2882475000001</c:v>
                </c:pt>
                <c:pt idx="3544">
                  <c:v>1125.2882475000001</c:v>
                </c:pt>
                <c:pt idx="3545">
                  <c:v>1125.2882475000001</c:v>
                </c:pt>
                <c:pt idx="3546">
                  <c:v>1125.2882475000001</c:v>
                </c:pt>
                <c:pt idx="3547">
                  <c:v>1125.2882475000001</c:v>
                </c:pt>
                <c:pt idx="3548">
                  <c:v>1125.2882475000001</c:v>
                </c:pt>
                <c:pt idx="3549">
                  <c:v>1125.2882475000001</c:v>
                </c:pt>
                <c:pt idx="3550">
                  <c:v>1125.2882475000001</c:v>
                </c:pt>
                <c:pt idx="3551">
                  <c:v>1125.2882475000001</c:v>
                </c:pt>
                <c:pt idx="3552">
                  <c:v>1125.2882475000001</c:v>
                </c:pt>
                <c:pt idx="3553">
                  <c:v>1125.2882475000001</c:v>
                </c:pt>
                <c:pt idx="3554">
                  <c:v>1125.2882475000001</c:v>
                </c:pt>
                <c:pt idx="3555">
                  <c:v>1125.2882475000001</c:v>
                </c:pt>
                <c:pt idx="3556">
                  <c:v>1125.2882475000001</c:v>
                </c:pt>
                <c:pt idx="3557">
                  <c:v>1125.2882475000001</c:v>
                </c:pt>
                <c:pt idx="3558">
                  <c:v>1125.2882475000001</c:v>
                </c:pt>
                <c:pt idx="3559">
                  <c:v>1125.2882475000001</c:v>
                </c:pt>
                <c:pt idx="3560">
                  <c:v>1125.2882475000001</c:v>
                </c:pt>
                <c:pt idx="3561">
                  <c:v>1125.2882475000001</c:v>
                </c:pt>
                <c:pt idx="3562">
                  <c:v>1125.2882475000001</c:v>
                </c:pt>
                <c:pt idx="3563">
                  <c:v>1125.2882475000001</c:v>
                </c:pt>
                <c:pt idx="3564">
                  <c:v>1125.2882475000001</c:v>
                </c:pt>
                <c:pt idx="3565">
                  <c:v>1125.2882475000001</c:v>
                </c:pt>
                <c:pt idx="3566">
                  <c:v>1125.2882475000001</c:v>
                </c:pt>
                <c:pt idx="3567">
                  <c:v>1125.2882475000001</c:v>
                </c:pt>
                <c:pt idx="3568">
                  <c:v>1125.2882475000001</c:v>
                </c:pt>
                <c:pt idx="3569">
                  <c:v>1125.2882475000001</c:v>
                </c:pt>
                <c:pt idx="3570">
                  <c:v>1125.2882475000001</c:v>
                </c:pt>
                <c:pt idx="3571">
                  <c:v>1125.2882475000001</c:v>
                </c:pt>
                <c:pt idx="3572">
                  <c:v>1125.2882475000001</c:v>
                </c:pt>
                <c:pt idx="3573">
                  <c:v>1125.2882475000001</c:v>
                </c:pt>
                <c:pt idx="3574">
                  <c:v>1125.2882475000001</c:v>
                </c:pt>
                <c:pt idx="3575">
                  <c:v>1125.2882475000001</c:v>
                </c:pt>
                <c:pt idx="3576">
                  <c:v>1125.2882475000001</c:v>
                </c:pt>
                <c:pt idx="3577">
                  <c:v>1125.2882475000001</c:v>
                </c:pt>
                <c:pt idx="3578">
                  <c:v>1125.2882475000001</c:v>
                </c:pt>
                <c:pt idx="3579">
                  <c:v>1125.2882475000001</c:v>
                </c:pt>
                <c:pt idx="3580">
                  <c:v>1125.2882475000001</c:v>
                </c:pt>
                <c:pt idx="3581">
                  <c:v>1125.2882475000001</c:v>
                </c:pt>
                <c:pt idx="3582">
                  <c:v>1125.2882475000001</c:v>
                </c:pt>
                <c:pt idx="3583">
                  <c:v>1125.2882475000001</c:v>
                </c:pt>
                <c:pt idx="3584">
                  <c:v>1125.2882475000001</c:v>
                </c:pt>
                <c:pt idx="3585">
                  <c:v>1125.2882475000001</c:v>
                </c:pt>
                <c:pt idx="3586">
                  <c:v>1125.2882475000001</c:v>
                </c:pt>
                <c:pt idx="3587">
                  <c:v>1125.2882475000001</c:v>
                </c:pt>
                <c:pt idx="3588">
                  <c:v>1125.2882475000001</c:v>
                </c:pt>
                <c:pt idx="3589">
                  <c:v>1125.2882475000001</c:v>
                </c:pt>
                <c:pt idx="3590">
                  <c:v>1125.2882475000001</c:v>
                </c:pt>
                <c:pt idx="3591">
                  <c:v>1125.2882475000001</c:v>
                </c:pt>
                <c:pt idx="3592">
                  <c:v>1125.2882475000001</c:v>
                </c:pt>
                <c:pt idx="3593">
                  <c:v>1125.2882475000001</c:v>
                </c:pt>
                <c:pt idx="3594">
                  <c:v>1125.2882475000001</c:v>
                </c:pt>
                <c:pt idx="3595">
                  <c:v>1125.2882475000001</c:v>
                </c:pt>
                <c:pt idx="3596">
                  <c:v>1125.2882475000001</c:v>
                </c:pt>
                <c:pt idx="3597">
                  <c:v>1125.2882475000001</c:v>
                </c:pt>
                <c:pt idx="3598">
                  <c:v>1125.2882475000001</c:v>
                </c:pt>
                <c:pt idx="3599">
                  <c:v>1125.2882475000001</c:v>
                </c:pt>
                <c:pt idx="3600">
                  <c:v>1125.2882475000001</c:v>
                </c:pt>
                <c:pt idx="3601">
                  <c:v>1125.2882475000001</c:v>
                </c:pt>
                <c:pt idx="3602">
                  <c:v>1125.2882475000001</c:v>
                </c:pt>
                <c:pt idx="3603">
                  <c:v>1125.2882475000001</c:v>
                </c:pt>
                <c:pt idx="3604">
                  <c:v>1125.2882475000001</c:v>
                </c:pt>
                <c:pt idx="3605">
                  <c:v>1125.2882475000001</c:v>
                </c:pt>
                <c:pt idx="3606">
                  <c:v>1125.2882475000001</c:v>
                </c:pt>
                <c:pt idx="3607">
                  <c:v>1125.2882475000001</c:v>
                </c:pt>
                <c:pt idx="3608">
                  <c:v>1125.2882475000001</c:v>
                </c:pt>
                <c:pt idx="3609">
                  <c:v>1125.2882475000001</c:v>
                </c:pt>
                <c:pt idx="3610">
                  <c:v>1125.2882475000001</c:v>
                </c:pt>
                <c:pt idx="3611">
                  <c:v>1125.2882475000001</c:v>
                </c:pt>
                <c:pt idx="3612">
                  <c:v>1125.2882475000001</c:v>
                </c:pt>
                <c:pt idx="3613">
                  <c:v>1125.2882475000001</c:v>
                </c:pt>
                <c:pt idx="3614">
                  <c:v>1125.2882475000001</c:v>
                </c:pt>
                <c:pt idx="3615">
                  <c:v>1125.2882475000001</c:v>
                </c:pt>
                <c:pt idx="3616">
                  <c:v>1125.2882475000001</c:v>
                </c:pt>
                <c:pt idx="3617">
                  <c:v>1125.2882475000001</c:v>
                </c:pt>
                <c:pt idx="3618">
                  <c:v>1125.2882475000001</c:v>
                </c:pt>
                <c:pt idx="3619">
                  <c:v>1125.2882475000001</c:v>
                </c:pt>
                <c:pt idx="3620">
                  <c:v>1125.2882475000001</c:v>
                </c:pt>
                <c:pt idx="3621">
                  <c:v>1125.2882475000001</c:v>
                </c:pt>
                <c:pt idx="3622">
                  <c:v>1125.2882475000001</c:v>
                </c:pt>
                <c:pt idx="3623">
                  <c:v>1125.2882475000001</c:v>
                </c:pt>
                <c:pt idx="3624">
                  <c:v>1125.2882475000001</c:v>
                </c:pt>
                <c:pt idx="3625">
                  <c:v>1125.2882475000001</c:v>
                </c:pt>
                <c:pt idx="3626">
                  <c:v>1125.2882475000001</c:v>
                </c:pt>
                <c:pt idx="3627">
                  <c:v>1125.2882475000001</c:v>
                </c:pt>
                <c:pt idx="3628">
                  <c:v>1125.2882475000001</c:v>
                </c:pt>
                <c:pt idx="3629">
                  <c:v>1125.2882475000001</c:v>
                </c:pt>
                <c:pt idx="3630">
                  <c:v>1125.2882475000001</c:v>
                </c:pt>
                <c:pt idx="3631">
                  <c:v>1125.2882475000001</c:v>
                </c:pt>
                <c:pt idx="3632">
                  <c:v>1125.2882475000001</c:v>
                </c:pt>
                <c:pt idx="3633">
                  <c:v>1125.2882475000001</c:v>
                </c:pt>
                <c:pt idx="3634">
                  <c:v>1125.2882475000001</c:v>
                </c:pt>
                <c:pt idx="3635">
                  <c:v>1125.2882475000001</c:v>
                </c:pt>
                <c:pt idx="3636">
                  <c:v>1125.2882475000001</c:v>
                </c:pt>
                <c:pt idx="3637">
                  <c:v>1125.2882475000001</c:v>
                </c:pt>
                <c:pt idx="3638">
                  <c:v>1125.2882475000001</c:v>
                </c:pt>
                <c:pt idx="3639">
                  <c:v>1125.2882475000001</c:v>
                </c:pt>
                <c:pt idx="3640">
                  <c:v>1125.2882475000001</c:v>
                </c:pt>
                <c:pt idx="3641">
                  <c:v>1125.2882475000001</c:v>
                </c:pt>
                <c:pt idx="3642">
                  <c:v>1125.2882475000001</c:v>
                </c:pt>
                <c:pt idx="3643">
                  <c:v>1125.2882475000001</c:v>
                </c:pt>
                <c:pt idx="3644">
                  <c:v>1125.2882475000001</c:v>
                </c:pt>
                <c:pt idx="3645">
                  <c:v>1125.2882475000001</c:v>
                </c:pt>
                <c:pt idx="3646">
                  <c:v>1125.2882475000001</c:v>
                </c:pt>
                <c:pt idx="3647">
                  <c:v>1125.2882475000001</c:v>
                </c:pt>
                <c:pt idx="3648">
                  <c:v>1125.2882475000001</c:v>
                </c:pt>
                <c:pt idx="3649">
                  <c:v>1125.2882475000001</c:v>
                </c:pt>
                <c:pt idx="3650">
                  <c:v>1125.2882475000001</c:v>
                </c:pt>
                <c:pt idx="3651">
                  <c:v>1125.2882475000001</c:v>
                </c:pt>
                <c:pt idx="3652">
                  <c:v>1125.2882475000001</c:v>
                </c:pt>
                <c:pt idx="3653">
                  <c:v>1125.2882475000001</c:v>
                </c:pt>
                <c:pt idx="3654">
                  <c:v>1125.2882475000001</c:v>
                </c:pt>
                <c:pt idx="3655">
                  <c:v>1125.2882475000001</c:v>
                </c:pt>
                <c:pt idx="3656">
                  <c:v>1125.2882475000001</c:v>
                </c:pt>
                <c:pt idx="3657">
                  <c:v>1125.2882475000001</c:v>
                </c:pt>
                <c:pt idx="3658">
                  <c:v>1125.2882475000001</c:v>
                </c:pt>
                <c:pt idx="3659">
                  <c:v>1125.2882475000001</c:v>
                </c:pt>
                <c:pt idx="3660">
                  <c:v>1125.2882475000001</c:v>
                </c:pt>
                <c:pt idx="3661">
                  <c:v>1125.2882475000001</c:v>
                </c:pt>
                <c:pt idx="3662">
                  <c:v>1125.2882475000001</c:v>
                </c:pt>
                <c:pt idx="3663">
                  <c:v>1125.2882475000001</c:v>
                </c:pt>
                <c:pt idx="3664">
                  <c:v>1125.2882475000001</c:v>
                </c:pt>
                <c:pt idx="3665">
                  <c:v>1125.2882475000001</c:v>
                </c:pt>
                <c:pt idx="3666">
                  <c:v>1125.2882475000001</c:v>
                </c:pt>
                <c:pt idx="3667">
                  <c:v>1125.2882475000001</c:v>
                </c:pt>
                <c:pt idx="3668">
                  <c:v>1125.2882475000001</c:v>
                </c:pt>
                <c:pt idx="3669">
                  <c:v>1125.2882475000001</c:v>
                </c:pt>
                <c:pt idx="3670">
                  <c:v>1125.2882475000001</c:v>
                </c:pt>
                <c:pt idx="3671">
                  <c:v>1125.2882475000001</c:v>
                </c:pt>
                <c:pt idx="3672">
                  <c:v>1125.2882475000001</c:v>
                </c:pt>
                <c:pt idx="3673">
                  <c:v>1125.2882475000001</c:v>
                </c:pt>
                <c:pt idx="3674">
                  <c:v>1125.2882475000001</c:v>
                </c:pt>
                <c:pt idx="3675">
                  <c:v>1125.2882475000001</c:v>
                </c:pt>
                <c:pt idx="3676">
                  <c:v>1125.2882475000001</c:v>
                </c:pt>
                <c:pt idx="3677">
                  <c:v>1125.2882475000001</c:v>
                </c:pt>
                <c:pt idx="3678">
                  <c:v>1125.2882475000001</c:v>
                </c:pt>
                <c:pt idx="3679">
                  <c:v>1125.2882475000001</c:v>
                </c:pt>
                <c:pt idx="3680">
                  <c:v>1125.2882475000001</c:v>
                </c:pt>
                <c:pt idx="3681">
                  <c:v>1125.2882475000001</c:v>
                </c:pt>
                <c:pt idx="3682">
                  <c:v>1125.2882475000001</c:v>
                </c:pt>
                <c:pt idx="3683">
                  <c:v>1125.2882475000001</c:v>
                </c:pt>
                <c:pt idx="3684">
                  <c:v>1125.2882475000001</c:v>
                </c:pt>
                <c:pt idx="3685">
                  <c:v>1125.2882475000001</c:v>
                </c:pt>
                <c:pt idx="3686">
                  <c:v>1125.2882475000001</c:v>
                </c:pt>
                <c:pt idx="3687">
                  <c:v>1125.2882475000001</c:v>
                </c:pt>
                <c:pt idx="3688">
                  <c:v>1125.2882475000001</c:v>
                </c:pt>
                <c:pt idx="3689">
                  <c:v>1125.2882475000001</c:v>
                </c:pt>
                <c:pt idx="3690">
                  <c:v>1125.2882475000001</c:v>
                </c:pt>
                <c:pt idx="3691">
                  <c:v>1125.2882475000001</c:v>
                </c:pt>
                <c:pt idx="3692">
                  <c:v>1125.2882475000001</c:v>
                </c:pt>
                <c:pt idx="3693">
                  <c:v>1125.2882475000001</c:v>
                </c:pt>
                <c:pt idx="3694">
                  <c:v>1125.2882475000001</c:v>
                </c:pt>
                <c:pt idx="3695">
                  <c:v>1125.2882475000001</c:v>
                </c:pt>
                <c:pt idx="3696">
                  <c:v>1125.2882475000001</c:v>
                </c:pt>
                <c:pt idx="3697">
                  <c:v>1125.2882475000001</c:v>
                </c:pt>
                <c:pt idx="3698">
                  <c:v>1125.2882475000001</c:v>
                </c:pt>
                <c:pt idx="3699">
                  <c:v>1125.2882475000001</c:v>
                </c:pt>
                <c:pt idx="3700">
                  <c:v>1125.2882475000001</c:v>
                </c:pt>
                <c:pt idx="3701">
                  <c:v>1125.2882475000001</c:v>
                </c:pt>
                <c:pt idx="3702">
                  <c:v>1125.2882475000001</c:v>
                </c:pt>
                <c:pt idx="3703">
                  <c:v>1125.2882475000001</c:v>
                </c:pt>
                <c:pt idx="3704">
                  <c:v>1125.2882475000001</c:v>
                </c:pt>
                <c:pt idx="3705">
                  <c:v>1125.2882475000001</c:v>
                </c:pt>
                <c:pt idx="3706">
                  <c:v>1125.2882475000001</c:v>
                </c:pt>
                <c:pt idx="3707">
                  <c:v>1125.2882475000001</c:v>
                </c:pt>
                <c:pt idx="3708">
                  <c:v>1125.2882475000001</c:v>
                </c:pt>
                <c:pt idx="3709">
                  <c:v>1125.2882475000001</c:v>
                </c:pt>
                <c:pt idx="3710">
                  <c:v>1125.2882475000001</c:v>
                </c:pt>
                <c:pt idx="3711">
                  <c:v>1125.2882475000001</c:v>
                </c:pt>
                <c:pt idx="3712">
                  <c:v>1125.2882475000001</c:v>
                </c:pt>
                <c:pt idx="3713">
                  <c:v>1125.2882475000001</c:v>
                </c:pt>
                <c:pt idx="3714">
                  <c:v>1125.2882475000001</c:v>
                </c:pt>
                <c:pt idx="3715">
                  <c:v>1125.2882475000001</c:v>
                </c:pt>
                <c:pt idx="3716">
                  <c:v>1125.2882475000001</c:v>
                </c:pt>
                <c:pt idx="3717">
                  <c:v>1125.2882475000001</c:v>
                </c:pt>
                <c:pt idx="3718">
                  <c:v>1125.2882475000001</c:v>
                </c:pt>
                <c:pt idx="3719">
                  <c:v>1125.2882475000001</c:v>
                </c:pt>
                <c:pt idx="3720">
                  <c:v>1125.2882475000001</c:v>
                </c:pt>
                <c:pt idx="3721">
                  <c:v>1125.2882475000001</c:v>
                </c:pt>
                <c:pt idx="3722">
                  <c:v>1125.2882475000001</c:v>
                </c:pt>
                <c:pt idx="3723">
                  <c:v>1125.2882475000001</c:v>
                </c:pt>
                <c:pt idx="3724">
                  <c:v>1125.2882475000001</c:v>
                </c:pt>
                <c:pt idx="3725">
                  <c:v>1125.2882475000001</c:v>
                </c:pt>
                <c:pt idx="3726">
                  <c:v>1125.2882475000001</c:v>
                </c:pt>
                <c:pt idx="3727">
                  <c:v>1125.2882475000001</c:v>
                </c:pt>
                <c:pt idx="3728">
                  <c:v>1125.2882475000001</c:v>
                </c:pt>
                <c:pt idx="3729">
                  <c:v>1125.2882475000001</c:v>
                </c:pt>
                <c:pt idx="3730">
                  <c:v>1125.2882475000001</c:v>
                </c:pt>
                <c:pt idx="3731">
                  <c:v>1125.2882475000001</c:v>
                </c:pt>
                <c:pt idx="3732">
                  <c:v>1125.2882475000001</c:v>
                </c:pt>
                <c:pt idx="3733">
                  <c:v>1125.2882475000001</c:v>
                </c:pt>
                <c:pt idx="3734">
                  <c:v>1125.2882475000001</c:v>
                </c:pt>
                <c:pt idx="3735">
                  <c:v>1125.2882475000001</c:v>
                </c:pt>
                <c:pt idx="3736">
                  <c:v>1125.2882475000001</c:v>
                </c:pt>
                <c:pt idx="3737">
                  <c:v>1125.2882475000001</c:v>
                </c:pt>
                <c:pt idx="3738">
                  <c:v>1125.2882475000001</c:v>
                </c:pt>
                <c:pt idx="3739">
                  <c:v>1125.2882475000001</c:v>
                </c:pt>
                <c:pt idx="3740">
                  <c:v>1125.2882475000001</c:v>
                </c:pt>
                <c:pt idx="3741">
                  <c:v>1125.2882475000001</c:v>
                </c:pt>
                <c:pt idx="3742">
                  <c:v>1125.2882475000001</c:v>
                </c:pt>
                <c:pt idx="3743">
                  <c:v>1125.2882475000001</c:v>
                </c:pt>
                <c:pt idx="3744">
                  <c:v>1125.2882475000001</c:v>
                </c:pt>
                <c:pt idx="3745">
                  <c:v>1125.2882475000001</c:v>
                </c:pt>
                <c:pt idx="3746">
                  <c:v>1125.2882475000001</c:v>
                </c:pt>
                <c:pt idx="3747">
                  <c:v>1125.2882475000001</c:v>
                </c:pt>
                <c:pt idx="3748">
                  <c:v>1125.2882475000001</c:v>
                </c:pt>
                <c:pt idx="3749">
                  <c:v>1125.2882475000001</c:v>
                </c:pt>
                <c:pt idx="3750">
                  <c:v>1125.2882475000001</c:v>
                </c:pt>
                <c:pt idx="3751">
                  <c:v>1125.2882475000001</c:v>
                </c:pt>
                <c:pt idx="3752">
                  <c:v>1125.2882475000001</c:v>
                </c:pt>
                <c:pt idx="3753">
                  <c:v>1125.2882475000001</c:v>
                </c:pt>
                <c:pt idx="3754">
                  <c:v>1125.2882475000001</c:v>
                </c:pt>
                <c:pt idx="3755">
                  <c:v>1125.2882475000001</c:v>
                </c:pt>
                <c:pt idx="3756">
                  <c:v>1125.2882475000001</c:v>
                </c:pt>
                <c:pt idx="3757">
                  <c:v>1125.2882475000001</c:v>
                </c:pt>
                <c:pt idx="3758">
                  <c:v>1125.2882475000001</c:v>
                </c:pt>
                <c:pt idx="3759">
                  <c:v>1125.2882475000001</c:v>
                </c:pt>
                <c:pt idx="3760">
                  <c:v>1125.2882475000001</c:v>
                </c:pt>
                <c:pt idx="3761">
                  <c:v>1125.2882475000001</c:v>
                </c:pt>
                <c:pt idx="3762">
                  <c:v>1125.2882475000001</c:v>
                </c:pt>
                <c:pt idx="3763">
                  <c:v>1125.2882475000001</c:v>
                </c:pt>
                <c:pt idx="3764">
                  <c:v>1125.2882475000001</c:v>
                </c:pt>
                <c:pt idx="3765">
                  <c:v>1125.2882475000001</c:v>
                </c:pt>
                <c:pt idx="3766">
                  <c:v>1125.2882475000001</c:v>
                </c:pt>
                <c:pt idx="3767">
                  <c:v>1125.2882475000001</c:v>
                </c:pt>
                <c:pt idx="3768">
                  <c:v>1125.2882475000001</c:v>
                </c:pt>
                <c:pt idx="3769">
                  <c:v>1125.2882475000001</c:v>
                </c:pt>
                <c:pt idx="3770">
                  <c:v>1125.2882475000001</c:v>
                </c:pt>
                <c:pt idx="3771">
                  <c:v>1125.2882475000001</c:v>
                </c:pt>
                <c:pt idx="3772">
                  <c:v>1125.2882475000001</c:v>
                </c:pt>
                <c:pt idx="3773">
                  <c:v>1125.2882475000001</c:v>
                </c:pt>
                <c:pt idx="3774">
                  <c:v>1125.2882475000001</c:v>
                </c:pt>
                <c:pt idx="3775">
                  <c:v>1125.2882475000001</c:v>
                </c:pt>
                <c:pt idx="3776">
                  <c:v>1125.2882475000001</c:v>
                </c:pt>
                <c:pt idx="3777">
                  <c:v>1125.2882475000001</c:v>
                </c:pt>
                <c:pt idx="3778">
                  <c:v>1125.2882475000001</c:v>
                </c:pt>
                <c:pt idx="3779">
                  <c:v>1125.2882475000001</c:v>
                </c:pt>
                <c:pt idx="3780">
                  <c:v>1125.2882475000001</c:v>
                </c:pt>
                <c:pt idx="3781">
                  <c:v>1125.2882475000001</c:v>
                </c:pt>
                <c:pt idx="3782">
                  <c:v>1125.2882475000001</c:v>
                </c:pt>
                <c:pt idx="3783">
                  <c:v>1125.2882475000001</c:v>
                </c:pt>
                <c:pt idx="3784">
                  <c:v>1125.2882475000001</c:v>
                </c:pt>
                <c:pt idx="3785">
                  <c:v>1125.2882475000001</c:v>
                </c:pt>
                <c:pt idx="3786">
                  <c:v>1125.2882475000001</c:v>
                </c:pt>
                <c:pt idx="3787">
                  <c:v>1125.2882475000001</c:v>
                </c:pt>
                <c:pt idx="3788">
                  <c:v>1125.2882475000001</c:v>
                </c:pt>
                <c:pt idx="3789">
                  <c:v>1125.2882475000001</c:v>
                </c:pt>
                <c:pt idx="3790">
                  <c:v>1125.2882475000001</c:v>
                </c:pt>
                <c:pt idx="3791">
                  <c:v>1125.2882475000001</c:v>
                </c:pt>
                <c:pt idx="3792">
                  <c:v>1125.2882475000001</c:v>
                </c:pt>
                <c:pt idx="3793">
                  <c:v>1125.2882475000001</c:v>
                </c:pt>
                <c:pt idx="3794">
                  <c:v>1125.2882475000001</c:v>
                </c:pt>
                <c:pt idx="3795">
                  <c:v>1125.2882475000001</c:v>
                </c:pt>
                <c:pt idx="3796">
                  <c:v>1125.2882475000001</c:v>
                </c:pt>
                <c:pt idx="3797">
                  <c:v>1125.2882475000001</c:v>
                </c:pt>
                <c:pt idx="3798">
                  <c:v>1125.2882475000001</c:v>
                </c:pt>
                <c:pt idx="3799">
                  <c:v>1125.2882475000001</c:v>
                </c:pt>
                <c:pt idx="3800">
                  <c:v>1125.2882475000001</c:v>
                </c:pt>
                <c:pt idx="3801">
                  <c:v>1125.2882475000001</c:v>
                </c:pt>
                <c:pt idx="3802">
                  <c:v>1125.2882475000001</c:v>
                </c:pt>
                <c:pt idx="3803">
                  <c:v>1125.2882475000001</c:v>
                </c:pt>
                <c:pt idx="3804">
                  <c:v>1125.2882475000001</c:v>
                </c:pt>
                <c:pt idx="3805">
                  <c:v>1125.2882475000001</c:v>
                </c:pt>
                <c:pt idx="3806">
                  <c:v>1125.2882475000001</c:v>
                </c:pt>
                <c:pt idx="3807">
                  <c:v>1125.2882475000001</c:v>
                </c:pt>
                <c:pt idx="3808">
                  <c:v>1125.2882475000001</c:v>
                </c:pt>
                <c:pt idx="3809">
                  <c:v>1125.2882475000001</c:v>
                </c:pt>
                <c:pt idx="3810">
                  <c:v>1125.2882475000001</c:v>
                </c:pt>
                <c:pt idx="3811">
                  <c:v>1125.2882475000001</c:v>
                </c:pt>
                <c:pt idx="3812">
                  <c:v>1125.2882475000001</c:v>
                </c:pt>
                <c:pt idx="3813">
                  <c:v>1125.2882475000001</c:v>
                </c:pt>
                <c:pt idx="3814">
                  <c:v>1125.2882475000001</c:v>
                </c:pt>
                <c:pt idx="3815">
                  <c:v>1125.2882475000001</c:v>
                </c:pt>
                <c:pt idx="3816">
                  <c:v>1125.2882475000001</c:v>
                </c:pt>
                <c:pt idx="3817">
                  <c:v>1125.2882475000001</c:v>
                </c:pt>
                <c:pt idx="3818">
                  <c:v>1125.2882475000001</c:v>
                </c:pt>
                <c:pt idx="3819">
                  <c:v>1125.2882475000001</c:v>
                </c:pt>
                <c:pt idx="3820">
                  <c:v>1125.2882475000001</c:v>
                </c:pt>
                <c:pt idx="3821">
                  <c:v>1125.2882475000001</c:v>
                </c:pt>
                <c:pt idx="3822">
                  <c:v>1125.2882475000001</c:v>
                </c:pt>
                <c:pt idx="3823">
                  <c:v>1125.2882475000001</c:v>
                </c:pt>
                <c:pt idx="3824">
                  <c:v>1125.2882475000001</c:v>
                </c:pt>
                <c:pt idx="3825">
                  <c:v>1125.2882475000001</c:v>
                </c:pt>
                <c:pt idx="3826">
                  <c:v>1125.2882475000001</c:v>
                </c:pt>
                <c:pt idx="3827">
                  <c:v>1125.2882475000001</c:v>
                </c:pt>
                <c:pt idx="3828">
                  <c:v>1125.2882475000001</c:v>
                </c:pt>
                <c:pt idx="3829">
                  <c:v>1125.2882475000001</c:v>
                </c:pt>
                <c:pt idx="3830">
                  <c:v>1125.2882475000001</c:v>
                </c:pt>
                <c:pt idx="3831">
                  <c:v>1125.2882475000001</c:v>
                </c:pt>
                <c:pt idx="3832">
                  <c:v>1125.2882475000001</c:v>
                </c:pt>
                <c:pt idx="3833">
                  <c:v>1125.2882475000001</c:v>
                </c:pt>
                <c:pt idx="3834">
                  <c:v>1125.2882475000001</c:v>
                </c:pt>
                <c:pt idx="3835">
                  <c:v>1125.2882475000001</c:v>
                </c:pt>
                <c:pt idx="3836">
                  <c:v>1125.2882475000001</c:v>
                </c:pt>
                <c:pt idx="3837">
                  <c:v>1125.2882475000001</c:v>
                </c:pt>
                <c:pt idx="3838">
                  <c:v>1125.2882475000001</c:v>
                </c:pt>
                <c:pt idx="3839">
                  <c:v>1125.2882475000001</c:v>
                </c:pt>
                <c:pt idx="3840">
                  <c:v>1125.2882475000001</c:v>
                </c:pt>
                <c:pt idx="3841">
                  <c:v>1125.2882475000001</c:v>
                </c:pt>
                <c:pt idx="3842">
                  <c:v>1125.2882475000001</c:v>
                </c:pt>
                <c:pt idx="3843">
                  <c:v>1125.2882475000001</c:v>
                </c:pt>
                <c:pt idx="3844">
                  <c:v>1125.2882475000001</c:v>
                </c:pt>
                <c:pt idx="3845">
                  <c:v>1125.2882475000001</c:v>
                </c:pt>
                <c:pt idx="3846">
                  <c:v>1125.2882475000001</c:v>
                </c:pt>
                <c:pt idx="3847">
                  <c:v>1125.2882475000001</c:v>
                </c:pt>
                <c:pt idx="3848">
                  <c:v>1125.2882475000001</c:v>
                </c:pt>
                <c:pt idx="3849">
                  <c:v>1125.2882475000001</c:v>
                </c:pt>
                <c:pt idx="3850">
                  <c:v>1125.2882475000001</c:v>
                </c:pt>
                <c:pt idx="3851">
                  <c:v>1125.2882475000001</c:v>
                </c:pt>
                <c:pt idx="3852">
                  <c:v>1125.2882475000001</c:v>
                </c:pt>
                <c:pt idx="3853">
                  <c:v>1125.2882475000001</c:v>
                </c:pt>
                <c:pt idx="3854">
                  <c:v>1125.2882475000001</c:v>
                </c:pt>
                <c:pt idx="3855">
                  <c:v>1125.2882475000001</c:v>
                </c:pt>
                <c:pt idx="3856">
                  <c:v>1125.2882475000001</c:v>
                </c:pt>
                <c:pt idx="3857">
                  <c:v>1125.2882475000001</c:v>
                </c:pt>
                <c:pt idx="3858">
                  <c:v>1125.2882475000001</c:v>
                </c:pt>
                <c:pt idx="3859">
                  <c:v>1125.2882475000001</c:v>
                </c:pt>
                <c:pt idx="3860">
                  <c:v>1125.2882475000001</c:v>
                </c:pt>
                <c:pt idx="3861">
                  <c:v>1125.2882475000001</c:v>
                </c:pt>
                <c:pt idx="3862">
                  <c:v>1125.2882475000001</c:v>
                </c:pt>
                <c:pt idx="3863">
                  <c:v>1125.2882475000001</c:v>
                </c:pt>
                <c:pt idx="3864">
                  <c:v>1125.2882475000001</c:v>
                </c:pt>
                <c:pt idx="3865">
                  <c:v>1125.2882475000001</c:v>
                </c:pt>
                <c:pt idx="3866">
                  <c:v>1125.2882475000001</c:v>
                </c:pt>
                <c:pt idx="3867">
                  <c:v>1125.2882475000001</c:v>
                </c:pt>
                <c:pt idx="3868">
                  <c:v>1125.2882475000001</c:v>
                </c:pt>
                <c:pt idx="3869">
                  <c:v>1125.2882475000001</c:v>
                </c:pt>
                <c:pt idx="3870">
                  <c:v>1125.2882475000001</c:v>
                </c:pt>
                <c:pt idx="3871">
                  <c:v>1125.2882475000001</c:v>
                </c:pt>
                <c:pt idx="3872">
                  <c:v>1125.2882475000001</c:v>
                </c:pt>
                <c:pt idx="3873">
                  <c:v>1125.2882475000001</c:v>
                </c:pt>
                <c:pt idx="3874">
                  <c:v>1125.2882475000001</c:v>
                </c:pt>
                <c:pt idx="3875">
                  <c:v>1125.2882475000001</c:v>
                </c:pt>
                <c:pt idx="3876">
                  <c:v>1125.2882475000001</c:v>
                </c:pt>
                <c:pt idx="3877">
                  <c:v>1125.2882475000001</c:v>
                </c:pt>
                <c:pt idx="3878">
                  <c:v>1125.2882475000001</c:v>
                </c:pt>
                <c:pt idx="3879">
                  <c:v>1125.2882475000001</c:v>
                </c:pt>
                <c:pt idx="3880">
                  <c:v>1125.2882475000001</c:v>
                </c:pt>
                <c:pt idx="3881">
                  <c:v>1125.2882475000001</c:v>
                </c:pt>
                <c:pt idx="3882">
                  <c:v>1125.2882475000001</c:v>
                </c:pt>
                <c:pt idx="3883">
                  <c:v>1125.2882475000001</c:v>
                </c:pt>
                <c:pt idx="3884">
                  <c:v>1125.2882475000001</c:v>
                </c:pt>
                <c:pt idx="3885">
                  <c:v>1125.2882475000001</c:v>
                </c:pt>
                <c:pt idx="3886">
                  <c:v>1125.2882475000001</c:v>
                </c:pt>
                <c:pt idx="3887">
                  <c:v>1125.2882475000001</c:v>
                </c:pt>
                <c:pt idx="3888">
                  <c:v>1125.2882475000001</c:v>
                </c:pt>
                <c:pt idx="3889">
                  <c:v>1125.2882475000001</c:v>
                </c:pt>
                <c:pt idx="3890">
                  <c:v>1125.2882475000001</c:v>
                </c:pt>
                <c:pt idx="3891">
                  <c:v>1125.2882475000001</c:v>
                </c:pt>
                <c:pt idx="3892">
                  <c:v>1125.2882475000001</c:v>
                </c:pt>
                <c:pt idx="3893">
                  <c:v>1125.2882475000001</c:v>
                </c:pt>
                <c:pt idx="3894">
                  <c:v>1125.2882475000001</c:v>
                </c:pt>
                <c:pt idx="3895">
                  <c:v>1125.2882475000001</c:v>
                </c:pt>
                <c:pt idx="3896">
                  <c:v>1125.2882475000001</c:v>
                </c:pt>
                <c:pt idx="3897">
                  <c:v>1125.2882475000001</c:v>
                </c:pt>
                <c:pt idx="3898">
                  <c:v>1125.2882475000001</c:v>
                </c:pt>
                <c:pt idx="3899">
                  <c:v>1125.2882475000001</c:v>
                </c:pt>
                <c:pt idx="3900">
                  <c:v>1125.2882475000001</c:v>
                </c:pt>
                <c:pt idx="3901">
                  <c:v>1125.2882475000001</c:v>
                </c:pt>
                <c:pt idx="3902">
                  <c:v>1125.2882475000001</c:v>
                </c:pt>
                <c:pt idx="3903">
                  <c:v>1125.2882475000001</c:v>
                </c:pt>
                <c:pt idx="3904">
                  <c:v>1125.2882475000001</c:v>
                </c:pt>
                <c:pt idx="3905">
                  <c:v>1125.2882475000001</c:v>
                </c:pt>
                <c:pt idx="3906">
                  <c:v>1125.2882475000001</c:v>
                </c:pt>
                <c:pt idx="3907">
                  <c:v>1125.2882475000001</c:v>
                </c:pt>
                <c:pt idx="3908">
                  <c:v>1125.2882475000001</c:v>
                </c:pt>
                <c:pt idx="3909">
                  <c:v>1125.2882475000001</c:v>
                </c:pt>
                <c:pt idx="3910">
                  <c:v>1125.2882475000001</c:v>
                </c:pt>
                <c:pt idx="3911">
                  <c:v>1125.2882475000001</c:v>
                </c:pt>
                <c:pt idx="3912">
                  <c:v>1125.2882475000001</c:v>
                </c:pt>
                <c:pt idx="3913">
                  <c:v>1125.2882475000001</c:v>
                </c:pt>
                <c:pt idx="3914">
                  <c:v>1125.2882475000001</c:v>
                </c:pt>
                <c:pt idx="3915">
                  <c:v>1125.2882475000001</c:v>
                </c:pt>
                <c:pt idx="3916">
                  <c:v>1125.2882475000001</c:v>
                </c:pt>
                <c:pt idx="3917">
                  <c:v>1125.2882475000001</c:v>
                </c:pt>
                <c:pt idx="3918">
                  <c:v>1125.2882475000001</c:v>
                </c:pt>
                <c:pt idx="3919">
                  <c:v>1125.2882475000001</c:v>
                </c:pt>
                <c:pt idx="3920">
                  <c:v>1125.2882475000001</c:v>
                </c:pt>
                <c:pt idx="3921">
                  <c:v>1125.2882475000001</c:v>
                </c:pt>
                <c:pt idx="3922">
                  <c:v>1125.2882475000001</c:v>
                </c:pt>
                <c:pt idx="3923">
                  <c:v>1125.2882475000001</c:v>
                </c:pt>
                <c:pt idx="3924">
                  <c:v>1125.2882475000001</c:v>
                </c:pt>
                <c:pt idx="3925">
                  <c:v>1125.2882475000001</c:v>
                </c:pt>
                <c:pt idx="3926">
                  <c:v>1125.2882475000001</c:v>
                </c:pt>
                <c:pt idx="3927">
                  <c:v>1125.2882475000001</c:v>
                </c:pt>
                <c:pt idx="3928">
                  <c:v>1125.2882475000001</c:v>
                </c:pt>
                <c:pt idx="3929">
                  <c:v>1125.2882475000001</c:v>
                </c:pt>
                <c:pt idx="3930">
                  <c:v>1125.2882475000001</c:v>
                </c:pt>
                <c:pt idx="3931">
                  <c:v>1125.2882475000001</c:v>
                </c:pt>
                <c:pt idx="3932">
                  <c:v>1125.2882475000001</c:v>
                </c:pt>
                <c:pt idx="3933">
                  <c:v>1125.2882475000001</c:v>
                </c:pt>
                <c:pt idx="3934">
                  <c:v>1125.2882475000001</c:v>
                </c:pt>
                <c:pt idx="3935">
                  <c:v>1125.2882475000001</c:v>
                </c:pt>
                <c:pt idx="3936">
                  <c:v>1125.2882475000001</c:v>
                </c:pt>
                <c:pt idx="3937">
                  <c:v>1125.2882475000001</c:v>
                </c:pt>
                <c:pt idx="3938">
                  <c:v>1125.2882475000001</c:v>
                </c:pt>
                <c:pt idx="3939">
                  <c:v>1125.2882475000001</c:v>
                </c:pt>
                <c:pt idx="3940">
                  <c:v>1125.2882475000001</c:v>
                </c:pt>
                <c:pt idx="3941">
                  <c:v>1125.2882475000001</c:v>
                </c:pt>
                <c:pt idx="3942">
                  <c:v>1125.2882475000001</c:v>
                </c:pt>
                <c:pt idx="3943">
                  <c:v>1125.2882475000001</c:v>
                </c:pt>
                <c:pt idx="3944">
                  <c:v>1125.2882475000001</c:v>
                </c:pt>
                <c:pt idx="3945">
                  <c:v>1125.2882475000001</c:v>
                </c:pt>
                <c:pt idx="3946">
                  <c:v>1125.2882475000001</c:v>
                </c:pt>
                <c:pt idx="3947">
                  <c:v>1125.2882475000001</c:v>
                </c:pt>
                <c:pt idx="3948">
                  <c:v>1125.2882475000001</c:v>
                </c:pt>
                <c:pt idx="3949">
                  <c:v>1125.2882475000001</c:v>
                </c:pt>
                <c:pt idx="3950">
                  <c:v>1125.2882475000001</c:v>
                </c:pt>
                <c:pt idx="3951">
                  <c:v>1125.2882475000001</c:v>
                </c:pt>
                <c:pt idx="3952">
                  <c:v>1125.2882475000001</c:v>
                </c:pt>
                <c:pt idx="3953">
                  <c:v>1125.2882475000001</c:v>
                </c:pt>
                <c:pt idx="3954">
                  <c:v>1125.2882475000001</c:v>
                </c:pt>
                <c:pt idx="3955">
                  <c:v>1125.2882475000001</c:v>
                </c:pt>
                <c:pt idx="3956">
                  <c:v>1125.2882475000001</c:v>
                </c:pt>
                <c:pt idx="3957">
                  <c:v>1125.2882475000001</c:v>
                </c:pt>
                <c:pt idx="3958">
                  <c:v>1125.2882475000001</c:v>
                </c:pt>
                <c:pt idx="3959">
                  <c:v>1125.2882475000001</c:v>
                </c:pt>
                <c:pt idx="3960">
                  <c:v>1125.2882475000001</c:v>
                </c:pt>
                <c:pt idx="3961">
                  <c:v>1125.2882475000001</c:v>
                </c:pt>
                <c:pt idx="3962">
                  <c:v>1125.2882475000001</c:v>
                </c:pt>
                <c:pt idx="3963">
                  <c:v>1125.2882475000001</c:v>
                </c:pt>
                <c:pt idx="3964">
                  <c:v>1125.2882475000001</c:v>
                </c:pt>
                <c:pt idx="3965">
                  <c:v>1125.2882475000001</c:v>
                </c:pt>
                <c:pt idx="3966">
                  <c:v>1125.2882475000001</c:v>
                </c:pt>
                <c:pt idx="3967">
                  <c:v>1125.2882475000001</c:v>
                </c:pt>
                <c:pt idx="3968">
                  <c:v>1125.2882475000001</c:v>
                </c:pt>
                <c:pt idx="3969">
                  <c:v>1125.2882475000001</c:v>
                </c:pt>
                <c:pt idx="3970">
                  <c:v>1125.2882475000001</c:v>
                </c:pt>
                <c:pt idx="3971">
                  <c:v>1125.2882475000001</c:v>
                </c:pt>
                <c:pt idx="3972">
                  <c:v>1125.2882475000001</c:v>
                </c:pt>
                <c:pt idx="3973">
                  <c:v>1125.2882475000001</c:v>
                </c:pt>
                <c:pt idx="3974">
                  <c:v>1125.2882475000001</c:v>
                </c:pt>
                <c:pt idx="3975">
                  <c:v>1125.2882475000001</c:v>
                </c:pt>
                <c:pt idx="3976">
                  <c:v>1125.2882475000001</c:v>
                </c:pt>
                <c:pt idx="3977">
                  <c:v>1125.2882475000001</c:v>
                </c:pt>
                <c:pt idx="3978">
                  <c:v>1125.2882475000001</c:v>
                </c:pt>
                <c:pt idx="3979">
                  <c:v>1125.2882475000001</c:v>
                </c:pt>
                <c:pt idx="3980">
                  <c:v>1125.2882475000001</c:v>
                </c:pt>
                <c:pt idx="3981">
                  <c:v>1125.2882475000001</c:v>
                </c:pt>
                <c:pt idx="3982">
                  <c:v>1125.2882475000001</c:v>
                </c:pt>
                <c:pt idx="3983">
                  <c:v>1125.2882475000001</c:v>
                </c:pt>
                <c:pt idx="3984">
                  <c:v>1125.2882475000001</c:v>
                </c:pt>
                <c:pt idx="3985">
                  <c:v>1125.2882475000001</c:v>
                </c:pt>
                <c:pt idx="3986">
                  <c:v>1125.2882475000001</c:v>
                </c:pt>
                <c:pt idx="3987">
                  <c:v>1125.2882475000001</c:v>
                </c:pt>
                <c:pt idx="3988">
                  <c:v>1125.2882475000001</c:v>
                </c:pt>
                <c:pt idx="3989">
                  <c:v>1125.2882475000001</c:v>
                </c:pt>
                <c:pt idx="3990">
                  <c:v>1125.2882475000001</c:v>
                </c:pt>
                <c:pt idx="3991">
                  <c:v>1125.2882475000001</c:v>
                </c:pt>
                <c:pt idx="3992">
                  <c:v>1125.2882475000001</c:v>
                </c:pt>
                <c:pt idx="3993">
                  <c:v>1125.2882475000001</c:v>
                </c:pt>
                <c:pt idx="3994">
                  <c:v>1125.2882475000001</c:v>
                </c:pt>
                <c:pt idx="3995">
                  <c:v>1125.2882475000001</c:v>
                </c:pt>
                <c:pt idx="3996">
                  <c:v>1125.2882475000001</c:v>
                </c:pt>
                <c:pt idx="3997">
                  <c:v>1125.2882475000001</c:v>
                </c:pt>
                <c:pt idx="3998">
                  <c:v>1125.2882475000001</c:v>
                </c:pt>
                <c:pt idx="3999">
                  <c:v>1125.2882475000001</c:v>
                </c:pt>
                <c:pt idx="4000">
                  <c:v>1125.2882475000001</c:v>
                </c:pt>
                <c:pt idx="4001">
                  <c:v>1125.2882475000001</c:v>
                </c:pt>
                <c:pt idx="4002">
                  <c:v>1125.2882475000001</c:v>
                </c:pt>
                <c:pt idx="4003">
                  <c:v>1125.2882475000001</c:v>
                </c:pt>
                <c:pt idx="4004">
                  <c:v>1125.2882475000001</c:v>
                </c:pt>
                <c:pt idx="4005">
                  <c:v>1125.2882475000001</c:v>
                </c:pt>
                <c:pt idx="4006">
                  <c:v>1125.2882475000001</c:v>
                </c:pt>
                <c:pt idx="4007">
                  <c:v>1125.2882475000001</c:v>
                </c:pt>
                <c:pt idx="4008">
                  <c:v>1125.2882475000001</c:v>
                </c:pt>
                <c:pt idx="4009">
                  <c:v>1125.2882475000001</c:v>
                </c:pt>
                <c:pt idx="4010">
                  <c:v>1125.2882475000001</c:v>
                </c:pt>
                <c:pt idx="4011">
                  <c:v>1125.2882475000001</c:v>
                </c:pt>
                <c:pt idx="4012">
                  <c:v>1125.2882475000001</c:v>
                </c:pt>
                <c:pt idx="4013">
                  <c:v>1125.2882475000001</c:v>
                </c:pt>
                <c:pt idx="4014">
                  <c:v>1125.2882475000001</c:v>
                </c:pt>
                <c:pt idx="4015">
                  <c:v>1125.2882475000001</c:v>
                </c:pt>
                <c:pt idx="4016">
                  <c:v>1125.2882475000001</c:v>
                </c:pt>
                <c:pt idx="4017">
                  <c:v>1125.2882475000001</c:v>
                </c:pt>
                <c:pt idx="4018">
                  <c:v>1125.2882475000001</c:v>
                </c:pt>
                <c:pt idx="4019">
                  <c:v>1125.2882475000001</c:v>
                </c:pt>
                <c:pt idx="4020">
                  <c:v>1125.2882475000001</c:v>
                </c:pt>
                <c:pt idx="4021">
                  <c:v>1125.2882475000001</c:v>
                </c:pt>
                <c:pt idx="4022">
                  <c:v>1125.2882475000001</c:v>
                </c:pt>
                <c:pt idx="4023">
                  <c:v>1125.2882475000001</c:v>
                </c:pt>
                <c:pt idx="4024">
                  <c:v>1125.2882475000001</c:v>
                </c:pt>
                <c:pt idx="4025">
                  <c:v>1125.2882475000001</c:v>
                </c:pt>
                <c:pt idx="4026">
                  <c:v>1125.2882475000001</c:v>
                </c:pt>
                <c:pt idx="4027">
                  <c:v>1125.2882475000001</c:v>
                </c:pt>
                <c:pt idx="4028">
                  <c:v>1125.2882475000001</c:v>
                </c:pt>
                <c:pt idx="4029">
                  <c:v>1125.2882475000001</c:v>
                </c:pt>
                <c:pt idx="4030">
                  <c:v>1125.2882475000001</c:v>
                </c:pt>
                <c:pt idx="4031">
                  <c:v>1125.2882475000001</c:v>
                </c:pt>
                <c:pt idx="4032">
                  <c:v>1125.2882475000001</c:v>
                </c:pt>
                <c:pt idx="4033">
                  <c:v>1125.2882475000001</c:v>
                </c:pt>
                <c:pt idx="4034">
                  <c:v>1125.2882475000001</c:v>
                </c:pt>
                <c:pt idx="4035">
                  <c:v>1125.2882475000001</c:v>
                </c:pt>
                <c:pt idx="4036">
                  <c:v>1125.2882475000001</c:v>
                </c:pt>
                <c:pt idx="4037">
                  <c:v>1125.2882475000001</c:v>
                </c:pt>
                <c:pt idx="4038">
                  <c:v>1125.2882475000001</c:v>
                </c:pt>
                <c:pt idx="4039">
                  <c:v>1125.2882475000001</c:v>
                </c:pt>
                <c:pt idx="4040">
                  <c:v>1125.2882475000001</c:v>
                </c:pt>
                <c:pt idx="4041">
                  <c:v>1125.2882475000001</c:v>
                </c:pt>
                <c:pt idx="4042">
                  <c:v>1125.2882475000001</c:v>
                </c:pt>
                <c:pt idx="4043">
                  <c:v>1125.2882475000001</c:v>
                </c:pt>
                <c:pt idx="4044">
                  <c:v>1125.2882475000001</c:v>
                </c:pt>
                <c:pt idx="4045">
                  <c:v>1125.2882475000001</c:v>
                </c:pt>
                <c:pt idx="4046">
                  <c:v>1125.2882475000001</c:v>
                </c:pt>
                <c:pt idx="4047">
                  <c:v>1125.2882475000001</c:v>
                </c:pt>
                <c:pt idx="4048">
                  <c:v>1125.2882475000001</c:v>
                </c:pt>
                <c:pt idx="4049">
                  <c:v>1125.2882475000001</c:v>
                </c:pt>
                <c:pt idx="4050">
                  <c:v>1125.2882475000001</c:v>
                </c:pt>
                <c:pt idx="4051">
                  <c:v>1125.2882475000001</c:v>
                </c:pt>
                <c:pt idx="4052">
                  <c:v>1125.2882475000001</c:v>
                </c:pt>
                <c:pt idx="4053">
                  <c:v>1125.2882475000001</c:v>
                </c:pt>
                <c:pt idx="4054">
                  <c:v>1125.2882475000001</c:v>
                </c:pt>
                <c:pt idx="4055">
                  <c:v>1125.2882475000001</c:v>
                </c:pt>
                <c:pt idx="4056">
                  <c:v>1125.2882475000001</c:v>
                </c:pt>
                <c:pt idx="4057">
                  <c:v>1125.2882475000001</c:v>
                </c:pt>
                <c:pt idx="4058">
                  <c:v>1125.2882475000001</c:v>
                </c:pt>
                <c:pt idx="4059">
                  <c:v>1125.2882475000001</c:v>
                </c:pt>
                <c:pt idx="4060">
                  <c:v>1125.2882475000001</c:v>
                </c:pt>
                <c:pt idx="4061">
                  <c:v>1125.2882475000001</c:v>
                </c:pt>
                <c:pt idx="4062">
                  <c:v>1125.2882475000001</c:v>
                </c:pt>
                <c:pt idx="4063">
                  <c:v>1125.2882475000001</c:v>
                </c:pt>
                <c:pt idx="4064">
                  <c:v>1125.2882475000001</c:v>
                </c:pt>
                <c:pt idx="4065">
                  <c:v>1125.2882475000001</c:v>
                </c:pt>
                <c:pt idx="4066">
                  <c:v>1125.2882475000001</c:v>
                </c:pt>
                <c:pt idx="4067">
                  <c:v>1125.2882475000001</c:v>
                </c:pt>
                <c:pt idx="4068">
                  <c:v>1125.2882475000001</c:v>
                </c:pt>
                <c:pt idx="4069">
                  <c:v>1125.2882475000001</c:v>
                </c:pt>
                <c:pt idx="4070">
                  <c:v>1125.2882475000001</c:v>
                </c:pt>
                <c:pt idx="4071">
                  <c:v>1125.2882475000001</c:v>
                </c:pt>
                <c:pt idx="4072">
                  <c:v>1125.2882475000001</c:v>
                </c:pt>
                <c:pt idx="4073">
                  <c:v>1125.2882475000001</c:v>
                </c:pt>
                <c:pt idx="4074">
                  <c:v>1125.2882475000001</c:v>
                </c:pt>
                <c:pt idx="4075">
                  <c:v>1125.2882475000001</c:v>
                </c:pt>
                <c:pt idx="4076">
                  <c:v>1125.2882475000001</c:v>
                </c:pt>
                <c:pt idx="4077">
                  <c:v>1125.2882475000001</c:v>
                </c:pt>
                <c:pt idx="4078">
                  <c:v>1125.2882475000001</c:v>
                </c:pt>
                <c:pt idx="4079">
                  <c:v>1125.2882475000001</c:v>
                </c:pt>
                <c:pt idx="4080">
                  <c:v>1125.2882475000001</c:v>
                </c:pt>
                <c:pt idx="4081">
                  <c:v>1125.2882475000001</c:v>
                </c:pt>
                <c:pt idx="4082">
                  <c:v>1125.2882475000001</c:v>
                </c:pt>
                <c:pt idx="4083">
                  <c:v>1125.2882475000001</c:v>
                </c:pt>
                <c:pt idx="4084">
                  <c:v>1125.2882475000001</c:v>
                </c:pt>
                <c:pt idx="4085">
                  <c:v>1125.2882475000001</c:v>
                </c:pt>
                <c:pt idx="4086">
                  <c:v>1125.2882475000001</c:v>
                </c:pt>
                <c:pt idx="4087">
                  <c:v>1125.2882475000001</c:v>
                </c:pt>
                <c:pt idx="4088">
                  <c:v>1125.2882475000001</c:v>
                </c:pt>
                <c:pt idx="4089">
                  <c:v>1125.2882475000001</c:v>
                </c:pt>
                <c:pt idx="4090">
                  <c:v>1125.2882475000001</c:v>
                </c:pt>
                <c:pt idx="4091">
                  <c:v>1125.2882475000001</c:v>
                </c:pt>
                <c:pt idx="4092">
                  <c:v>1125.2882475000001</c:v>
                </c:pt>
                <c:pt idx="4093">
                  <c:v>1125.2882475000001</c:v>
                </c:pt>
                <c:pt idx="4094">
                  <c:v>1125.2882475000001</c:v>
                </c:pt>
                <c:pt idx="4095">
                  <c:v>1125.2882475000001</c:v>
                </c:pt>
                <c:pt idx="4096">
                  <c:v>1125.2882475000001</c:v>
                </c:pt>
                <c:pt idx="4097">
                  <c:v>1125.2882475000001</c:v>
                </c:pt>
                <c:pt idx="4098">
                  <c:v>1125.2882475000001</c:v>
                </c:pt>
                <c:pt idx="4099">
                  <c:v>1125.2882475000001</c:v>
                </c:pt>
                <c:pt idx="4100">
                  <c:v>1125.2882475000001</c:v>
                </c:pt>
                <c:pt idx="4101">
                  <c:v>1125.2882475000001</c:v>
                </c:pt>
                <c:pt idx="4102">
                  <c:v>1125.2882475000001</c:v>
                </c:pt>
                <c:pt idx="4103">
                  <c:v>1125.2882475000001</c:v>
                </c:pt>
                <c:pt idx="4104">
                  <c:v>1125.2882475000001</c:v>
                </c:pt>
                <c:pt idx="4105">
                  <c:v>1125.2882475000001</c:v>
                </c:pt>
                <c:pt idx="4106">
                  <c:v>1125.2882475000001</c:v>
                </c:pt>
                <c:pt idx="4107">
                  <c:v>1125.2882475000001</c:v>
                </c:pt>
                <c:pt idx="4108">
                  <c:v>1125.2882475000001</c:v>
                </c:pt>
                <c:pt idx="4109">
                  <c:v>1125.2882475000001</c:v>
                </c:pt>
                <c:pt idx="4110">
                  <c:v>1125.2882475000001</c:v>
                </c:pt>
                <c:pt idx="4111">
                  <c:v>1125.2882475000001</c:v>
                </c:pt>
                <c:pt idx="4112">
                  <c:v>1125.2882475000001</c:v>
                </c:pt>
                <c:pt idx="4113">
                  <c:v>1125.2882475000001</c:v>
                </c:pt>
                <c:pt idx="4114">
                  <c:v>1125.2882475000001</c:v>
                </c:pt>
                <c:pt idx="4115">
                  <c:v>1125.2882475000001</c:v>
                </c:pt>
                <c:pt idx="4116">
                  <c:v>1125.2882475000001</c:v>
                </c:pt>
                <c:pt idx="4117">
                  <c:v>1125.2882475000001</c:v>
                </c:pt>
                <c:pt idx="4118">
                  <c:v>1125.2882475000001</c:v>
                </c:pt>
                <c:pt idx="4119">
                  <c:v>1125.2882475000001</c:v>
                </c:pt>
                <c:pt idx="4120">
                  <c:v>1125.2882475000001</c:v>
                </c:pt>
                <c:pt idx="4121">
                  <c:v>1125.2882475000001</c:v>
                </c:pt>
                <c:pt idx="4122">
                  <c:v>1125.2882475000001</c:v>
                </c:pt>
                <c:pt idx="4123">
                  <c:v>1125.2882475000001</c:v>
                </c:pt>
                <c:pt idx="4124">
                  <c:v>1125.2882475000001</c:v>
                </c:pt>
                <c:pt idx="4125">
                  <c:v>1125.2882475000001</c:v>
                </c:pt>
                <c:pt idx="4126">
                  <c:v>1125.2882475000001</c:v>
                </c:pt>
                <c:pt idx="4127">
                  <c:v>1125.2882475000001</c:v>
                </c:pt>
                <c:pt idx="4128">
                  <c:v>1125.2882475000001</c:v>
                </c:pt>
                <c:pt idx="4129">
                  <c:v>1125.2882475000001</c:v>
                </c:pt>
                <c:pt idx="4130">
                  <c:v>1125.2882475000001</c:v>
                </c:pt>
                <c:pt idx="4131">
                  <c:v>1125.2882475000001</c:v>
                </c:pt>
                <c:pt idx="4132">
                  <c:v>1125.2882475000001</c:v>
                </c:pt>
                <c:pt idx="4133">
                  <c:v>1125.2882475000001</c:v>
                </c:pt>
                <c:pt idx="4134">
                  <c:v>1125.2882475000001</c:v>
                </c:pt>
                <c:pt idx="4135">
                  <c:v>1125.2882475000001</c:v>
                </c:pt>
                <c:pt idx="4136">
                  <c:v>1125.2882475000001</c:v>
                </c:pt>
                <c:pt idx="4137">
                  <c:v>1125.2882475000001</c:v>
                </c:pt>
                <c:pt idx="4138">
                  <c:v>1125.2882475000001</c:v>
                </c:pt>
                <c:pt idx="4139">
                  <c:v>1125.2882475000001</c:v>
                </c:pt>
                <c:pt idx="4140">
                  <c:v>1125.2882475000001</c:v>
                </c:pt>
                <c:pt idx="4141">
                  <c:v>1125.2882475000001</c:v>
                </c:pt>
                <c:pt idx="4142">
                  <c:v>1125.2882475000001</c:v>
                </c:pt>
                <c:pt idx="4143">
                  <c:v>1125.2882475000001</c:v>
                </c:pt>
                <c:pt idx="4144">
                  <c:v>1125.2882475000001</c:v>
                </c:pt>
                <c:pt idx="4145">
                  <c:v>1125.2882475000001</c:v>
                </c:pt>
                <c:pt idx="4146">
                  <c:v>1125.2882475000001</c:v>
                </c:pt>
                <c:pt idx="4147">
                  <c:v>1125.2882475000001</c:v>
                </c:pt>
                <c:pt idx="4148">
                  <c:v>1125.2882475000001</c:v>
                </c:pt>
                <c:pt idx="4149">
                  <c:v>1125.2882475000001</c:v>
                </c:pt>
                <c:pt idx="4150">
                  <c:v>1125.2882475000001</c:v>
                </c:pt>
                <c:pt idx="4151">
                  <c:v>1125.2882475000001</c:v>
                </c:pt>
                <c:pt idx="4152">
                  <c:v>1125.2882475000001</c:v>
                </c:pt>
                <c:pt idx="4153">
                  <c:v>1125.2882475000001</c:v>
                </c:pt>
                <c:pt idx="4154">
                  <c:v>1125.2882475000001</c:v>
                </c:pt>
                <c:pt idx="4155">
                  <c:v>1125.2882475000001</c:v>
                </c:pt>
                <c:pt idx="4156">
                  <c:v>1125.2882475000001</c:v>
                </c:pt>
                <c:pt idx="4157">
                  <c:v>1125.2882475000001</c:v>
                </c:pt>
                <c:pt idx="4158">
                  <c:v>1125.2882475000001</c:v>
                </c:pt>
                <c:pt idx="4159">
                  <c:v>1125.2882475000001</c:v>
                </c:pt>
                <c:pt idx="4160">
                  <c:v>1125.2882475000001</c:v>
                </c:pt>
                <c:pt idx="4161">
                  <c:v>1125.2882475000001</c:v>
                </c:pt>
                <c:pt idx="4162">
                  <c:v>1125.2882475000001</c:v>
                </c:pt>
                <c:pt idx="4163">
                  <c:v>1125.2882475000001</c:v>
                </c:pt>
                <c:pt idx="4164">
                  <c:v>1125.2882475000001</c:v>
                </c:pt>
                <c:pt idx="4165">
                  <c:v>1125.2882475000001</c:v>
                </c:pt>
                <c:pt idx="4166">
                  <c:v>1125.2882475000001</c:v>
                </c:pt>
                <c:pt idx="4167">
                  <c:v>1125.2882475000001</c:v>
                </c:pt>
                <c:pt idx="4168">
                  <c:v>1125.2882475000001</c:v>
                </c:pt>
                <c:pt idx="4169">
                  <c:v>1125.2882475000001</c:v>
                </c:pt>
                <c:pt idx="4170">
                  <c:v>1125.2882475000001</c:v>
                </c:pt>
                <c:pt idx="4171">
                  <c:v>1125.2882475000001</c:v>
                </c:pt>
                <c:pt idx="4172">
                  <c:v>1125.2882475000001</c:v>
                </c:pt>
                <c:pt idx="4173">
                  <c:v>1125.2882475000001</c:v>
                </c:pt>
                <c:pt idx="4174">
                  <c:v>1125.2882475000001</c:v>
                </c:pt>
                <c:pt idx="4175">
                  <c:v>1125.2882475000001</c:v>
                </c:pt>
                <c:pt idx="4176">
                  <c:v>1125.2882475000001</c:v>
                </c:pt>
                <c:pt idx="4177">
                  <c:v>1125.2882475000001</c:v>
                </c:pt>
                <c:pt idx="4178">
                  <c:v>1125.2882475000001</c:v>
                </c:pt>
                <c:pt idx="4179">
                  <c:v>1125.2882475000001</c:v>
                </c:pt>
                <c:pt idx="4180">
                  <c:v>1125.2882475000001</c:v>
                </c:pt>
                <c:pt idx="4181">
                  <c:v>1125.2882475000001</c:v>
                </c:pt>
                <c:pt idx="4182">
                  <c:v>1125.2882475000001</c:v>
                </c:pt>
                <c:pt idx="4183">
                  <c:v>1125.2882475000001</c:v>
                </c:pt>
                <c:pt idx="4184">
                  <c:v>1125.2882475000001</c:v>
                </c:pt>
                <c:pt idx="4185">
                  <c:v>1125.2882475000001</c:v>
                </c:pt>
                <c:pt idx="4186">
                  <c:v>1125.2882475000001</c:v>
                </c:pt>
                <c:pt idx="4187">
                  <c:v>1125.2882475000001</c:v>
                </c:pt>
                <c:pt idx="4188">
                  <c:v>1125.2882475000001</c:v>
                </c:pt>
                <c:pt idx="4189">
                  <c:v>1125.2882475000001</c:v>
                </c:pt>
                <c:pt idx="4190">
                  <c:v>1125.2882475000001</c:v>
                </c:pt>
                <c:pt idx="4191">
                  <c:v>1125.2882475000001</c:v>
                </c:pt>
                <c:pt idx="4192">
                  <c:v>1125.2882475000001</c:v>
                </c:pt>
                <c:pt idx="4193">
                  <c:v>1125.2882475000001</c:v>
                </c:pt>
                <c:pt idx="4194">
                  <c:v>1125.2882475000001</c:v>
                </c:pt>
                <c:pt idx="4195">
                  <c:v>1125.2882475000001</c:v>
                </c:pt>
                <c:pt idx="4196">
                  <c:v>1125.2882475000001</c:v>
                </c:pt>
                <c:pt idx="4197">
                  <c:v>1125.2882475000001</c:v>
                </c:pt>
                <c:pt idx="4198">
                  <c:v>1125.2882475000001</c:v>
                </c:pt>
                <c:pt idx="4199">
                  <c:v>1125.2882475000001</c:v>
                </c:pt>
                <c:pt idx="4200">
                  <c:v>1125.2882475000001</c:v>
                </c:pt>
                <c:pt idx="4201">
                  <c:v>1125.2882475000001</c:v>
                </c:pt>
                <c:pt idx="4202">
                  <c:v>1125.2882475000001</c:v>
                </c:pt>
                <c:pt idx="4203">
                  <c:v>1125.2882475000001</c:v>
                </c:pt>
                <c:pt idx="4204">
                  <c:v>1125.2882475000001</c:v>
                </c:pt>
                <c:pt idx="4205">
                  <c:v>1125.2882475000001</c:v>
                </c:pt>
                <c:pt idx="4206">
                  <c:v>1125.2882475000001</c:v>
                </c:pt>
                <c:pt idx="4207">
                  <c:v>1125.2882475000001</c:v>
                </c:pt>
                <c:pt idx="4208">
                  <c:v>1125.2882475000001</c:v>
                </c:pt>
                <c:pt idx="4209">
                  <c:v>1125.2882475000001</c:v>
                </c:pt>
                <c:pt idx="4210">
                  <c:v>1125.2882475000001</c:v>
                </c:pt>
                <c:pt idx="4211">
                  <c:v>1125.2882475000001</c:v>
                </c:pt>
                <c:pt idx="4212">
                  <c:v>1125.2882475000001</c:v>
                </c:pt>
                <c:pt idx="4213">
                  <c:v>1125.2882475000001</c:v>
                </c:pt>
                <c:pt idx="4214">
                  <c:v>1125.2882475000001</c:v>
                </c:pt>
                <c:pt idx="4215">
                  <c:v>1125.2882475000001</c:v>
                </c:pt>
                <c:pt idx="4216">
                  <c:v>1125.2882475000001</c:v>
                </c:pt>
                <c:pt idx="4217">
                  <c:v>1125.2882475000001</c:v>
                </c:pt>
                <c:pt idx="4218">
                  <c:v>1125.2882475000001</c:v>
                </c:pt>
                <c:pt idx="4219">
                  <c:v>1125.2882475000001</c:v>
                </c:pt>
                <c:pt idx="4220">
                  <c:v>1125.2882475000001</c:v>
                </c:pt>
                <c:pt idx="4221">
                  <c:v>1125.2882475000001</c:v>
                </c:pt>
                <c:pt idx="4222">
                  <c:v>1125.2882475000001</c:v>
                </c:pt>
                <c:pt idx="4223">
                  <c:v>1125.2882475000001</c:v>
                </c:pt>
                <c:pt idx="4224">
                  <c:v>1125.2882475000001</c:v>
                </c:pt>
                <c:pt idx="4225">
                  <c:v>1125.2882475000001</c:v>
                </c:pt>
                <c:pt idx="4226">
                  <c:v>1125.2882475000001</c:v>
                </c:pt>
                <c:pt idx="4227">
                  <c:v>1125.2882475000001</c:v>
                </c:pt>
                <c:pt idx="4228">
                  <c:v>1125.2882475000001</c:v>
                </c:pt>
                <c:pt idx="4229">
                  <c:v>1125.2882475000001</c:v>
                </c:pt>
                <c:pt idx="4230">
                  <c:v>1125.2882475000001</c:v>
                </c:pt>
                <c:pt idx="4231">
                  <c:v>1125.2882475000001</c:v>
                </c:pt>
                <c:pt idx="4232">
                  <c:v>1125.2882475000001</c:v>
                </c:pt>
                <c:pt idx="4233">
                  <c:v>1125.2882475000001</c:v>
                </c:pt>
                <c:pt idx="4234">
                  <c:v>1125.2882475000001</c:v>
                </c:pt>
                <c:pt idx="4235">
                  <c:v>1125.2882475000001</c:v>
                </c:pt>
                <c:pt idx="4236">
                  <c:v>1125.2882475000001</c:v>
                </c:pt>
                <c:pt idx="4237">
                  <c:v>1125.2882475000001</c:v>
                </c:pt>
                <c:pt idx="4238">
                  <c:v>1125.2882475000001</c:v>
                </c:pt>
                <c:pt idx="4239">
                  <c:v>1125.2882475000001</c:v>
                </c:pt>
                <c:pt idx="4240">
                  <c:v>1125.2882475000001</c:v>
                </c:pt>
                <c:pt idx="4241">
                  <c:v>1125.2882475000001</c:v>
                </c:pt>
                <c:pt idx="4242">
                  <c:v>1125.2882475000001</c:v>
                </c:pt>
                <c:pt idx="4243">
                  <c:v>1125.2882475000001</c:v>
                </c:pt>
                <c:pt idx="4244">
                  <c:v>1125.2882475000001</c:v>
                </c:pt>
                <c:pt idx="4245">
                  <c:v>1125.2882475000001</c:v>
                </c:pt>
                <c:pt idx="4246">
                  <c:v>1125.2882475000001</c:v>
                </c:pt>
                <c:pt idx="4247">
                  <c:v>1125.2882475000001</c:v>
                </c:pt>
                <c:pt idx="4248">
                  <c:v>1125.2882475000001</c:v>
                </c:pt>
                <c:pt idx="4249">
                  <c:v>1125.2882475000001</c:v>
                </c:pt>
                <c:pt idx="4250">
                  <c:v>1125.2882475000001</c:v>
                </c:pt>
                <c:pt idx="4251">
                  <c:v>1125.2882475000001</c:v>
                </c:pt>
                <c:pt idx="4252">
                  <c:v>1125.2882475000001</c:v>
                </c:pt>
                <c:pt idx="4253">
                  <c:v>1125.2882475000001</c:v>
                </c:pt>
                <c:pt idx="4254">
                  <c:v>1125.2882475000001</c:v>
                </c:pt>
                <c:pt idx="4255">
                  <c:v>1125.2882475000001</c:v>
                </c:pt>
                <c:pt idx="4256">
                  <c:v>1125.2882475000001</c:v>
                </c:pt>
                <c:pt idx="4257">
                  <c:v>1125.2882475000001</c:v>
                </c:pt>
                <c:pt idx="4258">
                  <c:v>1125.2882475000001</c:v>
                </c:pt>
                <c:pt idx="4259">
                  <c:v>1125.2882475000001</c:v>
                </c:pt>
                <c:pt idx="4260">
                  <c:v>1125.2882475000001</c:v>
                </c:pt>
                <c:pt idx="4261">
                  <c:v>1125.2882475000001</c:v>
                </c:pt>
                <c:pt idx="4262">
                  <c:v>1125.2882475000001</c:v>
                </c:pt>
                <c:pt idx="4263">
                  <c:v>1125.2882475000001</c:v>
                </c:pt>
                <c:pt idx="4264">
                  <c:v>1125.2882475000001</c:v>
                </c:pt>
                <c:pt idx="4265">
                  <c:v>1125.2882475000001</c:v>
                </c:pt>
                <c:pt idx="4266">
                  <c:v>1125.2882475000001</c:v>
                </c:pt>
                <c:pt idx="4267">
                  <c:v>1125.2882475000001</c:v>
                </c:pt>
                <c:pt idx="4268">
                  <c:v>1125.2882475000001</c:v>
                </c:pt>
                <c:pt idx="4269">
                  <c:v>1125.2882475000001</c:v>
                </c:pt>
                <c:pt idx="4270">
                  <c:v>1125.2882475000001</c:v>
                </c:pt>
                <c:pt idx="4271">
                  <c:v>1125.2882475000001</c:v>
                </c:pt>
                <c:pt idx="4272">
                  <c:v>1125.2882475000001</c:v>
                </c:pt>
                <c:pt idx="4273">
                  <c:v>1125.2882475000001</c:v>
                </c:pt>
                <c:pt idx="4274">
                  <c:v>1125.2882475000001</c:v>
                </c:pt>
                <c:pt idx="4275">
                  <c:v>1125.2882475000001</c:v>
                </c:pt>
                <c:pt idx="4276">
                  <c:v>1125.2882475000001</c:v>
                </c:pt>
                <c:pt idx="4277">
                  <c:v>1125.2882475000001</c:v>
                </c:pt>
                <c:pt idx="4278">
                  <c:v>1125.2882475000001</c:v>
                </c:pt>
                <c:pt idx="4279">
                  <c:v>1125.2882475000001</c:v>
                </c:pt>
                <c:pt idx="4280">
                  <c:v>1125.2882475000001</c:v>
                </c:pt>
                <c:pt idx="4281">
                  <c:v>1125.2882475000001</c:v>
                </c:pt>
                <c:pt idx="4282">
                  <c:v>1125.2882475000001</c:v>
                </c:pt>
                <c:pt idx="4283">
                  <c:v>1125.2882475000001</c:v>
                </c:pt>
                <c:pt idx="4284">
                  <c:v>1125.2882475000001</c:v>
                </c:pt>
                <c:pt idx="4285">
                  <c:v>1125.2882475000001</c:v>
                </c:pt>
                <c:pt idx="4286">
                  <c:v>1125.2882475000001</c:v>
                </c:pt>
                <c:pt idx="4287">
                  <c:v>1125.2882475000001</c:v>
                </c:pt>
                <c:pt idx="4288">
                  <c:v>1125.2882475000001</c:v>
                </c:pt>
                <c:pt idx="4289">
                  <c:v>1125.2882475000001</c:v>
                </c:pt>
                <c:pt idx="4290">
                  <c:v>1125.2882475000001</c:v>
                </c:pt>
                <c:pt idx="4291">
                  <c:v>1125.2882475000001</c:v>
                </c:pt>
                <c:pt idx="4292">
                  <c:v>1125.2882475000001</c:v>
                </c:pt>
                <c:pt idx="4293">
                  <c:v>1125.2882475000001</c:v>
                </c:pt>
                <c:pt idx="4294">
                  <c:v>1125.2882475000001</c:v>
                </c:pt>
                <c:pt idx="4295">
                  <c:v>1125.2882475000001</c:v>
                </c:pt>
                <c:pt idx="4296">
                  <c:v>1125.2882475000001</c:v>
                </c:pt>
                <c:pt idx="4297">
                  <c:v>1125.2882475000001</c:v>
                </c:pt>
                <c:pt idx="4298">
                  <c:v>1125.2882475000001</c:v>
                </c:pt>
                <c:pt idx="4299">
                  <c:v>1125.2882475000001</c:v>
                </c:pt>
                <c:pt idx="4300">
                  <c:v>1125.2882475000001</c:v>
                </c:pt>
                <c:pt idx="4301">
                  <c:v>1125.2882475000001</c:v>
                </c:pt>
                <c:pt idx="4302">
                  <c:v>1125.2882475000001</c:v>
                </c:pt>
                <c:pt idx="4303">
                  <c:v>1125.2882475000001</c:v>
                </c:pt>
                <c:pt idx="4304">
                  <c:v>1125.2882475000001</c:v>
                </c:pt>
                <c:pt idx="4305">
                  <c:v>1125.2882475000001</c:v>
                </c:pt>
                <c:pt idx="4306">
                  <c:v>1125.2882475000001</c:v>
                </c:pt>
                <c:pt idx="4307">
                  <c:v>1125.2882475000001</c:v>
                </c:pt>
                <c:pt idx="4308">
                  <c:v>1125.2882475000001</c:v>
                </c:pt>
                <c:pt idx="4309">
                  <c:v>1125.2882475000001</c:v>
                </c:pt>
                <c:pt idx="4310">
                  <c:v>1125.2882475000001</c:v>
                </c:pt>
                <c:pt idx="4311">
                  <c:v>1125.2882475000001</c:v>
                </c:pt>
                <c:pt idx="4312">
                  <c:v>1125.2882475000001</c:v>
                </c:pt>
                <c:pt idx="4313">
                  <c:v>1125.2882475000001</c:v>
                </c:pt>
                <c:pt idx="4314">
                  <c:v>1125.2882475000001</c:v>
                </c:pt>
                <c:pt idx="4315">
                  <c:v>1125.2882475000001</c:v>
                </c:pt>
                <c:pt idx="4316">
                  <c:v>1125.2882475000001</c:v>
                </c:pt>
                <c:pt idx="4317">
                  <c:v>1125.2882475000001</c:v>
                </c:pt>
                <c:pt idx="4318">
                  <c:v>1125.2882475000001</c:v>
                </c:pt>
                <c:pt idx="4319">
                  <c:v>1125.2882475000001</c:v>
                </c:pt>
                <c:pt idx="4320">
                  <c:v>1125.2882475000001</c:v>
                </c:pt>
                <c:pt idx="4321">
                  <c:v>1125.2882475000001</c:v>
                </c:pt>
                <c:pt idx="4322">
                  <c:v>1125.2882475000001</c:v>
                </c:pt>
                <c:pt idx="4323">
                  <c:v>1125.2882475000001</c:v>
                </c:pt>
                <c:pt idx="4324">
                  <c:v>1125.2882475000001</c:v>
                </c:pt>
                <c:pt idx="4325">
                  <c:v>1125.2882475000001</c:v>
                </c:pt>
                <c:pt idx="4326">
                  <c:v>1125.2882475000001</c:v>
                </c:pt>
                <c:pt idx="4327">
                  <c:v>1125.2882475000001</c:v>
                </c:pt>
                <c:pt idx="4328">
                  <c:v>1125.2882475000001</c:v>
                </c:pt>
                <c:pt idx="4329">
                  <c:v>1125.2882475000001</c:v>
                </c:pt>
                <c:pt idx="4330">
                  <c:v>1125.2882475000001</c:v>
                </c:pt>
                <c:pt idx="4331">
                  <c:v>1125.2882475000001</c:v>
                </c:pt>
                <c:pt idx="4332">
                  <c:v>1125.2882475000001</c:v>
                </c:pt>
                <c:pt idx="4333">
                  <c:v>1125.2882475000001</c:v>
                </c:pt>
                <c:pt idx="4334">
                  <c:v>1125.2882475000001</c:v>
                </c:pt>
                <c:pt idx="4335">
                  <c:v>1125.2882475000001</c:v>
                </c:pt>
                <c:pt idx="4336">
                  <c:v>1125.2882475000001</c:v>
                </c:pt>
                <c:pt idx="4337">
                  <c:v>1125.2882475000001</c:v>
                </c:pt>
                <c:pt idx="4338">
                  <c:v>1125.2882475000001</c:v>
                </c:pt>
                <c:pt idx="4339">
                  <c:v>1125.2882475000001</c:v>
                </c:pt>
                <c:pt idx="4340">
                  <c:v>1125.2882475000001</c:v>
                </c:pt>
                <c:pt idx="4341">
                  <c:v>1125.2882475000001</c:v>
                </c:pt>
                <c:pt idx="4342">
                  <c:v>1125.2882475000001</c:v>
                </c:pt>
                <c:pt idx="4343">
                  <c:v>1125.2882475000001</c:v>
                </c:pt>
                <c:pt idx="4344">
                  <c:v>1125.2882475000001</c:v>
                </c:pt>
                <c:pt idx="4345">
                  <c:v>1125.2882475000001</c:v>
                </c:pt>
                <c:pt idx="4346">
                  <c:v>1125.2882475000001</c:v>
                </c:pt>
                <c:pt idx="4347">
                  <c:v>1125.2882475000001</c:v>
                </c:pt>
                <c:pt idx="4348">
                  <c:v>1125.2882475000001</c:v>
                </c:pt>
                <c:pt idx="4349">
                  <c:v>1125.2882475000001</c:v>
                </c:pt>
                <c:pt idx="4350">
                  <c:v>1125.2882475000001</c:v>
                </c:pt>
                <c:pt idx="4351">
                  <c:v>1125.2882475000001</c:v>
                </c:pt>
                <c:pt idx="4352">
                  <c:v>1125.2882475000001</c:v>
                </c:pt>
                <c:pt idx="4353">
                  <c:v>1125.2882475000001</c:v>
                </c:pt>
                <c:pt idx="4354">
                  <c:v>1125.2882475000001</c:v>
                </c:pt>
                <c:pt idx="4355">
                  <c:v>1125.2882475000001</c:v>
                </c:pt>
                <c:pt idx="4356">
                  <c:v>1125.2882475000001</c:v>
                </c:pt>
                <c:pt idx="4357">
                  <c:v>1125.2882475000001</c:v>
                </c:pt>
                <c:pt idx="4358">
                  <c:v>1125.2882475000001</c:v>
                </c:pt>
                <c:pt idx="4359">
                  <c:v>1125.2882475000001</c:v>
                </c:pt>
                <c:pt idx="4360">
                  <c:v>1125.2882475000001</c:v>
                </c:pt>
                <c:pt idx="4361">
                  <c:v>1125.2882475000001</c:v>
                </c:pt>
                <c:pt idx="4362">
                  <c:v>1125.2882475000001</c:v>
                </c:pt>
                <c:pt idx="4363">
                  <c:v>1125.2882475000001</c:v>
                </c:pt>
                <c:pt idx="4364">
                  <c:v>1125.2882475000001</c:v>
                </c:pt>
                <c:pt idx="4365">
                  <c:v>1125.2882475000001</c:v>
                </c:pt>
                <c:pt idx="4366">
                  <c:v>1125.2882475000001</c:v>
                </c:pt>
                <c:pt idx="4367">
                  <c:v>1125.2882475000001</c:v>
                </c:pt>
                <c:pt idx="4368">
                  <c:v>1125.2882475000001</c:v>
                </c:pt>
                <c:pt idx="4369">
                  <c:v>1125.2882475000001</c:v>
                </c:pt>
                <c:pt idx="4370">
                  <c:v>1125.2882475000001</c:v>
                </c:pt>
                <c:pt idx="4371">
                  <c:v>1125.2882475000001</c:v>
                </c:pt>
                <c:pt idx="4372">
                  <c:v>1125.2882475000001</c:v>
                </c:pt>
                <c:pt idx="4373">
                  <c:v>1125.2882475000001</c:v>
                </c:pt>
                <c:pt idx="4374">
                  <c:v>1125.2882475000001</c:v>
                </c:pt>
                <c:pt idx="4375">
                  <c:v>1125.2882475000001</c:v>
                </c:pt>
                <c:pt idx="4376">
                  <c:v>1125.2882475000001</c:v>
                </c:pt>
                <c:pt idx="4377">
                  <c:v>1125.2882475000001</c:v>
                </c:pt>
                <c:pt idx="4378">
                  <c:v>1125.2882475000001</c:v>
                </c:pt>
                <c:pt idx="4379">
                  <c:v>1125.2882475000001</c:v>
                </c:pt>
                <c:pt idx="4380">
                  <c:v>1125.2882475000001</c:v>
                </c:pt>
                <c:pt idx="4381">
                  <c:v>1125.2882475000001</c:v>
                </c:pt>
                <c:pt idx="4382">
                  <c:v>1125.2882475000001</c:v>
                </c:pt>
                <c:pt idx="4383">
                  <c:v>1125.2882475000001</c:v>
                </c:pt>
                <c:pt idx="4384">
                  <c:v>1125.2882475000001</c:v>
                </c:pt>
                <c:pt idx="4385">
                  <c:v>1125.2882475000001</c:v>
                </c:pt>
                <c:pt idx="4386">
                  <c:v>1125.2882475000001</c:v>
                </c:pt>
                <c:pt idx="4387">
                  <c:v>1125.2882475000001</c:v>
                </c:pt>
                <c:pt idx="4388">
                  <c:v>1125.2882475000001</c:v>
                </c:pt>
                <c:pt idx="4389">
                  <c:v>1125.2882475000001</c:v>
                </c:pt>
                <c:pt idx="4390">
                  <c:v>1125.2882475000001</c:v>
                </c:pt>
                <c:pt idx="4391">
                  <c:v>1125.2882475000001</c:v>
                </c:pt>
                <c:pt idx="4392">
                  <c:v>1125.2882475000001</c:v>
                </c:pt>
                <c:pt idx="4393">
                  <c:v>1125.2882475000001</c:v>
                </c:pt>
                <c:pt idx="4394">
                  <c:v>1125.2882475000001</c:v>
                </c:pt>
                <c:pt idx="4395">
                  <c:v>1125.2882475000001</c:v>
                </c:pt>
                <c:pt idx="4396">
                  <c:v>1125.2882475000001</c:v>
                </c:pt>
                <c:pt idx="4397">
                  <c:v>1125.2882475000001</c:v>
                </c:pt>
                <c:pt idx="4398">
                  <c:v>1125.2882475000001</c:v>
                </c:pt>
                <c:pt idx="4399">
                  <c:v>1125.2882475000001</c:v>
                </c:pt>
                <c:pt idx="4400">
                  <c:v>1125.2882475000001</c:v>
                </c:pt>
                <c:pt idx="4401">
                  <c:v>1125.2882475000001</c:v>
                </c:pt>
                <c:pt idx="4402">
                  <c:v>1125.2882475000001</c:v>
                </c:pt>
                <c:pt idx="4403">
                  <c:v>1125.2882475000001</c:v>
                </c:pt>
                <c:pt idx="4404">
                  <c:v>1125.2882475000001</c:v>
                </c:pt>
                <c:pt idx="4405">
                  <c:v>1125.2882475000001</c:v>
                </c:pt>
                <c:pt idx="4406">
                  <c:v>1125.2882475000001</c:v>
                </c:pt>
                <c:pt idx="4407">
                  <c:v>1125.2882475000001</c:v>
                </c:pt>
                <c:pt idx="4408">
                  <c:v>1125.2882475000001</c:v>
                </c:pt>
                <c:pt idx="4409">
                  <c:v>1125.2882475000001</c:v>
                </c:pt>
                <c:pt idx="4410">
                  <c:v>1125.2882475000001</c:v>
                </c:pt>
                <c:pt idx="4411">
                  <c:v>1125.2882475000001</c:v>
                </c:pt>
                <c:pt idx="4412">
                  <c:v>1125.2882475000001</c:v>
                </c:pt>
                <c:pt idx="4413">
                  <c:v>1125.2882475000001</c:v>
                </c:pt>
                <c:pt idx="4414">
                  <c:v>1125.2882475000001</c:v>
                </c:pt>
                <c:pt idx="4415">
                  <c:v>1125.2882475000001</c:v>
                </c:pt>
                <c:pt idx="4416">
                  <c:v>1125.2882475000001</c:v>
                </c:pt>
                <c:pt idx="4417">
                  <c:v>1125.2882475000001</c:v>
                </c:pt>
                <c:pt idx="4418">
                  <c:v>1125.2882475000001</c:v>
                </c:pt>
                <c:pt idx="4419">
                  <c:v>1125.2882475000001</c:v>
                </c:pt>
                <c:pt idx="4420">
                  <c:v>1125.2882475000001</c:v>
                </c:pt>
                <c:pt idx="4421">
                  <c:v>1125.2882475000001</c:v>
                </c:pt>
                <c:pt idx="4422">
                  <c:v>1125.2882475000001</c:v>
                </c:pt>
                <c:pt idx="4423">
                  <c:v>1125.2882475000001</c:v>
                </c:pt>
                <c:pt idx="4424">
                  <c:v>1125.2882475000001</c:v>
                </c:pt>
                <c:pt idx="4425">
                  <c:v>1125.2882475000001</c:v>
                </c:pt>
                <c:pt idx="4426">
                  <c:v>1125.2882475000001</c:v>
                </c:pt>
                <c:pt idx="4427">
                  <c:v>1125.2882475000001</c:v>
                </c:pt>
                <c:pt idx="4428">
                  <c:v>1125.2882475000001</c:v>
                </c:pt>
                <c:pt idx="4429">
                  <c:v>1125.2882475000001</c:v>
                </c:pt>
                <c:pt idx="4430">
                  <c:v>1125.2882475000001</c:v>
                </c:pt>
                <c:pt idx="4431">
                  <c:v>1125.2882475000001</c:v>
                </c:pt>
                <c:pt idx="4432">
                  <c:v>1125.2882475000001</c:v>
                </c:pt>
                <c:pt idx="4433">
                  <c:v>1125.2882475000001</c:v>
                </c:pt>
                <c:pt idx="4434">
                  <c:v>1125.2882475000001</c:v>
                </c:pt>
                <c:pt idx="4435">
                  <c:v>1125.2882475000001</c:v>
                </c:pt>
                <c:pt idx="4436">
                  <c:v>1125.2882475000001</c:v>
                </c:pt>
                <c:pt idx="4437">
                  <c:v>1125.2882475000001</c:v>
                </c:pt>
                <c:pt idx="4438">
                  <c:v>1125.2882475000001</c:v>
                </c:pt>
                <c:pt idx="4439">
                  <c:v>1125.2882475000001</c:v>
                </c:pt>
                <c:pt idx="4440">
                  <c:v>1125.2882475000001</c:v>
                </c:pt>
                <c:pt idx="4441">
                  <c:v>1125.2882475000001</c:v>
                </c:pt>
                <c:pt idx="4442">
                  <c:v>1125.2882475000001</c:v>
                </c:pt>
                <c:pt idx="4443">
                  <c:v>1125.2882475000001</c:v>
                </c:pt>
                <c:pt idx="4444">
                  <c:v>1125.2882475000001</c:v>
                </c:pt>
                <c:pt idx="4445">
                  <c:v>1125.2882475000001</c:v>
                </c:pt>
                <c:pt idx="4446">
                  <c:v>1125.2882475000001</c:v>
                </c:pt>
                <c:pt idx="4447">
                  <c:v>1125.2882475000001</c:v>
                </c:pt>
                <c:pt idx="4448">
                  <c:v>1125.2882475000001</c:v>
                </c:pt>
                <c:pt idx="4449">
                  <c:v>1125.2882475000001</c:v>
                </c:pt>
                <c:pt idx="4450">
                  <c:v>1125.2882475000001</c:v>
                </c:pt>
                <c:pt idx="4451">
                  <c:v>1125.2882475000001</c:v>
                </c:pt>
                <c:pt idx="4452">
                  <c:v>1125.2882475000001</c:v>
                </c:pt>
                <c:pt idx="4453">
                  <c:v>1125.2882475000001</c:v>
                </c:pt>
                <c:pt idx="4454">
                  <c:v>1125.2882475000001</c:v>
                </c:pt>
                <c:pt idx="4455">
                  <c:v>1125.2882475000001</c:v>
                </c:pt>
                <c:pt idx="4456">
                  <c:v>1125.2882475000001</c:v>
                </c:pt>
                <c:pt idx="4457">
                  <c:v>1125.2882475000001</c:v>
                </c:pt>
                <c:pt idx="4458">
                  <c:v>1125.2882475000001</c:v>
                </c:pt>
                <c:pt idx="4459">
                  <c:v>1125.2882475000001</c:v>
                </c:pt>
                <c:pt idx="4460">
                  <c:v>1125.2882475000001</c:v>
                </c:pt>
                <c:pt idx="4461">
                  <c:v>1125.2882475000001</c:v>
                </c:pt>
                <c:pt idx="4462">
                  <c:v>1125.2882475000001</c:v>
                </c:pt>
                <c:pt idx="4463">
                  <c:v>1125.2882475000001</c:v>
                </c:pt>
                <c:pt idx="4464">
                  <c:v>1125.2882475000001</c:v>
                </c:pt>
                <c:pt idx="4465">
                  <c:v>1125.2882475000001</c:v>
                </c:pt>
                <c:pt idx="4466">
                  <c:v>1125.2882475000001</c:v>
                </c:pt>
                <c:pt idx="4467">
                  <c:v>1125.2882475000001</c:v>
                </c:pt>
                <c:pt idx="4468">
                  <c:v>1125.2882475000001</c:v>
                </c:pt>
                <c:pt idx="4469">
                  <c:v>1125.2882475000001</c:v>
                </c:pt>
                <c:pt idx="4470">
                  <c:v>1125.2882475000001</c:v>
                </c:pt>
                <c:pt idx="4471">
                  <c:v>1125.2882475000001</c:v>
                </c:pt>
                <c:pt idx="4472">
                  <c:v>1125.2882475000001</c:v>
                </c:pt>
                <c:pt idx="4473">
                  <c:v>1125.2882475000001</c:v>
                </c:pt>
                <c:pt idx="4474">
                  <c:v>1125.2882475000001</c:v>
                </c:pt>
                <c:pt idx="4475">
                  <c:v>1125.2882475000001</c:v>
                </c:pt>
                <c:pt idx="4476">
                  <c:v>1125.2882475000001</c:v>
                </c:pt>
                <c:pt idx="4477">
                  <c:v>1125.2882475000001</c:v>
                </c:pt>
                <c:pt idx="4478">
                  <c:v>1125.2882475000001</c:v>
                </c:pt>
                <c:pt idx="4479">
                  <c:v>1125.2882475000001</c:v>
                </c:pt>
                <c:pt idx="4480">
                  <c:v>1125.2882475000001</c:v>
                </c:pt>
                <c:pt idx="4481">
                  <c:v>1125.2882475000001</c:v>
                </c:pt>
                <c:pt idx="4482">
                  <c:v>1125.2882475000001</c:v>
                </c:pt>
                <c:pt idx="4483">
                  <c:v>1125.2882475000001</c:v>
                </c:pt>
                <c:pt idx="4484">
                  <c:v>1125.2882475000001</c:v>
                </c:pt>
                <c:pt idx="4485">
                  <c:v>1125.2882475000001</c:v>
                </c:pt>
                <c:pt idx="4486">
                  <c:v>1125.2882475000001</c:v>
                </c:pt>
                <c:pt idx="4487">
                  <c:v>1125.2882475000001</c:v>
                </c:pt>
                <c:pt idx="4488">
                  <c:v>1125.2882475000001</c:v>
                </c:pt>
                <c:pt idx="4489">
                  <c:v>1125.2882475000001</c:v>
                </c:pt>
                <c:pt idx="4490">
                  <c:v>1125.2882475000001</c:v>
                </c:pt>
                <c:pt idx="4491">
                  <c:v>1125.2882475000001</c:v>
                </c:pt>
                <c:pt idx="4492">
                  <c:v>1125.2882475000001</c:v>
                </c:pt>
                <c:pt idx="4493">
                  <c:v>1125.2882475000001</c:v>
                </c:pt>
                <c:pt idx="4494">
                  <c:v>1125.2882475000001</c:v>
                </c:pt>
                <c:pt idx="4495">
                  <c:v>1125.2882475000001</c:v>
                </c:pt>
                <c:pt idx="4496">
                  <c:v>1125.2882475000001</c:v>
                </c:pt>
                <c:pt idx="4497">
                  <c:v>1125.2882475000001</c:v>
                </c:pt>
                <c:pt idx="4498">
                  <c:v>1125.2882475000001</c:v>
                </c:pt>
                <c:pt idx="4499">
                  <c:v>1125.2882475000001</c:v>
                </c:pt>
                <c:pt idx="4500">
                  <c:v>1125.2882475000001</c:v>
                </c:pt>
                <c:pt idx="4501">
                  <c:v>1125.2882475000001</c:v>
                </c:pt>
                <c:pt idx="4502">
                  <c:v>1125.2882475000001</c:v>
                </c:pt>
                <c:pt idx="4503">
                  <c:v>1125.2882475000001</c:v>
                </c:pt>
                <c:pt idx="4504">
                  <c:v>1125.2882475000001</c:v>
                </c:pt>
                <c:pt idx="4505">
                  <c:v>1125.2882475000001</c:v>
                </c:pt>
                <c:pt idx="4506">
                  <c:v>1125.2882475000001</c:v>
                </c:pt>
                <c:pt idx="4507">
                  <c:v>1125.2882475000001</c:v>
                </c:pt>
                <c:pt idx="4508">
                  <c:v>1125.2882475000001</c:v>
                </c:pt>
                <c:pt idx="4509">
                  <c:v>1125.2882475000001</c:v>
                </c:pt>
                <c:pt idx="4510">
                  <c:v>1125.2882475000001</c:v>
                </c:pt>
                <c:pt idx="4511">
                  <c:v>1125.2882475000001</c:v>
                </c:pt>
                <c:pt idx="4512">
                  <c:v>1125.2882475000001</c:v>
                </c:pt>
                <c:pt idx="4513">
                  <c:v>1125.2882475000001</c:v>
                </c:pt>
                <c:pt idx="4514">
                  <c:v>1125.2882475000001</c:v>
                </c:pt>
                <c:pt idx="4515">
                  <c:v>1125.2882475000001</c:v>
                </c:pt>
                <c:pt idx="4516">
                  <c:v>1125.2882475000001</c:v>
                </c:pt>
                <c:pt idx="4517">
                  <c:v>1125.2882475000001</c:v>
                </c:pt>
                <c:pt idx="4518">
                  <c:v>1125.2882475000001</c:v>
                </c:pt>
                <c:pt idx="4519">
                  <c:v>1125.2882475000001</c:v>
                </c:pt>
                <c:pt idx="4520">
                  <c:v>1125.2882475000001</c:v>
                </c:pt>
                <c:pt idx="4521">
                  <c:v>1125.2882475000001</c:v>
                </c:pt>
                <c:pt idx="4522">
                  <c:v>1125.2882475000001</c:v>
                </c:pt>
                <c:pt idx="4523">
                  <c:v>1125.2882475000001</c:v>
                </c:pt>
                <c:pt idx="4524">
                  <c:v>1125.2882475000001</c:v>
                </c:pt>
                <c:pt idx="4525">
                  <c:v>1125.2882475000001</c:v>
                </c:pt>
                <c:pt idx="4526">
                  <c:v>1125.2882475000001</c:v>
                </c:pt>
                <c:pt idx="4527">
                  <c:v>1125.2882475000001</c:v>
                </c:pt>
                <c:pt idx="4528">
                  <c:v>1125.2882475000001</c:v>
                </c:pt>
                <c:pt idx="4529">
                  <c:v>1125.2882475000001</c:v>
                </c:pt>
                <c:pt idx="4530">
                  <c:v>1125.2882475000001</c:v>
                </c:pt>
                <c:pt idx="4531">
                  <c:v>1125.2882475000001</c:v>
                </c:pt>
                <c:pt idx="4532">
                  <c:v>1125.2882475000001</c:v>
                </c:pt>
                <c:pt idx="4533">
                  <c:v>1125.2882475000001</c:v>
                </c:pt>
                <c:pt idx="4534">
                  <c:v>1125.2882475000001</c:v>
                </c:pt>
                <c:pt idx="4535">
                  <c:v>1125.2882475000001</c:v>
                </c:pt>
                <c:pt idx="4536">
                  <c:v>1125.2882475000001</c:v>
                </c:pt>
                <c:pt idx="4537">
                  <c:v>1125.2882475000001</c:v>
                </c:pt>
                <c:pt idx="4538">
                  <c:v>1125.2882475000001</c:v>
                </c:pt>
                <c:pt idx="4539">
                  <c:v>1125.2882475000001</c:v>
                </c:pt>
                <c:pt idx="4540">
                  <c:v>1125.2882475000001</c:v>
                </c:pt>
                <c:pt idx="4541">
                  <c:v>1125.2882475000001</c:v>
                </c:pt>
                <c:pt idx="4542">
                  <c:v>1125.2882475000001</c:v>
                </c:pt>
                <c:pt idx="4543">
                  <c:v>1125.2882475000001</c:v>
                </c:pt>
                <c:pt idx="4544">
                  <c:v>1125.2882475000001</c:v>
                </c:pt>
                <c:pt idx="4545">
                  <c:v>1125.2882475000001</c:v>
                </c:pt>
                <c:pt idx="4546">
                  <c:v>1125.2882475000001</c:v>
                </c:pt>
                <c:pt idx="4547">
                  <c:v>1125.2882475000001</c:v>
                </c:pt>
                <c:pt idx="4548">
                  <c:v>1125.2882475000001</c:v>
                </c:pt>
                <c:pt idx="4549">
                  <c:v>1125.2882475000001</c:v>
                </c:pt>
                <c:pt idx="4550">
                  <c:v>1125.2882475000001</c:v>
                </c:pt>
                <c:pt idx="4551">
                  <c:v>1125.2882475000001</c:v>
                </c:pt>
                <c:pt idx="4552">
                  <c:v>1125.2882475000001</c:v>
                </c:pt>
                <c:pt idx="4553">
                  <c:v>1125.2882475000001</c:v>
                </c:pt>
                <c:pt idx="4554">
                  <c:v>1125.2882475000001</c:v>
                </c:pt>
                <c:pt idx="4555">
                  <c:v>1125.2882475000001</c:v>
                </c:pt>
                <c:pt idx="4556">
                  <c:v>1125.2882475000001</c:v>
                </c:pt>
                <c:pt idx="4557">
                  <c:v>1125.2882475000001</c:v>
                </c:pt>
                <c:pt idx="4558">
                  <c:v>1125.2882475000001</c:v>
                </c:pt>
                <c:pt idx="4559">
                  <c:v>1125.2882475000001</c:v>
                </c:pt>
                <c:pt idx="4560">
                  <c:v>1125.2882475000001</c:v>
                </c:pt>
                <c:pt idx="4561">
                  <c:v>1125.2882475000001</c:v>
                </c:pt>
                <c:pt idx="4562">
                  <c:v>1125.2882475000001</c:v>
                </c:pt>
                <c:pt idx="4563">
                  <c:v>1125.2882475000001</c:v>
                </c:pt>
                <c:pt idx="4564">
                  <c:v>1125.2882475000001</c:v>
                </c:pt>
                <c:pt idx="4565">
                  <c:v>1125.2882475000001</c:v>
                </c:pt>
                <c:pt idx="4566">
                  <c:v>1125.2882475000001</c:v>
                </c:pt>
                <c:pt idx="4567">
                  <c:v>1125.2882475000001</c:v>
                </c:pt>
                <c:pt idx="4568">
                  <c:v>1125.2882475000001</c:v>
                </c:pt>
                <c:pt idx="4569">
                  <c:v>1125.2882475000001</c:v>
                </c:pt>
                <c:pt idx="4570">
                  <c:v>1125.2882475000001</c:v>
                </c:pt>
                <c:pt idx="4571">
                  <c:v>1125.2882475000001</c:v>
                </c:pt>
                <c:pt idx="4572">
                  <c:v>1125.2882475000001</c:v>
                </c:pt>
                <c:pt idx="4573">
                  <c:v>1125.2882475000001</c:v>
                </c:pt>
                <c:pt idx="4574">
                  <c:v>1125.2882475000001</c:v>
                </c:pt>
                <c:pt idx="4575">
                  <c:v>1125.2882475000001</c:v>
                </c:pt>
                <c:pt idx="4576">
                  <c:v>1125.2882475000001</c:v>
                </c:pt>
                <c:pt idx="4577">
                  <c:v>1125.2882475000001</c:v>
                </c:pt>
                <c:pt idx="4578">
                  <c:v>1125.2882475000001</c:v>
                </c:pt>
                <c:pt idx="4579">
                  <c:v>1125.2882475000001</c:v>
                </c:pt>
                <c:pt idx="4580">
                  <c:v>1125.2882475000001</c:v>
                </c:pt>
                <c:pt idx="4581">
                  <c:v>1125.2882475000001</c:v>
                </c:pt>
                <c:pt idx="4582">
                  <c:v>1125.2882475000001</c:v>
                </c:pt>
                <c:pt idx="4583">
                  <c:v>1125.2882475000001</c:v>
                </c:pt>
                <c:pt idx="4584">
                  <c:v>1125.2882475000001</c:v>
                </c:pt>
                <c:pt idx="4585">
                  <c:v>1125.2882475000001</c:v>
                </c:pt>
                <c:pt idx="4586">
                  <c:v>1125.2882475000001</c:v>
                </c:pt>
                <c:pt idx="4587">
                  <c:v>1125.2882475000001</c:v>
                </c:pt>
                <c:pt idx="4588">
                  <c:v>1125.2882475000001</c:v>
                </c:pt>
                <c:pt idx="4589">
                  <c:v>1125.2882475000001</c:v>
                </c:pt>
                <c:pt idx="4590">
                  <c:v>1125.2882475000001</c:v>
                </c:pt>
                <c:pt idx="4591">
                  <c:v>1125.2882475000001</c:v>
                </c:pt>
                <c:pt idx="4592">
                  <c:v>1125.2882475000001</c:v>
                </c:pt>
                <c:pt idx="4593">
                  <c:v>1125.2882475000001</c:v>
                </c:pt>
                <c:pt idx="4594">
                  <c:v>1125.2882475000001</c:v>
                </c:pt>
                <c:pt idx="4595">
                  <c:v>1125.2882475000001</c:v>
                </c:pt>
                <c:pt idx="4596">
                  <c:v>1125.2882475000001</c:v>
                </c:pt>
                <c:pt idx="4597">
                  <c:v>1125.2882475000001</c:v>
                </c:pt>
                <c:pt idx="4598">
                  <c:v>1125.2882475000001</c:v>
                </c:pt>
                <c:pt idx="4599">
                  <c:v>1125.2882475000001</c:v>
                </c:pt>
                <c:pt idx="4600">
                  <c:v>1125.2882475000001</c:v>
                </c:pt>
                <c:pt idx="4601">
                  <c:v>1125.2882475000001</c:v>
                </c:pt>
                <c:pt idx="4602">
                  <c:v>1125.2882475000001</c:v>
                </c:pt>
                <c:pt idx="4603">
                  <c:v>1125.2882475000001</c:v>
                </c:pt>
                <c:pt idx="4604">
                  <c:v>1125.2882475000001</c:v>
                </c:pt>
                <c:pt idx="4605">
                  <c:v>1125.2882475000001</c:v>
                </c:pt>
                <c:pt idx="4606">
                  <c:v>1125.2882475000001</c:v>
                </c:pt>
                <c:pt idx="4607">
                  <c:v>1125.2882475000001</c:v>
                </c:pt>
                <c:pt idx="4608">
                  <c:v>1125.2882475000001</c:v>
                </c:pt>
                <c:pt idx="4609">
                  <c:v>1125.2882475000001</c:v>
                </c:pt>
                <c:pt idx="4610">
                  <c:v>1125.2882475000001</c:v>
                </c:pt>
                <c:pt idx="4611">
                  <c:v>1125.2882475000001</c:v>
                </c:pt>
                <c:pt idx="4612">
                  <c:v>1125.2882475000001</c:v>
                </c:pt>
                <c:pt idx="4613">
                  <c:v>1125.2882475000001</c:v>
                </c:pt>
                <c:pt idx="4614">
                  <c:v>1125.2882475000001</c:v>
                </c:pt>
                <c:pt idx="4615">
                  <c:v>1125.2882475000001</c:v>
                </c:pt>
                <c:pt idx="4616">
                  <c:v>1125.2882475000001</c:v>
                </c:pt>
                <c:pt idx="4617">
                  <c:v>1125.2882475000001</c:v>
                </c:pt>
                <c:pt idx="4618">
                  <c:v>1125.2882475000001</c:v>
                </c:pt>
                <c:pt idx="4619">
                  <c:v>1125.2882475000001</c:v>
                </c:pt>
                <c:pt idx="4620">
                  <c:v>1125.2882475000001</c:v>
                </c:pt>
                <c:pt idx="4621">
                  <c:v>1125.2882475000001</c:v>
                </c:pt>
                <c:pt idx="4622">
                  <c:v>1125.2882475000001</c:v>
                </c:pt>
                <c:pt idx="4623">
                  <c:v>1125.2882475000001</c:v>
                </c:pt>
                <c:pt idx="4624">
                  <c:v>1125.2882475000001</c:v>
                </c:pt>
                <c:pt idx="4625">
                  <c:v>1125.2882475000001</c:v>
                </c:pt>
                <c:pt idx="4626">
                  <c:v>1125.2882475000001</c:v>
                </c:pt>
                <c:pt idx="4627">
                  <c:v>1125.2882475000001</c:v>
                </c:pt>
                <c:pt idx="4628">
                  <c:v>1125.2882475000001</c:v>
                </c:pt>
                <c:pt idx="4629">
                  <c:v>1125.2882475000001</c:v>
                </c:pt>
                <c:pt idx="4630">
                  <c:v>1125.2882475000001</c:v>
                </c:pt>
                <c:pt idx="4631">
                  <c:v>1125.2882475000001</c:v>
                </c:pt>
                <c:pt idx="4632">
                  <c:v>1125.2882475000001</c:v>
                </c:pt>
                <c:pt idx="4633">
                  <c:v>1125.2882475000001</c:v>
                </c:pt>
                <c:pt idx="4634">
                  <c:v>1125.2882475000001</c:v>
                </c:pt>
                <c:pt idx="4635">
                  <c:v>1125.2882475000001</c:v>
                </c:pt>
                <c:pt idx="4636">
                  <c:v>1125.2882475000001</c:v>
                </c:pt>
                <c:pt idx="4637">
                  <c:v>1125.2882475000001</c:v>
                </c:pt>
                <c:pt idx="4638">
                  <c:v>1125.2882475000001</c:v>
                </c:pt>
                <c:pt idx="4639">
                  <c:v>1125.2882475000001</c:v>
                </c:pt>
                <c:pt idx="4640">
                  <c:v>1125.2882475000001</c:v>
                </c:pt>
                <c:pt idx="4641">
                  <c:v>1125.2882475000001</c:v>
                </c:pt>
                <c:pt idx="4642">
                  <c:v>1125.2882475000001</c:v>
                </c:pt>
                <c:pt idx="4643">
                  <c:v>1125.2882475000001</c:v>
                </c:pt>
                <c:pt idx="4644">
                  <c:v>1125.2882475000001</c:v>
                </c:pt>
                <c:pt idx="4645">
                  <c:v>1125.2882475000001</c:v>
                </c:pt>
                <c:pt idx="4646">
                  <c:v>1125.2882475000001</c:v>
                </c:pt>
                <c:pt idx="4647">
                  <c:v>1125.2882475000001</c:v>
                </c:pt>
                <c:pt idx="4648">
                  <c:v>1125.2882475000001</c:v>
                </c:pt>
                <c:pt idx="4649">
                  <c:v>1125.2882475000001</c:v>
                </c:pt>
                <c:pt idx="4650">
                  <c:v>1125.2882475000001</c:v>
                </c:pt>
                <c:pt idx="4651">
                  <c:v>1125.2882475000001</c:v>
                </c:pt>
                <c:pt idx="4652">
                  <c:v>1125.2882475000001</c:v>
                </c:pt>
                <c:pt idx="4653">
                  <c:v>1125.2882475000001</c:v>
                </c:pt>
                <c:pt idx="4654">
                  <c:v>1125.2882475000001</c:v>
                </c:pt>
                <c:pt idx="4655">
                  <c:v>1125.2882475000001</c:v>
                </c:pt>
                <c:pt idx="4656">
                  <c:v>1125.2882475000001</c:v>
                </c:pt>
                <c:pt idx="4657">
                  <c:v>1125.2882475000001</c:v>
                </c:pt>
                <c:pt idx="4658">
                  <c:v>1125.2882475000001</c:v>
                </c:pt>
                <c:pt idx="4659">
                  <c:v>1125.2882475000001</c:v>
                </c:pt>
                <c:pt idx="4660">
                  <c:v>1125.2882475000001</c:v>
                </c:pt>
                <c:pt idx="4661">
                  <c:v>1125.2882475000001</c:v>
                </c:pt>
                <c:pt idx="4662">
                  <c:v>1125.2882475000001</c:v>
                </c:pt>
                <c:pt idx="4663">
                  <c:v>1125.2882475000001</c:v>
                </c:pt>
                <c:pt idx="4664">
                  <c:v>1125.2882475000001</c:v>
                </c:pt>
                <c:pt idx="4665">
                  <c:v>1125.2882475000001</c:v>
                </c:pt>
                <c:pt idx="4666">
                  <c:v>1125.2882475000001</c:v>
                </c:pt>
                <c:pt idx="4667">
                  <c:v>1125.2882475000001</c:v>
                </c:pt>
                <c:pt idx="4668">
                  <c:v>1125.2882475000001</c:v>
                </c:pt>
                <c:pt idx="4669">
                  <c:v>1125.2882475000001</c:v>
                </c:pt>
                <c:pt idx="4670">
                  <c:v>1125.2882475000001</c:v>
                </c:pt>
                <c:pt idx="4671">
                  <c:v>1125.2882475000001</c:v>
                </c:pt>
                <c:pt idx="4672">
                  <c:v>1125.2882475000001</c:v>
                </c:pt>
                <c:pt idx="4673">
                  <c:v>1125.2882475000001</c:v>
                </c:pt>
                <c:pt idx="4674">
                  <c:v>1125.2882475000001</c:v>
                </c:pt>
                <c:pt idx="4675">
                  <c:v>1125.2882475000001</c:v>
                </c:pt>
                <c:pt idx="4676">
                  <c:v>1125.2882475000001</c:v>
                </c:pt>
                <c:pt idx="4677">
                  <c:v>1125.2882475000001</c:v>
                </c:pt>
                <c:pt idx="4678">
                  <c:v>1125.2882475000001</c:v>
                </c:pt>
                <c:pt idx="4679">
                  <c:v>1125.2882475000001</c:v>
                </c:pt>
                <c:pt idx="4680">
                  <c:v>1125.2882475000001</c:v>
                </c:pt>
                <c:pt idx="4681">
                  <c:v>1125.2882475000001</c:v>
                </c:pt>
                <c:pt idx="4682">
                  <c:v>1125.2882475000001</c:v>
                </c:pt>
                <c:pt idx="4683">
                  <c:v>1125.2882475000001</c:v>
                </c:pt>
                <c:pt idx="4684">
                  <c:v>1125.2882475000001</c:v>
                </c:pt>
                <c:pt idx="4685">
                  <c:v>1125.2882475000001</c:v>
                </c:pt>
                <c:pt idx="4686">
                  <c:v>1125.2882475000001</c:v>
                </c:pt>
                <c:pt idx="4687">
                  <c:v>1125.2882475000001</c:v>
                </c:pt>
                <c:pt idx="4688">
                  <c:v>1125.2882475000001</c:v>
                </c:pt>
                <c:pt idx="4689">
                  <c:v>1125.2882475000001</c:v>
                </c:pt>
                <c:pt idx="4690">
                  <c:v>1125.2882475000001</c:v>
                </c:pt>
                <c:pt idx="4691">
                  <c:v>1125.2882475000001</c:v>
                </c:pt>
                <c:pt idx="4692">
                  <c:v>1125.2882475000001</c:v>
                </c:pt>
                <c:pt idx="4693">
                  <c:v>1125.2882475000001</c:v>
                </c:pt>
                <c:pt idx="4694">
                  <c:v>1125.2882475000001</c:v>
                </c:pt>
                <c:pt idx="4695">
                  <c:v>1125.2882475000001</c:v>
                </c:pt>
                <c:pt idx="4696">
                  <c:v>1125.2882475000001</c:v>
                </c:pt>
                <c:pt idx="4697">
                  <c:v>1125.2882475000001</c:v>
                </c:pt>
                <c:pt idx="4698">
                  <c:v>1125.2882475000001</c:v>
                </c:pt>
                <c:pt idx="4699">
                  <c:v>1125.2882475000001</c:v>
                </c:pt>
                <c:pt idx="4700">
                  <c:v>1125.2882475000001</c:v>
                </c:pt>
                <c:pt idx="4701">
                  <c:v>1125.2882475000001</c:v>
                </c:pt>
                <c:pt idx="4702">
                  <c:v>1125.2882475000001</c:v>
                </c:pt>
                <c:pt idx="4703">
                  <c:v>1125.2882475000001</c:v>
                </c:pt>
                <c:pt idx="4704">
                  <c:v>1125.2882475000001</c:v>
                </c:pt>
                <c:pt idx="4705">
                  <c:v>1125.2882475000001</c:v>
                </c:pt>
                <c:pt idx="4706">
                  <c:v>1125.2882475000001</c:v>
                </c:pt>
                <c:pt idx="4707">
                  <c:v>1125.2882475000001</c:v>
                </c:pt>
                <c:pt idx="4708">
                  <c:v>1125.2882475000001</c:v>
                </c:pt>
                <c:pt idx="4709">
                  <c:v>1125.2882475000001</c:v>
                </c:pt>
                <c:pt idx="4710">
                  <c:v>1125.2882475000001</c:v>
                </c:pt>
                <c:pt idx="4711">
                  <c:v>1125.2882475000001</c:v>
                </c:pt>
                <c:pt idx="4712">
                  <c:v>1125.2882475000001</c:v>
                </c:pt>
                <c:pt idx="4713">
                  <c:v>1125.2882475000001</c:v>
                </c:pt>
                <c:pt idx="4714">
                  <c:v>1125.2882475000001</c:v>
                </c:pt>
                <c:pt idx="4715">
                  <c:v>1125.2882475000001</c:v>
                </c:pt>
                <c:pt idx="4716">
                  <c:v>1125.2882475000001</c:v>
                </c:pt>
                <c:pt idx="4717">
                  <c:v>1125.2882475000001</c:v>
                </c:pt>
                <c:pt idx="4718">
                  <c:v>1125.2882475000001</c:v>
                </c:pt>
                <c:pt idx="4719">
                  <c:v>1125.2882475000001</c:v>
                </c:pt>
                <c:pt idx="4720">
                  <c:v>1125.2882475000001</c:v>
                </c:pt>
                <c:pt idx="4721">
                  <c:v>1125.2882475000001</c:v>
                </c:pt>
                <c:pt idx="4722">
                  <c:v>1125.2882475000001</c:v>
                </c:pt>
                <c:pt idx="4723">
                  <c:v>1125.2882475000001</c:v>
                </c:pt>
                <c:pt idx="4724">
                  <c:v>1125.2882475000001</c:v>
                </c:pt>
                <c:pt idx="4725">
                  <c:v>1125.2882475000001</c:v>
                </c:pt>
                <c:pt idx="4726">
                  <c:v>1125.2882475000001</c:v>
                </c:pt>
                <c:pt idx="4727">
                  <c:v>1125.2882475000001</c:v>
                </c:pt>
                <c:pt idx="4728">
                  <c:v>1125.2882475000001</c:v>
                </c:pt>
                <c:pt idx="4729">
                  <c:v>1125.2882475000001</c:v>
                </c:pt>
                <c:pt idx="4730">
                  <c:v>1125.2882475000001</c:v>
                </c:pt>
                <c:pt idx="4731">
                  <c:v>1125.2882475000001</c:v>
                </c:pt>
                <c:pt idx="4732">
                  <c:v>1125.2882475000001</c:v>
                </c:pt>
                <c:pt idx="4733">
                  <c:v>1125.2882475000001</c:v>
                </c:pt>
                <c:pt idx="4734">
                  <c:v>1125.2882475000001</c:v>
                </c:pt>
                <c:pt idx="4735">
                  <c:v>1125.2882475000001</c:v>
                </c:pt>
                <c:pt idx="4736">
                  <c:v>1125.2882475000001</c:v>
                </c:pt>
                <c:pt idx="4737">
                  <c:v>1125.2882475000001</c:v>
                </c:pt>
                <c:pt idx="4738">
                  <c:v>1125.2882475000001</c:v>
                </c:pt>
                <c:pt idx="4739">
                  <c:v>1125.2882475000001</c:v>
                </c:pt>
                <c:pt idx="4740">
                  <c:v>1125.2882475000001</c:v>
                </c:pt>
                <c:pt idx="4741">
                  <c:v>1125.2882475000001</c:v>
                </c:pt>
                <c:pt idx="4742">
                  <c:v>1125.2882475000001</c:v>
                </c:pt>
                <c:pt idx="4743">
                  <c:v>1125.2882475000001</c:v>
                </c:pt>
                <c:pt idx="4744">
                  <c:v>1125.2882475000001</c:v>
                </c:pt>
                <c:pt idx="4745">
                  <c:v>1125.2882475000001</c:v>
                </c:pt>
                <c:pt idx="4746">
                  <c:v>1125.2882475000001</c:v>
                </c:pt>
                <c:pt idx="4747">
                  <c:v>1125.2882475000001</c:v>
                </c:pt>
                <c:pt idx="4748">
                  <c:v>1125.2882475000001</c:v>
                </c:pt>
                <c:pt idx="4749">
                  <c:v>1125.2882475000001</c:v>
                </c:pt>
                <c:pt idx="4750">
                  <c:v>1125.2882475000001</c:v>
                </c:pt>
                <c:pt idx="4751">
                  <c:v>1125.2882475000001</c:v>
                </c:pt>
                <c:pt idx="4752">
                  <c:v>1125.2882475000001</c:v>
                </c:pt>
                <c:pt idx="4753">
                  <c:v>1125.2882475000001</c:v>
                </c:pt>
                <c:pt idx="4754">
                  <c:v>1125.2882475000001</c:v>
                </c:pt>
                <c:pt idx="4755">
                  <c:v>1125.2882475000001</c:v>
                </c:pt>
                <c:pt idx="4756">
                  <c:v>1125.2882475000001</c:v>
                </c:pt>
                <c:pt idx="4757">
                  <c:v>1125.2882475000001</c:v>
                </c:pt>
                <c:pt idx="4758">
                  <c:v>1125.2882475000001</c:v>
                </c:pt>
                <c:pt idx="4759">
                  <c:v>1125.2882475000001</c:v>
                </c:pt>
                <c:pt idx="4760">
                  <c:v>1125.2882475000001</c:v>
                </c:pt>
                <c:pt idx="4761">
                  <c:v>1125.2882475000001</c:v>
                </c:pt>
                <c:pt idx="4762">
                  <c:v>1125.2882475000001</c:v>
                </c:pt>
                <c:pt idx="4763">
                  <c:v>1125.2882475000001</c:v>
                </c:pt>
                <c:pt idx="4764">
                  <c:v>1125.2882475000001</c:v>
                </c:pt>
                <c:pt idx="4765">
                  <c:v>1125.2882475000001</c:v>
                </c:pt>
                <c:pt idx="4766">
                  <c:v>1125.2882475000001</c:v>
                </c:pt>
                <c:pt idx="4767">
                  <c:v>1125.2882475000001</c:v>
                </c:pt>
                <c:pt idx="4768">
                  <c:v>1125.2882475000001</c:v>
                </c:pt>
                <c:pt idx="4769">
                  <c:v>1125.2882475000001</c:v>
                </c:pt>
                <c:pt idx="4770">
                  <c:v>1125.2882475000001</c:v>
                </c:pt>
                <c:pt idx="4771">
                  <c:v>1125.2882475000001</c:v>
                </c:pt>
                <c:pt idx="4772">
                  <c:v>1125.2882475000001</c:v>
                </c:pt>
                <c:pt idx="4773">
                  <c:v>1125.2882475000001</c:v>
                </c:pt>
                <c:pt idx="4774">
                  <c:v>1125.2882475000001</c:v>
                </c:pt>
                <c:pt idx="4775">
                  <c:v>1125.2882475000001</c:v>
                </c:pt>
                <c:pt idx="4776">
                  <c:v>1125.2882475000001</c:v>
                </c:pt>
                <c:pt idx="4777">
                  <c:v>1125.2882475000001</c:v>
                </c:pt>
                <c:pt idx="4778">
                  <c:v>1125.2882475000001</c:v>
                </c:pt>
                <c:pt idx="4779">
                  <c:v>1125.2882475000001</c:v>
                </c:pt>
                <c:pt idx="4780">
                  <c:v>1125.2882475000001</c:v>
                </c:pt>
                <c:pt idx="4781">
                  <c:v>1125.2882475000001</c:v>
                </c:pt>
                <c:pt idx="4782">
                  <c:v>1125.2882475000001</c:v>
                </c:pt>
                <c:pt idx="4783">
                  <c:v>1125.2882475000001</c:v>
                </c:pt>
                <c:pt idx="4784">
                  <c:v>1125.2882475000001</c:v>
                </c:pt>
                <c:pt idx="4785">
                  <c:v>1125.2882475000001</c:v>
                </c:pt>
                <c:pt idx="4786">
                  <c:v>1125.2882475000001</c:v>
                </c:pt>
                <c:pt idx="4787">
                  <c:v>1125.2882475000001</c:v>
                </c:pt>
                <c:pt idx="4788">
                  <c:v>1125.2882475000001</c:v>
                </c:pt>
                <c:pt idx="4789">
                  <c:v>1125.2882475000001</c:v>
                </c:pt>
                <c:pt idx="4790">
                  <c:v>1125.2882475000001</c:v>
                </c:pt>
                <c:pt idx="4791">
                  <c:v>1125.2882475000001</c:v>
                </c:pt>
                <c:pt idx="4792">
                  <c:v>1125.2882475000001</c:v>
                </c:pt>
                <c:pt idx="4793">
                  <c:v>1125.2882475000001</c:v>
                </c:pt>
                <c:pt idx="4794">
                  <c:v>1125.2882475000001</c:v>
                </c:pt>
                <c:pt idx="4795">
                  <c:v>1125.2882475000001</c:v>
                </c:pt>
                <c:pt idx="4796">
                  <c:v>1125.2882475000001</c:v>
                </c:pt>
                <c:pt idx="4797">
                  <c:v>1125.2882475000001</c:v>
                </c:pt>
                <c:pt idx="4798">
                  <c:v>1125.2882475000001</c:v>
                </c:pt>
                <c:pt idx="4799">
                  <c:v>1125.2882475000001</c:v>
                </c:pt>
                <c:pt idx="4800">
                  <c:v>1125.2882475000001</c:v>
                </c:pt>
                <c:pt idx="4801">
                  <c:v>1125.2882475000001</c:v>
                </c:pt>
                <c:pt idx="4802">
                  <c:v>1125.2882475000001</c:v>
                </c:pt>
                <c:pt idx="4803">
                  <c:v>1125.2882475000001</c:v>
                </c:pt>
                <c:pt idx="4804">
                  <c:v>1125.2882475000001</c:v>
                </c:pt>
                <c:pt idx="4805">
                  <c:v>1125.2882475000001</c:v>
                </c:pt>
                <c:pt idx="4806">
                  <c:v>1125.2882475000001</c:v>
                </c:pt>
                <c:pt idx="4807">
                  <c:v>1125.2882475000001</c:v>
                </c:pt>
                <c:pt idx="4808">
                  <c:v>1125.2882475000001</c:v>
                </c:pt>
                <c:pt idx="4809">
                  <c:v>1125.2882475000001</c:v>
                </c:pt>
                <c:pt idx="4810">
                  <c:v>1125.2882475000001</c:v>
                </c:pt>
                <c:pt idx="4811">
                  <c:v>1125.2882475000001</c:v>
                </c:pt>
                <c:pt idx="4812">
                  <c:v>1125.2882475000001</c:v>
                </c:pt>
                <c:pt idx="4813">
                  <c:v>1125.2882475000001</c:v>
                </c:pt>
                <c:pt idx="4814">
                  <c:v>1125.2882475000001</c:v>
                </c:pt>
                <c:pt idx="4815">
                  <c:v>1125.2882475000001</c:v>
                </c:pt>
                <c:pt idx="4816">
                  <c:v>1125.2882475000001</c:v>
                </c:pt>
                <c:pt idx="4817">
                  <c:v>1125.2882475000001</c:v>
                </c:pt>
                <c:pt idx="4818">
                  <c:v>1125.2882475000001</c:v>
                </c:pt>
                <c:pt idx="4819">
                  <c:v>1125.2882475000001</c:v>
                </c:pt>
                <c:pt idx="4820">
                  <c:v>1125.2882475000001</c:v>
                </c:pt>
                <c:pt idx="4821">
                  <c:v>1125.2882475000001</c:v>
                </c:pt>
                <c:pt idx="4822">
                  <c:v>1125.2882475000001</c:v>
                </c:pt>
                <c:pt idx="4823">
                  <c:v>1125.2882475000001</c:v>
                </c:pt>
                <c:pt idx="4824">
                  <c:v>1125.2882475000001</c:v>
                </c:pt>
                <c:pt idx="4825">
                  <c:v>1125.2882475000001</c:v>
                </c:pt>
                <c:pt idx="4826">
                  <c:v>1125.2882475000001</c:v>
                </c:pt>
                <c:pt idx="4827">
                  <c:v>1125.2882475000001</c:v>
                </c:pt>
                <c:pt idx="4828">
                  <c:v>1125.2882475000001</c:v>
                </c:pt>
                <c:pt idx="4829">
                  <c:v>1125.2882475000001</c:v>
                </c:pt>
                <c:pt idx="4830">
                  <c:v>1125.2882475000001</c:v>
                </c:pt>
                <c:pt idx="4831">
                  <c:v>1125.2882475000001</c:v>
                </c:pt>
                <c:pt idx="4832">
                  <c:v>1125.2882475000001</c:v>
                </c:pt>
                <c:pt idx="4833">
                  <c:v>1125.2882475000001</c:v>
                </c:pt>
                <c:pt idx="4834">
                  <c:v>1125.2882475000001</c:v>
                </c:pt>
                <c:pt idx="4835">
                  <c:v>1125.2882475000001</c:v>
                </c:pt>
                <c:pt idx="4836">
                  <c:v>1125.2882475000001</c:v>
                </c:pt>
                <c:pt idx="4837">
                  <c:v>1125.2882475000001</c:v>
                </c:pt>
                <c:pt idx="4838">
                  <c:v>1125.2882475000001</c:v>
                </c:pt>
                <c:pt idx="4839">
                  <c:v>1125.2882475000001</c:v>
                </c:pt>
                <c:pt idx="4840">
                  <c:v>1125.2882475000001</c:v>
                </c:pt>
                <c:pt idx="4841">
                  <c:v>1125.2882475000001</c:v>
                </c:pt>
                <c:pt idx="4842">
                  <c:v>1125.2882475000001</c:v>
                </c:pt>
                <c:pt idx="4843">
                  <c:v>1125.2882475000001</c:v>
                </c:pt>
                <c:pt idx="4844">
                  <c:v>1125.2882475000001</c:v>
                </c:pt>
                <c:pt idx="4845">
                  <c:v>1125.2882475000001</c:v>
                </c:pt>
                <c:pt idx="4846">
                  <c:v>1125.2882475000001</c:v>
                </c:pt>
                <c:pt idx="4847">
                  <c:v>1125.2882475000001</c:v>
                </c:pt>
                <c:pt idx="4848">
                  <c:v>1125.2882475000001</c:v>
                </c:pt>
                <c:pt idx="4849">
                  <c:v>1125.2882475000001</c:v>
                </c:pt>
                <c:pt idx="4850">
                  <c:v>1125.2882475000001</c:v>
                </c:pt>
                <c:pt idx="4851">
                  <c:v>1125.2882475000001</c:v>
                </c:pt>
                <c:pt idx="4852">
                  <c:v>1125.2882475000001</c:v>
                </c:pt>
                <c:pt idx="4853">
                  <c:v>1125.2882475000001</c:v>
                </c:pt>
                <c:pt idx="4854">
                  <c:v>1125.2882475000001</c:v>
                </c:pt>
                <c:pt idx="4855">
                  <c:v>1125.2882475000001</c:v>
                </c:pt>
                <c:pt idx="4856">
                  <c:v>1125.2882475000001</c:v>
                </c:pt>
                <c:pt idx="4857">
                  <c:v>1125.2882475000001</c:v>
                </c:pt>
                <c:pt idx="4858">
                  <c:v>1125.2882475000001</c:v>
                </c:pt>
                <c:pt idx="4859">
                  <c:v>1125.2882475000001</c:v>
                </c:pt>
                <c:pt idx="4860">
                  <c:v>1125.2882475000001</c:v>
                </c:pt>
                <c:pt idx="4861">
                  <c:v>1125.2882475000001</c:v>
                </c:pt>
                <c:pt idx="4862">
                  <c:v>1125.2882475000001</c:v>
                </c:pt>
                <c:pt idx="4863">
                  <c:v>1125.2882475000001</c:v>
                </c:pt>
                <c:pt idx="4864">
                  <c:v>1125.2882475000001</c:v>
                </c:pt>
                <c:pt idx="4865">
                  <c:v>1125.2882475000001</c:v>
                </c:pt>
                <c:pt idx="4866">
                  <c:v>1125.2882475000001</c:v>
                </c:pt>
                <c:pt idx="4867">
                  <c:v>1125.2882475000001</c:v>
                </c:pt>
                <c:pt idx="4868">
                  <c:v>1125.2882475000001</c:v>
                </c:pt>
                <c:pt idx="4869">
                  <c:v>1125.2882475000001</c:v>
                </c:pt>
                <c:pt idx="4870">
                  <c:v>1125.2882475000001</c:v>
                </c:pt>
                <c:pt idx="4871">
                  <c:v>1125.2882475000001</c:v>
                </c:pt>
                <c:pt idx="4872">
                  <c:v>1125.2882475000001</c:v>
                </c:pt>
                <c:pt idx="4873">
                  <c:v>1125.2882475000001</c:v>
                </c:pt>
                <c:pt idx="4874">
                  <c:v>1125.2882475000001</c:v>
                </c:pt>
                <c:pt idx="4875">
                  <c:v>1125.2882475000001</c:v>
                </c:pt>
                <c:pt idx="4876">
                  <c:v>1125.2882475000001</c:v>
                </c:pt>
                <c:pt idx="4877">
                  <c:v>1125.2882475000001</c:v>
                </c:pt>
                <c:pt idx="4878">
                  <c:v>1125.2882475000001</c:v>
                </c:pt>
                <c:pt idx="4879">
                  <c:v>1125.2882475000001</c:v>
                </c:pt>
                <c:pt idx="4880">
                  <c:v>1125.2882475000001</c:v>
                </c:pt>
                <c:pt idx="4881">
                  <c:v>1125.2882475000001</c:v>
                </c:pt>
                <c:pt idx="4882">
                  <c:v>1125.2882475000001</c:v>
                </c:pt>
                <c:pt idx="4883">
                  <c:v>1125.2882475000001</c:v>
                </c:pt>
                <c:pt idx="4884">
                  <c:v>1125.2882475000001</c:v>
                </c:pt>
                <c:pt idx="4885">
                  <c:v>1125.2882475000001</c:v>
                </c:pt>
                <c:pt idx="4886">
                  <c:v>1125.2882475000001</c:v>
                </c:pt>
                <c:pt idx="4887">
                  <c:v>1125.2882475000001</c:v>
                </c:pt>
                <c:pt idx="4888">
                  <c:v>1125.2882475000001</c:v>
                </c:pt>
                <c:pt idx="4889">
                  <c:v>1125.2882475000001</c:v>
                </c:pt>
                <c:pt idx="4890">
                  <c:v>1125.2882475000001</c:v>
                </c:pt>
                <c:pt idx="4891">
                  <c:v>1125.2882475000001</c:v>
                </c:pt>
                <c:pt idx="4892">
                  <c:v>1125.2882475000001</c:v>
                </c:pt>
                <c:pt idx="4893">
                  <c:v>1125.2882475000001</c:v>
                </c:pt>
                <c:pt idx="4894">
                  <c:v>1125.2882475000001</c:v>
                </c:pt>
                <c:pt idx="4895">
                  <c:v>1125.2882475000001</c:v>
                </c:pt>
                <c:pt idx="4896">
                  <c:v>1125.2882475000001</c:v>
                </c:pt>
                <c:pt idx="4897">
                  <c:v>1125.2882475000001</c:v>
                </c:pt>
                <c:pt idx="4898">
                  <c:v>1125.2882475000001</c:v>
                </c:pt>
                <c:pt idx="4899">
                  <c:v>1125.2882475000001</c:v>
                </c:pt>
                <c:pt idx="4900">
                  <c:v>1125.2882475000001</c:v>
                </c:pt>
                <c:pt idx="4901">
                  <c:v>1125.2882475000001</c:v>
                </c:pt>
                <c:pt idx="4902">
                  <c:v>1125.2882475000001</c:v>
                </c:pt>
                <c:pt idx="4903">
                  <c:v>1125.2882475000001</c:v>
                </c:pt>
                <c:pt idx="4904">
                  <c:v>1125.2882475000001</c:v>
                </c:pt>
                <c:pt idx="4905">
                  <c:v>1125.2882475000001</c:v>
                </c:pt>
                <c:pt idx="4906">
                  <c:v>1125.2882475000001</c:v>
                </c:pt>
                <c:pt idx="4907">
                  <c:v>1125.2882475000001</c:v>
                </c:pt>
                <c:pt idx="4908">
                  <c:v>1125.2882475000001</c:v>
                </c:pt>
                <c:pt idx="4909">
                  <c:v>1125.2882475000001</c:v>
                </c:pt>
                <c:pt idx="4910">
                  <c:v>1125.2882475000001</c:v>
                </c:pt>
                <c:pt idx="4911">
                  <c:v>1125.2882475000001</c:v>
                </c:pt>
                <c:pt idx="4912">
                  <c:v>1125.2882475000001</c:v>
                </c:pt>
                <c:pt idx="4913">
                  <c:v>1125.2882475000001</c:v>
                </c:pt>
                <c:pt idx="4914">
                  <c:v>1125.2882475000001</c:v>
                </c:pt>
                <c:pt idx="4915">
                  <c:v>1125.2882475000001</c:v>
                </c:pt>
                <c:pt idx="4916">
                  <c:v>1125.2882475000001</c:v>
                </c:pt>
                <c:pt idx="4917">
                  <c:v>1125.2882475000001</c:v>
                </c:pt>
                <c:pt idx="4918">
                  <c:v>1125.2882475000001</c:v>
                </c:pt>
                <c:pt idx="4919">
                  <c:v>1125.2882475000001</c:v>
                </c:pt>
                <c:pt idx="4920">
                  <c:v>1125.2882475000001</c:v>
                </c:pt>
                <c:pt idx="4921">
                  <c:v>1125.2882475000001</c:v>
                </c:pt>
                <c:pt idx="4922">
                  <c:v>1125.2882475000001</c:v>
                </c:pt>
                <c:pt idx="4923">
                  <c:v>1125.2882475000001</c:v>
                </c:pt>
                <c:pt idx="4924">
                  <c:v>1125.2882475000001</c:v>
                </c:pt>
                <c:pt idx="4925">
                  <c:v>1125.2882475000001</c:v>
                </c:pt>
                <c:pt idx="4926">
                  <c:v>1125.2882475000001</c:v>
                </c:pt>
                <c:pt idx="4927">
                  <c:v>1125.2882475000001</c:v>
                </c:pt>
                <c:pt idx="4928">
                  <c:v>1125.2882475000001</c:v>
                </c:pt>
                <c:pt idx="4929">
                  <c:v>1125.2882475000001</c:v>
                </c:pt>
                <c:pt idx="4930">
                  <c:v>1125.2882475000001</c:v>
                </c:pt>
                <c:pt idx="4931">
                  <c:v>1125.2882475000001</c:v>
                </c:pt>
                <c:pt idx="4932">
                  <c:v>1125.2882475000001</c:v>
                </c:pt>
                <c:pt idx="4933">
                  <c:v>1125.2882475000001</c:v>
                </c:pt>
                <c:pt idx="4934">
                  <c:v>1125.2882475000001</c:v>
                </c:pt>
                <c:pt idx="4935">
                  <c:v>1125.2882475000001</c:v>
                </c:pt>
                <c:pt idx="4936">
                  <c:v>1125.2882475000001</c:v>
                </c:pt>
                <c:pt idx="4937">
                  <c:v>1125.2882475000001</c:v>
                </c:pt>
                <c:pt idx="4938">
                  <c:v>1125.2882475000001</c:v>
                </c:pt>
                <c:pt idx="4939">
                  <c:v>1125.2882475000001</c:v>
                </c:pt>
                <c:pt idx="4940">
                  <c:v>1125.2882475000001</c:v>
                </c:pt>
                <c:pt idx="4941">
                  <c:v>1125.2882475000001</c:v>
                </c:pt>
                <c:pt idx="4942">
                  <c:v>1125.2882475000001</c:v>
                </c:pt>
                <c:pt idx="4943">
                  <c:v>1125.2882475000001</c:v>
                </c:pt>
                <c:pt idx="4944">
                  <c:v>1125.2882475000001</c:v>
                </c:pt>
                <c:pt idx="4945">
                  <c:v>1125.2882475000001</c:v>
                </c:pt>
                <c:pt idx="4946">
                  <c:v>1125.2882475000001</c:v>
                </c:pt>
                <c:pt idx="4947">
                  <c:v>1125.2882475000001</c:v>
                </c:pt>
                <c:pt idx="4948">
                  <c:v>1125.2882475000001</c:v>
                </c:pt>
                <c:pt idx="4949">
                  <c:v>1125.2882475000001</c:v>
                </c:pt>
                <c:pt idx="4950">
                  <c:v>1125.2882475000001</c:v>
                </c:pt>
                <c:pt idx="4951">
                  <c:v>1125.2882475000001</c:v>
                </c:pt>
                <c:pt idx="4952">
                  <c:v>1125.2882475000001</c:v>
                </c:pt>
                <c:pt idx="4953">
                  <c:v>1125.2882475000001</c:v>
                </c:pt>
                <c:pt idx="4954">
                  <c:v>1125.2882475000001</c:v>
                </c:pt>
                <c:pt idx="4955">
                  <c:v>1125.2882475000001</c:v>
                </c:pt>
                <c:pt idx="4956">
                  <c:v>1125.2882475000001</c:v>
                </c:pt>
                <c:pt idx="4957">
                  <c:v>1125.2882475000001</c:v>
                </c:pt>
                <c:pt idx="4958">
                  <c:v>1125.2882475000001</c:v>
                </c:pt>
                <c:pt idx="4959">
                  <c:v>1125.2882475000001</c:v>
                </c:pt>
                <c:pt idx="4960">
                  <c:v>1125.2882475000001</c:v>
                </c:pt>
                <c:pt idx="4961">
                  <c:v>1125.2882475000001</c:v>
                </c:pt>
                <c:pt idx="4962">
                  <c:v>1125.2882475000001</c:v>
                </c:pt>
                <c:pt idx="4963">
                  <c:v>1125.2882475000001</c:v>
                </c:pt>
                <c:pt idx="4964">
                  <c:v>1125.2882475000001</c:v>
                </c:pt>
                <c:pt idx="4965">
                  <c:v>1125.2882475000001</c:v>
                </c:pt>
                <c:pt idx="4966">
                  <c:v>1125.2882475000001</c:v>
                </c:pt>
                <c:pt idx="4967">
                  <c:v>1125.2882475000001</c:v>
                </c:pt>
                <c:pt idx="4968">
                  <c:v>1125.2882475000001</c:v>
                </c:pt>
                <c:pt idx="4969">
                  <c:v>1125.2882475000001</c:v>
                </c:pt>
                <c:pt idx="4970">
                  <c:v>1125.2882475000001</c:v>
                </c:pt>
                <c:pt idx="4971">
                  <c:v>1125.2882475000001</c:v>
                </c:pt>
                <c:pt idx="4972">
                  <c:v>1125.2882475000001</c:v>
                </c:pt>
                <c:pt idx="4973">
                  <c:v>1125.2882475000001</c:v>
                </c:pt>
                <c:pt idx="4974">
                  <c:v>1125.2882475000001</c:v>
                </c:pt>
                <c:pt idx="4975">
                  <c:v>1125.2882475000001</c:v>
                </c:pt>
                <c:pt idx="4976">
                  <c:v>1125.2882475000001</c:v>
                </c:pt>
                <c:pt idx="4977">
                  <c:v>1125.2882475000001</c:v>
                </c:pt>
                <c:pt idx="4978">
                  <c:v>1125.2882475000001</c:v>
                </c:pt>
                <c:pt idx="4979">
                  <c:v>1125.2882475000001</c:v>
                </c:pt>
                <c:pt idx="4980">
                  <c:v>1125.2882475000001</c:v>
                </c:pt>
                <c:pt idx="4981">
                  <c:v>1125.2882475000001</c:v>
                </c:pt>
                <c:pt idx="4982">
                  <c:v>1125.2882475000001</c:v>
                </c:pt>
                <c:pt idx="4983">
                  <c:v>1125.2882475000001</c:v>
                </c:pt>
                <c:pt idx="4984">
                  <c:v>1125.2882475000001</c:v>
                </c:pt>
                <c:pt idx="4985">
                  <c:v>1125.2882475000001</c:v>
                </c:pt>
                <c:pt idx="4986">
                  <c:v>1125.2882475000001</c:v>
                </c:pt>
                <c:pt idx="4987">
                  <c:v>1125.2882475000001</c:v>
                </c:pt>
                <c:pt idx="4988">
                  <c:v>1125.2882475000001</c:v>
                </c:pt>
                <c:pt idx="4989">
                  <c:v>1125.2882475000001</c:v>
                </c:pt>
                <c:pt idx="4990">
                  <c:v>1125.2882475000001</c:v>
                </c:pt>
                <c:pt idx="4991">
                  <c:v>1125.2882475000001</c:v>
                </c:pt>
                <c:pt idx="4992">
                  <c:v>1125.2882475000001</c:v>
                </c:pt>
                <c:pt idx="4993">
                  <c:v>1125.2882475000001</c:v>
                </c:pt>
                <c:pt idx="4994">
                  <c:v>1125.2882475000001</c:v>
                </c:pt>
                <c:pt idx="4995">
                  <c:v>1125.2882475000001</c:v>
                </c:pt>
                <c:pt idx="4996">
                  <c:v>1125.2882475000001</c:v>
                </c:pt>
                <c:pt idx="4997">
                  <c:v>1125.2882475000001</c:v>
                </c:pt>
                <c:pt idx="4998">
                  <c:v>1125.2882475000001</c:v>
                </c:pt>
                <c:pt idx="4999">
                  <c:v>1125.2882475000001</c:v>
                </c:pt>
                <c:pt idx="5000">
                  <c:v>1125.2882475000001</c:v>
                </c:pt>
                <c:pt idx="5001">
                  <c:v>1125.2882475000001</c:v>
                </c:pt>
                <c:pt idx="5002">
                  <c:v>1125.2882475000001</c:v>
                </c:pt>
                <c:pt idx="5003">
                  <c:v>1125.2882475000001</c:v>
                </c:pt>
                <c:pt idx="5004">
                  <c:v>1125.2882475000001</c:v>
                </c:pt>
                <c:pt idx="5005">
                  <c:v>1125.2882475000001</c:v>
                </c:pt>
                <c:pt idx="5006">
                  <c:v>1125.2882475000001</c:v>
                </c:pt>
                <c:pt idx="5007">
                  <c:v>1125.2882475000001</c:v>
                </c:pt>
                <c:pt idx="5008">
                  <c:v>1125.2882475000001</c:v>
                </c:pt>
                <c:pt idx="5009">
                  <c:v>1125.2882475000001</c:v>
                </c:pt>
                <c:pt idx="5010">
                  <c:v>1125.2882475000001</c:v>
                </c:pt>
                <c:pt idx="5011">
                  <c:v>1125.2882475000001</c:v>
                </c:pt>
                <c:pt idx="5012">
                  <c:v>1125.2882475000001</c:v>
                </c:pt>
                <c:pt idx="5013">
                  <c:v>1125.2882475000001</c:v>
                </c:pt>
                <c:pt idx="5014">
                  <c:v>1125.2882475000001</c:v>
                </c:pt>
                <c:pt idx="5015">
                  <c:v>1125.2882475000001</c:v>
                </c:pt>
                <c:pt idx="5016">
                  <c:v>1125.2882475000001</c:v>
                </c:pt>
                <c:pt idx="5017">
                  <c:v>1125.2882475000001</c:v>
                </c:pt>
                <c:pt idx="5018">
                  <c:v>1125.2882475000001</c:v>
                </c:pt>
                <c:pt idx="5019">
                  <c:v>1125.2882475000001</c:v>
                </c:pt>
                <c:pt idx="5020">
                  <c:v>1125.2882475000001</c:v>
                </c:pt>
                <c:pt idx="5021">
                  <c:v>1125.2882475000001</c:v>
                </c:pt>
                <c:pt idx="5022">
                  <c:v>1125.2882475000001</c:v>
                </c:pt>
                <c:pt idx="5023">
                  <c:v>1125.2882475000001</c:v>
                </c:pt>
                <c:pt idx="5024">
                  <c:v>1125.2882475000001</c:v>
                </c:pt>
                <c:pt idx="5025">
                  <c:v>1125.2882475000001</c:v>
                </c:pt>
                <c:pt idx="5026">
                  <c:v>1125.2882475000001</c:v>
                </c:pt>
                <c:pt idx="5027">
                  <c:v>1125.2882475000001</c:v>
                </c:pt>
                <c:pt idx="5028">
                  <c:v>1125.2882475000001</c:v>
                </c:pt>
                <c:pt idx="5029">
                  <c:v>1125.2882475000001</c:v>
                </c:pt>
                <c:pt idx="5030">
                  <c:v>1125.2882475000001</c:v>
                </c:pt>
                <c:pt idx="5031">
                  <c:v>1125.2882475000001</c:v>
                </c:pt>
                <c:pt idx="5032">
                  <c:v>1125.2882475000001</c:v>
                </c:pt>
                <c:pt idx="5033">
                  <c:v>1125.2882475000001</c:v>
                </c:pt>
                <c:pt idx="5034">
                  <c:v>1125.2882475000001</c:v>
                </c:pt>
                <c:pt idx="5035">
                  <c:v>1125.2882475000001</c:v>
                </c:pt>
                <c:pt idx="5036">
                  <c:v>1125.2882475000001</c:v>
                </c:pt>
                <c:pt idx="5037">
                  <c:v>1125.2882475000001</c:v>
                </c:pt>
                <c:pt idx="5038">
                  <c:v>1125.2882475000001</c:v>
                </c:pt>
                <c:pt idx="5039">
                  <c:v>1125.2882475000001</c:v>
                </c:pt>
                <c:pt idx="5040">
                  <c:v>1125.2882475000001</c:v>
                </c:pt>
                <c:pt idx="5041">
                  <c:v>1125.2882475000001</c:v>
                </c:pt>
                <c:pt idx="5042">
                  <c:v>1125.2882475000001</c:v>
                </c:pt>
                <c:pt idx="5043">
                  <c:v>1125.2882475000001</c:v>
                </c:pt>
                <c:pt idx="5044">
                  <c:v>1125.2882475000001</c:v>
                </c:pt>
                <c:pt idx="5045">
                  <c:v>1125.2882475000001</c:v>
                </c:pt>
                <c:pt idx="5046">
                  <c:v>1125.2882475000001</c:v>
                </c:pt>
                <c:pt idx="5047">
                  <c:v>1125.2882475000001</c:v>
                </c:pt>
                <c:pt idx="5048">
                  <c:v>1125.2882475000001</c:v>
                </c:pt>
                <c:pt idx="5049">
                  <c:v>1125.2882475000001</c:v>
                </c:pt>
                <c:pt idx="5050">
                  <c:v>1125.2882475000001</c:v>
                </c:pt>
                <c:pt idx="5051">
                  <c:v>1125.2882475000001</c:v>
                </c:pt>
                <c:pt idx="5052">
                  <c:v>1125.2882475000001</c:v>
                </c:pt>
                <c:pt idx="5053">
                  <c:v>1125.2882475000001</c:v>
                </c:pt>
                <c:pt idx="5054">
                  <c:v>1125.2882475000001</c:v>
                </c:pt>
                <c:pt idx="5055">
                  <c:v>1125.2882475000001</c:v>
                </c:pt>
                <c:pt idx="5056">
                  <c:v>1125.2882475000001</c:v>
                </c:pt>
                <c:pt idx="5057">
                  <c:v>1125.2882475000001</c:v>
                </c:pt>
                <c:pt idx="5058">
                  <c:v>1125.2882475000001</c:v>
                </c:pt>
                <c:pt idx="5059">
                  <c:v>1125.2882475000001</c:v>
                </c:pt>
                <c:pt idx="5060">
                  <c:v>1125.2882475000001</c:v>
                </c:pt>
                <c:pt idx="5061">
                  <c:v>1125.2882475000001</c:v>
                </c:pt>
                <c:pt idx="5062">
                  <c:v>1125.2882475000001</c:v>
                </c:pt>
                <c:pt idx="5063">
                  <c:v>1125.2882475000001</c:v>
                </c:pt>
                <c:pt idx="5064">
                  <c:v>1125.2882475000001</c:v>
                </c:pt>
                <c:pt idx="5065">
                  <c:v>1125.2882475000001</c:v>
                </c:pt>
                <c:pt idx="5066">
                  <c:v>1125.2882475000001</c:v>
                </c:pt>
                <c:pt idx="5067">
                  <c:v>1125.2882475000001</c:v>
                </c:pt>
                <c:pt idx="5068">
                  <c:v>1125.2882475000001</c:v>
                </c:pt>
                <c:pt idx="5069">
                  <c:v>1125.2882475000001</c:v>
                </c:pt>
                <c:pt idx="5070">
                  <c:v>1125.2882475000001</c:v>
                </c:pt>
                <c:pt idx="5071">
                  <c:v>1125.2882475000001</c:v>
                </c:pt>
                <c:pt idx="5072">
                  <c:v>1125.2882475000001</c:v>
                </c:pt>
                <c:pt idx="5073">
                  <c:v>1125.2882475000001</c:v>
                </c:pt>
                <c:pt idx="5074">
                  <c:v>1125.2882475000001</c:v>
                </c:pt>
                <c:pt idx="5075">
                  <c:v>1125.2882475000001</c:v>
                </c:pt>
                <c:pt idx="5076">
                  <c:v>1125.2882475000001</c:v>
                </c:pt>
                <c:pt idx="5077">
                  <c:v>1125.2882475000001</c:v>
                </c:pt>
                <c:pt idx="5078">
                  <c:v>1125.2882475000001</c:v>
                </c:pt>
                <c:pt idx="5079">
                  <c:v>1125.2882475000001</c:v>
                </c:pt>
                <c:pt idx="5080">
                  <c:v>1125.2882475000001</c:v>
                </c:pt>
                <c:pt idx="5081">
                  <c:v>1125.2882475000001</c:v>
                </c:pt>
                <c:pt idx="5082">
                  <c:v>1125.2882475000001</c:v>
                </c:pt>
                <c:pt idx="5083">
                  <c:v>1125.2882475000001</c:v>
                </c:pt>
                <c:pt idx="5084">
                  <c:v>1125.2882475000001</c:v>
                </c:pt>
                <c:pt idx="5085">
                  <c:v>1125.2882475000001</c:v>
                </c:pt>
                <c:pt idx="5086">
                  <c:v>1125.2882475000001</c:v>
                </c:pt>
                <c:pt idx="5087">
                  <c:v>1125.2882475000001</c:v>
                </c:pt>
                <c:pt idx="5088">
                  <c:v>1125.2882475000001</c:v>
                </c:pt>
                <c:pt idx="5089">
                  <c:v>1125.2882475000001</c:v>
                </c:pt>
                <c:pt idx="5090">
                  <c:v>1125.2882475000001</c:v>
                </c:pt>
                <c:pt idx="5091">
                  <c:v>1125.2882475000001</c:v>
                </c:pt>
                <c:pt idx="5092">
                  <c:v>1125.2882475000001</c:v>
                </c:pt>
                <c:pt idx="5093">
                  <c:v>1125.2882475000001</c:v>
                </c:pt>
                <c:pt idx="5094">
                  <c:v>1125.2882475000001</c:v>
                </c:pt>
                <c:pt idx="5095">
                  <c:v>1125.2882475000001</c:v>
                </c:pt>
                <c:pt idx="5096">
                  <c:v>1125.2882475000001</c:v>
                </c:pt>
                <c:pt idx="5097">
                  <c:v>1125.2882475000001</c:v>
                </c:pt>
                <c:pt idx="5098">
                  <c:v>1125.2882475000001</c:v>
                </c:pt>
                <c:pt idx="5099">
                  <c:v>1125.2882475000001</c:v>
                </c:pt>
                <c:pt idx="5100">
                  <c:v>1125.2882475000001</c:v>
                </c:pt>
                <c:pt idx="5101">
                  <c:v>1125.2882475000001</c:v>
                </c:pt>
                <c:pt idx="5102">
                  <c:v>1125.2882475000001</c:v>
                </c:pt>
                <c:pt idx="5103">
                  <c:v>1125.2882475000001</c:v>
                </c:pt>
                <c:pt idx="5104">
                  <c:v>1125.2882475000001</c:v>
                </c:pt>
                <c:pt idx="5105">
                  <c:v>1125.2882475000001</c:v>
                </c:pt>
                <c:pt idx="5106">
                  <c:v>1125.2882475000001</c:v>
                </c:pt>
                <c:pt idx="5107">
                  <c:v>1125.2882475000001</c:v>
                </c:pt>
                <c:pt idx="5108">
                  <c:v>1125.2882475000001</c:v>
                </c:pt>
                <c:pt idx="5109">
                  <c:v>1125.2882475000001</c:v>
                </c:pt>
                <c:pt idx="5110">
                  <c:v>1125.2882475000001</c:v>
                </c:pt>
                <c:pt idx="5111">
                  <c:v>1125.2882475000001</c:v>
                </c:pt>
                <c:pt idx="5112">
                  <c:v>1125.2882475000001</c:v>
                </c:pt>
                <c:pt idx="5113">
                  <c:v>1125.2882475000001</c:v>
                </c:pt>
                <c:pt idx="5114">
                  <c:v>1125.2882475000001</c:v>
                </c:pt>
                <c:pt idx="5115">
                  <c:v>1125.2882475000001</c:v>
                </c:pt>
                <c:pt idx="5116">
                  <c:v>1125.2882475000001</c:v>
                </c:pt>
                <c:pt idx="5117">
                  <c:v>1125.2882475000001</c:v>
                </c:pt>
                <c:pt idx="5118">
                  <c:v>1125.2882475000001</c:v>
                </c:pt>
                <c:pt idx="5119">
                  <c:v>1125.2882475000001</c:v>
                </c:pt>
                <c:pt idx="5120">
                  <c:v>1125.2882475000001</c:v>
                </c:pt>
                <c:pt idx="5121">
                  <c:v>1125.2882475000001</c:v>
                </c:pt>
                <c:pt idx="5122">
                  <c:v>1125.2882475000001</c:v>
                </c:pt>
                <c:pt idx="5123">
                  <c:v>1125.2882475000001</c:v>
                </c:pt>
                <c:pt idx="5124">
                  <c:v>1125.2882475000001</c:v>
                </c:pt>
                <c:pt idx="5125">
                  <c:v>1125.2882475000001</c:v>
                </c:pt>
                <c:pt idx="5126">
                  <c:v>1125.2882475000001</c:v>
                </c:pt>
                <c:pt idx="5127">
                  <c:v>1125.2882475000001</c:v>
                </c:pt>
                <c:pt idx="5128">
                  <c:v>1125.2882475000001</c:v>
                </c:pt>
                <c:pt idx="5129">
                  <c:v>1125.2882475000001</c:v>
                </c:pt>
                <c:pt idx="5130">
                  <c:v>1125.2882475000001</c:v>
                </c:pt>
                <c:pt idx="5131">
                  <c:v>1125.2882475000001</c:v>
                </c:pt>
                <c:pt idx="5132">
                  <c:v>1125.2882475000001</c:v>
                </c:pt>
                <c:pt idx="5133">
                  <c:v>1125.2882475000001</c:v>
                </c:pt>
                <c:pt idx="5134">
                  <c:v>1125.2882475000001</c:v>
                </c:pt>
                <c:pt idx="5135">
                  <c:v>1125.2882475000001</c:v>
                </c:pt>
                <c:pt idx="5136">
                  <c:v>1125.2882475000001</c:v>
                </c:pt>
                <c:pt idx="5137">
                  <c:v>1125.2882475000001</c:v>
                </c:pt>
                <c:pt idx="5138">
                  <c:v>1125.2882475000001</c:v>
                </c:pt>
                <c:pt idx="5139">
                  <c:v>1125.2882475000001</c:v>
                </c:pt>
                <c:pt idx="5140">
                  <c:v>1125.2882475000001</c:v>
                </c:pt>
                <c:pt idx="5141">
                  <c:v>1125.2882475000001</c:v>
                </c:pt>
                <c:pt idx="5142">
                  <c:v>1125.2882475000001</c:v>
                </c:pt>
                <c:pt idx="5143">
                  <c:v>1125.2882475000001</c:v>
                </c:pt>
                <c:pt idx="5144">
                  <c:v>1125.2882475000001</c:v>
                </c:pt>
                <c:pt idx="5145">
                  <c:v>1125.2882475000001</c:v>
                </c:pt>
                <c:pt idx="5146">
                  <c:v>1125.2882475000001</c:v>
                </c:pt>
                <c:pt idx="5147">
                  <c:v>1125.2882475000001</c:v>
                </c:pt>
                <c:pt idx="5148">
                  <c:v>1125.2882475000001</c:v>
                </c:pt>
                <c:pt idx="5149">
                  <c:v>1125.2882475000001</c:v>
                </c:pt>
                <c:pt idx="5150">
                  <c:v>1125.2882475000001</c:v>
                </c:pt>
                <c:pt idx="5151">
                  <c:v>1125.2882475000001</c:v>
                </c:pt>
                <c:pt idx="5152">
                  <c:v>1125.2882475000001</c:v>
                </c:pt>
                <c:pt idx="5153">
                  <c:v>1125.2882475000001</c:v>
                </c:pt>
                <c:pt idx="5154">
                  <c:v>1125.2882475000001</c:v>
                </c:pt>
                <c:pt idx="5155">
                  <c:v>1125.2882475000001</c:v>
                </c:pt>
                <c:pt idx="5156">
                  <c:v>1125.2882475000001</c:v>
                </c:pt>
                <c:pt idx="5157">
                  <c:v>1125.2882475000001</c:v>
                </c:pt>
                <c:pt idx="5158">
                  <c:v>1125.2882475000001</c:v>
                </c:pt>
                <c:pt idx="5159">
                  <c:v>1125.2882475000001</c:v>
                </c:pt>
                <c:pt idx="5160">
                  <c:v>1125.2882475000001</c:v>
                </c:pt>
                <c:pt idx="5161">
                  <c:v>1125.2882475000001</c:v>
                </c:pt>
                <c:pt idx="5162">
                  <c:v>1125.2882475000001</c:v>
                </c:pt>
                <c:pt idx="5163">
                  <c:v>1125.2882475000001</c:v>
                </c:pt>
                <c:pt idx="5164">
                  <c:v>1125.2882475000001</c:v>
                </c:pt>
                <c:pt idx="5165">
                  <c:v>1125.2882475000001</c:v>
                </c:pt>
                <c:pt idx="5166">
                  <c:v>1125.2882475000001</c:v>
                </c:pt>
                <c:pt idx="5167">
                  <c:v>1125.2882475000001</c:v>
                </c:pt>
                <c:pt idx="5168">
                  <c:v>1125.2882475000001</c:v>
                </c:pt>
                <c:pt idx="5169">
                  <c:v>1125.2882475000001</c:v>
                </c:pt>
                <c:pt idx="5170">
                  <c:v>1125.2882475000001</c:v>
                </c:pt>
                <c:pt idx="5171">
                  <c:v>1125.2882475000001</c:v>
                </c:pt>
                <c:pt idx="5172">
                  <c:v>1125.2882475000001</c:v>
                </c:pt>
                <c:pt idx="5173">
                  <c:v>1125.2882475000001</c:v>
                </c:pt>
                <c:pt idx="5174">
                  <c:v>1125.2882475000001</c:v>
                </c:pt>
                <c:pt idx="5175">
                  <c:v>1125.2882475000001</c:v>
                </c:pt>
                <c:pt idx="5176">
                  <c:v>1125.2882475000001</c:v>
                </c:pt>
                <c:pt idx="5177">
                  <c:v>1125.2882475000001</c:v>
                </c:pt>
                <c:pt idx="5178">
                  <c:v>1125.2882475000001</c:v>
                </c:pt>
                <c:pt idx="5179">
                  <c:v>1125.2882475000001</c:v>
                </c:pt>
                <c:pt idx="5180">
                  <c:v>1125.2882475000001</c:v>
                </c:pt>
                <c:pt idx="5181">
                  <c:v>1125.2882475000001</c:v>
                </c:pt>
                <c:pt idx="5182">
                  <c:v>1125.2882475000001</c:v>
                </c:pt>
                <c:pt idx="5183">
                  <c:v>1125.2882475000001</c:v>
                </c:pt>
                <c:pt idx="5184">
                  <c:v>1125.2882475000001</c:v>
                </c:pt>
                <c:pt idx="5185">
                  <c:v>1125.2882475000001</c:v>
                </c:pt>
                <c:pt idx="5186">
                  <c:v>1125.2882475000001</c:v>
                </c:pt>
                <c:pt idx="5187">
                  <c:v>1125.2882475000001</c:v>
                </c:pt>
                <c:pt idx="5188">
                  <c:v>1125.2882475000001</c:v>
                </c:pt>
                <c:pt idx="5189">
                  <c:v>1125.2882475000001</c:v>
                </c:pt>
                <c:pt idx="5190">
                  <c:v>1125.2882475000001</c:v>
                </c:pt>
                <c:pt idx="5191">
                  <c:v>1125.2882475000001</c:v>
                </c:pt>
                <c:pt idx="5192">
                  <c:v>1125.2882475000001</c:v>
                </c:pt>
                <c:pt idx="5193">
                  <c:v>1125.2882475000001</c:v>
                </c:pt>
                <c:pt idx="5194">
                  <c:v>1125.2882475000001</c:v>
                </c:pt>
                <c:pt idx="5195">
                  <c:v>1125.2882475000001</c:v>
                </c:pt>
                <c:pt idx="5196">
                  <c:v>1125.2882475000001</c:v>
                </c:pt>
                <c:pt idx="5197">
                  <c:v>1125.2882475000001</c:v>
                </c:pt>
                <c:pt idx="5198">
                  <c:v>1125.2882475000001</c:v>
                </c:pt>
                <c:pt idx="5199">
                  <c:v>1125.2882475000001</c:v>
                </c:pt>
                <c:pt idx="5200">
                  <c:v>1125.2882475000001</c:v>
                </c:pt>
                <c:pt idx="5201">
                  <c:v>1125.2882475000001</c:v>
                </c:pt>
                <c:pt idx="5202">
                  <c:v>1125.2882475000001</c:v>
                </c:pt>
                <c:pt idx="5203">
                  <c:v>1125.2882475000001</c:v>
                </c:pt>
                <c:pt idx="5204">
                  <c:v>1125.2882475000001</c:v>
                </c:pt>
                <c:pt idx="5205">
                  <c:v>1125.2882475000001</c:v>
                </c:pt>
                <c:pt idx="5206">
                  <c:v>1125.2882475000001</c:v>
                </c:pt>
                <c:pt idx="5207">
                  <c:v>1125.2882475000001</c:v>
                </c:pt>
                <c:pt idx="5208">
                  <c:v>1125.2882475000001</c:v>
                </c:pt>
                <c:pt idx="5209">
                  <c:v>1125.2882475000001</c:v>
                </c:pt>
                <c:pt idx="5210">
                  <c:v>1125.2882475000001</c:v>
                </c:pt>
                <c:pt idx="5211">
                  <c:v>1125.2882475000001</c:v>
                </c:pt>
                <c:pt idx="5212">
                  <c:v>1125.2882475000001</c:v>
                </c:pt>
                <c:pt idx="5213">
                  <c:v>1125.2882475000001</c:v>
                </c:pt>
                <c:pt idx="5214">
                  <c:v>1125.2882475000001</c:v>
                </c:pt>
                <c:pt idx="5215">
                  <c:v>1125.2882475000001</c:v>
                </c:pt>
                <c:pt idx="5216">
                  <c:v>1125.2882475000001</c:v>
                </c:pt>
                <c:pt idx="5217">
                  <c:v>1125.2882475000001</c:v>
                </c:pt>
                <c:pt idx="5218">
                  <c:v>1125.2882475000001</c:v>
                </c:pt>
                <c:pt idx="5219">
                  <c:v>1125.2882475000001</c:v>
                </c:pt>
                <c:pt idx="5220">
                  <c:v>1125.2882475000001</c:v>
                </c:pt>
                <c:pt idx="5221">
                  <c:v>1125.2882475000001</c:v>
                </c:pt>
                <c:pt idx="5222">
                  <c:v>1125.2882475000001</c:v>
                </c:pt>
                <c:pt idx="5223">
                  <c:v>1125.2882475000001</c:v>
                </c:pt>
                <c:pt idx="5224">
                  <c:v>1125.2882475000001</c:v>
                </c:pt>
                <c:pt idx="5225">
                  <c:v>1125.2882475000001</c:v>
                </c:pt>
                <c:pt idx="5226">
                  <c:v>1125.2882475000001</c:v>
                </c:pt>
                <c:pt idx="5227">
                  <c:v>1125.2882475000001</c:v>
                </c:pt>
                <c:pt idx="5228">
                  <c:v>1125.2882475000001</c:v>
                </c:pt>
                <c:pt idx="5229">
                  <c:v>1125.2882475000001</c:v>
                </c:pt>
                <c:pt idx="5230">
                  <c:v>1125.2882475000001</c:v>
                </c:pt>
                <c:pt idx="5231">
                  <c:v>1125.2882475000001</c:v>
                </c:pt>
                <c:pt idx="5232">
                  <c:v>1125.2882475000001</c:v>
                </c:pt>
                <c:pt idx="5233">
                  <c:v>1125.2882475000001</c:v>
                </c:pt>
                <c:pt idx="5234">
                  <c:v>1125.2882475000001</c:v>
                </c:pt>
                <c:pt idx="5235">
                  <c:v>1125.2882475000001</c:v>
                </c:pt>
                <c:pt idx="5236">
                  <c:v>1125.2882475000001</c:v>
                </c:pt>
                <c:pt idx="5237">
                  <c:v>1125.2882475000001</c:v>
                </c:pt>
                <c:pt idx="5238">
                  <c:v>1125.2882475000001</c:v>
                </c:pt>
                <c:pt idx="5239">
                  <c:v>1125.2882475000001</c:v>
                </c:pt>
                <c:pt idx="5240">
                  <c:v>1125.2882475000001</c:v>
                </c:pt>
                <c:pt idx="5241">
                  <c:v>1125.2882475000001</c:v>
                </c:pt>
                <c:pt idx="5242">
                  <c:v>1125.2882475000001</c:v>
                </c:pt>
                <c:pt idx="5243">
                  <c:v>1125.2882475000001</c:v>
                </c:pt>
                <c:pt idx="5244">
                  <c:v>1125.2882475000001</c:v>
                </c:pt>
                <c:pt idx="5245">
                  <c:v>1125.2882475000001</c:v>
                </c:pt>
                <c:pt idx="5246">
                  <c:v>1125.2882475000001</c:v>
                </c:pt>
                <c:pt idx="5247">
                  <c:v>1125.2882475000001</c:v>
                </c:pt>
                <c:pt idx="5248">
                  <c:v>1125.2882475000001</c:v>
                </c:pt>
                <c:pt idx="5249">
                  <c:v>1125.2882475000001</c:v>
                </c:pt>
                <c:pt idx="5250">
                  <c:v>1125.2882475000001</c:v>
                </c:pt>
                <c:pt idx="5251">
                  <c:v>1125.2882475000001</c:v>
                </c:pt>
                <c:pt idx="5252">
                  <c:v>1125.2882475000001</c:v>
                </c:pt>
                <c:pt idx="5253">
                  <c:v>1125.2882475000001</c:v>
                </c:pt>
                <c:pt idx="5254">
                  <c:v>1125.2882475000001</c:v>
                </c:pt>
                <c:pt idx="5255">
                  <c:v>1125.2882475000001</c:v>
                </c:pt>
                <c:pt idx="5256">
                  <c:v>1125.2882475000001</c:v>
                </c:pt>
                <c:pt idx="5257">
                  <c:v>1125.2882475000001</c:v>
                </c:pt>
                <c:pt idx="5258">
                  <c:v>1125.2882475000001</c:v>
                </c:pt>
                <c:pt idx="5259">
                  <c:v>1125.2882475000001</c:v>
                </c:pt>
                <c:pt idx="5260">
                  <c:v>1125.2882475000001</c:v>
                </c:pt>
                <c:pt idx="5261">
                  <c:v>1125.2882475000001</c:v>
                </c:pt>
                <c:pt idx="5262">
                  <c:v>1125.2882475000001</c:v>
                </c:pt>
                <c:pt idx="5263">
                  <c:v>1125.2882475000001</c:v>
                </c:pt>
                <c:pt idx="5264">
                  <c:v>1125.2882475000001</c:v>
                </c:pt>
                <c:pt idx="5265">
                  <c:v>1125.2882475000001</c:v>
                </c:pt>
                <c:pt idx="5266">
                  <c:v>1125.2882475000001</c:v>
                </c:pt>
                <c:pt idx="5267">
                  <c:v>1125.2882475000001</c:v>
                </c:pt>
                <c:pt idx="5268">
                  <c:v>1125.2882475000001</c:v>
                </c:pt>
                <c:pt idx="5269">
                  <c:v>1125.2882475000001</c:v>
                </c:pt>
                <c:pt idx="5270">
                  <c:v>1125.2882475000001</c:v>
                </c:pt>
                <c:pt idx="5271">
                  <c:v>1125.2882475000001</c:v>
                </c:pt>
                <c:pt idx="5272">
                  <c:v>1125.2882475000001</c:v>
                </c:pt>
                <c:pt idx="5273">
                  <c:v>1125.2882475000001</c:v>
                </c:pt>
                <c:pt idx="5274">
                  <c:v>1125.2882475000001</c:v>
                </c:pt>
                <c:pt idx="5275">
                  <c:v>1125.2882475000001</c:v>
                </c:pt>
                <c:pt idx="5276">
                  <c:v>1125.2882475000001</c:v>
                </c:pt>
                <c:pt idx="5277">
                  <c:v>1125.2882475000001</c:v>
                </c:pt>
                <c:pt idx="5278">
                  <c:v>1125.2882475000001</c:v>
                </c:pt>
                <c:pt idx="5279">
                  <c:v>1125.2882475000001</c:v>
                </c:pt>
                <c:pt idx="5280">
                  <c:v>1125.2882475000001</c:v>
                </c:pt>
                <c:pt idx="5281">
                  <c:v>1125.2882475000001</c:v>
                </c:pt>
                <c:pt idx="5282">
                  <c:v>1125.2882475000001</c:v>
                </c:pt>
                <c:pt idx="5283">
                  <c:v>1125.2882475000001</c:v>
                </c:pt>
                <c:pt idx="5284">
                  <c:v>1125.2882475000001</c:v>
                </c:pt>
                <c:pt idx="5285">
                  <c:v>1125.2882475000001</c:v>
                </c:pt>
                <c:pt idx="5286">
                  <c:v>1125.2882475000001</c:v>
                </c:pt>
                <c:pt idx="5287">
                  <c:v>1125.2882475000001</c:v>
                </c:pt>
                <c:pt idx="5288">
                  <c:v>1125.2882475000001</c:v>
                </c:pt>
                <c:pt idx="5289">
                  <c:v>1125.2882475000001</c:v>
                </c:pt>
                <c:pt idx="5290">
                  <c:v>1125.2882475000001</c:v>
                </c:pt>
                <c:pt idx="5291">
                  <c:v>1125.2882475000001</c:v>
                </c:pt>
                <c:pt idx="5292">
                  <c:v>1125.2882475000001</c:v>
                </c:pt>
                <c:pt idx="5293">
                  <c:v>1125.2882475000001</c:v>
                </c:pt>
                <c:pt idx="5294">
                  <c:v>1125.2882475000001</c:v>
                </c:pt>
                <c:pt idx="5295">
                  <c:v>1125.2882475000001</c:v>
                </c:pt>
                <c:pt idx="5296">
                  <c:v>1125.2882475000001</c:v>
                </c:pt>
                <c:pt idx="5297">
                  <c:v>1125.2882475000001</c:v>
                </c:pt>
                <c:pt idx="5298">
                  <c:v>1125.2882475000001</c:v>
                </c:pt>
                <c:pt idx="5299">
                  <c:v>1125.2882475000001</c:v>
                </c:pt>
                <c:pt idx="5300">
                  <c:v>1125.2882475000001</c:v>
                </c:pt>
                <c:pt idx="5301">
                  <c:v>1125.2882475000001</c:v>
                </c:pt>
                <c:pt idx="5302">
                  <c:v>1125.2882475000001</c:v>
                </c:pt>
                <c:pt idx="5303">
                  <c:v>1125.2882475000001</c:v>
                </c:pt>
                <c:pt idx="5304">
                  <c:v>1125.2882475000001</c:v>
                </c:pt>
                <c:pt idx="5305">
                  <c:v>1125.2882475000001</c:v>
                </c:pt>
                <c:pt idx="5306">
                  <c:v>1125.2882475000001</c:v>
                </c:pt>
                <c:pt idx="5307">
                  <c:v>1125.2882475000001</c:v>
                </c:pt>
                <c:pt idx="5308">
                  <c:v>1125.2882475000001</c:v>
                </c:pt>
                <c:pt idx="5309">
                  <c:v>1125.2882475000001</c:v>
                </c:pt>
                <c:pt idx="5310">
                  <c:v>1125.2882475000001</c:v>
                </c:pt>
                <c:pt idx="5311">
                  <c:v>1125.2882475000001</c:v>
                </c:pt>
                <c:pt idx="5312">
                  <c:v>1125.2882475000001</c:v>
                </c:pt>
                <c:pt idx="5313">
                  <c:v>1125.2882475000001</c:v>
                </c:pt>
                <c:pt idx="5314">
                  <c:v>1125.2882475000001</c:v>
                </c:pt>
                <c:pt idx="5315">
                  <c:v>1125.2882475000001</c:v>
                </c:pt>
                <c:pt idx="5316">
                  <c:v>1125.2882475000001</c:v>
                </c:pt>
                <c:pt idx="5317">
                  <c:v>1125.2882475000001</c:v>
                </c:pt>
                <c:pt idx="5318">
                  <c:v>1125.2882475000001</c:v>
                </c:pt>
                <c:pt idx="5319">
                  <c:v>1125.2882475000001</c:v>
                </c:pt>
                <c:pt idx="5320">
                  <c:v>1125.2882475000001</c:v>
                </c:pt>
                <c:pt idx="5321">
                  <c:v>1125.2882475000001</c:v>
                </c:pt>
                <c:pt idx="5322">
                  <c:v>1125.2882475000001</c:v>
                </c:pt>
                <c:pt idx="5323">
                  <c:v>1125.2882475000001</c:v>
                </c:pt>
                <c:pt idx="5324">
                  <c:v>1125.2882475000001</c:v>
                </c:pt>
                <c:pt idx="5325">
                  <c:v>1125.2882475000001</c:v>
                </c:pt>
                <c:pt idx="5326">
                  <c:v>1125.2882475000001</c:v>
                </c:pt>
                <c:pt idx="5327">
                  <c:v>1125.2882475000001</c:v>
                </c:pt>
                <c:pt idx="5328">
                  <c:v>1125.2882475000001</c:v>
                </c:pt>
                <c:pt idx="5329">
                  <c:v>1125.2882475000001</c:v>
                </c:pt>
                <c:pt idx="5330">
                  <c:v>1125.2882475000001</c:v>
                </c:pt>
                <c:pt idx="5331">
                  <c:v>1125.2882475000001</c:v>
                </c:pt>
                <c:pt idx="5332">
                  <c:v>1125.2882475000001</c:v>
                </c:pt>
                <c:pt idx="5333">
                  <c:v>1125.2882475000001</c:v>
                </c:pt>
                <c:pt idx="5334">
                  <c:v>1125.2882475000001</c:v>
                </c:pt>
                <c:pt idx="5335">
                  <c:v>1125.2882475000001</c:v>
                </c:pt>
                <c:pt idx="5336">
                  <c:v>1125.2882475000001</c:v>
                </c:pt>
                <c:pt idx="5337">
                  <c:v>1125.2882475000001</c:v>
                </c:pt>
                <c:pt idx="5338">
                  <c:v>1125.2882475000001</c:v>
                </c:pt>
                <c:pt idx="5339">
                  <c:v>1125.2882475000001</c:v>
                </c:pt>
                <c:pt idx="5340">
                  <c:v>1125.2882475000001</c:v>
                </c:pt>
                <c:pt idx="5341">
                  <c:v>1125.2882475000001</c:v>
                </c:pt>
                <c:pt idx="5342">
                  <c:v>1125.2882475000001</c:v>
                </c:pt>
                <c:pt idx="5343">
                  <c:v>1125.2882475000001</c:v>
                </c:pt>
                <c:pt idx="5344">
                  <c:v>1125.2882475000001</c:v>
                </c:pt>
                <c:pt idx="5345">
                  <c:v>1125.2882475000001</c:v>
                </c:pt>
                <c:pt idx="5346">
                  <c:v>1125.2882475000001</c:v>
                </c:pt>
                <c:pt idx="5347">
                  <c:v>1125.2882475000001</c:v>
                </c:pt>
                <c:pt idx="5348">
                  <c:v>1125.2882475000001</c:v>
                </c:pt>
                <c:pt idx="5349">
                  <c:v>1125.2882475000001</c:v>
                </c:pt>
                <c:pt idx="5350">
                  <c:v>1125.2882475000001</c:v>
                </c:pt>
                <c:pt idx="5351">
                  <c:v>1125.2882475000001</c:v>
                </c:pt>
                <c:pt idx="5352">
                  <c:v>1125.2882475000001</c:v>
                </c:pt>
                <c:pt idx="5353">
                  <c:v>1125.2882475000001</c:v>
                </c:pt>
                <c:pt idx="5354">
                  <c:v>1125.2882475000001</c:v>
                </c:pt>
                <c:pt idx="5355">
                  <c:v>1125.2882475000001</c:v>
                </c:pt>
                <c:pt idx="5356">
                  <c:v>1125.2882475000001</c:v>
                </c:pt>
                <c:pt idx="5357">
                  <c:v>1125.2882475000001</c:v>
                </c:pt>
                <c:pt idx="5358">
                  <c:v>1125.2882475000001</c:v>
                </c:pt>
                <c:pt idx="5359">
                  <c:v>1125.2882475000001</c:v>
                </c:pt>
                <c:pt idx="5360">
                  <c:v>1125.2882475000001</c:v>
                </c:pt>
                <c:pt idx="5361">
                  <c:v>1125.2882475000001</c:v>
                </c:pt>
                <c:pt idx="5362">
                  <c:v>1125.2882475000001</c:v>
                </c:pt>
                <c:pt idx="5363">
                  <c:v>1125.2882475000001</c:v>
                </c:pt>
                <c:pt idx="5364">
                  <c:v>1125.2882475000001</c:v>
                </c:pt>
                <c:pt idx="5365">
                  <c:v>1125.2882475000001</c:v>
                </c:pt>
                <c:pt idx="5366">
                  <c:v>1125.2882475000001</c:v>
                </c:pt>
                <c:pt idx="5367">
                  <c:v>1125.2882475000001</c:v>
                </c:pt>
                <c:pt idx="5368">
                  <c:v>1125.2882475000001</c:v>
                </c:pt>
                <c:pt idx="5369">
                  <c:v>1125.2882475000001</c:v>
                </c:pt>
                <c:pt idx="5370">
                  <c:v>1125.2882475000001</c:v>
                </c:pt>
                <c:pt idx="5371">
                  <c:v>1125.2882475000001</c:v>
                </c:pt>
                <c:pt idx="5372">
                  <c:v>1125.2882475000001</c:v>
                </c:pt>
                <c:pt idx="5373">
                  <c:v>1125.2882475000001</c:v>
                </c:pt>
                <c:pt idx="5374">
                  <c:v>1125.2882475000001</c:v>
                </c:pt>
                <c:pt idx="5375">
                  <c:v>1125.2882475000001</c:v>
                </c:pt>
                <c:pt idx="5376">
                  <c:v>1125.2882475000001</c:v>
                </c:pt>
                <c:pt idx="5377">
                  <c:v>1125.2882475000001</c:v>
                </c:pt>
                <c:pt idx="5378">
                  <c:v>1125.2882475000001</c:v>
                </c:pt>
                <c:pt idx="5379">
                  <c:v>1125.2882475000001</c:v>
                </c:pt>
                <c:pt idx="5380">
                  <c:v>1125.2882475000001</c:v>
                </c:pt>
                <c:pt idx="5381">
                  <c:v>1125.2882475000001</c:v>
                </c:pt>
                <c:pt idx="5382">
                  <c:v>1125.2882475000001</c:v>
                </c:pt>
                <c:pt idx="5383">
                  <c:v>1125.2882475000001</c:v>
                </c:pt>
                <c:pt idx="5384">
                  <c:v>1125.2882475000001</c:v>
                </c:pt>
                <c:pt idx="5385">
                  <c:v>1125.2882475000001</c:v>
                </c:pt>
                <c:pt idx="5386">
                  <c:v>1125.2882475000001</c:v>
                </c:pt>
                <c:pt idx="5387">
                  <c:v>1125.2882475000001</c:v>
                </c:pt>
                <c:pt idx="5388">
                  <c:v>1125.2882475000001</c:v>
                </c:pt>
                <c:pt idx="5389">
                  <c:v>1125.2882475000001</c:v>
                </c:pt>
                <c:pt idx="5390">
                  <c:v>1125.2882475000001</c:v>
                </c:pt>
                <c:pt idx="5391">
                  <c:v>1125.2882475000001</c:v>
                </c:pt>
                <c:pt idx="5392">
                  <c:v>1125.2882475000001</c:v>
                </c:pt>
                <c:pt idx="5393">
                  <c:v>1125.2882475000001</c:v>
                </c:pt>
                <c:pt idx="5394">
                  <c:v>1125.2882475000001</c:v>
                </c:pt>
                <c:pt idx="5395">
                  <c:v>1125.2882475000001</c:v>
                </c:pt>
                <c:pt idx="5396">
                  <c:v>1125.2882475000001</c:v>
                </c:pt>
                <c:pt idx="5397">
                  <c:v>1125.2882475000001</c:v>
                </c:pt>
                <c:pt idx="5398">
                  <c:v>1125.2882475000001</c:v>
                </c:pt>
                <c:pt idx="5399">
                  <c:v>1125.2882475000001</c:v>
                </c:pt>
                <c:pt idx="5400">
                  <c:v>1125.2882475000001</c:v>
                </c:pt>
                <c:pt idx="5401">
                  <c:v>1125.2882475000001</c:v>
                </c:pt>
                <c:pt idx="5402">
                  <c:v>1125.2882475000001</c:v>
                </c:pt>
                <c:pt idx="5403">
                  <c:v>1125.2882475000001</c:v>
                </c:pt>
                <c:pt idx="5404">
                  <c:v>1125.2882475000001</c:v>
                </c:pt>
                <c:pt idx="5405">
                  <c:v>1125.2882475000001</c:v>
                </c:pt>
                <c:pt idx="5406">
                  <c:v>1125.2882475000001</c:v>
                </c:pt>
                <c:pt idx="5407">
                  <c:v>1125.2882475000001</c:v>
                </c:pt>
                <c:pt idx="5408">
                  <c:v>1125.2882475000001</c:v>
                </c:pt>
                <c:pt idx="5409">
                  <c:v>1125.2882475000001</c:v>
                </c:pt>
                <c:pt idx="5410">
                  <c:v>1125.2882475000001</c:v>
                </c:pt>
                <c:pt idx="5411">
                  <c:v>1125.2882475000001</c:v>
                </c:pt>
                <c:pt idx="5412">
                  <c:v>1125.2882475000001</c:v>
                </c:pt>
                <c:pt idx="5413">
                  <c:v>1125.2882475000001</c:v>
                </c:pt>
                <c:pt idx="5414">
                  <c:v>1125.2882475000001</c:v>
                </c:pt>
                <c:pt idx="5415">
                  <c:v>1125.2882475000001</c:v>
                </c:pt>
                <c:pt idx="5416">
                  <c:v>1125.2882475000001</c:v>
                </c:pt>
                <c:pt idx="5417">
                  <c:v>1125.2882475000001</c:v>
                </c:pt>
                <c:pt idx="5418">
                  <c:v>1125.2882475000001</c:v>
                </c:pt>
                <c:pt idx="5419">
                  <c:v>1125.2882475000001</c:v>
                </c:pt>
                <c:pt idx="5420">
                  <c:v>1125.2882475000001</c:v>
                </c:pt>
                <c:pt idx="5421">
                  <c:v>1125.2882475000001</c:v>
                </c:pt>
                <c:pt idx="5422">
                  <c:v>1125.2882475000001</c:v>
                </c:pt>
                <c:pt idx="5423">
                  <c:v>1125.2882475000001</c:v>
                </c:pt>
                <c:pt idx="5424">
                  <c:v>1125.2882475000001</c:v>
                </c:pt>
                <c:pt idx="5425">
                  <c:v>1125.2882475000001</c:v>
                </c:pt>
                <c:pt idx="5426">
                  <c:v>1125.2882475000001</c:v>
                </c:pt>
                <c:pt idx="5427">
                  <c:v>1125.2882475000001</c:v>
                </c:pt>
                <c:pt idx="5428">
                  <c:v>1125.2882475000001</c:v>
                </c:pt>
                <c:pt idx="5429">
                  <c:v>1125.2882475000001</c:v>
                </c:pt>
                <c:pt idx="5430">
                  <c:v>1125.2882475000001</c:v>
                </c:pt>
                <c:pt idx="5431">
                  <c:v>1125.2882475000001</c:v>
                </c:pt>
                <c:pt idx="5432">
                  <c:v>1125.2882475000001</c:v>
                </c:pt>
                <c:pt idx="5433">
                  <c:v>1125.2882475000001</c:v>
                </c:pt>
                <c:pt idx="5434">
                  <c:v>1125.2882475000001</c:v>
                </c:pt>
                <c:pt idx="5435">
                  <c:v>1125.2882475000001</c:v>
                </c:pt>
                <c:pt idx="5436">
                  <c:v>1125.2882475000001</c:v>
                </c:pt>
                <c:pt idx="5437">
                  <c:v>1125.2882475000001</c:v>
                </c:pt>
                <c:pt idx="5438">
                  <c:v>1125.2882475000001</c:v>
                </c:pt>
                <c:pt idx="5439">
                  <c:v>1125.2882475000001</c:v>
                </c:pt>
                <c:pt idx="5440">
                  <c:v>1125.2882475000001</c:v>
                </c:pt>
                <c:pt idx="5441">
                  <c:v>1125.2882475000001</c:v>
                </c:pt>
                <c:pt idx="5442">
                  <c:v>1125.2882475000001</c:v>
                </c:pt>
                <c:pt idx="5443">
                  <c:v>1125.2882475000001</c:v>
                </c:pt>
                <c:pt idx="5444">
                  <c:v>1125.2882475000001</c:v>
                </c:pt>
                <c:pt idx="5445">
                  <c:v>1125.2882475000001</c:v>
                </c:pt>
                <c:pt idx="5446">
                  <c:v>1125.2882475000001</c:v>
                </c:pt>
                <c:pt idx="5447">
                  <c:v>1125.2882475000001</c:v>
                </c:pt>
                <c:pt idx="5448">
                  <c:v>1125.2882475000001</c:v>
                </c:pt>
                <c:pt idx="5449">
                  <c:v>1125.2882475000001</c:v>
                </c:pt>
                <c:pt idx="5450">
                  <c:v>1125.2882475000001</c:v>
                </c:pt>
                <c:pt idx="5451">
                  <c:v>1125.2882475000001</c:v>
                </c:pt>
                <c:pt idx="5452">
                  <c:v>1125.2882475000001</c:v>
                </c:pt>
                <c:pt idx="5453">
                  <c:v>1125.2882475000001</c:v>
                </c:pt>
                <c:pt idx="5454">
                  <c:v>1125.2882475000001</c:v>
                </c:pt>
                <c:pt idx="5455">
                  <c:v>1125.2882475000001</c:v>
                </c:pt>
                <c:pt idx="5456">
                  <c:v>1125.2882475000001</c:v>
                </c:pt>
                <c:pt idx="5457">
                  <c:v>1125.2882475000001</c:v>
                </c:pt>
                <c:pt idx="5458">
                  <c:v>1125.2882475000001</c:v>
                </c:pt>
                <c:pt idx="5459">
                  <c:v>1125.2882475000001</c:v>
                </c:pt>
                <c:pt idx="5460">
                  <c:v>1125.2882475000001</c:v>
                </c:pt>
                <c:pt idx="5461">
                  <c:v>1125.2882475000001</c:v>
                </c:pt>
                <c:pt idx="5462">
                  <c:v>1125.2882475000001</c:v>
                </c:pt>
                <c:pt idx="5463">
                  <c:v>1125.2882475000001</c:v>
                </c:pt>
                <c:pt idx="5464">
                  <c:v>1125.2882475000001</c:v>
                </c:pt>
                <c:pt idx="5465">
                  <c:v>1125.2882475000001</c:v>
                </c:pt>
                <c:pt idx="5466">
                  <c:v>1125.2882475000001</c:v>
                </c:pt>
                <c:pt idx="5467">
                  <c:v>1125.2882475000001</c:v>
                </c:pt>
                <c:pt idx="5468">
                  <c:v>1125.2882475000001</c:v>
                </c:pt>
                <c:pt idx="5469">
                  <c:v>1125.2882475000001</c:v>
                </c:pt>
                <c:pt idx="5470">
                  <c:v>1125.2882475000001</c:v>
                </c:pt>
                <c:pt idx="5471">
                  <c:v>1125.2882475000001</c:v>
                </c:pt>
                <c:pt idx="5472">
                  <c:v>1125.2882475000001</c:v>
                </c:pt>
                <c:pt idx="5473">
                  <c:v>1125.2882475000001</c:v>
                </c:pt>
                <c:pt idx="5474">
                  <c:v>1125.2882475000001</c:v>
                </c:pt>
                <c:pt idx="5475">
                  <c:v>1125.2882475000001</c:v>
                </c:pt>
                <c:pt idx="5476">
                  <c:v>1125.2882475000001</c:v>
                </c:pt>
                <c:pt idx="5477">
                  <c:v>1125.2882475000001</c:v>
                </c:pt>
                <c:pt idx="5478">
                  <c:v>1125.2882475000001</c:v>
                </c:pt>
                <c:pt idx="5479">
                  <c:v>1125.2882475000001</c:v>
                </c:pt>
                <c:pt idx="5480">
                  <c:v>1125.2882475000001</c:v>
                </c:pt>
                <c:pt idx="5481">
                  <c:v>1125.2882475000001</c:v>
                </c:pt>
                <c:pt idx="5482">
                  <c:v>1125.2882475000001</c:v>
                </c:pt>
                <c:pt idx="5483">
                  <c:v>1125.2882475000001</c:v>
                </c:pt>
                <c:pt idx="5484">
                  <c:v>1125.2882475000001</c:v>
                </c:pt>
                <c:pt idx="5485">
                  <c:v>1125.2882475000001</c:v>
                </c:pt>
                <c:pt idx="5486">
                  <c:v>1125.2882475000001</c:v>
                </c:pt>
                <c:pt idx="5487">
                  <c:v>1125.2882475000001</c:v>
                </c:pt>
                <c:pt idx="5488">
                  <c:v>1125.2882475000001</c:v>
                </c:pt>
                <c:pt idx="5489">
                  <c:v>1125.2882475000001</c:v>
                </c:pt>
                <c:pt idx="5490">
                  <c:v>1125.2882475000001</c:v>
                </c:pt>
                <c:pt idx="5491">
                  <c:v>1125.2882475000001</c:v>
                </c:pt>
                <c:pt idx="5492">
                  <c:v>1125.2882475000001</c:v>
                </c:pt>
                <c:pt idx="5493">
                  <c:v>1125.2882475000001</c:v>
                </c:pt>
                <c:pt idx="5494">
                  <c:v>1125.2882475000001</c:v>
                </c:pt>
                <c:pt idx="5495">
                  <c:v>1125.2882475000001</c:v>
                </c:pt>
                <c:pt idx="5496">
                  <c:v>1125.2882475000001</c:v>
                </c:pt>
                <c:pt idx="5497">
                  <c:v>1125.2882475000001</c:v>
                </c:pt>
                <c:pt idx="5498">
                  <c:v>1125.2882475000001</c:v>
                </c:pt>
                <c:pt idx="5499">
                  <c:v>1125.2882475000001</c:v>
                </c:pt>
                <c:pt idx="5500">
                  <c:v>1125.2882475000001</c:v>
                </c:pt>
                <c:pt idx="5501">
                  <c:v>1125.2882475000001</c:v>
                </c:pt>
                <c:pt idx="5502">
                  <c:v>1125.2882475000001</c:v>
                </c:pt>
                <c:pt idx="5503">
                  <c:v>1125.2882475000001</c:v>
                </c:pt>
                <c:pt idx="5504">
                  <c:v>1125.2882475000001</c:v>
                </c:pt>
                <c:pt idx="5505">
                  <c:v>1125.2882475000001</c:v>
                </c:pt>
                <c:pt idx="5506">
                  <c:v>1125.2882475000001</c:v>
                </c:pt>
                <c:pt idx="5507">
                  <c:v>1125.2882475000001</c:v>
                </c:pt>
                <c:pt idx="5508">
                  <c:v>1125.2882475000001</c:v>
                </c:pt>
                <c:pt idx="5509">
                  <c:v>1125.2882475000001</c:v>
                </c:pt>
                <c:pt idx="5510">
                  <c:v>1125.2882475000001</c:v>
                </c:pt>
                <c:pt idx="5511">
                  <c:v>1125.2882475000001</c:v>
                </c:pt>
                <c:pt idx="5512">
                  <c:v>1125.2882475000001</c:v>
                </c:pt>
                <c:pt idx="5513">
                  <c:v>1125.2882475000001</c:v>
                </c:pt>
                <c:pt idx="5514">
                  <c:v>1125.2882475000001</c:v>
                </c:pt>
                <c:pt idx="5515">
                  <c:v>1125.2882475000001</c:v>
                </c:pt>
                <c:pt idx="5516">
                  <c:v>1125.2882475000001</c:v>
                </c:pt>
                <c:pt idx="5517">
                  <c:v>1125.2882475000001</c:v>
                </c:pt>
                <c:pt idx="5518">
                  <c:v>1125.2882475000001</c:v>
                </c:pt>
                <c:pt idx="5519">
                  <c:v>1125.2882475000001</c:v>
                </c:pt>
                <c:pt idx="5520">
                  <c:v>1125.2882475000001</c:v>
                </c:pt>
                <c:pt idx="5521">
                  <c:v>1125.2882475000001</c:v>
                </c:pt>
                <c:pt idx="5522">
                  <c:v>1125.2882475000001</c:v>
                </c:pt>
                <c:pt idx="5523">
                  <c:v>1125.2882475000001</c:v>
                </c:pt>
                <c:pt idx="5524">
                  <c:v>1125.2882475000001</c:v>
                </c:pt>
                <c:pt idx="5525">
                  <c:v>1125.2882475000001</c:v>
                </c:pt>
                <c:pt idx="5526">
                  <c:v>1125.2882475000001</c:v>
                </c:pt>
                <c:pt idx="5527">
                  <c:v>1125.2882475000001</c:v>
                </c:pt>
                <c:pt idx="5528">
                  <c:v>1125.2882475000001</c:v>
                </c:pt>
                <c:pt idx="5529">
                  <c:v>1125.2882475000001</c:v>
                </c:pt>
                <c:pt idx="5530">
                  <c:v>1125.2882475000001</c:v>
                </c:pt>
                <c:pt idx="5531">
                  <c:v>1125.2882475000001</c:v>
                </c:pt>
                <c:pt idx="5532">
                  <c:v>1125.2882475000001</c:v>
                </c:pt>
                <c:pt idx="5533">
                  <c:v>1125.2882475000001</c:v>
                </c:pt>
                <c:pt idx="5534">
                  <c:v>1125.2882475000001</c:v>
                </c:pt>
                <c:pt idx="5535">
                  <c:v>1125.2882475000001</c:v>
                </c:pt>
                <c:pt idx="5536">
                  <c:v>1125.2882475000001</c:v>
                </c:pt>
                <c:pt idx="5537">
                  <c:v>1125.2882475000001</c:v>
                </c:pt>
                <c:pt idx="5538">
                  <c:v>1125.2882475000001</c:v>
                </c:pt>
                <c:pt idx="5539">
                  <c:v>1125.2882475000001</c:v>
                </c:pt>
                <c:pt idx="5540">
                  <c:v>1125.2882475000001</c:v>
                </c:pt>
                <c:pt idx="5541">
                  <c:v>1125.2882475000001</c:v>
                </c:pt>
                <c:pt idx="5542">
                  <c:v>1125.2882475000001</c:v>
                </c:pt>
                <c:pt idx="5543">
                  <c:v>1125.2882475000001</c:v>
                </c:pt>
                <c:pt idx="5544">
                  <c:v>1125.2882475000001</c:v>
                </c:pt>
                <c:pt idx="5545">
                  <c:v>1125.2882475000001</c:v>
                </c:pt>
                <c:pt idx="5546">
                  <c:v>1125.2882475000001</c:v>
                </c:pt>
                <c:pt idx="5547">
                  <c:v>1125.2882475000001</c:v>
                </c:pt>
                <c:pt idx="5548">
                  <c:v>1125.2882475000001</c:v>
                </c:pt>
                <c:pt idx="5549">
                  <c:v>1125.2882475000001</c:v>
                </c:pt>
                <c:pt idx="5550">
                  <c:v>1125.2882475000001</c:v>
                </c:pt>
                <c:pt idx="5551">
                  <c:v>1125.2882475000001</c:v>
                </c:pt>
                <c:pt idx="5552">
                  <c:v>1125.2882475000001</c:v>
                </c:pt>
                <c:pt idx="5553">
                  <c:v>1125.2882475000001</c:v>
                </c:pt>
                <c:pt idx="5554">
                  <c:v>1125.2882475000001</c:v>
                </c:pt>
                <c:pt idx="5555">
                  <c:v>1125.2882475000001</c:v>
                </c:pt>
                <c:pt idx="5556">
                  <c:v>1125.2882475000001</c:v>
                </c:pt>
                <c:pt idx="5557">
                  <c:v>1125.2882475000001</c:v>
                </c:pt>
                <c:pt idx="5558">
                  <c:v>1125.2882475000001</c:v>
                </c:pt>
                <c:pt idx="5559">
                  <c:v>1125.2882475000001</c:v>
                </c:pt>
                <c:pt idx="5560">
                  <c:v>1125.2882475000001</c:v>
                </c:pt>
                <c:pt idx="5561">
                  <c:v>1125.2882475000001</c:v>
                </c:pt>
                <c:pt idx="5562">
                  <c:v>1125.2882475000001</c:v>
                </c:pt>
                <c:pt idx="5563">
                  <c:v>1125.2882475000001</c:v>
                </c:pt>
                <c:pt idx="5564">
                  <c:v>1125.2882475000001</c:v>
                </c:pt>
                <c:pt idx="5565">
                  <c:v>1125.2882475000001</c:v>
                </c:pt>
                <c:pt idx="5566">
                  <c:v>1125.2882475000001</c:v>
                </c:pt>
                <c:pt idx="5567">
                  <c:v>1125.2882475000001</c:v>
                </c:pt>
                <c:pt idx="5568">
                  <c:v>1125.2882475000001</c:v>
                </c:pt>
                <c:pt idx="5569">
                  <c:v>1125.2882475000001</c:v>
                </c:pt>
                <c:pt idx="5570">
                  <c:v>1125.2882475000001</c:v>
                </c:pt>
                <c:pt idx="5571">
                  <c:v>1125.2882475000001</c:v>
                </c:pt>
                <c:pt idx="5572">
                  <c:v>1125.2882475000001</c:v>
                </c:pt>
                <c:pt idx="5573">
                  <c:v>1125.2882475000001</c:v>
                </c:pt>
                <c:pt idx="5574">
                  <c:v>1125.2882475000001</c:v>
                </c:pt>
                <c:pt idx="5575">
                  <c:v>1125.2882475000001</c:v>
                </c:pt>
                <c:pt idx="5576">
                  <c:v>1125.2882475000001</c:v>
                </c:pt>
                <c:pt idx="5577">
                  <c:v>1125.2882475000001</c:v>
                </c:pt>
                <c:pt idx="5578">
                  <c:v>1125.2882475000001</c:v>
                </c:pt>
                <c:pt idx="5579">
                  <c:v>1125.2882475000001</c:v>
                </c:pt>
                <c:pt idx="5580">
                  <c:v>1125.2882475000001</c:v>
                </c:pt>
                <c:pt idx="5581">
                  <c:v>1125.2882475000001</c:v>
                </c:pt>
                <c:pt idx="5582">
                  <c:v>1125.2882475000001</c:v>
                </c:pt>
                <c:pt idx="5583">
                  <c:v>1125.2882475000001</c:v>
                </c:pt>
                <c:pt idx="5584">
                  <c:v>1125.2882475000001</c:v>
                </c:pt>
                <c:pt idx="5585">
                  <c:v>1125.2882475000001</c:v>
                </c:pt>
                <c:pt idx="5586">
                  <c:v>1125.2882475000001</c:v>
                </c:pt>
                <c:pt idx="5587">
                  <c:v>1125.2882475000001</c:v>
                </c:pt>
                <c:pt idx="5588">
                  <c:v>1125.2882475000001</c:v>
                </c:pt>
                <c:pt idx="5589">
                  <c:v>1125.2882475000001</c:v>
                </c:pt>
                <c:pt idx="5590">
                  <c:v>1125.2882475000001</c:v>
                </c:pt>
                <c:pt idx="5591">
                  <c:v>1125.2882475000001</c:v>
                </c:pt>
                <c:pt idx="5592">
                  <c:v>1125.2882475000001</c:v>
                </c:pt>
                <c:pt idx="5593">
                  <c:v>1125.2882475000001</c:v>
                </c:pt>
                <c:pt idx="5594">
                  <c:v>1125.2882475000001</c:v>
                </c:pt>
                <c:pt idx="5595">
                  <c:v>1125.2882475000001</c:v>
                </c:pt>
                <c:pt idx="5596">
                  <c:v>1125.2882475000001</c:v>
                </c:pt>
                <c:pt idx="5597">
                  <c:v>1125.2882475000001</c:v>
                </c:pt>
                <c:pt idx="5598">
                  <c:v>1125.2882475000001</c:v>
                </c:pt>
                <c:pt idx="5599">
                  <c:v>1125.2882475000001</c:v>
                </c:pt>
                <c:pt idx="5600">
                  <c:v>1125.2882475000001</c:v>
                </c:pt>
                <c:pt idx="5601">
                  <c:v>1125.2882475000001</c:v>
                </c:pt>
                <c:pt idx="5602">
                  <c:v>1125.2882475000001</c:v>
                </c:pt>
                <c:pt idx="5603">
                  <c:v>1125.2882475000001</c:v>
                </c:pt>
                <c:pt idx="5604">
                  <c:v>1125.2882475000001</c:v>
                </c:pt>
                <c:pt idx="5605">
                  <c:v>1125.2882475000001</c:v>
                </c:pt>
                <c:pt idx="5606">
                  <c:v>1125.2882475000001</c:v>
                </c:pt>
                <c:pt idx="5607">
                  <c:v>1125.2882475000001</c:v>
                </c:pt>
                <c:pt idx="5608">
                  <c:v>1125.2882475000001</c:v>
                </c:pt>
                <c:pt idx="5609">
                  <c:v>1125.2882475000001</c:v>
                </c:pt>
                <c:pt idx="5610">
                  <c:v>1125.2882475000001</c:v>
                </c:pt>
                <c:pt idx="5611">
                  <c:v>1125.2882475000001</c:v>
                </c:pt>
                <c:pt idx="5612">
                  <c:v>1125.2882475000001</c:v>
                </c:pt>
                <c:pt idx="5613">
                  <c:v>1125.2882475000001</c:v>
                </c:pt>
                <c:pt idx="5614">
                  <c:v>1125.2882475000001</c:v>
                </c:pt>
                <c:pt idx="5615">
                  <c:v>1125.2882475000001</c:v>
                </c:pt>
                <c:pt idx="5616">
                  <c:v>1125.2882475000001</c:v>
                </c:pt>
                <c:pt idx="5617">
                  <c:v>1125.2882475000001</c:v>
                </c:pt>
                <c:pt idx="5618">
                  <c:v>1125.2882475000001</c:v>
                </c:pt>
                <c:pt idx="5619">
                  <c:v>1125.2882475000001</c:v>
                </c:pt>
                <c:pt idx="5620">
                  <c:v>1125.2882475000001</c:v>
                </c:pt>
                <c:pt idx="5621">
                  <c:v>1125.2882475000001</c:v>
                </c:pt>
                <c:pt idx="5622">
                  <c:v>1125.2882475000001</c:v>
                </c:pt>
                <c:pt idx="5623">
                  <c:v>1125.2882475000001</c:v>
                </c:pt>
                <c:pt idx="5624">
                  <c:v>1125.2882475000001</c:v>
                </c:pt>
                <c:pt idx="5625">
                  <c:v>1125.2882475000001</c:v>
                </c:pt>
                <c:pt idx="5626">
                  <c:v>1125.2882475000001</c:v>
                </c:pt>
                <c:pt idx="5627">
                  <c:v>1125.2882475000001</c:v>
                </c:pt>
                <c:pt idx="5628">
                  <c:v>1125.2882475000001</c:v>
                </c:pt>
                <c:pt idx="5629">
                  <c:v>1125.2882475000001</c:v>
                </c:pt>
                <c:pt idx="5630">
                  <c:v>1125.2882475000001</c:v>
                </c:pt>
                <c:pt idx="5631">
                  <c:v>1125.2882475000001</c:v>
                </c:pt>
                <c:pt idx="5632">
                  <c:v>1125.2882475000001</c:v>
                </c:pt>
                <c:pt idx="5633">
                  <c:v>1125.2882475000001</c:v>
                </c:pt>
                <c:pt idx="5634">
                  <c:v>1125.2882475000001</c:v>
                </c:pt>
                <c:pt idx="5635">
                  <c:v>1125.2882475000001</c:v>
                </c:pt>
                <c:pt idx="5636">
                  <c:v>1125.2882475000001</c:v>
                </c:pt>
                <c:pt idx="5637">
                  <c:v>1125.2882475000001</c:v>
                </c:pt>
                <c:pt idx="5638">
                  <c:v>1125.2882475000001</c:v>
                </c:pt>
                <c:pt idx="5639">
                  <c:v>1125.2882475000001</c:v>
                </c:pt>
                <c:pt idx="5640">
                  <c:v>1125.2882475000001</c:v>
                </c:pt>
                <c:pt idx="5641">
                  <c:v>1125.2882475000001</c:v>
                </c:pt>
                <c:pt idx="5642">
                  <c:v>1125.2882475000001</c:v>
                </c:pt>
                <c:pt idx="5643">
                  <c:v>1125.2882475000001</c:v>
                </c:pt>
                <c:pt idx="5644">
                  <c:v>1125.2882475000001</c:v>
                </c:pt>
                <c:pt idx="5645">
                  <c:v>1125.2882475000001</c:v>
                </c:pt>
                <c:pt idx="5646">
                  <c:v>1125.2882475000001</c:v>
                </c:pt>
                <c:pt idx="5647">
                  <c:v>1125.2882475000001</c:v>
                </c:pt>
                <c:pt idx="5648">
                  <c:v>1125.2882475000001</c:v>
                </c:pt>
                <c:pt idx="5649">
                  <c:v>1125.2882475000001</c:v>
                </c:pt>
                <c:pt idx="5650">
                  <c:v>1125.2882475000001</c:v>
                </c:pt>
                <c:pt idx="5651">
                  <c:v>1125.2882475000001</c:v>
                </c:pt>
                <c:pt idx="5652">
                  <c:v>1125.2882475000001</c:v>
                </c:pt>
                <c:pt idx="5653">
                  <c:v>1125.2882475000001</c:v>
                </c:pt>
                <c:pt idx="5654">
                  <c:v>1125.2882475000001</c:v>
                </c:pt>
                <c:pt idx="5655">
                  <c:v>1125.2882475000001</c:v>
                </c:pt>
                <c:pt idx="5656">
                  <c:v>1125.2882475000001</c:v>
                </c:pt>
                <c:pt idx="5657">
                  <c:v>1125.2882475000001</c:v>
                </c:pt>
                <c:pt idx="5658">
                  <c:v>1125.2882475000001</c:v>
                </c:pt>
                <c:pt idx="5659">
                  <c:v>1125.2882475000001</c:v>
                </c:pt>
                <c:pt idx="5660">
                  <c:v>1125.2882475000001</c:v>
                </c:pt>
                <c:pt idx="5661">
                  <c:v>1125.2882475000001</c:v>
                </c:pt>
                <c:pt idx="5662">
                  <c:v>1125.2882475000001</c:v>
                </c:pt>
                <c:pt idx="5663">
                  <c:v>1125.2882475000001</c:v>
                </c:pt>
                <c:pt idx="5664">
                  <c:v>1125.2882475000001</c:v>
                </c:pt>
                <c:pt idx="5665">
                  <c:v>1125.2882475000001</c:v>
                </c:pt>
                <c:pt idx="5666">
                  <c:v>1125.2882475000001</c:v>
                </c:pt>
                <c:pt idx="5667">
                  <c:v>1125.2882475000001</c:v>
                </c:pt>
                <c:pt idx="5668">
                  <c:v>1125.2882475000001</c:v>
                </c:pt>
                <c:pt idx="5669">
                  <c:v>1125.2882475000001</c:v>
                </c:pt>
                <c:pt idx="5670">
                  <c:v>1125.2882475000001</c:v>
                </c:pt>
                <c:pt idx="5671">
                  <c:v>1125.2882475000001</c:v>
                </c:pt>
                <c:pt idx="5672">
                  <c:v>1125.2882475000001</c:v>
                </c:pt>
                <c:pt idx="5673">
                  <c:v>1125.2882475000001</c:v>
                </c:pt>
                <c:pt idx="5674">
                  <c:v>1125.2882475000001</c:v>
                </c:pt>
                <c:pt idx="5675">
                  <c:v>1125.2882475000001</c:v>
                </c:pt>
                <c:pt idx="5676">
                  <c:v>1125.2882475000001</c:v>
                </c:pt>
                <c:pt idx="5677">
                  <c:v>1125.2882475000001</c:v>
                </c:pt>
                <c:pt idx="5678">
                  <c:v>1125.2882475000001</c:v>
                </c:pt>
                <c:pt idx="5679">
                  <c:v>1125.2882475000001</c:v>
                </c:pt>
                <c:pt idx="5680">
                  <c:v>1125.2882475000001</c:v>
                </c:pt>
                <c:pt idx="5681">
                  <c:v>1125.2882475000001</c:v>
                </c:pt>
                <c:pt idx="5682">
                  <c:v>1125.2882475000001</c:v>
                </c:pt>
                <c:pt idx="5683">
                  <c:v>1125.2882475000001</c:v>
                </c:pt>
                <c:pt idx="5684">
                  <c:v>1125.2882475000001</c:v>
                </c:pt>
                <c:pt idx="5685">
                  <c:v>1125.2882475000001</c:v>
                </c:pt>
                <c:pt idx="5686">
                  <c:v>1125.2882475000001</c:v>
                </c:pt>
                <c:pt idx="5687">
                  <c:v>1125.2882475000001</c:v>
                </c:pt>
                <c:pt idx="5688">
                  <c:v>1125.2882475000001</c:v>
                </c:pt>
                <c:pt idx="5689">
                  <c:v>1125.2882475000001</c:v>
                </c:pt>
                <c:pt idx="5690">
                  <c:v>1125.2882475000001</c:v>
                </c:pt>
                <c:pt idx="5691">
                  <c:v>1125.2882475000001</c:v>
                </c:pt>
                <c:pt idx="5692">
                  <c:v>1125.2882475000001</c:v>
                </c:pt>
                <c:pt idx="5693">
                  <c:v>1125.2882475000001</c:v>
                </c:pt>
                <c:pt idx="5694">
                  <c:v>1125.2882475000001</c:v>
                </c:pt>
                <c:pt idx="5695">
                  <c:v>1125.2882475000001</c:v>
                </c:pt>
                <c:pt idx="5696">
                  <c:v>1125.2882475000001</c:v>
                </c:pt>
                <c:pt idx="5697">
                  <c:v>1125.2882475000001</c:v>
                </c:pt>
                <c:pt idx="5698">
                  <c:v>1125.2882475000001</c:v>
                </c:pt>
                <c:pt idx="5699">
                  <c:v>1125.2882475000001</c:v>
                </c:pt>
                <c:pt idx="5700">
                  <c:v>1125.2882475000001</c:v>
                </c:pt>
                <c:pt idx="5701">
                  <c:v>1125.2882475000001</c:v>
                </c:pt>
                <c:pt idx="5702">
                  <c:v>1125.2882475000001</c:v>
                </c:pt>
                <c:pt idx="5703">
                  <c:v>1125.2882475000001</c:v>
                </c:pt>
                <c:pt idx="5704">
                  <c:v>1125.2882475000001</c:v>
                </c:pt>
                <c:pt idx="5705">
                  <c:v>1125.2882475000001</c:v>
                </c:pt>
                <c:pt idx="5706">
                  <c:v>1125.2882475000001</c:v>
                </c:pt>
                <c:pt idx="5707">
                  <c:v>1125.2882475000001</c:v>
                </c:pt>
                <c:pt idx="5708">
                  <c:v>1125.2882475000001</c:v>
                </c:pt>
                <c:pt idx="5709">
                  <c:v>1125.2882475000001</c:v>
                </c:pt>
                <c:pt idx="5710">
                  <c:v>1125.2882475000001</c:v>
                </c:pt>
                <c:pt idx="5711">
                  <c:v>1125.2882475000001</c:v>
                </c:pt>
                <c:pt idx="5712">
                  <c:v>1125.2882475000001</c:v>
                </c:pt>
                <c:pt idx="5713">
                  <c:v>1125.2882475000001</c:v>
                </c:pt>
                <c:pt idx="5714">
                  <c:v>1125.2882475000001</c:v>
                </c:pt>
                <c:pt idx="5715">
                  <c:v>1125.2882475000001</c:v>
                </c:pt>
                <c:pt idx="5716">
                  <c:v>1125.2882475000001</c:v>
                </c:pt>
                <c:pt idx="5717">
                  <c:v>1125.2882475000001</c:v>
                </c:pt>
                <c:pt idx="5718">
                  <c:v>1125.2882475000001</c:v>
                </c:pt>
                <c:pt idx="5719">
                  <c:v>1125.2882475000001</c:v>
                </c:pt>
                <c:pt idx="5720">
                  <c:v>1125.2882475000001</c:v>
                </c:pt>
                <c:pt idx="5721">
                  <c:v>1125.2882475000001</c:v>
                </c:pt>
                <c:pt idx="5722">
                  <c:v>1125.2882475000001</c:v>
                </c:pt>
                <c:pt idx="5723">
                  <c:v>1125.2882475000001</c:v>
                </c:pt>
                <c:pt idx="5724">
                  <c:v>1125.2882475000001</c:v>
                </c:pt>
                <c:pt idx="5725">
                  <c:v>1125.2882475000001</c:v>
                </c:pt>
                <c:pt idx="5726">
                  <c:v>1125.2882475000001</c:v>
                </c:pt>
                <c:pt idx="5727">
                  <c:v>1125.2882475000001</c:v>
                </c:pt>
                <c:pt idx="5728">
                  <c:v>1125.2882475000001</c:v>
                </c:pt>
                <c:pt idx="5729">
                  <c:v>1125.2882475000001</c:v>
                </c:pt>
                <c:pt idx="5730">
                  <c:v>1125.2882475000001</c:v>
                </c:pt>
                <c:pt idx="5731">
                  <c:v>1125.2882475000001</c:v>
                </c:pt>
                <c:pt idx="5732">
                  <c:v>1125.2882475000001</c:v>
                </c:pt>
                <c:pt idx="5733">
                  <c:v>1125.2882475000001</c:v>
                </c:pt>
                <c:pt idx="5734">
                  <c:v>1125.2882475000001</c:v>
                </c:pt>
                <c:pt idx="5735">
                  <c:v>1125.2882475000001</c:v>
                </c:pt>
                <c:pt idx="5736">
                  <c:v>1125.2882475000001</c:v>
                </c:pt>
                <c:pt idx="5737">
                  <c:v>1125.2882475000001</c:v>
                </c:pt>
                <c:pt idx="5738">
                  <c:v>1125.2882475000001</c:v>
                </c:pt>
                <c:pt idx="5739">
                  <c:v>1125.2882475000001</c:v>
                </c:pt>
                <c:pt idx="5740">
                  <c:v>1125.2882475000001</c:v>
                </c:pt>
                <c:pt idx="5741">
                  <c:v>1125.2882475000001</c:v>
                </c:pt>
                <c:pt idx="5742">
                  <c:v>1125.2882475000001</c:v>
                </c:pt>
                <c:pt idx="5743">
                  <c:v>1125.2882475000001</c:v>
                </c:pt>
                <c:pt idx="5744">
                  <c:v>1125.2882475000001</c:v>
                </c:pt>
                <c:pt idx="5745">
                  <c:v>1125.2882475000001</c:v>
                </c:pt>
                <c:pt idx="5746">
                  <c:v>1125.2882475000001</c:v>
                </c:pt>
                <c:pt idx="5747">
                  <c:v>1125.2882475000001</c:v>
                </c:pt>
                <c:pt idx="5748">
                  <c:v>1125.2882475000001</c:v>
                </c:pt>
                <c:pt idx="5749">
                  <c:v>1125.2882475000001</c:v>
                </c:pt>
                <c:pt idx="5750">
                  <c:v>1125.2882475000001</c:v>
                </c:pt>
                <c:pt idx="5751">
                  <c:v>1125.2882475000001</c:v>
                </c:pt>
                <c:pt idx="5752">
                  <c:v>1125.2882475000001</c:v>
                </c:pt>
                <c:pt idx="5753">
                  <c:v>1125.2882475000001</c:v>
                </c:pt>
                <c:pt idx="5754">
                  <c:v>1125.2882475000001</c:v>
                </c:pt>
                <c:pt idx="5755">
                  <c:v>1125.2882475000001</c:v>
                </c:pt>
                <c:pt idx="5756">
                  <c:v>1125.2882475000001</c:v>
                </c:pt>
                <c:pt idx="5757">
                  <c:v>1125.2882475000001</c:v>
                </c:pt>
                <c:pt idx="5758">
                  <c:v>1125.2882475000001</c:v>
                </c:pt>
                <c:pt idx="5759">
                  <c:v>1125.2882475000001</c:v>
                </c:pt>
                <c:pt idx="5760">
                  <c:v>1125.2882475000001</c:v>
                </c:pt>
                <c:pt idx="5761">
                  <c:v>1125.2882475000001</c:v>
                </c:pt>
                <c:pt idx="5762">
                  <c:v>1125.2882475000001</c:v>
                </c:pt>
                <c:pt idx="5763">
                  <c:v>1125.2882475000001</c:v>
                </c:pt>
                <c:pt idx="5764">
                  <c:v>1125.2882475000001</c:v>
                </c:pt>
                <c:pt idx="5765">
                  <c:v>1125.2882475000001</c:v>
                </c:pt>
                <c:pt idx="5766">
                  <c:v>1125.2882475000001</c:v>
                </c:pt>
                <c:pt idx="5767">
                  <c:v>1125.2882475000001</c:v>
                </c:pt>
                <c:pt idx="5768">
                  <c:v>1125.2882475000001</c:v>
                </c:pt>
                <c:pt idx="5769">
                  <c:v>1125.2882475000001</c:v>
                </c:pt>
                <c:pt idx="5770">
                  <c:v>1125.2882475000001</c:v>
                </c:pt>
                <c:pt idx="5771">
                  <c:v>1125.2882475000001</c:v>
                </c:pt>
                <c:pt idx="5772">
                  <c:v>1125.2882475000001</c:v>
                </c:pt>
                <c:pt idx="5773">
                  <c:v>1125.2882475000001</c:v>
                </c:pt>
                <c:pt idx="5774">
                  <c:v>1125.2882475000001</c:v>
                </c:pt>
                <c:pt idx="5775">
                  <c:v>1125.2882475000001</c:v>
                </c:pt>
                <c:pt idx="5776">
                  <c:v>1125.2882475000001</c:v>
                </c:pt>
                <c:pt idx="5777">
                  <c:v>1125.2882475000001</c:v>
                </c:pt>
                <c:pt idx="5778">
                  <c:v>1125.2882475000001</c:v>
                </c:pt>
                <c:pt idx="5779">
                  <c:v>1125.2882475000001</c:v>
                </c:pt>
                <c:pt idx="5780">
                  <c:v>1125.2882475000001</c:v>
                </c:pt>
                <c:pt idx="5781">
                  <c:v>1125.2882475000001</c:v>
                </c:pt>
                <c:pt idx="5782">
                  <c:v>1125.2882475000001</c:v>
                </c:pt>
                <c:pt idx="5783">
                  <c:v>1125.2882475000001</c:v>
                </c:pt>
                <c:pt idx="5784">
                  <c:v>1125.2882475000001</c:v>
                </c:pt>
                <c:pt idx="5785">
                  <c:v>1125.2882475000001</c:v>
                </c:pt>
                <c:pt idx="5786">
                  <c:v>1125.2882475000001</c:v>
                </c:pt>
                <c:pt idx="5787">
                  <c:v>1125.2882475000001</c:v>
                </c:pt>
                <c:pt idx="5788">
                  <c:v>1125.2882475000001</c:v>
                </c:pt>
                <c:pt idx="5789">
                  <c:v>1125.2882475000001</c:v>
                </c:pt>
                <c:pt idx="5790">
                  <c:v>1125.2882475000001</c:v>
                </c:pt>
                <c:pt idx="5791">
                  <c:v>1125.2882475000001</c:v>
                </c:pt>
                <c:pt idx="5792">
                  <c:v>1125.2882475000001</c:v>
                </c:pt>
                <c:pt idx="5793">
                  <c:v>1125.2882475000001</c:v>
                </c:pt>
                <c:pt idx="5794">
                  <c:v>1125.2882475000001</c:v>
                </c:pt>
                <c:pt idx="5795">
                  <c:v>1125.2882475000001</c:v>
                </c:pt>
                <c:pt idx="5796">
                  <c:v>1125.2882475000001</c:v>
                </c:pt>
                <c:pt idx="5797">
                  <c:v>1125.2882475000001</c:v>
                </c:pt>
                <c:pt idx="5798">
                  <c:v>1125.2882475000001</c:v>
                </c:pt>
                <c:pt idx="5799">
                  <c:v>1125.2882475000001</c:v>
                </c:pt>
                <c:pt idx="5800">
                  <c:v>1125.2882475000001</c:v>
                </c:pt>
                <c:pt idx="5801">
                  <c:v>1125.2882475000001</c:v>
                </c:pt>
                <c:pt idx="5802">
                  <c:v>1125.2882475000001</c:v>
                </c:pt>
                <c:pt idx="5803">
                  <c:v>1125.2882475000001</c:v>
                </c:pt>
                <c:pt idx="5804">
                  <c:v>1125.2882475000001</c:v>
                </c:pt>
                <c:pt idx="5805">
                  <c:v>1125.2882475000001</c:v>
                </c:pt>
                <c:pt idx="5806">
                  <c:v>1125.2882475000001</c:v>
                </c:pt>
                <c:pt idx="5807">
                  <c:v>1125.2882475000001</c:v>
                </c:pt>
                <c:pt idx="5808">
                  <c:v>1125.2882475000001</c:v>
                </c:pt>
                <c:pt idx="5809">
                  <c:v>1125.2882475000001</c:v>
                </c:pt>
                <c:pt idx="5810">
                  <c:v>1125.2882475000001</c:v>
                </c:pt>
                <c:pt idx="5811">
                  <c:v>1125.2882475000001</c:v>
                </c:pt>
                <c:pt idx="5812">
                  <c:v>1125.2882475000001</c:v>
                </c:pt>
                <c:pt idx="5813">
                  <c:v>1125.2882475000001</c:v>
                </c:pt>
                <c:pt idx="5814">
                  <c:v>1125.2882475000001</c:v>
                </c:pt>
                <c:pt idx="5815">
                  <c:v>1125.2882475000001</c:v>
                </c:pt>
                <c:pt idx="5816">
                  <c:v>1125.2882475000001</c:v>
                </c:pt>
                <c:pt idx="5817">
                  <c:v>1125.2882475000001</c:v>
                </c:pt>
                <c:pt idx="5818">
                  <c:v>1125.2882475000001</c:v>
                </c:pt>
                <c:pt idx="5819">
                  <c:v>1125.2882475000001</c:v>
                </c:pt>
                <c:pt idx="5820">
                  <c:v>1125.2882475000001</c:v>
                </c:pt>
                <c:pt idx="5821">
                  <c:v>1125.2882475000001</c:v>
                </c:pt>
                <c:pt idx="5822">
                  <c:v>1125.2882475000001</c:v>
                </c:pt>
                <c:pt idx="5823">
                  <c:v>1125.2882475000001</c:v>
                </c:pt>
                <c:pt idx="5824">
                  <c:v>1125.2882475000001</c:v>
                </c:pt>
                <c:pt idx="5825">
                  <c:v>1125.2882475000001</c:v>
                </c:pt>
                <c:pt idx="5826">
                  <c:v>1125.2882475000001</c:v>
                </c:pt>
                <c:pt idx="5827">
                  <c:v>1125.2882475000001</c:v>
                </c:pt>
                <c:pt idx="5828">
                  <c:v>1125.2882475000001</c:v>
                </c:pt>
                <c:pt idx="5829">
                  <c:v>1125.2882475000001</c:v>
                </c:pt>
                <c:pt idx="5830">
                  <c:v>1125.2882475000001</c:v>
                </c:pt>
                <c:pt idx="5831">
                  <c:v>1125.2882475000001</c:v>
                </c:pt>
                <c:pt idx="5832">
                  <c:v>1125.2882475000001</c:v>
                </c:pt>
                <c:pt idx="5833">
                  <c:v>1125.2882475000001</c:v>
                </c:pt>
                <c:pt idx="5834">
                  <c:v>1125.2882475000001</c:v>
                </c:pt>
                <c:pt idx="5835">
                  <c:v>1125.2882475000001</c:v>
                </c:pt>
                <c:pt idx="5836">
                  <c:v>1125.2882475000001</c:v>
                </c:pt>
                <c:pt idx="5837">
                  <c:v>1125.2882475000001</c:v>
                </c:pt>
                <c:pt idx="5838">
                  <c:v>1125.2882475000001</c:v>
                </c:pt>
                <c:pt idx="5839">
                  <c:v>1125.2882475000001</c:v>
                </c:pt>
                <c:pt idx="5840">
                  <c:v>1125.2882475000001</c:v>
                </c:pt>
                <c:pt idx="5841">
                  <c:v>1125.2882475000001</c:v>
                </c:pt>
                <c:pt idx="5842">
                  <c:v>1125.2882475000001</c:v>
                </c:pt>
                <c:pt idx="5843">
                  <c:v>1125.2882475000001</c:v>
                </c:pt>
                <c:pt idx="5844">
                  <c:v>1125.2882475000001</c:v>
                </c:pt>
                <c:pt idx="5845">
                  <c:v>1125.2882475000001</c:v>
                </c:pt>
                <c:pt idx="5846">
                  <c:v>1125.2882475000001</c:v>
                </c:pt>
                <c:pt idx="5847">
                  <c:v>1125.2882475000001</c:v>
                </c:pt>
                <c:pt idx="5848">
                  <c:v>1125.2882475000001</c:v>
                </c:pt>
                <c:pt idx="5849">
                  <c:v>1125.2882475000001</c:v>
                </c:pt>
                <c:pt idx="5850">
                  <c:v>1125.2882475000001</c:v>
                </c:pt>
                <c:pt idx="5851">
                  <c:v>1125.2882475000001</c:v>
                </c:pt>
                <c:pt idx="5852">
                  <c:v>1125.2882475000001</c:v>
                </c:pt>
                <c:pt idx="5853">
                  <c:v>1125.2882475000001</c:v>
                </c:pt>
                <c:pt idx="5854">
                  <c:v>1125.2882475000001</c:v>
                </c:pt>
                <c:pt idx="5855">
                  <c:v>1125.2882475000001</c:v>
                </c:pt>
                <c:pt idx="5856">
                  <c:v>1125.2882475000001</c:v>
                </c:pt>
                <c:pt idx="5857">
                  <c:v>1125.2882475000001</c:v>
                </c:pt>
                <c:pt idx="5858">
                  <c:v>1125.2882475000001</c:v>
                </c:pt>
                <c:pt idx="5859">
                  <c:v>1125.2882475000001</c:v>
                </c:pt>
                <c:pt idx="5860">
                  <c:v>1125.2882475000001</c:v>
                </c:pt>
                <c:pt idx="5861">
                  <c:v>1125.2882475000001</c:v>
                </c:pt>
                <c:pt idx="5862">
                  <c:v>1125.2882475000001</c:v>
                </c:pt>
                <c:pt idx="5863">
                  <c:v>1125.2882475000001</c:v>
                </c:pt>
                <c:pt idx="5864">
                  <c:v>1125.2882475000001</c:v>
                </c:pt>
                <c:pt idx="5865">
                  <c:v>1125.2882475000001</c:v>
                </c:pt>
                <c:pt idx="5866">
                  <c:v>1125.2882475000001</c:v>
                </c:pt>
                <c:pt idx="5867">
                  <c:v>1125.2882475000001</c:v>
                </c:pt>
                <c:pt idx="5868">
                  <c:v>1125.2882475000001</c:v>
                </c:pt>
                <c:pt idx="5869">
                  <c:v>1125.2882475000001</c:v>
                </c:pt>
                <c:pt idx="5870">
                  <c:v>1125.2882475000001</c:v>
                </c:pt>
                <c:pt idx="5871">
                  <c:v>1125.2882475000001</c:v>
                </c:pt>
                <c:pt idx="5872">
                  <c:v>1125.2882475000001</c:v>
                </c:pt>
                <c:pt idx="5873">
                  <c:v>1125.2882475000001</c:v>
                </c:pt>
                <c:pt idx="5874">
                  <c:v>1125.2882475000001</c:v>
                </c:pt>
                <c:pt idx="5875">
                  <c:v>1125.2882475000001</c:v>
                </c:pt>
                <c:pt idx="5876">
                  <c:v>1125.2882475000001</c:v>
                </c:pt>
                <c:pt idx="5877">
                  <c:v>1125.2882475000001</c:v>
                </c:pt>
                <c:pt idx="5878">
                  <c:v>1125.2882475000001</c:v>
                </c:pt>
                <c:pt idx="5879">
                  <c:v>1125.2882475000001</c:v>
                </c:pt>
                <c:pt idx="5880">
                  <c:v>1125.2882475000001</c:v>
                </c:pt>
                <c:pt idx="5881">
                  <c:v>1125.2882475000001</c:v>
                </c:pt>
                <c:pt idx="5882">
                  <c:v>1125.2882475000001</c:v>
                </c:pt>
                <c:pt idx="5883">
                  <c:v>1125.2882475000001</c:v>
                </c:pt>
                <c:pt idx="5884">
                  <c:v>1125.2882475000001</c:v>
                </c:pt>
                <c:pt idx="5885">
                  <c:v>1125.2882475000001</c:v>
                </c:pt>
                <c:pt idx="5886">
                  <c:v>1125.2882475000001</c:v>
                </c:pt>
                <c:pt idx="5887">
                  <c:v>1125.2882475000001</c:v>
                </c:pt>
                <c:pt idx="5888">
                  <c:v>1125.2882475000001</c:v>
                </c:pt>
                <c:pt idx="5889">
                  <c:v>1125.2882475000001</c:v>
                </c:pt>
                <c:pt idx="5890">
                  <c:v>1125.2882475000001</c:v>
                </c:pt>
                <c:pt idx="5891">
                  <c:v>1125.2882475000001</c:v>
                </c:pt>
                <c:pt idx="5892">
                  <c:v>1125.2882475000001</c:v>
                </c:pt>
                <c:pt idx="5893">
                  <c:v>1125.2882475000001</c:v>
                </c:pt>
                <c:pt idx="5894">
                  <c:v>1125.2882475000001</c:v>
                </c:pt>
                <c:pt idx="5895">
                  <c:v>1125.2882475000001</c:v>
                </c:pt>
                <c:pt idx="5896">
                  <c:v>1125.2882475000001</c:v>
                </c:pt>
                <c:pt idx="5897">
                  <c:v>1125.2882475000001</c:v>
                </c:pt>
                <c:pt idx="5898">
                  <c:v>1125.2882475000001</c:v>
                </c:pt>
                <c:pt idx="5899">
                  <c:v>1125.2882475000001</c:v>
                </c:pt>
                <c:pt idx="5900">
                  <c:v>1125.2882475000001</c:v>
                </c:pt>
                <c:pt idx="5901">
                  <c:v>1125.2882475000001</c:v>
                </c:pt>
                <c:pt idx="5902">
                  <c:v>1125.2882475000001</c:v>
                </c:pt>
                <c:pt idx="5903">
                  <c:v>1125.2882475000001</c:v>
                </c:pt>
                <c:pt idx="5904">
                  <c:v>1125.2882475000001</c:v>
                </c:pt>
                <c:pt idx="5905">
                  <c:v>1125.2882475000001</c:v>
                </c:pt>
                <c:pt idx="5906">
                  <c:v>1125.2882475000001</c:v>
                </c:pt>
                <c:pt idx="5907">
                  <c:v>1125.2882475000001</c:v>
                </c:pt>
                <c:pt idx="5908">
                  <c:v>1125.2882475000001</c:v>
                </c:pt>
                <c:pt idx="5909">
                  <c:v>1125.2882475000001</c:v>
                </c:pt>
                <c:pt idx="5910">
                  <c:v>1125.2882475000001</c:v>
                </c:pt>
                <c:pt idx="5911">
                  <c:v>1125.2882475000001</c:v>
                </c:pt>
                <c:pt idx="5912">
                  <c:v>1125.2882475000001</c:v>
                </c:pt>
                <c:pt idx="5913">
                  <c:v>1125.2882475000001</c:v>
                </c:pt>
                <c:pt idx="5914">
                  <c:v>1125.2882475000001</c:v>
                </c:pt>
                <c:pt idx="5915">
                  <c:v>1125.2882475000001</c:v>
                </c:pt>
                <c:pt idx="5916">
                  <c:v>1125.2882475000001</c:v>
                </c:pt>
                <c:pt idx="5917">
                  <c:v>1125.2882475000001</c:v>
                </c:pt>
                <c:pt idx="5918">
                  <c:v>1125.2882475000001</c:v>
                </c:pt>
                <c:pt idx="5919">
                  <c:v>1125.2882475000001</c:v>
                </c:pt>
                <c:pt idx="5920">
                  <c:v>1125.2882475000001</c:v>
                </c:pt>
                <c:pt idx="5921">
                  <c:v>1125.2882475000001</c:v>
                </c:pt>
                <c:pt idx="5922">
                  <c:v>1125.2882475000001</c:v>
                </c:pt>
                <c:pt idx="5923">
                  <c:v>1125.2882475000001</c:v>
                </c:pt>
                <c:pt idx="5924">
                  <c:v>1125.2882475000001</c:v>
                </c:pt>
                <c:pt idx="5925">
                  <c:v>1125.2882475000001</c:v>
                </c:pt>
                <c:pt idx="5926">
                  <c:v>1125.2882475000001</c:v>
                </c:pt>
                <c:pt idx="5927">
                  <c:v>1125.2882475000001</c:v>
                </c:pt>
                <c:pt idx="5928">
                  <c:v>1125.2882475000001</c:v>
                </c:pt>
                <c:pt idx="5929">
                  <c:v>1125.2882475000001</c:v>
                </c:pt>
                <c:pt idx="5930">
                  <c:v>1125.2882475000001</c:v>
                </c:pt>
                <c:pt idx="5931">
                  <c:v>1125.2882475000001</c:v>
                </c:pt>
                <c:pt idx="5932">
                  <c:v>1125.2882475000001</c:v>
                </c:pt>
                <c:pt idx="5933">
                  <c:v>1125.2882475000001</c:v>
                </c:pt>
                <c:pt idx="5934">
                  <c:v>1125.2882475000001</c:v>
                </c:pt>
                <c:pt idx="5935">
                  <c:v>1125.2882475000001</c:v>
                </c:pt>
                <c:pt idx="5936">
                  <c:v>1125.2882475000001</c:v>
                </c:pt>
                <c:pt idx="5937">
                  <c:v>1125.2882475000001</c:v>
                </c:pt>
                <c:pt idx="5938">
                  <c:v>1125.2882475000001</c:v>
                </c:pt>
                <c:pt idx="5939">
                  <c:v>1125.2882475000001</c:v>
                </c:pt>
                <c:pt idx="5940">
                  <c:v>1125.2882475000001</c:v>
                </c:pt>
                <c:pt idx="5941">
                  <c:v>1125.2882475000001</c:v>
                </c:pt>
                <c:pt idx="5942">
                  <c:v>1125.2882475000001</c:v>
                </c:pt>
                <c:pt idx="5943">
                  <c:v>1125.2882475000001</c:v>
                </c:pt>
                <c:pt idx="5944">
                  <c:v>1125.2882475000001</c:v>
                </c:pt>
                <c:pt idx="5945">
                  <c:v>1125.2882475000001</c:v>
                </c:pt>
                <c:pt idx="5946">
                  <c:v>1125.2882475000001</c:v>
                </c:pt>
                <c:pt idx="5947">
                  <c:v>1125.2882475000001</c:v>
                </c:pt>
                <c:pt idx="5948">
                  <c:v>1125.2882475000001</c:v>
                </c:pt>
                <c:pt idx="5949">
                  <c:v>1125.2882475000001</c:v>
                </c:pt>
                <c:pt idx="5950">
                  <c:v>1125.2882475000001</c:v>
                </c:pt>
                <c:pt idx="5951">
                  <c:v>1125.2882475000001</c:v>
                </c:pt>
                <c:pt idx="5952">
                  <c:v>1125.2882475000001</c:v>
                </c:pt>
                <c:pt idx="5953">
                  <c:v>1125.2882475000001</c:v>
                </c:pt>
                <c:pt idx="5954">
                  <c:v>1125.2882475000001</c:v>
                </c:pt>
                <c:pt idx="5955">
                  <c:v>1125.2882475000001</c:v>
                </c:pt>
                <c:pt idx="5956">
                  <c:v>1125.2882475000001</c:v>
                </c:pt>
                <c:pt idx="5957">
                  <c:v>1125.2882475000001</c:v>
                </c:pt>
                <c:pt idx="5958">
                  <c:v>1125.2882475000001</c:v>
                </c:pt>
                <c:pt idx="5959">
                  <c:v>1125.2882475000001</c:v>
                </c:pt>
                <c:pt idx="5960">
                  <c:v>1125.2882475000001</c:v>
                </c:pt>
                <c:pt idx="5961">
                  <c:v>1125.2882475000001</c:v>
                </c:pt>
                <c:pt idx="5962">
                  <c:v>1125.2882475000001</c:v>
                </c:pt>
                <c:pt idx="5963">
                  <c:v>1125.2882475000001</c:v>
                </c:pt>
                <c:pt idx="5964">
                  <c:v>1125.2882475000001</c:v>
                </c:pt>
                <c:pt idx="5965">
                  <c:v>1125.2882475000001</c:v>
                </c:pt>
                <c:pt idx="5966">
                  <c:v>1125.2882475000001</c:v>
                </c:pt>
                <c:pt idx="5967">
                  <c:v>1125.2882475000001</c:v>
                </c:pt>
                <c:pt idx="5968">
                  <c:v>1125.2882475000001</c:v>
                </c:pt>
                <c:pt idx="5969">
                  <c:v>1125.2882475000001</c:v>
                </c:pt>
                <c:pt idx="5970">
                  <c:v>1125.2882475000001</c:v>
                </c:pt>
                <c:pt idx="5971">
                  <c:v>1125.2882475000001</c:v>
                </c:pt>
                <c:pt idx="5972">
                  <c:v>1125.2882475000001</c:v>
                </c:pt>
                <c:pt idx="5973">
                  <c:v>1125.2882475000001</c:v>
                </c:pt>
                <c:pt idx="5974">
                  <c:v>1125.2882475000001</c:v>
                </c:pt>
                <c:pt idx="5975">
                  <c:v>1125.2882475000001</c:v>
                </c:pt>
                <c:pt idx="5976">
                  <c:v>1125.2882475000001</c:v>
                </c:pt>
                <c:pt idx="5977">
                  <c:v>1125.2882475000001</c:v>
                </c:pt>
                <c:pt idx="5978">
                  <c:v>1125.2882475000001</c:v>
                </c:pt>
                <c:pt idx="5979">
                  <c:v>1125.2882475000001</c:v>
                </c:pt>
                <c:pt idx="5980">
                  <c:v>1125.2882475000001</c:v>
                </c:pt>
                <c:pt idx="5981">
                  <c:v>1125.2882475000001</c:v>
                </c:pt>
                <c:pt idx="5982">
                  <c:v>1125.2882475000001</c:v>
                </c:pt>
                <c:pt idx="5983">
                  <c:v>1125.2882475000001</c:v>
                </c:pt>
                <c:pt idx="5984">
                  <c:v>1125.2882475000001</c:v>
                </c:pt>
                <c:pt idx="5985">
                  <c:v>1125.2882475000001</c:v>
                </c:pt>
                <c:pt idx="5986">
                  <c:v>1125.2882475000001</c:v>
                </c:pt>
                <c:pt idx="5987">
                  <c:v>1125.2882475000001</c:v>
                </c:pt>
                <c:pt idx="5988">
                  <c:v>1125.2882475000001</c:v>
                </c:pt>
                <c:pt idx="5989">
                  <c:v>1125.2882475000001</c:v>
                </c:pt>
                <c:pt idx="5990">
                  <c:v>1125.2882475000001</c:v>
                </c:pt>
                <c:pt idx="5991">
                  <c:v>1125.2882475000001</c:v>
                </c:pt>
                <c:pt idx="5992">
                  <c:v>1125.2882475000001</c:v>
                </c:pt>
                <c:pt idx="5993">
                  <c:v>1125.2882475000001</c:v>
                </c:pt>
                <c:pt idx="5994">
                  <c:v>1125.2882475000001</c:v>
                </c:pt>
                <c:pt idx="5995">
                  <c:v>1125.2882475000001</c:v>
                </c:pt>
                <c:pt idx="5996">
                  <c:v>1125.2882475000001</c:v>
                </c:pt>
                <c:pt idx="5997">
                  <c:v>1125.2882475000001</c:v>
                </c:pt>
                <c:pt idx="5998">
                  <c:v>1125.2882475000001</c:v>
                </c:pt>
                <c:pt idx="5999">
                  <c:v>1125.2882475000001</c:v>
                </c:pt>
                <c:pt idx="6000">
                  <c:v>1125.2882475000001</c:v>
                </c:pt>
                <c:pt idx="6001">
                  <c:v>1125.2882475000001</c:v>
                </c:pt>
                <c:pt idx="6002">
                  <c:v>1125.2882475000001</c:v>
                </c:pt>
                <c:pt idx="6003">
                  <c:v>1125.2882475000001</c:v>
                </c:pt>
                <c:pt idx="6004">
                  <c:v>1125.2882475000001</c:v>
                </c:pt>
                <c:pt idx="6005">
                  <c:v>1125.2882475000001</c:v>
                </c:pt>
                <c:pt idx="6006">
                  <c:v>1125.2882475000001</c:v>
                </c:pt>
                <c:pt idx="6007">
                  <c:v>1125.2882475000001</c:v>
                </c:pt>
                <c:pt idx="6008">
                  <c:v>1125.2882475000001</c:v>
                </c:pt>
                <c:pt idx="6009">
                  <c:v>1125.2882475000001</c:v>
                </c:pt>
                <c:pt idx="6010">
                  <c:v>1125.2882475000001</c:v>
                </c:pt>
                <c:pt idx="6011">
                  <c:v>1125.2882475000001</c:v>
                </c:pt>
                <c:pt idx="6012">
                  <c:v>1125.2882475000001</c:v>
                </c:pt>
                <c:pt idx="6013">
                  <c:v>1125.2882475000001</c:v>
                </c:pt>
                <c:pt idx="6014">
                  <c:v>1125.2882475000001</c:v>
                </c:pt>
                <c:pt idx="6015">
                  <c:v>1125.2882475000001</c:v>
                </c:pt>
                <c:pt idx="6016">
                  <c:v>1125.2882475000001</c:v>
                </c:pt>
                <c:pt idx="6017">
                  <c:v>1125.2882475000001</c:v>
                </c:pt>
                <c:pt idx="6018">
                  <c:v>1125.2882475000001</c:v>
                </c:pt>
                <c:pt idx="6019">
                  <c:v>1125.2882475000001</c:v>
                </c:pt>
                <c:pt idx="6020">
                  <c:v>1125.2882475000001</c:v>
                </c:pt>
                <c:pt idx="6021">
                  <c:v>1125.2882475000001</c:v>
                </c:pt>
                <c:pt idx="6022">
                  <c:v>1125.2882475000001</c:v>
                </c:pt>
                <c:pt idx="6023">
                  <c:v>1125.2882475000001</c:v>
                </c:pt>
                <c:pt idx="6024">
                  <c:v>1125.2882475000001</c:v>
                </c:pt>
                <c:pt idx="6025">
                  <c:v>1125.2882475000001</c:v>
                </c:pt>
                <c:pt idx="6026">
                  <c:v>1125.2882475000001</c:v>
                </c:pt>
                <c:pt idx="6027">
                  <c:v>1125.2882475000001</c:v>
                </c:pt>
                <c:pt idx="6028">
                  <c:v>1125.2882475000001</c:v>
                </c:pt>
                <c:pt idx="6029">
                  <c:v>1125.2882475000001</c:v>
                </c:pt>
                <c:pt idx="6030">
                  <c:v>1125.2882475000001</c:v>
                </c:pt>
                <c:pt idx="6031">
                  <c:v>1125.2882475000001</c:v>
                </c:pt>
                <c:pt idx="6032">
                  <c:v>1125.2882475000001</c:v>
                </c:pt>
                <c:pt idx="6033">
                  <c:v>1125.2882475000001</c:v>
                </c:pt>
                <c:pt idx="6034">
                  <c:v>1125.2882475000001</c:v>
                </c:pt>
                <c:pt idx="6035">
                  <c:v>1125.2882475000001</c:v>
                </c:pt>
                <c:pt idx="6036">
                  <c:v>1125.2882475000001</c:v>
                </c:pt>
                <c:pt idx="6037">
                  <c:v>1125.2882475000001</c:v>
                </c:pt>
                <c:pt idx="6038">
                  <c:v>1125.2882475000001</c:v>
                </c:pt>
                <c:pt idx="6039">
                  <c:v>1125.2882475000001</c:v>
                </c:pt>
                <c:pt idx="6040">
                  <c:v>1125.2882475000001</c:v>
                </c:pt>
                <c:pt idx="6041">
                  <c:v>1125.2882475000001</c:v>
                </c:pt>
                <c:pt idx="6042">
                  <c:v>1125.2882475000001</c:v>
                </c:pt>
                <c:pt idx="6043">
                  <c:v>1125.2882475000001</c:v>
                </c:pt>
                <c:pt idx="6044">
                  <c:v>1125.2882475000001</c:v>
                </c:pt>
                <c:pt idx="6045">
                  <c:v>1125.2882475000001</c:v>
                </c:pt>
                <c:pt idx="6046">
                  <c:v>1125.2882475000001</c:v>
                </c:pt>
                <c:pt idx="6047">
                  <c:v>1125.2882475000001</c:v>
                </c:pt>
                <c:pt idx="6048">
                  <c:v>1125.2882475000001</c:v>
                </c:pt>
                <c:pt idx="6049">
                  <c:v>1125.2882475000001</c:v>
                </c:pt>
                <c:pt idx="6050">
                  <c:v>1125.2882475000001</c:v>
                </c:pt>
                <c:pt idx="6051">
                  <c:v>1125.2882475000001</c:v>
                </c:pt>
                <c:pt idx="6052">
                  <c:v>1125.2882475000001</c:v>
                </c:pt>
                <c:pt idx="6053">
                  <c:v>1125.2882475000001</c:v>
                </c:pt>
                <c:pt idx="6054">
                  <c:v>1125.2882475000001</c:v>
                </c:pt>
                <c:pt idx="6055">
                  <c:v>1125.2882475000001</c:v>
                </c:pt>
                <c:pt idx="6056">
                  <c:v>1125.2882475000001</c:v>
                </c:pt>
                <c:pt idx="6057">
                  <c:v>1125.2882475000001</c:v>
                </c:pt>
                <c:pt idx="6058">
                  <c:v>1125.2882475000001</c:v>
                </c:pt>
                <c:pt idx="6059">
                  <c:v>1125.2882475000001</c:v>
                </c:pt>
                <c:pt idx="6060">
                  <c:v>1125.2882475000001</c:v>
                </c:pt>
                <c:pt idx="6061">
                  <c:v>1125.2882475000001</c:v>
                </c:pt>
                <c:pt idx="6062">
                  <c:v>1125.2882475000001</c:v>
                </c:pt>
                <c:pt idx="6063">
                  <c:v>1125.2882475000001</c:v>
                </c:pt>
                <c:pt idx="6064">
                  <c:v>1125.2882475000001</c:v>
                </c:pt>
                <c:pt idx="6065">
                  <c:v>1125.2882475000001</c:v>
                </c:pt>
                <c:pt idx="6066">
                  <c:v>1125.2882475000001</c:v>
                </c:pt>
                <c:pt idx="6067">
                  <c:v>1125.2882475000001</c:v>
                </c:pt>
                <c:pt idx="6068">
                  <c:v>1125.2882475000001</c:v>
                </c:pt>
                <c:pt idx="6069">
                  <c:v>1125.2882475000001</c:v>
                </c:pt>
                <c:pt idx="6070">
                  <c:v>1125.2882475000001</c:v>
                </c:pt>
                <c:pt idx="6071">
                  <c:v>1125.2882475000001</c:v>
                </c:pt>
                <c:pt idx="6072">
                  <c:v>1125.2882475000001</c:v>
                </c:pt>
                <c:pt idx="6073">
                  <c:v>1125.2882475000001</c:v>
                </c:pt>
                <c:pt idx="6074">
                  <c:v>1125.2882475000001</c:v>
                </c:pt>
                <c:pt idx="6075">
                  <c:v>1125.2882475000001</c:v>
                </c:pt>
                <c:pt idx="6076">
                  <c:v>1125.2882475000001</c:v>
                </c:pt>
                <c:pt idx="6077">
                  <c:v>1125.2882475000001</c:v>
                </c:pt>
                <c:pt idx="6078">
                  <c:v>1125.2882475000001</c:v>
                </c:pt>
                <c:pt idx="6079">
                  <c:v>1125.2882475000001</c:v>
                </c:pt>
                <c:pt idx="6080">
                  <c:v>1125.2882475000001</c:v>
                </c:pt>
                <c:pt idx="6081">
                  <c:v>1125.2882475000001</c:v>
                </c:pt>
                <c:pt idx="6082">
                  <c:v>1125.2882475000001</c:v>
                </c:pt>
                <c:pt idx="6083">
                  <c:v>1125.2882475000001</c:v>
                </c:pt>
                <c:pt idx="6084">
                  <c:v>1125.2882475000001</c:v>
                </c:pt>
                <c:pt idx="6085">
                  <c:v>1125.2882475000001</c:v>
                </c:pt>
                <c:pt idx="6086">
                  <c:v>1125.2882475000001</c:v>
                </c:pt>
                <c:pt idx="6087">
                  <c:v>1125.2882475000001</c:v>
                </c:pt>
                <c:pt idx="6088">
                  <c:v>1125.2882475000001</c:v>
                </c:pt>
                <c:pt idx="6089">
                  <c:v>1125.2882475000001</c:v>
                </c:pt>
                <c:pt idx="6090">
                  <c:v>1125.2882475000001</c:v>
                </c:pt>
                <c:pt idx="6091">
                  <c:v>1125.2882475000001</c:v>
                </c:pt>
                <c:pt idx="6092">
                  <c:v>1125.2882475000001</c:v>
                </c:pt>
                <c:pt idx="6093">
                  <c:v>1125.2882475000001</c:v>
                </c:pt>
                <c:pt idx="6094">
                  <c:v>1125.2882475000001</c:v>
                </c:pt>
                <c:pt idx="6095">
                  <c:v>1125.2882475000001</c:v>
                </c:pt>
                <c:pt idx="6096">
                  <c:v>1125.2882475000001</c:v>
                </c:pt>
                <c:pt idx="6097">
                  <c:v>1125.2882475000001</c:v>
                </c:pt>
                <c:pt idx="6098">
                  <c:v>1125.2882475000001</c:v>
                </c:pt>
                <c:pt idx="6099">
                  <c:v>1125.2882475000001</c:v>
                </c:pt>
                <c:pt idx="6100">
                  <c:v>1125.2882475000001</c:v>
                </c:pt>
                <c:pt idx="6101">
                  <c:v>1125.2882475000001</c:v>
                </c:pt>
                <c:pt idx="6102">
                  <c:v>1125.2882475000001</c:v>
                </c:pt>
                <c:pt idx="6103">
                  <c:v>1125.2882475000001</c:v>
                </c:pt>
                <c:pt idx="6104">
                  <c:v>1125.2882475000001</c:v>
                </c:pt>
                <c:pt idx="6105">
                  <c:v>1125.2882475000001</c:v>
                </c:pt>
                <c:pt idx="6106">
                  <c:v>1125.2882475000001</c:v>
                </c:pt>
                <c:pt idx="6107">
                  <c:v>1125.2882475000001</c:v>
                </c:pt>
                <c:pt idx="6108">
                  <c:v>1125.2882475000001</c:v>
                </c:pt>
                <c:pt idx="6109">
                  <c:v>1125.2882475000001</c:v>
                </c:pt>
                <c:pt idx="6110">
                  <c:v>1125.2882475000001</c:v>
                </c:pt>
                <c:pt idx="6111">
                  <c:v>1125.2882475000001</c:v>
                </c:pt>
                <c:pt idx="6112">
                  <c:v>1125.2882475000001</c:v>
                </c:pt>
                <c:pt idx="6113">
                  <c:v>1125.2882475000001</c:v>
                </c:pt>
                <c:pt idx="6114">
                  <c:v>1125.2882475000001</c:v>
                </c:pt>
                <c:pt idx="6115">
                  <c:v>1125.2882475000001</c:v>
                </c:pt>
                <c:pt idx="6116">
                  <c:v>1125.2882475000001</c:v>
                </c:pt>
                <c:pt idx="6117">
                  <c:v>1125.2882475000001</c:v>
                </c:pt>
                <c:pt idx="6118">
                  <c:v>1125.2882475000001</c:v>
                </c:pt>
                <c:pt idx="6119">
                  <c:v>1125.2882475000001</c:v>
                </c:pt>
                <c:pt idx="6120">
                  <c:v>1125.2882475000001</c:v>
                </c:pt>
                <c:pt idx="6121">
                  <c:v>1125.2882475000001</c:v>
                </c:pt>
                <c:pt idx="6122">
                  <c:v>1125.2882475000001</c:v>
                </c:pt>
                <c:pt idx="6123">
                  <c:v>1125.2882475000001</c:v>
                </c:pt>
                <c:pt idx="6124">
                  <c:v>1125.2882475000001</c:v>
                </c:pt>
                <c:pt idx="6125">
                  <c:v>1125.2882475000001</c:v>
                </c:pt>
                <c:pt idx="6126">
                  <c:v>1125.2882475000001</c:v>
                </c:pt>
                <c:pt idx="6127">
                  <c:v>1125.2882475000001</c:v>
                </c:pt>
                <c:pt idx="6128">
                  <c:v>1125.2882475000001</c:v>
                </c:pt>
                <c:pt idx="6129">
                  <c:v>1125.2882475000001</c:v>
                </c:pt>
                <c:pt idx="6130">
                  <c:v>1125.2882475000001</c:v>
                </c:pt>
                <c:pt idx="6131">
                  <c:v>1125.2882475000001</c:v>
                </c:pt>
                <c:pt idx="6132">
                  <c:v>1125.2882475000001</c:v>
                </c:pt>
                <c:pt idx="6133">
                  <c:v>1125.2882475000001</c:v>
                </c:pt>
                <c:pt idx="6134">
                  <c:v>1125.2882475000001</c:v>
                </c:pt>
                <c:pt idx="6135">
                  <c:v>1125.2882475000001</c:v>
                </c:pt>
                <c:pt idx="6136">
                  <c:v>1125.2882475000001</c:v>
                </c:pt>
                <c:pt idx="6137">
                  <c:v>1125.2882475000001</c:v>
                </c:pt>
                <c:pt idx="6138">
                  <c:v>1125.2882475000001</c:v>
                </c:pt>
                <c:pt idx="6139">
                  <c:v>1125.2882475000001</c:v>
                </c:pt>
                <c:pt idx="6140">
                  <c:v>1125.2882475000001</c:v>
                </c:pt>
                <c:pt idx="6141">
                  <c:v>1125.2882475000001</c:v>
                </c:pt>
                <c:pt idx="6142">
                  <c:v>1125.2882475000001</c:v>
                </c:pt>
                <c:pt idx="6143">
                  <c:v>1125.2882475000001</c:v>
                </c:pt>
                <c:pt idx="6144">
                  <c:v>1125.2882475000001</c:v>
                </c:pt>
                <c:pt idx="6145">
                  <c:v>1125.2882475000001</c:v>
                </c:pt>
                <c:pt idx="6146">
                  <c:v>1125.2882475000001</c:v>
                </c:pt>
                <c:pt idx="6147">
                  <c:v>1125.2882475000001</c:v>
                </c:pt>
                <c:pt idx="6148">
                  <c:v>1125.2882475000001</c:v>
                </c:pt>
                <c:pt idx="6149">
                  <c:v>1125.2882475000001</c:v>
                </c:pt>
                <c:pt idx="6150">
                  <c:v>1125.2882475000001</c:v>
                </c:pt>
                <c:pt idx="6151">
                  <c:v>1125.2882475000001</c:v>
                </c:pt>
                <c:pt idx="6152">
                  <c:v>1125.2882475000001</c:v>
                </c:pt>
                <c:pt idx="6153">
                  <c:v>1125.2882475000001</c:v>
                </c:pt>
                <c:pt idx="6154">
                  <c:v>1125.2882475000001</c:v>
                </c:pt>
                <c:pt idx="6155">
                  <c:v>1125.2882475000001</c:v>
                </c:pt>
                <c:pt idx="6156">
                  <c:v>1125.2882475000001</c:v>
                </c:pt>
                <c:pt idx="6157">
                  <c:v>1125.2882475000001</c:v>
                </c:pt>
                <c:pt idx="6158">
                  <c:v>1125.2882475000001</c:v>
                </c:pt>
                <c:pt idx="6159">
                  <c:v>1125.2882475000001</c:v>
                </c:pt>
                <c:pt idx="6160">
                  <c:v>1125.2882475000001</c:v>
                </c:pt>
                <c:pt idx="6161">
                  <c:v>1125.2882475000001</c:v>
                </c:pt>
                <c:pt idx="6162">
                  <c:v>1125.2882475000001</c:v>
                </c:pt>
                <c:pt idx="6163">
                  <c:v>1125.2882475000001</c:v>
                </c:pt>
                <c:pt idx="6164">
                  <c:v>1125.2882475000001</c:v>
                </c:pt>
                <c:pt idx="6165">
                  <c:v>1125.2882475000001</c:v>
                </c:pt>
                <c:pt idx="6166">
                  <c:v>1125.2882475000001</c:v>
                </c:pt>
                <c:pt idx="6167">
                  <c:v>1125.2882475000001</c:v>
                </c:pt>
                <c:pt idx="6168">
                  <c:v>1125.2882475000001</c:v>
                </c:pt>
                <c:pt idx="6169">
                  <c:v>1125.2882475000001</c:v>
                </c:pt>
                <c:pt idx="6170">
                  <c:v>1125.2882475000001</c:v>
                </c:pt>
                <c:pt idx="6171">
                  <c:v>1125.2882475000001</c:v>
                </c:pt>
                <c:pt idx="6172">
                  <c:v>1125.2882475000001</c:v>
                </c:pt>
                <c:pt idx="6173">
                  <c:v>1125.2882475000001</c:v>
                </c:pt>
                <c:pt idx="6174">
                  <c:v>1125.2882475000001</c:v>
                </c:pt>
                <c:pt idx="6175">
                  <c:v>1125.2882475000001</c:v>
                </c:pt>
                <c:pt idx="6176">
                  <c:v>1125.2882475000001</c:v>
                </c:pt>
                <c:pt idx="6177">
                  <c:v>1125.2882475000001</c:v>
                </c:pt>
                <c:pt idx="6178">
                  <c:v>1125.2882475000001</c:v>
                </c:pt>
                <c:pt idx="6179">
                  <c:v>1125.2882475000001</c:v>
                </c:pt>
                <c:pt idx="6180">
                  <c:v>1125.2882475000001</c:v>
                </c:pt>
                <c:pt idx="6181">
                  <c:v>1125.2882475000001</c:v>
                </c:pt>
                <c:pt idx="6182">
                  <c:v>1125.2882475000001</c:v>
                </c:pt>
                <c:pt idx="6183">
                  <c:v>1125.2882475000001</c:v>
                </c:pt>
                <c:pt idx="6184">
                  <c:v>1125.2882475000001</c:v>
                </c:pt>
                <c:pt idx="6185">
                  <c:v>1125.2882475000001</c:v>
                </c:pt>
                <c:pt idx="6186">
                  <c:v>1125.2882475000001</c:v>
                </c:pt>
                <c:pt idx="6187">
                  <c:v>1125.2882475000001</c:v>
                </c:pt>
                <c:pt idx="6188">
                  <c:v>1125.2882475000001</c:v>
                </c:pt>
                <c:pt idx="6189">
                  <c:v>1125.2882475000001</c:v>
                </c:pt>
                <c:pt idx="6190">
                  <c:v>1125.2882475000001</c:v>
                </c:pt>
                <c:pt idx="6191">
                  <c:v>1125.2882475000001</c:v>
                </c:pt>
                <c:pt idx="6192">
                  <c:v>1125.2882475000001</c:v>
                </c:pt>
                <c:pt idx="6193">
                  <c:v>1125.2882475000001</c:v>
                </c:pt>
                <c:pt idx="6194">
                  <c:v>1125.2882475000001</c:v>
                </c:pt>
                <c:pt idx="6195">
                  <c:v>1125.2882475000001</c:v>
                </c:pt>
                <c:pt idx="6196">
                  <c:v>1125.2882475000001</c:v>
                </c:pt>
                <c:pt idx="6197">
                  <c:v>1125.2882475000001</c:v>
                </c:pt>
                <c:pt idx="6198">
                  <c:v>1125.2882475000001</c:v>
                </c:pt>
                <c:pt idx="6199">
                  <c:v>1125.2882475000001</c:v>
                </c:pt>
                <c:pt idx="6200">
                  <c:v>1125.2882475000001</c:v>
                </c:pt>
                <c:pt idx="6201">
                  <c:v>1125.2882475000001</c:v>
                </c:pt>
                <c:pt idx="6202">
                  <c:v>1125.2882475000001</c:v>
                </c:pt>
                <c:pt idx="6203">
                  <c:v>1125.2882475000001</c:v>
                </c:pt>
                <c:pt idx="6204">
                  <c:v>1125.2882475000001</c:v>
                </c:pt>
                <c:pt idx="6205">
                  <c:v>1125.2882475000001</c:v>
                </c:pt>
                <c:pt idx="6206">
                  <c:v>1125.2882475000001</c:v>
                </c:pt>
                <c:pt idx="6207">
                  <c:v>1125.2882475000001</c:v>
                </c:pt>
                <c:pt idx="6208">
                  <c:v>1125.2882475000001</c:v>
                </c:pt>
                <c:pt idx="6209">
                  <c:v>1125.2882475000001</c:v>
                </c:pt>
                <c:pt idx="6210">
                  <c:v>1125.2882475000001</c:v>
                </c:pt>
                <c:pt idx="6211">
                  <c:v>1125.2882475000001</c:v>
                </c:pt>
                <c:pt idx="6212">
                  <c:v>1125.2882475000001</c:v>
                </c:pt>
                <c:pt idx="6213">
                  <c:v>1125.2882475000001</c:v>
                </c:pt>
                <c:pt idx="6214">
                  <c:v>1125.2882475000001</c:v>
                </c:pt>
                <c:pt idx="6215">
                  <c:v>1125.2882475000001</c:v>
                </c:pt>
                <c:pt idx="6216">
                  <c:v>1125.2882475000001</c:v>
                </c:pt>
                <c:pt idx="6217">
                  <c:v>1125.2882475000001</c:v>
                </c:pt>
                <c:pt idx="6218">
                  <c:v>1125.2882475000001</c:v>
                </c:pt>
                <c:pt idx="6219">
                  <c:v>1125.2882475000001</c:v>
                </c:pt>
                <c:pt idx="6220">
                  <c:v>1125.2882475000001</c:v>
                </c:pt>
                <c:pt idx="6221">
                  <c:v>1125.2882475000001</c:v>
                </c:pt>
                <c:pt idx="6222">
                  <c:v>1125.2882475000001</c:v>
                </c:pt>
                <c:pt idx="6223">
                  <c:v>1125.2882475000001</c:v>
                </c:pt>
                <c:pt idx="6224">
                  <c:v>1125.2882475000001</c:v>
                </c:pt>
                <c:pt idx="6225">
                  <c:v>1125.2882475000001</c:v>
                </c:pt>
                <c:pt idx="6226">
                  <c:v>1125.2882475000001</c:v>
                </c:pt>
                <c:pt idx="6227">
                  <c:v>1125.2882475000001</c:v>
                </c:pt>
                <c:pt idx="6228">
                  <c:v>1125.2882475000001</c:v>
                </c:pt>
                <c:pt idx="6229">
                  <c:v>1125.2882475000001</c:v>
                </c:pt>
                <c:pt idx="6230">
                  <c:v>1125.2882475000001</c:v>
                </c:pt>
                <c:pt idx="6231">
                  <c:v>1125.2882475000001</c:v>
                </c:pt>
                <c:pt idx="6232">
                  <c:v>1125.2882475000001</c:v>
                </c:pt>
                <c:pt idx="6233">
                  <c:v>1125.2882475000001</c:v>
                </c:pt>
                <c:pt idx="6234">
                  <c:v>1125.2882475000001</c:v>
                </c:pt>
                <c:pt idx="6235">
                  <c:v>1125.2882475000001</c:v>
                </c:pt>
                <c:pt idx="6236">
                  <c:v>1125.2882475000001</c:v>
                </c:pt>
                <c:pt idx="6237">
                  <c:v>1125.2882475000001</c:v>
                </c:pt>
                <c:pt idx="6238">
                  <c:v>1125.2882475000001</c:v>
                </c:pt>
                <c:pt idx="6239">
                  <c:v>1125.2882475000001</c:v>
                </c:pt>
                <c:pt idx="6240">
                  <c:v>1125.2882475000001</c:v>
                </c:pt>
                <c:pt idx="6241">
                  <c:v>1125.2882475000001</c:v>
                </c:pt>
                <c:pt idx="6242">
                  <c:v>1125.2882475000001</c:v>
                </c:pt>
                <c:pt idx="6243">
                  <c:v>1125.2882475000001</c:v>
                </c:pt>
                <c:pt idx="6244">
                  <c:v>1125.2882475000001</c:v>
                </c:pt>
                <c:pt idx="6245">
                  <c:v>1125.2882475000001</c:v>
                </c:pt>
                <c:pt idx="6246">
                  <c:v>1125.2882475000001</c:v>
                </c:pt>
                <c:pt idx="6247">
                  <c:v>1125.2882475000001</c:v>
                </c:pt>
                <c:pt idx="6248">
                  <c:v>1125.2882475000001</c:v>
                </c:pt>
                <c:pt idx="6249">
                  <c:v>1125.2882475000001</c:v>
                </c:pt>
                <c:pt idx="6250">
                  <c:v>1125.2882475000001</c:v>
                </c:pt>
                <c:pt idx="6251">
                  <c:v>1125.2882475000001</c:v>
                </c:pt>
                <c:pt idx="6252">
                  <c:v>1125.2882475000001</c:v>
                </c:pt>
                <c:pt idx="6253">
                  <c:v>1125.2882475000001</c:v>
                </c:pt>
                <c:pt idx="6254">
                  <c:v>1125.2882475000001</c:v>
                </c:pt>
                <c:pt idx="6255">
                  <c:v>1125.2882475000001</c:v>
                </c:pt>
                <c:pt idx="6256">
                  <c:v>1125.2882475000001</c:v>
                </c:pt>
                <c:pt idx="6257">
                  <c:v>1125.2882475000001</c:v>
                </c:pt>
                <c:pt idx="6258">
                  <c:v>1125.2882475000001</c:v>
                </c:pt>
                <c:pt idx="6259">
                  <c:v>1125.2882475000001</c:v>
                </c:pt>
                <c:pt idx="6260">
                  <c:v>1125.2882475000001</c:v>
                </c:pt>
                <c:pt idx="6261">
                  <c:v>1125.2882475000001</c:v>
                </c:pt>
                <c:pt idx="6262">
                  <c:v>1125.2882475000001</c:v>
                </c:pt>
                <c:pt idx="6263">
                  <c:v>1125.2882475000001</c:v>
                </c:pt>
                <c:pt idx="6264">
                  <c:v>1125.2882475000001</c:v>
                </c:pt>
                <c:pt idx="6265">
                  <c:v>1125.2882475000001</c:v>
                </c:pt>
                <c:pt idx="6266">
                  <c:v>1125.2882475000001</c:v>
                </c:pt>
                <c:pt idx="6267">
                  <c:v>1125.2882475000001</c:v>
                </c:pt>
                <c:pt idx="6268">
                  <c:v>1125.2882475000001</c:v>
                </c:pt>
                <c:pt idx="6269">
                  <c:v>1125.2882475000001</c:v>
                </c:pt>
                <c:pt idx="6270">
                  <c:v>1125.2882475000001</c:v>
                </c:pt>
                <c:pt idx="6271">
                  <c:v>1125.2882475000001</c:v>
                </c:pt>
                <c:pt idx="6272">
                  <c:v>1125.2882475000001</c:v>
                </c:pt>
                <c:pt idx="6273">
                  <c:v>1125.2882475000001</c:v>
                </c:pt>
                <c:pt idx="6274">
                  <c:v>1125.2882475000001</c:v>
                </c:pt>
                <c:pt idx="6275">
                  <c:v>1125.2882475000001</c:v>
                </c:pt>
                <c:pt idx="6276">
                  <c:v>1125.2882475000001</c:v>
                </c:pt>
                <c:pt idx="6277">
                  <c:v>1125.2882475000001</c:v>
                </c:pt>
                <c:pt idx="6278">
                  <c:v>1125.2882475000001</c:v>
                </c:pt>
                <c:pt idx="6279">
                  <c:v>1125.2882475000001</c:v>
                </c:pt>
                <c:pt idx="6280">
                  <c:v>1125.2882475000001</c:v>
                </c:pt>
                <c:pt idx="6281">
                  <c:v>1125.2882475000001</c:v>
                </c:pt>
                <c:pt idx="6282">
                  <c:v>1125.2882475000001</c:v>
                </c:pt>
                <c:pt idx="6283">
                  <c:v>1125.2882475000001</c:v>
                </c:pt>
                <c:pt idx="6284">
                  <c:v>1125.2882475000001</c:v>
                </c:pt>
                <c:pt idx="6285">
                  <c:v>1125.2882475000001</c:v>
                </c:pt>
                <c:pt idx="6286">
                  <c:v>1125.2882475000001</c:v>
                </c:pt>
                <c:pt idx="6287">
                  <c:v>1125.2882475000001</c:v>
                </c:pt>
                <c:pt idx="6288">
                  <c:v>1125.2882475000001</c:v>
                </c:pt>
                <c:pt idx="6289">
                  <c:v>1125.2882475000001</c:v>
                </c:pt>
                <c:pt idx="6290">
                  <c:v>1125.2882475000001</c:v>
                </c:pt>
                <c:pt idx="6291">
                  <c:v>1125.2882475000001</c:v>
                </c:pt>
                <c:pt idx="6292">
                  <c:v>1125.2882475000001</c:v>
                </c:pt>
                <c:pt idx="6293">
                  <c:v>1125.2882475000001</c:v>
                </c:pt>
                <c:pt idx="6294">
                  <c:v>1125.2882475000001</c:v>
                </c:pt>
                <c:pt idx="6295">
                  <c:v>1125.2882475000001</c:v>
                </c:pt>
                <c:pt idx="6296">
                  <c:v>1125.2882475000001</c:v>
                </c:pt>
                <c:pt idx="6297">
                  <c:v>1125.2882475000001</c:v>
                </c:pt>
                <c:pt idx="6298">
                  <c:v>1125.2882475000001</c:v>
                </c:pt>
                <c:pt idx="6299">
                  <c:v>1125.2882475000001</c:v>
                </c:pt>
                <c:pt idx="6300">
                  <c:v>1125.2882475000001</c:v>
                </c:pt>
                <c:pt idx="6301">
                  <c:v>1125.2882475000001</c:v>
                </c:pt>
                <c:pt idx="6302">
                  <c:v>1125.2882475000001</c:v>
                </c:pt>
                <c:pt idx="6303">
                  <c:v>1125.2882475000001</c:v>
                </c:pt>
                <c:pt idx="6304">
                  <c:v>1125.2882475000001</c:v>
                </c:pt>
                <c:pt idx="6305">
                  <c:v>1125.2882475000001</c:v>
                </c:pt>
                <c:pt idx="6306">
                  <c:v>1125.2882475000001</c:v>
                </c:pt>
                <c:pt idx="6307">
                  <c:v>1125.2882475000001</c:v>
                </c:pt>
                <c:pt idx="6308">
                  <c:v>1125.2882475000001</c:v>
                </c:pt>
                <c:pt idx="6309">
                  <c:v>1125.2882475000001</c:v>
                </c:pt>
                <c:pt idx="6310">
                  <c:v>1125.2882475000001</c:v>
                </c:pt>
                <c:pt idx="6311">
                  <c:v>1125.2882475000001</c:v>
                </c:pt>
                <c:pt idx="6312">
                  <c:v>1125.2882475000001</c:v>
                </c:pt>
                <c:pt idx="6313">
                  <c:v>1125.2882475000001</c:v>
                </c:pt>
                <c:pt idx="6314">
                  <c:v>1125.2882475000001</c:v>
                </c:pt>
                <c:pt idx="6315">
                  <c:v>1125.2882475000001</c:v>
                </c:pt>
                <c:pt idx="6316">
                  <c:v>1125.2882475000001</c:v>
                </c:pt>
                <c:pt idx="6317">
                  <c:v>1125.2882475000001</c:v>
                </c:pt>
                <c:pt idx="6318">
                  <c:v>1125.2882475000001</c:v>
                </c:pt>
                <c:pt idx="6319">
                  <c:v>1125.2882475000001</c:v>
                </c:pt>
                <c:pt idx="6320">
                  <c:v>1125.2882475000001</c:v>
                </c:pt>
                <c:pt idx="6321">
                  <c:v>1125.2882475000001</c:v>
                </c:pt>
                <c:pt idx="6322">
                  <c:v>1125.2882475000001</c:v>
                </c:pt>
                <c:pt idx="6323">
                  <c:v>1125.2882475000001</c:v>
                </c:pt>
                <c:pt idx="6324">
                  <c:v>1125.2882475000001</c:v>
                </c:pt>
                <c:pt idx="6325">
                  <c:v>1125.2882475000001</c:v>
                </c:pt>
                <c:pt idx="6326">
                  <c:v>1125.2882475000001</c:v>
                </c:pt>
                <c:pt idx="6327">
                  <c:v>1125.2882475000001</c:v>
                </c:pt>
                <c:pt idx="6328">
                  <c:v>1125.2882475000001</c:v>
                </c:pt>
                <c:pt idx="6329">
                  <c:v>1125.2882475000001</c:v>
                </c:pt>
                <c:pt idx="6330">
                  <c:v>1125.2882475000001</c:v>
                </c:pt>
                <c:pt idx="6331">
                  <c:v>1125.2882475000001</c:v>
                </c:pt>
                <c:pt idx="6332">
                  <c:v>1125.2882475000001</c:v>
                </c:pt>
                <c:pt idx="6333">
                  <c:v>1125.2882475000001</c:v>
                </c:pt>
                <c:pt idx="6334">
                  <c:v>1125.2882475000001</c:v>
                </c:pt>
                <c:pt idx="6335">
                  <c:v>1125.2882475000001</c:v>
                </c:pt>
                <c:pt idx="6336">
                  <c:v>1125.2882475000001</c:v>
                </c:pt>
                <c:pt idx="6337">
                  <c:v>1125.2882475000001</c:v>
                </c:pt>
                <c:pt idx="6338">
                  <c:v>1125.2882475000001</c:v>
                </c:pt>
                <c:pt idx="6339">
                  <c:v>1125.2882475000001</c:v>
                </c:pt>
                <c:pt idx="6340">
                  <c:v>1125.2882475000001</c:v>
                </c:pt>
                <c:pt idx="6341">
                  <c:v>1125.2882475000001</c:v>
                </c:pt>
                <c:pt idx="6342">
                  <c:v>1125.2882475000001</c:v>
                </c:pt>
                <c:pt idx="6343">
                  <c:v>1125.2882475000001</c:v>
                </c:pt>
                <c:pt idx="6344">
                  <c:v>1125.2882475000001</c:v>
                </c:pt>
                <c:pt idx="6345">
                  <c:v>1125.2882475000001</c:v>
                </c:pt>
                <c:pt idx="6346">
                  <c:v>1125.2882475000001</c:v>
                </c:pt>
                <c:pt idx="6347">
                  <c:v>1125.2882475000001</c:v>
                </c:pt>
                <c:pt idx="6348">
                  <c:v>1125.2882475000001</c:v>
                </c:pt>
                <c:pt idx="6349">
                  <c:v>1125.2882475000001</c:v>
                </c:pt>
                <c:pt idx="6350">
                  <c:v>1125.2882475000001</c:v>
                </c:pt>
                <c:pt idx="6351">
                  <c:v>1125.2882475000001</c:v>
                </c:pt>
                <c:pt idx="6352">
                  <c:v>1125.2882475000001</c:v>
                </c:pt>
                <c:pt idx="6353">
                  <c:v>1125.2882475000001</c:v>
                </c:pt>
                <c:pt idx="6354">
                  <c:v>1125.2882475000001</c:v>
                </c:pt>
                <c:pt idx="6355">
                  <c:v>1125.2882475000001</c:v>
                </c:pt>
                <c:pt idx="6356">
                  <c:v>1125.2882475000001</c:v>
                </c:pt>
                <c:pt idx="6357">
                  <c:v>1125.2882475000001</c:v>
                </c:pt>
                <c:pt idx="6358">
                  <c:v>1125.2882475000001</c:v>
                </c:pt>
                <c:pt idx="6359">
                  <c:v>1125.2882475000001</c:v>
                </c:pt>
                <c:pt idx="6360">
                  <c:v>1125.2882475000001</c:v>
                </c:pt>
                <c:pt idx="6361">
                  <c:v>1125.2882475000001</c:v>
                </c:pt>
                <c:pt idx="6362">
                  <c:v>1125.2882475000001</c:v>
                </c:pt>
                <c:pt idx="6363">
                  <c:v>1125.2882475000001</c:v>
                </c:pt>
                <c:pt idx="6364">
                  <c:v>1125.2882475000001</c:v>
                </c:pt>
                <c:pt idx="6365">
                  <c:v>1125.2882475000001</c:v>
                </c:pt>
                <c:pt idx="6366">
                  <c:v>1125.2882475000001</c:v>
                </c:pt>
                <c:pt idx="6367">
                  <c:v>1125.2882475000001</c:v>
                </c:pt>
                <c:pt idx="6368">
                  <c:v>1125.2882475000001</c:v>
                </c:pt>
                <c:pt idx="6369">
                  <c:v>1125.2882475000001</c:v>
                </c:pt>
                <c:pt idx="6370">
                  <c:v>1125.2882475000001</c:v>
                </c:pt>
                <c:pt idx="6371">
                  <c:v>1125.2882475000001</c:v>
                </c:pt>
                <c:pt idx="6372">
                  <c:v>1125.2882475000001</c:v>
                </c:pt>
                <c:pt idx="6373">
                  <c:v>1125.2882475000001</c:v>
                </c:pt>
                <c:pt idx="6374">
                  <c:v>1125.2882475000001</c:v>
                </c:pt>
                <c:pt idx="6375">
                  <c:v>1125.2882475000001</c:v>
                </c:pt>
                <c:pt idx="6376">
                  <c:v>1125.2882475000001</c:v>
                </c:pt>
                <c:pt idx="6377">
                  <c:v>1125.2882475000001</c:v>
                </c:pt>
                <c:pt idx="6378">
                  <c:v>1125.2882475000001</c:v>
                </c:pt>
                <c:pt idx="6379">
                  <c:v>1125.2882475000001</c:v>
                </c:pt>
                <c:pt idx="6380">
                  <c:v>1125.2882475000001</c:v>
                </c:pt>
                <c:pt idx="6381">
                  <c:v>1125.2882475000001</c:v>
                </c:pt>
                <c:pt idx="6382">
                  <c:v>1125.2882475000001</c:v>
                </c:pt>
                <c:pt idx="6383">
                  <c:v>1125.2882475000001</c:v>
                </c:pt>
                <c:pt idx="6384">
                  <c:v>1125.2882475000001</c:v>
                </c:pt>
                <c:pt idx="6385">
                  <c:v>1125.2882475000001</c:v>
                </c:pt>
                <c:pt idx="6386">
                  <c:v>1125.2882475000001</c:v>
                </c:pt>
                <c:pt idx="6387">
                  <c:v>1125.2882475000001</c:v>
                </c:pt>
                <c:pt idx="6388">
                  <c:v>1125.2882475000001</c:v>
                </c:pt>
                <c:pt idx="6389">
                  <c:v>1125.2882475000001</c:v>
                </c:pt>
                <c:pt idx="6390">
                  <c:v>1125.2882475000001</c:v>
                </c:pt>
                <c:pt idx="6391">
                  <c:v>1125.2882475000001</c:v>
                </c:pt>
                <c:pt idx="6392">
                  <c:v>1125.2882475000001</c:v>
                </c:pt>
                <c:pt idx="6393">
                  <c:v>1125.2882475000001</c:v>
                </c:pt>
                <c:pt idx="6394">
                  <c:v>1125.2882475000001</c:v>
                </c:pt>
                <c:pt idx="6395">
                  <c:v>1125.2882475000001</c:v>
                </c:pt>
                <c:pt idx="6396">
                  <c:v>1125.2882475000001</c:v>
                </c:pt>
                <c:pt idx="6397">
                  <c:v>1125.2882475000001</c:v>
                </c:pt>
                <c:pt idx="6398">
                  <c:v>1125.2882475000001</c:v>
                </c:pt>
                <c:pt idx="6399">
                  <c:v>1125.2882475000001</c:v>
                </c:pt>
                <c:pt idx="6400">
                  <c:v>1125.2882475000001</c:v>
                </c:pt>
                <c:pt idx="6401">
                  <c:v>1125.2882475000001</c:v>
                </c:pt>
                <c:pt idx="6402">
                  <c:v>1125.2882475000001</c:v>
                </c:pt>
                <c:pt idx="6403">
                  <c:v>1125.2882475000001</c:v>
                </c:pt>
                <c:pt idx="6404">
                  <c:v>1125.2882475000001</c:v>
                </c:pt>
                <c:pt idx="6405">
                  <c:v>1125.2882475000001</c:v>
                </c:pt>
                <c:pt idx="6406">
                  <c:v>1125.2882475000001</c:v>
                </c:pt>
                <c:pt idx="6407">
                  <c:v>1125.2882475000001</c:v>
                </c:pt>
                <c:pt idx="6408">
                  <c:v>1125.2882475000001</c:v>
                </c:pt>
                <c:pt idx="6409">
                  <c:v>1125.2882475000001</c:v>
                </c:pt>
                <c:pt idx="6410">
                  <c:v>1125.2882475000001</c:v>
                </c:pt>
                <c:pt idx="6411">
                  <c:v>1125.2882475000001</c:v>
                </c:pt>
                <c:pt idx="6412">
                  <c:v>1125.2882475000001</c:v>
                </c:pt>
                <c:pt idx="6413">
                  <c:v>1125.2882475000001</c:v>
                </c:pt>
                <c:pt idx="6414">
                  <c:v>1125.2882475000001</c:v>
                </c:pt>
                <c:pt idx="6415">
                  <c:v>1125.2882475000001</c:v>
                </c:pt>
                <c:pt idx="6416">
                  <c:v>1125.2882475000001</c:v>
                </c:pt>
                <c:pt idx="6417">
                  <c:v>1125.2882475000001</c:v>
                </c:pt>
                <c:pt idx="6418">
                  <c:v>1125.2882475000001</c:v>
                </c:pt>
                <c:pt idx="6419">
                  <c:v>1125.2882475000001</c:v>
                </c:pt>
                <c:pt idx="6420">
                  <c:v>1125.2882475000001</c:v>
                </c:pt>
                <c:pt idx="6421">
                  <c:v>1125.2882475000001</c:v>
                </c:pt>
                <c:pt idx="6422">
                  <c:v>1125.2882475000001</c:v>
                </c:pt>
                <c:pt idx="6423">
                  <c:v>1125.2882475000001</c:v>
                </c:pt>
                <c:pt idx="6424">
                  <c:v>1125.2882475000001</c:v>
                </c:pt>
                <c:pt idx="6425">
                  <c:v>1125.2882475000001</c:v>
                </c:pt>
                <c:pt idx="6426">
                  <c:v>1125.2882475000001</c:v>
                </c:pt>
                <c:pt idx="6427">
                  <c:v>1125.2882475000001</c:v>
                </c:pt>
                <c:pt idx="6428">
                  <c:v>1125.2882475000001</c:v>
                </c:pt>
                <c:pt idx="6429">
                  <c:v>1125.2882475000001</c:v>
                </c:pt>
                <c:pt idx="6430">
                  <c:v>1125.2882475000001</c:v>
                </c:pt>
                <c:pt idx="6431">
                  <c:v>1125.2882475000001</c:v>
                </c:pt>
                <c:pt idx="6432">
                  <c:v>1125.2882475000001</c:v>
                </c:pt>
                <c:pt idx="6433">
                  <c:v>1125.2882475000001</c:v>
                </c:pt>
                <c:pt idx="6434">
                  <c:v>1125.2882475000001</c:v>
                </c:pt>
                <c:pt idx="6435">
                  <c:v>1125.2882475000001</c:v>
                </c:pt>
                <c:pt idx="6436">
                  <c:v>1125.2882475000001</c:v>
                </c:pt>
                <c:pt idx="6437">
                  <c:v>1125.2882475000001</c:v>
                </c:pt>
                <c:pt idx="6438">
                  <c:v>1125.2882475000001</c:v>
                </c:pt>
                <c:pt idx="6439">
                  <c:v>1125.2882475000001</c:v>
                </c:pt>
                <c:pt idx="6440">
                  <c:v>1125.2882475000001</c:v>
                </c:pt>
                <c:pt idx="6441">
                  <c:v>1125.2882475000001</c:v>
                </c:pt>
                <c:pt idx="6442">
                  <c:v>1125.2882475000001</c:v>
                </c:pt>
                <c:pt idx="6443">
                  <c:v>1125.2882475000001</c:v>
                </c:pt>
                <c:pt idx="6444">
                  <c:v>1125.2882475000001</c:v>
                </c:pt>
                <c:pt idx="6445">
                  <c:v>1125.2882475000001</c:v>
                </c:pt>
                <c:pt idx="6446">
                  <c:v>1125.2882475000001</c:v>
                </c:pt>
                <c:pt idx="6447">
                  <c:v>1125.2882475000001</c:v>
                </c:pt>
                <c:pt idx="6448">
                  <c:v>1125.2882475000001</c:v>
                </c:pt>
                <c:pt idx="6449">
                  <c:v>1125.2882475000001</c:v>
                </c:pt>
                <c:pt idx="6450">
                  <c:v>1125.2882475000001</c:v>
                </c:pt>
                <c:pt idx="6451">
                  <c:v>1125.2882475000001</c:v>
                </c:pt>
                <c:pt idx="6452">
                  <c:v>1125.2882475000001</c:v>
                </c:pt>
                <c:pt idx="6453">
                  <c:v>1125.2882475000001</c:v>
                </c:pt>
                <c:pt idx="6454">
                  <c:v>1125.2882475000001</c:v>
                </c:pt>
                <c:pt idx="6455">
                  <c:v>1125.2882475000001</c:v>
                </c:pt>
                <c:pt idx="6456">
                  <c:v>1125.2882475000001</c:v>
                </c:pt>
                <c:pt idx="6457">
                  <c:v>1125.2882475000001</c:v>
                </c:pt>
                <c:pt idx="6458">
                  <c:v>1125.2882475000001</c:v>
                </c:pt>
                <c:pt idx="6459">
                  <c:v>1125.2882475000001</c:v>
                </c:pt>
                <c:pt idx="6460">
                  <c:v>1125.2882475000001</c:v>
                </c:pt>
                <c:pt idx="6461">
                  <c:v>1125.2882475000001</c:v>
                </c:pt>
                <c:pt idx="6462">
                  <c:v>1125.2882475000001</c:v>
                </c:pt>
                <c:pt idx="6463">
                  <c:v>1125.2882475000001</c:v>
                </c:pt>
                <c:pt idx="6464">
                  <c:v>1125.2882475000001</c:v>
                </c:pt>
                <c:pt idx="6465">
                  <c:v>1125.2882475000001</c:v>
                </c:pt>
                <c:pt idx="6466">
                  <c:v>1125.2882475000001</c:v>
                </c:pt>
                <c:pt idx="6467">
                  <c:v>1125.2882475000001</c:v>
                </c:pt>
                <c:pt idx="6468">
                  <c:v>1125.2882475000001</c:v>
                </c:pt>
                <c:pt idx="6469">
                  <c:v>1125.2882475000001</c:v>
                </c:pt>
                <c:pt idx="6470">
                  <c:v>1125.2882475000001</c:v>
                </c:pt>
                <c:pt idx="6471">
                  <c:v>1125.2882475000001</c:v>
                </c:pt>
                <c:pt idx="6472">
                  <c:v>1125.2882475000001</c:v>
                </c:pt>
                <c:pt idx="6473">
                  <c:v>1125.2882475000001</c:v>
                </c:pt>
                <c:pt idx="6474">
                  <c:v>1125.2882475000001</c:v>
                </c:pt>
                <c:pt idx="6475">
                  <c:v>1125.2882475000001</c:v>
                </c:pt>
                <c:pt idx="6476">
                  <c:v>1125.2882475000001</c:v>
                </c:pt>
                <c:pt idx="6477">
                  <c:v>1125.2882475000001</c:v>
                </c:pt>
                <c:pt idx="6478">
                  <c:v>1125.2882475000001</c:v>
                </c:pt>
                <c:pt idx="6479">
                  <c:v>1125.2882475000001</c:v>
                </c:pt>
                <c:pt idx="6480">
                  <c:v>1125.2882475000001</c:v>
                </c:pt>
                <c:pt idx="6481">
                  <c:v>1125.2882475000001</c:v>
                </c:pt>
                <c:pt idx="6482">
                  <c:v>1125.2882475000001</c:v>
                </c:pt>
                <c:pt idx="6483">
                  <c:v>1125.2882475000001</c:v>
                </c:pt>
                <c:pt idx="6484">
                  <c:v>1125.2882475000001</c:v>
                </c:pt>
                <c:pt idx="6485">
                  <c:v>1125.2882475000001</c:v>
                </c:pt>
                <c:pt idx="6486">
                  <c:v>1125.2882475000001</c:v>
                </c:pt>
                <c:pt idx="6487">
                  <c:v>1125.2882475000001</c:v>
                </c:pt>
                <c:pt idx="6488">
                  <c:v>1125.2882475000001</c:v>
                </c:pt>
                <c:pt idx="6489">
                  <c:v>1125.2882475000001</c:v>
                </c:pt>
                <c:pt idx="6490">
                  <c:v>1125.2882475000001</c:v>
                </c:pt>
                <c:pt idx="6491">
                  <c:v>1125.2882475000001</c:v>
                </c:pt>
                <c:pt idx="6492">
                  <c:v>1125.2882475000001</c:v>
                </c:pt>
                <c:pt idx="6493">
                  <c:v>1125.2882475000001</c:v>
                </c:pt>
                <c:pt idx="6494">
                  <c:v>1125.2882475000001</c:v>
                </c:pt>
                <c:pt idx="6495">
                  <c:v>1125.2882475000001</c:v>
                </c:pt>
                <c:pt idx="6496">
                  <c:v>1125.2882475000001</c:v>
                </c:pt>
                <c:pt idx="6497">
                  <c:v>1125.2882475000001</c:v>
                </c:pt>
                <c:pt idx="6498">
                  <c:v>1125.2882475000001</c:v>
                </c:pt>
                <c:pt idx="6499">
                  <c:v>1125.2882475000001</c:v>
                </c:pt>
                <c:pt idx="6500">
                  <c:v>1125.2882475000001</c:v>
                </c:pt>
                <c:pt idx="6501">
                  <c:v>1125.2882475000001</c:v>
                </c:pt>
                <c:pt idx="6502">
                  <c:v>1125.2882475000001</c:v>
                </c:pt>
                <c:pt idx="6503">
                  <c:v>1125.2882475000001</c:v>
                </c:pt>
                <c:pt idx="6504">
                  <c:v>1125.2882475000001</c:v>
                </c:pt>
                <c:pt idx="6505">
                  <c:v>1125.2882475000001</c:v>
                </c:pt>
                <c:pt idx="6506">
                  <c:v>1125.2882475000001</c:v>
                </c:pt>
                <c:pt idx="6507">
                  <c:v>1125.2882475000001</c:v>
                </c:pt>
                <c:pt idx="6508">
                  <c:v>1125.2882475000001</c:v>
                </c:pt>
                <c:pt idx="6509">
                  <c:v>1125.2882475000001</c:v>
                </c:pt>
                <c:pt idx="6510">
                  <c:v>1125.2882475000001</c:v>
                </c:pt>
                <c:pt idx="6511">
                  <c:v>1125.2882475000001</c:v>
                </c:pt>
                <c:pt idx="6512">
                  <c:v>1125.2882475000001</c:v>
                </c:pt>
                <c:pt idx="6513">
                  <c:v>1125.2882475000001</c:v>
                </c:pt>
                <c:pt idx="6514">
                  <c:v>1125.2882475000001</c:v>
                </c:pt>
                <c:pt idx="6515">
                  <c:v>1125.2882475000001</c:v>
                </c:pt>
                <c:pt idx="6516">
                  <c:v>1125.2882475000001</c:v>
                </c:pt>
                <c:pt idx="6517">
                  <c:v>1125.2882475000001</c:v>
                </c:pt>
                <c:pt idx="6518">
                  <c:v>1125.2882475000001</c:v>
                </c:pt>
                <c:pt idx="6519">
                  <c:v>1125.2882475000001</c:v>
                </c:pt>
                <c:pt idx="6520">
                  <c:v>1125.2882475000001</c:v>
                </c:pt>
                <c:pt idx="6521">
                  <c:v>1125.2882475000001</c:v>
                </c:pt>
                <c:pt idx="6522">
                  <c:v>1125.2882475000001</c:v>
                </c:pt>
                <c:pt idx="6523">
                  <c:v>1125.2882475000001</c:v>
                </c:pt>
                <c:pt idx="6524">
                  <c:v>1125.2882475000001</c:v>
                </c:pt>
                <c:pt idx="6525">
                  <c:v>1125.2882475000001</c:v>
                </c:pt>
                <c:pt idx="6526">
                  <c:v>1125.2882475000001</c:v>
                </c:pt>
                <c:pt idx="6527">
                  <c:v>1125.2882475000001</c:v>
                </c:pt>
                <c:pt idx="6528">
                  <c:v>1125.2882475000001</c:v>
                </c:pt>
                <c:pt idx="6529">
                  <c:v>1125.2882475000001</c:v>
                </c:pt>
                <c:pt idx="6530">
                  <c:v>1125.2882475000001</c:v>
                </c:pt>
                <c:pt idx="6531">
                  <c:v>1125.2882475000001</c:v>
                </c:pt>
                <c:pt idx="6532">
                  <c:v>1125.2882475000001</c:v>
                </c:pt>
                <c:pt idx="6533">
                  <c:v>1125.2882475000001</c:v>
                </c:pt>
                <c:pt idx="6534">
                  <c:v>1125.2882475000001</c:v>
                </c:pt>
                <c:pt idx="6535">
                  <c:v>1125.2882475000001</c:v>
                </c:pt>
                <c:pt idx="6536">
                  <c:v>1125.2882475000001</c:v>
                </c:pt>
                <c:pt idx="6537">
                  <c:v>1125.2882475000001</c:v>
                </c:pt>
                <c:pt idx="6538">
                  <c:v>1125.2882475000001</c:v>
                </c:pt>
                <c:pt idx="6539">
                  <c:v>1125.2882475000001</c:v>
                </c:pt>
                <c:pt idx="6540">
                  <c:v>1125.2882475000001</c:v>
                </c:pt>
                <c:pt idx="6541">
                  <c:v>1125.2882475000001</c:v>
                </c:pt>
                <c:pt idx="6542">
                  <c:v>1125.2882475000001</c:v>
                </c:pt>
                <c:pt idx="6543">
                  <c:v>1125.2882475000001</c:v>
                </c:pt>
                <c:pt idx="6544">
                  <c:v>1125.2882475000001</c:v>
                </c:pt>
                <c:pt idx="6545">
                  <c:v>1125.2882475000001</c:v>
                </c:pt>
                <c:pt idx="6546">
                  <c:v>1125.2882475000001</c:v>
                </c:pt>
                <c:pt idx="6547">
                  <c:v>1125.2882475000001</c:v>
                </c:pt>
                <c:pt idx="6548">
                  <c:v>1125.2882475000001</c:v>
                </c:pt>
                <c:pt idx="6549">
                  <c:v>1125.2882475000001</c:v>
                </c:pt>
                <c:pt idx="6550">
                  <c:v>1125.2882475000001</c:v>
                </c:pt>
                <c:pt idx="6551">
                  <c:v>1125.2882475000001</c:v>
                </c:pt>
                <c:pt idx="6552">
                  <c:v>1125.2882475000001</c:v>
                </c:pt>
                <c:pt idx="6553">
                  <c:v>1125.2882475000001</c:v>
                </c:pt>
                <c:pt idx="6554">
                  <c:v>1125.2882475000001</c:v>
                </c:pt>
                <c:pt idx="6555">
                  <c:v>1125.2882475000001</c:v>
                </c:pt>
                <c:pt idx="6556">
                  <c:v>1125.2882475000001</c:v>
                </c:pt>
                <c:pt idx="6557">
                  <c:v>1125.2882475000001</c:v>
                </c:pt>
                <c:pt idx="6558">
                  <c:v>1125.2882475000001</c:v>
                </c:pt>
                <c:pt idx="6559">
                  <c:v>1125.2882475000001</c:v>
                </c:pt>
                <c:pt idx="6560">
                  <c:v>1125.2882475000001</c:v>
                </c:pt>
                <c:pt idx="6561">
                  <c:v>1125.2882475000001</c:v>
                </c:pt>
                <c:pt idx="6562">
                  <c:v>1125.2882475000001</c:v>
                </c:pt>
                <c:pt idx="6563">
                  <c:v>1125.2882475000001</c:v>
                </c:pt>
                <c:pt idx="6564">
                  <c:v>1125.2882475000001</c:v>
                </c:pt>
                <c:pt idx="6565">
                  <c:v>1125.2882475000001</c:v>
                </c:pt>
                <c:pt idx="6566">
                  <c:v>1125.2882475000001</c:v>
                </c:pt>
                <c:pt idx="6567">
                  <c:v>1125.2882475000001</c:v>
                </c:pt>
                <c:pt idx="6568">
                  <c:v>1125.2882475000001</c:v>
                </c:pt>
                <c:pt idx="6569">
                  <c:v>1125.2882475000001</c:v>
                </c:pt>
                <c:pt idx="6570">
                  <c:v>1125.2882475000001</c:v>
                </c:pt>
                <c:pt idx="6571">
                  <c:v>1125.2882475000001</c:v>
                </c:pt>
                <c:pt idx="6572">
                  <c:v>1125.2882475000001</c:v>
                </c:pt>
                <c:pt idx="6573">
                  <c:v>1125.2882475000001</c:v>
                </c:pt>
                <c:pt idx="6574">
                  <c:v>1125.2882475000001</c:v>
                </c:pt>
                <c:pt idx="6575">
                  <c:v>1125.2882475000001</c:v>
                </c:pt>
                <c:pt idx="6576">
                  <c:v>1125.2882475000001</c:v>
                </c:pt>
                <c:pt idx="6577">
                  <c:v>1125.2882475000001</c:v>
                </c:pt>
                <c:pt idx="6578">
                  <c:v>1125.2882475000001</c:v>
                </c:pt>
                <c:pt idx="6579">
                  <c:v>1125.2882475000001</c:v>
                </c:pt>
                <c:pt idx="6580">
                  <c:v>1125.2882475000001</c:v>
                </c:pt>
                <c:pt idx="6581">
                  <c:v>1125.2882475000001</c:v>
                </c:pt>
                <c:pt idx="6582">
                  <c:v>1125.2882475000001</c:v>
                </c:pt>
                <c:pt idx="6583">
                  <c:v>1125.2882475000001</c:v>
                </c:pt>
                <c:pt idx="6584">
                  <c:v>1125.2882475000001</c:v>
                </c:pt>
                <c:pt idx="6585">
                  <c:v>1125.2882475000001</c:v>
                </c:pt>
                <c:pt idx="6586">
                  <c:v>1125.2882475000001</c:v>
                </c:pt>
                <c:pt idx="6587">
                  <c:v>1125.2882475000001</c:v>
                </c:pt>
                <c:pt idx="6588">
                  <c:v>1125.2882475000001</c:v>
                </c:pt>
                <c:pt idx="6589">
                  <c:v>1125.2882475000001</c:v>
                </c:pt>
                <c:pt idx="6590">
                  <c:v>1125.2882475000001</c:v>
                </c:pt>
                <c:pt idx="6591">
                  <c:v>1125.2882475000001</c:v>
                </c:pt>
                <c:pt idx="6592">
                  <c:v>1125.2882475000001</c:v>
                </c:pt>
                <c:pt idx="6593">
                  <c:v>1125.2882475000001</c:v>
                </c:pt>
                <c:pt idx="6594">
                  <c:v>1125.2882475000001</c:v>
                </c:pt>
                <c:pt idx="6595">
                  <c:v>1125.2882475000001</c:v>
                </c:pt>
                <c:pt idx="6596">
                  <c:v>1125.2882475000001</c:v>
                </c:pt>
                <c:pt idx="6597">
                  <c:v>1125.2882475000001</c:v>
                </c:pt>
                <c:pt idx="6598">
                  <c:v>1125.2882475000001</c:v>
                </c:pt>
                <c:pt idx="6599">
                  <c:v>1125.2882475000001</c:v>
                </c:pt>
                <c:pt idx="6600">
                  <c:v>1125.2882475000001</c:v>
                </c:pt>
                <c:pt idx="6601">
                  <c:v>1125.2882475000001</c:v>
                </c:pt>
                <c:pt idx="6602">
                  <c:v>1125.2882475000001</c:v>
                </c:pt>
                <c:pt idx="6603">
                  <c:v>1125.2882475000001</c:v>
                </c:pt>
                <c:pt idx="6604">
                  <c:v>1125.2882475000001</c:v>
                </c:pt>
                <c:pt idx="6605">
                  <c:v>1125.2882475000001</c:v>
                </c:pt>
                <c:pt idx="6606">
                  <c:v>1125.2882475000001</c:v>
                </c:pt>
                <c:pt idx="6607">
                  <c:v>1125.2882475000001</c:v>
                </c:pt>
                <c:pt idx="6608">
                  <c:v>1125.2882475000001</c:v>
                </c:pt>
                <c:pt idx="6609">
                  <c:v>1125.2882475000001</c:v>
                </c:pt>
                <c:pt idx="6610">
                  <c:v>1125.2882475000001</c:v>
                </c:pt>
                <c:pt idx="6611">
                  <c:v>1125.2882475000001</c:v>
                </c:pt>
                <c:pt idx="6612">
                  <c:v>1125.2882475000001</c:v>
                </c:pt>
                <c:pt idx="6613">
                  <c:v>1125.2882475000001</c:v>
                </c:pt>
                <c:pt idx="6614">
                  <c:v>1125.2882475000001</c:v>
                </c:pt>
                <c:pt idx="6615">
                  <c:v>1125.2882475000001</c:v>
                </c:pt>
                <c:pt idx="6616">
                  <c:v>1125.2882475000001</c:v>
                </c:pt>
                <c:pt idx="6617">
                  <c:v>1125.2882475000001</c:v>
                </c:pt>
                <c:pt idx="6618">
                  <c:v>1125.2882475000001</c:v>
                </c:pt>
                <c:pt idx="6619">
                  <c:v>1125.2882475000001</c:v>
                </c:pt>
                <c:pt idx="6620">
                  <c:v>1125.2882475000001</c:v>
                </c:pt>
                <c:pt idx="6621">
                  <c:v>1125.2882475000001</c:v>
                </c:pt>
                <c:pt idx="6622">
                  <c:v>1125.2882475000001</c:v>
                </c:pt>
                <c:pt idx="6623">
                  <c:v>1125.2882475000001</c:v>
                </c:pt>
                <c:pt idx="6624">
                  <c:v>1125.2882475000001</c:v>
                </c:pt>
                <c:pt idx="6625">
                  <c:v>1125.2882475000001</c:v>
                </c:pt>
                <c:pt idx="6626">
                  <c:v>1125.2882475000001</c:v>
                </c:pt>
                <c:pt idx="6627">
                  <c:v>1125.2882475000001</c:v>
                </c:pt>
                <c:pt idx="6628">
                  <c:v>1125.2882475000001</c:v>
                </c:pt>
                <c:pt idx="6629">
                  <c:v>1125.2882475000001</c:v>
                </c:pt>
                <c:pt idx="6630">
                  <c:v>1125.2882475000001</c:v>
                </c:pt>
                <c:pt idx="6631">
                  <c:v>1125.2882475000001</c:v>
                </c:pt>
                <c:pt idx="6632">
                  <c:v>1125.2882475000001</c:v>
                </c:pt>
                <c:pt idx="6633">
                  <c:v>1125.2882475000001</c:v>
                </c:pt>
                <c:pt idx="6634">
                  <c:v>1125.2882475000001</c:v>
                </c:pt>
                <c:pt idx="6635">
                  <c:v>1125.2882475000001</c:v>
                </c:pt>
                <c:pt idx="6636">
                  <c:v>1125.2882475000001</c:v>
                </c:pt>
                <c:pt idx="6637">
                  <c:v>1125.2882475000001</c:v>
                </c:pt>
                <c:pt idx="6638">
                  <c:v>1125.2882475000001</c:v>
                </c:pt>
                <c:pt idx="6639">
                  <c:v>1125.2882475000001</c:v>
                </c:pt>
                <c:pt idx="6640">
                  <c:v>1125.2882475000001</c:v>
                </c:pt>
                <c:pt idx="6641">
                  <c:v>1125.2882475000001</c:v>
                </c:pt>
                <c:pt idx="6642">
                  <c:v>1125.2882475000001</c:v>
                </c:pt>
                <c:pt idx="6643">
                  <c:v>1125.2882475000001</c:v>
                </c:pt>
                <c:pt idx="6644">
                  <c:v>1125.2882475000001</c:v>
                </c:pt>
                <c:pt idx="6645">
                  <c:v>1125.2882475000001</c:v>
                </c:pt>
                <c:pt idx="6646">
                  <c:v>1125.2882475000001</c:v>
                </c:pt>
                <c:pt idx="6647">
                  <c:v>1125.2882475000001</c:v>
                </c:pt>
                <c:pt idx="6648">
                  <c:v>1125.2882475000001</c:v>
                </c:pt>
                <c:pt idx="6649">
                  <c:v>1125.2882475000001</c:v>
                </c:pt>
                <c:pt idx="6650">
                  <c:v>1125.2882475000001</c:v>
                </c:pt>
                <c:pt idx="6651">
                  <c:v>1125.2882475000001</c:v>
                </c:pt>
                <c:pt idx="6652">
                  <c:v>1125.2882475000001</c:v>
                </c:pt>
                <c:pt idx="6653">
                  <c:v>1125.2882475000001</c:v>
                </c:pt>
                <c:pt idx="6654">
                  <c:v>1125.2882475000001</c:v>
                </c:pt>
                <c:pt idx="6655">
                  <c:v>1125.2882475000001</c:v>
                </c:pt>
                <c:pt idx="6656">
                  <c:v>1125.2882475000001</c:v>
                </c:pt>
                <c:pt idx="6657">
                  <c:v>1125.2882475000001</c:v>
                </c:pt>
                <c:pt idx="6658">
                  <c:v>1125.2882475000001</c:v>
                </c:pt>
                <c:pt idx="6659">
                  <c:v>1125.2882475000001</c:v>
                </c:pt>
                <c:pt idx="6660">
                  <c:v>1125.2882475000001</c:v>
                </c:pt>
                <c:pt idx="6661">
                  <c:v>1125.2882475000001</c:v>
                </c:pt>
                <c:pt idx="6662">
                  <c:v>1125.2882475000001</c:v>
                </c:pt>
                <c:pt idx="6663">
                  <c:v>1125.2882475000001</c:v>
                </c:pt>
                <c:pt idx="6664">
                  <c:v>1125.2882475000001</c:v>
                </c:pt>
                <c:pt idx="6665">
                  <c:v>1125.2882475000001</c:v>
                </c:pt>
                <c:pt idx="6666">
                  <c:v>1125.2882475000001</c:v>
                </c:pt>
                <c:pt idx="6667">
                  <c:v>1125.2882475000001</c:v>
                </c:pt>
                <c:pt idx="6668">
                  <c:v>1125.2882475000001</c:v>
                </c:pt>
                <c:pt idx="6669">
                  <c:v>1125.2882475000001</c:v>
                </c:pt>
                <c:pt idx="6670">
                  <c:v>1125.2882475000001</c:v>
                </c:pt>
                <c:pt idx="6671">
                  <c:v>1125.2882475000001</c:v>
                </c:pt>
                <c:pt idx="6672">
                  <c:v>1125.2882475000001</c:v>
                </c:pt>
                <c:pt idx="6673">
                  <c:v>1125.2882475000001</c:v>
                </c:pt>
                <c:pt idx="6674">
                  <c:v>1125.2882475000001</c:v>
                </c:pt>
                <c:pt idx="6675">
                  <c:v>1125.2882475000001</c:v>
                </c:pt>
                <c:pt idx="6676">
                  <c:v>1125.2882475000001</c:v>
                </c:pt>
                <c:pt idx="6677">
                  <c:v>1125.2882475000001</c:v>
                </c:pt>
                <c:pt idx="6678">
                  <c:v>1125.2882475000001</c:v>
                </c:pt>
                <c:pt idx="6679">
                  <c:v>1125.2882475000001</c:v>
                </c:pt>
                <c:pt idx="6680">
                  <c:v>1125.2882475000001</c:v>
                </c:pt>
                <c:pt idx="6681">
                  <c:v>1125.2882475000001</c:v>
                </c:pt>
                <c:pt idx="6682">
                  <c:v>1125.2882475000001</c:v>
                </c:pt>
                <c:pt idx="6683">
                  <c:v>1125.2882475000001</c:v>
                </c:pt>
                <c:pt idx="6684">
                  <c:v>1125.2882475000001</c:v>
                </c:pt>
                <c:pt idx="6685">
                  <c:v>1125.2882475000001</c:v>
                </c:pt>
                <c:pt idx="6686">
                  <c:v>1125.2882475000001</c:v>
                </c:pt>
                <c:pt idx="6687">
                  <c:v>1125.2882475000001</c:v>
                </c:pt>
                <c:pt idx="6688">
                  <c:v>1125.2882475000001</c:v>
                </c:pt>
                <c:pt idx="6689">
                  <c:v>1125.2882475000001</c:v>
                </c:pt>
                <c:pt idx="6690">
                  <c:v>1125.2882475000001</c:v>
                </c:pt>
                <c:pt idx="6691">
                  <c:v>1125.2882475000001</c:v>
                </c:pt>
                <c:pt idx="6692">
                  <c:v>1125.2882475000001</c:v>
                </c:pt>
                <c:pt idx="6693">
                  <c:v>1125.2882475000001</c:v>
                </c:pt>
                <c:pt idx="6694">
                  <c:v>1125.2882475000001</c:v>
                </c:pt>
                <c:pt idx="6695">
                  <c:v>1125.2882475000001</c:v>
                </c:pt>
                <c:pt idx="6696">
                  <c:v>1125.2882475000001</c:v>
                </c:pt>
                <c:pt idx="6697">
                  <c:v>1125.2882475000001</c:v>
                </c:pt>
                <c:pt idx="6698">
                  <c:v>1125.2882475000001</c:v>
                </c:pt>
                <c:pt idx="6699">
                  <c:v>1125.2882475000001</c:v>
                </c:pt>
                <c:pt idx="6700">
                  <c:v>1125.2882475000001</c:v>
                </c:pt>
                <c:pt idx="6701">
                  <c:v>1125.2882475000001</c:v>
                </c:pt>
                <c:pt idx="6702">
                  <c:v>1125.2882475000001</c:v>
                </c:pt>
                <c:pt idx="6703">
                  <c:v>1125.2882475000001</c:v>
                </c:pt>
                <c:pt idx="6704">
                  <c:v>1125.2882475000001</c:v>
                </c:pt>
                <c:pt idx="6705">
                  <c:v>1125.2882475000001</c:v>
                </c:pt>
                <c:pt idx="6706">
                  <c:v>1125.2882475000001</c:v>
                </c:pt>
                <c:pt idx="6707">
                  <c:v>1125.2882475000001</c:v>
                </c:pt>
                <c:pt idx="6708">
                  <c:v>1125.2882475000001</c:v>
                </c:pt>
                <c:pt idx="6709">
                  <c:v>1125.2882475000001</c:v>
                </c:pt>
                <c:pt idx="6710">
                  <c:v>1125.2882475000001</c:v>
                </c:pt>
                <c:pt idx="6711">
                  <c:v>1125.2882475000001</c:v>
                </c:pt>
                <c:pt idx="6712">
                  <c:v>1125.2882475000001</c:v>
                </c:pt>
                <c:pt idx="6713">
                  <c:v>1125.2882475000001</c:v>
                </c:pt>
                <c:pt idx="6714">
                  <c:v>1125.2882475000001</c:v>
                </c:pt>
                <c:pt idx="6715">
                  <c:v>1125.2882475000001</c:v>
                </c:pt>
                <c:pt idx="6716">
                  <c:v>1125.2882475000001</c:v>
                </c:pt>
                <c:pt idx="6717">
                  <c:v>1125.2882475000001</c:v>
                </c:pt>
                <c:pt idx="6718">
                  <c:v>1125.2882475000001</c:v>
                </c:pt>
                <c:pt idx="6719">
                  <c:v>1125.2882475000001</c:v>
                </c:pt>
                <c:pt idx="6720">
                  <c:v>1125.2882475000001</c:v>
                </c:pt>
                <c:pt idx="6721">
                  <c:v>1125.2882475000001</c:v>
                </c:pt>
                <c:pt idx="6722">
                  <c:v>1125.2882475000001</c:v>
                </c:pt>
                <c:pt idx="6723">
                  <c:v>1125.2882475000001</c:v>
                </c:pt>
                <c:pt idx="6724">
                  <c:v>1125.2882475000001</c:v>
                </c:pt>
                <c:pt idx="6725">
                  <c:v>1125.2882475000001</c:v>
                </c:pt>
                <c:pt idx="6726">
                  <c:v>1125.2882475000001</c:v>
                </c:pt>
                <c:pt idx="6727">
                  <c:v>1125.2882475000001</c:v>
                </c:pt>
                <c:pt idx="6728">
                  <c:v>1125.2882475000001</c:v>
                </c:pt>
                <c:pt idx="6729">
                  <c:v>1125.2882475000001</c:v>
                </c:pt>
                <c:pt idx="6730">
                  <c:v>1125.2882475000001</c:v>
                </c:pt>
                <c:pt idx="6731">
                  <c:v>1125.2882475000001</c:v>
                </c:pt>
                <c:pt idx="6732">
                  <c:v>1125.2882475000001</c:v>
                </c:pt>
                <c:pt idx="6733">
                  <c:v>1125.2882475000001</c:v>
                </c:pt>
                <c:pt idx="6734">
                  <c:v>1125.2882475000001</c:v>
                </c:pt>
                <c:pt idx="6735">
                  <c:v>1125.2882475000001</c:v>
                </c:pt>
                <c:pt idx="6736">
                  <c:v>1125.2882475000001</c:v>
                </c:pt>
                <c:pt idx="6737">
                  <c:v>1125.2882475000001</c:v>
                </c:pt>
                <c:pt idx="6738">
                  <c:v>1125.2882475000001</c:v>
                </c:pt>
                <c:pt idx="6739">
                  <c:v>1125.2882475000001</c:v>
                </c:pt>
                <c:pt idx="6740">
                  <c:v>1125.2882475000001</c:v>
                </c:pt>
                <c:pt idx="6741">
                  <c:v>1125.2882475000001</c:v>
                </c:pt>
                <c:pt idx="6742">
                  <c:v>1125.2882475000001</c:v>
                </c:pt>
                <c:pt idx="6743">
                  <c:v>1125.2882475000001</c:v>
                </c:pt>
                <c:pt idx="6744">
                  <c:v>1125.2882475000001</c:v>
                </c:pt>
                <c:pt idx="6745">
                  <c:v>1125.2882475000001</c:v>
                </c:pt>
                <c:pt idx="6746">
                  <c:v>1125.2882475000001</c:v>
                </c:pt>
                <c:pt idx="6747">
                  <c:v>1125.2882475000001</c:v>
                </c:pt>
                <c:pt idx="6748">
                  <c:v>1125.2882475000001</c:v>
                </c:pt>
                <c:pt idx="6749">
                  <c:v>1125.2882475000001</c:v>
                </c:pt>
                <c:pt idx="6750">
                  <c:v>1125.2882475000001</c:v>
                </c:pt>
                <c:pt idx="6751">
                  <c:v>1125.2882475000001</c:v>
                </c:pt>
                <c:pt idx="6752">
                  <c:v>1125.2882475000001</c:v>
                </c:pt>
                <c:pt idx="6753">
                  <c:v>1125.2882475000001</c:v>
                </c:pt>
                <c:pt idx="6754">
                  <c:v>1125.2882475000001</c:v>
                </c:pt>
                <c:pt idx="6755">
                  <c:v>1125.2882475000001</c:v>
                </c:pt>
                <c:pt idx="6756">
                  <c:v>1125.2882475000001</c:v>
                </c:pt>
                <c:pt idx="6757">
                  <c:v>1125.2882475000001</c:v>
                </c:pt>
                <c:pt idx="6758">
                  <c:v>1125.2882475000001</c:v>
                </c:pt>
                <c:pt idx="6759">
                  <c:v>1125.2882475000001</c:v>
                </c:pt>
                <c:pt idx="6760">
                  <c:v>1125.2882475000001</c:v>
                </c:pt>
                <c:pt idx="6761">
                  <c:v>1125.2882475000001</c:v>
                </c:pt>
                <c:pt idx="6762">
                  <c:v>1125.2882475000001</c:v>
                </c:pt>
                <c:pt idx="6763">
                  <c:v>1125.2882475000001</c:v>
                </c:pt>
                <c:pt idx="6764">
                  <c:v>1125.2882475000001</c:v>
                </c:pt>
                <c:pt idx="6765">
                  <c:v>1125.2882475000001</c:v>
                </c:pt>
                <c:pt idx="6766">
                  <c:v>1125.2882475000001</c:v>
                </c:pt>
                <c:pt idx="6767">
                  <c:v>1125.2882475000001</c:v>
                </c:pt>
                <c:pt idx="6768">
                  <c:v>1125.2882475000001</c:v>
                </c:pt>
                <c:pt idx="6769">
                  <c:v>1125.2882475000001</c:v>
                </c:pt>
                <c:pt idx="6770">
                  <c:v>1125.2882475000001</c:v>
                </c:pt>
                <c:pt idx="6771">
                  <c:v>1125.2882475000001</c:v>
                </c:pt>
                <c:pt idx="6772">
                  <c:v>1125.2882475000001</c:v>
                </c:pt>
                <c:pt idx="6773">
                  <c:v>1125.2882475000001</c:v>
                </c:pt>
                <c:pt idx="6774">
                  <c:v>1125.2882475000001</c:v>
                </c:pt>
                <c:pt idx="6775">
                  <c:v>1125.2882475000001</c:v>
                </c:pt>
                <c:pt idx="6776">
                  <c:v>1125.2882475000001</c:v>
                </c:pt>
                <c:pt idx="6777">
                  <c:v>1125.2882475000001</c:v>
                </c:pt>
                <c:pt idx="6778">
                  <c:v>1125.2882475000001</c:v>
                </c:pt>
                <c:pt idx="6779">
                  <c:v>1125.2882475000001</c:v>
                </c:pt>
                <c:pt idx="6780">
                  <c:v>1125.2882475000001</c:v>
                </c:pt>
                <c:pt idx="6781">
                  <c:v>1125.2882475000001</c:v>
                </c:pt>
                <c:pt idx="6782">
                  <c:v>1125.2882475000001</c:v>
                </c:pt>
                <c:pt idx="6783">
                  <c:v>1125.2882475000001</c:v>
                </c:pt>
                <c:pt idx="6784">
                  <c:v>1125.2882475000001</c:v>
                </c:pt>
                <c:pt idx="6785">
                  <c:v>1125.2882475000001</c:v>
                </c:pt>
                <c:pt idx="6786">
                  <c:v>1125.2882475000001</c:v>
                </c:pt>
                <c:pt idx="6787">
                  <c:v>1125.2882475000001</c:v>
                </c:pt>
                <c:pt idx="6788">
                  <c:v>1125.2882475000001</c:v>
                </c:pt>
                <c:pt idx="6789">
                  <c:v>1125.2882475000001</c:v>
                </c:pt>
                <c:pt idx="6790">
                  <c:v>1125.2882475000001</c:v>
                </c:pt>
                <c:pt idx="6791">
                  <c:v>1125.2882475000001</c:v>
                </c:pt>
                <c:pt idx="6792">
                  <c:v>1125.2882475000001</c:v>
                </c:pt>
                <c:pt idx="6793">
                  <c:v>1125.2882475000001</c:v>
                </c:pt>
                <c:pt idx="6794">
                  <c:v>1125.2882475000001</c:v>
                </c:pt>
                <c:pt idx="6795">
                  <c:v>1125.2882475000001</c:v>
                </c:pt>
                <c:pt idx="6796">
                  <c:v>1125.2882475000001</c:v>
                </c:pt>
                <c:pt idx="6797">
                  <c:v>1125.2882475000001</c:v>
                </c:pt>
                <c:pt idx="6798">
                  <c:v>1125.2882475000001</c:v>
                </c:pt>
                <c:pt idx="6799">
                  <c:v>1125.2882475000001</c:v>
                </c:pt>
                <c:pt idx="6800">
                  <c:v>1125.2882475000001</c:v>
                </c:pt>
                <c:pt idx="6801">
                  <c:v>1125.2882475000001</c:v>
                </c:pt>
                <c:pt idx="6802">
                  <c:v>1125.2882475000001</c:v>
                </c:pt>
                <c:pt idx="6803">
                  <c:v>1125.2882475000001</c:v>
                </c:pt>
                <c:pt idx="6804">
                  <c:v>1125.2882475000001</c:v>
                </c:pt>
                <c:pt idx="6805">
                  <c:v>1125.2882475000001</c:v>
                </c:pt>
                <c:pt idx="6806">
                  <c:v>1125.2882475000001</c:v>
                </c:pt>
                <c:pt idx="6807">
                  <c:v>1125.2882475000001</c:v>
                </c:pt>
                <c:pt idx="6808">
                  <c:v>1125.2882475000001</c:v>
                </c:pt>
                <c:pt idx="6809">
                  <c:v>1125.2882475000001</c:v>
                </c:pt>
                <c:pt idx="6810">
                  <c:v>1125.2882475000001</c:v>
                </c:pt>
                <c:pt idx="6811">
                  <c:v>1125.2882475000001</c:v>
                </c:pt>
                <c:pt idx="6812">
                  <c:v>1125.2882475000001</c:v>
                </c:pt>
                <c:pt idx="6813">
                  <c:v>1125.2882475000001</c:v>
                </c:pt>
                <c:pt idx="6814">
                  <c:v>1125.2882475000001</c:v>
                </c:pt>
                <c:pt idx="6815">
                  <c:v>1125.2882475000001</c:v>
                </c:pt>
                <c:pt idx="6816">
                  <c:v>1125.2882475000001</c:v>
                </c:pt>
                <c:pt idx="6817">
                  <c:v>1125.2882475000001</c:v>
                </c:pt>
                <c:pt idx="6818">
                  <c:v>1125.2882475000001</c:v>
                </c:pt>
                <c:pt idx="6819">
                  <c:v>1125.2882475000001</c:v>
                </c:pt>
                <c:pt idx="6820">
                  <c:v>1125.2882475000001</c:v>
                </c:pt>
                <c:pt idx="6821">
                  <c:v>1125.2882475000001</c:v>
                </c:pt>
                <c:pt idx="6822">
                  <c:v>1125.2882475000001</c:v>
                </c:pt>
                <c:pt idx="6823">
                  <c:v>1125.2882475000001</c:v>
                </c:pt>
                <c:pt idx="6824">
                  <c:v>1125.2882475000001</c:v>
                </c:pt>
                <c:pt idx="6825">
                  <c:v>1125.2882475000001</c:v>
                </c:pt>
                <c:pt idx="6826">
                  <c:v>1125.2882475000001</c:v>
                </c:pt>
                <c:pt idx="6827">
                  <c:v>1125.2882475000001</c:v>
                </c:pt>
                <c:pt idx="6828">
                  <c:v>1125.2882475000001</c:v>
                </c:pt>
                <c:pt idx="6829">
                  <c:v>1125.2882475000001</c:v>
                </c:pt>
                <c:pt idx="6830">
                  <c:v>1125.2882475000001</c:v>
                </c:pt>
                <c:pt idx="6831">
                  <c:v>1125.2882475000001</c:v>
                </c:pt>
                <c:pt idx="6832">
                  <c:v>1125.2882475000001</c:v>
                </c:pt>
                <c:pt idx="6833">
                  <c:v>1125.2882475000001</c:v>
                </c:pt>
                <c:pt idx="6834">
                  <c:v>1125.2882475000001</c:v>
                </c:pt>
                <c:pt idx="6835">
                  <c:v>1125.2882475000001</c:v>
                </c:pt>
                <c:pt idx="6836">
                  <c:v>1125.2882475000001</c:v>
                </c:pt>
                <c:pt idx="6837">
                  <c:v>1125.2882475000001</c:v>
                </c:pt>
                <c:pt idx="6838">
                  <c:v>1125.2882475000001</c:v>
                </c:pt>
                <c:pt idx="6839">
                  <c:v>1125.2882475000001</c:v>
                </c:pt>
                <c:pt idx="6840">
                  <c:v>1125.2882475000001</c:v>
                </c:pt>
                <c:pt idx="6841">
                  <c:v>1125.2882475000001</c:v>
                </c:pt>
                <c:pt idx="6842">
                  <c:v>1125.2882475000001</c:v>
                </c:pt>
                <c:pt idx="6843">
                  <c:v>1125.2882475000001</c:v>
                </c:pt>
                <c:pt idx="6844">
                  <c:v>1125.2882475000001</c:v>
                </c:pt>
                <c:pt idx="6845">
                  <c:v>1125.2882475000001</c:v>
                </c:pt>
                <c:pt idx="6846">
                  <c:v>1125.2882475000001</c:v>
                </c:pt>
                <c:pt idx="6847">
                  <c:v>1125.2882475000001</c:v>
                </c:pt>
                <c:pt idx="6848">
                  <c:v>1125.2882475000001</c:v>
                </c:pt>
                <c:pt idx="6849">
                  <c:v>1125.2882475000001</c:v>
                </c:pt>
                <c:pt idx="6850">
                  <c:v>1125.2882475000001</c:v>
                </c:pt>
                <c:pt idx="6851">
                  <c:v>1125.2882475000001</c:v>
                </c:pt>
                <c:pt idx="6852">
                  <c:v>1125.2882475000001</c:v>
                </c:pt>
                <c:pt idx="6853">
                  <c:v>1125.2882475000001</c:v>
                </c:pt>
                <c:pt idx="6854">
                  <c:v>1125.2882475000001</c:v>
                </c:pt>
                <c:pt idx="6855">
                  <c:v>1125.2882475000001</c:v>
                </c:pt>
                <c:pt idx="6856">
                  <c:v>1125.2882475000001</c:v>
                </c:pt>
                <c:pt idx="6857">
                  <c:v>1125.2882475000001</c:v>
                </c:pt>
                <c:pt idx="6858">
                  <c:v>1125.2882475000001</c:v>
                </c:pt>
                <c:pt idx="6859">
                  <c:v>1125.2882475000001</c:v>
                </c:pt>
                <c:pt idx="6860">
                  <c:v>1125.2882475000001</c:v>
                </c:pt>
                <c:pt idx="6861">
                  <c:v>1125.2882475000001</c:v>
                </c:pt>
                <c:pt idx="6862">
                  <c:v>1125.2882475000001</c:v>
                </c:pt>
                <c:pt idx="6863">
                  <c:v>1125.2882475000001</c:v>
                </c:pt>
                <c:pt idx="6864">
                  <c:v>1125.2882475000001</c:v>
                </c:pt>
                <c:pt idx="6865">
                  <c:v>1125.2882475000001</c:v>
                </c:pt>
                <c:pt idx="6866">
                  <c:v>1125.2882475000001</c:v>
                </c:pt>
                <c:pt idx="6867">
                  <c:v>1125.2882475000001</c:v>
                </c:pt>
                <c:pt idx="6868">
                  <c:v>1125.2882475000001</c:v>
                </c:pt>
                <c:pt idx="6869">
                  <c:v>1125.2882475000001</c:v>
                </c:pt>
                <c:pt idx="6870">
                  <c:v>1125.2882475000001</c:v>
                </c:pt>
                <c:pt idx="6871">
                  <c:v>1125.2882475000001</c:v>
                </c:pt>
                <c:pt idx="6872">
                  <c:v>1125.2882475000001</c:v>
                </c:pt>
                <c:pt idx="6873">
                  <c:v>1125.2882475000001</c:v>
                </c:pt>
                <c:pt idx="6874">
                  <c:v>1125.2882475000001</c:v>
                </c:pt>
                <c:pt idx="6875">
                  <c:v>1125.2882475000001</c:v>
                </c:pt>
                <c:pt idx="6876">
                  <c:v>1125.2882475000001</c:v>
                </c:pt>
                <c:pt idx="6877">
                  <c:v>1125.2882475000001</c:v>
                </c:pt>
                <c:pt idx="6878">
                  <c:v>1125.2882475000001</c:v>
                </c:pt>
                <c:pt idx="6879">
                  <c:v>1125.2882475000001</c:v>
                </c:pt>
                <c:pt idx="6880">
                  <c:v>1125.2882475000001</c:v>
                </c:pt>
                <c:pt idx="6881">
                  <c:v>1125.2882475000001</c:v>
                </c:pt>
                <c:pt idx="6882">
                  <c:v>1125.2882475000001</c:v>
                </c:pt>
                <c:pt idx="6883">
                  <c:v>1125.2882475000001</c:v>
                </c:pt>
                <c:pt idx="6884">
                  <c:v>1125.2882475000001</c:v>
                </c:pt>
                <c:pt idx="6885">
                  <c:v>1125.2882475000001</c:v>
                </c:pt>
                <c:pt idx="6886">
                  <c:v>1125.2882475000001</c:v>
                </c:pt>
                <c:pt idx="6887">
                  <c:v>1125.2882475000001</c:v>
                </c:pt>
                <c:pt idx="6888">
                  <c:v>1125.2882475000001</c:v>
                </c:pt>
                <c:pt idx="6889">
                  <c:v>1125.2882475000001</c:v>
                </c:pt>
                <c:pt idx="6890">
                  <c:v>1125.2882475000001</c:v>
                </c:pt>
                <c:pt idx="6891">
                  <c:v>1125.2882475000001</c:v>
                </c:pt>
                <c:pt idx="6892">
                  <c:v>1125.2882475000001</c:v>
                </c:pt>
                <c:pt idx="6893">
                  <c:v>1125.2882475000001</c:v>
                </c:pt>
                <c:pt idx="6894">
                  <c:v>1125.2882475000001</c:v>
                </c:pt>
                <c:pt idx="6895">
                  <c:v>1125.2882475000001</c:v>
                </c:pt>
                <c:pt idx="6896">
                  <c:v>1125.2882475000001</c:v>
                </c:pt>
                <c:pt idx="6897">
                  <c:v>1125.2882475000001</c:v>
                </c:pt>
                <c:pt idx="6898">
                  <c:v>1125.2882475000001</c:v>
                </c:pt>
                <c:pt idx="6899">
                  <c:v>1125.2882475000001</c:v>
                </c:pt>
                <c:pt idx="6900">
                  <c:v>1125.2882475000001</c:v>
                </c:pt>
                <c:pt idx="6901">
                  <c:v>1125.2882475000001</c:v>
                </c:pt>
                <c:pt idx="6902">
                  <c:v>1125.2882475000001</c:v>
                </c:pt>
                <c:pt idx="6903">
                  <c:v>1125.2882475000001</c:v>
                </c:pt>
                <c:pt idx="6904">
                  <c:v>1125.2882475000001</c:v>
                </c:pt>
                <c:pt idx="6905">
                  <c:v>1125.2882475000001</c:v>
                </c:pt>
                <c:pt idx="6906">
                  <c:v>1125.2882475000001</c:v>
                </c:pt>
                <c:pt idx="6907">
                  <c:v>1125.2882475000001</c:v>
                </c:pt>
                <c:pt idx="6908">
                  <c:v>1125.2882475000001</c:v>
                </c:pt>
                <c:pt idx="6909">
                  <c:v>1125.2882475000001</c:v>
                </c:pt>
                <c:pt idx="6910">
                  <c:v>1125.2882475000001</c:v>
                </c:pt>
                <c:pt idx="6911">
                  <c:v>1125.2882475000001</c:v>
                </c:pt>
                <c:pt idx="6912">
                  <c:v>1125.2882475000001</c:v>
                </c:pt>
                <c:pt idx="6913">
                  <c:v>1125.2882475000001</c:v>
                </c:pt>
                <c:pt idx="6914">
                  <c:v>1125.2882475000001</c:v>
                </c:pt>
                <c:pt idx="6915">
                  <c:v>1125.2882475000001</c:v>
                </c:pt>
                <c:pt idx="6916">
                  <c:v>1125.2882475000001</c:v>
                </c:pt>
                <c:pt idx="6917">
                  <c:v>1125.2882475000001</c:v>
                </c:pt>
                <c:pt idx="6918">
                  <c:v>1125.2882475000001</c:v>
                </c:pt>
                <c:pt idx="6919">
                  <c:v>1125.2882475000001</c:v>
                </c:pt>
                <c:pt idx="6920">
                  <c:v>1125.2882475000001</c:v>
                </c:pt>
                <c:pt idx="6921">
                  <c:v>1125.2882475000001</c:v>
                </c:pt>
                <c:pt idx="6922">
                  <c:v>1125.2882475000001</c:v>
                </c:pt>
                <c:pt idx="6923">
                  <c:v>1125.2882475000001</c:v>
                </c:pt>
                <c:pt idx="6924">
                  <c:v>1125.2882475000001</c:v>
                </c:pt>
                <c:pt idx="6925">
                  <c:v>1125.2882475000001</c:v>
                </c:pt>
                <c:pt idx="6926">
                  <c:v>1125.2882475000001</c:v>
                </c:pt>
                <c:pt idx="6927">
                  <c:v>1125.2882475000001</c:v>
                </c:pt>
                <c:pt idx="6928">
                  <c:v>1125.2882475000001</c:v>
                </c:pt>
                <c:pt idx="6929">
                  <c:v>1125.2882475000001</c:v>
                </c:pt>
                <c:pt idx="6930">
                  <c:v>1125.2882475000001</c:v>
                </c:pt>
                <c:pt idx="6931">
                  <c:v>1125.2882475000001</c:v>
                </c:pt>
                <c:pt idx="6932">
                  <c:v>1125.2882475000001</c:v>
                </c:pt>
                <c:pt idx="6933">
                  <c:v>1125.2882475000001</c:v>
                </c:pt>
                <c:pt idx="6934">
                  <c:v>1125.2882475000001</c:v>
                </c:pt>
                <c:pt idx="6935">
                  <c:v>1125.2882475000001</c:v>
                </c:pt>
                <c:pt idx="6936">
                  <c:v>1125.2882475000001</c:v>
                </c:pt>
                <c:pt idx="6937">
                  <c:v>1125.2882475000001</c:v>
                </c:pt>
                <c:pt idx="6938">
                  <c:v>1125.2882475000001</c:v>
                </c:pt>
                <c:pt idx="6939">
                  <c:v>1125.2882475000001</c:v>
                </c:pt>
                <c:pt idx="6940">
                  <c:v>1125.2882475000001</c:v>
                </c:pt>
                <c:pt idx="6941">
                  <c:v>1125.2882475000001</c:v>
                </c:pt>
                <c:pt idx="6942">
                  <c:v>1125.2882475000001</c:v>
                </c:pt>
                <c:pt idx="6943">
                  <c:v>1125.2882475000001</c:v>
                </c:pt>
                <c:pt idx="6944">
                  <c:v>1125.2882475000001</c:v>
                </c:pt>
                <c:pt idx="6945">
                  <c:v>1125.2882475000001</c:v>
                </c:pt>
                <c:pt idx="6946">
                  <c:v>1125.2882475000001</c:v>
                </c:pt>
                <c:pt idx="6947">
                  <c:v>1125.2882475000001</c:v>
                </c:pt>
                <c:pt idx="6948">
                  <c:v>1125.2882475000001</c:v>
                </c:pt>
                <c:pt idx="6949">
                  <c:v>1125.2882475000001</c:v>
                </c:pt>
                <c:pt idx="6950">
                  <c:v>1125.2882475000001</c:v>
                </c:pt>
                <c:pt idx="6951">
                  <c:v>1125.2882475000001</c:v>
                </c:pt>
                <c:pt idx="6952">
                  <c:v>1125.2882475000001</c:v>
                </c:pt>
                <c:pt idx="6953">
                  <c:v>1125.2882475000001</c:v>
                </c:pt>
                <c:pt idx="6954">
                  <c:v>1125.2882475000001</c:v>
                </c:pt>
                <c:pt idx="6955">
                  <c:v>1125.2882475000001</c:v>
                </c:pt>
                <c:pt idx="6956">
                  <c:v>1125.2882475000001</c:v>
                </c:pt>
                <c:pt idx="6957">
                  <c:v>1125.2882475000001</c:v>
                </c:pt>
                <c:pt idx="6958">
                  <c:v>1125.2882475000001</c:v>
                </c:pt>
                <c:pt idx="6959">
                  <c:v>1125.2882475000001</c:v>
                </c:pt>
                <c:pt idx="6960">
                  <c:v>1125.2882475000001</c:v>
                </c:pt>
                <c:pt idx="6961">
                  <c:v>1125.2882475000001</c:v>
                </c:pt>
                <c:pt idx="6962">
                  <c:v>1125.2882475000001</c:v>
                </c:pt>
                <c:pt idx="6963">
                  <c:v>1125.2882475000001</c:v>
                </c:pt>
                <c:pt idx="6964">
                  <c:v>1125.2882475000001</c:v>
                </c:pt>
                <c:pt idx="6965">
                  <c:v>1125.2882475000001</c:v>
                </c:pt>
                <c:pt idx="6966">
                  <c:v>1125.2882475000001</c:v>
                </c:pt>
                <c:pt idx="6967">
                  <c:v>1125.2882475000001</c:v>
                </c:pt>
                <c:pt idx="6968">
                  <c:v>1125.2882475000001</c:v>
                </c:pt>
                <c:pt idx="6969">
                  <c:v>1125.2882475000001</c:v>
                </c:pt>
                <c:pt idx="6970">
                  <c:v>1125.2882475000001</c:v>
                </c:pt>
                <c:pt idx="6971">
                  <c:v>1125.2882475000001</c:v>
                </c:pt>
                <c:pt idx="6972">
                  <c:v>1125.2882475000001</c:v>
                </c:pt>
                <c:pt idx="6973">
                  <c:v>1125.2882475000001</c:v>
                </c:pt>
                <c:pt idx="6974">
                  <c:v>1125.2882475000001</c:v>
                </c:pt>
                <c:pt idx="6975">
                  <c:v>1125.2882475000001</c:v>
                </c:pt>
                <c:pt idx="6976">
                  <c:v>1125.2882475000001</c:v>
                </c:pt>
                <c:pt idx="6977">
                  <c:v>1125.2882475000001</c:v>
                </c:pt>
                <c:pt idx="6978">
                  <c:v>1125.2882475000001</c:v>
                </c:pt>
                <c:pt idx="6979">
                  <c:v>1125.2882475000001</c:v>
                </c:pt>
                <c:pt idx="6980">
                  <c:v>1125.2882475000001</c:v>
                </c:pt>
                <c:pt idx="6981">
                  <c:v>1125.2882475000001</c:v>
                </c:pt>
                <c:pt idx="6982">
                  <c:v>1125.2882475000001</c:v>
                </c:pt>
                <c:pt idx="6983">
                  <c:v>1125.2882475000001</c:v>
                </c:pt>
                <c:pt idx="6984">
                  <c:v>1125.2882475000001</c:v>
                </c:pt>
                <c:pt idx="6985">
                  <c:v>1125.2882475000001</c:v>
                </c:pt>
                <c:pt idx="6986">
                  <c:v>1125.2882475000001</c:v>
                </c:pt>
                <c:pt idx="6987">
                  <c:v>1125.2882475000001</c:v>
                </c:pt>
                <c:pt idx="6988">
                  <c:v>1125.2882475000001</c:v>
                </c:pt>
                <c:pt idx="6989">
                  <c:v>1125.2882475000001</c:v>
                </c:pt>
                <c:pt idx="6990">
                  <c:v>1125.2882475000001</c:v>
                </c:pt>
                <c:pt idx="6991">
                  <c:v>1125.2882475000001</c:v>
                </c:pt>
                <c:pt idx="6992">
                  <c:v>1125.2882475000001</c:v>
                </c:pt>
                <c:pt idx="6993">
                  <c:v>1125.2882475000001</c:v>
                </c:pt>
                <c:pt idx="6994">
                  <c:v>1125.2882475000001</c:v>
                </c:pt>
                <c:pt idx="6995">
                  <c:v>1125.2882475000001</c:v>
                </c:pt>
                <c:pt idx="6996">
                  <c:v>1125.2882475000001</c:v>
                </c:pt>
                <c:pt idx="6997">
                  <c:v>1125.2882475000001</c:v>
                </c:pt>
                <c:pt idx="6998">
                  <c:v>1125.2882475000001</c:v>
                </c:pt>
                <c:pt idx="6999">
                  <c:v>1125.2882475000001</c:v>
                </c:pt>
                <c:pt idx="7000">
                  <c:v>1125.2882475000001</c:v>
                </c:pt>
                <c:pt idx="7001">
                  <c:v>1125.2882475000001</c:v>
                </c:pt>
                <c:pt idx="7002">
                  <c:v>1125.2882475000001</c:v>
                </c:pt>
                <c:pt idx="7003">
                  <c:v>1125.2882475000001</c:v>
                </c:pt>
                <c:pt idx="7004">
                  <c:v>1125.2882475000001</c:v>
                </c:pt>
                <c:pt idx="7005">
                  <c:v>1125.2882475000001</c:v>
                </c:pt>
                <c:pt idx="7006">
                  <c:v>1125.2882475000001</c:v>
                </c:pt>
                <c:pt idx="7007">
                  <c:v>1125.2882475000001</c:v>
                </c:pt>
                <c:pt idx="7008">
                  <c:v>1125.2882475000001</c:v>
                </c:pt>
                <c:pt idx="7009">
                  <c:v>1125.2882475000001</c:v>
                </c:pt>
                <c:pt idx="7010">
                  <c:v>1125.2882475000001</c:v>
                </c:pt>
                <c:pt idx="7011">
                  <c:v>1125.2882475000001</c:v>
                </c:pt>
                <c:pt idx="7012">
                  <c:v>1125.2882475000001</c:v>
                </c:pt>
                <c:pt idx="7013">
                  <c:v>1125.2882475000001</c:v>
                </c:pt>
                <c:pt idx="7014">
                  <c:v>1125.2882475000001</c:v>
                </c:pt>
                <c:pt idx="7015">
                  <c:v>1125.2882475000001</c:v>
                </c:pt>
                <c:pt idx="7016">
                  <c:v>1125.2882475000001</c:v>
                </c:pt>
                <c:pt idx="7017">
                  <c:v>1125.2882475000001</c:v>
                </c:pt>
                <c:pt idx="7018">
                  <c:v>1125.2882475000001</c:v>
                </c:pt>
                <c:pt idx="7019">
                  <c:v>1125.2882475000001</c:v>
                </c:pt>
                <c:pt idx="7020">
                  <c:v>1125.2882475000001</c:v>
                </c:pt>
                <c:pt idx="7021">
                  <c:v>1125.2882475000001</c:v>
                </c:pt>
                <c:pt idx="7022">
                  <c:v>1125.2882475000001</c:v>
                </c:pt>
                <c:pt idx="7023">
                  <c:v>1125.2882475000001</c:v>
                </c:pt>
                <c:pt idx="7024">
                  <c:v>1125.2882475000001</c:v>
                </c:pt>
                <c:pt idx="7025">
                  <c:v>1125.2882475000001</c:v>
                </c:pt>
                <c:pt idx="7026">
                  <c:v>1125.2882475000001</c:v>
                </c:pt>
                <c:pt idx="7027">
                  <c:v>1125.2882475000001</c:v>
                </c:pt>
                <c:pt idx="7028">
                  <c:v>1125.2882475000001</c:v>
                </c:pt>
                <c:pt idx="7029">
                  <c:v>1125.2882475000001</c:v>
                </c:pt>
                <c:pt idx="7030">
                  <c:v>1125.2882475000001</c:v>
                </c:pt>
                <c:pt idx="7031">
                  <c:v>1125.2882475000001</c:v>
                </c:pt>
                <c:pt idx="7032">
                  <c:v>1125.2882475000001</c:v>
                </c:pt>
                <c:pt idx="7033">
                  <c:v>1125.2882475000001</c:v>
                </c:pt>
                <c:pt idx="7034">
                  <c:v>1125.2882475000001</c:v>
                </c:pt>
                <c:pt idx="7035">
                  <c:v>1125.2882475000001</c:v>
                </c:pt>
                <c:pt idx="7036">
                  <c:v>1125.2882475000001</c:v>
                </c:pt>
                <c:pt idx="7037">
                  <c:v>1125.2882475000001</c:v>
                </c:pt>
                <c:pt idx="7038">
                  <c:v>1125.2882475000001</c:v>
                </c:pt>
                <c:pt idx="7039">
                  <c:v>1125.2882475000001</c:v>
                </c:pt>
                <c:pt idx="7040">
                  <c:v>1125.2882475000001</c:v>
                </c:pt>
                <c:pt idx="7041">
                  <c:v>1125.2882475000001</c:v>
                </c:pt>
                <c:pt idx="7042">
                  <c:v>1125.2882475000001</c:v>
                </c:pt>
                <c:pt idx="7043">
                  <c:v>1125.2882475000001</c:v>
                </c:pt>
                <c:pt idx="7044">
                  <c:v>1125.2882475000001</c:v>
                </c:pt>
                <c:pt idx="7045">
                  <c:v>1125.2882475000001</c:v>
                </c:pt>
                <c:pt idx="7046">
                  <c:v>1125.2882475000001</c:v>
                </c:pt>
                <c:pt idx="7047">
                  <c:v>1125.2882475000001</c:v>
                </c:pt>
                <c:pt idx="7048">
                  <c:v>1125.2882475000001</c:v>
                </c:pt>
                <c:pt idx="7049">
                  <c:v>1125.2882475000001</c:v>
                </c:pt>
                <c:pt idx="7050">
                  <c:v>1125.2882475000001</c:v>
                </c:pt>
                <c:pt idx="7051">
                  <c:v>1125.2882475000001</c:v>
                </c:pt>
                <c:pt idx="7052">
                  <c:v>1125.2882475000001</c:v>
                </c:pt>
                <c:pt idx="7053">
                  <c:v>1125.2882475000001</c:v>
                </c:pt>
                <c:pt idx="7054">
                  <c:v>1125.2882475000001</c:v>
                </c:pt>
                <c:pt idx="7055">
                  <c:v>1125.2882475000001</c:v>
                </c:pt>
                <c:pt idx="7056">
                  <c:v>1125.2882475000001</c:v>
                </c:pt>
                <c:pt idx="7057">
                  <c:v>1125.2882475000001</c:v>
                </c:pt>
                <c:pt idx="7058">
                  <c:v>1125.2882475000001</c:v>
                </c:pt>
                <c:pt idx="7059">
                  <c:v>1125.2882475000001</c:v>
                </c:pt>
                <c:pt idx="7060">
                  <c:v>1125.2882475000001</c:v>
                </c:pt>
                <c:pt idx="7061">
                  <c:v>1125.2882475000001</c:v>
                </c:pt>
                <c:pt idx="7062">
                  <c:v>1125.2882475000001</c:v>
                </c:pt>
                <c:pt idx="7063">
                  <c:v>1125.2882475000001</c:v>
                </c:pt>
                <c:pt idx="7064">
                  <c:v>1125.2882475000001</c:v>
                </c:pt>
                <c:pt idx="7065">
                  <c:v>1125.2882475000001</c:v>
                </c:pt>
                <c:pt idx="7066">
                  <c:v>1125.2882475000001</c:v>
                </c:pt>
                <c:pt idx="7067">
                  <c:v>1125.2882475000001</c:v>
                </c:pt>
                <c:pt idx="7068">
                  <c:v>1125.2882475000001</c:v>
                </c:pt>
                <c:pt idx="7069">
                  <c:v>1125.2882475000001</c:v>
                </c:pt>
                <c:pt idx="7070">
                  <c:v>1125.2882475000001</c:v>
                </c:pt>
                <c:pt idx="7071">
                  <c:v>1125.2882475000001</c:v>
                </c:pt>
                <c:pt idx="7072">
                  <c:v>1125.2882475000001</c:v>
                </c:pt>
                <c:pt idx="7073">
                  <c:v>1125.2882475000001</c:v>
                </c:pt>
                <c:pt idx="7074">
                  <c:v>1125.2882475000001</c:v>
                </c:pt>
                <c:pt idx="7075">
                  <c:v>1125.2882475000001</c:v>
                </c:pt>
                <c:pt idx="7076">
                  <c:v>1125.2882475000001</c:v>
                </c:pt>
                <c:pt idx="7077">
                  <c:v>1125.2882475000001</c:v>
                </c:pt>
                <c:pt idx="7078">
                  <c:v>1125.2882475000001</c:v>
                </c:pt>
                <c:pt idx="7079">
                  <c:v>1125.2882475000001</c:v>
                </c:pt>
                <c:pt idx="7080">
                  <c:v>1125.2882475000001</c:v>
                </c:pt>
                <c:pt idx="7081">
                  <c:v>1125.2882475000001</c:v>
                </c:pt>
                <c:pt idx="7082">
                  <c:v>1125.2882475000001</c:v>
                </c:pt>
                <c:pt idx="7083">
                  <c:v>1125.2882475000001</c:v>
                </c:pt>
                <c:pt idx="7084">
                  <c:v>1125.2882475000001</c:v>
                </c:pt>
                <c:pt idx="7085">
                  <c:v>1125.2882475000001</c:v>
                </c:pt>
                <c:pt idx="7086">
                  <c:v>1125.2882475000001</c:v>
                </c:pt>
                <c:pt idx="7087">
                  <c:v>1125.2882475000001</c:v>
                </c:pt>
                <c:pt idx="7088">
                  <c:v>1125.2882475000001</c:v>
                </c:pt>
                <c:pt idx="7089">
                  <c:v>1125.2882475000001</c:v>
                </c:pt>
                <c:pt idx="7090">
                  <c:v>1125.2882475000001</c:v>
                </c:pt>
                <c:pt idx="7091">
                  <c:v>1125.2882475000001</c:v>
                </c:pt>
                <c:pt idx="7092">
                  <c:v>1125.2882475000001</c:v>
                </c:pt>
                <c:pt idx="7093">
                  <c:v>1125.2882475000001</c:v>
                </c:pt>
                <c:pt idx="7094">
                  <c:v>1125.2882475000001</c:v>
                </c:pt>
                <c:pt idx="7095">
                  <c:v>1125.2882475000001</c:v>
                </c:pt>
                <c:pt idx="7096">
                  <c:v>1125.2882475000001</c:v>
                </c:pt>
                <c:pt idx="7097">
                  <c:v>1125.2882475000001</c:v>
                </c:pt>
                <c:pt idx="7098">
                  <c:v>1125.2882475000001</c:v>
                </c:pt>
                <c:pt idx="7099">
                  <c:v>1125.2882475000001</c:v>
                </c:pt>
                <c:pt idx="7100">
                  <c:v>1125.2882475000001</c:v>
                </c:pt>
                <c:pt idx="7101">
                  <c:v>1125.2882475000001</c:v>
                </c:pt>
                <c:pt idx="7102">
                  <c:v>1125.2882475000001</c:v>
                </c:pt>
                <c:pt idx="7103">
                  <c:v>1125.2882475000001</c:v>
                </c:pt>
                <c:pt idx="7104">
                  <c:v>1125.2882475000001</c:v>
                </c:pt>
                <c:pt idx="7105">
                  <c:v>1125.2882475000001</c:v>
                </c:pt>
                <c:pt idx="7106">
                  <c:v>1125.2882475000001</c:v>
                </c:pt>
                <c:pt idx="7107">
                  <c:v>1125.2882475000001</c:v>
                </c:pt>
                <c:pt idx="7108">
                  <c:v>1125.2882475000001</c:v>
                </c:pt>
                <c:pt idx="7109">
                  <c:v>1125.2882475000001</c:v>
                </c:pt>
                <c:pt idx="7110">
                  <c:v>1125.2882475000001</c:v>
                </c:pt>
                <c:pt idx="7111">
                  <c:v>1125.2882475000001</c:v>
                </c:pt>
                <c:pt idx="7112">
                  <c:v>1125.2882475000001</c:v>
                </c:pt>
                <c:pt idx="7113">
                  <c:v>1125.2882475000001</c:v>
                </c:pt>
                <c:pt idx="7114">
                  <c:v>1125.2882475000001</c:v>
                </c:pt>
                <c:pt idx="7115">
                  <c:v>1125.2882475000001</c:v>
                </c:pt>
                <c:pt idx="7116">
                  <c:v>1125.2882475000001</c:v>
                </c:pt>
                <c:pt idx="7117">
                  <c:v>1125.2882475000001</c:v>
                </c:pt>
                <c:pt idx="7118">
                  <c:v>1125.2882475000001</c:v>
                </c:pt>
                <c:pt idx="7119">
                  <c:v>1125.2882475000001</c:v>
                </c:pt>
                <c:pt idx="7120">
                  <c:v>1125.2882475000001</c:v>
                </c:pt>
                <c:pt idx="7121">
                  <c:v>1125.2882475000001</c:v>
                </c:pt>
                <c:pt idx="7122">
                  <c:v>1125.2882475000001</c:v>
                </c:pt>
                <c:pt idx="7123">
                  <c:v>1125.2882475000001</c:v>
                </c:pt>
                <c:pt idx="7124">
                  <c:v>1125.2882475000001</c:v>
                </c:pt>
                <c:pt idx="7125">
                  <c:v>1125.2882475000001</c:v>
                </c:pt>
                <c:pt idx="7126">
                  <c:v>1125.2882475000001</c:v>
                </c:pt>
                <c:pt idx="7127">
                  <c:v>1125.2882475000001</c:v>
                </c:pt>
                <c:pt idx="7128">
                  <c:v>1125.2882475000001</c:v>
                </c:pt>
                <c:pt idx="7129">
                  <c:v>1125.2882475000001</c:v>
                </c:pt>
                <c:pt idx="7130">
                  <c:v>1125.2882475000001</c:v>
                </c:pt>
                <c:pt idx="7131">
                  <c:v>1125.2882475000001</c:v>
                </c:pt>
                <c:pt idx="7132">
                  <c:v>1125.2882475000001</c:v>
                </c:pt>
                <c:pt idx="7133">
                  <c:v>1125.2882475000001</c:v>
                </c:pt>
                <c:pt idx="7134">
                  <c:v>1125.2882475000001</c:v>
                </c:pt>
                <c:pt idx="7135">
                  <c:v>1125.2882475000001</c:v>
                </c:pt>
                <c:pt idx="7136">
                  <c:v>1125.2882475000001</c:v>
                </c:pt>
                <c:pt idx="7137">
                  <c:v>1125.2882475000001</c:v>
                </c:pt>
                <c:pt idx="7138">
                  <c:v>1125.2882475000001</c:v>
                </c:pt>
                <c:pt idx="7139">
                  <c:v>1125.2882475000001</c:v>
                </c:pt>
                <c:pt idx="7140">
                  <c:v>1125.2882475000001</c:v>
                </c:pt>
                <c:pt idx="7141">
                  <c:v>1125.2882475000001</c:v>
                </c:pt>
                <c:pt idx="7142">
                  <c:v>1125.2882475000001</c:v>
                </c:pt>
                <c:pt idx="7143">
                  <c:v>1125.2882475000001</c:v>
                </c:pt>
                <c:pt idx="7144">
                  <c:v>1125.2882475000001</c:v>
                </c:pt>
                <c:pt idx="7145">
                  <c:v>1125.2882475000001</c:v>
                </c:pt>
                <c:pt idx="7146">
                  <c:v>1125.2882475000001</c:v>
                </c:pt>
                <c:pt idx="7147">
                  <c:v>1125.2882475000001</c:v>
                </c:pt>
                <c:pt idx="7148">
                  <c:v>1125.2882475000001</c:v>
                </c:pt>
                <c:pt idx="7149">
                  <c:v>1125.2882475000001</c:v>
                </c:pt>
                <c:pt idx="7150">
                  <c:v>1125.2882475000001</c:v>
                </c:pt>
                <c:pt idx="7151">
                  <c:v>1125.2882475000001</c:v>
                </c:pt>
                <c:pt idx="7152">
                  <c:v>1125.2882475000001</c:v>
                </c:pt>
                <c:pt idx="7153">
                  <c:v>1125.2882475000001</c:v>
                </c:pt>
                <c:pt idx="7154">
                  <c:v>1125.2882475000001</c:v>
                </c:pt>
                <c:pt idx="7155">
                  <c:v>1125.2882475000001</c:v>
                </c:pt>
                <c:pt idx="7156">
                  <c:v>1125.2882475000001</c:v>
                </c:pt>
                <c:pt idx="7157">
                  <c:v>1125.2882475000001</c:v>
                </c:pt>
                <c:pt idx="7158">
                  <c:v>1125.2882475000001</c:v>
                </c:pt>
                <c:pt idx="7159">
                  <c:v>1125.2882475000001</c:v>
                </c:pt>
                <c:pt idx="7160">
                  <c:v>1125.2882475000001</c:v>
                </c:pt>
                <c:pt idx="7161">
                  <c:v>1125.2882475000001</c:v>
                </c:pt>
                <c:pt idx="7162">
                  <c:v>1125.2882475000001</c:v>
                </c:pt>
                <c:pt idx="7163">
                  <c:v>1125.2882475000001</c:v>
                </c:pt>
                <c:pt idx="7164">
                  <c:v>1125.2882475000001</c:v>
                </c:pt>
                <c:pt idx="7165">
                  <c:v>1125.2882475000001</c:v>
                </c:pt>
                <c:pt idx="7166">
                  <c:v>1125.2882475000001</c:v>
                </c:pt>
                <c:pt idx="7167">
                  <c:v>1125.2882475000001</c:v>
                </c:pt>
                <c:pt idx="7168">
                  <c:v>1125.2882475000001</c:v>
                </c:pt>
                <c:pt idx="7169">
                  <c:v>1125.2882475000001</c:v>
                </c:pt>
                <c:pt idx="7170">
                  <c:v>1125.2882475000001</c:v>
                </c:pt>
                <c:pt idx="7171">
                  <c:v>1125.2882475000001</c:v>
                </c:pt>
                <c:pt idx="7172">
                  <c:v>1125.2882475000001</c:v>
                </c:pt>
                <c:pt idx="7173">
                  <c:v>1125.2882475000001</c:v>
                </c:pt>
                <c:pt idx="7174">
                  <c:v>1125.2882475000001</c:v>
                </c:pt>
                <c:pt idx="7175">
                  <c:v>1125.2882475000001</c:v>
                </c:pt>
                <c:pt idx="7176">
                  <c:v>1125.2882475000001</c:v>
                </c:pt>
                <c:pt idx="7177">
                  <c:v>1125.2882475000001</c:v>
                </c:pt>
                <c:pt idx="7178">
                  <c:v>1125.2882475000001</c:v>
                </c:pt>
                <c:pt idx="7179">
                  <c:v>1125.2882475000001</c:v>
                </c:pt>
                <c:pt idx="7180">
                  <c:v>1125.2882475000001</c:v>
                </c:pt>
                <c:pt idx="7181">
                  <c:v>1125.2882475000001</c:v>
                </c:pt>
                <c:pt idx="7182">
                  <c:v>1125.2882475000001</c:v>
                </c:pt>
                <c:pt idx="7183">
                  <c:v>1125.2882475000001</c:v>
                </c:pt>
                <c:pt idx="7184">
                  <c:v>1125.2882475000001</c:v>
                </c:pt>
                <c:pt idx="7185">
                  <c:v>1125.2882475000001</c:v>
                </c:pt>
                <c:pt idx="7186">
                  <c:v>1125.2882475000001</c:v>
                </c:pt>
                <c:pt idx="7187">
                  <c:v>1125.2882475000001</c:v>
                </c:pt>
                <c:pt idx="7188">
                  <c:v>1125.2882475000001</c:v>
                </c:pt>
                <c:pt idx="7189">
                  <c:v>1125.2882475000001</c:v>
                </c:pt>
                <c:pt idx="7190">
                  <c:v>1125.2882475000001</c:v>
                </c:pt>
                <c:pt idx="7191">
                  <c:v>1125.2882475000001</c:v>
                </c:pt>
                <c:pt idx="7192">
                  <c:v>1125.2882475000001</c:v>
                </c:pt>
                <c:pt idx="7193">
                  <c:v>1125.2882475000001</c:v>
                </c:pt>
                <c:pt idx="7194">
                  <c:v>1125.2882475000001</c:v>
                </c:pt>
                <c:pt idx="7195">
                  <c:v>1125.2882475000001</c:v>
                </c:pt>
                <c:pt idx="7196">
                  <c:v>1125.2882475000001</c:v>
                </c:pt>
                <c:pt idx="7197">
                  <c:v>1125.2882475000001</c:v>
                </c:pt>
                <c:pt idx="7198">
                  <c:v>1125.2882475000001</c:v>
                </c:pt>
                <c:pt idx="7199">
                  <c:v>1125.2882475000001</c:v>
                </c:pt>
                <c:pt idx="7200">
                  <c:v>1125.2882475000001</c:v>
                </c:pt>
                <c:pt idx="7201">
                  <c:v>1125.2882475000001</c:v>
                </c:pt>
                <c:pt idx="7202">
                  <c:v>1125.2882475000001</c:v>
                </c:pt>
                <c:pt idx="7203">
                  <c:v>1125.2882475000001</c:v>
                </c:pt>
                <c:pt idx="7204">
                  <c:v>1125.2882475000001</c:v>
                </c:pt>
                <c:pt idx="7205">
                  <c:v>1125.2882475000001</c:v>
                </c:pt>
                <c:pt idx="7206">
                  <c:v>1125.2882475000001</c:v>
                </c:pt>
                <c:pt idx="7207">
                  <c:v>1125.2882475000001</c:v>
                </c:pt>
                <c:pt idx="7208">
                  <c:v>1125.2882475000001</c:v>
                </c:pt>
                <c:pt idx="7209">
                  <c:v>1125.2882475000001</c:v>
                </c:pt>
                <c:pt idx="7210">
                  <c:v>1125.2882475000001</c:v>
                </c:pt>
                <c:pt idx="7211">
                  <c:v>1125.2882475000001</c:v>
                </c:pt>
                <c:pt idx="7212">
                  <c:v>1125.2882475000001</c:v>
                </c:pt>
                <c:pt idx="7213">
                  <c:v>1125.2882475000001</c:v>
                </c:pt>
                <c:pt idx="7214">
                  <c:v>1125.2882475000001</c:v>
                </c:pt>
                <c:pt idx="7215">
                  <c:v>1125.2882475000001</c:v>
                </c:pt>
                <c:pt idx="7216">
                  <c:v>1125.2882475000001</c:v>
                </c:pt>
                <c:pt idx="7217">
                  <c:v>1125.2882475000001</c:v>
                </c:pt>
                <c:pt idx="7218">
                  <c:v>1125.2882475000001</c:v>
                </c:pt>
                <c:pt idx="7219">
                  <c:v>1125.2882475000001</c:v>
                </c:pt>
                <c:pt idx="7220">
                  <c:v>1125.2882475000001</c:v>
                </c:pt>
                <c:pt idx="7221">
                  <c:v>1125.2882475000001</c:v>
                </c:pt>
                <c:pt idx="7222">
                  <c:v>1125.2882475000001</c:v>
                </c:pt>
                <c:pt idx="7223">
                  <c:v>1125.2882475000001</c:v>
                </c:pt>
                <c:pt idx="7224">
                  <c:v>1125.2882475000001</c:v>
                </c:pt>
                <c:pt idx="7225">
                  <c:v>1125.2882475000001</c:v>
                </c:pt>
                <c:pt idx="7226">
                  <c:v>1125.2882475000001</c:v>
                </c:pt>
                <c:pt idx="7227">
                  <c:v>1125.2882475000001</c:v>
                </c:pt>
                <c:pt idx="7228">
                  <c:v>1125.2882475000001</c:v>
                </c:pt>
                <c:pt idx="7229">
                  <c:v>1125.2882475000001</c:v>
                </c:pt>
                <c:pt idx="7230">
                  <c:v>1125.2882475000001</c:v>
                </c:pt>
                <c:pt idx="7231">
                  <c:v>1125.2882475000001</c:v>
                </c:pt>
                <c:pt idx="7232">
                  <c:v>1125.2882475000001</c:v>
                </c:pt>
                <c:pt idx="7233">
                  <c:v>1125.2882475000001</c:v>
                </c:pt>
                <c:pt idx="7234">
                  <c:v>1125.2882475000001</c:v>
                </c:pt>
                <c:pt idx="7235">
                  <c:v>1125.2882475000001</c:v>
                </c:pt>
                <c:pt idx="7236">
                  <c:v>1125.2882475000001</c:v>
                </c:pt>
                <c:pt idx="7237">
                  <c:v>1125.2882475000001</c:v>
                </c:pt>
                <c:pt idx="7238">
                  <c:v>1125.2882475000001</c:v>
                </c:pt>
                <c:pt idx="7239">
                  <c:v>1125.2882475000001</c:v>
                </c:pt>
                <c:pt idx="7240">
                  <c:v>1125.2882475000001</c:v>
                </c:pt>
                <c:pt idx="7241">
                  <c:v>1125.2882475000001</c:v>
                </c:pt>
                <c:pt idx="7242">
                  <c:v>1125.2882475000001</c:v>
                </c:pt>
                <c:pt idx="7243">
                  <c:v>1125.2882475000001</c:v>
                </c:pt>
                <c:pt idx="7244">
                  <c:v>1125.2882475000001</c:v>
                </c:pt>
                <c:pt idx="7245">
                  <c:v>1125.2882475000001</c:v>
                </c:pt>
                <c:pt idx="7246">
                  <c:v>1125.2882475000001</c:v>
                </c:pt>
                <c:pt idx="7247">
                  <c:v>1125.2882475000001</c:v>
                </c:pt>
                <c:pt idx="7248">
                  <c:v>1125.2882475000001</c:v>
                </c:pt>
                <c:pt idx="7249">
                  <c:v>1125.2882475000001</c:v>
                </c:pt>
                <c:pt idx="7250">
                  <c:v>1125.2882475000001</c:v>
                </c:pt>
                <c:pt idx="7251">
                  <c:v>1125.2882475000001</c:v>
                </c:pt>
                <c:pt idx="7252">
                  <c:v>1125.2882475000001</c:v>
                </c:pt>
                <c:pt idx="7253">
                  <c:v>1125.2882475000001</c:v>
                </c:pt>
                <c:pt idx="7254">
                  <c:v>1125.2882475000001</c:v>
                </c:pt>
                <c:pt idx="7255">
                  <c:v>1125.2882475000001</c:v>
                </c:pt>
                <c:pt idx="7256">
                  <c:v>1125.2882475000001</c:v>
                </c:pt>
                <c:pt idx="7257">
                  <c:v>1125.2882475000001</c:v>
                </c:pt>
                <c:pt idx="7258">
                  <c:v>1125.2882475000001</c:v>
                </c:pt>
                <c:pt idx="7259">
                  <c:v>1125.2882475000001</c:v>
                </c:pt>
                <c:pt idx="7260">
                  <c:v>1125.2882475000001</c:v>
                </c:pt>
                <c:pt idx="7261">
                  <c:v>1125.2882475000001</c:v>
                </c:pt>
                <c:pt idx="7262">
                  <c:v>1125.2882475000001</c:v>
                </c:pt>
                <c:pt idx="7263">
                  <c:v>1125.2882475000001</c:v>
                </c:pt>
                <c:pt idx="7264">
                  <c:v>1125.2882475000001</c:v>
                </c:pt>
                <c:pt idx="7265">
                  <c:v>1125.2882475000001</c:v>
                </c:pt>
                <c:pt idx="7266">
                  <c:v>1125.2882475000001</c:v>
                </c:pt>
                <c:pt idx="7267">
                  <c:v>1125.2882475000001</c:v>
                </c:pt>
                <c:pt idx="7268">
                  <c:v>1125.2882475000001</c:v>
                </c:pt>
                <c:pt idx="7269">
                  <c:v>1125.2882475000001</c:v>
                </c:pt>
                <c:pt idx="7270">
                  <c:v>1125.2882475000001</c:v>
                </c:pt>
                <c:pt idx="7271">
                  <c:v>1125.2882475000001</c:v>
                </c:pt>
                <c:pt idx="7272">
                  <c:v>1125.2882475000001</c:v>
                </c:pt>
                <c:pt idx="7273">
                  <c:v>1125.2882475000001</c:v>
                </c:pt>
                <c:pt idx="7274">
                  <c:v>1125.2882475000001</c:v>
                </c:pt>
                <c:pt idx="7275">
                  <c:v>1125.2882475000001</c:v>
                </c:pt>
                <c:pt idx="7276">
                  <c:v>1125.2882475000001</c:v>
                </c:pt>
                <c:pt idx="7277">
                  <c:v>1125.2882475000001</c:v>
                </c:pt>
                <c:pt idx="7278">
                  <c:v>1125.2882475000001</c:v>
                </c:pt>
                <c:pt idx="7279">
                  <c:v>1125.2882475000001</c:v>
                </c:pt>
                <c:pt idx="7280">
                  <c:v>1125.2882475000001</c:v>
                </c:pt>
                <c:pt idx="7281">
                  <c:v>1125.2882475000001</c:v>
                </c:pt>
                <c:pt idx="7282">
                  <c:v>1125.2882475000001</c:v>
                </c:pt>
                <c:pt idx="7283">
                  <c:v>1125.2882475000001</c:v>
                </c:pt>
                <c:pt idx="7284">
                  <c:v>1125.2882475000001</c:v>
                </c:pt>
                <c:pt idx="7285">
                  <c:v>1125.2882475000001</c:v>
                </c:pt>
                <c:pt idx="7286">
                  <c:v>1125.2882475000001</c:v>
                </c:pt>
                <c:pt idx="7287">
                  <c:v>1125.2882475000001</c:v>
                </c:pt>
                <c:pt idx="7288">
                  <c:v>1125.2882475000001</c:v>
                </c:pt>
                <c:pt idx="7289">
                  <c:v>1125.2882475000001</c:v>
                </c:pt>
                <c:pt idx="7290">
                  <c:v>1125.2882475000001</c:v>
                </c:pt>
                <c:pt idx="7291">
                  <c:v>1125.2882475000001</c:v>
                </c:pt>
                <c:pt idx="7292">
                  <c:v>1125.2882475000001</c:v>
                </c:pt>
                <c:pt idx="7293">
                  <c:v>1125.2882475000001</c:v>
                </c:pt>
                <c:pt idx="7294">
                  <c:v>1125.2882475000001</c:v>
                </c:pt>
                <c:pt idx="7295">
                  <c:v>1125.2882475000001</c:v>
                </c:pt>
                <c:pt idx="7296">
                  <c:v>1125.2882475000001</c:v>
                </c:pt>
                <c:pt idx="7297">
                  <c:v>1125.2882475000001</c:v>
                </c:pt>
                <c:pt idx="7298">
                  <c:v>1125.2882475000001</c:v>
                </c:pt>
                <c:pt idx="7299">
                  <c:v>1125.2882475000001</c:v>
                </c:pt>
                <c:pt idx="7300">
                  <c:v>1125.2882475000001</c:v>
                </c:pt>
                <c:pt idx="7301">
                  <c:v>1125.2882475000001</c:v>
                </c:pt>
                <c:pt idx="7302">
                  <c:v>1125.2882475000001</c:v>
                </c:pt>
                <c:pt idx="7303">
                  <c:v>1125.2882475000001</c:v>
                </c:pt>
                <c:pt idx="7304">
                  <c:v>1125.2882475000001</c:v>
                </c:pt>
                <c:pt idx="7305">
                  <c:v>1125.2882475000001</c:v>
                </c:pt>
                <c:pt idx="7306">
                  <c:v>1125.2882475000001</c:v>
                </c:pt>
                <c:pt idx="7307">
                  <c:v>1125.2882475000001</c:v>
                </c:pt>
                <c:pt idx="7308">
                  <c:v>1125.2882475000001</c:v>
                </c:pt>
                <c:pt idx="7309">
                  <c:v>1125.2882475000001</c:v>
                </c:pt>
                <c:pt idx="7310">
                  <c:v>1125.2882475000001</c:v>
                </c:pt>
                <c:pt idx="7311">
                  <c:v>1125.2882475000001</c:v>
                </c:pt>
                <c:pt idx="7312">
                  <c:v>1125.2882475000001</c:v>
                </c:pt>
                <c:pt idx="7313">
                  <c:v>1125.2882475000001</c:v>
                </c:pt>
                <c:pt idx="7314">
                  <c:v>1125.2882475000001</c:v>
                </c:pt>
                <c:pt idx="7315">
                  <c:v>1125.2882475000001</c:v>
                </c:pt>
                <c:pt idx="7316">
                  <c:v>1125.2882475000001</c:v>
                </c:pt>
                <c:pt idx="7317">
                  <c:v>1125.2882475000001</c:v>
                </c:pt>
                <c:pt idx="7318">
                  <c:v>1125.2882475000001</c:v>
                </c:pt>
                <c:pt idx="7319">
                  <c:v>1125.2882475000001</c:v>
                </c:pt>
                <c:pt idx="7320">
                  <c:v>1125.2882475000001</c:v>
                </c:pt>
                <c:pt idx="7321">
                  <c:v>1125.2882475000001</c:v>
                </c:pt>
                <c:pt idx="7322">
                  <c:v>1125.2882475000001</c:v>
                </c:pt>
                <c:pt idx="7323">
                  <c:v>1125.2882475000001</c:v>
                </c:pt>
                <c:pt idx="7324">
                  <c:v>1125.2882475000001</c:v>
                </c:pt>
                <c:pt idx="7325">
                  <c:v>1125.2882475000001</c:v>
                </c:pt>
                <c:pt idx="7326">
                  <c:v>1125.2882475000001</c:v>
                </c:pt>
                <c:pt idx="7327">
                  <c:v>1125.2882475000001</c:v>
                </c:pt>
                <c:pt idx="7328">
                  <c:v>1125.2882475000001</c:v>
                </c:pt>
                <c:pt idx="7329">
                  <c:v>1125.2882475000001</c:v>
                </c:pt>
                <c:pt idx="7330">
                  <c:v>1125.2882475000001</c:v>
                </c:pt>
                <c:pt idx="7331">
                  <c:v>1125.2882475000001</c:v>
                </c:pt>
                <c:pt idx="7332">
                  <c:v>1125.2882475000001</c:v>
                </c:pt>
                <c:pt idx="7333">
                  <c:v>1125.2882475000001</c:v>
                </c:pt>
                <c:pt idx="7334">
                  <c:v>1125.2882475000001</c:v>
                </c:pt>
                <c:pt idx="7335">
                  <c:v>1125.2882475000001</c:v>
                </c:pt>
                <c:pt idx="7336">
                  <c:v>1125.2882475000001</c:v>
                </c:pt>
                <c:pt idx="7337">
                  <c:v>1125.2882475000001</c:v>
                </c:pt>
                <c:pt idx="7338">
                  <c:v>1125.2882475000001</c:v>
                </c:pt>
                <c:pt idx="7339">
                  <c:v>1125.2882475000001</c:v>
                </c:pt>
                <c:pt idx="7340">
                  <c:v>1125.2882475000001</c:v>
                </c:pt>
                <c:pt idx="7341">
                  <c:v>1125.2882475000001</c:v>
                </c:pt>
                <c:pt idx="7342">
                  <c:v>1125.2882475000001</c:v>
                </c:pt>
                <c:pt idx="7343">
                  <c:v>1125.2882475000001</c:v>
                </c:pt>
                <c:pt idx="7344">
                  <c:v>1125.2882475000001</c:v>
                </c:pt>
                <c:pt idx="7345">
                  <c:v>1125.2882475000001</c:v>
                </c:pt>
                <c:pt idx="7346">
                  <c:v>1125.2882475000001</c:v>
                </c:pt>
                <c:pt idx="7347">
                  <c:v>1125.2882475000001</c:v>
                </c:pt>
                <c:pt idx="7348">
                  <c:v>1125.2882475000001</c:v>
                </c:pt>
                <c:pt idx="7349">
                  <c:v>1125.2882475000001</c:v>
                </c:pt>
                <c:pt idx="7350">
                  <c:v>1125.2882475000001</c:v>
                </c:pt>
                <c:pt idx="7351">
                  <c:v>1125.2882475000001</c:v>
                </c:pt>
                <c:pt idx="7352">
                  <c:v>1125.2882475000001</c:v>
                </c:pt>
                <c:pt idx="7353">
                  <c:v>1125.2882475000001</c:v>
                </c:pt>
                <c:pt idx="7354">
                  <c:v>1125.2882475000001</c:v>
                </c:pt>
                <c:pt idx="7355">
                  <c:v>1125.2882475000001</c:v>
                </c:pt>
                <c:pt idx="7356">
                  <c:v>1125.2882475000001</c:v>
                </c:pt>
                <c:pt idx="7357">
                  <c:v>1125.2882475000001</c:v>
                </c:pt>
                <c:pt idx="7358">
                  <c:v>1125.2882475000001</c:v>
                </c:pt>
                <c:pt idx="7359">
                  <c:v>1125.2882475000001</c:v>
                </c:pt>
                <c:pt idx="7360">
                  <c:v>1125.2882475000001</c:v>
                </c:pt>
                <c:pt idx="7361">
                  <c:v>1125.2882475000001</c:v>
                </c:pt>
                <c:pt idx="7362">
                  <c:v>1125.2882475000001</c:v>
                </c:pt>
                <c:pt idx="7363">
                  <c:v>1125.2882475000001</c:v>
                </c:pt>
                <c:pt idx="7364">
                  <c:v>1125.2882475000001</c:v>
                </c:pt>
                <c:pt idx="7365">
                  <c:v>1125.2882475000001</c:v>
                </c:pt>
                <c:pt idx="7366">
                  <c:v>1125.2882475000001</c:v>
                </c:pt>
                <c:pt idx="7367">
                  <c:v>1125.2882475000001</c:v>
                </c:pt>
                <c:pt idx="7368">
                  <c:v>1125.2882475000001</c:v>
                </c:pt>
                <c:pt idx="7369">
                  <c:v>1125.2882475000001</c:v>
                </c:pt>
                <c:pt idx="7370">
                  <c:v>1125.2882475000001</c:v>
                </c:pt>
                <c:pt idx="7371">
                  <c:v>1125.2882475000001</c:v>
                </c:pt>
                <c:pt idx="7372">
                  <c:v>1125.2882475000001</c:v>
                </c:pt>
                <c:pt idx="7373">
                  <c:v>1125.2882475000001</c:v>
                </c:pt>
                <c:pt idx="7374">
                  <c:v>1125.2882475000001</c:v>
                </c:pt>
                <c:pt idx="7375">
                  <c:v>1125.2882475000001</c:v>
                </c:pt>
                <c:pt idx="7376">
                  <c:v>1125.2882475000001</c:v>
                </c:pt>
                <c:pt idx="7377">
                  <c:v>1125.2882475000001</c:v>
                </c:pt>
                <c:pt idx="7378">
                  <c:v>1125.2882475000001</c:v>
                </c:pt>
                <c:pt idx="7379">
                  <c:v>1125.2882475000001</c:v>
                </c:pt>
                <c:pt idx="7380">
                  <c:v>1125.2882475000001</c:v>
                </c:pt>
                <c:pt idx="7381">
                  <c:v>1125.2882475000001</c:v>
                </c:pt>
                <c:pt idx="7382">
                  <c:v>1125.2882475000001</c:v>
                </c:pt>
                <c:pt idx="7383">
                  <c:v>1125.2882475000001</c:v>
                </c:pt>
                <c:pt idx="7384">
                  <c:v>1125.2882475000001</c:v>
                </c:pt>
                <c:pt idx="7385">
                  <c:v>1125.2882475000001</c:v>
                </c:pt>
                <c:pt idx="7386">
                  <c:v>1125.2882475000001</c:v>
                </c:pt>
                <c:pt idx="7387">
                  <c:v>1125.2882475000001</c:v>
                </c:pt>
                <c:pt idx="7388">
                  <c:v>1125.2882475000001</c:v>
                </c:pt>
                <c:pt idx="7389">
                  <c:v>1125.2882475000001</c:v>
                </c:pt>
                <c:pt idx="7390">
                  <c:v>1125.2882475000001</c:v>
                </c:pt>
                <c:pt idx="7391">
                  <c:v>1125.2882475000001</c:v>
                </c:pt>
                <c:pt idx="7392">
                  <c:v>1125.2882475000001</c:v>
                </c:pt>
                <c:pt idx="7393">
                  <c:v>1125.2882475000001</c:v>
                </c:pt>
                <c:pt idx="7394">
                  <c:v>1125.2882475000001</c:v>
                </c:pt>
                <c:pt idx="7395">
                  <c:v>1125.2882475000001</c:v>
                </c:pt>
                <c:pt idx="7396">
                  <c:v>1125.2882475000001</c:v>
                </c:pt>
                <c:pt idx="7397">
                  <c:v>1125.2882475000001</c:v>
                </c:pt>
                <c:pt idx="7398">
                  <c:v>1125.2882475000001</c:v>
                </c:pt>
                <c:pt idx="7399">
                  <c:v>1125.2882475000001</c:v>
                </c:pt>
                <c:pt idx="7400">
                  <c:v>1125.2882475000001</c:v>
                </c:pt>
                <c:pt idx="7401">
                  <c:v>1125.2882475000001</c:v>
                </c:pt>
                <c:pt idx="7402">
                  <c:v>1125.2882475000001</c:v>
                </c:pt>
                <c:pt idx="7403">
                  <c:v>1125.2882475000001</c:v>
                </c:pt>
                <c:pt idx="7404">
                  <c:v>1125.2882475000001</c:v>
                </c:pt>
                <c:pt idx="7405">
                  <c:v>1125.2882475000001</c:v>
                </c:pt>
                <c:pt idx="7406">
                  <c:v>1125.2882475000001</c:v>
                </c:pt>
                <c:pt idx="7407">
                  <c:v>1125.2882475000001</c:v>
                </c:pt>
                <c:pt idx="7408">
                  <c:v>1125.2882475000001</c:v>
                </c:pt>
                <c:pt idx="7409">
                  <c:v>1125.2882475000001</c:v>
                </c:pt>
                <c:pt idx="7410">
                  <c:v>1125.2882475000001</c:v>
                </c:pt>
                <c:pt idx="7411">
                  <c:v>1125.2882475000001</c:v>
                </c:pt>
                <c:pt idx="7412">
                  <c:v>1125.2882475000001</c:v>
                </c:pt>
                <c:pt idx="7413">
                  <c:v>1125.2882475000001</c:v>
                </c:pt>
                <c:pt idx="7414">
                  <c:v>1125.2882475000001</c:v>
                </c:pt>
                <c:pt idx="7415">
                  <c:v>1125.2882475000001</c:v>
                </c:pt>
                <c:pt idx="7416">
                  <c:v>1125.2882475000001</c:v>
                </c:pt>
                <c:pt idx="7417">
                  <c:v>1125.2882475000001</c:v>
                </c:pt>
                <c:pt idx="7418">
                  <c:v>1125.2882475000001</c:v>
                </c:pt>
                <c:pt idx="7419">
                  <c:v>1125.2882475000001</c:v>
                </c:pt>
                <c:pt idx="7420">
                  <c:v>1125.2882475000001</c:v>
                </c:pt>
                <c:pt idx="7421">
                  <c:v>1125.2882475000001</c:v>
                </c:pt>
                <c:pt idx="7422">
                  <c:v>1125.2882475000001</c:v>
                </c:pt>
                <c:pt idx="7423">
                  <c:v>1125.2882475000001</c:v>
                </c:pt>
                <c:pt idx="7424">
                  <c:v>1125.2882475000001</c:v>
                </c:pt>
                <c:pt idx="7425">
                  <c:v>1125.2882475000001</c:v>
                </c:pt>
                <c:pt idx="7426">
                  <c:v>1125.2882475000001</c:v>
                </c:pt>
                <c:pt idx="7427">
                  <c:v>1125.2882475000001</c:v>
                </c:pt>
                <c:pt idx="7428">
                  <c:v>1125.2882475000001</c:v>
                </c:pt>
                <c:pt idx="7429">
                  <c:v>1125.2882475000001</c:v>
                </c:pt>
                <c:pt idx="7430">
                  <c:v>1125.2882475000001</c:v>
                </c:pt>
                <c:pt idx="7431">
                  <c:v>1125.2882475000001</c:v>
                </c:pt>
                <c:pt idx="7432">
                  <c:v>1125.2882475000001</c:v>
                </c:pt>
                <c:pt idx="7433">
                  <c:v>1125.2882475000001</c:v>
                </c:pt>
                <c:pt idx="7434">
                  <c:v>1125.2882475000001</c:v>
                </c:pt>
                <c:pt idx="7435">
                  <c:v>1125.2882475000001</c:v>
                </c:pt>
                <c:pt idx="7436">
                  <c:v>1125.2882475000001</c:v>
                </c:pt>
                <c:pt idx="7437">
                  <c:v>1125.2882475000001</c:v>
                </c:pt>
                <c:pt idx="7438">
                  <c:v>1125.2882475000001</c:v>
                </c:pt>
                <c:pt idx="7439">
                  <c:v>1125.2882475000001</c:v>
                </c:pt>
                <c:pt idx="7440">
                  <c:v>1125.2882475000001</c:v>
                </c:pt>
                <c:pt idx="7441">
                  <c:v>1125.2882475000001</c:v>
                </c:pt>
                <c:pt idx="7442">
                  <c:v>1125.2882475000001</c:v>
                </c:pt>
                <c:pt idx="7443">
                  <c:v>1125.2882475000001</c:v>
                </c:pt>
                <c:pt idx="7444">
                  <c:v>1125.2882475000001</c:v>
                </c:pt>
                <c:pt idx="7445">
                  <c:v>1125.2882475000001</c:v>
                </c:pt>
                <c:pt idx="7446">
                  <c:v>1125.2882475000001</c:v>
                </c:pt>
                <c:pt idx="7447">
                  <c:v>1125.2882475000001</c:v>
                </c:pt>
                <c:pt idx="7448">
                  <c:v>1125.2882475000001</c:v>
                </c:pt>
                <c:pt idx="7449">
                  <c:v>1125.2882475000001</c:v>
                </c:pt>
                <c:pt idx="7450">
                  <c:v>1125.2882475000001</c:v>
                </c:pt>
                <c:pt idx="7451">
                  <c:v>1125.2882475000001</c:v>
                </c:pt>
                <c:pt idx="7452">
                  <c:v>1125.2882475000001</c:v>
                </c:pt>
                <c:pt idx="7453">
                  <c:v>1125.2882475000001</c:v>
                </c:pt>
                <c:pt idx="7454">
                  <c:v>1125.2882475000001</c:v>
                </c:pt>
                <c:pt idx="7455">
                  <c:v>1125.2882475000001</c:v>
                </c:pt>
                <c:pt idx="7456">
                  <c:v>1125.2882475000001</c:v>
                </c:pt>
                <c:pt idx="7457">
                  <c:v>1125.2882475000001</c:v>
                </c:pt>
                <c:pt idx="7458">
                  <c:v>1125.2882475000001</c:v>
                </c:pt>
                <c:pt idx="7459">
                  <c:v>1125.2882475000001</c:v>
                </c:pt>
                <c:pt idx="7460">
                  <c:v>1125.2882475000001</c:v>
                </c:pt>
                <c:pt idx="7461">
                  <c:v>1125.2882475000001</c:v>
                </c:pt>
                <c:pt idx="7462">
                  <c:v>1125.2882475000001</c:v>
                </c:pt>
                <c:pt idx="7463">
                  <c:v>1125.2882475000001</c:v>
                </c:pt>
                <c:pt idx="7464">
                  <c:v>1125.2882475000001</c:v>
                </c:pt>
                <c:pt idx="7465">
                  <c:v>1125.2882475000001</c:v>
                </c:pt>
                <c:pt idx="7466">
                  <c:v>1125.2882475000001</c:v>
                </c:pt>
                <c:pt idx="7467">
                  <c:v>1125.2882475000001</c:v>
                </c:pt>
                <c:pt idx="7468">
                  <c:v>1125.2882475000001</c:v>
                </c:pt>
                <c:pt idx="7469">
                  <c:v>1125.2882475000001</c:v>
                </c:pt>
                <c:pt idx="7470">
                  <c:v>1125.2882475000001</c:v>
                </c:pt>
                <c:pt idx="7471">
                  <c:v>1125.2882475000001</c:v>
                </c:pt>
                <c:pt idx="7472">
                  <c:v>1125.2882475000001</c:v>
                </c:pt>
                <c:pt idx="7473">
                  <c:v>1125.2882475000001</c:v>
                </c:pt>
                <c:pt idx="7474">
                  <c:v>1125.2882475000001</c:v>
                </c:pt>
                <c:pt idx="7475">
                  <c:v>1125.2882475000001</c:v>
                </c:pt>
                <c:pt idx="7476">
                  <c:v>1125.2882475000001</c:v>
                </c:pt>
                <c:pt idx="7477">
                  <c:v>1125.2882475000001</c:v>
                </c:pt>
                <c:pt idx="7478">
                  <c:v>1125.2882475000001</c:v>
                </c:pt>
                <c:pt idx="7479">
                  <c:v>1125.2882475000001</c:v>
                </c:pt>
                <c:pt idx="7480">
                  <c:v>1125.2882475000001</c:v>
                </c:pt>
                <c:pt idx="7481">
                  <c:v>1125.2882475000001</c:v>
                </c:pt>
                <c:pt idx="7482">
                  <c:v>1125.2882475000001</c:v>
                </c:pt>
                <c:pt idx="7483">
                  <c:v>1125.2882475000001</c:v>
                </c:pt>
                <c:pt idx="7484">
                  <c:v>1125.2882475000001</c:v>
                </c:pt>
                <c:pt idx="7485">
                  <c:v>1125.2882475000001</c:v>
                </c:pt>
                <c:pt idx="7486">
                  <c:v>1125.2882475000001</c:v>
                </c:pt>
                <c:pt idx="7487">
                  <c:v>1125.2882475000001</c:v>
                </c:pt>
                <c:pt idx="7488">
                  <c:v>1125.2882475000001</c:v>
                </c:pt>
                <c:pt idx="7489">
                  <c:v>1125.2882475000001</c:v>
                </c:pt>
                <c:pt idx="7490">
                  <c:v>1125.2882475000001</c:v>
                </c:pt>
                <c:pt idx="7491">
                  <c:v>1125.2882475000001</c:v>
                </c:pt>
                <c:pt idx="7492">
                  <c:v>1125.2882475000001</c:v>
                </c:pt>
                <c:pt idx="7493">
                  <c:v>1125.2882475000001</c:v>
                </c:pt>
                <c:pt idx="7494">
                  <c:v>1125.2882475000001</c:v>
                </c:pt>
                <c:pt idx="7495">
                  <c:v>1125.2882475000001</c:v>
                </c:pt>
                <c:pt idx="7496">
                  <c:v>1125.2882475000001</c:v>
                </c:pt>
                <c:pt idx="7497">
                  <c:v>1125.2882475000001</c:v>
                </c:pt>
                <c:pt idx="7498">
                  <c:v>1125.2882475000001</c:v>
                </c:pt>
                <c:pt idx="7499">
                  <c:v>1125.2882475000001</c:v>
                </c:pt>
                <c:pt idx="7500">
                  <c:v>1125.2882475000001</c:v>
                </c:pt>
                <c:pt idx="7501">
                  <c:v>1125.2882475000001</c:v>
                </c:pt>
                <c:pt idx="7502">
                  <c:v>1125.2882475000001</c:v>
                </c:pt>
                <c:pt idx="7503">
                  <c:v>1125.2882475000001</c:v>
                </c:pt>
                <c:pt idx="7504">
                  <c:v>1125.2882475000001</c:v>
                </c:pt>
                <c:pt idx="7505">
                  <c:v>1125.2882475000001</c:v>
                </c:pt>
                <c:pt idx="7506">
                  <c:v>1125.2882475000001</c:v>
                </c:pt>
                <c:pt idx="7507">
                  <c:v>1125.2882475000001</c:v>
                </c:pt>
                <c:pt idx="7508">
                  <c:v>1125.2882475000001</c:v>
                </c:pt>
                <c:pt idx="7509">
                  <c:v>1125.2882475000001</c:v>
                </c:pt>
                <c:pt idx="7510">
                  <c:v>1125.2882475000001</c:v>
                </c:pt>
                <c:pt idx="7511">
                  <c:v>1125.2882475000001</c:v>
                </c:pt>
                <c:pt idx="7512">
                  <c:v>1125.2882475000001</c:v>
                </c:pt>
                <c:pt idx="7513">
                  <c:v>1125.2882475000001</c:v>
                </c:pt>
                <c:pt idx="7514">
                  <c:v>1125.2882475000001</c:v>
                </c:pt>
                <c:pt idx="7515">
                  <c:v>1125.2882475000001</c:v>
                </c:pt>
                <c:pt idx="7516">
                  <c:v>1125.2882475000001</c:v>
                </c:pt>
                <c:pt idx="7517">
                  <c:v>1125.2882475000001</c:v>
                </c:pt>
                <c:pt idx="7518">
                  <c:v>1125.2882475000001</c:v>
                </c:pt>
                <c:pt idx="7519">
                  <c:v>1125.2882475000001</c:v>
                </c:pt>
                <c:pt idx="7520">
                  <c:v>1125.2882475000001</c:v>
                </c:pt>
                <c:pt idx="7521">
                  <c:v>1125.2882475000001</c:v>
                </c:pt>
                <c:pt idx="7522">
                  <c:v>1125.2882475000001</c:v>
                </c:pt>
                <c:pt idx="7523">
                  <c:v>1125.2882475000001</c:v>
                </c:pt>
                <c:pt idx="7524">
                  <c:v>1125.2882475000001</c:v>
                </c:pt>
                <c:pt idx="7525">
                  <c:v>1125.2882475000001</c:v>
                </c:pt>
                <c:pt idx="7526">
                  <c:v>1125.2882475000001</c:v>
                </c:pt>
                <c:pt idx="7527">
                  <c:v>1125.2882475000001</c:v>
                </c:pt>
                <c:pt idx="7528">
                  <c:v>1125.2882475000001</c:v>
                </c:pt>
                <c:pt idx="7529">
                  <c:v>1125.2882475000001</c:v>
                </c:pt>
                <c:pt idx="7530">
                  <c:v>1125.2882475000001</c:v>
                </c:pt>
                <c:pt idx="7531">
                  <c:v>1125.2882475000001</c:v>
                </c:pt>
                <c:pt idx="7532">
                  <c:v>1125.2882475000001</c:v>
                </c:pt>
                <c:pt idx="7533">
                  <c:v>1125.2882475000001</c:v>
                </c:pt>
                <c:pt idx="7534">
                  <c:v>1125.2882475000001</c:v>
                </c:pt>
                <c:pt idx="7535">
                  <c:v>1125.2882475000001</c:v>
                </c:pt>
                <c:pt idx="7536">
                  <c:v>1125.2882475000001</c:v>
                </c:pt>
                <c:pt idx="7537">
                  <c:v>1125.2882475000001</c:v>
                </c:pt>
                <c:pt idx="7538">
                  <c:v>1125.2882475000001</c:v>
                </c:pt>
                <c:pt idx="7539">
                  <c:v>1125.2882475000001</c:v>
                </c:pt>
                <c:pt idx="7540">
                  <c:v>1125.2882475000001</c:v>
                </c:pt>
                <c:pt idx="7541">
                  <c:v>1125.2882475000001</c:v>
                </c:pt>
                <c:pt idx="7542">
                  <c:v>1125.2882475000001</c:v>
                </c:pt>
                <c:pt idx="7543">
                  <c:v>1125.2882475000001</c:v>
                </c:pt>
                <c:pt idx="7544">
                  <c:v>1125.2882475000001</c:v>
                </c:pt>
                <c:pt idx="7545">
                  <c:v>1125.2882475000001</c:v>
                </c:pt>
                <c:pt idx="7546">
                  <c:v>1125.2882475000001</c:v>
                </c:pt>
                <c:pt idx="7547">
                  <c:v>1125.2882475000001</c:v>
                </c:pt>
                <c:pt idx="7548">
                  <c:v>1125.2882475000001</c:v>
                </c:pt>
                <c:pt idx="7549">
                  <c:v>1125.2882475000001</c:v>
                </c:pt>
                <c:pt idx="7550">
                  <c:v>1125.2882475000001</c:v>
                </c:pt>
                <c:pt idx="7551">
                  <c:v>1125.2882475000001</c:v>
                </c:pt>
                <c:pt idx="7552">
                  <c:v>1125.2882475000001</c:v>
                </c:pt>
                <c:pt idx="7553">
                  <c:v>1125.2882475000001</c:v>
                </c:pt>
                <c:pt idx="7554">
                  <c:v>1125.2882475000001</c:v>
                </c:pt>
                <c:pt idx="7555">
                  <c:v>1125.2882475000001</c:v>
                </c:pt>
                <c:pt idx="7556">
                  <c:v>1125.2882475000001</c:v>
                </c:pt>
                <c:pt idx="7557">
                  <c:v>1125.2882475000001</c:v>
                </c:pt>
                <c:pt idx="7558">
                  <c:v>1125.2882475000001</c:v>
                </c:pt>
                <c:pt idx="7559">
                  <c:v>1125.2882475000001</c:v>
                </c:pt>
                <c:pt idx="7560">
                  <c:v>1125.2882475000001</c:v>
                </c:pt>
                <c:pt idx="7561">
                  <c:v>1125.2882475000001</c:v>
                </c:pt>
                <c:pt idx="7562">
                  <c:v>1125.2882475000001</c:v>
                </c:pt>
                <c:pt idx="7563">
                  <c:v>1125.2882475000001</c:v>
                </c:pt>
                <c:pt idx="7564">
                  <c:v>1125.2882475000001</c:v>
                </c:pt>
                <c:pt idx="7565">
                  <c:v>1125.2882475000001</c:v>
                </c:pt>
                <c:pt idx="7566">
                  <c:v>1125.2882475000001</c:v>
                </c:pt>
                <c:pt idx="7567">
                  <c:v>1125.2882475000001</c:v>
                </c:pt>
                <c:pt idx="7568">
                  <c:v>1125.2882475000001</c:v>
                </c:pt>
                <c:pt idx="7569">
                  <c:v>1125.2882475000001</c:v>
                </c:pt>
                <c:pt idx="7570">
                  <c:v>1125.2882475000001</c:v>
                </c:pt>
                <c:pt idx="7571">
                  <c:v>1125.2882475000001</c:v>
                </c:pt>
                <c:pt idx="7572">
                  <c:v>1125.2882475000001</c:v>
                </c:pt>
                <c:pt idx="7573">
                  <c:v>1125.2882475000001</c:v>
                </c:pt>
                <c:pt idx="7574">
                  <c:v>1125.2882475000001</c:v>
                </c:pt>
                <c:pt idx="7575">
                  <c:v>1125.2882475000001</c:v>
                </c:pt>
                <c:pt idx="7576">
                  <c:v>1125.2882475000001</c:v>
                </c:pt>
                <c:pt idx="7577">
                  <c:v>1125.2882475000001</c:v>
                </c:pt>
                <c:pt idx="7578">
                  <c:v>1125.2882475000001</c:v>
                </c:pt>
                <c:pt idx="7579">
                  <c:v>1125.2882475000001</c:v>
                </c:pt>
                <c:pt idx="7580">
                  <c:v>1125.2882475000001</c:v>
                </c:pt>
                <c:pt idx="7581">
                  <c:v>1125.2882475000001</c:v>
                </c:pt>
                <c:pt idx="7582">
                  <c:v>1125.2882475000001</c:v>
                </c:pt>
                <c:pt idx="7583">
                  <c:v>1125.2882475000001</c:v>
                </c:pt>
                <c:pt idx="7584">
                  <c:v>1125.2882475000001</c:v>
                </c:pt>
                <c:pt idx="7585">
                  <c:v>1125.2882475000001</c:v>
                </c:pt>
                <c:pt idx="7586">
                  <c:v>1125.2882475000001</c:v>
                </c:pt>
                <c:pt idx="7587">
                  <c:v>1125.2882475000001</c:v>
                </c:pt>
                <c:pt idx="7588">
                  <c:v>1125.2882475000001</c:v>
                </c:pt>
                <c:pt idx="7589">
                  <c:v>1125.2882475000001</c:v>
                </c:pt>
                <c:pt idx="7590">
                  <c:v>1125.2882475000001</c:v>
                </c:pt>
                <c:pt idx="7591">
                  <c:v>1125.2882475000001</c:v>
                </c:pt>
                <c:pt idx="7592">
                  <c:v>1125.2882475000001</c:v>
                </c:pt>
                <c:pt idx="7593">
                  <c:v>1125.2882475000001</c:v>
                </c:pt>
                <c:pt idx="7594">
                  <c:v>1125.2882475000001</c:v>
                </c:pt>
                <c:pt idx="7595">
                  <c:v>1125.2882475000001</c:v>
                </c:pt>
                <c:pt idx="7596">
                  <c:v>1125.2882475000001</c:v>
                </c:pt>
                <c:pt idx="7597">
                  <c:v>1125.2882475000001</c:v>
                </c:pt>
                <c:pt idx="7598">
                  <c:v>1125.2882475000001</c:v>
                </c:pt>
                <c:pt idx="7599">
                  <c:v>1125.2882475000001</c:v>
                </c:pt>
                <c:pt idx="7600">
                  <c:v>1125.2882475000001</c:v>
                </c:pt>
                <c:pt idx="7601">
                  <c:v>1125.2882475000001</c:v>
                </c:pt>
                <c:pt idx="7602">
                  <c:v>1125.2882475000001</c:v>
                </c:pt>
                <c:pt idx="7603">
                  <c:v>1125.2882475000001</c:v>
                </c:pt>
                <c:pt idx="7604">
                  <c:v>1125.2882475000001</c:v>
                </c:pt>
                <c:pt idx="7605">
                  <c:v>1125.2882475000001</c:v>
                </c:pt>
                <c:pt idx="7606">
                  <c:v>1125.2882475000001</c:v>
                </c:pt>
                <c:pt idx="7607">
                  <c:v>1125.2882475000001</c:v>
                </c:pt>
                <c:pt idx="7608">
                  <c:v>1125.2882475000001</c:v>
                </c:pt>
                <c:pt idx="7609">
                  <c:v>1125.2882475000001</c:v>
                </c:pt>
                <c:pt idx="7610">
                  <c:v>1125.2882475000001</c:v>
                </c:pt>
                <c:pt idx="7611">
                  <c:v>1125.2882475000001</c:v>
                </c:pt>
                <c:pt idx="7612">
                  <c:v>1125.2882475000001</c:v>
                </c:pt>
                <c:pt idx="7613">
                  <c:v>1125.2882475000001</c:v>
                </c:pt>
                <c:pt idx="7614">
                  <c:v>1125.2882475000001</c:v>
                </c:pt>
                <c:pt idx="7615">
                  <c:v>1125.2882475000001</c:v>
                </c:pt>
                <c:pt idx="7616">
                  <c:v>1125.2882475000001</c:v>
                </c:pt>
                <c:pt idx="7617">
                  <c:v>1125.2882475000001</c:v>
                </c:pt>
                <c:pt idx="7618">
                  <c:v>1125.2882475000001</c:v>
                </c:pt>
                <c:pt idx="7619">
                  <c:v>1125.2882475000001</c:v>
                </c:pt>
                <c:pt idx="7620">
                  <c:v>1125.2882475000001</c:v>
                </c:pt>
                <c:pt idx="7621">
                  <c:v>1125.2882475000001</c:v>
                </c:pt>
                <c:pt idx="7622">
                  <c:v>1125.2882475000001</c:v>
                </c:pt>
                <c:pt idx="7623">
                  <c:v>1125.2882475000001</c:v>
                </c:pt>
                <c:pt idx="7624">
                  <c:v>1125.2882475000001</c:v>
                </c:pt>
                <c:pt idx="7625">
                  <c:v>1125.2882475000001</c:v>
                </c:pt>
                <c:pt idx="7626">
                  <c:v>1125.2882475000001</c:v>
                </c:pt>
                <c:pt idx="7627">
                  <c:v>1125.2882475000001</c:v>
                </c:pt>
                <c:pt idx="7628">
                  <c:v>1125.2882475000001</c:v>
                </c:pt>
                <c:pt idx="7629">
                  <c:v>1125.2882475000001</c:v>
                </c:pt>
                <c:pt idx="7630">
                  <c:v>1125.2882475000001</c:v>
                </c:pt>
                <c:pt idx="7631">
                  <c:v>1125.2882475000001</c:v>
                </c:pt>
                <c:pt idx="7632">
                  <c:v>1125.2882475000001</c:v>
                </c:pt>
                <c:pt idx="7633">
                  <c:v>1125.2882475000001</c:v>
                </c:pt>
                <c:pt idx="7634">
                  <c:v>1125.2882475000001</c:v>
                </c:pt>
                <c:pt idx="7635">
                  <c:v>1125.2882475000001</c:v>
                </c:pt>
                <c:pt idx="7636">
                  <c:v>1125.2882475000001</c:v>
                </c:pt>
                <c:pt idx="7637">
                  <c:v>1125.2882475000001</c:v>
                </c:pt>
                <c:pt idx="7638">
                  <c:v>1125.2882475000001</c:v>
                </c:pt>
                <c:pt idx="7639">
                  <c:v>1125.2882475000001</c:v>
                </c:pt>
                <c:pt idx="7640">
                  <c:v>1125.2882475000001</c:v>
                </c:pt>
                <c:pt idx="7641">
                  <c:v>1125.2882475000001</c:v>
                </c:pt>
                <c:pt idx="7642">
                  <c:v>1125.2882475000001</c:v>
                </c:pt>
                <c:pt idx="7643">
                  <c:v>1125.2882475000001</c:v>
                </c:pt>
                <c:pt idx="7644">
                  <c:v>1125.2882475000001</c:v>
                </c:pt>
                <c:pt idx="7645">
                  <c:v>1125.2882475000001</c:v>
                </c:pt>
                <c:pt idx="7646">
                  <c:v>1125.2882475000001</c:v>
                </c:pt>
                <c:pt idx="7647">
                  <c:v>1125.2882475000001</c:v>
                </c:pt>
                <c:pt idx="7648">
                  <c:v>1125.2882475000001</c:v>
                </c:pt>
                <c:pt idx="7649">
                  <c:v>1125.2882475000001</c:v>
                </c:pt>
                <c:pt idx="7650">
                  <c:v>1125.2882475000001</c:v>
                </c:pt>
                <c:pt idx="7651">
                  <c:v>1125.2882475000001</c:v>
                </c:pt>
                <c:pt idx="7652">
                  <c:v>1125.2882475000001</c:v>
                </c:pt>
                <c:pt idx="7653">
                  <c:v>1125.2882475000001</c:v>
                </c:pt>
                <c:pt idx="7654">
                  <c:v>1125.2882475000001</c:v>
                </c:pt>
                <c:pt idx="7655">
                  <c:v>1125.2882475000001</c:v>
                </c:pt>
                <c:pt idx="7656">
                  <c:v>1125.2882475000001</c:v>
                </c:pt>
                <c:pt idx="7657">
                  <c:v>1125.2882475000001</c:v>
                </c:pt>
                <c:pt idx="7658">
                  <c:v>1125.2882475000001</c:v>
                </c:pt>
                <c:pt idx="7659">
                  <c:v>1125.2882475000001</c:v>
                </c:pt>
                <c:pt idx="7660">
                  <c:v>1125.2882475000001</c:v>
                </c:pt>
                <c:pt idx="7661">
                  <c:v>1125.2882475000001</c:v>
                </c:pt>
                <c:pt idx="7662">
                  <c:v>1125.2882475000001</c:v>
                </c:pt>
                <c:pt idx="7663">
                  <c:v>1125.2882475000001</c:v>
                </c:pt>
                <c:pt idx="7664">
                  <c:v>1125.2882475000001</c:v>
                </c:pt>
                <c:pt idx="7665">
                  <c:v>1125.2882475000001</c:v>
                </c:pt>
                <c:pt idx="7666">
                  <c:v>1125.2882475000001</c:v>
                </c:pt>
                <c:pt idx="7667">
                  <c:v>1125.2882475000001</c:v>
                </c:pt>
                <c:pt idx="7668">
                  <c:v>1125.2882475000001</c:v>
                </c:pt>
                <c:pt idx="7669">
                  <c:v>1125.2882475000001</c:v>
                </c:pt>
                <c:pt idx="7670">
                  <c:v>1125.2882475000001</c:v>
                </c:pt>
                <c:pt idx="7671">
                  <c:v>1125.2882475000001</c:v>
                </c:pt>
                <c:pt idx="7672">
                  <c:v>1125.2882475000001</c:v>
                </c:pt>
                <c:pt idx="7673">
                  <c:v>1125.2882475000001</c:v>
                </c:pt>
                <c:pt idx="7674">
                  <c:v>1125.2882475000001</c:v>
                </c:pt>
                <c:pt idx="7675">
                  <c:v>1125.2882475000001</c:v>
                </c:pt>
                <c:pt idx="7676">
                  <c:v>1125.2882475000001</c:v>
                </c:pt>
                <c:pt idx="7677">
                  <c:v>1125.2882475000001</c:v>
                </c:pt>
                <c:pt idx="7678">
                  <c:v>1125.2882475000001</c:v>
                </c:pt>
                <c:pt idx="7679">
                  <c:v>1125.2882475000001</c:v>
                </c:pt>
                <c:pt idx="7680">
                  <c:v>1125.2882475000001</c:v>
                </c:pt>
                <c:pt idx="7681">
                  <c:v>1125.2882475000001</c:v>
                </c:pt>
                <c:pt idx="7682">
                  <c:v>1125.2882475000001</c:v>
                </c:pt>
                <c:pt idx="7683">
                  <c:v>1125.2882475000001</c:v>
                </c:pt>
                <c:pt idx="7684">
                  <c:v>1125.2882475000001</c:v>
                </c:pt>
                <c:pt idx="7685">
                  <c:v>1125.2882475000001</c:v>
                </c:pt>
                <c:pt idx="7686">
                  <c:v>1125.2882475000001</c:v>
                </c:pt>
                <c:pt idx="7687">
                  <c:v>1125.2882475000001</c:v>
                </c:pt>
                <c:pt idx="7688">
                  <c:v>1125.2882475000001</c:v>
                </c:pt>
                <c:pt idx="7689">
                  <c:v>1125.2882475000001</c:v>
                </c:pt>
                <c:pt idx="7690">
                  <c:v>1125.2882475000001</c:v>
                </c:pt>
                <c:pt idx="7691">
                  <c:v>1125.2882475000001</c:v>
                </c:pt>
                <c:pt idx="7692">
                  <c:v>1125.2882475000001</c:v>
                </c:pt>
                <c:pt idx="7693">
                  <c:v>1125.2882475000001</c:v>
                </c:pt>
                <c:pt idx="7694">
                  <c:v>1125.2882475000001</c:v>
                </c:pt>
                <c:pt idx="7695">
                  <c:v>1125.2882475000001</c:v>
                </c:pt>
                <c:pt idx="7696">
                  <c:v>1125.2882475000001</c:v>
                </c:pt>
                <c:pt idx="7697">
                  <c:v>1125.2882475000001</c:v>
                </c:pt>
                <c:pt idx="7698">
                  <c:v>1125.2882475000001</c:v>
                </c:pt>
                <c:pt idx="7699">
                  <c:v>1125.2882475000001</c:v>
                </c:pt>
                <c:pt idx="7700">
                  <c:v>1125.2882475000001</c:v>
                </c:pt>
                <c:pt idx="7701">
                  <c:v>1125.2882475000001</c:v>
                </c:pt>
                <c:pt idx="7702">
                  <c:v>1125.2882475000001</c:v>
                </c:pt>
                <c:pt idx="7703">
                  <c:v>1125.2882475000001</c:v>
                </c:pt>
                <c:pt idx="7704">
                  <c:v>1125.2882475000001</c:v>
                </c:pt>
                <c:pt idx="7705">
                  <c:v>1125.2882475000001</c:v>
                </c:pt>
                <c:pt idx="7706">
                  <c:v>1125.2882475000001</c:v>
                </c:pt>
                <c:pt idx="7707">
                  <c:v>1125.2882475000001</c:v>
                </c:pt>
                <c:pt idx="7708">
                  <c:v>1125.2882475000001</c:v>
                </c:pt>
                <c:pt idx="7709">
                  <c:v>1125.2882475000001</c:v>
                </c:pt>
                <c:pt idx="7710">
                  <c:v>1125.2882475000001</c:v>
                </c:pt>
                <c:pt idx="7711">
                  <c:v>1125.2882475000001</c:v>
                </c:pt>
                <c:pt idx="7712">
                  <c:v>1125.2882475000001</c:v>
                </c:pt>
                <c:pt idx="7713">
                  <c:v>1125.2882475000001</c:v>
                </c:pt>
                <c:pt idx="7714">
                  <c:v>1125.2882475000001</c:v>
                </c:pt>
                <c:pt idx="7715">
                  <c:v>1125.2882475000001</c:v>
                </c:pt>
                <c:pt idx="7716">
                  <c:v>1125.2882475000001</c:v>
                </c:pt>
                <c:pt idx="7717">
                  <c:v>1125.2882475000001</c:v>
                </c:pt>
                <c:pt idx="7718">
                  <c:v>1125.2882475000001</c:v>
                </c:pt>
                <c:pt idx="7719">
                  <c:v>1125.2882475000001</c:v>
                </c:pt>
                <c:pt idx="7720">
                  <c:v>1125.2882475000001</c:v>
                </c:pt>
                <c:pt idx="7721">
                  <c:v>1125.2882475000001</c:v>
                </c:pt>
                <c:pt idx="7722">
                  <c:v>1125.2882475000001</c:v>
                </c:pt>
                <c:pt idx="7723">
                  <c:v>1125.2882475000001</c:v>
                </c:pt>
                <c:pt idx="7724">
                  <c:v>1125.2882475000001</c:v>
                </c:pt>
                <c:pt idx="7725">
                  <c:v>1125.2882475000001</c:v>
                </c:pt>
                <c:pt idx="7726">
                  <c:v>1125.2882475000001</c:v>
                </c:pt>
                <c:pt idx="7727">
                  <c:v>1125.2882475000001</c:v>
                </c:pt>
                <c:pt idx="7728">
                  <c:v>1125.2882475000001</c:v>
                </c:pt>
                <c:pt idx="7729">
                  <c:v>1125.2882475000001</c:v>
                </c:pt>
                <c:pt idx="7730">
                  <c:v>1125.2882475000001</c:v>
                </c:pt>
                <c:pt idx="7731">
                  <c:v>1125.2882475000001</c:v>
                </c:pt>
                <c:pt idx="7732">
                  <c:v>1125.2882475000001</c:v>
                </c:pt>
                <c:pt idx="7733">
                  <c:v>1125.2882475000001</c:v>
                </c:pt>
                <c:pt idx="7734">
                  <c:v>1125.2882475000001</c:v>
                </c:pt>
                <c:pt idx="7735">
                  <c:v>1125.2882475000001</c:v>
                </c:pt>
                <c:pt idx="7736">
                  <c:v>1125.2882475000001</c:v>
                </c:pt>
                <c:pt idx="7737">
                  <c:v>1125.2882475000001</c:v>
                </c:pt>
                <c:pt idx="7738">
                  <c:v>1125.2882475000001</c:v>
                </c:pt>
                <c:pt idx="7739">
                  <c:v>1125.2882475000001</c:v>
                </c:pt>
                <c:pt idx="7740">
                  <c:v>1125.2882475000001</c:v>
                </c:pt>
                <c:pt idx="7741">
                  <c:v>1125.2882475000001</c:v>
                </c:pt>
                <c:pt idx="7742">
                  <c:v>1125.2882475000001</c:v>
                </c:pt>
                <c:pt idx="7743">
                  <c:v>1125.2882475000001</c:v>
                </c:pt>
                <c:pt idx="7744">
                  <c:v>1125.2882475000001</c:v>
                </c:pt>
                <c:pt idx="7745">
                  <c:v>1125.2882475000001</c:v>
                </c:pt>
                <c:pt idx="7746">
                  <c:v>1125.2882475000001</c:v>
                </c:pt>
                <c:pt idx="7747">
                  <c:v>1125.2882475000001</c:v>
                </c:pt>
                <c:pt idx="7748">
                  <c:v>1125.2882475000001</c:v>
                </c:pt>
                <c:pt idx="7749">
                  <c:v>1125.2882475000001</c:v>
                </c:pt>
                <c:pt idx="7750">
                  <c:v>1125.2882475000001</c:v>
                </c:pt>
                <c:pt idx="7751">
                  <c:v>1125.2882475000001</c:v>
                </c:pt>
                <c:pt idx="7752">
                  <c:v>1125.2882475000001</c:v>
                </c:pt>
                <c:pt idx="7753">
                  <c:v>1125.2882475000001</c:v>
                </c:pt>
                <c:pt idx="7754">
                  <c:v>1125.2882475000001</c:v>
                </c:pt>
                <c:pt idx="7755">
                  <c:v>1125.2882475000001</c:v>
                </c:pt>
                <c:pt idx="7756">
                  <c:v>1125.2882475000001</c:v>
                </c:pt>
                <c:pt idx="7757">
                  <c:v>1125.2882475000001</c:v>
                </c:pt>
                <c:pt idx="7758">
                  <c:v>1125.2882475000001</c:v>
                </c:pt>
                <c:pt idx="7759">
                  <c:v>1125.2882475000001</c:v>
                </c:pt>
                <c:pt idx="7760">
                  <c:v>1125.2882475000001</c:v>
                </c:pt>
                <c:pt idx="7761">
                  <c:v>1125.2882475000001</c:v>
                </c:pt>
                <c:pt idx="7762">
                  <c:v>1125.2882475000001</c:v>
                </c:pt>
                <c:pt idx="7763">
                  <c:v>1125.2882475000001</c:v>
                </c:pt>
                <c:pt idx="7764">
                  <c:v>1125.2882475000001</c:v>
                </c:pt>
                <c:pt idx="7765">
                  <c:v>1125.2882475000001</c:v>
                </c:pt>
                <c:pt idx="7766">
                  <c:v>1125.2882475000001</c:v>
                </c:pt>
                <c:pt idx="7767">
                  <c:v>1125.2882475000001</c:v>
                </c:pt>
                <c:pt idx="7768">
                  <c:v>1125.2882475000001</c:v>
                </c:pt>
                <c:pt idx="7769">
                  <c:v>1125.2882475000001</c:v>
                </c:pt>
                <c:pt idx="7770">
                  <c:v>1125.2882475000001</c:v>
                </c:pt>
                <c:pt idx="7771">
                  <c:v>1125.2882475000001</c:v>
                </c:pt>
                <c:pt idx="7772">
                  <c:v>1125.2882475000001</c:v>
                </c:pt>
                <c:pt idx="7773">
                  <c:v>1125.2882475000001</c:v>
                </c:pt>
                <c:pt idx="7774">
                  <c:v>1125.2882475000001</c:v>
                </c:pt>
                <c:pt idx="7775">
                  <c:v>1125.2882475000001</c:v>
                </c:pt>
                <c:pt idx="7776">
                  <c:v>1125.2882475000001</c:v>
                </c:pt>
                <c:pt idx="7777">
                  <c:v>1125.2882475000001</c:v>
                </c:pt>
                <c:pt idx="7778">
                  <c:v>1125.2882475000001</c:v>
                </c:pt>
                <c:pt idx="7779">
                  <c:v>1125.2882475000001</c:v>
                </c:pt>
                <c:pt idx="7780">
                  <c:v>1125.2882475000001</c:v>
                </c:pt>
                <c:pt idx="7781">
                  <c:v>1125.2882475000001</c:v>
                </c:pt>
                <c:pt idx="7782">
                  <c:v>1125.2882475000001</c:v>
                </c:pt>
                <c:pt idx="7783">
                  <c:v>1125.2882475000001</c:v>
                </c:pt>
                <c:pt idx="7784">
                  <c:v>1125.2882475000001</c:v>
                </c:pt>
                <c:pt idx="7785">
                  <c:v>1125.2882475000001</c:v>
                </c:pt>
                <c:pt idx="7786">
                  <c:v>1125.2882475000001</c:v>
                </c:pt>
                <c:pt idx="7787">
                  <c:v>1125.2882475000001</c:v>
                </c:pt>
                <c:pt idx="7788">
                  <c:v>1125.2882475000001</c:v>
                </c:pt>
                <c:pt idx="7789">
                  <c:v>1125.2882475000001</c:v>
                </c:pt>
                <c:pt idx="7790">
                  <c:v>1125.2882475000001</c:v>
                </c:pt>
                <c:pt idx="7791">
                  <c:v>1125.2882475000001</c:v>
                </c:pt>
                <c:pt idx="7792">
                  <c:v>1125.2882475000001</c:v>
                </c:pt>
                <c:pt idx="7793">
                  <c:v>1125.2882475000001</c:v>
                </c:pt>
                <c:pt idx="7794">
                  <c:v>1125.2882475000001</c:v>
                </c:pt>
                <c:pt idx="7795">
                  <c:v>1125.2882475000001</c:v>
                </c:pt>
                <c:pt idx="7796">
                  <c:v>1125.2882475000001</c:v>
                </c:pt>
                <c:pt idx="7797">
                  <c:v>1125.2882475000001</c:v>
                </c:pt>
                <c:pt idx="7798">
                  <c:v>1125.2882475000001</c:v>
                </c:pt>
                <c:pt idx="7799">
                  <c:v>1125.2882475000001</c:v>
                </c:pt>
                <c:pt idx="7800">
                  <c:v>1125.2882475000001</c:v>
                </c:pt>
                <c:pt idx="7801">
                  <c:v>1125.2882475000001</c:v>
                </c:pt>
                <c:pt idx="7802">
                  <c:v>1125.2882475000001</c:v>
                </c:pt>
                <c:pt idx="7803">
                  <c:v>1125.2882475000001</c:v>
                </c:pt>
                <c:pt idx="7804">
                  <c:v>1125.2882475000001</c:v>
                </c:pt>
                <c:pt idx="7805">
                  <c:v>1125.2882475000001</c:v>
                </c:pt>
                <c:pt idx="7806">
                  <c:v>1125.2882475000001</c:v>
                </c:pt>
                <c:pt idx="7807">
                  <c:v>1125.2882475000001</c:v>
                </c:pt>
                <c:pt idx="7808">
                  <c:v>1125.2882475000001</c:v>
                </c:pt>
                <c:pt idx="7809">
                  <c:v>1125.2882475000001</c:v>
                </c:pt>
                <c:pt idx="7810">
                  <c:v>1125.2882475000001</c:v>
                </c:pt>
                <c:pt idx="7811">
                  <c:v>1125.2882475000001</c:v>
                </c:pt>
                <c:pt idx="7812">
                  <c:v>1125.2882475000001</c:v>
                </c:pt>
                <c:pt idx="7813">
                  <c:v>1125.2882475000001</c:v>
                </c:pt>
                <c:pt idx="7814">
                  <c:v>1125.2882475000001</c:v>
                </c:pt>
                <c:pt idx="7815">
                  <c:v>1125.2882475000001</c:v>
                </c:pt>
                <c:pt idx="7816">
                  <c:v>1125.2882475000001</c:v>
                </c:pt>
                <c:pt idx="7817">
                  <c:v>1125.2882475000001</c:v>
                </c:pt>
                <c:pt idx="7818">
                  <c:v>1125.2882475000001</c:v>
                </c:pt>
                <c:pt idx="7819">
                  <c:v>1125.2882475000001</c:v>
                </c:pt>
                <c:pt idx="7820">
                  <c:v>1125.2882475000001</c:v>
                </c:pt>
                <c:pt idx="7821">
                  <c:v>1125.2882475000001</c:v>
                </c:pt>
                <c:pt idx="7822">
                  <c:v>1125.2882475000001</c:v>
                </c:pt>
                <c:pt idx="7823">
                  <c:v>1125.2882475000001</c:v>
                </c:pt>
                <c:pt idx="7824">
                  <c:v>1125.2882475000001</c:v>
                </c:pt>
                <c:pt idx="7825">
                  <c:v>1125.2882475000001</c:v>
                </c:pt>
                <c:pt idx="7826">
                  <c:v>1125.2882475000001</c:v>
                </c:pt>
                <c:pt idx="7827">
                  <c:v>1125.2882475000001</c:v>
                </c:pt>
                <c:pt idx="7828">
                  <c:v>1125.2882475000001</c:v>
                </c:pt>
                <c:pt idx="7829">
                  <c:v>1125.2882475000001</c:v>
                </c:pt>
                <c:pt idx="7830">
                  <c:v>1125.2882475000001</c:v>
                </c:pt>
                <c:pt idx="7831">
                  <c:v>1125.2882475000001</c:v>
                </c:pt>
                <c:pt idx="7832">
                  <c:v>1125.2882475000001</c:v>
                </c:pt>
                <c:pt idx="7833">
                  <c:v>1125.2882475000001</c:v>
                </c:pt>
                <c:pt idx="7834">
                  <c:v>1125.2882475000001</c:v>
                </c:pt>
                <c:pt idx="7835">
                  <c:v>1125.2882475000001</c:v>
                </c:pt>
                <c:pt idx="7836">
                  <c:v>1125.2882475000001</c:v>
                </c:pt>
                <c:pt idx="7837">
                  <c:v>1125.2882475000001</c:v>
                </c:pt>
                <c:pt idx="7838">
                  <c:v>1125.2882475000001</c:v>
                </c:pt>
                <c:pt idx="7839">
                  <c:v>1125.2882475000001</c:v>
                </c:pt>
                <c:pt idx="7840">
                  <c:v>1125.2882475000001</c:v>
                </c:pt>
                <c:pt idx="7841">
                  <c:v>1125.2882475000001</c:v>
                </c:pt>
                <c:pt idx="7842">
                  <c:v>1125.2882475000001</c:v>
                </c:pt>
                <c:pt idx="7843">
                  <c:v>1125.2882475000001</c:v>
                </c:pt>
                <c:pt idx="7844">
                  <c:v>1125.2882475000001</c:v>
                </c:pt>
                <c:pt idx="7845">
                  <c:v>1125.2882475000001</c:v>
                </c:pt>
                <c:pt idx="7846">
                  <c:v>1125.2882475000001</c:v>
                </c:pt>
                <c:pt idx="7847">
                  <c:v>1125.2882475000001</c:v>
                </c:pt>
                <c:pt idx="7848">
                  <c:v>1125.2882475000001</c:v>
                </c:pt>
                <c:pt idx="7849">
                  <c:v>1125.2882475000001</c:v>
                </c:pt>
                <c:pt idx="7850">
                  <c:v>1125.2882475000001</c:v>
                </c:pt>
                <c:pt idx="7851">
                  <c:v>1125.2882475000001</c:v>
                </c:pt>
                <c:pt idx="7852">
                  <c:v>1125.2882475000001</c:v>
                </c:pt>
                <c:pt idx="7853">
                  <c:v>1125.2882475000001</c:v>
                </c:pt>
                <c:pt idx="7854">
                  <c:v>1125.2882475000001</c:v>
                </c:pt>
                <c:pt idx="7855">
                  <c:v>1125.2882475000001</c:v>
                </c:pt>
                <c:pt idx="7856">
                  <c:v>1125.2882475000001</c:v>
                </c:pt>
                <c:pt idx="7857">
                  <c:v>1125.2882475000001</c:v>
                </c:pt>
                <c:pt idx="7858">
                  <c:v>1125.2882475000001</c:v>
                </c:pt>
                <c:pt idx="7859">
                  <c:v>1125.2882475000001</c:v>
                </c:pt>
                <c:pt idx="7860">
                  <c:v>1125.2882475000001</c:v>
                </c:pt>
                <c:pt idx="7861">
                  <c:v>1125.2882475000001</c:v>
                </c:pt>
                <c:pt idx="7862">
                  <c:v>1125.2882475000001</c:v>
                </c:pt>
                <c:pt idx="7863">
                  <c:v>1125.2882475000001</c:v>
                </c:pt>
                <c:pt idx="7864">
                  <c:v>1125.2882475000001</c:v>
                </c:pt>
                <c:pt idx="7865">
                  <c:v>1125.2882475000001</c:v>
                </c:pt>
                <c:pt idx="7866">
                  <c:v>1125.2882475000001</c:v>
                </c:pt>
                <c:pt idx="7867">
                  <c:v>1125.2882475000001</c:v>
                </c:pt>
                <c:pt idx="7868">
                  <c:v>1125.2882475000001</c:v>
                </c:pt>
                <c:pt idx="7869">
                  <c:v>1125.2882475000001</c:v>
                </c:pt>
                <c:pt idx="7870">
                  <c:v>1125.2882475000001</c:v>
                </c:pt>
                <c:pt idx="7871">
                  <c:v>1125.2882475000001</c:v>
                </c:pt>
                <c:pt idx="7872">
                  <c:v>1125.2882475000001</c:v>
                </c:pt>
                <c:pt idx="7873">
                  <c:v>1125.2882475000001</c:v>
                </c:pt>
                <c:pt idx="7874">
                  <c:v>1125.2882475000001</c:v>
                </c:pt>
                <c:pt idx="7875">
                  <c:v>1125.2882475000001</c:v>
                </c:pt>
                <c:pt idx="7876">
                  <c:v>1125.2882475000001</c:v>
                </c:pt>
                <c:pt idx="7877">
                  <c:v>1125.2882475000001</c:v>
                </c:pt>
                <c:pt idx="7878">
                  <c:v>1125.2882475000001</c:v>
                </c:pt>
                <c:pt idx="7879">
                  <c:v>1125.2882475000001</c:v>
                </c:pt>
                <c:pt idx="7880">
                  <c:v>1125.2882475000001</c:v>
                </c:pt>
                <c:pt idx="7881">
                  <c:v>1125.2882475000001</c:v>
                </c:pt>
                <c:pt idx="7882">
                  <c:v>1125.2882475000001</c:v>
                </c:pt>
                <c:pt idx="7883">
                  <c:v>1125.2882475000001</c:v>
                </c:pt>
                <c:pt idx="7884">
                  <c:v>1125.2882475000001</c:v>
                </c:pt>
                <c:pt idx="7885">
                  <c:v>1125.2882475000001</c:v>
                </c:pt>
                <c:pt idx="7886">
                  <c:v>1125.2882475000001</c:v>
                </c:pt>
                <c:pt idx="7887">
                  <c:v>1125.2882475000001</c:v>
                </c:pt>
                <c:pt idx="7888">
                  <c:v>1125.2882475000001</c:v>
                </c:pt>
                <c:pt idx="7889">
                  <c:v>1125.2882475000001</c:v>
                </c:pt>
                <c:pt idx="7890">
                  <c:v>1125.2882475000001</c:v>
                </c:pt>
                <c:pt idx="7891">
                  <c:v>1125.2882475000001</c:v>
                </c:pt>
                <c:pt idx="7892">
                  <c:v>1125.2882475000001</c:v>
                </c:pt>
                <c:pt idx="7893">
                  <c:v>1125.2882475000001</c:v>
                </c:pt>
                <c:pt idx="7894">
                  <c:v>1125.2882475000001</c:v>
                </c:pt>
                <c:pt idx="7895">
                  <c:v>1125.2882475000001</c:v>
                </c:pt>
                <c:pt idx="7896">
                  <c:v>1125.2882475000001</c:v>
                </c:pt>
                <c:pt idx="7897">
                  <c:v>1125.2882475000001</c:v>
                </c:pt>
                <c:pt idx="7898">
                  <c:v>1125.2882475000001</c:v>
                </c:pt>
                <c:pt idx="7899">
                  <c:v>1125.2882475000001</c:v>
                </c:pt>
                <c:pt idx="7900">
                  <c:v>1125.2882475000001</c:v>
                </c:pt>
                <c:pt idx="7901">
                  <c:v>1125.2882475000001</c:v>
                </c:pt>
                <c:pt idx="7902">
                  <c:v>1125.2882475000001</c:v>
                </c:pt>
                <c:pt idx="7903">
                  <c:v>1125.2882475000001</c:v>
                </c:pt>
                <c:pt idx="7904">
                  <c:v>1125.2882475000001</c:v>
                </c:pt>
                <c:pt idx="7905">
                  <c:v>1125.2882475000001</c:v>
                </c:pt>
                <c:pt idx="7906">
                  <c:v>1125.2882475000001</c:v>
                </c:pt>
                <c:pt idx="7907">
                  <c:v>1125.2882475000001</c:v>
                </c:pt>
                <c:pt idx="7908">
                  <c:v>1125.2882475000001</c:v>
                </c:pt>
                <c:pt idx="7909">
                  <c:v>1125.2882475000001</c:v>
                </c:pt>
                <c:pt idx="7910">
                  <c:v>1125.2882475000001</c:v>
                </c:pt>
                <c:pt idx="7911">
                  <c:v>1125.2882475000001</c:v>
                </c:pt>
                <c:pt idx="7912">
                  <c:v>1125.2882475000001</c:v>
                </c:pt>
                <c:pt idx="7913">
                  <c:v>1125.2882475000001</c:v>
                </c:pt>
                <c:pt idx="7914">
                  <c:v>1125.2882475000001</c:v>
                </c:pt>
                <c:pt idx="7915">
                  <c:v>1125.2882475000001</c:v>
                </c:pt>
                <c:pt idx="7916">
                  <c:v>1125.2882475000001</c:v>
                </c:pt>
                <c:pt idx="7917">
                  <c:v>1125.2882475000001</c:v>
                </c:pt>
                <c:pt idx="7918">
                  <c:v>1125.2882475000001</c:v>
                </c:pt>
                <c:pt idx="7919">
                  <c:v>1125.2882475000001</c:v>
                </c:pt>
                <c:pt idx="7920">
                  <c:v>1125.2882475000001</c:v>
                </c:pt>
                <c:pt idx="7921">
                  <c:v>1125.2882475000001</c:v>
                </c:pt>
                <c:pt idx="7922">
                  <c:v>1125.2882475000001</c:v>
                </c:pt>
                <c:pt idx="7923">
                  <c:v>1125.2882475000001</c:v>
                </c:pt>
                <c:pt idx="7924">
                  <c:v>1125.2882475000001</c:v>
                </c:pt>
                <c:pt idx="7925">
                  <c:v>1125.2882475000001</c:v>
                </c:pt>
                <c:pt idx="7926">
                  <c:v>1125.2882475000001</c:v>
                </c:pt>
                <c:pt idx="7927">
                  <c:v>1125.2882475000001</c:v>
                </c:pt>
                <c:pt idx="7928">
                  <c:v>1125.2882475000001</c:v>
                </c:pt>
                <c:pt idx="7929">
                  <c:v>1125.2882475000001</c:v>
                </c:pt>
                <c:pt idx="7930">
                  <c:v>1125.2882475000001</c:v>
                </c:pt>
                <c:pt idx="7931">
                  <c:v>1125.2882475000001</c:v>
                </c:pt>
                <c:pt idx="7932">
                  <c:v>1125.2882475000001</c:v>
                </c:pt>
                <c:pt idx="7933">
                  <c:v>1125.2882475000001</c:v>
                </c:pt>
                <c:pt idx="7934">
                  <c:v>1125.2882475000001</c:v>
                </c:pt>
                <c:pt idx="7935">
                  <c:v>1125.2882475000001</c:v>
                </c:pt>
                <c:pt idx="7936">
                  <c:v>1125.2882475000001</c:v>
                </c:pt>
                <c:pt idx="7937">
                  <c:v>1125.2882475000001</c:v>
                </c:pt>
                <c:pt idx="7938">
                  <c:v>1125.2882475000001</c:v>
                </c:pt>
                <c:pt idx="7939">
                  <c:v>1125.2882475000001</c:v>
                </c:pt>
                <c:pt idx="7940">
                  <c:v>1125.2882475000001</c:v>
                </c:pt>
                <c:pt idx="7941">
                  <c:v>1125.2882475000001</c:v>
                </c:pt>
                <c:pt idx="7942">
                  <c:v>1125.2882475000001</c:v>
                </c:pt>
                <c:pt idx="7943">
                  <c:v>1125.2882475000001</c:v>
                </c:pt>
                <c:pt idx="7944">
                  <c:v>1125.2882475000001</c:v>
                </c:pt>
                <c:pt idx="7945">
                  <c:v>1125.2882475000001</c:v>
                </c:pt>
                <c:pt idx="7946">
                  <c:v>1125.2882475000001</c:v>
                </c:pt>
                <c:pt idx="7947">
                  <c:v>1125.2882475000001</c:v>
                </c:pt>
                <c:pt idx="7948">
                  <c:v>1125.2882475000001</c:v>
                </c:pt>
                <c:pt idx="7949">
                  <c:v>1125.2882475000001</c:v>
                </c:pt>
                <c:pt idx="7950">
                  <c:v>1125.2882475000001</c:v>
                </c:pt>
                <c:pt idx="7951">
                  <c:v>1125.2882475000001</c:v>
                </c:pt>
                <c:pt idx="7952">
                  <c:v>1125.2882475000001</c:v>
                </c:pt>
                <c:pt idx="7953">
                  <c:v>1125.2882475000001</c:v>
                </c:pt>
                <c:pt idx="7954">
                  <c:v>1125.2882475000001</c:v>
                </c:pt>
                <c:pt idx="7955">
                  <c:v>1125.2882475000001</c:v>
                </c:pt>
                <c:pt idx="7956">
                  <c:v>1125.2882475000001</c:v>
                </c:pt>
                <c:pt idx="7957">
                  <c:v>1125.2882475000001</c:v>
                </c:pt>
                <c:pt idx="7958">
                  <c:v>1125.2882475000001</c:v>
                </c:pt>
                <c:pt idx="7959">
                  <c:v>1125.2882475000001</c:v>
                </c:pt>
                <c:pt idx="7960">
                  <c:v>1125.2882475000001</c:v>
                </c:pt>
                <c:pt idx="7961">
                  <c:v>1125.2882475000001</c:v>
                </c:pt>
                <c:pt idx="7962">
                  <c:v>1125.2882475000001</c:v>
                </c:pt>
                <c:pt idx="7963">
                  <c:v>1125.2882475000001</c:v>
                </c:pt>
                <c:pt idx="7964">
                  <c:v>1125.2882475000001</c:v>
                </c:pt>
                <c:pt idx="7965">
                  <c:v>1125.2882475000001</c:v>
                </c:pt>
                <c:pt idx="7966">
                  <c:v>1125.2882475000001</c:v>
                </c:pt>
                <c:pt idx="7967">
                  <c:v>1125.2882475000001</c:v>
                </c:pt>
                <c:pt idx="7968">
                  <c:v>1125.2882475000001</c:v>
                </c:pt>
                <c:pt idx="7969">
                  <c:v>1125.2882475000001</c:v>
                </c:pt>
                <c:pt idx="7970">
                  <c:v>1125.2882475000001</c:v>
                </c:pt>
                <c:pt idx="7971">
                  <c:v>1125.2882475000001</c:v>
                </c:pt>
                <c:pt idx="7972">
                  <c:v>1125.2882475000001</c:v>
                </c:pt>
                <c:pt idx="7973">
                  <c:v>1125.2882475000001</c:v>
                </c:pt>
                <c:pt idx="7974">
                  <c:v>1125.2882475000001</c:v>
                </c:pt>
                <c:pt idx="7975">
                  <c:v>1125.2882475000001</c:v>
                </c:pt>
                <c:pt idx="7976">
                  <c:v>1125.2882475000001</c:v>
                </c:pt>
                <c:pt idx="7977">
                  <c:v>1125.2882475000001</c:v>
                </c:pt>
                <c:pt idx="7978">
                  <c:v>1125.2882475000001</c:v>
                </c:pt>
                <c:pt idx="7979">
                  <c:v>1125.2882475000001</c:v>
                </c:pt>
                <c:pt idx="7980">
                  <c:v>1125.2882475000001</c:v>
                </c:pt>
                <c:pt idx="7981">
                  <c:v>1125.2882475000001</c:v>
                </c:pt>
                <c:pt idx="7982">
                  <c:v>1125.2882475000001</c:v>
                </c:pt>
                <c:pt idx="7983">
                  <c:v>1125.2882475000001</c:v>
                </c:pt>
                <c:pt idx="7984">
                  <c:v>1125.2882475000001</c:v>
                </c:pt>
                <c:pt idx="7985">
                  <c:v>1125.2882475000001</c:v>
                </c:pt>
                <c:pt idx="7986">
                  <c:v>1125.2882475000001</c:v>
                </c:pt>
                <c:pt idx="7987">
                  <c:v>1125.2882475000001</c:v>
                </c:pt>
                <c:pt idx="7988">
                  <c:v>1125.2882475000001</c:v>
                </c:pt>
                <c:pt idx="7989">
                  <c:v>1125.2882475000001</c:v>
                </c:pt>
                <c:pt idx="7990">
                  <c:v>1125.2882475000001</c:v>
                </c:pt>
                <c:pt idx="7991">
                  <c:v>1125.2882475000001</c:v>
                </c:pt>
                <c:pt idx="7992">
                  <c:v>1125.2882475000001</c:v>
                </c:pt>
                <c:pt idx="7993">
                  <c:v>1125.2882475000001</c:v>
                </c:pt>
                <c:pt idx="7994">
                  <c:v>1125.2882475000001</c:v>
                </c:pt>
                <c:pt idx="7995">
                  <c:v>1125.2882475000001</c:v>
                </c:pt>
                <c:pt idx="7996">
                  <c:v>1125.2882475000001</c:v>
                </c:pt>
                <c:pt idx="7997">
                  <c:v>1125.2882475000001</c:v>
                </c:pt>
                <c:pt idx="7998">
                  <c:v>1125.2882475000001</c:v>
                </c:pt>
                <c:pt idx="7999">
                  <c:v>1125.2882475000001</c:v>
                </c:pt>
                <c:pt idx="8000">
                  <c:v>1125.2882475000001</c:v>
                </c:pt>
                <c:pt idx="8001">
                  <c:v>1125.2882475000001</c:v>
                </c:pt>
                <c:pt idx="8002">
                  <c:v>1125.2882475000001</c:v>
                </c:pt>
                <c:pt idx="8003">
                  <c:v>1125.2882475000001</c:v>
                </c:pt>
                <c:pt idx="8004">
                  <c:v>1125.2882475000001</c:v>
                </c:pt>
                <c:pt idx="8005">
                  <c:v>1125.2882475000001</c:v>
                </c:pt>
                <c:pt idx="8006">
                  <c:v>1125.2882475000001</c:v>
                </c:pt>
                <c:pt idx="8007">
                  <c:v>1125.2882475000001</c:v>
                </c:pt>
                <c:pt idx="8008">
                  <c:v>1125.2882475000001</c:v>
                </c:pt>
                <c:pt idx="8009">
                  <c:v>1125.2882475000001</c:v>
                </c:pt>
                <c:pt idx="8010">
                  <c:v>1125.2882475000001</c:v>
                </c:pt>
                <c:pt idx="8011">
                  <c:v>1125.2882475000001</c:v>
                </c:pt>
                <c:pt idx="8012">
                  <c:v>1125.2882475000001</c:v>
                </c:pt>
                <c:pt idx="8013">
                  <c:v>1125.2882475000001</c:v>
                </c:pt>
                <c:pt idx="8014">
                  <c:v>1125.2882475000001</c:v>
                </c:pt>
                <c:pt idx="8015">
                  <c:v>1125.2882475000001</c:v>
                </c:pt>
                <c:pt idx="8016">
                  <c:v>1125.2882475000001</c:v>
                </c:pt>
                <c:pt idx="8017">
                  <c:v>1125.2882475000001</c:v>
                </c:pt>
                <c:pt idx="8018">
                  <c:v>1125.2882475000001</c:v>
                </c:pt>
                <c:pt idx="8019">
                  <c:v>1125.2882475000001</c:v>
                </c:pt>
                <c:pt idx="8020">
                  <c:v>1125.2882475000001</c:v>
                </c:pt>
                <c:pt idx="8021">
                  <c:v>1125.2882475000001</c:v>
                </c:pt>
                <c:pt idx="8022">
                  <c:v>1125.2882475000001</c:v>
                </c:pt>
                <c:pt idx="8023">
                  <c:v>1125.2882475000001</c:v>
                </c:pt>
                <c:pt idx="8024">
                  <c:v>1125.2882475000001</c:v>
                </c:pt>
                <c:pt idx="8025">
                  <c:v>1125.2882475000001</c:v>
                </c:pt>
                <c:pt idx="8026">
                  <c:v>1125.2882475000001</c:v>
                </c:pt>
                <c:pt idx="8027">
                  <c:v>1125.2882475000001</c:v>
                </c:pt>
                <c:pt idx="8028">
                  <c:v>1125.2882475000001</c:v>
                </c:pt>
                <c:pt idx="8029">
                  <c:v>1125.2882475000001</c:v>
                </c:pt>
                <c:pt idx="8030">
                  <c:v>1125.2882475000001</c:v>
                </c:pt>
                <c:pt idx="8031">
                  <c:v>1125.2882475000001</c:v>
                </c:pt>
                <c:pt idx="8032">
                  <c:v>1125.2882475000001</c:v>
                </c:pt>
                <c:pt idx="8033">
                  <c:v>1125.2882475000001</c:v>
                </c:pt>
                <c:pt idx="8034">
                  <c:v>1125.2882475000001</c:v>
                </c:pt>
                <c:pt idx="8035">
                  <c:v>1125.2882475000001</c:v>
                </c:pt>
                <c:pt idx="8036">
                  <c:v>1125.2882475000001</c:v>
                </c:pt>
                <c:pt idx="8037">
                  <c:v>1125.2882475000001</c:v>
                </c:pt>
                <c:pt idx="8038">
                  <c:v>1125.2882475000001</c:v>
                </c:pt>
                <c:pt idx="8039">
                  <c:v>1125.2882475000001</c:v>
                </c:pt>
                <c:pt idx="8040">
                  <c:v>1125.2882475000001</c:v>
                </c:pt>
                <c:pt idx="8041">
                  <c:v>1125.2882475000001</c:v>
                </c:pt>
                <c:pt idx="8042">
                  <c:v>1125.2882475000001</c:v>
                </c:pt>
                <c:pt idx="8043">
                  <c:v>1125.2882475000001</c:v>
                </c:pt>
                <c:pt idx="8044">
                  <c:v>1125.2882475000001</c:v>
                </c:pt>
                <c:pt idx="8045">
                  <c:v>1125.2882475000001</c:v>
                </c:pt>
                <c:pt idx="8046">
                  <c:v>1125.2882475000001</c:v>
                </c:pt>
                <c:pt idx="8047">
                  <c:v>1125.2882475000001</c:v>
                </c:pt>
                <c:pt idx="8048">
                  <c:v>1125.2882475000001</c:v>
                </c:pt>
                <c:pt idx="8049">
                  <c:v>1125.2882475000001</c:v>
                </c:pt>
                <c:pt idx="8050">
                  <c:v>1125.2882475000001</c:v>
                </c:pt>
                <c:pt idx="8051">
                  <c:v>1125.2882475000001</c:v>
                </c:pt>
                <c:pt idx="8052">
                  <c:v>1125.2882475000001</c:v>
                </c:pt>
                <c:pt idx="8053">
                  <c:v>1125.2882475000001</c:v>
                </c:pt>
                <c:pt idx="8054">
                  <c:v>1125.2882475000001</c:v>
                </c:pt>
                <c:pt idx="8055">
                  <c:v>1125.2882475000001</c:v>
                </c:pt>
                <c:pt idx="8056">
                  <c:v>1125.2882475000001</c:v>
                </c:pt>
                <c:pt idx="8057">
                  <c:v>1125.2882475000001</c:v>
                </c:pt>
                <c:pt idx="8058">
                  <c:v>1125.2882475000001</c:v>
                </c:pt>
                <c:pt idx="8059">
                  <c:v>1125.2882475000001</c:v>
                </c:pt>
                <c:pt idx="8060">
                  <c:v>1125.2882475000001</c:v>
                </c:pt>
                <c:pt idx="8061">
                  <c:v>1125.2882475000001</c:v>
                </c:pt>
                <c:pt idx="8062">
                  <c:v>1125.2882475000001</c:v>
                </c:pt>
                <c:pt idx="8063">
                  <c:v>1125.2882475000001</c:v>
                </c:pt>
                <c:pt idx="8064">
                  <c:v>1125.2882475000001</c:v>
                </c:pt>
                <c:pt idx="8065">
                  <c:v>1125.2882475000001</c:v>
                </c:pt>
                <c:pt idx="8066">
                  <c:v>1125.2882475000001</c:v>
                </c:pt>
                <c:pt idx="8067">
                  <c:v>1125.2882475000001</c:v>
                </c:pt>
                <c:pt idx="8068">
                  <c:v>1125.2882475000001</c:v>
                </c:pt>
                <c:pt idx="8069">
                  <c:v>1125.2882475000001</c:v>
                </c:pt>
                <c:pt idx="8070">
                  <c:v>1125.2882475000001</c:v>
                </c:pt>
                <c:pt idx="8071">
                  <c:v>1125.2882475000001</c:v>
                </c:pt>
                <c:pt idx="8072">
                  <c:v>1125.2882475000001</c:v>
                </c:pt>
                <c:pt idx="8073">
                  <c:v>1125.2882475000001</c:v>
                </c:pt>
                <c:pt idx="8074">
                  <c:v>1125.2882475000001</c:v>
                </c:pt>
                <c:pt idx="8075">
                  <c:v>1125.2882475000001</c:v>
                </c:pt>
                <c:pt idx="8076">
                  <c:v>1125.2882475000001</c:v>
                </c:pt>
                <c:pt idx="8077">
                  <c:v>1125.2882475000001</c:v>
                </c:pt>
                <c:pt idx="8078">
                  <c:v>1125.2882475000001</c:v>
                </c:pt>
                <c:pt idx="8079">
                  <c:v>1125.2882475000001</c:v>
                </c:pt>
                <c:pt idx="8080">
                  <c:v>1125.2882475000001</c:v>
                </c:pt>
                <c:pt idx="8081">
                  <c:v>1125.2882475000001</c:v>
                </c:pt>
                <c:pt idx="8082">
                  <c:v>1125.2882475000001</c:v>
                </c:pt>
                <c:pt idx="8083">
                  <c:v>1125.2882475000001</c:v>
                </c:pt>
                <c:pt idx="8084">
                  <c:v>1125.2882475000001</c:v>
                </c:pt>
                <c:pt idx="8085">
                  <c:v>1125.2882475000001</c:v>
                </c:pt>
                <c:pt idx="8086">
                  <c:v>1125.2882475000001</c:v>
                </c:pt>
                <c:pt idx="8087">
                  <c:v>1125.2882475000001</c:v>
                </c:pt>
                <c:pt idx="8088">
                  <c:v>1125.2882475000001</c:v>
                </c:pt>
                <c:pt idx="8089">
                  <c:v>1125.2882475000001</c:v>
                </c:pt>
                <c:pt idx="8090">
                  <c:v>1125.2882475000001</c:v>
                </c:pt>
                <c:pt idx="8091">
                  <c:v>1125.2882475000001</c:v>
                </c:pt>
                <c:pt idx="8092">
                  <c:v>1125.2882475000001</c:v>
                </c:pt>
                <c:pt idx="8093">
                  <c:v>1125.2882475000001</c:v>
                </c:pt>
                <c:pt idx="8094">
                  <c:v>1125.2882475000001</c:v>
                </c:pt>
                <c:pt idx="8095">
                  <c:v>1125.2882475000001</c:v>
                </c:pt>
                <c:pt idx="8096">
                  <c:v>1125.2882475000001</c:v>
                </c:pt>
                <c:pt idx="8097">
                  <c:v>1125.2882475000001</c:v>
                </c:pt>
                <c:pt idx="8098">
                  <c:v>1125.2882475000001</c:v>
                </c:pt>
                <c:pt idx="8099">
                  <c:v>1125.2882475000001</c:v>
                </c:pt>
                <c:pt idx="8100">
                  <c:v>1125.2882475000001</c:v>
                </c:pt>
                <c:pt idx="8101">
                  <c:v>1125.2882475000001</c:v>
                </c:pt>
                <c:pt idx="8102">
                  <c:v>1125.2882475000001</c:v>
                </c:pt>
                <c:pt idx="8103">
                  <c:v>1125.2882475000001</c:v>
                </c:pt>
                <c:pt idx="8104">
                  <c:v>1125.2882475000001</c:v>
                </c:pt>
                <c:pt idx="8105">
                  <c:v>1125.2882475000001</c:v>
                </c:pt>
                <c:pt idx="8106">
                  <c:v>1125.2882475000001</c:v>
                </c:pt>
                <c:pt idx="8107">
                  <c:v>1125.2882475000001</c:v>
                </c:pt>
                <c:pt idx="8108">
                  <c:v>1125.2882475000001</c:v>
                </c:pt>
                <c:pt idx="8109">
                  <c:v>1125.2882475000001</c:v>
                </c:pt>
                <c:pt idx="8110">
                  <c:v>1125.2882475000001</c:v>
                </c:pt>
                <c:pt idx="8111">
                  <c:v>1125.2882475000001</c:v>
                </c:pt>
                <c:pt idx="8112">
                  <c:v>1125.2882475000001</c:v>
                </c:pt>
                <c:pt idx="8113">
                  <c:v>1125.2882475000001</c:v>
                </c:pt>
                <c:pt idx="8114">
                  <c:v>1125.2882475000001</c:v>
                </c:pt>
                <c:pt idx="8115">
                  <c:v>1125.2882475000001</c:v>
                </c:pt>
                <c:pt idx="8116">
                  <c:v>1125.2882475000001</c:v>
                </c:pt>
                <c:pt idx="8117">
                  <c:v>1125.2882475000001</c:v>
                </c:pt>
                <c:pt idx="8118">
                  <c:v>1125.2882475000001</c:v>
                </c:pt>
                <c:pt idx="8119">
                  <c:v>1125.2882475000001</c:v>
                </c:pt>
                <c:pt idx="8120">
                  <c:v>1125.2882475000001</c:v>
                </c:pt>
                <c:pt idx="8121">
                  <c:v>1125.2882475000001</c:v>
                </c:pt>
                <c:pt idx="8122">
                  <c:v>1125.2882475000001</c:v>
                </c:pt>
                <c:pt idx="8123">
                  <c:v>1125.2882475000001</c:v>
                </c:pt>
                <c:pt idx="8124">
                  <c:v>1125.2882475000001</c:v>
                </c:pt>
                <c:pt idx="8125">
                  <c:v>1125.2882475000001</c:v>
                </c:pt>
                <c:pt idx="8126">
                  <c:v>1125.2882475000001</c:v>
                </c:pt>
                <c:pt idx="8127">
                  <c:v>1125.2882475000001</c:v>
                </c:pt>
                <c:pt idx="8128">
                  <c:v>1125.2882475000001</c:v>
                </c:pt>
                <c:pt idx="8129">
                  <c:v>1125.2882475000001</c:v>
                </c:pt>
                <c:pt idx="8130">
                  <c:v>1125.2882475000001</c:v>
                </c:pt>
                <c:pt idx="8131">
                  <c:v>1125.2882475000001</c:v>
                </c:pt>
                <c:pt idx="8132">
                  <c:v>1125.2882475000001</c:v>
                </c:pt>
                <c:pt idx="8133">
                  <c:v>1125.2882475000001</c:v>
                </c:pt>
                <c:pt idx="8134">
                  <c:v>1125.2882475000001</c:v>
                </c:pt>
                <c:pt idx="8135">
                  <c:v>1125.2882475000001</c:v>
                </c:pt>
                <c:pt idx="8136">
                  <c:v>1125.2882475000001</c:v>
                </c:pt>
                <c:pt idx="8137">
                  <c:v>1125.2882475000001</c:v>
                </c:pt>
                <c:pt idx="8138">
                  <c:v>1125.2882475000001</c:v>
                </c:pt>
                <c:pt idx="8139">
                  <c:v>1125.2882475000001</c:v>
                </c:pt>
                <c:pt idx="8140">
                  <c:v>1125.2882475000001</c:v>
                </c:pt>
                <c:pt idx="8141">
                  <c:v>1125.2882475000001</c:v>
                </c:pt>
                <c:pt idx="8142">
                  <c:v>1125.2882475000001</c:v>
                </c:pt>
                <c:pt idx="8143">
                  <c:v>1125.2882475000001</c:v>
                </c:pt>
                <c:pt idx="8144">
                  <c:v>1125.2882475000001</c:v>
                </c:pt>
                <c:pt idx="8145">
                  <c:v>1125.2882475000001</c:v>
                </c:pt>
                <c:pt idx="8146">
                  <c:v>1125.2882475000001</c:v>
                </c:pt>
                <c:pt idx="8147">
                  <c:v>1125.2882475000001</c:v>
                </c:pt>
                <c:pt idx="8148">
                  <c:v>1125.2882475000001</c:v>
                </c:pt>
                <c:pt idx="8149">
                  <c:v>1125.2882475000001</c:v>
                </c:pt>
                <c:pt idx="8150">
                  <c:v>1125.2882475000001</c:v>
                </c:pt>
                <c:pt idx="8151">
                  <c:v>1125.2882475000001</c:v>
                </c:pt>
                <c:pt idx="8152">
                  <c:v>1125.2882475000001</c:v>
                </c:pt>
                <c:pt idx="8153">
                  <c:v>1125.2882475000001</c:v>
                </c:pt>
                <c:pt idx="8154">
                  <c:v>1125.2882475000001</c:v>
                </c:pt>
                <c:pt idx="8155">
                  <c:v>1125.2882475000001</c:v>
                </c:pt>
                <c:pt idx="8156">
                  <c:v>1125.2882475000001</c:v>
                </c:pt>
                <c:pt idx="8157">
                  <c:v>1125.2882475000001</c:v>
                </c:pt>
                <c:pt idx="8158">
                  <c:v>1125.2882475000001</c:v>
                </c:pt>
                <c:pt idx="8159">
                  <c:v>1125.2882475000001</c:v>
                </c:pt>
                <c:pt idx="8160">
                  <c:v>1125.2882475000001</c:v>
                </c:pt>
                <c:pt idx="8161">
                  <c:v>1125.2882475000001</c:v>
                </c:pt>
                <c:pt idx="8162">
                  <c:v>1125.2882475000001</c:v>
                </c:pt>
                <c:pt idx="8163">
                  <c:v>1125.2882475000001</c:v>
                </c:pt>
                <c:pt idx="8164">
                  <c:v>1125.2882475000001</c:v>
                </c:pt>
                <c:pt idx="8165">
                  <c:v>1125.2882475000001</c:v>
                </c:pt>
                <c:pt idx="8166">
                  <c:v>1125.2882475000001</c:v>
                </c:pt>
                <c:pt idx="8167">
                  <c:v>1125.2882475000001</c:v>
                </c:pt>
                <c:pt idx="8168">
                  <c:v>1125.2882475000001</c:v>
                </c:pt>
                <c:pt idx="8169">
                  <c:v>1125.2882475000001</c:v>
                </c:pt>
                <c:pt idx="8170">
                  <c:v>1125.2882475000001</c:v>
                </c:pt>
                <c:pt idx="8171">
                  <c:v>1125.2882475000001</c:v>
                </c:pt>
                <c:pt idx="8172">
                  <c:v>1125.2882475000001</c:v>
                </c:pt>
                <c:pt idx="8173">
                  <c:v>1125.2882475000001</c:v>
                </c:pt>
                <c:pt idx="8174">
                  <c:v>1125.2882475000001</c:v>
                </c:pt>
                <c:pt idx="8175">
                  <c:v>1125.2882475000001</c:v>
                </c:pt>
                <c:pt idx="8176">
                  <c:v>1125.2882475000001</c:v>
                </c:pt>
                <c:pt idx="8177">
                  <c:v>1125.2882475000001</c:v>
                </c:pt>
                <c:pt idx="8178">
                  <c:v>1125.2882475000001</c:v>
                </c:pt>
                <c:pt idx="8179">
                  <c:v>1125.2882475000001</c:v>
                </c:pt>
                <c:pt idx="8180">
                  <c:v>1125.2882475000001</c:v>
                </c:pt>
                <c:pt idx="8181">
                  <c:v>1125.2882475000001</c:v>
                </c:pt>
                <c:pt idx="8182">
                  <c:v>1125.2882475000001</c:v>
                </c:pt>
                <c:pt idx="8183">
                  <c:v>1125.2882475000001</c:v>
                </c:pt>
                <c:pt idx="8184">
                  <c:v>1125.2882475000001</c:v>
                </c:pt>
                <c:pt idx="8185">
                  <c:v>1125.2882475000001</c:v>
                </c:pt>
                <c:pt idx="8186">
                  <c:v>1125.2882475000001</c:v>
                </c:pt>
                <c:pt idx="8187">
                  <c:v>1125.2882475000001</c:v>
                </c:pt>
                <c:pt idx="8188">
                  <c:v>1125.2882475000001</c:v>
                </c:pt>
                <c:pt idx="8189">
                  <c:v>1125.2882475000001</c:v>
                </c:pt>
                <c:pt idx="8190">
                  <c:v>1125.2882475000001</c:v>
                </c:pt>
                <c:pt idx="8191">
                  <c:v>1125.2882475000001</c:v>
                </c:pt>
                <c:pt idx="8192">
                  <c:v>1125.2882475000001</c:v>
                </c:pt>
                <c:pt idx="8193">
                  <c:v>1125.2882475000001</c:v>
                </c:pt>
                <c:pt idx="8194">
                  <c:v>1125.2882475000001</c:v>
                </c:pt>
                <c:pt idx="8195">
                  <c:v>1125.2882475000001</c:v>
                </c:pt>
                <c:pt idx="8196">
                  <c:v>1125.2882475000001</c:v>
                </c:pt>
                <c:pt idx="8197">
                  <c:v>1125.2882475000001</c:v>
                </c:pt>
                <c:pt idx="8198">
                  <c:v>1125.2882475000001</c:v>
                </c:pt>
                <c:pt idx="8199">
                  <c:v>1125.2882475000001</c:v>
                </c:pt>
                <c:pt idx="8200">
                  <c:v>1125.2882475000001</c:v>
                </c:pt>
                <c:pt idx="8201">
                  <c:v>1125.2882475000001</c:v>
                </c:pt>
                <c:pt idx="8202">
                  <c:v>1125.2882475000001</c:v>
                </c:pt>
                <c:pt idx="8203">
                  <c:v>1125.2882475000001</c:v>
                </c:pt>
                <c:pt idx="8204">
                  <c:v>1125.2882475000001</c:v>
                </c:pt>
                <c:pt idx="8205">
                  <c:v>1125.2882475000001</c:v>
                </c:pt>
                <c:pt idx="8206">
                  <c:v>1125.2882475000001</c:v>
                </c:pt>
                <c:pt idx="8207">
                  <c:v>1125.2882475000001</c:v>
                </c:pt>
                <c:pt idx="8208">
                  <c:v>1125.2882475000001</c:v>
                </c:pt>
                <c:pt idx="8209">
                  <c:v>1125.2882475000001</c:v>
                </c:pt>
                <c:pt idx="8210">
                  <c:v>1125.2882475000001</c:v>
                </c:pt>
                <c:pt idx="8211">
                  <c:v>1125.2882475000001</c:v>
                </c:pt>
                <c:pt idx="8212">
                  <c:v>1125.2882475000001</c:v>
                </c:pt>
                <c:pt idx="8213">
                  <c:v>1125.2882475000001</c:v>
                </c:pt>
                <c:pt idx="8214">
                  <c:v>1125.2882475000001</c:v>
                </c:pt>
                <c:pt idx="8215">
                  <c:v>1125.2882475000001</c:v>
                </c:pt>
                <c:pt idx="8216">
                  <c:v>1125.2882475000001</c:v>
                </c:pt>
                <c:pt idx="8217">
                  <c:v>1125.2882475000001</c:v>
                </c:pt>
                <c:pt idx="8218">
                  <c:v>1125.2882475000001</c:v>
                </c:pt>
                <c:pt idx="8219">
                  <c:v>1125.2882475000001</c:v>
                </c:pt>
                <c:pt idx="8220">
                  <c:v>1125.2882475000001</c:v>
                </c:pt>
                <c:pt idx="8221">
                  <c:v>1125.2882475000001</c:v>
                </c:pt>
                <c:pt idx="8222">
                  <c:v>1125.2882475000001</c:v>
                </c:pt>
                <c:pt idx="8223">
                  <c:v>1125.2882475000001</c:v>
                </c:pt>
                <c:pt idx="8224">
                  <c:v>1125.2882475000001</c:v>
                </c:pt>
                <c:pt idx="8225">
                  <c:v>1125.2882475000001</c:v>
                </c:pt>
                <c:pt idx="8226">
                  <c:v>1125.2882475000001</c:v>
                </c:pt>
                <c:pt idx="8227">
                  <c:v>1125.2882475000001</c:v>
                </c:pt>
                <c:pt idx="8228">
                  <c:v>1125.2882475000001</c:v>
                </c:pt>
                <c:pt idx="8229">
                  <c:v>1125.2882475000001</c:v>
                </c:pt>
                <c:pt idx="8230">
                  <c:v>1125.2882475000001</c:v>
                </c:pt>
                <c:pt idx="8231">
                  <c:v>1125.2882475000001</c:v>
                </c:pt>
                <c:pt idx="8232">
                  <c:v>1125.2882475000001</c:v>
                </c:pt>
                <c:pt idx="8233">
                  <c:v>1125.2882475000001</c:v>
                </c:pt>
                <c:pt idx="8234">
                  <c:v>1125.2882475000001</c:v>
                </c:pt>
                <c:pt idx="8235">
                  <c:v>1125.2882475000001</c:v>
                </c:pt>
                <c:pt idx="8236">
                  <c:v>1125.2882475000001</c:v>
                </c:pt>
                <c:pt idx="8237">
                  <c:v>1125.2882475000001</c:v>
                </c:pt>
                <c:pt idx="8238">
                  <c:v>1125.2882475000001</c:v>
                </c:pt>
                <c:pt idx="8239">
                  <c:v>1125.2882475000001</c:v>
                </c:pt>
                <c:pt idx="8240">
                  <c:v>1125.2882475000001</c:v>
                </c:pt>
                <c:pt idx="8241">
                  <c:v>1125.2882475000001</c:v>
                </c:pt>
                <c:pt idx="8242">
                  <c:v>1125.2882475000001</c:v>
                </c:pt>
                <c:pt idx="8243">
                  <c:v>1125.2882475000001</c:v>
                </c:pt>
                <c:pt idx="8244">
                  <c:v>1125.2882475000001</c:v>
                </c:pt>
                <c:pt idx="8245">
                  <c:v>1125.2882475000001</c:v>
                </c:pt>
                <c:pt idx="8246">
                  <c:v>1125.2882475000001</c:v>
                </c:pt>
                <c:pt idx="8247">
                  <c:v>1125.2882475000001</c:v>
                </c:pt>
                <c:pt idx="8248">
                  <c:v>1125.2882475000001</c:v>
                </c:pt>
                <c:pt idx="8249">
                  <c:v>1125.2882475000001</c:v>
                </c:pt>
                <c:pt idx="8250">
                  <c:v>1125.2882475000001</c:v>
                </c:pt>
                <c:pt idx="8251">
                  <c:v>1125.2882475000001</c:v>
                </c:pt>
                <c:pt idx="8252">
                  <c:v>1125.2882475000001</c:v>
                </c:pt>
                <c:pt idx="8253">
                  <c:v>1125.2882475000001</c:v>
                </c:pt>
                <c:pt idx="8254">
                  <c:v>1125.2882475000001</c:v>
                </c:pt>
                <c:pt idx="8255">
                  <c:v>1125.2882475000001</c:v>
                </c:pt>
                <c:pt idx="8256">
                  <c:v>1125.2882475000001</c:v>
                </c:pt>
                <c:pt idx="8257">
                  <c:v>1125.2882475000001</c:v>
                </c:pt>
                <c:pt idx="8258">
                  <c:v>1125.2882475000001</c:v>
                </c:pt>
                <c:pt idx="8259">
                  <c:v>1125.2882475000001</c:v>
                </c:pt>
                <c:pt idx="8260">
                  <c:v>1125.2882475000001</c:v>
                </c:pt>
                <c:pt idx="8261">
                  <c:v>1125.2882475000001</c:v>
                </c:pt>
                <c:pt idx="8262">
                  <c:v>1125.2882475000001</c:v>
                </c:pt>
                <c:pt idx="8263">
                  <c:v>1125.2882475000001</c:v>
                </c:pt>
                <c:pt idx="8264">
                  <c:v>1125.2882475000001</c:v>
                </c:pt>
                <c:pt idx="8265">
                  <c:v>1125.2882475000001</c:v>
                </c:pt>
                <c:pt idx="8266">
                  <c:v>1125.2882475000001</c:v>
                </c:pt>
                <c:pt idx="8267">
                  <c:v>1125.2882475000001</c:v>
                </c:pt>
                <c:pt idx="8268">
                  <c:v>1125.2882475000001</c:v>
                </c:pt>
                <c:pt idx="8269">
                  <c:v>1125.2882475000001</c:v>
                </c:pt>
                <c:pt idx="8270">
                  <c:v>1125.2882475000001</c:v>
                </c:pt>
                <c:pt idx="8271">
                  <c:v>1125.2882475000001</c:v>
                </c:pt>
                <c:pt idx="8272">
                  <c:v>1125.2882475000001</c:v>
                </c:pt>
                <c:pt idx="8273">
                  <c:v>1125.2882475000001</c:v>
                </c:pt>
                <c:pt idx="8274">
                  <c:v>1125.2882475000001</c:v>
                </c:pt>
                <c:pt idx="8275">
                  <c:v>1125.2882475000001</c:v>
                </c:pt>
                <c:pt idx="8276">
                  <c:v>1125.2882475000001</c:v>
                </c:pt>
                <c:pt idx="8277">
                  <c:v>1125.2882475000001</c:v>
                </c:pt>
                <c:pt idx="8278">
                  <c:v>1125.2882475000001</c:v>
                </c:pt>
                <c:pt idx="8279">
                  <c:v>1125.2882475000001</c:v>
                </c:pt>
                <c:pt idx="8280">
                  <c:v>1125.2882475000001</c:v>
                </c:pt>
                <c:pt idx="8281">
                  <c:v>1125.2882475000001</c:v>
                </c:pt>
                <c:pt idx="8282">
                  <c:v>1125.2882475000001</c:v>
                </c:pt>
                <c:pt idx="8283">
                  <c:v>1125.2882475000001</c:v>
                </c:pt>
                <c:pt idx="8284">
                  <c:v>1125.2882475000001</c:v>
                </c:pt>
                <c:pt idx="8285">
                  <c:v>1125.2882475000001</c:v>
                </c:pt>
                <c:pt idx="8286">
                  <c:v>1125.2882475000001</c:v>
                </c:pt>
                <c:pt idx="8287">
                  <c:v>1125.2882475000001</c:v>
                </c:pt>
                <c:pt idx="8288">
                  <c:v>1125.2882475000001</c:v>
                </c:pt>
                <c:pt idx="8289">
                  <c:v>1125.2882475000001</c:v>
                </c:pt>
                <c:pt idx="8290">
                  <c:v>1125.2882475000001</c:v>
                </c:pt>
                <c:pt idx="8291">
                  <c:v>1125.2882475000001</c:v>
                </c:pt>
                <c:pt idx="8292">
                  <c:v>1125.2882475000001</c:v>
                </c:pt>
                <c:pt idx="8293">
                  <c:v>1125.2882475000001</c:v>
                </c:pt>
                <c:pt idx="8294">
                  <c:v>1125.2882475000001</c:v>
                </c:pt>
                <c:pt idx="8295">
                  <c:v>1125.2882475000001</c:v>
                </c:pt>
                <c:pt idx="8296">
                  <c:v>1125.2882475000001</c:v>
                </c:pt>
                <c:pt idx="8297">
                  <c:v>1125.2882475000001</c:v>
                </c:pt>
                <c:pt idx="8298">
                  <c:v>1125.2882475000001</c:v>
                </c:pt>
                <c:pt idx="8299">
                  <c:v>1125.2882475000001</c:v>
                </c:pt>
                <c:pt idx="8300">
                  <c:v>1125.2882475000001</c:v>
                </c:pt>
                <c:pt idx="8301">
                  <c:v>1125.2882475000001</c:v>
                </c:pt>
                <c:pt idx="8302">
                  <c:v>1125.2882475000001</c:v>
                </c:pt>
                <c:pt idx="8303">
                  <c:v>1125.2882475000001</c:v>
                </c:pt>
                <c:pt idx="8304">
                  <c:v>1125.2882475000001</c:v>
                </c:pt>
                <c:pt idx="8305">
                  <c:v>1125.2882475000001</c:v>
                </c:pt>
                <c:pt idx="8306">
                  <c:v>1125.2882475000001</c:v>
                </c:pt>
                <c:pt idx="8307">
                  <c:v>1125.2882475000001</c:v>
                </c:pt>
                <c:pt idx="8308">
                  <c:v>1125.2882475000001</c:v>
                </c:pt>
                <c:pt idx="8309">
                  <c:v>1125.2882475000001</c:v>
                </c:pt>
                <c:pt idx="8310">
                  <c:v>1125.2882475000001</c:v>
                </c:pt>
                <c:pt idx="8311">
                  <c:v>1125.2882475000001</c:v>
                </c:pt>
                <c:pt idx="8312">
                  <c:v>1125.2882475000001</c:v>
                </c:pt>
                <c:pt idx="8313">
                  <c:v>1125.2882475000001</c:v>
                </c:pt>
                <c:pt idx="8314">
                  <c:v>1125.2882475000001</c:v>
                </c:pt>
                <c:pt idx="8315">
                  <c:v>1125.2882475000001</c:v>
                </c:pt>
                <c:pt idx="8316">
                  <c:v>1125.2882475000001</c:v>
                </c:pt>
                <c:pt idx="8317">
                  <c:v>1125.2882475000001</c:v>
                </c:pt>
                <c:pt idx="8318">
                  <c:v>1125.2882475000001</c:v>
                </c:pt>
                <c:pt idx="8319">
                  <c:v>1125.2882475000001</c:v>
                </c:pt>
                <c:pt idx="8320">
                  <c:v>1125.2882475000001</c:v>
                </c:pt>
                <c:pt idx="8321">
                  <c:v>1125.2882475000001</c:v>
                </c:pt>
                <c:pt idx="8322">
                  <c:v>1125.2882475000001</c:v>
                </c:pt>
                <c:pt idx="8323">
                  <c:v>1125.2882475000001</c:v>
                </c:pt>
                <c:pt idx="8324">
                  <c:v>1125.2882475000001</c:v>
                </c:pt>
                <c:pt idx="8325">
                  <c:v>1125.2882475000001</c:v>
                </c:pt>
                <c:pt idx="8326">
                  <c:v>1125.2882475000001</c:v>
                </c:pt>
                <c:pt idx="8327">
                  <c:v>1125.2882475000001</c:v>
                </c:pt>
                <c:pt idx="8328">
                  <c:v>1125.2882475000001</c:v>
                </c:pt>
                <c:pt idx="8329">
                  <c:v>1125.2882475000001</c:v>
                </c:pt>
                <c:pt idx="8330">
                  <c:v>1125.2882475000001</c:v>
                </c:pt>
                <c:pt idx="8331">
                  <c:v>1125.2882475000001</c:v>
                </c:pt>
                <c:pt idx="8332">
                  <c:v>1125.2882475000001</c:v>
                </c:pt>
                <c:pt idx="8333">
                  <c:v>1125.2882475000001</c:v>
                </c:pt>
                <c:pt idx="8334">
                  <c:v>1125.2882475000001</c:v>
                </c:pt>
                <c:pt idx="8335">
                  <c:v>1125.2882475000001</c:v>
                </c:pt>
                <c:pt idx="8336">
                  <c:v>1125.2882475000001</c:v>
                </c:pt>
                <c:pt idx="8337">
                  <c:v>1125.2882475000001</c:v>
                </c:pt>
                <c:pt idx="8338">
                  <c:v>1125.2882475000001</c:v>
                </c:pt>
                <c:pt idx="8339">
                  <c:v>1125.2882475000001</c:v>
                </c:pt>
                <c:pt idx="8340">
                  <c:v>1125.2882475000001</c:v>
                </c:pt>
                <c:pt idx="8341">
                  <c:v>1125.2882475000001</c:v>
                </c:pt>
                <c:pt idx="8342">
                  <c:v>1125.2882475000001</c:v>
                </c:pt>
                <c:pt idx="8343">
                  <c:v>1125.2882475000001</c:v>
                </c:pt>
                <c:pt idx="8344">
                  <c:v>1125.2882475000001</c:v>
                </c:pt>
                <c:pt idx="8345">
                  <c:v>1125.2882475000001</c:v>
                </c:pt>
                <c:pt idx="8346">
                  <c:v>1125.2882475000001</c:v>
                </c:pt>
                <c:pt idx="8347">
                  <c:v>1125.2882475000001</c:v>
                </c:pt>
                <c:pt idx="8348">
                  <c:v>1125.2882475000001</c:v>
                </c:pt>
                <c:pt idx="8349">
                  <c:v>1125.2882475000001</c:v>
                </c:pt>
                <c:pt idx="8350">
                  <c:v>1125.2882475000001</c:v>
                </c:pt>
                <c:pt idx="8351">
                  <c:v>1125.2882475000001</c:v>
                </c:pt>
                <c:pt idx="8352">
                  <c:v>1125.2882475000001</c:v>
                </c:pt>
                <c:pt idx="8353">
                  <c:v>1125.2882475000001</c:v>
                </c:pt>
                <c:pt idx="8354">
                  <c:v>1125.2882475000001</c:v>
                </c:pt>
                <c:pt idx="8355">
                  <c:v>1125.2882475000001</c:v>
                </c:pt>
                <c:pt idx="8356">
                  <c:v>1125.2882475000001</c:v>
                </c:pt>
                <c:pt idx="8357">
                  <c:v>1125.2882475000001</c:v>
                </c:pt>
                <c:pt idx="8358">
                  <c:v>1125.2882475000001</c:v>
                </c:pt>
                <c:pt idx="8359">
                  <c:v>1125.2882475000001</c:v>
                </c:pt>
                <c:pt idx="8360">
                  <c:v>1125.2882475000001</c:v>
                </c:pt>
                <c:pt idx="8361">
                  <c:v>1125.2882475000001</c:v>
                </c:pt>
                <c:pt idx="8362">
                  <c:v>1125.2882475000001</c:v>
                </c:pt>
                <c:pt idx="8363">
                  <c:v>1125.2882475000001</c:v>
                </c:pt>
                <c:pt idx="8364">
                  <c:v>1125.2882475000001</c:v>
                </c:pt>
                <c:pt idx="8365">
                  <c:v>1125.2882475000001</c:v>
                </c:pt>
                <c:pt idx="8366">
                  <c:v>1125.2882475000001</c:v>
                </c:pt>
                <c:pt idx="8367">
                  <c:v>1125.2882475000001</c:v>
                </c:pt>
                <c:pt idx="8368">
                  <c:v>1125.2882475000001</c:v>
                </c:pt>
                <c:pt idx="8369">
                  <c:v>1125.2882475000001</c:v>
                </c:pt>
                <c:pt idx="8370">
                  <c:v>1125.2882475000001</c:v>
                </c:pt>
                <c:pt idx="8371">
                  <c:v>1125.2882475000001</c:v>
                </c:pt>
                <c:pt idx="8372">
                  <c:v>1125.2882475000001</c:v>
                </c:pt>
                <c:pt idx="8373">
                  <c:v>1125.2882475000001</c:v>
                </c:pt>
                <c:pt idx="8374">
                  <c:v>1125.2882475000001</c:v>
                </c:pt>
                <c:pt idx="8375">
                  <c:v>1125.2882475000001</c:v>
                </c:pt>
                <c:pt idx="8376">
                  <c:v>1125.2882475000001</c:v>
                </c:pt>
                <c:pt idx="8377">
                  <c:v>1125.2882475000001</c:v>
                </c:pt>
                <c:pt idx="8378">
                  <c:v>1125.2882475000001</c:v>
                </c:pt>
                <c:pt idx="8379">
                  <c:v>1125.2882475000001</c:v>
                </c:pt>
                <c:pt idx="8380">
                  <c:v>1125.2882475000001</c:v>
                </c:pt>
                <c:pt idx="8381">
                  <c:v>1125.2882475000001</c:v>
                </c:pt>
                <c:pt idx="8382">
                  <c:v>1125.2882475000001</c:v>
                </c:pt>
                <c:pt idx="8383">
                  <c:v>1125.2882475000001</c:v>
                </c:pt>
                <c:pt idx="8384">
                  <c:v>1125.2882475000001</c:v>
                </c:pt>
                <c:pt idx="8385">
                  <c:v>1125.2882475000001</c:v>
                </c:pt>
                <c:pt idx="8386">
                  <c:v>1125.2882475000001</c:v>
                </c:pt>
                <c:pt idx="8387">
                  <c:v>1125.2882475000001</c:v>
                </c:pt>
                <c:pt idx="8388">
                  <c:v>1125.2882475000001</c:v>
                </c:pt>
                <c:pt idx="8389">
                  <c:v>1125.2882475000001</c:v>
                </c:pt>
                <c:pt idx="8390">
                  <c:v>1125.2882475000001</c:v>
                </c:pt>
                <c:pt idx="8391">
                  <c:v>1125.2882475000001</c:v>
                </c:pt>
                <c:pt idx="8392">
                  <c:v>1125.2882475000001</c:v>
                </c:pt>
                <c:pt idx="8393">
                  <c:v>1125.2882475000001</c:v>
                </c:pt>
                <c:pt idx="8394">
                  <c:v>1125.2882475000001</c:v>
                </c:pt>
                <c:pt idx="8395">
                  <c:v>1125.2882475000001</c:v>
                </c:pt>
                <c:pt idx="8396">
                  <c:v>1125.2882475000001</c:v>
                </c:pt>
                <c:pt idx="8397">
                  <c:v>1125.2882475000001</c:v>
                </c:pt>
                <c:pt idx="8398">
                  <c:v>1125.2882475000001</c:v>
                </c:pt>
                <c:pt idx="8399">
                  <c:v>1125.2882475000001</c:v>
                </c:pt>
                <c:pt idx="8400">
                  <c:v>1125.2882475000001</c:v>
                </c:pt>
                <c:pt idx="8401">
                  <c:v>1125.2882475000001</c:v>
                </c:pt>
                <c:pt idx="8402">
                  <c:v>1125.2882475000001</c:v>
                </c:pt>
                <c:pt idx="8403">
                  <c:v>1125.2882475000001</c:v>
                </c:pt>
                <c:pt idx="8404">
                  <c:v>1125.2882475000001</c:v>
                </c:pt>
                <c:pt idx="8405">
                  <c:v>1125.2882475000001</c:v>
                </c:pt>
                <c:pt idx="8406">
                  <c:v>1125.2882475000001</c:v>
                </c:pt>
                <c:pt idx="8407">
                  <c:v>1125.2882475000001</c:v>
                </c:pt>
                <c:pt idx="8408">
                  <c:v>1125.2882475000001</c:v>
                </c:pt>
                <c:pt idx="8409">
                  <c:v>1125.2882475000001</c:v>
                </c:pt>
                <c:pt idx="8410">
                  <c:v>1125.2882475000001</c:v>
                </c:pt>
                <c:pt idx="8411">
                  <c:v>1125.2882475000001</c:v>
                </c:pt>
                <c:pt idx="8412">
                  <c:v>1125.2882475000001</c:v>
                </c:pt>
                <c:pt idx="8413">
                  <c:v>1125.2882475000001</c:v>
                </c:pt>
                <c:pt idx="8414">
                  <c:v>1125.2882475000001</c:v>
                </c:pt>
                <c:pt idx="8415">
                  <c:v>1125.2882475000001</c:v>
                </c:pt>
                <c:pt idx="8416">
                  <c:v>1125.2882475000001</c:v>
                </c:pt>
                <c:pt idx="8417">
                  <c:v>1125.2882475000001</c:v>
                </c:pt>
                <c:pt idx="8418">
                  <c:v>1125.2882475000001</c:v>
                </c:pt>
                <c:pt idx="8419">
                  <c:v>1125.2882475000001</c:v>
                </c:pt>
                <c:pt idx="8420">
                  <c:v>1125.2882475000001</c:v>
                </c:pt>
                <c:pt idx="8421">
                  <c:v>1125.2882475000001</c:v>
                </c:pt>
                <c:pt idx="8422">
                  <c:v>1125.2882475000001</c:v>
                </c:pt>
                <c:pt idx="8423">
                  <c:v>1125.2882475000001</c:v>
                </c:pt>
                <c:pt idx="8424">
                  <c:v>1125.2882475000001</c:v>
                </c:pt>
                <c:pt idx="8425">
                  <c:v>1125.2882475000001</c:v>
                </c:pt>
                <c:pt idx="8426">
                  <c:v>1125.2882475000001</c:v>
                </c:pt>
                <c:pt idx="8427">
                  <c:v>1125.2882475000001</c:v>
                </c:pt>
                <c:pt idx="8428">
                  <c:v>1125.2882475000001</c:v>
                </c:pt>
                <c:pt idx="8429">
                  <c:v>1125.2882475000001</c:v>
                </c:pt>
                <c:pt idx="8430">
                  <c:v>1125.2882475000001</c:v>
                </c:pt>
                <c:pt idx="8431">
                  <c:v>1125.2882475000001</c:v>
                </c:pt>
                <c:pt idx="8432">
                  <c:v>1125.2882475000001</c:v>
                </c:pt>
                <c:pt idx="8433">
                  <c:v>1125.2882475000001</c:v>
                </c:pt>
                <c:pt idx="8434">
                  <c:v>1125.2882475000001</c:v>
                </c:pt>
                <c:pt idx="8435">
                  <c:v>1125.2882475000001</c:v>
                </c:pt>
                <c:pt idx="8436">
                  <c:v>1125.2882475000001</c:v>
                </c:pt>
                <c:pt idx="8437">
                  <c:v>1125.2882475000001</c:v>
                </c:pt>
                <c:pt idx="8438">
                  <c:v>1125.2882475000001</c:v>
                </c:pt>
                <c:pt idx="8439">
                  <c:v>1125.2882475000001</c:v>
                </c:pt>
                <c:pt idx="8440">
                  <c:v>1125.2882475000001</c:v>
                </c:pt>
                <c:pt idx="8441">
                  <c:v>1125.2882475000001</c:v>
                </c:pt>
                <c:pt idx="8442">
                  <c:v>1125.2882475000001</c:v>
                </c:pt>
                <c:pt idx="8443">
                  <c:v>1125.2882475000001</c:v>
                </c:pt>
                <c:pt idx="8444">
                  <c:v>1125.2882475000001</c:v>
                </c:pt>
                <c:pt idx="8445">
                  <c:v>1125.2882475000001</c:v>
                </c:pt>
                <c:pt idx="8446">
                  <c:v>1125.2882475000001</c:v>
                </c:pt>
                <c:pt idx="8447">
                  <c:v>1125.2882475000001</c:v>
                </c:pt>
                <c:pt idx="8448">
                  <c:v>1125.2882475000001</c:v>
                </c:pt>
                <c:pt idx="8449">
                  <c:v>1125.2882475000001</c:v>
                </c:pt>
                <c:pt idx="8450">
                  <c:v>1125.2882475000001</c:v>
                </c:pt>
                <c:pt idx="8451">
                  <c:v>1125.2882475000001</c:v>
                </c:pt>
                <c:pt idx="8452">
                  <c:v>1125.2882475000001</c:v>
                </c:pt>
                <c:pt idx="8453">
                  <c:v>1125.2882475000001</c:v>
                </c:pt>
                <c:pt idx="8454">
                  <c:v>1125.2882475000001</c:v>
                </c:pt>
                <c:pt idx="8455">
                  <c:v>1125.2882475000001</c:v>
                </c:pt>
                <c:pt idx="8456">
                  <c:v>1125.2882475000001</c:v>
                </c:pt>
                <c:pt idx="8457">
                  <c:v>1125.2882475000001</c:v>
                </c:pt>
                <c:pt idx="8458">
                  <c:v>1125.2882475000001</c:v>
                </c:pt>
                <c:pt idx="8459">
                  <c:v>1125.2882475000001</c:v>
                </c:pt>
                <c:pt idx="8460">
                  <c:v>1125.2882475000001</c:v>
                </c:pt>
                <c:pt idx="8461">
                  <c:v>1125.2882475000001</c:v>
                </c:pt>
                <c:pt idx="8462">
                  <c:v>1125.2882475000001</c:v>
                </c:pt>
                <c:pt idx="8463">
                  <c:v>1125.2882475000001</c:v>
                </c:pt>
                <c:pt idx="8464">
                  <c:v>1125.2882475000001</c:v>
                </c:pt>
                <c:pt idx="8465">
                  <c:v>1125.2882475000001</c:v>
                </c:pt>
                <c:pt idx="8466">
                  <c:v>1125.2882475000001</c:v>
                </c:pt>
                <c:pt idx="8467">
                  <c:v>1125.2882475000001</c:v>
                </c:pt>
                <c:pt idx="8468">
                  <c:v>1125.2882475000001</c:v>
                </c:pt>
                <c:pt idx="8469">
                  <c:v>1125.2882475000001</c:v>
                </c:pt>
                <c:pt idx="8470">
                  <c:v>1125.2882475000001</c:v>
                </c:pt>
                <c:pt idx="8471">
                  <c:v>1125.2882475000001</c:v>
                </c:pt>
                <c:pt idx="8472">
                  <c:v>1125.2882475000001</c:v>
                </c:pt>
                <c:pt idx="8473">
                  <c:v>1125.2882475000001</c:v>
                </c:pt>
                <c:pt idx="8474">
                  <c:v>1125.2882475000001</c:v>
                </c:pt>
                <c:pt idx="8475">
                  <c:v>1125.2882475000001</c:v>
                </c:pt>
                <c:pt idx="8476">
                  <c:v>1125.2882475000001</c:v>
                </c:pt>
                <c:pt idx="8477">
                  <c:v>1125.2882475000001</c:v>
                </c:pt>
                <c:pt idx="8478">
                  <c:v>1125.2882475000001</c:v>
                </c:pt>
                <c:pt idx="8479">
                  <c:v>1125.2882475000001</c:v>
                </c:pt>
                <c:pt idx="8480">
                  <c:v>1125.2882475000001</c:v>
                </c:pt>
                <c:pt idx="8481">
                  <c:v>1125.2882475000001</c:v>
                </c:pt>
                <c:pt idx="8482">
                  <c:v>1125.2882475000001</c:v>
                </c:pt>
                <c:pt idx="8483">
                  <c:v>1125.2882475000001</c:v>
                </c:pt>
                <c:pt idx="8484">
                  <c:v>1125.2882475000001</c:v>
                </c:pt>
                <c:pt idx="8485">
                  <c:v>1125.2882475000001</c:v>
                </c:pt>
                <c:pt idx="8486">
                  <c:v>1125.2882475000001</c:v>
                </c:pt>
                <c:pt idx="8487">
                  <c:v>1125.2882475000001</c:v>
                </c:pt>
                <c:pt idx="8488">
                  <c:v>1125.2882475000001</c:v>
                </c:pt>
                <c:pt idx="8489">
                  <c:v>1125.2882475000001</c:v>
                </c:pt>
                <c:pt idx="8490">
                  <c:v>1125.2882475000001</c:v>
                </c:pt>
                <c:pt idx="8491">
                  <c:v>1125.2882475000001</c:v>
                </c:pt>
                <c:pt idx="8492">
                  <c:v>1125.2882475000001</c:v>
                </c:pt>
                <c:pt idx="8493">
                  <c:v>1125.2882475000001</c:v>
                </c:pt>
                <c:pt idx="8494">
                  <c:v>1125.2882475000001</c:v>
                </c:pt>
                <c:pt idx="8495">
                  <c:v>1125.2882475000001</c:v>
                </c:pt>
                <c:pt idx="8496">
                  <c:v>1125.2882475000001</c:v>
                </c:pt>
                <c:pt idx="8497">
                  <c:v>1125.2882475000001</c:v>
                </c:pt>
                <c:pt idx="8498">
                  <c:v>1125.2882475000001</c:v>
                </c:pt>
                <c:pt idx="8499">
                  <c:v>1125.2882475000001</c:v>
                </c:pt>
                <c:pt idx="8500">
                  <c:v>1125.2882475000001</c:v>
                </c:pt>
                <c:pt idx="8501">
                  <c:v>1125.2882475000001</c:v>
                </c:pt>
                <c:pt idx="8502">
                  <c:v>1125.2882475000001</c:v>
                </c:pt>
                <c:pt idx="8503">
                  <c:v>1125.2882475000001</c:v>
                </c:pt>
                <c:pt idx="8504">
                  <c:v>1125.2882475000001</c:v>
                </c:pt>
                <c:pt idx="8505">
                  <c:v>1125.2882475000001</c:v>
                </c:pt>
                <c:pt idx="8506">
                  <c:v>1125.2882475000001</c:v>
                </c:pt>
                <c:pt idx="8507">
                  <c:v>1125.2882475000001</c:v>
                </c:pt>
                <c:pt idx="8508">
                  <c:v>1125.2882475000001</c:v>
                </c:pt>
                <c:pt idx="8509">
                  <c:v>1125.2882475000001</c:v>
                </c:pt>
                <c:pt idx="8510">
                  <c:v>1125.2882475000001</c:v>
                </c:pt>
                <c:pt idx="8511">
                  <c:v>1125.2882475000001</c:v>
                </c:pt>
                <c:pt idx="8512">
                  <c:v>1125.2882475000001</c:v>
                </c:pt>
                <c:pt idx="8513">
                  <c:v>1125.2882475000001</c:v>
                </c:pt>
                <c:pt idx="8514">
                  <c:v>1125.2882475000001</c:v>
                </c:pt>
                <c:pt idx="8515">
                  <c:v>1125.2882475000001</c:v>
                </c:pt>
                <c:pt idx="8516">
                  <c:v>1125.2882475000001</c:v>
                </c:pt>
                <c:pt idx="8517">
                  <c:v>1125.2882475000001</c:v>
                </c:pt>
                <c:pt idx="8518">
                  <c:v>1125.2882475000001</c:v>
                </c:pt>
                <c:pt idx="8519">
                  <c:v>1125.2882475000001</c:v>
                </c:pt>
                <c:pt idx="8520">
                  <c:v>1125.2882475000001</c:v>
                </c:pt>
                <c:pt idx="8521">
                  <c:v>1125.2882475000001</c:v>
                </c:pt>
                <c:pt idx="8522">
                  <c:v>1125.2882475000001</c:v>
                </c:pt>
                <c:pt idx="8523">
                  <c:v>1125.2882475000001</c:v>
                </c:pt>
                <c:pt idx="8524">
                  <c:v>1125.2882475000001</c:v>
                </c:pt>
                <c:pt idx="8525">
                  <c:v>1125.2882475000001</c:v>
                </c:pt>
                <c:pt idx="8526">
                  <c:v>1125.2882475000001</c:v>
                </c:pt>
                <c:pt idx="8527">
                  <c:v>1125.2882475000001</c:v>
                </c:pt>
                <c:pt idx="8528">
                  <c:v>1125.2882475000001</c:v>
                </c:pt>
                <c:pt idx="8529">
                  <c:v>1125.2882475000001</c:v>
                </c:pt>
                <c:pt idx="8530">
                  <c:v>1125.2882475000001</c:v>
                </c:pt>
                <c:pt idx="8531">
                  <c:v>1125.2882475000001</c:v>
                </c:pt>
                <c:pt idx="8532">
                  <c:v>1125.2882475000001</c:v>
                </c:pt>
                <c:pt idx="8533">
                  <c:v>1125.2882475000001</c:v>
                </c:pt>
                <c:pt idx="8534">
                  <c:v>1125.2882475000001</c:v>
                </c:pt>
                <c:pt idx="8535">
                  <c:v>1125.2882475000001</c:v>
                </c:pt>
                <c:pt idx="8536">
                  <c:v>1125.2882475000001</c:v>
                </c:pt>
                <c:pt idx="8537">
                  <c:v>1125.2882475000001</c:v>
                </c:pt>
                <c:pt idx="8538">
                  <c:v>1125.2882475000001</c:v>
                </c:pt>
                <c:pt idx="8539">
                  <c:v>1125.2882475000001</c:v>
                </c:pt>
                <c:pt idx="8540">
                  <c:v>1125.2882475000001</c:v>
                </c:pt>
                <c:pt idx="8541">
                  <c:v>1125.2882475000001</c:v>
                </c:pt>
                <c:pt idx="8542">
                  <c:v>1125.2882475000001</c:v>
                </c:pt>
                <c:pt idx="8543">
                  <c:v>1125.2882475000001</c:v>
                </c:pt>
                <c:pt idx="8544">
                  <c:v>1125.2882475000001</c:v>
                </c:pt>
                <c:pt idx="8545">
                  <c:v>1125.2882475000001</c:v>
                </c:pt>
                <c:pt idx="8546">
                  <c:v>1125.2882475000001</c:v>
                </c:pt>
                <c:pt idx="8547">
                  <c:v>1125.2882475000001</c:v>
                </c:pt>
                <c:pt idx="8548">
                  <c:v>1125.2882475000001</c:v>
                </c:pt>
                <c:pt idx="8549">
                  <c:v>1125.2882475000001</c:v>
                </c:pt>
                <c:pt idx="8550">
                  <c:v>1125.2882475000001</c:v>
                </c:pt>
                <c:pt idx="8551">
                  <c:v>1125.2882475000001</c:v>
                </c:pt>
                <c:pt idx="8552">
                  <c:v>1125.2882475000001</c:v>
                </c:pt>
                <c:pt idx="8553">
                  <c:v>1125.2882475000001</c:v>
                </c:pt>
                <c:pt idx="8554">
                  <c:v>1125.2882475000001</c:v>
                </c:pt>
                <c:pt idx="8555">
                  <c:v>1125.2882475000001</c:v>
                </c:pt>
                <c:pt idx="8556">
                  <c:v>1125.2882475000001</c:v>
                </c:pt>
                <c:pt idx="8557">
                  <c:v>1125.2882475000001</c:v>
                </c:pt>
                <c:pt idx="8558">
                  <c:v>1125.2882475000001</c:v>
                </c:pt>
                <c:pt idx="8559">
                  <c:v>1125.2882475000001</c:v>
                </c:pt>
                <c:pt idx="8560">
                  <c:v>1125.2882475000001</c:v>
                </c:pt>
                <c:pt idx="8561">
                  <c:v>1125.2882475000001</c:v>
                </c:pt>
                <c:pt idx="8562">
                  <c:v>1125.2882475000001</c:v>
                </c:pt>
                <c:pt idx="8563">
                  <c:v>1125.2882475000001</c:v>
                </c:pt>
                <c:pt idx="8564">
                  <c:v>1125.2882475000001</c:v>
                </c:pt>
                <c:pt idx="8565">
                  <c:v>1125.2882475000001</c:v>
                </c:pt>
                <c:pt idx="8566">
                  <c:v>1125.2882475000001</c:v>
                </c:pt>
                <c:pt idx="8567">
                  <c:v>1125.2882475000001</c:v>
                </c:pt>
                <c:pt idx="8568">
                  <c:v>1125.2882475000001</c:v>
                </c:pt>
                <c:pt idx="8569">
                  <c:v>1125.2882475000001</c:v>
                </c:pt>
                <c:pt idx="8570">
                  <c:v>1125.2882475000001</c:v>
                </c:pt>
                <c:pt idx="8571">
                  <c:v>1125.2882475000001</c:v>
                </c:pt>
                <c:pt idx="8572">
                  <c:v>1125.2882475000001</c:v>
                </c:pt>
                <c:pt idx="8573">
                  <c:v>1125.2882475000001</c:v>
                </c:pt>
                <c:pt idx="8574">
                  <c:v>1125.2882475000001</c:v>
                </c:pt>
                <c:pt idx="8575">
                  <c:v>1125.2882475000001</c:v>
                </c:pt>
                <c:pt idx="8576">
                  <c:v>1125.2882475000001</c:v>
                </c:pt>
                <c:pt idx="8577">
                  <c:v>1125.2882475000001</c:v>
                </c:pt>
                <c:pt idx="8578">
                  <c:v>1125.2882475000001</c:v>
                </c:pt>
                <c:pt idx="8579">
                  <c:v>1125.2882475000001</c:v>
                </c:pt>
                <c:pt idx="8580">
                  <c:v>1125.2882475000001</c:v>
                </c:pt>
                <c:pt idx="8581">
                  <c:v>1125.2882475000001</c:v>
                </c:pt>
                <c:pt idx="8582">
                  <c:v>1125.2882475000001</c:v>
                </c:pt>
                <c:pt idx="8583">
                  <c:v>1125.2882475000001</c:v>
                </c:pt>
                <c:pt idx="8584">
                  <c:v>1125.2882475000001</c:v>
                </c:pt>
                <c:pt idx="8585">
                  <c:v>1125.2882475000001</c:v>
                </c:pt>
                <c:pt idx="8586">
                  <c:v>1125.2882475000001</c:v>
                </c:pt>
                <c:pt idx="8587">
                  <c:v>1125.2882475000001</c:v>
                </c:pt>
                <c:pt idx="8588">
                  <c:v>1125.2882475000001</c:v>
                </c:pt>
                <c:pt idx="8589">
                  <c:v>1125.2882475000001</c:v>
                </c:pt>
                <c:pt idx="8590">
                  <c:v>1125.2882475000001</c:v>
                </c:pt>
                <c:pt idx="8591">
                  <c:v>1125.2882475000001</c:v>
                </c:pt>
                <c:pt idx="8592">
                  <c:v>1125.2882475000001</c:v>
                </c:pt>
                <c:pt idx="8593">
                  <c:v>1125.2882475000001</c:v>
                </c:pt>
                <c:pt idx="8594">
                  <c:v>1125.2882475000001</c:v>
                </c:pt>
                <c:pt idx="8595">
                  <c:v>1125.2882475000001</c:v>
                </c:pt>
                <c:pt idx="8596">
                  <c:v>1125.2882475000001</c:v>
                </c:pt>
                <c:pt idx="8597">
                  <c:v>1125.2882475000001</c:v>
                </c:pt>
                <c:pt idx="8598">
                  <c:v>1125.2882475000001</c:v>
                </c:pt>
                <c:pt idx="8599">
                  <c:v>1125.2882475000001</c:v>
                </c:pt>
                <c:pt idx="8600">
                  <c:v>1125.2882475000001</c:v>
                </c:pt>
                <c:pt idx="8601">
                  <c:v>1125.2882475000001</c:v>
                </c:pt>
                <c:pt idx="8602">
                  <c:v>1125.2882475000001</c:v>
                </c:pt>
                <c:pt idx="8603">
                  <c:v>1125.2882475000001</c:v>
                </c:pt>
                <c:pt idx="8604">
                  <c:v>1125.2882475000001</c:v>
                </c:pt>
                <c:pt idx="8605">
                  <c:v>1125.2882475000001</c:v>
                </c:pt>
                <c:pt idx="8606">
                  <c:v>1125.2882475000001</c:v>
                </c:pt>
                <c:pt idx="8607">
                  <c:v>1125.2882475000001</c:v>
                </c:pt>
                <c:pt idx="8608">
                  <c:v>1125.2882475000001</c:v>
                </c:pt>
                <c:pt idx="8609">
                  <c:v>1125.2882475000001</c:v>
                </c:pt>
                <c:pt idx="8610">
                  <c:v>1125.2882475000001</c:v>
                </c:pt>
                <c:pt idx="8611">
                  <c:v>1125.2882475000001</c:v>
                </c:pt>
                <c:pt idx="8612">
                  <c:v>1125.2882475000001</c:v>
                </c:pt>
                <c:pt idx="8613">
                  <c:v>1125.2882475000001</c:v>
                </c:pt>
                <c:pt idx="8614">
                  <c:v>1125.2882475000001</c:v>
                </c:pt>
                <c:pt idx="8615">
                  <c:v>1125.2882475000001</c:v>
                </c:pt>
                <c:pt idx="8616">
                  <c:v>1125.2882475000001</c:v>
                </c:pt>
                <c:pt idx="8617">
                  <c:v>1125.2882475000001</c:v>
                </c:pt>
                <c:pt idx="8618">
                  <c:v>1125.2882475000001</c:v>
                </c:pt>
                <c:pt idx="8619">
                  <c:v>1125.2882475000001</c:v>
                </c:pt>
                <c:pt idx="8620">
                  <c:v>1125.2882475000001</c:v>
                </c:pt>
                <c:pt idx="8621">
                  <c:v>1125.2882475000001</c:v>
                </c:pt>
                <c:pt idx="8622">
                  <c:v>1125.2882475000001</c:v>
                </c:pt>
                <c:pt idx="8623">
                  <c:v>1125.2882475000001</c:v>
                </c:pt>
                <c:pt idx="8624">
                  <c:v>1125.2882475000001</c:v>
                </c:pt>
                <c:pt idx="8625">
                  <c:v>1125.2882475000001</c:v>
                </c:pt>
                <c:pt idx="8626">
                  <c:v>1125.2882475000001</c:v>
                </c:pt>
                <c:pt idx="8627">
                  <c:v>1125.2882475000001</c:v>
                </c:pt>
                <c:pt idx="8628">
                  <c:v>1125.2882475000001</c:v>
                </c:pt>
                <c:pt idx="8629">
                  <c:v>1125.2882475000001</c:v>
                </c:pt>
                <c:pt idx="8630">
                  <c:v>1125.2882475000001</c:v>
                </c:pt>
                <c:pt idx="8631">
                  <c:v>1125.2882475000001</c:v>
                </c:pt>
                <c:pt idx="8632">
                  <c:v>1125.2882475000001</c:v>
                </c:pt>
                <c:pt idx="8633">
                  <c:v>1125.2882475000001</c:v>
                </c:pt>
                <c:pt idx="8634">
                  <c:v>1125.2882475000001</c:v>
                </c:pt>
                <c:pt idx="8635">
                  <c:v>1125.2882475000001</c:v>
                </c:pt>
                <c:pt idx="8636">
                  <c:v>1125.2882475000001</c:v>
                </c:pt>
                <c:pt idx="8637">
                  <c:v>1125.2882475000001</c:v>
                </c:pt>
                <c:pt idx="8638">
                  <c:v>1125.2882475000001</c:v>
                </c:pt>
                <c:pt idx="8639">
                  <c:v>1125.2882475000001</c:v>
                </c:pt>
                <c:pt idx="8640">
                  <c:v>1125.2882475000001</c:v>
                </c:pt>
                <c:pt idx="8641">
                  <c:v>1125.2882475000001</c:v>
                </c:pt>
                <c:pt idx="8642">
                  <c:v>1125.2882475000001</c:v>
                </c:pt>
                <c:pt idx="8643">
                  <c:v>1125.2882475000001</c:v>
                </c:pt>
                <c:pt idx="8644">
                  <c:v>1125.2882475000001</c:v>
                </c:pt>
                <c:pt idx="8645">
                  <c:v>1125.2882475000001</c:v>
                </c:pt>
                <c:pt idx="8646">
                  <c:v>1125.2882475000001</c:v>
                </c:pt>
                <c:pt idx="8647">
                  <c:v>1125.2882475000001</c:v>
                </c:pt>
                <c:pt idx="8648">
                  <c:v>1125.2882475000001</c:v>
                </c:pt>
                <c:pt idx="8649">
                  <c:v>1125.2882475000001</c:v>
                </c:pt>
                <c:pt idx="8650">
                  <c:v>1125.2882475000001</c:v>
                </c:pt>
                <c:pt idx="8651">
                  <c:v>1125.2882475000001</c:v>
                </c:pt>
                <c:pt idx="8652">
                  <c:v>1125.2882475000001</c:v>
                </c:pt>
                <c:pt idx="8653">
                  <c:v>1125.2882475000001</c:v>
                </c:pt>
                <c:pt idx="8654">
                  <c:v>1125.2882475000001</c:v>
                </c:pt>
                <c:pt idx="8655">
                  <c:v>1125.2882475000001</c:v>
                </c:pt>
                <c:pt idx="8656">
                  <c:v>1125.2882475000001</c:v>
                </c:pt>
                <c:pt idx="8657">
                  <c:v>1125.2882475000001</c:v>
                </c:pt>
                <c:pt idx="8658">
                  <c:v>1125.2882475000001</c:v>
                </c:pt>
                <c:pt idx="8659">
                  <c:v>1125.2882475000001</c:v>
                </c:pt>
                <c:pt idx="8660">
                  <c:v>1125.2882475000001</c:v>
                </c:pt>
                <c:pt idx="8661">
                  <c:v>1125.2882475000001</c:v>
                </c:pt>
                <c:pt idx="8662">
                  <c:v>1125.2882475000001</c:v>
                </c:pt>
                <c:pt idx="8663">
                  <c:v>1125.2882475000001</c:v>
                </c:pt>
                <c:pt idx="8664">
                  <c:v>1125.2882475000001</c:v>
                </c:pt>
                <c:pt idx="8665">
                  <c:v>1125.2882475000001</c:v>
                </c:pt>
                <c:pt idx="8666">
                  <c:v>1125.2882475000001</c:v>
                </c:pt>
                <c:pt idx="8667">
                  <c:v>1125.2882475000001</c:v>
                </c:pt>
                <c:pt idx="8668">
                  <c:v>1125.2882475000001</c:v>
                </c:pt>
                <c:pt idx="8669">
                  <c:v>1125.2882475000001</c:v>
                </c:pt>
                <c:pt idx="8670">
                  <c:v>1125.2882475000001</c:v>
                </c:pt>
                <c:pt idx="8671">
                  <c:v>1125.2882475000001</c:v>
                </c:pt>
                <c:pt idx="8672">
                  <c:v>1125.2882475000001</c:v>
                </c:pt>
                <c:pt idx="8673">
                  <c:v>1125.2882475000001</c:v>
                </c:pt>
                <c:pt idx="8674">
                  <c:v>1125.2882475000001</c:v>
                </c:pt>
                <c:pt idx="8675">
                  <c:v>1125.2882475000001</c:v>
                </c:pt>
                <c:pt idx="8676">
                  <c:v>1125.2882475000001</c:v>
                </c:pt>
                <c:pt idx="8677">
                  <c:v>1125.2882475000001</c:v>
                </c:pt>
                <c:pt idx="8678">
                  <c:v>1125.2882475000001</c:v>
                </c:pt>
                <c:pt idx="8679">
                  <c:v>1125.2882475000001</c:v>
                </c:pt>
                <c:pt idx="8680">
                  <c:v>1125.2882475000001</c:v>
                </c:pt>
                <c:pt idx="8681">
                  <c:v>1125.2882475000001</c:v>
                </c:pt>
                <c:pt idx="8682">
                  <c:v>1125.2882475000001</c:v>
                </c:pt>
                <c:pt idx="8683">
                  <c:v>1125.2882475000001</c:v>
                </c:pt>
                <c:pt idx="8684">
                  <c:v>1125.2882475000001</c:v>
                </c:pt>
                <c:pt idx="8685">
                  <c:v>1125.2882475000001</c:v>
                </c:pt>
                <c:pt idx="8686">
                  <c:v>1125.2882475000001</c:v>
                </c:pt>
                <c:pt idx="8687">
                  <c:v>1125.2882475000001</c:v>
                </c:pt>
                <c:pt idx="8688">
                  <c:v>1125.2882475000001</c:v>
                </c:pt>
                <c:pt idx="8689">
                  <c:v>1125.2882475000001</c:v>
                </c:pt>
                <c:pt idx="8690">
                  <c:v>1125.2882475000001</c:v>
                </c:pt>
                <c:pt idx="8691">
                  <c:v>1125.2882475000001</c:v>
                </c:pt>
                <c:pt idx="8692">
                  <c:v>1125.2882475000001</c:v>
                </c:pt>
                <c:pt idx="8693">
                  <c:v>1125.2882475000001</c:v>
                </c:pt>
                <c:pt idx="8694">
                  <c:v>1125.2882475000001</c:v>
                </c:pt>
                <c:pt idx="8695">
                  <c:v>1125.2882475000001</c:v>
                </c:pt>
                <c:pt idx="8696">
                  <c:v>1125.2882475000001</c:v>
                </c:pt>
                <c:pt idx="8697">
                  <c:v>1125.2882475000001</c:v>
                </c:pt>
                <c:pt idx="8698">
                  <c:v>1125.2882475000001</c:v>
                </c:pt>
                <c:pt idx="8699">
                  <c:v>1125.2882475000001</c:v>
                </c:pt>
                <c:pt idx="8700">
                  <c:v>1125.2882475000001</c:v>
                </c:pt>
                <c:pt idx="8701">
                  <c:v>1125.2882475000001</c:v>
                </c:pt>
                <c:pt idx="8702">
                  <c:v>1125.2882475000001</c:v>
                </c:pt>
                <c:pt idx="8703">
                  <c:v>1125.2882475000001</c:v>
                </c:pt>
                <c:pt idx="8704">
                  <c:v>1125.2882475000001</c:v>
                </c:pt>
                <c:pt idx="8705">
                  <c:v>1125.2882475000001</c:v>
                </c:pt>
                <c:pt idx="8706">
                  <c:v>1125.2882475000001</c:v>
                </c:pt>
                <c:pt idx="8707">
                  <c:v>1125.2882475000001</c:v>
                </c:pt>
                <c:pt idx="8708">
                  <c:v>1125.2882475000001</c:v>
                </c:pt>
                <c:pt idx="8709">
                  <c:v>1125.2882475000001</c:v>
                </c:pt>
                <c:pt idx="8710">
                  <c:v>1125.2882475000001</c:v>
                </c:pt>
                <c:pt idx="8711">
                  <c:v>1125.2882475000001</c:v>
                </c:pt>
                <c:pt idx="8712">
                  <c:v>1125.2882475000001</c:v>
                </c:pt>
                <c:pt idx="8713">
                  <c:v>1125.2882475000001</c:v>
                </c:pt>
                <c:pt idx="8714">
                  <c:v>1125.2882475000001</c:v>
                </c:pt>
                <c:pt idx="8715">
                  <c:v>1125.2882475000001</c:v>
                </c:pt>
                <c:pt idx="8716">
                  <c:v>1125.2882475000001</c:v>
                </c:pt>
                <c:pt idx="8717">
                  <c:v>1125.2882475000001</c:v>
                </c:pt>
                <c:pt idx="8718">
                  <c:v>1125.2882475000001</c:v>
                </c:pt>
                <c:pt idx="8719">
                  <c:v>1125.2882475000001</c:v>
                </c:pt>
                <c:pt idx="8720">
                  <c:v>1125.2882475000001</c:v>
                </c:pt>
                <c:pt idx="8721">
                  <c:v>1125.2882475000001</c:v>
                </c:pt>
                <c:pt idx="8722">
                  <c:v>1125.2882475000001</c:v>
                </c:pt>
                <c:pt idx="8723">
                  <c:v>1125.2882475000001</c:v>
                </c:pt>
                <c:pt idx="8724">
                  <c:v>1125.2882475000001</c:v>
                </c:pt>
                <c:pt idx="8725">
                  <c:v>1125.2882475000001</c:v>
                </c:pt>
                <c:pt idx="8726">
                  <c:v>1125.2882475000001</c:v>
                </c:pt>
                <c:pt idx="8727">
                  <c:v>1125.2882475000001</c:v>
                </c:pt>
                <c:pt idx="8728">
                  <c:v>1125.2882475000001</c:v>
                </c:pt>
                <c:pt idx="8729">
                  <c:v>1125.2882475000001</c:v>
                </c:pt>
                <c:pt idx="8730">
                  <c:v>1125.2882475000001</c:v>
                </c:pt>
                <c:pt idx="8731">
                  <c:v>1125.2882475000001</c:v>
                </c:pt>
                <c:pt idx="8732">
                  <c:v>1125.2882475000001</c:v>
                </c:pt>
                <c:pt idx="8733">
                  <c:v>1125.2882475000001</c:v>
                </c:pt>
                <c:pt idx="8734">
                  <c:v>1125.2882475000001</c:v>
                </c:pt>
                <c:pt idx="8735">
                  <c:v>1125.2882475000001</c:v>
                </c:pt>
                <c:pt idx="8736">
                  <c:v>1125.2882475000001</c:v>
                </c:pt>
                <c:pt idx="8737">
                  <c:v>1125.2882475000001</c:v>
                </c:pt>
                <c:pt idx="8738">
                  <c:v>1125.2882475000001</c:v>
                </c:pt>
                <c:pt idx="8739">
                  <c:v>1125.2882475000001</c:v>
                </c:pt>
                <c:pt idx="8740">
                  <c:v>1125.2882475000001</c:v>
                </c:pt>
                <c:pt idx="8741">
                  <c:v>1125.2882475000001</c:v>
                </c:pt>
                <c:pt idx="8742">
                  <c:v>1125.2882475000001</c:v>
                </c:pt>
                <c:pt idx="8743">
                  <c:v>1125.2882475000001</c:v>
                </c:pt>
                <c:pt idx="8744">
                  <c:v>1125.2882475000001</c:v>
                </c:pt>
                <c:pt idx="8745">
                  <c:v>1125.2882475000001</c:v>
                </c:pt>
                <c:pt idx="8746">
                  <c:v>1125.2882475000001</c:v>
                </c:pt>
                <c:pt idx="8747">
                  <c:v>1125.2882475000001</c:v>
                </c:pt>
                <c:pt idx="8748">
                  <c:v>1125.2882475000001</c:v>
                </c:pt>
                <c:pt idx="8749">
                  <c:v>1125.2882475000001</c:v>
                </c:pt>
                <c:pt idx="8750">
                  <c:v>1125.2882475000001</c:v>
                </c:pt>
                <c:pt idx="8751">
                  <c:v>1125.2882475000001</c:v>
                </c:pt>
                <c:pt idx="8752">
                  <c:v>1125.2882475000001</c:v>
                </c:pt>
                <c:pt idx="8753">
                  <c:v>1125.2882475000001</c:v>
                </c:pt>
                <c:pt idx="8754">
                  <c:v>1125.2882475000001</c:v>
                </c:pt>
                <c:pt idx="8755">
                  <c:v>1125.2882475000001</c:v>
                </c:pt>
                <c:pt idx="8756">
                  <c:v>1125.2882475000001</c:v>
                </c:pt>
                <c:pt idx="8757">
                  <c:v>1125.2882475000001</c:v>
                </c:pt>
                <c:pt idx="8758">
                  <c:v>1125.2882475000001</c:v>
                </c:pt>
                <c:pt idx="8759">
                  <c:v>1125.2882475000001</c:v>
                </c:pt>
                <c:pt idx="8760">
                  <c:v>1125.2882475000001</c:v>
                </c:pt>
                <c:pt idx="8761">
                  <c:v>1125.2882475000001</c:v>
                </c:pt>
                <c:pt idx="8762">
                  <c:v>1125.2882475000001</c:v>
                </c:pt>
                <c:pt idx="8763">
                  <c:v>1125.2882475000001</c:v>
                </c:pt>
                <c:pt idx="8764">
                  <c:v>1125.2882475000001</c:v>
                </c:pt>
                <c:pt idx="8765">
                  <c:v>1125.2882475000001</c:v>
                </c:pt>
                <c:pt idx="8766">
                  <c:v>1125.2882475000001</c:v>
                </c:pt>
                <c:pt idx="8767">
                  <c:v>1125.2882475000001</c:v>
                </c:pt>
                <c:pt idx="8768">
                  <c:v>1125.2882475000001</c:v>
                </c:pt>
                <c:pt idx="8769">
                  <c:v>1125.2882475000001</c:v>
                </c:pt>
                <c:pt idx="8770">
                  <c:v>1125.2882475000001</c:v>
                </c:pt>
                <c:pt idx="8771">
                  <c:v>1125.2882475000001</c:v>
                </c:pt>
                <c:pt idx="8772">
                  <c:v>1125.2882475000001</c:v>
                </c:pt>
                <c:pt idx="8773">
                  <c:v>1125.2882475000001</c:v>
                </c:pt>
                <c:pt idx="8774">
                  <c:v>1125.2882475000001</c:v>
                </c:pt>
                <c:pt idx="8775">
                  <c:v>1125.2882475000001</c:v>
                </c:pt>
                <c:pt idx="8776">
                  <c:v>1125.2882475000001</c:v>
                </c:pt>
                <c:pt idx="8777">
                  <c:v>1125.2882475000001</c:v>
                </c:pt>
                <c:pt idx="8778">
                  <c:v>1125.2882475000001</c:v>
                </c:pt>
                <c:pt idx="8779">
                  <c:v>1125.2882475000001</c:v>
                </c:pt>
                <c:pt idx="8780">
                  <c:v>1125.2882475000001</c:v>
                </c:pt>
                <c:pt idx="8781">
                  <c:v>1125.2882475000001</c:v>
                </c:pt>
                <c:pt idx="8782">
                  <c:v>1125.2882475000001</c:v>
                </c:pt>
                <c:pt idx="8783">
                  <c:v>1125.2882475000001</c:v>
                </c:pt>
                <c:pt idx="8784">
                  <c:v>1125.2882475000001</c:v>
                </c:pt>
                <c:pt idx="8785">
                  <c:v>1125.2882475000001</c:v>
                </c:pt>
                <c:pt idx="8786">
                  <c:v>1125.2882475000001</c:v>
                </c:pt>
                <c:pt idx="8787">
                  <c:v>1125.2882475000001</c:v>
                </c:pt>
                <c:pt idx="8788">
                  <c:v>1125.2882475000001</c:v>
                </c:pt>
                <c:pt idx="8789">
                  <c:v>1125.2882475000001</c:v>
                </c:pt>
                <c:pt idx="8790">
                  <c:v>1125.2882475000001</c:v>
                </c:pt>
                <c:pt idx="8791">
                  <c:v>1125.2882475000001</c:v>
                </c:pt>
                <c:pt idx="8792">
                  <c:v>1125.2882475000001</c:v>
                </c:pt>
                <c:pt idx="8793">
                  <c:v>1125.2882475000001</c:v>
                </c:pt>
                <c:pt idx="8794">
                  <c:v>1125.2882475000001</c:v>
                </c:pt>
                <c:pt idx="8795">
                  <c:v>1125.2882475000001</c:v>
                </c:pt>
                <c:pt idx="8796">
                  <c:v>1125.2882475000001</c:v>
                </c:pt>
                <c:pt idx="8797">
                  <c:v>1125.2882475000001</c:v>
                </c:pt>
                <c:pt idx="8798">
                  <c:v>1125.2882475000001</c:v>
                </c:pt>
                <c:pt idx="8799">
                  <c:v>1125.2882475000001</c:v>
                </c:pt>
                <c:pt idx="8800">
                  <c:v>1125.2882475000001</c:v>
                </c:pt>
                <c:pt idx="8801">
                  <c:v>1125.2882475000001</c:v>
                </c:pt>
                <c:pt idx="8802">
                  <c:v>1125.2882475000001</c:v>
                </c:pt>
                <c:pt idx="8803">
                  <c:v>1125.2882475000001</c:v>
                </c:pt>
                <c:pt idx="8804">
                  <c:v>1125.2882475000001</c:v>
                </c:pt>
                <c:pt idx="8805">
                  <c:v>1125.2882475000001</c:v>
                </c:pt>
                <c:pt idx="8806">
                  <c:v>1125.2882475000001</c:v>
                </c:pt>
                <c:pt idx="8807">
                  <c:v>1125.2882475000001</c:v>
                </c:pt>
                <c:pt idx="8808">
                  <c:v>1125.2882475000001</c:v>
                </c:pt>
                <c:pt idx="8809">
                  <c:v>1125.2882475000001</c:v>
                </c:pt>
                <c:pt idx="8810">
                  <c:v>1125.2882475000001</c:v>
                </c:pt>
                <c:pt idx="8811">
                  <c:v>1125.2882475000001</c:v>
                </c:pt>
                <c:pt idx="8812">
                  <c:v>1125.2882475000001</c:v>
                </c:pt>
                <c:pt idx="8813">
                  <c:v>1125.2882475000001</c:v>
                </c:pt>
                <c:pt idx="8814">
                  <c:v>1125.2882475000001</c:v>
                </c:pt>
                <c:pt idx="8815">
                  <c:v>1125.2882475000001</c:v>
                </c:pt>
                <c:pt idx="8816">
                  <c:v>1125.2882475000001</c:v>
                </c:pt>
                <c:pt idx="8817">
                  <c:v>1125.2882475000001</c:v>
                </c:pt>
                <c:pt idx="8818">
                  <c:v>1125.2882475000001</c:v>
                </c:pt>
                <c:pt idx="8819">
                  <c:v>1125.2882475000001</c:v>
                </c:pt>
                <c:pt idx="8820">
                  <c:v>1125.2882475000001</c:v>
                </c:pt>
                <c:pt idx="8821">
                  <c:v>1125.2882475000001</c:v>
                </c:pt>
                <c:pt idx="8822">
                  <c:v>1125.2882475000001</c:v>
                </c:pt>
                <c:pt idx="8823">
                  <c:v>1125.2882475000001</c:v>
                </c:pt>
                <c:pt idx="8824">
                  <c:v>1125.2882475000001</c:v>
                </c:pt>
                <c:pt idx="8825">
                  <c:v>1125.2882475000001</c:v>
                </c:pt>
                <c:pt idx="8826">
                  <c:v>1125.2882475000001</c:v>
                </c:pt>
                <c:pt idx="8827">
                  <c:v>1125.2882475000001</c:v>
                </c:pt>
                <c:pt idx="8828">
                  <c:v>1125.2882475000001</c:v>
                </c:pt>
                <c:pt idx="8829">
                  <c:v>1125.2882475000001</c:v>
                </c:pt>
                <c:pt idx="8830">
                  <c:v>1125.2882475000001</c:v>
                </c:pt>
                <c:pt idx="8831">
                  <c:v>1125.2882475000001</c:v>
                </c:pt>
                <c:pt idx="8832">
                  <c:v>1125.2882475000001</c:v>
                </c:pt>
                <c:pt idx="8833">
                  <c:v>1125.2882475000001</c:v>
                </c:pt>
                <c:pt idx="8834">
                  <c:v>1125.2882475000001</c:v>
                </c:pt>
                <c:pt idx="8835">
                  <c:v>1125.2882475000001</c:v>
                </c:pt>
                <c:pt idx="8836">
                  <c:v>1125.2882475000001</c:v>
                </c:pt>
                <c:pt idx="8837">
                  <c:v>1125.2882475000001</c:v>
                </c:pt>
                <c:pt idx="8838">
                  <c:v>1125.2882475000001</c:v>
                </c:pt>
                <c:pt idx="8839">
                  <c:v>1125.2882475000001</c:v>
                </c:pt>
                <c:pt idx="8840">
                  <c:v>1125.2882475000001</c:v>
                </c:pt>
                <c:pt idx="8841">
                  <c:v>1125.2882475000001</c:v>
                </c:pt>
                <c:pt idx="8842">
                  <c:v>1125.2882475000001</c:v>
                </c:pt>
                <c:pt idx="8843">
                  <c:v>1125.2882475000001</c:v>
                </c:pt>
                <c:pt idx="8844">
                  <c:v>1125.2882475000001</c:v>
                </c:pt>
                <c:pt idx="8845">
                  <c:v>1125.2882475000001</c:v>
                </c:pt>
                <c:pt idx="8846">
                  <c:v>1125.2882475000001</c:v>
                </c:pt>
                <c:pt idx="8847">
                  <c:v>1125.2882475000001</c:v>
                </c:pt>
                <c:pt idx="8848">
                  <c:v>1125.2882475000001</c:v>
                </c:pt>
                <c:pt idx="8849">
                  <c:v>1125.2882475000001</c:v>
                </c:pt>
                <c:pt idx="8850">
                  <c:v>1125.2882475000001</c:v>
                </c:pt>
                <c:pt idx="8851">
                  <c:v>1125.2882475000001</c:v>
                </c:pt>
                <c:pt idx="8852">
                  <c:v>1125.2882475000001</c:v>
                </c:pt>
                <c:pt idx="8853">
                  <c:v>1125.2882475000001</c:v>
                </c:pt>
                <c:pt idx="8854">
                  <c:v>1125.2882475000001</c:v>
                </c:pt>
                <c:pt idx="8855">
                  <c:v>1125.2882475000001</c:v>
                </c:pt>
                <c:pt idx="8856">
                  <c:v>1125.2882475000001</c:v>
                </c:pt>
                <c:pt idx="8857">
                  <c:v>1125.2882475000001</c:v>
                </c:pt>
                <c:pt idx="8858">
                  <c:v>1125.2882475000001</c:v>
                </c:pt>
                <c:pt idx="8859">
                  <c:v>1125.2882475000001</c:v>
                </c:pt>
                <c:pt idx="8860">
                  <c:v>1125.2882475000001</c:v>
                </c:pt>
                <c:pt idx="8861">
                  <c:v>1125.2882475000001</c:v>
                </c:pt>
                <c:pt idx="8862">
                  <c:v>1125.2882475000001</c:v>
                </c:pt>
                <c:pt idx="8863">
                  <c:v>1125.2882475000001</c:v>
                </c:pt>
                <c:pt idx="8864">
                  <c:v>1125.2882475000001</c:v>
                </c:pt>
                <c:pt idx="8865">
                  <c:v>1125.2882475000001</c:v>
                </c:pt>
                <c:pt idx="8866">
                  <c:v>1125.2882475000001</c:v>
                </c:pt>
                <c:pt idx="8867">
                  <c:v>1125.2882475000001</c:v>
                </c:pt>
                <c:pt idx="8868">
                  <c:v>1125.2882475000001</c:v>
                </c:pt>
                <c:pt idx="8869">
                  <c:v>1125.2882475000001</c:v>
                </c:pt>
                <c:pt idx="8870">
                  <c:v>1125.2882475000001</c:v>
                </c:pt>
                <c:pt idx="8871">
                  <c:v>1125.2882475000001</c:v>
                </c:pt>
                <c:pt idx="8872">
                  <c:v>1125.2882475000001</c:v>
                </c:pt>
                <c:pt idx="8873">
                  <c:v>1125.2882475000001</c:v>
                </c:pt>
                <c:pt idx="8874">
                  <c:v>1125.2882475000001</c:v>
                </c:pt>
                <c:pt idx="8875">
                  <c:v>1125.2882475000001</c:v>
                </c:pt>
                <c:pt idx="8876">
                  <c:v>1125.2882475000001</c:v>
                </c:pt>
                <c:pt idx="8877">
                  <c:v>1125.2882475000001</c:v>
                </c:pt>
                <c:pt idx="8878">
                  <c:v>1125.2882475000001</c:v>
                </c:pt>
                <c:pt idx="8879">
                  <c:v>1125.2882475000001</c:v>
                </c:pt>
                <c:pt idx="8880">
                  <c:v>1125.2882475000001</c:v>
                </c:pt>
                <c:pt idx="8881">
                  <c:v>1125.2882475000001</c:v>
                </c:pt>
                <c:pt idx="8882">
                  <c:v>1125.2882475000001</c:v>
                </c:pt>
                <c:pt idx="8883">
                  <c:v>1125.2882475000001</c:v>
                </c:pt>
                <c:pt idx="8884">
                  <c:v>1125.2882475000001</c:v>
                </c:pt>
                <c:pt idx="8885">
                  <c:v>1125.2882475000001</c:v>
                </c:pt>
                <c:pt idx="8886">
                  <c:v>1125.2882475000001</c:v>
                </c:pt>
                <c:pt idx="8887">
                  <c:v>1125.2882475000001</c:v>
                </c:pt>
                <c:pt idx="8888">
                  <c:v>1125.2882475000001</c:v>
                </c:pt>
                <c:pt idx="8889">
                  <c:v>1125.2882475000001</c:v>
                </c:pt>
                <c:pt idx="8890">
                  <c:v>1125.2882475000001</c:v>
                </c:pt>
                <c:pt idx="8891">
                  <c:v>1125.2882475000001</c:v>
                </c:pt>
                <c:pt idx="8892">
                  <c:v>1125.2882475000001</c:v>
                </c:pt>
                <c:pt idx="8893">
                  <c:v>1125.2882475000001</c:v>
                </c:pt>
                <c:pt idx="8894">
                  <c:v>1125.2882475000001</c:v>
                </c:pt>
                <c:pt idx="8895">
                  <c:v>1125.2882475000001</c:v>
                </c:pt>
                <c:pt idx="8896">
                  <c:v>1125.2882475000001</c:v>
                </c:pt>
                <c:pt idx="8897">
                  <c:v>1125.2882475000001</c:v>
                </c:pt>
                <c:pt idx="8898">
                  <c:v>1125.2882475000001</c:v>
                </c:pt>
                <c:pt idx="8899">
                  <c:v>1125.2882475000001</c:v>
                </c:pt>
                <c:pt idx="8900">
                  <c:v>1125.2882475000001</c:v>
                </c:pt>
                <c:pt idx="8901">
                  <c:v>1125.2882475000001</c:v>
                </c:pt>
                <c:pt idx="8902">
                  <c:v>1125.2882475000001</c:v>
                </c:pt>
                <c:pt idx="8903">
                  <c:v>1125.2882475000001</c:v>
                </c:pt>
                <c:pt idx="8904">
                  <c:v>1125.2882475000001</c:v>
                </c:pt>
                <c:pt idx="8905">
                  <c:v>1125.2882475000001</c:v>
                </c:pt>
                <c:pt idx="8906">
                  <c:v>1125.2882475000001</c:v>
                </c:pt>
                <c:pt idx="8907">
                  <c:v>1125.2882475000001</c:v>
                </c:pt>
                <c:pt idx="8908">
                  <c:v>1125.2882475000001</c:v>
                </c:pt>
                <c:pt idx="8909">
                  <c:v>1125.2882475000001</c:v>
                </c:pt>
                <c:pt idx="8910">
                  <c:v>1125.2882475000001</c:v>
                </c:pt>
                <c:pt idx="8911">
                  <c:v>1125.2882475000001</c:v>
                </c:pt>
                <c:pt idx="8912">
                  <c:v>1125.2882475000001</c:v>
                </c:pt>
                <c:pt idx="8913">
                  <c:v>1125.2882475000001</c:v>
                </c:pt>
                <c:pt idx="8914">
                  <c:v>1125.2882475000001</c:v>
                </c:pt>
                <c:pt idx="8915">
                  <c:v>1125.2882475000001</c:v>
                </c:pt>
                <c:pt idx="8916">
                  <c:v>1125.2882475000001</c:v>
                </c:pt>
                <c:pt idx="8917">
                  <c:v>1125.2882475000001</c:v>
                </c:pt>
                <c:pt idx="8918">
                  <c:v>1125.2882475000001</c:v>
                </c:pt>
                <c:pt idx="8919">
                  <c:v>1125.2882475000001</c:v>
                </c:pt>
                <c:pt idx="8920">
                  <c:v>1125.2882475000001</c:v>
                </c:pt>
                <c:pt idx="8921">
                  <c:v>1125.2882475000001</c:v>
                </c:pt>
                <c:pt idx="8922">
                  <c:v>1125.2882475000001</c:v>
                </c:pt>
                <c:pt idx="8923">
                  <c:v>1125.2882475000001</c:v>
                </c:pt>
                <c:pt idx="8924">
                  <c:v>1125.2882475000001</c:v>
                </c:pt>
                <c:pt idx="8925">
                  <c:v>1125.2882475000001</c:v>
                </c:pt>
                <c:pt idx="8926">
                  <c:v>1125.2882475000001</c:v>
                </c:pt>
                <c:pt idx="8927">
                  <c:v>1125.2882475000001</c:v>
                </c:pt>
                <c:pt idx="8928">
                  <c:v>1125.2882475000001</c:v>
                </c:pt>
                <c:pt idx="8929">
                  <c:v>1125.2882475000001</c:v>
                </c:pt>
                <c:pt idx="8930">
                  <c:v>1125.2882475000001</c:v>
                </c:pt>
                <c:pt idx="8931">
                  <c:v>1125.2882475000001</c:v>
                </c:pt>
                <c:pt idx="8932">
                  <c:v>1125.2882475000001</c:v>
                </c:pt>
                <c:pt idx="8933">
                  <c:v>1125.2882475000001</c:v>
                </c:pt>
                <c:pt idx="8934">
                  <c:v>1125.2882475000001</c:v>
                </c:pt>
                <c:pt idx="8935">
                  <c:v>1125.2882475000001</c:v>
                </c:pt>
                <c:pt idx="8936">
                  <c:v>1125.2882475000001</c:v>
                </c:pt>
                <c:pt idx="8937">
                  <c:v>1125.2882475000001</c:v>
                </c:pt>
                <c:pt idx="8938">
                  <c:v>1125.2882475000001</c:v>
                </c:pt>
                <c:pt idx="8939">
                  <c:v>1125.2882475000001</c:v>
                </c:pt>
                <c:pt idx="8940">
                  <c:v>1125.2882475000001</c:v>
                </c:pt>
                <c:pt idx="8941">
                  <c:v>1125.2882475000001</c:v>
                </c:pt>
                <c:pt idx="8942">
                  <c:v>1125.2882475000001</c:v>
                </c:pt>
                <c:pt idx="8943">
                  <c:v>1125.2882475000001</c:v>
                </c:pt>
                <c:pt idx="8944">
                  <c:v>1125.2882475000001</c:v>
                </c:pt>
                <c:pt idx="8945">
                  <c:v>1125.2882475000001</c:v>
                </c:pt>
                <c:pt idx="8946">
                  <c:v>1125.2882475000001</c:v>
                </c:pt>
                <c:pt idx="8947">
                  <c:v>1125.2882475000001</c:v>
                </c:pt>
                <c:pt idx="8948">
                  <c:v>1125.2882475000001</c:v>
                </c:pt>
                <c:pt idx="8949">
                  <c:v>1125.2882475000001</c:v>
                </c:pt>
                <c:pt idx="8950">
                  <c:v>1125.2882475000001</c:v>
                </c:pt>
                <c:pt idx="8951">
                  <c:v>1125.2882475000001</c:v>
                </c:pt>
                <c:pt idx="8952">
                  <c:v>1125.2882475000001</c:v>
                </c:pt>
                <c:pt idx="8953">
                  <c:v>1125.2882475000001</c:v>
                </c:pt>
                <c:pt idx="8954">
                  <c:v>1125.2882475000001</c:v>
                </c:pt>
                <c:pt idx="8955">
                  <c:v>1125.2882475000001</c:v>
                </c:pt>
                <c:pt idx="8956">
                  <c:v>1125.2882475000001</c:v>
                </c:pt>
                <c:pt idx="8957">
                  <c:v>1125.2882475000001</c:v>
                </c:pt>
                <c:pt idx="8958">
                  <c:v>1125.2882475000001</c:v>
                </c:pt>
                <c:pt idx="8959">
                  <c:v>1125.2882475000001</c:v>
                </c:pt>
                <c:pt idx="8960">
                  <c:v>1125.2882475000001</c:v>
                </c:pt>
                <c:pt idx="8961">
                  <c:v>1125.2882475000001</c:v>
                </c:pt>
                <c:pt idx="8962">
                  <c:v>1125.2882475000001</c:v>
                </c:pt>
                <c:pt idx="8963">
                  <c:v>1125.2882475000001</c:v>
                </c:pt>
                <c:pt idx="8964">
                  <c:v>1125.2882475000001</c:v>
                </c:pt>
                <c:pt idx="8965">
                  <c:v>1125.2882475000001</c:v>
                </c:pt>
                <c:pt idx="8966">
                  <c:v>1125.2882475000001</c:v>
                </c:pt>
                <c:pt idx="8967">
                  <c:v>1125.2882475000001</c:v>
                </c:pt>
                <c:pt idx="8968">
                  <c:v>1125.2882475000001</c:v>
                </c:pt>
                <c:pt idx="8969">
                  <c:v>1125.2882475000001</c:v>
                </c:pt>
                <c:pt idx="8970">
                  <c:v>1125.2882475000001</c:v>
                </c:pt>
                <c:pt idx="8971">
                  <c:v>1125.2882475000001</c:v>
                </c:pt>
                <c:pt idx="8972">
                  <c:v>1125.2882475000001</c:v>
                </c:pt>
                <c:pt idx="8973">
                  <c:v>1125.2882475000001</c:v>
                </c:pt>
                <c:pt idx="8974">
                  <c:v>1125.2882475000001</c:v>
                </c:pt>
                <c:pt idx="8975">
                  <c:v>1125.2882475000001</c:v>
                </c:pt>
                <c:pt idx="8976">
                  <c:v>1125.2882475000001</c:v>
                </c:pt>
                <c:pt idx="8977">
                  <c:v>1125.2882475000001</c:v>
                </c:pt>
                <c:pt idx="8978">
                  <c:v>1125.2882475000001</c:v>
                </c:pt>
                <c:pt idx="8979">
                  <c:v>1125.2882475000001</c:v>
                </c:pt>
                <c:pt idx="8980">
                  <c:v>1125.2882475000001</c:v>
                </c:pt>
                <c:pt idx="8981">
                  <c:v>1125.2882475000001</c:v>
                </c:pt>
                <c:pt idx="8982">
                  <c:v>1125.2882475000001</c:v>
                </c:pt>
                <c:pt idx="8983">
                  <c:v>1125.2882475000001</c:v>
                </c:pt>
                <c:pt idx="8984">
                  <c:v>1125.2882475000001</c:v>
                </c:pt>
                <c:pt idx="8985">
                  <c:v>1125.2882475000001</c:v>
                </c:pt>
                <c:pt idx="8986">
                  <c:v>1125.2882475000001</c:v>
                </c:pt>
                <c:pt idx="8987">
                  <c:v>1125.2882475000001</c:v>
                </c:pt>
                <c:pt idx="8988">
                  <c:v>1125.2882475000001</c:v>
                </c:pt>
                <c:pt idx="8989">
                  <c:v>1125.2882475000001</c:v>
                </c:pt>
                <c:pt idx="8990">
                  <c:v>1125.2882475000001</c:v>
                </c:pt>
                <c:pt idx="8991">
                  <c:v>1125.2882475000001</c:v>
                </c:pt>
                <c:pt idx="8992">
                  <c:v>1125.2882475000001</c:v>
                </c:pt>
                <c:pt idx="8993">
                  <c:v>1125.2882475000001</c:v>
                </c:pt>
                <c:pt idx="8994">
                  <c:v>1125.2882475000001</c:v>
                </c:pt>
                <c:pt idx="8995">
                  <c:v>1125.2882475000001</c:v>
                </c:pt>
                <c:pt idx="8996">
                  <c:v>1125.2882475000001</c:v>
                </c:pt>
                <c:pt idx="8997">
                  <c:v>1125.2882475000001</c:v>
                </c:pt>
                <c:pt idx="8998">
                  <c:v>1125.2882475000001</c:v>
                </c:pt>
                <c:pt idx="8999">
                  <c:v>1125.2882475000001</c:v>
                </c:pt>
                <c:pt idx="9000">
                  <c:v>1125.2882475000001</c:v>
                </c:pt>
                <c:pt idx="9001">
                  <c:v>1125.2882475000001</c:v>
                </c:pt>
                <c:pt idx="9002">
                  <c:v>1125.2882475000001</c:v>
                </c:pt>
                <c:pt idx="9003">
                  <c:v>1125.2882475000001</c:v>
                </c:pt>
                <c:pt idx="9004">
                  <c:v>1125.2882475000001</c:v>
                </c:pt>
                <c:pt idx="9005">
                  <c:v>1125.2882475000001</c:v>
                </c:pt>
                <c:pt idx="9006">
                  <c:v>1125.2882475000001</c:v>
                </c:pt>
                <c:pt idx="9007">
                  <c:v>1125.2882475000001</c:v>
                </c:pt>
                <c:pt idx="9008">
                  <c:v>1125.2882475000001</c:v>
                </c:pt>
                <c:pt idx="9009">
                  <c:v>1125.2882475000001</c:v>
                </c:pt>
                <c:pt idx="9010">
                  <c:v>1125.2882475000001</c:v>
                </c:pt>
                <c:pt idx="9011">
                  <c:v>1125.2882475000001</c:v>
                </c:pt>
                <c:pt idx="9012">
                  <c:v>1125.2882475000001</c:v>
                </c:pt>
                <c:pt idx="9013">
                  <c:v>1125.2882475000001</c:v>
                </c:pt>
                <c:pt idx="9014">
                  <c:v>1125.2882475000001</c:v>
                </c:pt>
                <c:pt idx="9015">
                  <c:v>1125.2882475000001</c:v>
                </c:pt>
                <c:pt idx="9016">
                  <c:v>1125.2882475000001</c:v>
                </c:pt>
                <c:pt idx="9017">
                  <c:v>1125.2882475000001</c:v>
                </c:pt>
                <c:pt idx="9018">
                  <c:v>1125.2882475000001</c:v>
                </c:pt>
                <c:pt idx="9019">
                  <c:v>1125.2882475000001</c:v>
                </c:pt>
                <c:pt idx="9020">
                  <c:v>1125.2882475000001</c:v>
                </c:pt>
                <c:pt idx="9021">
                  <c:v>1125.2882475000001</c:v>
                </c:pt>
                <c:pt idx="9022">
                  <c:v>1125.2882475000001</c:v>
                </c:pt>
                <c:pt idx="9023">
                  <c:v>1125.2882475000001</c:v>
                </c:pt>
                <c:pt idx="9024">
                  <c:v>1125.2882475000001</c:v>
                </c:pt>
                <c:pt idx="9025">
                  <c:v>1125.2882475000001</c:v>
                </c:pt>
                <c:pt idx="9026">
                  <c:v>1125.2882475000001</c:v>
                </c:pt>
                <c:pt idx="9027">
                  <c:v>1125.2882475000001</c:v>
                </c:pt>
                <c:pt idx="9028">
                  <c:v>1125.2882475000001</c:v>
                </c:pt>
                <c:pt idx="9029">
                  <c:v>1125.2882475000001</c:v>
                </c:pt>
                <c:pt idx="9030">
                  <c:v>1125.2882475000001</c:v>
                </c:pt>
                <c:pt idx="9031">
                  <c:v>1125.2882475000001</c:v>
                </c:pt>
                <c:pt idx="9032">
                  <c:v>1125.2882475000001</c:v>
                </c:pt>
                <c:pt idx="9033">
                  <c:v>1125.2882475000001</c:v>
                </c:pt>
                <c:pt idx="9034">
                  <c:v>1125.2882475000001</c:v>
                </c:pt>
                <c:pt idx="9035">
                  <c:v>1125.2882475000001</c:v>
                </c:pt>
                <c:pt idx="9036">
                  <c:v>1125.2882475000001</c:v>
                </c:pt>
                <c:pt idx="9037">
                  <c:v>1125.2882475000001</c:v>
                </c:pt>
                <c:pt idx="9038">
                  <c:v>1125.2882475000001</c:v>
                </c:pt>
                <c:pt idx="9039">
                  <c:v>1125.2882475000001</c:v>
                </c:pt>
                <c:pt idx="9040">
                  <c:v>1125.2882475000001</c:v>
                </c:pt>
                <c:pt idx="9041">
                  <c:v>1125.2882475000001</c:v>
                </c:pt>
                <c:pt idx="9042">
                  <c:v>1125.2882475000001</c:v>
                </c:pt>
                <c:pt idx="9043">
                  <c:v>1125.2882475000001</c:v>
                </c:pt>
                <c:pt idx="9044">
                  <c:v>1125.2882475000001</c:v>
                </c:pt>
                <c:pt idx="9045">
                  <c:v>1125.2882475000001</c:v>
                </c:pt>
                <c:pt idx="9046">
                  <c:v>1125.2882475000001</c:v>
                </c:pt>
                <c:pt idx="9047">
                  <c:v>1125.2882475000001</c:v>
                </c:pt>
                <c:pt idx="9048">
                  <c:v>1125.2882475000001</c:v>
                </c:pt>
                <c:pt idx="9049">
                  <c:v>1125.2882475000001</c:v>
                </c:pt>
                <c:pt idx="9050">
                  <c:v>1125.2882475000001</c:v>
                </c:pt>
                <c:pt idx="9051">
                  <c:v>1125.2882475000001</c:v>
                </c:pt>
                <c:pt idx="9052">
                  <c:v>1125.2882475000001</c:v>
                </c:pt>
                <c:pt idx="9053">
                  <c:v>1125.2882475000001</c:v>
                </c:pt>
                <c:pt idx="9054">
                  <c:v>1125.2882475000001</c:v>
                </c:pt>
                <c:pt idx="9055">
                  <c:v>1125.2882475000001</c:v>
                </c:pt>
                <c:pt idx="9056">
                  <c:v>1125.2882475000001</c:v>
                </c:pt>
                <c:pt idx="9057">
                  <c:v>1125.2882475000001</c:v>
                </c:pt>
                <c:pt idx="9058">
                  <c:v>1125.2882475000001</c:v>
                </c:pt>
                <c:pt idx="9059">
                  <c:v>1125.2882475000001</c:v>
                </c:pt>
                <c:pt idx="9060">
                  <c:v>1125.2882475000001</c:v>
                </c:pt>
                <c:pt idx="9061">
                  <c:v>1125.2882475000001</c:v>
                </c:pt>
                <c:pt idx="9062">
                  <c:v>1125.2882475000001</c:v>
                </c:pt>
                <c:pt idx="9063">
                  <c:v>1125.2882475000001</c:v>
                </c:pt>
                <c:pt idx="9064">
                  <c:v>1125.2882475000001</c:v>
                </c:pt>
                <c:pt idx="9065">
                  <c:v>1125.2882475000001</c:v>
                </c:pt>
                <c:pt idx="9066">
                  <c:v>1125.2882475000001</c:v>
                </c:pt>
                <c:pt idx="9067">
                  <c:v>1125.2882475000001</c:v>
                </c:pt>
                <c:pt idx="9068">
                  <c:v>1125.2882475000001</c:v>
                </c:pt>
                <c:pt idx="9069">
                  <c:v>1125.2882475000001</c:v>
                </c:pt>
                <c:pt idx="9070">
                  <c:v>1125.2882475000001</c:v>
                </c:pt>
                <c:pt idx="9071">
                  <c:v>1125.2882475000001</c:v>
                </c:pt>
                <c:pt idx="9072">
                  <c:v>1125.2882475000001</c:v>
                </c:pt>
                <c:pt idx="9073">
                  <c:v>1125.2882475000001</c:v>
                </c:pt>
                <c:pt idx="9074">
                  <c:v>1125.2882475000001</c:v>
                </c:pt>
                <c:pt idx="9075">
                  <c:v>1125.2882475000001</c:v>
                </c:pt>
                <c:pt idx="9076">
                  <c:v>1125.2882475000001</c:v>
                </c:pt>
                <c:pt idx="9077">
                  <c:v>1125.2882475000001</c:v>
                </c:pt>
                <c:pt idx="9078">
                  <c:v>1125.2882475000001</c:v>
                </c:pt>
                <c:pt idx="9079">
                  <c:v>1125.2882475000001</c:v>
                </c:pt>
                <c:pt idx="9080">
                  <c:v>1125.2882475000001</c:v>
                </c:pt>
                <c:pt idx="9081">
                  <c:v>1125.2882475000001</c:v>
                </c:pt>
                <c:pt idx="9082">
                  <c:v>1125.2882475000001</c:v>
                </c:pt>
                <c:pt idx="9083">
                  <c:v>1125.2882475000001</c:v>
                </c:pt>
                <c:pt idx="9084">
                  <c:v>1125.2882475000001</c:v>
                </c:pt>
                <c:pt idx="9085">
                  <c:v>1125.2882475000001</c:v>
                </c:pt>
                <c:pt idx="9086">
                  <c:v>1125.2882475000001</c:v>
                </c:pt>
                <c:pt idx="9087">
                  <c:v>1125.2882475000001</c:v>
                </c:pt>
                <c:pt idx="9088">
                  <c:v>1125.2882475000001</c:v>
                </c:pt>
                <c:pt idx="9089">
                  <c:v>1125.2882475000001</c:v>
                </c:pt>
                <c:pt idx="9090">
                  <c:v>1125.2882475000001</c:v>
                </c:pt>
                <c:pt idx="9091">
                  <c:v>1125.2882475000001</c:v>
                </c:pt>
                <c:pt idx="9092">
                  <c:v>1125.2882475000001</c:v>
                </c:pt>
                <c:pt idx="9093">
                  <c:v>1125.2882475000001</c:v>
                </c:pt>
                <c:pt idx="9094">
                  <c:v>1125.2882475000001</c:v>
                </c:pt>
                <c:pt idx="9095">
                  <c:v>1125.2882475000001</c:v>
                </c:pt>
                <c:pt idx="9096">
                  <c:v>1125.2882475000001</c:v>
                </c:pt>
                <c:pt idx="9097">
                  <c:v>1125.2882475000001</c:v>
                </c:pt>
                <c:pt idx="9098">
                  <c:v>1125.2882475000001</c:v>
                </c:pt>
                <c:pt idx="9099">
                  <c:v>1125.2882475000001</c:v>
                </c:pt>
                <c:pt idx="9100">
                  <c:v>1125.2882475000001</c:v>
                </c:pt>
                <c:pt idx="9101">
                  <c:v>1125.2882475000001</c:v>
                </c:pt>
                <c:pt idx="9102">
                  <c:v>1125.2882475000001</c:v>
                </c:pt>
                <c:pt idx="9103">
                  <c:v>1125.2882475000001</c:v>
                </c:pt>
                <c:pt idx="9104">
                  <c:v>1125.2882475000001</c:v>
                </c:pt>
                <c:pt idx="9105">
                  <c:v>1125.2882475000001</c:v>
                </c:pt>
                <c:pt idx="9106">
                  <c:v>1125.2882475000001</c:v>
                </c:pt>
                <c:pt idx="9107">
                  <c:v>1125.2882475000001</c:v>
                </c:pt>
                <c:pt idx="9108">
                  <c:v>1125.2882475000001</c:v>
                </c:pt>
                <c:pt idx="9109">
                  <c:v>1125.2882475000001</c:v>
                </c:pt>
                <c:pt idx="9110">
                  <c:v>1125.2882475000001</c:v>
                </c:pt>
                <c:pt idx="9111">
                  <c:v>1125.2882475000001</c:v>
                </c:pt>
                <c:pt idx="9112">
                  <c:v>1125.2882475000001</c:v>
                </c:pt>
                <c:pt idx="9113">
                  <c:v>1125.2882475000001</c:v>
                </c:pt>
                <c:pt idx="9114">
                  <c:v>1125.2882475000001</c:v>
                </c:pt>
                <c:pt idx="9115">
                  <c:v>1125.2882475000001</c:v>
                </c:pt>
                <c:pt idx="9116">
                  <c:v>1125.2882475000001</c:v>
                </c:pt>
                <c:pt idx="9117">
                  <c:v>1125.2882475000001</c:v>
                </c:pt>
                <c:pt idx="9118">
                  <c:v>1125.2882475000001</c:v>
                </c:pt>
                <c:pt idx="9119">
                  <c:v>1125.2882475000001</c:v>
                </c:pt>
                <c:pt idx="9120">
                  <c:v>1125.2882475000001</c:v>
                </c:pt>
                <c:pt idx="9121">
                  <c:v>1125.2882475000001</c:v>
                </c:pt>
                <c:pt idx="9122">
                  <c:v>1125.2882475000001</c:v>
                </c:pt>
                <c:pt idx="9123">
                  <c:v>1125.2882475000001</c:v>
                </c:pt>
                <c:pt idx="9124">
                  <c:v>1125.2882475000001</c:v>
                </c:pt>
                <c:pt idx="9125">
                  <c:v>1125.2882475000001</c:v>
                </c:pt>
                <c:pt idx="9126">
                  <c:v>1125.2882475000001</c:v>
                </c:pt>
                <c:pt idx="9127">
                  <c:v>1125.2882475000001</c:v>
                </c:pt>
                <c:pt idx="9128">
                  <c:v>1125.2882475000001</c:v>
                </c:pt>
                <c:pt idx="9129">
                  <c:v>1125.2882475000001</c:v>
                </c:pt>
                <c:pt idx="9130">
                  <c:v>1125.2882475000001</c:v>
                </c:pt>
                <c:pt idx="9131">
                  <c:v>1125.2882475000001</c:v>
                </c:pt>
                <c:pt idx="9132">
                  <c:v>1125.2882475000001</c:v>
                </c:pt>
                <c:pt idx="9133">
                  <c:v>1125.2882475000001</c:v>
                </c:pt>
                <c:pt idx="9134">
                  <c:v>1125.2882475000001</c:v>
                </c:pt>
                <c:pt idx="9135">
                  <c:v>1125.2882475000001</c:v>
                </c:pt>
                <c:pt idx="9136">
                  <c:v>1125.2882475000001</c:v>
                </c:pt>
                <c:pt idx="9137">
                  <c:v>1125.2882475000001</c:v>
                </c:pt>
                <c:pt idx="9138">
                  <c:v>1125.2882475000001</c:v>
                </c:pt>
                <c:pt idx="9139">
                  <c:v>1125.2882475000001</c:v>
                </c:pt>
                <c:pt idx="9140">
                  <c:v>1125.2882475000001</c:v>
                </c:pt>
                <c:pt idx="9141">
                  <c:v>1125.2882475000001</c:v>
                </c:pt>
                <c:pt idx="9142">
                  <c:v>1125.2882475000001</c:v>
                </c:pt>
                <c:pt idx="9143">
                  <c:v>1125.2882475000001</c:v>
                </c:pt>
                <c:pt idx="9144">
                  <c:v>1125.2882475000001</c:v>
                </c:pt>
                <c:pt idx="9145">
                  <c:v>1125.2882475000001</c:v>
                </c:pt>
                <c:pt idx="9146">
                  <c:v>1125.2882475000001</c:v>
                </c:pt>
                <c:pt idx="9147">
                  <c:v>1125.2882475000001</c:v>
                </c:pt>
                <c:pt idx="9148">
                  <c:v>1125.2882475000001</c:v>
                </c:pt>
                <c:pt idx="9149">
                  <c:v>1125.2882475000001</c:v>
                </c:pt>
                <c:pt idx="9150">
                  <c:v>1125.2882475000001</c:v>
                </c:pt>
                <c:pt idx="9151">
                  <c:v>1125.2882475000001</c:v>
                </c:pt>
                <c:pt idx="9152">
                  <c:v>1125.2882475000001</c:v>
                </c:pt>
                <c:pt idx="9153">
                  <c:v>1125.2882475000001</c:v>
                </c:pt>
                <c:pt idx="9154">
                  <c:v>1125.2882475000001</c:v>
                </c:pt>
                <c:pt idx="9155">
                  <c:v>1125.2882475000001</c:v>
                </c:pt>
                <c:pt idx="9156">
                  <c:v>1125.2882475000001</c:v>
                </c:pt>
                <c:pt idx="9157">
                  <c:v>1125.2882475000001</c:v>
                </c:pt>
                <c:pt idx="9158">
                  <c:v>1125.2882475000001</c:v>
                </c:pt>
                <c:pt idx="9159">
                  <c:v>1125.2882475000001</c:v>
                </c:pt>
                <c:pt idx="9160">
                  <c:v>1125.2882475000001</c:v>
                </c:pt>
                <c:pt idx="9161">
                  <c:v>1125.2882475000001</c:v>
                </c:pt>
                <c:pt idx="9162">
                  <c:v>1125.2882475000001</c:v>
                </c:pt>
                <c:pt idx="9163">
                  <c:v>1125.2882475000001</c:v>
                </c:pt>
                <c:pt idx="9164">
                  <c:v>1125.2882475000001</c:v>
                </c:pt>
                <c:pt idx="9165">
                  <c:v>1125.2882475000001</c:v>
                </c:pt>
                <c:pt idx="9166">
                  <c:v>1125.2882475000001</c:v>
                </c:pt>
                <c:pt idx="9167">
                  <c:v>1125.2882475000001</c:v>
                </c:pt>
                <c:pt idx="9168">
                  <c:v>1125.2882475000001</c:v>
                </c:pt>
                <c:pt idx="9169">
                  <c:v>1125.2882475000001</c:v>
                </c:pt>
                <c:pt idx="9170">
                  <c:v>1125.2882475000001</c:v>
                </c:pt>
                <c:pt idx="9171">
                  <c:v>1125.2882475000001</c:v>
                </c:pt>
                <c:pt idx="9172">
                  <c:v>1125.2882475000001</c:v>
                </c:pt>
                <c:pt idx="9173">
                  <c:v>1125.2882475000001</c:v>
                </c:pt>
                <c:pt idx="9174">
                  <c:v>1125.2882475000001</c:v>
                </c:pt>
                <c:pt idx="9175">
                  <c:v>1125.2882475000001</c:v>
                </c:pt>
                <c:pt idx="9176">
                  <c:v>1125.2882475000001</c:v>
                </c:pt>
                <c:pt idx="9177">
                  <c:v>1125.2882475000001</c:v>
                </c:pt>
                <c:pt idx="9178">
                  <c:v>1125.2882475000001</c:v>
                </c:pt>
                <c:pt idx="9179">
                  <c:v>1125.2882475000001</c:v>
                </c:pt>
                <c:pt idx="9180">
                  <c:v>1125.2882475000001</c:v>
                </c:pt>
                <c:pt idx="9181">
                  <c:v>1125.2882475000001</c:v>
                </c:pt>
                <c:pt idx="9182">
                  <c:v>1125.2882475000001</c:v>
                </c:pt>
                <c:pt idx="9183">
                  <c:v>1125.2882475000001</c:v>
                </c:pt>
                <c:pt idx="9184">
                  <c:v>1125.2882475000001</c:v>
                </c:pt>
                <c:pt idx="9185">
                  <c:v>1125.2882475000001</c:v>
                </c:pt>
                <c:pt idx="9186">
                  <c:v>1125.2882475000001</c:v>
                </c:pt>
                <c:pt idx="9187">
                  <c:v>1125.2882475000001</c:v>
                </c:pt>
                <c:pt idx="9188">
                  <c:v>1125.2882475000001</c:v>
                </c:pt>
                <c:pt idx="9189">
                  <c:v>1125.2882475000001</c:v>
                </c:pt>
                <c:pt idx="9190">
                  <c:v>1125.2882475000001</c:v>
                </c:pt>
                <c:pt idx="9191">
                  <c:v>1125.2882475000001</c:v>
                </c:pt>
                <c:pt idx="9192">
                  <c:v>1125.2882475000001</c:v>
                </c:pt>
                <c:pt idx="9193">
                  <c:v>1125.2882475000001</c:v>
                </c:pt>
                <c:pt idx="9194">
                  <c:v>1125.2882475000001</c:v>
                </c:pt>
                <c:pt idx="9195">
                  <c:v>1125.2882475000001</c:v>
                </c:pt>
                <c:pt idx="9196">
                  <c:v>1125.2882475000001</c:v>
                </c:pt>
                <c:pt idx="9197">
                  <c:v>1125.2882475000001</c:v>
                </c:pt>
                <c:pt idx="9198">
                  <c:v>1125.2882475000001</c:v>
                </c:pt>
                <c:pt idx="9199">
                  <c:v>1125.2882475000001</c:v>
                </c:pt>
                <c:pt idx="9200">
                  <c:v>1125.2882475000001</c:v>
                </c:pt>
                <c:pt idx="9201">
                  <c:v>1125.2882475000001</c:v>
                </c:pt>
                <c:pt idx="9202">
                  <c:v>1125.2882475000001</c:v>
                </c:pt>
                <c:pt idx="9203">
                  <c:v>1125.2882475000001</c:v>
                </c:pt>
                <c:pt idx="9204">
                  <c:v>1125.2882475000001</c:v>
                </c:pt>
                <c:pt idx="9205">
                  <c:v>1125.2882475000001</c:v>
                </c:pt>
                <c:pt idx="9206">
                  <c:v>1125.2882475000001</c:v>
                </c:pt>
                <c:pt idx="9207">
                  <c:v>1125.2882475000001</c:v>
                </c:pt>
                <c:pt idx="9208">
                  <c:v>1125.2882475000001</c:v>
                </c:pt>
                <c:pt idx="9209">
                  <c:v>1125.2882475000001</c:v>
                </c:pt>
                <c:pt idx="9210">
                  <c:v>1125.2882475000001</c:v>
                </c:pt>
                <c:pt idx="9211">
                  <c:v>1125.2882475000001</c:v>
                </c:pt>
                <c:pt idx="9212">
                  <c:v>1125.2882475000001</c:v>
                </c:pt>
                <c:pt idx="9213">
                  <c:v>1125.2882475000001</c:v>
                </c:pt>
                <c:pt idx="9214">
                  <c:v>1125.2882475000001</c:v>
                </c:pt>
                <c:pt idx="9215">
                  <c:v>1125.2882475000001</c:v>
                </c:pt>
                <c:pt idx="9216">
                  <c:v>1125.2882475000001</c:v>
                </c:pt>
                <c:pt idx="9217">
                  <c:v>1125.2882475000001</c:v>
                </c:pt>
                <c:pt idx="9218">
                  <c:v>1125.2882475000001</c:v>
                </c:pt>
                <c:pt idx="9219">
                  <c:v>1125.2882475000001</c:v>
                </c:pt>
                <c:pt idx="9220">
                  <c:v>1125.2882475000001</c:v>
                </c:pt>
                <c:pt idx="9221">
                  <c:v>1125.2882475000001</c:v>
                </c:pt>
                <c:pt idx="9222">
                  <c:v>1125.2882475000001</c:v>
                </c:pt>
                <c:pt idx="9223">
                  <c:v>1125.2882475000001</c:v>
                </c:pt>
                <c:pt idx="9224">
                  <c:v>1125.2882475000001</c:v>
                </c:pt>
                <c:pt idx="9225">
                  <c:v>1125.2882475000001</c:v>
                </c:pt>
                <c:pt idx="9226">
                  <c:v>1125.2882475000001</c:v>
                </c:pt>
                <c:pt idx="9227">
                  <c:v>1125.2882475000001</c:v>
                </c:pt>
                <c:pt idx="9228">
                  <c:v>1125.2882475000001</c:v>
                </c:pt>
                <c:pt idx="9229">
                  <c:v>1125.2882475000001</c:v>
                </c:pt>
                <c:pt idx="9230">
                  <c:v>1125.2882475000001</c:v>
                </c:pt>
                <c:pt idx="9231">
                  <c:v>1125.2882475000001</c:v>
                </c:pt>
                <c:pt idx="9232">
                  <c:v>1125.2882475000001</c:v>
                </c:pt>
                <c:pt idx="9233">
                  <c:v>1125.2882475000001</c:v>
                </c:pt>
                <c:pt idx="9234">
                  <c:v>1125.2882475000001</c:v>
                </c:pt>
                <c:pt idx="9235">
                  <c:v>1125.2882475000001</c:v>
                </c:pt>
                <c:pt idx="9236">
                  <c:v>1125.2882475000001</c:v>
                </c:pt>
                <c:pt idx="9237">
                  <c:v>1125.2882475000001</c:v>
                </c:pt>
                <c:pt idx="9238">
                  <c:v>1125.2882475000001</c:v>
                </c:pt>
                <c:pt idx="9239">
                  <c:v>1125.2882475000001</c:v>
                </c:pt>
                <c:pt idx="9240">
                  <c:v>1125.2882475000001</c:v>
                </c:pt>
                <c:pt idx="9241">
                  <c:v>1125.2882475000001</c:v>
                </c:pt>
                <c:pt idx="9242">
                  <c:v>1125.2882475000001</c:v>
                </c:pt>
                <c:pt idx="9243">
                  <c:v>1125.2882475000001</c:v>
                </c:pt>
                <c:pt idx="9244">
                  <c:v>1125.2882475000001</c:v>
                </c:pt>
                <c:pt idx="9245">
                  <c:v>1125.2882475000001</c:v>
                </c:pt>
                <c:pt idx="9246">
                  <c:v>1125.2882475000001</c:v>
                </c:pt>
                <c:pt idx="9247">
                  <c:v>1125.2882475000001</c:v>
                </c:pt>
                <c:pt idx="9248">
                  <c:v>1125.2882475000001</c:v>
                </c:pt>
                <c:pt idx="9249">
                  <c:v>1125.2882475000001</c:v>
                </c:pt>
                <c:pt idx="9250">
                  <c:v>1125.2882475000001</c:v>
                </c:pt>
                <c:pt idx="9251">
                  <c:v>1125.2882475000001</c:v>
                </c:pt>
                <c:pt idx="9252">
                  <c:v>1125.2882475000001</c:v>
                </c:pt>
                <c:pt idx="9253">
                  <c:v>1125.2882475000001</c:v>
                </c:pt>
                <c:pt idx="9254">
                  <c:v>1125.2882475000001</c:v>
                </c:pt>
                <c:pt idx="9255">
                  <c:v>1125.2882475000001</c:v>
                </c:pt>
                <c:pt idx="9256">
                  <c:v>1125.2882475000001</c:v>
                </c:pt>
                <c:pt idx="9257">
                  <c:v>1125.2882475000001</c:v>
                </c:pt>
                <c:pt idx="9258">
                  <c:v>1125.2882475000001</c:v>
                </c:pt>
                <c:pt idx="9259">
                  <c:v>1125.2882475000001</c:v>
                </c:pt>
                <c:pt idx="9260">
                  <c:v>1125.2882475000001</c:v>
                </c:pt>
                <c:pt idx="9261">
                  <c:v>1125.2882475000001</c:v>
                </c:pt>
                <c:pt idx="9262">
                  <c:v>1125.2882475000001</c:v>
                </c:pt>
                <c:pt idx="9263">
                  <c:v>1125.2882475000001</c:v>
                </c:pt>
                <c:pt idx="9264">
                  <c:v>1125.2882475000001</c:v>
                </c:pt>
                <c:pt idx="9265">
                  <c:v>1125.2882475000001</c:v>
                </c:pt>
                <c:pt idx="9266">
                  <c:v>1125.2882475000001</c:v>
                </c:pt>
                <c:pt idx="9267">
                  <c:v>1125.2882475000001</c:v>
                </c:pt>
                <c:pt idx="9268">
                  <c:v>1125.2882475000001</c:v>
                </c:pt>
                <c:pt idx="9269">
                  <c:v>1125.2882475000001</c:v>
                </c:pt>
                <c:pt idx="9270">
                  <c:v>1125.2882475000001</c:v>
                </c:pt>
                <c:pt idx="9271">
                  <c:v>1125.2882475000001</c:v>
                </c:pt>
                <c:pt idx="9272">
                  <c:v>1125.2882475000001</c:v>
                </c:pt>
                <c:pt idx="9273">
                  <c:v>1125.2882475000001</c:v>
                </c:pt>
                <c:pt idx="9274">
                  <c:v>1125.2882475000001</c:v>
                </c:pt>
                <c:pt idx="9275">
                  <c:v>1125.2882475000001</c:v>
                </c:pt>
                <c:pt idx="9276">
                  <c:v>1125.2882475000001</c:v>
                </c:pt>
                <c:pt idx="9277">
                  <c:v>1125.2882475000001</c:v>
                </c:pt>
                <c:pt idx="9278">
                  <c:v>1125.2882475000001</c:v>
                </c:pt>
                <c:pt idx="9279">
                  <c:v>1125.2882475000001</c:v>
                </c:pt>
                <c:pt idx="9280">
                  <c:v>1125.2882475000001</c:v>
                </c:pt>
                <c:pt idx="9281">
                  <c:v>1125.2882475000001</c:v>
                </c:pt>
                <c:pt idx="9282">
                  <c:v>1125.2882475000001</c:v>
                </c:pt>
                <c:pt idx="9283">
                  <c:v>1125.2882475000001</c:v>
                </c:pt>
                <c:pt idx="9284">
                  <c:v>1125.2882475000001</c:v>
                </c:pt>
                <c:pt idx="9285">
                  <c:v>1125.2882475000001</c:v>
                </c:pt>
                <c:pt idx="9286">
                  <c:v>1125.2882475000001</c:v>
                </c:pt>
                <c:pt idx="9287">
                  <c:v>1125.2882475000001</c:v>
                </c:pt>
                <c:pt idx="9288">
                  <c:v>1125.2882475000001</c:v>
                </c:pt>
                <c:pt idx="9289">
                  <c:v>1125.2882475000001</c:v>
                </c:pt>
                <c:pt idx="9290">
                  <c:v>1125.2882475000001</c:v>
                </c:pt>
                <c:pt idx="9291">
                  <c:v>1125.2882475000001</c:v>
                </c:pt>
                <c:pt idx="9292">
                  <c:v>1125.2882475000001</c:v>
                </c:pt>
                <c:pt idx="9293">
                  <c:v>1125.2882475000001</c:v>
                </c:pt>
                <c:pt idx="9294">
                  <c:v>1125.2882475000001</c:v>
                </c:pt>
                <c:pt idx="9295">
                  <c:v>1125.2882475000001</c:v>
                </c:pt>
                <c:pt idx="9296">
                  <c:v>1125.2882475000001</c:v>
                </c:pt>
                <c:pt idx="9297">
                  <c:v>1125.2882475000001</c:v>
                </c:pt>
                <c:pt idx="9298">
                  <c:v>1125.2882475000001</c:v>
                </c:pt>
                <c:pt idx="9299">
                  <c:v>1125.2882475000001</c:v>
                </c:pt>
                <c:pt idx="9300">
                  <c:v>1125.2882475000001</c:v>
                </c:pt>
                <c:pt idx="9301">
                  <c:v>1125.2882475000001</c:v>
                </c:pt>
                <c:pt idx="9302">
                  <c:v>1125.2882475000001</c:v>
                </c:pt>
                <c:pt idx="9303">
                  <c:v>1125.2882475000001</c:v>
                </c:pt>
                <c:pt idx="9304">
                  <c:v>1125.2882475000001</c:v>
                </c:pt>
                <c:pt idx="9305">
                  <c:v>1125.2882475000001</c:v>
                </c:pt>
                <c:pt idx="9306">
                  <c:v>1125.2882475000001</c:v>
                </c:pt>
                <c:pt idx="9307">
                  <c:v>1125.2882475000001</c:v>
                </c:pt>
                <c:pt idx="9308">
                  <c:v>1125.2882475000001</c:v>
                </c:pt>
                <c:pt idx="9309">
                  <c:v>1125.2882475000001</c:v>
                </c:pt>
                <c:pt idx="9310">
                  <c:v>1125.2882475000001</c:v>
                </c:pt>
                <c:pt idx="9311">
                  <c:v>1125.2882475000001</c:v>
                </c:pt>
                <c:pt idx="9312">
                  <c:v>1125.2882475000001</c:v>
                </c:pt>
                <c:pt idx="9313">
                  <c:v>1125.2882475000001</c:v>
                </c:pt>
                <c:pt idx="9314">
                  <c:v>1125.2882475000001</c:v>
                </c:pt>
                <c:pt idx="9315">
                  <c:v>1125.2882475000001</c:v>
                </c:pt>
                <c:pt idx="9316">
                  <c:v>1125.2882475000001</c:v>
                </c:pt>
                <c:pt idx="9317">
                  <c:v>1125.2882475000001</c:v>
                </c:pt>
                <c:pt idx="9318">
                  <c:v>1125.2882475000001</c:v>
                </c:pt>
                <c:pt idx="9319">
                  <c:v>1125.2882475000001</c:v>
                </c:pt>
                <c:pt idx="9320">
                  <c:v>1125.2882475000001</c:v>
                </c:pt>
                <c:pt idx="9321">
                  <c:v>1125.2882475000001</c:v>
                </c:pt>
                <c:pt idx="9322">
                  <c:v>1125.2882475000001</c:v>
                </c:pt>
                <c:pt idx="9323">
                  <c:v>1125.2882475000001</c:v>
                </c:pt>
                <c:pt idx="9324">
                  <c:v>1125.2882475000001</c:v>
                </c:pt>
                <c:pt idx="9325">
                  <c:v>1125.2882475000001</c:v>
                </c:pt>
                <c:pt idx="9326">
                  <c:v>1125.2882475000001</c:v>
                </c:pt>
                <c:pt idx="9327">
                  <c:v>1125.2882475000001</c:v>
                </c:pt>
                <c:pt idx="9328">
                  <c:v>1125.2882475000001</c:v>
                </c:pt>
                <c:pt idx="9329">
                  <c:v>1125.2882475000001</c:v>
                </c:pt>
                <c:pt idx="9330">
                  <c:v>1125.2882475000001</c:v>
                </c:pt>
                <c:pt idx="9331">
                  <c:v>1125.2882475000001</c:v>
                </c:pt>
                <c:pt idx="9332">
                  <c:v>1125.2882475000001</c:v>
                </c:pt>
                <c:pt idx="9333">
                  <c:v>1125.2882475000001</c:v>
                </c:pt>
                <c:pt idx="9334">
                  <c:v>1125.2882475000001</c:v>
                </c:pt>
                <c:pt idx="9335">
                  <c:v>1125.2882475000001</c:v>
                </c:pt>
                <c:pt idx="9336">
                  <c:v>1125.2882475000001</c:v>
                </c:pt>
                <c:pt idx="9337">
                  <c:v>1125.2882475000001</c:v>
                </c:pt>
                <c:pt idx="9338">
                  <c:v>1125.2882475000001</c:v>
                </c:pt>
                <c:pt idx="9339">
                  <c:v>1125.2882475000001</c:v>
                </c:pt>
                <c:pt idx="9340">
                  <c:v>1125.2882475000001</c:v>
                </c:pt>
                <c:pt idx="9341">
                  <c:v>1125.2882475000001</c:v>
                </c:pt>
                <c:pt idx="9342">
                  <c:v>1125.2882475000001</c:v>
                </c:pt>
                <c:pt idx="9343">
                  <c:v>1125.2882475000001</c:v>
                </c:pt>
                <c:pt idx="9344">
                  <c:v>1125.2882475000001</c:v>
                </c:pt>
                <c:pt idx="9345">
                  <c:v>1125.2882475000001</c:v>
                </c:pt>
                <c:pt idx="9346">
                  <c:v>1125.2882475000001</c:v>
                </c:pt>
                <c:pt idx="9347">
                  <c:v>1125.2882475000001</c:v>
                </c:pt>
                <c:pt idx="9348">
                  <c:v>1125.2882475000001</c:v>
                </c:pt>
                <c:pt idx="9349">
                  <c:v>1125.2882475000001</c:v>
                </c:pt>
                <c:pt idx="9350">
                  <c:v>1125.2882475000001</c:v>
                </c:pt>
                <c:pt idx="9351">
                  <c:v>1125.2882475000001</c:v>
                </c:pt>
                <c:pt idx="9352">
                  <c:v>1125.2882475000001</c:v>
                </c:pt>
                <c:pt idx="9353">
                  <c:v>1125.2882475000001</c:v>
                </c:pt>
                <c:pt idx="9354">
                  <c:v>1125.2882475000001</c:v>
                </c:pt>
                <c:pt idx="9355">
                  <c:v>1125.2882475000001</c:v>
                </c:pt>
                <c:pt idx="9356">
                  <c:v>1125.2882475000001</c:v>
                </c:pt>
                <c:pt idx="9357">
                  <c:v>1125.2882475000001</c:v>
                </c:pt>
                <c:pt idx="9358">
                  <c:v>1125.2882475000001</c:v>
                </c:pt>
                <c:pt idx="9359">
                  <c:v>1125.2882475000001</c:v>
                </c:pt>
                <c:pt idx="9360">
                  <c:v>1125.2882475000001</c:v>
                </c:pt>
                <c:pt idx="9361">
                  <c:v>1125.2882475000001</c:v>
                </c:pt>
                <c:pt idx="9362">
                  <c:v>1125.2882475000001</c:v>
                </c:pt>
                <c:pt idx="9363">
                  <c:v>1125.2882475000001</c:v>
                </c:pt>
                <c:pt idx="9364">
                  <c:v>1125.2882475000001</c:v>
                </c:pt>
                <c:pt idx="9365">
                  <c:v>1125.2882475000001</c:v>
                </c:pt>
                <c:pt idx="9366">
                  <c:v>1125.2882475000001</c:v>
                </c:pt>
                <c:pt idx="9367">
                  <c:v>1125.2882475000001</c:v>
                </c:pt>
                <c:pt idx="9368">
                  <c:v>1125.2882475000001</c:v>
                </c:pt>
                <c:pt idx="9369">
                  <c:v>1125.2882475000001</c:v>
                </c:pt>
                <c:pt idx="9370">
                  <c:v>1125.2882475000001</c:v>
                </c:pt>
                <c:pt idx="9371">
                  <c:v>1125.2882475000001</c:v>
                </c:pt>
                <c:pt idx="9372">
                  <c:v>1125.2882475000001</c:v>
                </c:pt>
                <c:pt idx="9373">
                  <c:v>1125.2882475000001</c:v>
                </c:pt>
                <c:pt idx="9374">
                  <c:v>1125.2882475000001</c:v>
                </c:pt>
                <c:pt idx="9375">
                  <c:v>1125.2882475000001</c:v>
                </c:pt>
                <c:pt idx="9376">
                  <c:v>1125.2882475000001</c:v>
                </c:pt>
                <c:pt idx="9377">
                  <c:v>1125.2882475000001</c:v>
                </c:pt>
                <c:pt idx="9378">
                  <c:v>1125.2882475000001</c:v>
                </c:pt>
                <c:pt idx="9379">
                  <c:v>1125.2882475000001</c:v>
                </c:pt>
                <c:pt idx="9380">
                  <c:v>1125.2882475000001</c:v>
                </c:pt>
                <c:pt idx="9381">
                  <c:v>1125.2882475000001</c:v>
                </c:pt>
                <c:pt idx="9382">
                  <c:v>1125.2882475000001</c:v>
                </c:pt>
                <c:pt idx="9383">
                  <c:v>1125.2882475000001</c:v>
                </c:pt>
                <c:pt idx="9384">
                  <c:v>1125.2882475000001</c:v>
                </c:pt>
                <c:pt idx="9385">
                  <c:v>1125.2882475000001</c:v>
                </c:pt>
                <c:pt idx="9386">
                  <c:v>1125.2882475000001</c:v>
                </c:pt>
                <c:pt idx="9387">
                  <c:v>1125.2882475000001</c:v>
                </c:pt>
                <c:pt idx="9388">
                  <c:v>1125.2882475000001</c:v>
                </c:pt>
                <c:pt idx="9389">
                  <c:v>1125.2882475000001</c:v>
                </c:pt>
                <c:pt idx="9390">
                  <c:v>1125.2882475000001</c:v>
                </c:pt>
                <c:pt idx="9391">
                  <c:v>1125.2882475000001</c:v>
                </c:pt>
                <c:pt idx="9392">
                  <c:v>1125.2882475000001</c:v>
                </c:pt>
                <c:pt idx="9393">
                  <c:v>1125.2882475000001</c:v>
                </c:pt>
                <c:pt idx="9394">
                  <c:v>1125.2882475000001</c:v>
                </c:pt>
                <c:pt idx="9395">
                  <c:v>1125.2882475000001</c:v>
                </c:pt>
                <c:pt idx="9396">
                  <c:v>1125.2882475000001</c:v>
                </c:pt>
                <c:pt idx="9397">
                  <c:v>1125.2882475000001</c:v>
                </c:pt>
                <c:pt idx="9398">
                  <c:v>1125.2882475000001</c:v>
                </c:pt>
                <c:pt idx="9399">
                  <c:v>1125.2882475000001</c:v>
                </c:pt>
                <c:pt idx="9400">
                  <c:v>1125.2882475000001</c:v>
                </c:pt>
                <c:pt idx="9401">
                  <c:v>1125.2882475000001</c:v>
                </c:pt>
                <c:pt idx="9402">
                  <c:v>1125.2882475000001</c:v>
                </c:pt>
                <c:pt idx="9403">
                  <c:v>1125.2882475000001</c:v>
                </c:pt>
                <c:pt idx="9404">
                  <c:v>1125.2882475000001</c:v>
                </c:pt>
                <c:pt idx="9405">
                  <c:v>1125.2882475000001</c:v>
                </c:pt>
                <c:pt idx="9406">
                  <c:v>1125.2882475000001</c:v>
                </c:pt>
                <c:pt idx="9407">
                  <c:v>1125.2882475000001</c:v>
                </c:pt>
                <c:pt idx="9408">
                  <c:v>1125.2882475000001</c:v>
                </c:pt>
                <c:pt idx="9409">
                  <c:v>1125.2882475000001</c:v>
                </c:pt>
                <c:pt idx="9410">
                  <c:v>1125.2882475000001</c:v>
                </c:pt>
                <c:pt idx="9411">
                  <c:v>1125.2882475000001</c:v>
                </c:pt>
                <c:pt idx="9412">
                  <c:v>1125.2882475000001</c:v>
                </c:pt>
                <c:pt idx="9413">
                  <c:v>1125.2882475000001</c:v>
                </c:pt>
                <c:pt idx="9414">
                  <c:v>1125.2882475000001</c:v>
                </c:pt>
                <c:pt idx="9415">
                  <c:v>1125.2882475000001</c:v>
                </c:pt>
                <c:pt idx="9416">
                  <c:v>1125.2882475000001</c:v>
                </c:pt>
                <c:pt idx="9417">
                  <c:v>1125.2882475000001</c:v>
                </c:pt>
                <c:pt idx="9418">
                  <c:v>1125.2882475000001</c:v>
                </c:pt>
                <c:pt idx="9419">
                  <c:v>1125.2882475000001</c:v>
                </c:pt>
                <c:pt idx="9420">
                  <c:v>1125.2882475000001</c:v>
                </c:pt>
                <c:pt idx="9421">
                  <c:v>1125.2882475000001</c:v>
                </c:pt>
                <c:pt idx="9422">
                  <c:v>1125.2882475000001</c:v>
                </c:pt>
                <c:pt idx="9423">
                  <c:v>1125.2882475000001</c:v>
                </c:pt>
                <c:pt idx="9424">
                  <c:v>1125.2882475000001</c:v>
                </c:pt>
                <c:pt idx="9425">
                  <c:v>1125.2882475000001</c:v>
                </c:pt>
                <c:pt idx="9426">
                  <c:v>1125.2882475000001</c:v>
                </c:pt>
                <c:pt idx="9427">
                  <c:v>1125.2882475000001</c:v>
                </c:pt>
                <c:pt idx="9428">
                  <c:v>1125.2882475000001</c:v>
                </c:pt>
                <c:pt idx="9429">
                  <c:v>1125.2882475000001</c:v>
                </c:pt>
                <c:pt idx="9430">
                  <c:v>1125.2882475000001</c:v>
                </c:pt>
                <c:pt idx="9431">
                  <c:v>1125.2882475000001</c:v>
                </c:pt>
                <c:pt idx="9432">
                  <c:v>1125.2882475000001</c:v>
                </c:pt>
                <c:pt idx="9433">
                  <c:v>1125.2882475000001</c:v>
                </c:pt>
                <c:pt idx="9434">
                  <c:v>1125.2882475000001</c:v>
                </c:pt>
                <c:pt idx="9435">
                  <c:v>1125.2882475000001</c:v>
                </c:pt>
                <c:pt idx="9436">
                  <c:v>1125.2882475000001</c:v>
                </c:pt>
                <c:pt idx="9437">
                  <c:v>1125.2882475000001</c:v>
                </c:pt>
                <c:pt idx="9438">
                  <c:v>1125.2882475000001</c:v>
                </c:pt>
                <c:pt idx="9439">
                  <c:v>1125.2882475000001</c:v>
                </c:pt>
                <c:pt idx="9440">
                  <c:v>1125.2882475000001</c:v>
                </c:pt>
                <c:pt idx="9441">
                  <c:v>1125.2882475000001</c:v>
                </c:pt>
                <c:pt idx="9442">
                  <c:v>1125.2882475000001</c:v>
                </c:pt>
                <c:pt idx="9443">
                  <c:v>1125.2882475000001</c:v>
                </c:pt>
                <c:pt idx="9444">
                  <c:v>1125.2882475000001</c:v>
                </c:pt>
                <c:pt idx="9445">
                  <c:v>1125.2882475000001</c:v>
                </c:pt>
                <c:pt idx="9446">
                  <c:v>1125.2882475000001</c:v>
                </c:pt>
                <c:pt idx="9447">
                  <c:v>1125.2882475000001</c:v>
                </c:pt>
                <c:pt idx="9448">
                  <c:v>1125.2882475000001</c:v>
                </c:pt>
                <c:pt idx="9449">
                  <c:v>1125.2882475000001</c:v>
                </c:pt>
                <c:pt idx="9450">
                  <c:v>1125.2882475000001</c:v>
                </c:pt>
                <c:pt idx="9451">
                  <c:v>1125.2882475000001</c:v>
                </c:pt>
                <c:pt idx="9452">
                  <c:v>1125.2882475000001</c:v>
                </c:pt>
                <c:pt idx="9453">
                  <c:v>1125.2882475000001</c:v>
                </c:pt>
                <c:pt idx="9454">
                  <c:v>1125.2882475000001</c:v>
                </c:pt>
                <c:pt idx="9455">
                  <c:v>1125.2882475000001</c:v>
                </c:pt>
                <c:pt idx="9456">
                  <c:v>1125.2882475000001</c:v>
                </c:pt>
                <c:pt idx="9457">
                  <c:v>1125.2882475000001</c:v>
                </c:pt>
                <c:pt idx="9458">
                  <c:v>1125.2882475000001</c:v>
                </c:pt>
                <c:pt idx="9459">
                  <c:v>1125.2882475000001</c:v>
                </c:pt>
                <c:pt idx="9460">
                  <c:v>1125.2882475000001</c:v>
                </c:pt>
                <c:pt idx="9461">
                  <c:v>1125.2882475000001</c:v>
                </c:pt>
                <c:pt idx="9462">
                  <c:v>1125.2882475000001</c:v>
                </c:pt>
                <c:pt idx="9463">
                  <c:v>1125.2882475000001</c:v>
                </c:pt>
                <c:pt idx="9464">
                  <c:v>1125.2882475000001</c:v>
                </c:pt>
                <c:pt idx="9465">
                  <c:v>1125.2882475000001</c:v>
                </c:pt>
                <c:pt idx="9466">
                  <c:v>1125.2882475000001</c:v>
                </c:pt>
                <c:pt idx="9467">
                  <c:v>1125.2882475000001</c:v>
                </c:pt>
                <c:pt idx="9468">
                  <c:v>1125.2882475000001</c:v>
                </c:pt>
                <c:pt idx="9469">
                  <c:v>1125.2882475000001</c:v>
                </c:pt>
                <c:pt idx="9470">
                  <c:v>1125.2882475000001</c:v>
                </c:pt>
                <c:pt idx="9471">
                  <c:v>1125.2882475000001</c:v>
                </c:pt>
                <c:pt idx="9472">
                  <c:v>1125.2882475000001</c:v>
                </c:pt>
                <c:pt idx="9473">
                  <c:v>1125.2882475000001</c:v>
                </c:pt>
                <c:pt idx="9474">
                  <c:v>1125.2882475000001</c:v>
                </c:pt>
                <c:pt idx="9475">
                  <c:v>1125.2882475000001</c:v>
                </c:pt>
                <c:pt idx="9476">
                  <c:v>1125.2882475000001</c:v>
                </c:pt>
                <c:pt idx="9477">
                  <c:v>1125.2882475000001</c:v>
                </c:pt>
                <c:pt idx="9478">
                  <c:v>1125.2882475000001</c:v>
                </c:pt>
                <c:pt idx="9479">
                  <c:v>1125.2882475000001</c:v>
                </c:pt>
                <c:pt idx="9480">
                  <c:v>1125.2882475000001</c:v>
                </c:pt>
                <c:pt idx="9481">
                  <c:v>1125.2882475000001</c:v>
                </c:pt>
                <c:pt idx="9482">
                  <c:v>1125.2882475000001</c:v>
                </c:pt>
                <c:pt idx="9483">
                  <c:v>1125.2882475000001</c:v>
                </c:pt>
                <c:pt idx="9484">
                  <c:v>1125.2882475000001</c:v>
                </c:pt>
                <c:pt idx="9485">
                  <c:v>1125.2882475000001</c:v>
                </c:pt>
                <c:pt idx="9486">
                  <c:v>1125.2882475000001</c:v>
                </c:pt>
                <c:pt idx="9487">
                  <c:v>1125.2882475000001</c:v>
                </c:pt>
                <c:pt idx="9488">
                  <c:v>1125.2882475000001</c:v>
                </c:pt>
                <c:pt idx="9489">
                  <c:v>1125.2882475000001</c:v>
                </c:pt>
                <c:pt idx="9490">
                  <c:v>1125.2882475000001</c:v>
                </c:pt>
                <c:pt idx="9491">
                  <c:v>1125.2882475000001</c:v>
                </c:pt>
                <c:pt idx="9492">
                  <c:v>1125.2882475000001</c:v>
                </c:pt>
                <c:pt idx="9493">
                  <c:v>1125.2882475000001</c:v>
                </c:pt>
                <c:pt idx="9494">
                  <c:v>1125.2882475000001</c:v>
                </c:pt>
                <c:pt idx="9495">
                  <c:v>1125.2882475000001</c:v>
                </c:pt>
                <c:pt idx="9496">
                  <c:v>1125.2882475000001</c:v>
                </c:pt>
                <c:pt idx="9497">
                  <c:v>1125.2882475000001</c:v>
                </c:pt>
                <c:pt idx="9498">
                  <c:v>1125.2882475000001</c:v>
                </c:pt>
                <c:pt idx="9499">
                  <c:v>1125.2882475000001</c:v>
                </c:pt>
                <c:pt idx="9500">
                  <c:v>1125.2882475000001</c:v>
                </c:pt>
                <c:pt idx="9501">
                  <c:v>1125.2882475000001</c:v>
                </c:pt>
                <c:pt idx="9502">
                  <c:v>1125.2882475000001</c:v>
                </c:pt>
                <c:pt idx="9503">
                  <c:v>1125.2882475000001</c:v>
                </c:pt>
                <c:pt idx="9504">
                  <c:v>1125.2882475000001</c:v>
                </c:pt>
                <c:pt idx="9505">
                  <c:v>1125.2882475000001</c:v>
                </c:pt>
                <c:pt idx="9506">
                  <c:v>1125.2882475000001</c:v>
                </c:pt>
                <c:pt idx="9507">
                  <c:v>1125.2882475000001</c:v>
                </c:pt>
                <c:pt idx="9508">
                  <c:v>1125.2882475000001</c:v>
                </c:pt>
                <c:pt idx="9509">
                  <c:v>1125.2882475000001</c:v>
                </c:pt>
                <c:pt idx="9510">
                  <c:v>1125.2882475000001</c:v>
                </c:pt>
                <c:pt idx="9511">
                  <c:v>1125.2882475000001</c:v>
                </c:pt>
                <c:pt idx="9512">
                  <c:v>1125.2882475000001</c:v>
                </c:pt>
                <c:pt idx="9513">
                  <c:v>1125.2882475000001</c:v>
                </c:pt>
                <c:pt idx="9514">
                  <c:v>1125.2882475000001</c:v>
                </c:pt>
                <c:pt idx="9515">
                  <c:v>1125.2882475000001</c:v>
                </c:pt>
                <c:pt idx="9516">
                  <c:v>1125.2882475000001</c:v>
                </c:pt>
                <c:pt idx="9517">
                  <c:v>1125.2882475000001</c:v>
                </c:pt>
                <c:pt idx="9518">
                  <c:v>1125.2882475000001</c:v>
                </c:pt>
                <c:pt idx="9519">
                  <c:v>1125.2882475000001</c:v>
                </c:pt>
                <c:pt idx="9520">
                  <c:v>1125.2882475000001</c:v>
                </c:pt>
                <c:pt idx="9521">
                  <c:v>1125.2882475000001</c:v>
                </c:pt>
                <c:pt idx="9522">
                  <c:v>1125.2882475000001</c:v>
                </c:pt>
                <c:pt idx="9523">
                  <c:v>1125.2882475000001</c:v>
                </c:pt>
                <c:pt idx="9524">
                  <c:v>1125.2882475000001</c:v>
                </c:pt>
                <c:pt idx="9525">
                  <c:v>1125.2882475000001</c:v>
                </c:pt>
                <c:pt idx="9526">
                  <c:v>1125.2882475000001</c:v>
                </c:pt>
                <c:pt idx="9527">
                  <c:v>1125.2882475000001</c:v>
                </c:pt>
                <c:pt idx="9528">
                  <c:v>1125.2882475000001</c:v>
                </c:pt>
                <c:pt idx="9529">
                  <c:v>1125.2882475000001</c:v>
                </c:pt>
                <c:pt idx="9530">
                  <c:v>1125.2882475000001</c:v>
                </c:pt>
                <c:pt idx="9531">
                  <c:v>1125.2882475000001</c:v>
                </c:pt>
                <c:pt idx="9532">
                  <c:v>1125.2882475000001</c:v>
                </c:pt>
                <c:pt idx="9533">
                  <c:v>1125.2882475000001</c:v>
                </c:pt>
                <c:pt idx="9534">
                  <c:v>1125.2882475000001</c:v>
                </c:pt>
                <c:pt idx="9535">
                  <c:v>1125.2882475000001</c:v>
                </c:pt>
                <c:pt idx="9536">
                  <c:v>1125.2882475000001</c:v>
                </c:pt>
                <c:pt idx="9537">
                  <c:v>1125.2882475000001</c:v>
                </c:pt>
                <c:pt idx="9538">
                  <c:v>1125.2882475000001</c:v>
                </c:pt>
                <c:pt idx="9539">
                  <c:v>1125.2882475000001</c:v>
                </c:pt>
                <c:pt idx="9540">
                  <c:v>1125.2882475000001</c:v>
                </c:pt>
                <c:pt idx="9541">
                  <c:v>1125.2882475000001</c:v>
                </c:pt>
                <c:pt idx="9542">
                  <c:v>1125.2882475000001</c:v>
                </c:pt>
                <c:pt idx="9543">
                  <c:v>1125.2882475000001</c:v>
                </c:pt>
                <c:pt idx="9544">
                  <c:v>1125.2882475000001</c:v>
                </c:pt>
                <c:pt idx="9545">
                  <c:v>1125.2882475000001</c:v>
                </c:pt>
                <c:pt idx="9546">
                  <c:v>1125.2882475000001</c:v>
                </c:pt>
                <c:pt idx="9547">
                  <c:v>1125.2882475000001</c:v>
                </c:pt>
                <c:pt idx="9548">
                  <c:v>1125.2882475000001</c:v>
                </c:pt>
                <c:pt idx="9549">
                  <c:v>1125.2882475000001</c:v>
                </c:pt>
                <c:pt idx="9550">
                  <c:v>1125.2882475000001</c:v>
                </c:pt>
                <c:pt idx="9551">
                  <c:v>1125.2882475000001</c:v>
                </c:pt>
                <c:pt idx="9552">
                  <c:v>1125.2882475000001</c:v>
                </c:pt>
                <c:pt idx="9553">
                  <c:v>1125.2882475000001</c:v>
                </c:pt>
                <c:pt idx="9554">
                  <c:v>1125.2882475000001</c:v>
                </c:pt>
                <c:pt idx="9555">
                  <c:v>1125.2882475000001</c:v>
                </c:pt>
                <c:pt idx="9556">
                  <c:v>1125.2882475000001</c:v>
                </c:pt>
                <c:pt idx="9557">
                  <c:v>1125.2882475000001</c:v>
                </c:pt>
                <c:pt idx="9558">
                  <c:v>1125.2882475000001</c:v>
                </c:pt>
                <c:pt idx="9559">
                  <c:v>1125.2882475000001</c:v>
                </c:pt>
                <c:pt idx="9560">
                  <c:v>1125.2882475000001</c:v>
                </c:pt>
                <c:pt idx="9561">
                  <c:v>1125.2882475000001</c:v>
                </c:pt>
                <c:pt idx="9562">
                  <c:v>1125.2882475000001</c:v>
                </c:pt>
                <c:pt idx="9563">
                  <c:v>1125.2882475000001</c:v>
                </c:pt>
                <c:pt idx="9564">
                  <c:v>1125.2882475000001</c:v>
                </c:pt>
                <c:pt idx="9565">
                  <c:v>1125.2882475000001</c:v>
                </c:pt>
                <c:pt idx="9566">
                  <c:v>1125.2882475000001</c:v>
                </c:pt>
                <c:pt idx="9567">
                  <c:v>1125.2882475000001</c:v>
                </c:pt>
                <c:pt idx="9568">
                  <c:v>1125.2882475000001</c:v>
                </c:pt>
                <c:pt idx="9569">
                  <c:v>1125.2882475000001</c:v>
                </c:pt>
                <c:pt idx="9570">
                  <c:v>1125.2882475000001</c:v>
                </c:pt>
                <c:pt idx="9571">
                  <c:v>1125.2882475000001</c:v>
                </c:pt>
                <c:pt idx="9572">
                  <c:v>1125.2882475000001</c:v>
                </c:pt>
                <c:pt idx="9573">
                  <c:v>1125.2882475000001</c:v>
                </c:pt>
                <c:pt idx="9574">
                  <c:v>1125.2882475000001</c:v>
                </c:pt>
                <c:pt idx="9575">
                  <c:v>1125.2882475000001</c:v>
                </c:pt>
                <c:pt idx="9576">
                  <c:v>1125.2882475000001</c:v>
                </c:pt>
                <c:pt idx="9577">
                  <c:v>1125.2882475000001</c:v>
                </c:pt>
                <c:pt idx="9578">
                  <c:v>1125.2882475000001</c:v>
                </c:pt>
                <c:pt idx="9579">
                  <c:v>1125.2882475000001</c:v>
                </c:pt>
                <c:pt idx="9580">
                  <c:v>1125.2882475000001</c:v>
                </c:pt>
                <c:pt idx="9581">
                  <c:v>1125.2882475000001</c:v>
                </c:pt>
                <c:pt idx="9582">
                  <c:v>1125.2882475000001</c:v>
                </c:pt>
                <c:pt idx="9583">
                  <c:v>1125.2882475000001</c:v>
                </c:pt>
                <c:pt idx="9584">
                  <c:v>1125.2882475000001</c:v>
                </c:pt>
                <c:pt idx="9585">
                  <c:v>1125.2882475000001</c:v>
                </c:pt>
                <c:pt idx="9586">
                  <c:v>1125.2882475000001</c:v>
                </c:pt>
                <c:pt idx="9587">
                  <c:v>1125.2882475000001</c:v>
                </c:pt>
                <c:pt idx="9588">
                  <c:v>1125.2882475000001</c:v>
                </c:pt>
                <c:pt idx="9589">
                  <c:v>1125.2882475000001</c:v>
                </c:pt>
                <c:pt idx="9590">
                  <c:v>1125.2882475000001</c:v>
                </c:pt>
                <c:pt idx="9591">
                  <c:v>1125.2882475000001</c:v>
                </c:pt>
                <c:pt idx="9592">
                  <c:v>1125.2882475000001</c:v>
                </c:pt>
                <c:pt idx="9593">
                  <c:v>1125.2882475000001</c:v>
                </c:pt>
                <c:pt idx="9594">
                  <c:v>1125.2882475000001</c:v>
                </c:pt>
                <c:pt idx="9595">
                  <c:v>1125.2882475000001</c:v>
                </c:pt>
                <c:pt idx="9596">
                  <c:v>1125.2882475000001</c:v>
                </c:pt>
                <c:pt idx="9597">
                  <c:v>1125.2882475000001</c:v>
                </c:pt>
                <c:pt idx="9598">
                  <c:v>1125.2882475000001</c:v>
                </c:pt>
                <c:pt idx="9599">
                  <c:v>1125.2882475000001</c:v>
                </c:pt>
                <c:pt idx="9600">
                  <c:v>1125.2882475000001</c:v>
                </c:pt>
                <c:pt idx="9601">
                  <c:v>1125.2882475000001</c:v>
                </c:pt>
                <c:pt idx="9602">
                  <c:v>1125.2882475000001</c:v>
                </c:pt>
                <c:pt idx="9603">
                  <c:v>1125.2882475000001</c:v>
                </c:pt>
                <c:pt idx="9604">
                  <c:v>1125.2882475000001</c:v>
                </c:pt>
                <c:pt idx="9605">
                  <c:v>1125.2882475000001</c:v>
                </c:pt>
                <c:pt idx="9606">
                  <c:v>1125.2882475000001</c:v>
                </c:pt>
                <c:pt idx="9607">
                  <c:v>1125.2882475000001</c:v>
                </c:pt>
                <c:pt idx="9608">
                  <c:v>1125.2882475000001</c:v>
                </c:pt>
                <c:pt idx="9609">
                  <c:v>1125.2882475000001</c:v>
                </c:pt>
                <c:pt idx="9610">
                  <c:v>1125.2882475000001</c:v>
                </c:pt>
                <c:pt idx="9611">
                  <c:v>1125.2882475000001</c:v>
                </c:pt>
                <c:pt idx="9612">
                  <c:v>1125.2882475000001</c:v>
                </c:pt>
                <c:pt idx="9613">
                  <c:v>1125.2882475000001</c:v>
                </c:pt>
                <c:pt idx="9614">
                  <c:v>1125.2882475000001</c:v>
                </c:pt>
                <c:pt idx="9615">
                  <c:v>1125.2882475000001</c:v>
                </c:pt>
                <c:pt idx="9616">
                  <c:v>1125.2882475000001</c:v>
                </c:pt>
                <c:pt idx="9617">
                  <c:v>1125.2882475000001</c:v>
                </c:pt>
                <c:pt idx="9618">
                  <c:v>1125.2882475000001</c:v>
                </c:pt>
                <c:pt idx="9619">
                  <c:v>1125.2882475000001</c:v>
                </c:pt>
                <c:pt idx="9620">
                  <c:v>1125.2882475000001</c:v>
                </c:pt>
                <c:pt idx="9621">
                  <c:v>1125.2882475000001</c:v>
                </c:pt>
                <c:pt idx="9622">
                  <c:v>1125.2882475000001</c:v>
                </c:pt>
                <c:pt idx="9623">
                  <c:v>1125.2882475000001</c:v>
                </c:pt>
                <c:pt idx="9624">
                  <c:v>1125.2882475000001</c:v>
                </c:pt>
                <c:pt idx="9625">
                  <c:v>1125.2882475000001</c:v>
                </c:pt>
                <c:pt idx="9626">
                  <c:v>1125.2882475000001</c:v>
                </c:pt>
                <c:pt idx="9627">
                  <c:v>1125.2882475000001</c:v>
                </c:pt>
                <c:pt idx="9628">
                  <c:v>1125.2882475000001</c:v>
                </c:pt>
                <c:pt idx="9629">
                  <c:v>1125.2882475000001</c:v>
                </c:pt>
                <c:pt idx="9630">
                  <c:v>1125.2882475000001</c:v>
                </c:pt>
                <c:pt idx="9631">
                  <c:v>1125.2882475000001</c:v>
                </c:pt>
                <c:pt idx="9632">
                  <c:v>1125.2882475000001</c:v>
                </c:pt>
                <c:pt idx="9633">
                  <c:v>1125.2882475000001</c:v>
                </c:pt>
                <c:pt idx="9634">
                  <c:v>1125.2882475000001</c:v>
                </c:pt>
                <c:pt idx="9635">
                  <c:v>1125.2882475000001</c:v>
                </c:pt>
                <c:pt idx="9636">
                  <c:v>1125.2882475000001</c:v>
                </c:pt>
                <c:pt idx="9637">
                  <c:v>1125.2882475000001</c:v>
                </c:pt>
                <c:pt idx="9638">
                  <c:v>1125.2882475000001</c:v>
                </c:pt>
                <c:pt idx="9639">
                  <c:v>1125.2882475000001</c:v>
                </c:pt>
                <c:pt idx="9640">
                  <c:v>1125.2882475000001</c:v>
                </c:pt>
                <c:pt idx="9641">
                  <c:v>1125.2882475000001</c:v>
                </c:pt>
                <c:pt idx="9642">
                  <c:v>1125.2882475000001</c:v>
                </c:pt>
                <c:pt idx="9643">
                  <c:v>1125.2882475000001</c:v>
                </c:pt>
                <c:pt idx="9644">
                  <c:v>1125.2882475000001</c:v>
                </c:pt>
                <c:pt idx="9645">
                  <c:v>1125.2882475000001</c:v>
                </c:pt>
                <c:pt idx="9646">
                  <c:v>1125.2882475000001</c:v>
                </c:pt>
                <c:pt idx="9647">
                  <c:v>1125.2882475000001</c:v>
                </c:pt>
                <c:pt idx="9648">
                  <c:v>1125.2882475000001</c:v>
                </c:pt>
                <c:pt idx="9649">
                  <c:v>1125.2882475000001</c:v>
                </c:pt>
                <c:pt idx="9650">
                  <c:v>1125.2882475000001</c:v>
                </c:pt>
                <c:pt idx="9651">
                  <c:v>1125.2882475000001</c:v>
                </c:pt>
                <c:pt idx="9652">
                  <c:v>1125.2882475000001</c:v>
                </c:pt>
                <c:pt idx="9653">
                  <c:v>1125.2882475000001</c:v>
                </c:pt>
                <c:pt idx="9654">
                  <c:v>1125.2882475000001</c:v>
                </c:pt>
                <c:pt idx="9655">
                  <c:v>1125.2882475000001</c:v>
                </c:pt>
                <c:pt idx="9656">
                  <c:v>1125.2882475000001</c:v>
                </c:pt>
                <c:pt idx="9657">
                  <c:v>1125.2882475000001</c:v>
                </c:pt>
                <c:pt idx="9658">
                  <c:v>1125.2882475000001</c:v>
                </c:pt>
                <c:pt idx="9659">
                  <c:v>1125.2882475000001</c:v>
                </c:pt>
                <c:pt idx="9660">
                  <c:v>1125.2882475000001</c:v>
                </c:pt>
                <c:pt idx="9661">
                  <c:v>1125.2882475000001</c:v>
                </c:pt>
                <c:pt idx="9662">
                  <c:v>1125.2882475000001</c:v>
                </c:pt>
                <c:pt idx="9663">
                  <c:v>1125.2882475000001</c:v>
                </c:pt>
                <c:pt idx="9664">
                  <c:v>1125.2882475000001</c:v>
                </c:pt>
                <c:pt idx="9665">
                  <c:v>1125.2882475000001</c:v>
                </c:pt>
                <c:pt idx="9666">
                  <c:v>1125.2882475000001</c:v>
                </c:pt>
                <c:pt idx="9667">
                  <c:v>1125.2882475000001</c:v>
                </c:pt>
                <c:pt idx="9668">
                  <c:v>1125.2882475000001</c:v>
                </c:pt>
                <c:pt idx="9669">
                  <c:v>1125.2882475000001</c:v>
                </c:pt>
                <c:pt idx="9670">
                  <c:v>1125.2882475000001</c:v>
                </c:pt>
                <c:pt idx="9671">
                  <c:v>1125.2882475000001</c:v>
                </c:pt>
                <c:pt idx="9672">
                  <c:v>1125.2882475000001</c:v>
                </c:pt>
                <c:pt idx="9673">
                  <c:v>1125.2882475000001</c:v>
                </c:pt>
                <c:pt idx="9674">
                  <c:v>1125.2882475000001</c:v>
                </c:pt>
                <c:pt idx="9675">
                  <c:v>1125.2882475000001</c:v>
                </c:pt>
                <c:pt idx="9676">
                  <c:v>1125.2882475000001</c:v>
                </c:pt>
                <c:pt idx="9677">
                  <c:v>1125.2882475000001</c:v>
                </c:pt>
                <c:pt idx="9678">
                  <c:v>1125.2882475000001</c:v>
                </c:pt>
                <c:pt idx="9679">
                  <c:v>1125.2882475000001</c:v>
                </c:pt>
                <c:pt idx="9680">
                  <c:v>1125.2882475000001</c:v>
                </c:pt>
                <c:pt idx="9681">
                  <c:v>1125.2882475000001</c:v>
                </c:pt>
                <c:pt idx="9682">
                  <c:v>1125.2882475000001</c:v>
                </c:pt>
                <c:pt idx="9683">
                  <c:v>1125.2882475000001</c:v>
                </c:pt>
                <c:pt idx="9684">
                  <c:v>1125.2882475000001</c:v>
                </c:pt>
                <c:pt idx="9685">
                  <c:v>1125.2882475000001</c:v>
                </c:pt>
                <c:pt idx="9686">
                  <c:v>1125.2882475000001</c:v>
                </c:pt>
                <c:pt idx="9687">
                  <c:v>1125.2882475000001</c:v>
                </c:pt>
                <c:pt idx="9688">
                  <c:v>1125.2882475000001</c:v>
                </c:pt>
                <c:pt idx="9689">
                  <c:v>1125.2882475000001</c:v>
                </c:pt>
                <c:pt idx="9690">
                  <c:v>1125.2882475000001</c:v>
                </c:pt>
                <c:pt idx="9691">
                  <c:v>1125.2882475000001</c:v>
                </c:pt>
                <c:pt idx="9692">
                  <c:v>1125.2882475000001</c:v>
                </c:pt>
                <c:pt idx="9693">
                  <c:v>1125.2882475000001</c:v>
                </c:pt>
                <c:pt idx="9694">
                  <c:v>1125.2882475000001</c:v>
                </c:pt>
                <c:pt idx="9695">
                  <c:v>1125.2882475000001</c:v>
                </c:pt>
                <c:pt idx="9696">
                  <c:v>1125.2882475000001</c:v>
                </c:pt>
                <c:pt idx="9697">
                  <c:v>1125.2882475000001</c:v>
                </c:pt>
                <c:pt idx="9698">
                  <c:v>1125.2882475000001</c:v>
                </c:pt>
                <c:pt idx="9699">
                  <c:v>1125.2882475000001</c:v>
                </c:pt>
                <c:pt idx="9700">
                  <c:v>1125.2882475000001</c:v>
                </c:pt>
                <c:pt idx="9701">
                  <c:v>1125.2882475000001</c:v>
                </c:pt>
                <c:pt idx="9702">
                  <c:v>1125.2882475000001</c:v>
                </c:pt>
                <c:pt idx="9703">
                  <c:v>1125.2882475000001</c:v>
                </c:pt>
                <c:pt idx="9704">
                  <c:v>1125.2882475000001</c:v>
                </c:pt>
                <c:pt idx="9705">
                  <c:v>1125.2882475000001</c:v>
                </c:pt>
                <c:pt idx="9706">
                  <c:v>1125.2882475000001</c:v>
                </c:pt>
                <c:pt idx="9707">
                  <c:v>1125.2882475000001</c:v>
                </c:pt>
                <c:pt idx="9708">
                  <c:v>1125.2882475000001</c:v>
                </c:pt>
                <c:pt idx="9709">
                  <c:v>1125.2882475000001</c:v>
                </c:pt>
                <c:pt idx="9710">
                  <c:v>1125.2882475000001</c:v>
                </c:pt>
                <c:pt idx="9711">
                  <c:v>1125.2882475000001</c:v>
                </c:pt>
                <c:pt idx="9712">
                  <c:v>1125.2882475000001</c:v>
                </c:pt>
                <c:pt idx="9713">
                  <c:v>1125.2882475000001</c:v>
                </c:pt>
                <c:pt idx="9714">
                  <c:v>1125.2882475000001</c:v>
                </c:pt>
                <c:pt idx="9715">
                  <c:v>1125.2882475000001</c:v>
                </c:pt>
                <c:pt idx="9716">
                  <c:v>1125.2882475000001</c:v>
                </c:pt>
                <c:pt idx="9717">
                  <c:v>1125.2882475000001</c:v>
                </c:pt>
                <c:pt idx="9718">
                  <c:v>1125.2882475000001</c:v>
                </c:pt>
                <c:pt idx="9719">
                  <c:v>1125.2882475000001</c:v>
                </c:pt>
                <c:pt idx="9720">
                  <c:v>1125.2882475000001</c:v>
                </c:pt>
                <c:pt idx="9721">
                  <c:v>1125.2882475000001</c:v>
                </c:pt>
                <c:pt idx="9722">
                  <c:v>1125.2882475000001</c:v>
                </c:pt>
                <c:pt idx="9723">
                  <c:v>1125.2882475000001</c:v>
                </c:pt>
                <c:pt idx="9724">
                  <c:v>1125.2882475000001</c:v>
                </c:pt>
                <c:pt idx="9725">
                  <c:v>1125.2882475000001</c:v>
                </c:pt>
                <c:pt idx="9726">
                  <c:v>1125.2882475000001</c:v>
                </c:pt>
                <c:pt idx="9727">
                  <c:v>1125.2882475000001</c:v>
                </c:pt>
                <c:pt idx="9728">
                  <c:v>1125.2882475000001</c:v>
                </c:pt>
                <c:pt idx="9729">
                  <c:v>1125.2882475000001</c:v>
                </c:pt>
                <c:pt idx="9730">
                  <c:v>1125.2882475000001</c:v>
                </c:pt>
                <c:pt idx="9731">
                  <c:v>1125.2882475000001</c:v>
                </c:pt>
                <c:pt idx="9732">
                  <c:v>1125.2882475000001</c:v>
                </c:pt>
                <c:pt idx="9733">
                  <c:v>1125.2882475000001</c:v>
                </c:pt>
                <c:pt idx="9734">
                  <c:v>1125.2882475000001</c:v>
                </c:pt>
                <c:pt idx="9735">
                  <c:v>1125.2882475000001</c:v>
                </c:pt>
                <c:pt idx="9736">
                  <c:v>1125.2882475000001</c:v>
                </c:pt>
                <c:pt idx="9737">
                  <c:v>1125.2882475000001</c:v>
                </c:pt>
                <c:pt idx="9738">
                  <c:v>1125.2882475000001</c:v>
                </c:pt>
                <c:pt idx="9739">
                  <c:v>1125.2882475000001</c:v>
                </c:pt>
                <c:pt idx="9740">
                  <c:v>1125.2882475000001</c:v>
                </c:pt>
                <c:pt idx="9741">
                  <c:v>1125.2882475000001</c:v>
                </c:pt>
                <c:pt idx="9742">
                  <c:v>1125.2882475000001</c:v>
                </c:pt>
                <c:pt idx="9743">
                  <c:v>1125.2882475000001</c:v>
                </c:pt>
                <c:pt idx="9744">
                  <c:v>1125.2882475000001</c:v>
                </c:pt>
                <c:pt idx="9745">
                  <c:v>1125.2882475000001</c:v>
                </c:pt>
                <c:pt idx="9746">
                  <c:v>1125.2882475000001</c:v>
                </c:pt>
                <c:pt idx="9747">
                  <c:v>1125.2882475000001</c:v>
                </c:pt>
                <c:pt idx="9748">
                  <c:v>1125.2882475000001</c:v>
                </c:pt>
                <c:pt idx="9749">
                  <c:v>1125.2882475000001</c:v>
                </c:pt>
                <c:pt idx="9750">
                  <c:v>1125.2882475000001</c:v>
                </c:pt>
                <c:pt idx="9751">
                  <c:v>1125.2882475000001</c:v>
                </c:pt>
                <c:pt idx="9752">
                  <c:v>1125.2882475000001</c:v>
                </c:pt>
                <c:pt idx="9753">
                  <c:v>1125.2882475000001</c:v>
                </c:pt>
                <c:pt idx="9754">
                  <c:v>1125.2882475000001</c:v>
                </c:pt>
                <c:pt idx="9755">
                  <c:v>1125.2882475000001</c:v>
                </c:pt>
                <c:pt idx="9756">
                  <c:v>1125.2882475000001</c:v>
                </c:pt>
                <c:pt idx="9757">
                  <c:v>1125.2882475000001</c:v>
                </c:pt>
                <c:pt idx="9758">
                  <c:v>1125.2882475000001</c:v>
                </c:pt>
                <c:pt idx="9759">
                  <c:v>1125.2882475000001</c:v>
                </c:pt>
                <c:pt idx="9760">
                  <c:v>1125.2882475000001</c:v>
                </c:pt>
                <c:pt idx="9761">
                  <c:v>1125.2882475000001</c:v>
                </c:pt>
                <c:pt idx="9762">
                  <c:v>1125.2882475000001</c:v>
                </c:pt>
                <c:pt idx="9763">
                  <c:v>1125.2882475000001</c:v>
                </c:pt>
                <c:pt idx="9764">
                  <c:v>1125.2882475000001</c:v>
                </c:pt>
                <c:pt idx="9765">
                  <c:v>1125.2882475000001</c:v>
                </c:pt>
                <c:pt idx="9766">
                  <c:v>1125.2882475000001</c:v>
                </c:pt>
                <c:pt idx="9767">
                  <c:v>1125.2882475000001</c:v>
                </c:pt>
                <c:pt idx="9768">
                  <c:v>1125.2882475000001</c:v>
                </c:pt>
                <c:pt idx="9769">
                  <c:v>1125.2882475000001</c:v>
                </c:pt>
                <c:pt idx="9770">
                  <c:v>1125.2882475000001</c:v>
                </c:pt>
                <c:pt idx="9771">
                  <c:v>1125.2882475000001</c:v>
                </c:pt>
                <c:pt idx="9772">
                  <c:v>1125.2882475000001</c:v>
                </c:pt>
                <c:pt idx="9773">
                  <c:v>1125.2882475000001</c:v>
                </c:pt>
                <c:pt idx="9774">
                  <c:v>1125.2882475000001</c:v>
                </c:pt>
                <c:pt idx="9775">
                  <c:v>1125.2882475000001</c:v>
                </c:pt>
                <c:pt idx="9776">
                  <c:v>1125.2882475000001</c:v>
                </c:pt>
                <c:pt idx="9777">
                  <c:v>1125.2882475000001</c:v>
                </c:pt>
                <c:pt idx="9778">
                  <c:v>1125.2882475000001</c:v>
                </c:pt>
                <c:pt idx="9779">
                  <c:v>1125.2882475000001</c:v>
                </c:pt>
                <c:pt idx="9780">
                  <c:v>1125.2882475000001</c:v>
                </c:pt>
                <c:pt idx="9781">
                  <c:v>1125.2882475000001</c:v>
                </c:pt>
                <c:pt idx="9782">
                  <c:v>1125.2882475000001</c:v>
                </c:pt>
                <c:pt idx="9783">
                  <c:v>1125.2882475000001</c:v>
                </c:pt>
                <c:pt idx="9784">
                  <c:v>1125.2882475000001</c:v>
                </c:pt>
                <c:pt idx="9785">
                  <c:v>1125.2882475000001</c:v>
                </c:pt>
                <c:pt idx="9786">
                  <c:v>1125.2882475000001</c:v>
                </c:pt>
                <c:pt idx="9787">
                  <c:v>1125.2882475000001</c:v>
                </c:pt>
                <c:pt idx="9788">
                  <c:v>1125.2882475000001</c:v>
                </c:pt>
                <c:pt idx="9789">
                  <c:v>1125.2882475000001</c:v>
                </c:pt>
                <c:pt idx="9790">
                  <c:v>1125.2882475000001</c:v>
                </c:pt>
                <c:pt idx="9791">
                  <c:v>1125.2882475000001</c:v>
                </c:pt>
                <c:pt idx="9792">
                  <c:v>1125.2882475000001</c:v>
                </c:pt>
                <c:pt idx="9793">
                  <c:v>1125.2882475000001</c:v>
                </c:pt>
                <c:pt idx="9794">
                  <c:v>1125.2882475000001</c:v>
                </c:pt>
                <c:pt idx="9795">
                  <c:v>1125.2882475000001</c:v>
                </c:pt>
                <c:pt idx="9796">
                  <c:v>1125.2882475000001</c:v>
                </c:pt>
                <c:pt idx="9797">
                  <c:v>1125.2882475000001</c:v>
                </c:pt>
                <c:pt idx="9798">
                  <c:v>1125.2882475000001</c:v>
                </c:pt>
                <c:pt idx="9799">
                  <c:v>1125.2882475000001</c:v>
                </c:pt>
                <c:pt idx="9800">
                  <c:v>1125.2882475000001</c:v>
                </c:pt>
                <c:pt idx="9801">
                  <c:v>1125.2882475000001</c:v>
                </c:pt>
                <c:pt idx="9802">
                  <c:v>1125.2882475000001</c:v>
                </c:pt>
                <c:pt idx="9803">
                  <c:v>1125.2882475000001</c:v>
                </c:pt>
                <c:pt idx="9804">
                  <c:v>1125.2882475000001</c:v>
                </c:pt>
                <c:pt idx="9805">
                  <c:v>1125.2882475000001</c:v>
                </c:pt>
                <c:pt idx="9806">
                  <c:v>1125.2882475000001</c:v>
                </c:pt>
                <c:pt idx="9807">
                  <c:v>1125.2882475000001</c:v>
                </c:pt>
                <c:pt idx="9808">
                  <c:v>1125.2882475000001</c:v>
                </c:pt>
                <c:pt idx="9809">
                  <c:v>1125.2882475000001</c:v>
                </c:pt>
                <c:pt idx="9810">
                  <c:v>1125.2882475000001</c:v>
                </c:pt>
                <c:pt idx="9811">
                  <c:v>1125.2882475000001</c:v>
                </c:pt>
                <c:pt idx="9812">
                  <c:v>1125.2882475000001</c:v>
                </c:pt>
                <c:pt idx="9813">
                  <c:v>1125.2882475000001</c:v>
                </c:pt>
                <c:pt idx="9814">
                  <c:v>1125.2882475000001</c:v>
                </c:pt>
                <c:pt idx="9815">
                  <c:v>1125.2882475000001</c:v>
                </c:pt>
                <c:pt idx="9816">
                  <c:v>1125.2882475000001</c:v>
                </c:pt>
                <c:pt idx="9817">
                  <c:v>1125.2882475000001</c:v>
                </c:pt>
                <c:pt idx="9818">
                  <c:v>1125.2882475000001</c:v>
                </c:pt>
                <c:pt idx="9819">
                  <c:v>1125.2882475000001</c:v>
                </c:pt>
                <c:pt idx="9820">
                  <c:v>1125.2882475000001</c:v>
                </c:pt>
                <c:pt idx="9821">
                  <c:v>1125.2882475000001</c:v>
                </c:pt>
                <c:pt idx="9822">
                  <c:v>1125.2882475000001</c:v>
                </c:pt>
                <c:pt idx="9823">
                  <c:v>1125.2882475000001</c:v>
                </c:pt>
                <c:pt idx="9824">
                  <c:v>1125.2882475000001</c:v>
                </c:pt>
                <c:pt idx="9825">
                  <c:v>1125.2882475000001</c:v>
                </c:pt>
                <c:pt idx="9826">
                  <c:v>1125.2882475000001</c:v>
                </c:pt>
                <c:pt idx="9827">
                  <c:v>1125.2882475000001</c:v>
                </c:pt>
                <c:pt idx="9828">
                  <c:v>1125.2882475000001</c:v>
                </c:pt>
                <c:pt idx="9829">
                  <c:v>1125.2882475000001</c:v>
                </c:pt>
                <c:pt idx="9830">
                  <c:v>1125.2882475000001</c:v>
                </c:pt>
                <c:pt idx="9831">
                  <c:v>1125.2882475000001</c:v>
                </c:pt>
                <c:pt idx="9832">
                  <c:v>1125.2882475000001</c:v>
                </c:pt>
                <c:pt idx="9833">
                  <c:v>1125.2882475000001</c:v>
                </c:pt>
                <c:pt idx="9834">
                  <c:v>1125.2882475000001</c:v>
                </c:pt>
                <c:pt idx="9835">
                  <c:v>1125.2882475000001</c:v>
                </c:pt>
                <c:pt idx="9836">
                  <c:v>1125.2882475000001</c:v>
                </c:pt>
                <c:pt idx="9837">
                  <c:v>1125.2882475000001</c:v>
                </c:pt>
                <c:pt idx="9838">
                  <c:v>1125.2882475000001</c:v>
                </c:pt>
                <c:pt idx="9839">
                  <c:v>1125.2882475000001</c:v>
                </c:pt>
                <c:pt idx="9840">
                  <c:v>1125.2882475000001</c:v>
                </c:pt>
                <c:pt idx="9841">
                  <c:v>1125.2882475000001</c:v>
                </c:pt>
                <c:pt idx="9842">
                  <c:v>1125.2882475000001</c:v>
                </c:pt>
                <c:pt idx="9843">
                  <c:v>1125.2882475000001</c:v>
                </c:pt>
                <c:pt idx="9844">
                  <c:v>1125.2882475000001</c:v>
                </c:pt>
                <c:pt idx="9845">
                  <c:v>1125.2882475000001</c:v>
                </c:pt>
                <c:pt idx="9846">
                  <c:v>1125.2882475000001</c:v>
                </c:pt>
                <c:pt idx="9847">
                  <c:v>1125.2882475000001</c:v>
                </c:pt>
                <c:pt idx="9848">
                  <c:v>1125.2882475000001</c:v>
                </c:pt>
                <c:pt idx="9849">
                  <c:v>1125.2882475000001</c:v>
                </c:pt>
                <c:pt idx="9850">
                  <c:v>1125.2882475000001</c:v>
                </c:pt>
                <c:pt idx="9851">
                  <c:v>1125.2882475000001</c:v>
                </c:pt>
                <c:pt idx="9852">
                  <c:v>1125.2882475000001</c:v>
                </c:pt>
                <c:pt idx="9853">
                  <c:v>1125.2882475000001</c:v>
                </c:pt>
                <c:pt idx="9854">
                  <c:v>1125.2882475000001</c:v>
                </c:pt>
                <c:pt idx="9855">
                  <c:v>1125.2882475000001</c:v>
                </c:pt>
                <c:pt idx="9856">
                  <c:v>1125.2882475000001</c:v>
                </c:pt>
                <c:pt idx="9857">
                  <c:v>1125.2882475000001</c:v>
                </c:pt>
                <c:pt idx="9858">
                  <c:v>1125.2882475000001</c:v>
                </c:pt>
                <c:pt idx="9859">
                  <c:v>1125.2882475000001</c:v>
                </c:pt>
                <c:pt idx="9860">
                  <c:v>1125.2882475000001</c:v>
                </c:pt>
                <c:pt idx="9861">
                  <c:v>1125.2882475000001</c:v>
                </c:pt>
                <c:pt idx="9862">
                  <c:v>1125.2882475000001</c:v>
                </c:pt>
                <c:pt idx="9863">
                  <c:v>1125.2882475000001</c:v>
                </c:pt>
                <c:pt idx="9864">
                  <c:v>1125.2882475000001</c:v>
                </c:pt>
                <c:pt idx="9865">
                  <c:v>1125.2882475000001</c:v>
                </c:pt>
                <c:pt idx="9866">
                  <c:v>1125.2882475000001</c:v>
                </c:pt>
                <c:pt idx="9867">
                  <c:v>1125.2882475000001</c:v>
                </c:pt>
                <c:pt idx="9868">
                  <c:v>1125.2882475000001</c:v>
                </c:pt>
                <c:pt idx="9869">
                  <c:v>1125.2882475000001</c:v>
                </c:pt>
                <c:pt idx="9870">
                  <c:v>1125.2882475000001</c:v>
                </c:pt>
                <c:pt idx="9871">
                  <c:v>1125.2882475000001</c:v>
                </c:pt>
                <c:pt idx="9872">
                  <c:v>1125.2882475000001</c:v>
                </c:pt>
                <c:pt idx="9873">
                  <c:v>1125.2882475000001</c:v>
                </c:pt>
                <c:pt idx="9874">
                  <c:v>1125.2882475000001</c:v>
                </c:pt>
                <c:pt idx="9875">
                  <c:v>1125.2882475000001</c:v>
                </c:pt>
                <c:pt idx="9876">
                  <c:v>1125.2882475000001</c:v>
                </c:pt>
                <c:pt idx="9877">
                  <c:v>1125.2882475000001</c:v>
                </c:pt>
                <c:pt idx="9878">
                  <c:v>1125.2882475000001</c:v>
                </c:pt>
                <c:pt idx="9879">
                  <c:v>1125.2882475000001</c:v>
                </c:pt>
                <c:pt idx="9880">
                  <c:v>1125.2882475000001</c:v>
                </c:pt>
                <c:pt idx="9881">
                  <c:v>1125.2882475000001</c:v>
                </c:pt>
                <c:pt idx="9882">
                  <c:v>1125.2882475000001</c:v>
                </c:pt>
                <c:pt idx="9883">
                  <c:v>1125.2882475000001</c:v>
                </c:pt>
                <c:pt idx="9884">
                  <c:v>1125.2882475000001</c:v>
                </c:pt>
                <c:pt idx="9885">
                  <c:v>1125.2882475000001</c:v>
                </c:pt>
                <c:pt idx="9886">
                  <c:v>1125.2882475000001</c:v>
                </c:pt>
                <c:pt idx="9887">
                  <c:v>1125.2882475000001</c:v>
                </c:pt>
                <c:pt idx="9888">
                  <c:v>1125.2882475000001</c:v>
                </c:pt>
                <c:pt idx="9889">
                  <c:v>1125.2882475000001</c:v>
                </c:pt>
                <c:pt idx="9890">
                  <c:v>1125.2882475000001</c:v>
                </c:pt>
                <c:pt idx="9891">
                  <c:v>1125.2882475000001</c:v>
                </c:pt>
                <c:pt idx="9892">
                  <c:v>1125.2882475000001</c:v>
                </c:pt>
                <c:pt idx="9893">
                  <c:v>1125.2882475000001</c:v>
                </c:pt>
                <c:pt idx="9894">
                  <c:v>1125.2882475000001</c:v>
                </c:pt>
                <c:pt idx="9895">
                  <c:v>1125.2882475000001</c:v>
                </c:pt>
                <c:pt idx="9896">
                  <c:v>1125.2882475000001</c:v>
                </c:pt>
                <c:pt idx="9897">
                  <c:v>1125.2882475000001</c:v>
                </c:pt>
                <c:pt idx="9898">
                  <c:v>1125.2882475000001</c:v>
                </c:pt>
                <c:pt idx="9899">
                  <c:v>1125.2882475000001</c:v>
                </c:pt>
                <c:pt idx="9900">
                  <c:v>1125.2882475000001</c:v>
                </c:pt>
                <c:pt idx="9901">
                  <c:v>1125.2882475000001</c:v>
                </c:pt>
                <c:pt idx="9902">
                  <c:v>1125.2882475000001</c:v>
                </c:pt>
                <c:pt idx="9903">
                  <c:v>1125.2882475000001</c:v>
                </c:pt>
                <c:pt idx="9904">
                  <c:v>1125.2882475000001</c:v>
                </c:pt>
                <c:pt idx="9905">
                  <c:v>1125.2882475000001</c:v>
                </c:pt>
                <c:pt idx="9906">
                  <c:v>1125.2882475000001</c:v>
                </c:pt>
                <c:pt idx="9907">
                  <c:v>1125.2882475000001</c:v>
                </c:pt>
                <c:pt idx="9908">
                  <c:v>1125.2882475000001</c:v>
                </c:pt>
                <c:pt idx="9909">
                  <c:v>1125.2882475000001</c:v>
                </c:pt>
                <c:pt idx="9910">
                  <c:v>1125.2882475000001</c:v>
                </c:pt>
                <c:pt idx="9911">
                  <c:v>1125.2882475000001</c:v>
                </c:pt>
                <c:pt idx="9912">
                  <c:v>1125.2882475000001</c:v>
                </c:pt>
                <c:pt idx="9913">
                  <c:v>1125.2882475000001</c:v>
                </c:pt>
                <c:pt idx="9914">
                  <c:v>1125.2882475000001</c:v>
                </c:pt>
                <c:pt idx="9915">
                  <c:v>1125.2882475000001</c:v>
                </c:pt>
                <c:pt idx="9916">
                  <c:v>1125.2882475000001</c:v>
                </c:pt>
                <c:pt idx="9917">
                  <c:v>1125.2882475000001</c:v>
                </c:pt>
                <c:pt idx="9918">
                  <c:v>1125.2882475000001</c:v>
                </c:pt>
                <c:pt idx="9919">
                  <c:v>1125.2882475000001</c:v>
                </c:pt>
                <c:pt idx="9920">
                  <c:v>1125.2882475000001</c:v>
                </c:pt>
                <c:pt idx="9921">
                  <c:v>1125.2882475000001</c:v>
                </c:pt>
                <c:pt idx="9922">
                  <c:v>1125.2882475000001</c:v>
                </c:pt>
                <c:pt idx="9923">
                  <c:v>1125.2882475000001</c:v>
                </c:pt>
                <c:pt idx="9924">
                  <c:v>1125.2882475000001</c:v>
                </c:pt>
                <c:pt idx="9925">
                  <c:v>1125.2882475000001</c:v>
                </c:pt>
                <c:pt idx="9926">
                  <c:v>1125.2882475000001</c:v>
                </c:pt>
                <c:pt idx="9927">
                  <c:v>1125.2882475000001</c:v>
                </c:pt>
                <c:pt idx="9928">
                  <c:v>1125.2882475000001</c:v>
                </c:pt>
                <c:pt idx="9929">
                  <c:v>1125.2882475000001</c:v>
                </c:pt>
                <c:pt idx="9930">
                  <c:v>1125.2882475000001</c:v>
                </c:pt>
                <c:pt idx="9931">
                  <c:v>1125.2882475000001</c:v>
                </c:pt>
                <c:pt idx="9932">
                  <c:v>1125.2882475000001</c:v>
                </c:pt>
                <c:pt idx="9933">
                  <c:v>1125.2882475000001</c:v>
                </c:pt>
                <c:pt idx="9934">
                  <c:v>1125.2882475000001</c:v>
                </c:pt>
                <c:pt idx="9935">
                  <c:v>1125.2882475000001</c:v>
                </c:pt>
                <c:pt idx="9936">
                  <c:v>1125.2882475000001</c:v>
                </c:pt>
                <c:pt idx="9937">
                  <c:v>1125.2882475000001</c:v>
                </c:pt>
                <c:pt idx="9938">
                  <c:v>1125.2882475000001</c:v>
                </c:pt>
                <c:pt idx="9939">
                  <c:v>1125.2882475000001</c:v>
                </c:pt>
                <c:pt idx="9940">
                  <c:v>1125.2882475000001</c:v>
                </c:pt>
                <c:pt idx="9941">
                  <c:v>1125.2882475000001</c:v>
                </c:pt>
                <c:pt idx="9942">
                  <c:v>1125.2882475000001</c:v>
                </c:pt>
                <c:pt idx="9943">
                  <c:v>1125.2882475000001</c:v>
                </c:pt>
                <c:pt idx="9944">
                  <c:v>1125.2882475000001</c:v>
                </c:pt>
                <c:pt idx="9945">
                  <c:v>1125.2882475000001</c:v>
                </c:pt>
                <c:pt idx="9946">
                  <c:v>1125.2882475000001</c:v>
                </c:pt>
                <c:pt idx="9947">
                  <c:v>1125.2882475000001</c:v>
                </c:pt>
                <c:pt idx="9948">
                  <c:v>1125.2882475000001</c:v>
                </c:pt>
                <c:pt idx="9949">
                  <c:v>1125.2882475000001</c:v>
                </c:pt>
                <c:pt idx="9950">
                  <c:v>1125.2882475000001</c:v>
                </c:pt>
                <c:pt idx="9951">
                  <c:v>1125.2882475000001</c:v>
                </c:pt>
                <c:pt idx="9952">
                  <c:v>1125.2882475000001</c:v>
                </c:pt>
                <c:pt idx="9953">
                  <c:v>1125.2882475000001</c:v>
                </c:pt>
                <c:pt idx="9954">
                  <c:v>1125.2882475000001</c:v>
                </c:pt>
                <c:pt idx="9955">
                  <c:v>1125.2882475000001</c:v>
                </c:pt>
                <c:pt idx="9956">
                  <c:v>1125.2882475000001</c:v>
                </c:pt>
                <c:pt idx="9957">
                  <c:v>1125.2882475000001</c:v>
                </c:pt>
                <c:pt idx="9958">
                  <c:v>1125.2882475000001</c:v>
                </c:pt>
                <c:pt idx="9959">
                  <c:v>1125.2882475000001</c:v>
                </c:pt>
                <c:pt idx="9960">
                  <c:v>1125.2882475000001</c:v>
                </c:pt>
                <c:pt idx="9961">
                  <c:v>1125.2882475000001</c:v>
                </c:pt>
                <c:pt idx="9962">
                  <c:v>1125.2882475000001</c:v>
                </c:pt>
                <c:pt idx="9963">
                  <c:v>1125.2882475000001</c:v>
                </c:pt>
                <c:pt idx="9964">
                  <c:v>1125.2882475000001</c:v>
                </c:pt>
                <c:pt idx="9965">
                  <c:v>1125.2882475000001</c:v>
                </c:pt>
                <c:pt idx="9966">
                  <c:v>1125.2882475000001</c:v>
                </c:pt>
                <c:pt idx="9967">
                  <c:v>1125.2882475000001</c:v>
                </c:pt>
                <c:pt idx="9968">
                  <c:v>1125.2882475000001</c:v>
                </c:pt>
                <c:pt idx="9969">
                  <c:v>1125.2882475000001</c:v>
                </c:pt>
                <c:pt idx="9970">
                  <c:v>1125.2882475000001</c:v>
                </c:pt>
                <c:pt idx="9971">
                  <c:v>1125.2882475000001</c:v>
                </c:pt>
                <c:pt idx="9972">
                  <c:v>1125.2882475000001</c:v>
                </c:pt>
                <c:pt idx="9973">
                  <c:v>1125.2882475000001</c:v>
                </c:pt>
                <c:pt idx="9974">
                  <c:v>1125.2882475000001</c:v>
                </c:pt>
                <c:pt idx="9975">
                  <c:v>1125.2882475000001</c:v>
                </c:pt>
                <c:pt idx="9976">
                  <c:v>1125.2882475000001</c:v>
                </c:pt>
                <c:pt idx="9977">
                  <c:v>1125.2882475000001</c:v>
                </c:pt>
                <c:pt idx="9978">
                  <c:v>1125.2882475000001</c:v>
                </c:pt>
                <c:pt idx="9979">
                  <c:v>1125.2882475000001</c:v>
                </c:pt>
                <c:pt idx="9980">
                  <c:v>1125.2882475000001</c:v>
                </c:pt>
                <c:pt idx="9981">
                  <c:v>1125.2882475000001</c:v>
                </c:pt>
                <c:pt idx="9982">
                  <c:v>1125.2882475000001</c:v>
                </c:pt>
                <c:pt idx="9983">
                  <c:v>1125.2882475000001</c:v>
                </c:pt>
                <c:pt idx="9984">
                  <c:v>1125.2882475000001</c:v>
                </c:pt>
                <c:pt idx="9985">
                  <c:v>1125.2882475000001</c:v>
                </c:pt>
                <c:pt idx="9986">
                  <c:v>1125.2882475000001</c:v>
                </c:pt>
                <c:pt idx="9987">
                  <c:v>1125.2882475000001</c:v>
                </c:pt>
                <c:pt idx="9988">
                  <c:v>1125.2882475000001</c:v>
                </c:pt>
                <c:pt idx="9989">
                  <c:v>1125.2882475000001</c:v>
                </c:pt>
                <c:pt idx="9990">
                  <c:v>1125.2882475000001</c:v>
                </c:pt>
                <c:pt idx="9991">
                  <c:v>1125.2882475000001</c:v>
                </c:pt>
                <c:pt idx="9992">
                  <c:v>1125.2882475000001</c:v>
                </c:pt>
                <c:pt idx="9993">
                  <c:v>1125.2882475000001</c:v>
                </c:pt>
                <c:pt idx="9994">
                  <c:v>1125.2882475000001</c:v>
                </c:pt>
                <c:pt idx="9995">
                  <c:v>1125.2882475000001</c:v>
                </c:pt>
                <c:pt idx="9996">
                  <c:v>1125.2882475000001</c:v>
                </c:pt>
                <c:pt idx="9997">
                  <c:v>1125.2882475000001</c:v>
                </c:pt>
                <c:pt idx="9998">
                  <c:v>1125.2882475000001</c:v>
                </c:pt>
                <c:pt idx="9999">
                  <c:v>1125.2882475000001</c:v>
                </c:pt>
                <c:pt idx="10000">
                  <c:v>1125.2882475000001</c:v>
                </c:pt>
                <c:pt idx="10001">
                  <c:v>1125.2882475000001</c:v>
                </c:pt>
                <c:pt idx="10002">
                  <c:v>1125.2882475000001</c:v>
                </c:pt>
                <c:pt idx="10003">
                  <c:v>1125.2882475000001</c:v>
                </c:pt>
                <c:pt idx="10004">
                  <c:v>1125.2882475000001</c:v>
                </c:pt>
                <c:pt idx="10005">
                  <c:v>1125.2882475000001</c:v>
                </c:pt>
                <c:pt idx="10006">
                  <c:v>1125.2882475000001</c:v>
                </c:pt>
                <c:pt idx="10007">
                  <c:v>1125.2882475000001</c:v>
                </c:pt>
                <c:pt idx="10008">
                  <c:v>1125.2882475000001</c:v>
                </c:pt>
                <c:pt idx="10009">
                  <c:v>1125.2882475000001</c:v>
                </c:pt>
                <c:pt idx="10010">
                  <c:v>1125.2882475000001</c:v>
                </c:pt>
                <c:pt idx="10011">
                  <c:v>1125.2882475000001</c:v>
                </c:pt>
                <c:pt idx="10012">
                  <c:v>1125.2882475000001</c:v>
                </c:pt>
                <c:pt idx="10013">
                  <c:v>1125.2882475000001</c:v>
                </c:pt>
                <c:pt idx="10014">
                  <c:v>1125.2882475000001</c:v>
                </c:pt>
                <c:pt idx="10015">
                  <c:v>1125.2882475000001</c:v>
                </c:pt>
                <c:pt idx="10016">
                  <c:v>1125.2882475000001</c:v>
                </c:pt>
                <c:pt idx="10017">
                  <c:v>1125.2882475000001</c:v>
                </c:pt>
                <c:pt idx="10018">
                  <c:v>1125.2882475000001</c:v>
                </c:pt>
                <c:pt idx="10019">
                  <c:v>1125.2882475000001</c:v>
                </c:pt>
                <c:pt idx="10020">
                  <c:v>1125.2882475000001</c:v>
                </c:pt>
                <c:pt idx="10021">
                  <c:v>1125.2882475000001</c:v>
                </c:pt>
                <c:pt idx="10022">
                  <c:v>1125.2882475000001</c:v>
                </c:pt>
                <c:pt idx="10023">
                  <c:v>1125.2882475000001</c:v>
                </c:pt>
                <c:pt idx="10024">
                  <c:v>1125.2882475000001</c:v>
                </c:pt>
                <c:pt idx="10025">
                  <c:v>1125.2882475000001</c:v>
                </c:pt>
                <c:pt idx="10026">
                  <c:v>1125.2882475000001</c:v>
                </c:pt>
                <c:pt idx="10027">
                  <c:v>1125.2882475000001</c:v>
                </c:pt>
                <c:pt idx="10028">
                  <c:v>1125.2882475000001</c:v>
                </c:pt>
                <c:pt idx="10029">
                  <c:v>1125.2882475000001</c:v>
                </c:pt>
                <c:pt idx="10030">
                  <c:v>1125.2882475000001</c:v>
                </c:pt>
                <c:pt idx="10031">
                  <c:v>1125.2882475000001</c:v>
                </c:pt>
                <c:pt idx="10032">
                  <c:v>1125.2882475000001</c:v>
                </c:pt>
                <c:pt idx="10033">
                  <c:v>1125.2882475000001</c:v>
                </c:pt>
                <c:pt idx="10034">
                  <c:v>1125.2882475000001</c:v>
                </c:pt>
                <c:pt idx="10035">
                  <c:v>1125.2882475000001</c:v>
                </c:pt>
                <c:pt idx="10036">
                  <c:v>1125.2882475000001</c:v>
                </c:pt>
                <c:pt idx="10037">
                  <c:v>1125.2882475000001</c:v>
                </c:pt>
                <c:pt idx="10038">
                  <c:v>1125.2882475000001</c:v>
                </c:pt>
                <c:pt idx="10039">
                  <c:v>1125.2882475000001</c:v>
                </c:pt>
                <c:pt idx="10040">
                  <c:v>1125.2882475000001</c:v>
                </c:pt>
                <c:pt idx="10041">
                  <c:v>1125.2882475000001</c:v>
                </c:pt>
                <c:pt idx="10042">
                  <c:v>1125.2882475000001</c:v>
                </c:pt>
                <c:pt idx="10043">
                  <c:v>1125.2882475000001</c:v>
                </c:pt>
                <c:pt idx="10044">
                  <c:v>1125.2882475000001</c:v>
                </c:pt>
                <c:pt idx="10045">
                  <c:v>1125.2882475000001</c:v>
                </c:pt>
                <c:pt idx="10046">
                  <c:v>1125.2882475000001</c:v>
                </c:pt>
                <c:pt idx="10047">
                  <c:v>1125.2882475000001</c:v>
                </c:pt>
                <c:pt idx="10048">
                  <c:v>1125.2882475000001</c:v>
                </c:pt>
                <c:pt idx="10049">
                  <c:v>1125.2882475000001</c:v>
                </c:pt>
                <c:pt idx="10050">
                  <c:v>1125.2882475000001</c:v>
                </c:pt>
                <c:pt idx="10051">
                  <c:v>1125.2882475000001</c:v>
                </c:pt>
                <c:pt idx="10052">
                  <c:v>1125.2882475000001</c:v>
                </c:pt>
                <c:pt idx="10053">
                  <c:v>1125.2882475000001</c:v>
                </c:pt>
                <c:pt idx="10054">
                  <c:v>1125.2882475000001</c:v>
                </c:pt>
                <c:pt idx="10055">
                  <c:v>1125.2882475000001</c:v>
                </c:pt>
                <c:pt idx="10056">
                  <c:v>1125.2882475000001</c:v>
                </c:pt>
                <c:pt idx="10057">
                  <c:v>1125.2882475000001</c:v>
                </c:pt>
                <c:pt idx="10058">
                  <c:v>1125.2882475000001</c:v>
                </c:pt>
                <c:pt idx="10059">
                  <c:v>1125.2882475000001</c:v>
                </c:pt>
                <c:pt idx="10060">
                  <c:v>1125.2882475000001</c:v>
                </c:pt>
                <c:pt idx="10061">
                  <c:v>1125.2882475000001</c:v>
                </c:pt>
                <c:pt idx="10062">
                  <c:v>1125.2882475000001</c:v>
                </c:pt>
                <c:pt idx="10063">
                  <c:v>1125.2882475000001</c:v>
                </c:pt>
                <c:pt idx="10064">
                  <c:v>1125.2882475000001</c:v>
                </c:pt>
                <c:pt idx="10065">
                  <c:v>1125.2882475000001</c:v>
                </c:pt>
                <c:pt idx="10066">
                  <c:v>1125.2882475000001</c:v>
                </c:pt>
                <c:pt idx="10067">
                  <c:v>1125.2882475000001</c:v>
                </c:pt>
                <c:pt idx="10068">
                  <c:v>1125.2882475000001</c:v>
                </c:pt>
                <c:pt idx="10069">
                  <c:v>1125.2882475000001</c:v>
                </c:pt>
                <c:pt idx="10070">
                  <c:v>1125.2882475000001</c:v>
                </c:pt>
                <c:pt idx="10071">
                  <c:v>1125.2882475000001</c:v>
                </c:pt>
                <c:pt idx="10072">
                  <c:v>1125.2882475000001</c:v>
                </c:pt>
                <c:pt idx="10073">
                  <c:v>1125.2882475000001</c:v>
                </c:pt>
                <c:pt idx="10074">
                  <c:v>1125.2882475000001</c:v>
                </c:pt>
                <c:pt idx="10075">
                  <c:v>1125.2882475000001</c:v>
                </c:pt>
                <c:pt idx="10076">
                  <c:v>1125.2882475000001</c:v>
                </c:pt>
                <c:pt idx="10077">
                  <c:v>1125.2882475000001</c:v>
                </c:pt>
                <c:pt idx="10078">
                  <c:v>1125.2882475000001</c:v>
                </c:pt>
                <c:pt idx="10079">
                  <c:v>1125.2882475000001</c:v>
                </c:pt>
                <c:pt idx="10080">
                  <c:v>1125.2882475000001</c:v>
                </c:pt>
                <c:pt idx="10081">
                  <c:v>1125.2882475000001</c:v>
                </c:pt>
                <c:pt idx="10082">
                  <c:v>1125.2882475000001</c:v>
                </c:pt>
                <c:pt idx="10083">
                  <c:v>1125.2882475000001</c:v>
                </c:pt>
                <c:pt idx="10084">
                  <c:v>1125.2882475000001</c:v>
                </c:pt>
                <c:pt idx="10085">
                  <c:v>1125.2882475000001</c:v>
                </c:pt>
                <c:pt idx="10086">
                  <c:v>1125.2882475000001</c:v>
                </c:pt>
                <c:pt idx="10087">
                  <c:v>1125.2882475000001</c:v>
                </c:pt>
                <c:pt idx="10088">
                  <c:v>1125.2882475000001</c:v>
                </c:pt>
                <c:pt idx="10089">
                  <c:v>1125.2882475000001</c:v>
                </c:pt>
                <c:pt idx="10090">
                  <c:v>1125.2882475000001</c:v>
                </c:pt>
                <c:pt idx="10091">
                  <c:v>1125.2882475000001</c:v>
                </c:pt>
                <c:pt idx="10092">
                  <c:v>1125.2882475000001</c:v>
                </c:pt>
                <c:pt idx="10093">
                  <c:v>1125.2882475000001</c:v>
                </c:pt>
                <c:pt idx="10094">
                  <c:v>1125.2882475000001</c:v>
                </c:pt>
                <c:pt idx="10095">
                  <c:v>1125.2882475000001</c:v>
                </c:pt>
                <c:pt idx="10096">
                  <c:v>1125.2882475000001</c:v>
                </c:pt>
                <c:pt idx="10097">
                  <c:v>1125.2882475000001</c:v>
                </c:pt>
                <c:pt idx="10098">
                  <c:v>1125.2882475000001</c:v>
                </c:pt>
                <c:pt idx="10099">
                  <c:v>1125.2882475000001</c:v>
                </c:pt>
                <c:pt idx="10100">
                  <c:v>1125.2882475000001</c:v>
                </c:pt>
                <c:pt idx="10101">
                  <c:v>1125.2882475000001</c:v>
                </c:pt>
                <c:pt idx="10102">
                  <c:v>1125.2882475000001</c:v>
                </c:pt>
                <c:pt idx="10103">
                  <c:v>1125.2882475000001</c:v>
                </c:pt>
                <c:pt idx="10104">
                  <c:v>1125.2882475000001</c:v>
                </c:pt>
                <c:pt idx="10105">
                  <c:v>1125.2882475000001</c:v>
                </c:pt>
                <c:pt idx="10106">
                  <c:v>1125.2882475000001</c:v>
                </c:pt>
                <c:pt idx="10107">
                  <c:v>1125.2882475000001</c:v>
                </c:pt>
                <c:pt idx="10108">
                  <c:v>1125.2882475000001</c:v>
                </c:pt>
                <c:pt idx="10109">
                  <c:v>1125.2882475000001</c:v>
                </c:pt>
                <c:pt idx="10110">
                  <c:v>1125.2882475000001</c:v>
                </c:pt>
                <c:pt idx="10111">
                  <c:v>1125.2882475000001</c:v>
                </c:pt>
                <c:pt idx="10112">
                  <c:v>1125.2882475000001</c:v>
                </c:pt>
                <c:pt idx="10113">
                  <c:v>1125.2882475000001</c:v>
                </c:pt>
                <c:pt idx="10114">
                  <c:v>1125.2882475000001</c:v>
                </c:pt>
                <c:pt idx="10115">
                  <c:v>1125.2882475000001</c:v>
                </c:pt>
                <c:pt idx="10116">
                  <c:v>1125.2882475000001</c:v>
                </c:pt>
                <c:pt idx="10117">
                  <c:v>1125.2882475000001</c:v>
                </c:pt>
                <c:pt idx="10118">
                  <c:v>1125.2882475000001</c:v>
                </c:pt>
                <c:pt idx="10119">
                  <c:v>1125.2882475000001</c:v>
                </c:pt>
                <c:pt idx="10120">
                  <c:v>1125.2882475000001</c:v>
                </c:pt>
                <c:pt idx="10121">
                  <c:v>1125.2882475000001</c:v>
                </c:pt>
                <c:pt idx="10122">
                  <c:v>1125.2882475000001</c:v>
                </c:pt>
                <c:pt idx="10123">
                  <c:v>1125.2882475000001</c:v>
                </c:pt>
                <c:pt idx="10124">
                  <c:v>1125.2882475000001</c:v>
                </c:pt>
                <c:pt idx="10125">
                  <c:v>1125.2882475000001</c:v>
                </c:pt>
                <c:pt idx="10126">
                  <c:v>1125.2882475000001</c:v>
                </c:pt>
                <c:pt idx="10127">
                  <c:v>1125.2882475000001</c:v>
                </c:pt>
                <c:pt idx="10128">
                  <c:v>1125.2882475000001</c:v>
                </c:pt>
                <c:pt idx="10129">
                  <c:v>1125.2882475000001</c:v>
                </c:pt>
                <c:pt idx="10130">
                  <c:v>1125.2882475000001</c:v>
                </c:pt>
                <c:pt idx="10131">
                  <c:v>1125.2882475000001</c:v>
                </c:pt>
                <c:pt idx="10132">
                  <c:v>1125.2882475000001</c:v>
                </c:pt>
                <c:pt idx="10133">
                  <c:v>1125.2882475000001</c:v>
                </c:pt>
                <c:pt idx="10134">
                  <c:v>1125.2882475000001</c:v>
                </c:pt>
                <c:pt idx="10135">
                  <c:v>1125.2882475000001</c:v>
                </c:pt>
                <c:pt idx="10136">
                  <c:v>1125.2882475000001</c:v>
                </c:pt>
                <c:pt idx="10137">
                  <c:v>1125.2882475000001</c:v>
                </c:pt>
                <c:pt idx="10138">
                  <c:v>1125.2882475000001</c:v>
                </c:pt>
                <c:pt idx="10139">
                  <c:v>1125.2882475000001</c:v>
                </c:pt>
                <c:pt idx="10140">
                  <c:v>1125.2882475000001</c:v>
                </c:pt>
                <c:pt idx="10141">
                  <c:v>1125.2882475000001</c:v>
                </c:pt>
                <c:pt idx="10142">
                  <c:v>1125.2882475000001</c:v>
                </c:pt>
                <c:pt idx="10143">
                  <c:v>1125.2882475000001</c:v>
                </c:pt>
                <c:pt idx="10144">
                  <c:v>1125.2882475000001</c:v>
                </c:pt>
                <c:pt idx="10145">
                  <c:v>1125.2882475000001</c:v>
                </c:pt>
                <c:pt idx="10146">
                  <c:v>1125.2882475000001</c:v>
                </c:pt>
                <c:pt idx="10147">
                  <c:v>1125.2882475000001</c:v>
                </c:pt>
                <c:pt idx="10148">
                  <c:v>1125.2882475000001</c:v>
                </c:pt>
                <c:pt idx="10149">
                  <c:v>1125.2882475000001</c:v>
                </c:pt>
                <c:pt idx="10150">
                  <c:v>1125.2882475000001</c:v>
                </c:pt>
                <c:pt idx="10151">
                  <c:v>1125.2882475000001</c:v>
                </c:pt>
                <c:pt idx="10152">
                  <c:v>1125.2882475000001</c:v>
                </c:pt>
                <c:pt idx="10153">
                  <c:v>1125.2882475000001</c:v>
                </c:pt>
                <c:pt idx="10154">
                  <c:v>1125.2882475000001</c:v>
                </c:pt>
                <c:pt idx="10155">
                  <c:v>1125.2882475000001</c:v>
                </c:pt>
                <c:pt idx="10156">
                  <c:v>1125.2882475000001</c:v>
                </c:pt>
                <c:pt idx="10157">
                  <c:v>1125.2882475000001</c:v>
                </c:pt>
                <c:pt idx="10158">
                  <c:v>1125.2882475000001</c:v>
                </c:pt>
                <c:pt idx="10159">
                  <c:v>1125.2882475000001</c:v>
                </c:pt>
                <c:pt idx="10160">
                  <c:v>1125.2882475000001</c:v>
                </c:pt>
                <c:pt idx="10161">
                  <c:v>1125.2882475000001</c:v>
                </c:pt>
                <c:pt idx="10162">
                  <c:v>1125.2882475000001</c:v>
                </c:pt>
                <c:pt idx="10163">
                  <c:v>1125.2882475000001</c:v>
                </c:pt>
                <c:pt idx="10164">
                  <c:v>1125.2882475000001</c:v>
                </c:pt>
                <c:pt idx="10165">
                  <c:v>1125.2882475000001</c:v>
                </c:pt>
                <c:pt idx="10166">
                  <c:v>1125.2882475000001</c:v>
                </c:pt>
                <c:pt idx="10167">
                  <c:v>1125.2882475000001</c:v>
                </c:pt>
                <c:pt idx="10168">
                  <c:v>1125.2882475000001</c:v>
                </c:pt>
                <c:pt idx="10169">
                  <c:v>1125.2882475000001</c:v>
                </c:pt>
                <c:pt idx="10170">
                  <c:v>1125.2882475000001</c:v>
                </c:pt>
                <c:pt idx="10171">
                  <c:v>1125.2882475000001</c:v>
                </c:pt>
                <c:pt idx="10172">
                  <c:v>1125.2882475000001</c:v>
                </c:pt>
                <c:pt idx="10173">
                  <c:v>1125.2882475000001</c:v>
                </c:pt>
                <c:pt idx="10174">
                  <c:v>1125.2882475000001</c:v>
                </c:pt>
                <c:pt idx="10175">
                  <c:v>1125.2882475000001</c:v>
                </c:pt>
                <c:pt idx="10176">
                  <c:v>1125.2882475000001</c:v>
                </c:pt>
                <c:pt idx="10177">
                  <c:v>1125.2882475000001</c:v>
                </c:pt>
                <c:pt idx="10178">
                  <c:v>1125.2882475000001</c:v>
                </c:pt>
                <c:pt idx="10179">
                  <c:v>1125.2882475000001</c:v>
                </c:pt>
                <c:pt idx="10180">
                  <c:v>1125.2882475000001</c:v>
                </c:pt>
                <c:pt idx="10181">
                  <c:v>1125.2882475000001</c:v>
                </c:pt>
                <c:pt idx="10182">
                  <c:v>1125.2882475000001</c:v>
                </c:pt>
                <c:pt idx="10183">
                  <c:v>1125.2882475000001</c:v>
                </c:pt>
                <c:pt idx="10184">
                  <c:v>1125.2882475000001</c:v>
                </c:pt>
                <c:pt idx="10185">
                  <c:v>1125.2882475000001</c:v>
                </c:pt>
                <c:pt idx="10186">
                  <c:v>1125.2882475000001</c:v>
                </c:pt>
                <c:pt idx="10187">
                  <c:v>1125.2882475000001</c:v>
                </c:pt>
                <c:pt idx="10188">
                  <c:v>1125.2882475000001</c:v>
                </c:pt>
                <c:pt idx="10189">
                  <c:v>1125.2882475000001</c:v>
                </c:pt>
                <c:pt idx="10190">
                  <c:v>1125.2882475000001</c:v>
                </c:pt>
                <c:pt idx="10191">
                  <c:v>1125.2882475000001</c:v>
                </c:pt>
                <c:pt idx="10192">
                  <c:v>1125.2882475000001</c:v>
                </c:pt>
                <c:pt idx="10193">
                  <c:v>1125.2882475000001</c:v>
                </c:pt>
                <c:pt idx="10194">
                  <c:v>1125.2882475000001</c:v>
                </c:pt>
                <c:pt idx="10195">
                  <c:v>1125.2882475000001</c:v>
                </c:pt>
                <c:pt idx="10196">
                  <c:v>1125.2882475000001</c:v>
                </c:pt>
                <c:pt idx="10197">
                  <c:v>1125.2882475000001</c:v>
                </c:pt>
                <c:pt idx="10198">
                  <c:v>1125.2882475000001</c:v>
                </c:pt>
                <c:pt idx="10199">
                  <c:v>1125.2882475000001</c:v>
                </c:pt>
                <c:pt idx="10200">
                  <c:v>1125.2882475000001</c:v>
                </c:pt>
                <c:pt idx="10201">
                  <c:v>1125.2882475000001</c:v>
                </c:pt>
                <c:pt idx="10202">
                  <c:v>1125.2882475000001</c:v>
                </c:pt>
                <c:pt idx="10203">
                  <c:v>1125.2882475000001</c:v>
                </c:pt>
                <c:pt idx="10204">
                  <c:v>1125.2882475000001</c:v>
                </c:pt>
                <c:pt idx="10205">
                  <c:v>1125.2882475000001</c:v>
                </c:pt>
                <c:pt idx="10206">
                  <c:v>1125.2882475000001</c:v>
                </c:pt>
                <c:pt idx="10207">
                  <c:v>1125.2882475000001</c:v>
                </c:pt>
                <c:pt idx="10208">
                  <c:v>1125.2882475000001</c:v>
                </c:pt>
                <c:pt idx="10209">
                  <c:v>1125.2882475000001</c:v>
                </c:pt>
                <c:pt idx="10210">
                  <c:v>1125.2882475000001</c:v>
                </c:pt>
                <c:pt idx="10211">
                  <c:v>1125.2882475000001</c:v>
                </c:pt>
                <c:pt idx="10212">
                  <c:v>1125.2882475000001</c:v>
                </c:pt>
                <c:pt idx="10213">
                  <c:v>1125.2882475000001</c:v>
                </c:pt>
                <c:pt idx="10214">
                  <c:v>1125.2882475000001</c:v>
                </c:pt>
                <c:pt idx="10215">
                  <c:v>1125.2882475000001</c:v>
                </c:pt>
                <c:pt idx="10216">
                  <c:v>1125.2882475000001</c:v>
                </c:pt>
                <c:pt idx="10217">
                  <c:v>1125.2882475000001</c:v>
                </c:pt>
                <c:pt idx="10218">
                  <c:v>1125.2882475000001</c:v>
                </c:pt>
                <c:pt idx="10219">
                  <c:v>1125.2882475000001</c:v>
                </c:pt>
                <c:pt idx="10220">
                  <c:v>1125.2882475000001</c:v>
                </c:pt>
                <c:pt idx="10221">
                  <c:v>1125.2882475000001</c:v>
                </c:pt>
                <c:pt idx="10222">
                  <c:v>1125.2882475000001</c:v>
                </c:pt>
                <c:pt idx="10223">
                  <c:v>1125.2882475000001</c:v>
                </c:pt>
                <c:pt idx="10224">
                  <c:v>1125.2882475000001</c:v>
                </c:pt>
                <c:pt idx="10225">
                  <c:v>1125.2882475000001</c:v>
                </c:pt>
                <c:pt idx="10226">
                  <c:v>1125.2882475000001</c:v>
                </c:pt>
                <c:pt idx="10227">
                  <c:v>1125.2882475000001</c:v>
                </c:pt>
                <c:pt idx="10228">
                  <c:v>1125.2882475000001</c:v>
                </c:pt>
                <c:pt idx="10229">
                  <c:v>1125.2882475000001</c:v>
                </c:pt>
                <c:pt idx="10230">
                  <c:v>1125.2882475000001</c:v>
                </c:pt>
                <c:pt idx="10231">
                  <c:v>1125.2882475000001</c:v>
                </c:pt>
                <c:pt idx="10232">
                  <c:v>1125.2882475000001</c:v>
                </c:pt>
                <c:pt idx="10233">
                  <c:v>1125.2882475000001</c:v>
                </c:pt>
                <c:pt idx="10234">
                  <c:v>1125.2882475000001</c:v>
                </c:pt>
                <c:pt idx="10235">
                  <c:v>1125.2882475000001</c:v>
                </c:pt>
                <c:pt idx="10236">
                  <c:v>1125.2882475000001</c:v>
                </c:pt>
                <c:pt idx="10237">
                  <c:v>1125.2882475000001</c:v>
                </c:pt>
                <c:pt idx="10238">
                  <c:v>1125.2882475000001</c:v>
                </c:pt>
                <c:pt idx="10239">
                  <c:v>1125.2882475000001</c:v>
                </c:pt>
                <c:pt idx="10240">
                  <c:v>1125.2882475000001</c:v>
                </c:pt>
                <c:pt idx="10241">
                  <c:v>1125.2882475000001</c:v>
                </c:pt>
                <c:pt idx="10242">
                  <c:v>1125.2882475000001</c:v>
                </c:pt>
                <c:pt idx="10243">
                  <c:v>1125.2882475000001</c:v>
                </c:pt>
                <c:pt idx="10244">
                  <c:v>1125.2882475000001</c:v>
                </c:pt>
                <c:pt idx="10245">
                  <c:v>1125.2882475000001</c:v>
                </c:pt>
                <c:pt idx="10246">
                  <c:v>1125.2882475000001</c:v>
                </c:pt>
                <c:pt idx="10247">
                  <c:v>1125.2882475000001</c:v>
                </c:pt>
                <c:pt idx="10248">
                  <c:v>1125.2882475000001</c:v>
                </c:pt>
                <c:pt idx="10249">
                  <c:v>1125.2882475000001</c:v>
                </c:pt>
                <c:pt idx="10250">
                  <c:v>1125.2882475000001</c:v>
                </c:pt>
                <c:pt idx="10251">
                  <c:v>1125.2882475000001</c:v>
                </c:pt>
                <c:pt idx="10252">
                  <c:v>1125.2882475000001</c:v>
                </c:pt>
                <c:pt idx="10253">
                  <c:v>1125.2882475000001</c:v>
                </c:pt>
                <c:pt idx="10254">
                  <c:v>1125.2882475000001</c:v>
                </c:pt>
                <c:pt idx="10255">
                  <c:v>1125.2882475000001</c:v>
                </c:pt>
                <c:pt idx="10256">
                  <c:v>1125.2882475000001</c:v>
                </c:pt>
                <c:pt idx="10257">
                  <c:v>1125.2882475000001</c:v>
                </c:pt>
                <c:pt idx="10258">
                  <c:v>1125.2882475000001</c:v>
                </c:pt>
                <c:pt idx="10259">
                  <c:v>1125.2882475000001</c:v>
                </c:pt>
                <c:pt idx="10260">
                  <c:v>1125.2882475000001</c:v>
                </c:pt>
                <c:pt idx="10261">
                  <c:v>1125.2882475000001</c:v>
                </c:pt>
                <c:pt idx="10262">
                  <c:v>1125.2882475000001</c:v>
                </c:pt>
                <c:pt idx="10263">
                  <c:v>1125.2882475000001</c:v>
                </c:pt>
                <c:pt idx="10264">
                  <c:v>1125.2882475000001</c:v>
                </c:pt>
                <c:pt idx="10265">
                  <c:v>1125.2882475000001</c:v>
                </c:pt>
                <c:pt idx="10266">
                  <c:v>1125.2882475000001</c:v>
                </c:pt>
                <c:pt idx="10267">
                  <c:v>1125.2882475000001</c:v>
                </c:pt>
                <c:pt idx="10268">
                  <c:v>1125.2882475000001</c:v>
                </c:pt>
                <c:pt idx="10269">
                  <c:v>1125.2882475000001</c:v>
                </c:pt>
                <c:pt idx="10270">
                  <c:v>1125.2882475000001</c:v>
                </c:pt>
                <c:pt idx="10271">
                  <c:v>1125.2882475000001</c:v>
                </c:pt>
                <c:pt idx="10272">
                  <c:v>1125.2882475000001</c:v>
                </c:pt>
                <c:pt idx="10273">
                  <c:v>1125.2882475000001</c:v>
                </c:pt>
                <c:pt idx="10274">
                  <c:v>1125.2882475000001</c:v>
                </c:pt>
                <c:pt idx="10275">
                  <c:v>1125.2882475000001</c:v>
                </c:pt>
                <c:pt idx="10276">
                  <c:v>1125.2882475000001</c:v>
                </c:pt>
                <c:pt idx="10277">
                  <c:v>1125.2882475000001</c:v>
                </c:pt>
                <c:pt idx="10278">
                  <c:v>1125.2882475000001</c:v>
                </c:pt>
                <c:pt idx="10279">
                  <c:v>1125.2882475000001</c:v>
                </c:pt>
                <c:pt idx="10280">
                  <c:v>1125.2882475000001</c:v>
                </c:pt>
                <c:pt idx="10281">
                  <c:v>1125.2882475000001</c:v>
                </c:pt>
                <c:pt idx="10282">
                  <c:v>1125.2882475000001</c:v>
                </c:pt>
                <c:pt idx="10283">
                  <c:v>1125.2882475000001</c:v>
                </c:pt>
                <c:pt idx="10284">
                  <c:v>1125.2882475000001</c:v>
                </c:pt>
                <c:pt idx="10285">
                  <c:v>1125.2882475000001</c:v>
                </c:pt>
                <c:pt idx="10286">
                  <c:v>1125.2882475000001</c:v>
                </c:pt>
                <c:pt idx="10287">
                  <c:v>1125.2882475000001</c:v>
                </c:pt>
                <c:pt idx="10288">
                  <c:v>1125.2882475000001</c:v>
                </c:pt>
                <c:pt idx="10289">
                  <c:v>1125.2882475000001</c:v>
                </c:pt>
                <c:pt idx="10290">
                  <c:v>1125.2882475000001</c:v>
                </c:pt>
                <c:pt idx="10291">
                  <c:v>1125.2882475000001</c:v>
                </c:pt>
                <c:pt idx="10292">
                  <c:v>1125.2882475000001</c:v>
                </c:pt>
                <c:pt idx="10293">
                  <c:v>1125.2882475000001</c:v>
                </c:pt>
                <c:pt idx="10294">
                  <c:v>1125.2882475000001</c:v>
                </c:pt>
                <c:pt idx="10295">
                  <c:v>1125.2882475000001</c:v>
                </c:pt>
                <c:pt idx="10296">
                  <c:v>1125.2882475000001</c:v>
                </c:pt>
                <c:pt idx="10297">
                  <c:v>1125.2882475000001</c:v>
                </c:pt>
                <c:pt idx="10298">
                  <c:v>1125.2882475000001</c:v>
                </c:pt>
                <c:pt idx="10299">
                  <c:v>1125.2882475000001</c:v>
                </c:pt>
                <c:pt idx="10300">
                  <c:v>1125.2882475000001</c:v>
                </c:pt>
                <c:pt idx="10301">
                  <c:v>1125.2882475000001</c:v>
                </c:pt>
                <c:pt idx="10302">
                  <c:v>1125.2882475000001</c:v>
                </c:pt>
                <c:pt idx="10303">
                  <c:v>1125.2882475000001</c:v>
                </c:pt>
                <c:pt idx="10304">
                  <c:v>1125.2882475000001</c:v>
                </c:pt>
                <c:pt idx="10305">
                  <c:v>1125.2882475000001</c:v>
                </c:pt>
                <c:pt idx="10306">
                  <c:v>1125.2882475000001</c:v>
                </c:pt>
                <c:pt idx="10307">
                  <c:v>1125.2882475000001</c:v>
                </c:pt>
                <c:pt idx="10308">
                  <c:v>1125.2882475000001</c:v>
                </c:pt>
                <c:pt idx="10309">
                  <c:v>1125.2882475000001</c:v>
                </c:pt>
                <c:pt idx="10310">
                  <c:v>1125.2882475000001</c:v>
                </c:pt>
                <c:pt idx="10311">
                  <c:v>1125.2882475000001</c:v>
                </c:pt>
                <c:pt idx="10312">
                  <c:v>1125.2882475000001</c:v>
                </c:pt>
                <c:pt idx="10313">
                  <c:v>1125.2882475000001</c:v>
                </c:pt>
                <c:pt idx="10314">
                  <c:v>1125.2882475000001</c:v>
                </c:pt>
                <c:pt idx="10315">
                  <c:v>1125.2882475000001</c:v>
                </c:pt>
                <c:pt idx="10316">
                  <c:v>1125.2882475000001</c:v>
                </c:pt>
                <c:pt idx="10317">
                  <c:v>1125.2882475000001</c:v>
                </c:pt>
                <c:pt idx="10318">
                  <c:v>1125.2882475000001</c:v>
                </c:pt>
                <c:pt idx="10319">
                  <c:v>1125.2882475000001</c:v>
                </c:pt>
                <c:pt idx="10320">
                  <c:v>1125.2882475000001</c:v>
                </c:pt>
                <c:pt idx="10321">
                  <c:v>1125.2882475000001</c:v>
                </c:pt>
                <c:pt idx="10322">
                  <c:v>1125.2882475000001</c:v>
                </c:pt>
                <c:pt idx="10323">
                  <c:v>1125.2882475000001</c:v>
                </c:pt>
                <c:pt idx="10324">
                  <c:v>1125.2882475000001</c:v>
                </c:pt>
                <c:pt idx="10325">
                  <c:v>1125.2882475000001</c:v>
                </c:pt>
                <c:pt idx="10326">
                  <c:v>1125.2882475000001</c:v>
                </c:pt>
                <c:pt idx="10327">
                  <c:v>1125.2882475000001</c:v>
                </c:pt>
                <c:pt idx="10328">
                  <c:v>1125.2882475000001</c:v>
                </c:pt>
                <c:pt idx="10329">
                  <c:v>1125.2882475000001</c:v>
                </c:pt>
                <c:pt idx="10330">
                  <c:v>1125.2882475000001</c:v>
                </c:pt>
                <c:pt idx="10331">
                  <c:v>1125.2882475000001</c:v>
                </c:pt>
                <c:pt idx="10332">
                  <c:v>1125.2882475000001</c:v>
                </c:pt>
                <c:pt idx="10333">
                  <c:v>1125.2882475000001</c:v>
                </c:pt>
                <c:pt idx="10334">
                  <c:v>1125.2882475000001</c:v>
                </c:pt>
                <c:pt idx="10335">
                  <c:v>1125.2882475000001</c:v>
                </c:pt>
                <c:pt idx="10336">
                  <c:v>1125.2882475000001</c:v>
                </c:pt>
                <c:pt idx="10337">
                  <c:v>1125.2882475000001</c:v>
                </c:pt>
                <c:pt idx="10338">
                  <c:v>1125.2882475000001</c:v>
                </c:pt>
                <c:pt idx="10339">
                  <c:v>1125.2882475000001</c:v>
                </c:pt>
                <c:pt idx="10340">
                  <c:v>1125.2882475000001</c:v>
                </c:pt>
                <c:pt idx="10341">
                  <c:v>1125.2882475000001</c:v>
                </c:pt>
                <c:pt idx="10342">
                  <c:v>1125.2882475000001</c:v>
                </c:pt>
                <c:pt idx="10343">
                  <c:v>1125.2882475000001</c:v>
                </c:pt>
                <c:pt idx="10344">
                  <c:v>1125.2882475000001</c:v>
                </c:pt>
                <c:pt idx="10345">
                  <c:v>1125.2882475000001</c:v>
                </c:pt>
                <c:pt idx="10346">
                  <c:v>1125.2882475000001</c:v>
                </c:pt>
                <c:pt idx="10347">
                  <c:v>1125.2882475000001</c:v>
                </c:pt>
                <c:pt idx="10348">
                  <c:v>1125.2882475000001</c:v>
                </c:pt>
                <c:pt idx="10349">
                  <c:v>1125.2882475000001</c:v>
                </c:pt>
                <c:pt idx="10350">
                  <c:v>1125.2882475000001</c:v>
                </c:pt>
                <c:pt idx="10351">
                  <c:v>1125.2882475000001</c:v>
                </c:pt>
                <c:pt idx="10352">
                  <c:v>1125.2882475000001</c:v>
                </c:pt>
                <c:pt idx="10353">
                  <c:v>1125.2882475000001</c:v>
                </c:pt>
                <c:pt idx="10354">
                  <c:v>1125.2882475000001</c:v>
                </c:pt>
                <c:pt idx="10355">
                  <c:v>1125.2882475000001</c:v>
                </c:pt>
                <c:pt idx="10356">
                  <c:v>1125.2882475000001</c:v>
                </c:pt>
                <c:pt idx="10357">
                  <c:v>1125.2882475000001</c:v>
                </c:pt>
                <c:pt idx="10358">
                  <c:v>1125.2882475000001</c:v>
                </c:pt>
                <c:pt idx="10359">
                  <c:v>1125.2882475000001</c:v>
                </c:pt>
                <c:pt idx="10360">
                  <c:v>1125.2882475000001</c:v>
                </c:pt>
                <c:pt idx="10361">
                  <c:v>1125.2882475000001</c:v>
                </c:pt>
                <c:pt idx="10362">
                  <c:v>1125.2882475000001</c:v>
                </c:pt>
                <c:pt idx="10363">
                  <c:v>1125.2882475000001</c:v>
                </c:pt>
                <c:pt idx="10364">
                  <c:v>1125.2882475000001</c:v>
                </c:pt>
                <c:pt idx="10365">
                  <c:v>1125.2882475000001</c:v>
                </c:pt>
                <c:pt idx="10366">
                  <c:v>1125.2882475000001</c:v>
                </c:pt>
                <c:pt idx="10367">
                  <c:v>1125.2882475000001</c:v>
                </c:pt>
                <c:pt idx="10368">
                  <c:v>1125.2882475000001</c:v>
                </c:pt>
                <c:pt idx="10369">
                  <c:v>1125.2882475000001</c:v>
                </c:pt>
                <c:pt idx="10370">
                  <c:v>1125.2882475000001</c:v>
                </c:pt>
                <c:pt idx="10371">
                  <c:v>1125.2882475000001</c:v>
                </c:pt>
                <c:pt idx="10372">
                  <c:v>1125.2882475000001</c:v>
                </c:pt>
                <c:pt idx="10373">
                  <c:v>1125.2882475000001</c:v>
                </c:pt>
                <c:pt idx="10374">
                  <c:v>1125.2882475000001</c:v>
                </c:pt>
                <c:pt idx="10375">
                  <c:v>1125.2882475000001</c:v>
                </c:pt>
                <c:pt idx="10376">
                  <c:v>1125.2882475000001</c:v>
                </c:pt>
                <c:pt idx="10377">
                  <c:v>1125.2882475000001</c:v>
                </c:pt>
                <c:pt idx="10378">
                  <c:v>1125.2882475000001</c:v>
                </c:pt>
                <c:pt idx="10379">
                  <c:v>1125.2882475000001</c:v>
                </c:pt>
                <c:pt idx="10380">
                  <c:v>1125.2882475000001</c:v>
                </c:pt>
                <c:pt idx="10381">
                  <c:v>1125.2882475000001</c:v>
                </c:pt>
                <c:pt idx="10382">
                  <c:v>1125.2882475000001</c:v>
                </c:pt>
                <c:pt idx="10383">
                  <c:v>1125.2882475000001</c:v>
                </c:pt>
                <c:pt idx="10384">
                  <c:v>1125.2882475000001</c:v>
                </c:pt>
                <c:pt idx="10385">
                  <c:v>1125.2882475000001</c:v>
                </c:pt>
                <c:pt idx="10386">
                  <c:v>1125.2882475000001</c:v>
                </c:pt>
                <c:pt idx="10387">
                  <c:v>1125.2882475000001</c:v>
                </c:pt>
                <c:pt idx="10388">
                  <c:v>1125.2882475000001</c:v>
                </c:pt>
                <c:pt idx="10389">
                  <c:v>1125.2882475000001</c:v>
                </c:pt>
                <c:pt idx="10390">
                  <c:v>1125.2882475000001</c:v>
                </c:pt>
                <c:pt idx="10391">
                  <c:v>1125.2882475000001</c:v>
                </c:pt>
                <c:pt idx="10392">
                  <c:v>1125.2882475000001</c:v>
                </c:pt>
                <c:pt idx="10393">
                  <c:v>1125.2882475000001</c:v>
                </c:pt>
                <c:pt idx="10394">
                  <c:v>1125.2882475000001</c:v>
                </c:pt>
                <c:pt idx="10395">
                  <c:v>1125.2882475000001</c:v>
                </c:pt>
                <c:pt idx="10396">
                  <c:v>1125.2882475000001</c:v>
                </c:pt>
                <c:pt idx="10397">
                  <c:v>1125.2882475000001</c:v>
                </c:pt>
                <c:pt idx="10398">
                  <c:v>1125.2882475000001</c:v>
                </c:pt>
                <c:pt idx="10399">
                  <c:v>1125.2882475000001</c:v>
                </c:pt>
                <c:pt idx="10400">
                  <c:v>1125.2882475000001</c:v>
                </c:pt>
                <c:pt idx="10401">
                  <c:v>1125.2882475000001</c:v>
                </c:pt>
                <c:pt idx="10402">
                  <c:v>1125.2882475000001</c:v>
                </c:pt>
                <c:pt idx="10403">
                  <c:v>1125.2882475000001</c:v>
                </c:pt>
                <c:pt idx="10404">
                  <c:v>1125.2882475000001</c:v>
                </c:pt>
                <c:pt idx="10405">
                  <c:v>1125.2882475000001</c:v>
                </c:pt>
                <c:pt idx="10406">
                  <c:v>1125.2882475000001</c:v>
                </c:pt>
                <c:pt idx="10407">
                  <c:v>1125.2882475000001</c:v>
                </c:pt>
                <c:pt idx="10408">
                  <c:v>1125.2882475000001</c:v>
                </c:pt>
                <c:pt idx="10409">
                  <c:v>1125.2882475000001</c:v>
                </c:pt>
                <c:pt idx="10410">
                  <c:v>1125.2882475000001</c:v>
                </c:pt>
                <c:pt idx="10411">
                  <c:v>1125.2882475000001</c:v>
                </c:pt>
                <c:pt idx="10412">
                  <c:v>1125.2882475000001</c:v>
                </c:pt>
                <c:pt idx="10413">
                  <c:v>1125.2882475000001</c:v>
                </c:pt>
                <c:pt idx="10414">
                  <c:v>1125.2882475000001</c:v>
                </c:pt>
                <c:pt idx="10415">
                  <c:v>1125.2882475000001</c:v>
                </c:pt>
                <c:pt idx="10416">
                  <c:v>1125.2882475000001</c:v>
                </c:pt>
                <c:pt idx="10417">
                  <c:v>1125.2882475000001</c:v>
                </c:pt>
                <c:pt idx="10418">
                  <c:v>1125.2882475000001</c:v>
                </c:pt>
                <c:pt idx="10419">
                  <c:v>1125.2882475000001</c:v>
                </c:pt>
                <c:pt idx="10420">
                  <c:v>1125.2882475000001</c:v>
                </c:pt>
                <c:pt idx="10421">
                  <c:v>1125.2882475000001</c:v>
                </c:pt>
                <c:pt idx="10422">
                  <c:v>1125.2882475000001</c:v>
                </c:pt>
                <c:pt idx="10423">
                  <c:v>1125.2882475000001</c:v>
                </c:pt>
                <c:pt idx="10424">
                  <c:v>1125.2882475000001</c:v>
                </c:pt>
                <c:pt idx="10425">
                  <c:v>1125.2882475000001</c:v>
                </c:pt>
                <c:pt idx="10426">
                  <c:v>1125.2882475000001</c:v>
                </c:pt>
                <c:pt idx="10427">
                  <c:v>1125.2882475000001</c:v>
                </c:pt>
                <c:pt idx="10428">
                  <c:v>1125.2882475000001</c:v>
                </c:pt>
                <c:pt idx="10429">
                  <c:v>1125.2882475000001</c:v>
                </c:pt>
                <c:pt idx="10430">
                  <c:v>1125.2882475000001</c:v>
                </c:pt>
                <c:pt idx="10431">
                  <c:v>1125.2882475000001</c:v>
                </c:pt>
                <c:pt idx="10432">
                  <c:v>1125.2882475000001</c:v>
                </c:pt>
                <c:pt idx="10433">
                  <c:v>1125.2882475000001</c:v>
                </c:pt>
                <c:pt idx="10434">
                  <c:v>1125.2882475000001</c:v>
                </c:pt>
                <c:pt idx="10435">
                  <c:v>1125.2882475000001</c:v>
                </c:pt>
                <c:pt idx="10436">
                  <c:v>1125.2882475000001</c:v>
                </c:pt>
                <c:pt idx="10437">
                  <c:v>1125.2882475000001</c:v>
                </c:pt>
                <c:pt idx="10438">
                  <c:v>1125.2882475000001</c:v>
                </c:pt>
                <c:pt idx="10439">
                  <c:v>1125.2882475000001</c:v>
                </c:pt>
                <c:pt idx="10440">
                  <c:v>1125.2882475000001</c:v>
                </c:pt>
                <c:pt idx="10441">
                  <c:v>1125.2882475000001</c:v>
                </c:pt>
                <c:pt idx="10442">
                  <c:v>1125.2882475000001</c:v>
                </c:pt>
                <c:pt idx="10443">
                  <c:v>1125.2882475000001</c:v>
                </c:pt>
                <c:pt idx="10444">
                  <c:v>1125.2882475000001</c:v>
                </c:pt>
                <c:pt idx="10445">
                  <c:v>1125.2882475000001</c:v>
                </c:pt>
                <c:pt idx="10446">
                  <c:v>1125.2882475000001</c:v>
                </c:pt>
                <c:pt idx="10447">
                  <c:v>1125.2882475000001</c:v>
                </c:pt>
                <c:pt idx="10448">
                  <c:v>1125.2882475000001</c:v>
                </c:pt>
                <c:pt idx="10449">
                  <c:v>1125.2882475000001</c:v>
                </c:pt>
                <c:pt idx="10450">
                  <c:v>1125.2882475000001</c:v>
                </c:pt>
                <c:pt idx="10451">
                  <c:v>1125.2882475000001</c:v>
                </c:pt>
                <c:pt idx="10452">
                  <c:v>1125.2882475000001</c:v>
                </c:pt>
                <c:pt idx="10453">
                  <c:v>1125.2882475000001</c:v>
                </c:pt>
                <c:pt idx="10454">
                  <c:v>1125.2882475000001</c:v>
                </c:pt>
                <c:pt idx="10455">
                  <c:v>1125.2882475000001</c:v>
                </c:pt>
                <c:pt idx="10456">
                  <c:v>1125.2882475000001</c:v>
                </c:pt>
                <c:pt idx="10457">
                  <c:v>1125.2882475000001</c:v>
                </c:pt>
                <c:pt idx="10458">
                  <c:v>1125.2882475000001</c:v>
                </c:pt>
                <c:pt idx="10459">
                  <c:v>1125.2882475000001</c:v>
                </c:pt>
                <c:pt idx="10460">
                  <c:v>1125.2882475000001</c:v>
                </c:pt>
                <c:pt idx="10461">
                  <c:v>1125.2882475000001</c:v>
                </c:pt>
                <c:pt idx="10462">
                  <c:v>1125.2882475000001</c:v>
                </c:pt>
                <c:pt idx="10463">
                  <c:v>1125.2882475000001</c:v>
                </c:pt>
                <c:pt idx="10464">
                  <c:v>1125.2882475000001</c:v>
                </c:pt>
                <c:pt idx="10465">
                  <c:v>1125.2882475000001</c:v>
                </c:pt>
                <c:pt idx="10466">
                  <c:v>1125.2882475000001</c:v>
                </c:pt>
                <c:pt idx="10467">
                  <c:v>1125.2882475000001</c:v>
                </c:pt>
                <c:pt idx="10468">
                  <c:v>1125.2882475000001</c:v>
                </c:pt>
                <c:pt idx="10469">
                  <c:v>1125.2882475000001</c:v>
                </c:pt>
                <c:pt idx="10470">
                  <c:v>1125.2882475000001</c:v>
                </c:pt>
                <c:pt idx="10471">
                  <c:v>1125.2882475000001</c:v>
                </c:pt>
                <c:pt idx="10472">
                  <c:v>1125.2882475000001</c:v>
                </c:pt>
                <c:pt idx="10473">
                  <c:v>1125.2882475000001</c:v>
                </c:pt>
                <c:pt idx="10474">
                  <c:v>1125.2882475000001</c:v>
                </c:pt>
                <c:pt idx="10475">
                  <c:v>1125.2882475000001</c:v>
                </c:pt>
                <c:pt idx="10476">
                  <c:v>1125.2882475000001</c:v>
                </c:pt>
                <c:pt idx="10477">
                  <c:v>1125.2882475000001</c:v>
                </c:pt>
                <c:pt idx="10478">
                  <c:v>1125.2882475000001</c:v>
                </c:pt>
                <c:pt idx="10479">
                  <c:v>1125.2882475000001</c:v>
                </c:pt>
                <c:pt idx="10480">
                  <c:v>1125.2882475000001</c:v>
                </c:pt>
                <c:pt idx="10481">
                  <c:v>1125.2882475000001</c:v>
                </c:pt>
                <c:pt idx="10482">
                  <c:v>1125.2882475000001</c:v>
                </c:pt>
                <c:pt idx="10483">
                  <c:v>1125.2882475000001</c:v>
                </c:pt>
                <c:pt idx="10484">
                  <c:v>1125.2882475000001</c:v>
                </c:pt>
                <c:pt idx="10485">
                  <c:v>1125.2882475000001</c:v>
                </c:pt>
                <c:pt idx="10486">
                  <c:v>1125.2882475000001</c:v>
                </c:pt>
                <c:pt idx="10487">
                  <c:v>1125.2882475000001</c:v>
                </c:pt>
                <c:pt idx="10488">
                  <c:v>1125.2882475000001</c:v>
                </c:pt>
                <c:pt idx="10489">
                  <c:v>1125.2882475000001</c:v>
                </c:pt>
                <c:pt idx="10490">
                  <c:v>1125.2882475000001</c:v>
                </c:pt>
                <c:pt idx="10491">
                  <c:v>1125.2882475000001</c:v>
                </c:pt>
                <c:pt idx="10492">
                  <c:v>1125.2882475000001</c:v>
                </c:pt>
                <c:pt idx="10493">
                  <c:v>1125.2882475000001</c:v>
                </c:pt>
                <c:pt idx="10494">
                  <c:v>1125.2882475000001</c:v>
                </c:pt>
                <c:pt idx="10495">
                  <c:v>1125.2882475000001</c:v>
                </c:pt>
                <c:pt idx="10496">
                  <c:v>1125.2882475000001</c:v>
                </c:pt>
                <c:pt idx="10497">
                  <c:v>1125.2882475000001</c:v>
                </c:pt>
                <c:pt idx="10498">
                  <c:v>1125.2882475000001</c:v>
                </c:pt>
                <c:pt idx="10499">
                  <c:v>1125.2882475000001</c:v>
                </c:pt>
                <c:pt idx="10500">
                  <c:v>1125.2882475000001</c:v>
                </c:pt>
                <c:pt idx="10501">
                  <c:v>1125.2882475000001</c:v>
                </c:pt>
                <c:pt idx="10502">
                  <c:v>1125.2882475000001</c:v>
                </c:pt>
                <c:pt idx="10503">
                  <c:v>1125.2882475000001</c:v>
                </c:pt>
                <c:pt idx="10504">
                  <c:v>1125.2882475000001</c:v>
                </c:pt>
                <c:pt idx="10505">
                  <c:v>1125.2882475000001</c:v>
                </c:pt>
                <c:pt idx="10506">
                  <c:v>1125.2882475000001</c:v>
                </c:pt>
                <c:pt idx="10507">
                  <c:v>1125.2882475000001</c:v>
                </c:pt>
                <c:pt idx="10508">
                  <c:v>1125.2882475000001</c:v>
                </c:pt>
                <c:pt idx="10509">
                  <c:v>1125.2882475000001</c:v>
                </c:pt>
                <c:pt idx="10510">
                  <c:v>1125.2882475000001</c:v>
                </c:pt>
                <c:pt idx="10511">
                  <c:v>1125.2882475000001</c:v>
                </c:pt>
                <c:pt idx="10512">
                  <c:v>1125.2882475000001</c:v>
                </c:pt>
                <c:pt idx="10513">
                  <c:v>1125.2882475000001</c:v>
                </c:pt>
                <c:pt idx="10514">
                  <c:v>1125.2882475000001</c:v>
                </c:pt>
                <c:pt idx="10515">
                  <c:v>1125.2882475000001</c:v>
                </c:pt>
                <c:pt idx="10516">
                  <c:v>1125.2882475000001</c:v>
                </c:pt>
                <c:pt idx="10517">
                  <c:v>1125.2882475000001</c:v>
                </c:pt>
                <c:pt idx="10518">
                  <c:v>1125.2882475000001</c:v>
                </c:pt>
                <c:pt idx="10519">
                  <c:v>1125.2882475000001</c:v>
                </c:pt>
                <c:pt idx="10520">
                  <c:v>1125.2882475000001</c:v>
                </c:pt>
                <c:pt idx="10521">
                  <c:v>1125.2882475000001</c:v>
                </c:pt>
                <c:pt idx="10522">
                  <c:v>1125.2882475000001</c:v>
                </c:pt>
                <c:pt idx="10523">
                  <c:v>1125.2882475000001</c:v>
                </c:pt>
                <c:pt idx="10524">
                  <c:v>1125.2882475000001</c:v>
                </c:pt>
                <c:pt idx="10525">
                  <c:v>1125.2882475000001</c:v>
                </c:pt>
                <c:pt idx="10526">
                  <c:v>1125.2882475000001</c:v>
                </c:pt>
                <c:pt idx="10527">
                  <c:v>1125.2882475000001</c:v>
                </c:pt>
                <c:pt idx="10528">
                  <c:v>1125.2882475000001</c:v>
                </c:pt>
                <c:pt idx="10529">
                  <c:v>1125.2882475000001</c:v>
                </c:pt>
                <c:pt idx="10530">
                  <c:v>1125.2882475000001</c:v>
                </c:pt>
                <c:pt idx="10531">
                  <c:v>1125.2882475000001</c:v>
                </c:pt>
                <c:pt idx="10532">
                  <c:v>1125.2882475000001</c:v>
                </c:pt>
                <c:pt idx="10533">
                  <c:v>1125.2882475000001</c:v>
                </c:pt>
                <c:pt idx="10534">
                  <c:v>1125.2882475000001</c:v>
                </c:pt>
                <c:pt idx="10535">
                  <c:v>1125.2882475000001</c:v>
                </c:pt>
                <c:pt idx="10536">
                  <c:v>1125.2882475000001</c:v>
                </c:pt>
                <c:pt idx="10537">
                  <c:v>1125.2882475000001</c:v>
                </c:pt>
                <c:pt idx="10538">
                  <c:v>1125.2882475000001</c:v>
                </c:pt>
                <c:pt idx="10539">
                  <c:v>1125.2882475000001</c:v>
                </c:pt>
                <c:pt idx="10540">
                  <c:v>1125.2882475000001</c:v>
                </c:pt>
                <c:pt idx="10541">
                  <c:v>1125.2882475000001</c:v>
                </c:pt>
                <c:pt idx="10542">
                  <c:v>1125.2882475000001</c:v>
                </c:pt>
                <c:pt idx="10543">
                  <c:v>1125.2882475000001</c:v>
                </c:pt>
                <c:pt idx="10544">
                  <c:v>1125.2882475000001</c:v>
                </c:pt>
                <c:pt idx="10545">
                  <c:v>1125.2882475000001</c:v>
                </c:pt>
                <c:pt idx="10546">
                  <c:v>1125.2882475000001</c:v>
                </c:pt>
                <c:pt idx="10547">
                  <c:v>1125.2882475000001</c:v>
                </c:pt>
                <c:pt idx="10548">
                  <c:v>1125.2882475000001</c:v>
                </c:pt>
                <c:pt idx="10549">
                  <c:v>1125.2882475000001</c:v>
                </c:pt>
                <c:pt idx="10550">
                  <c:v>1125.2882475000001</c:v>
                </c:pt>
                <c:pt idx="10551">
                  <c:v>1125.2882475000001</c:v>
                </c:pt>
                <c:pt idx="10552">
                  <c:v>1125.2882475000001</c:v>
                </c:pt>
                <c:pt idx="10553">
                  <c:v>1125.2882475000001</c:v>
                </c:pt>
                <c:pt idx="10554">
                  <c:v>1125.2882475000001</c:v>
                </c:pt>
                <c:pt idx="10555">
                  <c:v>1125.2882475000001</c:v>
                </c:pt>
                <c:pt idx="10556">
                  <c:v>1125.2882475000001</c:v>
                </c:pt>
                <c:pt idx="10557">
                  <c:v>1125.2882475000001</c:v>
                </c:pt>
                <c:pt idx="10558">
                  <c:v>1125.2882475000001</c:v>
                </c:pt>
                <c:pt idx="10559">
                  <c:v>1125.2882475000001</c:v>
                </c:pt>
                <c:pt idx="10560">
                  <c:v>1125.2882475000001</c:v>
                </c:pt>
                <c:pt idx="10561">
                  <c:v>1125.2882475000001</c:v>
                </c:pt>
                <c:pt idx="10562">
                  <c:v>1125.2882475000001</c:v>
                </c:pt>
                <c:pt idx="10563">
                  <c:v>1125.2882475000001</c:v>
                </c:pt>
                <c:pt idx="10564">
                  <c:v>1125.2882475000001</c:v>
                </c:pt>
                <c:pt idx="10565">
                  <c:v>1125.2882475000001</c:v>
                </c:pt>
                <c:pt idx="10566">
                  <c:v>1125.2882475000001</c:v>
                </c:pt>
                <c:pt idx="10567">
                  <c:v>1125.2882475000001</c:v>
                </c:pt>
                <c:pt idx="10568">
                  <c:v>1125.2882475000001</c:v>
                </c:pt>
                <c:pt idx="10569">
                  <c:v>1125.2882475000001</c:v>
                </c:pt>
                <c:pt idx="10570">
                  <c:v>1125.2882475000001</c:v>
                </c:pt>
                <c:pt idx="10571">
                  <c:v>1125.2882475000001</c:v>
                </c:pt>
                <c:pt idx="10572">
                  <c:v>1125.2882475000001</c:v>
                </c:pt>
                <c:pt idx="10573">
                  <c:v>1125.2882475000001</c:v>
                </c:pt>
                <c:pt idx="10574">
                  <c:v>1125.2882475000001</c:v>
                </c:pt>
                <c:pt idx="10575">
                  <c:v>1125.2882475000001</c:v>
                </c:pt>
                <c:pt idx="10576">
                  <c:v>1125.2882475000001</c:v>
                </c:pt>
                <c:pt idx="10577">
                  <c:v>1125.2882475000001</c:v>
                </c:pt>
                <c:pt idx="10578">
                  <c:v>1125.2882475000001</c:v>
                </c:pt>
                <c:pt idx="10579">
                  <c:v>1125.2882475000001</c:v>
                </c:pt>
                <c:pt idx="10580">
                  <c:v>1125.2882475000001</c:v>
                </c:pt>
                <c:pt idx="10581">
                  <c:v>1125.2882475000001</c:v>
                </c:pt>
                <c:pt idx="10582">
                  <c:v>1125.2882475000001</c:v>
                </c:pt>
                <c:pt idx="10583">
                  <c:v>1125.2882475000001</c:v>
                </c:pt>
                <c:pt idx="10584">
                  <c:v>1125.2882475000001</c:v>
                </c:pt>
                <c:pt idx="10585">
                  <c:v>1125.2882475000001</c:v>
                </c:pt>
                <c:pt idx="10586">
                  <c:v>1125.2882475000001</c:v>
                </c:pt>
                <c:pt idx="10587">
                  <c:v>1125.2882475000001</c:v>
                </c:pt>
                <c:pt idx="10588">
                  <c:v>1125.2882475000001</c:v>
                </c:pt>
                <c:pt idx="10589">
                  <c:v>1125.2882475000001</c:v>
                </c:pt>
                <c:pt idx="10590">
                  <c:v>1125.2882475000001</c:v>
                </c:pt>
                <c:pt idx="10591">
                  <c:v>1125.2882475000001</c:v>
                </c:pt>
                <c:pt idx="10592">
                  <c:v>1125.2882475000001</c:v>
                </c:pt>
                <c:pt idx="10593">
                  <c:v>1125.2882475000001</c:v>
                </c:pt>
                <c:pt idx="10594">
                  <c:v>1125.2882475000001</c:v>
                </c:pt>
                <c:pt idx="10595">
                  <c:v>1125.2882475000001</c:v>
                </c:pt>
                <c:pt idx="10596">
                  <c:v>1125.2882475000001</c:v>
                </c:pt>
                <c:pt idx="10597">
                  <c:v>1125.2882475000001</c:v>
                </c:pt>
                <c:pt idx="10598">
                  <c:v>1125.2882475000001</c:v>
                </c:pt>
                <c:pt idx="10599">
                  <c:v>1125.2882475000001</c:v>
                </c:pt>
                <c:pt idx="10600">
                  <c:v>1125.2882475000001</c:v>
                </c:pt>
                <c:pt idx="10601">
                  <c:v>1125.2882475000001</c:v>
                </c:pt>
                <c:pt idx="10602">
                  <c:v>1125.2882475000001</c:v>
                </c:pt>
                <c:pt idx="10603">
                  <c:v>1125.2882475000001</c:v>
                </c:pt>
                <c:pt idx="10604">
                  <c:v>1125.2882475000001</c:v>
                </c:pt>
                <c:pt idx="10605">
                  <c:v>1125.2882475000001</c:v>
                </c:pt>
                <c:pt idx="10606">
                  <c:v>1125.2882475000001</c:v>
                </c:pt>
                <c:pt idx="10607">
                  <c:v>1125.2882475000001</c:v>
                </c:pt>
                <c:pt idx="10608">
                  <c:v>1125.2882475000001</c:v>
                </c:pt>
                <c:pt idx="10609">
                  <c:v>1125.2882475000001</c:v>
                </c:pt>
                <c:pt idx="10610">
                  <c:v>1125.2882475000001</c:v>
                </c:pt>
                <c:pt idx="10611">
                  <c:v>1125.2882475000001</c:v>
                </c:pt>
                <c:pt idx="10612">
                  <c:v>1125.2882475000001</c:v>
                </c:pt>
                <c:pt idx="10613">
                  <c:v>1125.2882475000001</c:v>
                </c:pt>
                <c:pt idx="10614">
                  <c:v>1125.2882475000001</c:v>
                </c:pt>
                <c:pt idx="10615">
                  <c:v>1125.2882475000001</c:v>
                </c:pt>
                <c:pt idx="10616">
                  <c:v>1125.2882475000001</c:v>
                </c:pt>
                <c:pt idx="10617">
                  <c:v>1125.2882475000001</c:v>
                </c:pt>
                <c:pt idx="10618">
                  <c:v>1125.2882475000001</c:v>
                </c:pt>
                <c:pt idx="10619">
                  <c:v>1125.2882475000001</c:v>
                </c:pt>
                <c:pt idx="10620">
                  <c:v>1125.2882475000001</c:v>
                </c:pt>
                <c:pt idx="10621">
                  <c:v>1125.2882475000001</c:v>
                </c:pt>
                <c:pt idx="10622">
                  <c:v>1125.2882475000001</c:v>
                </c:pt>
                <c:pt idx="10623">
                  <c:v>1125.2882475000001</c:v>
                </c:pt>
                <c:pt idx="10624">
                  <c:v>1125.2882475000001</c:v>
                </c:pt>
                <c:pt idx="10625">
                  <c:v>1125.2882475000001</c:v>
                </c:pt>
                <c:pt idx="10626">
                  <c:v>1125.2882475000001</c:v>
                </c:pt>
                <c:pt idx="10627">
                  <c:v>1125.2882475000001</c:v>
                </c:pt>
                <c:pt idx="10628">
                  <c:v>1125.2882475000001</c:v>
                </c:pt>
                <c:pt idx="10629">
                  <c:v>1125.2882475000001</c:v>
                </c:pt>
                <c:pt idx="10630">
                  <c:v>1125.2882475000001</c:v>
                </c:pt>
                <c:pt idx="10631">
                  <c:v>1125.2882475000001</c:v>
                </c:pt>
                <c:pt idx="10632">
                  <c:v>1125.2882475000001</c:v>
                </c:pt>
                <c:pt idx="10633">
                  <c:v>1125.2882475000001</c:v>
                </c:pt>
                <c:pt idx="10634">
                  <c:v>1125.2882475000001</c:v>
                </c:pt>
                <c:pt idx="10635">
                  <c:v>1125.2882475000001</c:v>
                </c:pt>
                <c:pt idx="10636">
                  <c:v>1125.2882475000001</c:v>
                </c:pt>
                <c:pt idx="10637">
                  <c:v>1125.2882475000001</c:v>
                </c:pt>
                <c:pt idx="10638">
                  <c:v>1125.2882475000001</c:v>
                </c:pt>
                <c:pt idx="10639">
                  <c:v>1125.2882475000001</c:v>
                </c:pt>
                <c:pt idx="10640">
                  <c:v>1125.2882475000001</c:v>
                </c:pt>
                <c:pt idx="10641">
                  <c:v>1125.2882475000001</c:v>
                </c:pt>
                <c:pt idx="10642">
                  <c:v>1125.2882475000001</c:v>
                </c:pt>
                <c:pt idx="10643">
                  <c:v>1125.2882475000001</c:v>
                </c:pt>
                <c:pt idx="10644">
                  <c:v>1125.2882475000001</c:v>
                </c:pt>
                <c:pt idx="10645">
                  <c:v>1125.2882475000001</c:v>
                </c:pt>
                <c:pt idx="10646">
                  <c:v>1125.2882475000001</c:v>
                </c:pt>
                <c:pt idx="10647">
                  <c:v>1125.2882475000001</c:v>
                </c:pt>
                <c:pt idx="10648">
                  <c:v>1125.2882475000001</c:v>
                </c:pt>
                <c:pt idx="10649">
                  <c:v>1125.2882475000001</c:v>
                </c:pt>
                <c:pt idx="10650">
                  <c:v>1125.2882475000001</c:v>
                </c:pt>
                <c:pt idx="10651">
                  <c:v>1125.2882475000001</c:v>
                </c:pt>
                <c:pt idx="10652">
                  <c:v>1125.2882475000001</c:v>
                </c:pt>
                <c:pt idx="10653">
                  <c:v>1125.2882475000001</c:v>
                </c:pt>
                <c:pt idx="10654">
                  <c:v>1125.2882475000001</c:v>
                </c:pt>
                <c:pt idx="10655">
                  <c:v>1125.2882475000001</c:v>
                </c:pt>
                <c:pt idx="10656">
                  <c:v>1125.2882475000001</c:v>
                </c:pt>
                <c:pt idx="10657">
                  <c:v>1125.2882475000001</c:v>
                </c:pt>
                <c:pt idx="10658">
                  <c:v>1125.2882475000001</c:v>
                </c:pt>
                <c:pt idx="10659">
                  <c:v>1125.2882475000001</c:v>
                </c:pt>
                <c:pt idx="10660">
                  <c:v>1125.2882475000001</c:v>
                </c:pt>
                <c:pt idx="10661">
                  <c:v>1125.2882475000001</c:v>
                </c:pt>
                <c:pt idx="10662">
                  <c:v>1125.2882475000001</c:v>
                </c:pt>
                <c:pt idx="10663">
                  <c:v>1125.2882475000001</c:v>
                </c:pt>
                <c:pt idx="10664">
                  <c:v>1125.2882475000001</c:v>
                </c:pt>
                <c:pt idx="10665">
                  <c:v>1125.2882475000001</c:v>
                </c:pt>
                <c:pt idx="10666">
                  <c:v>1125.2882475000001</c:v>
                </c:pt>
                <c:pt idx="10667">
                  <c:v>1125.2882475000001</c:v>
                </c:pt>
                <c:pt idx="10668">
                  <c:v>1125.2882475000001</c:v>
                </c:pt>
                <c:pt idx="10669">
                  <c:v>1125.2882475000001</c:v>
                </c:pt>
                <c:pt idx="10670">
                  <c:v>1125.2882475000001</c:v>
                </c:pt>
                <c:pt idx="10671">
                  <c:v>1125.2882475000001</c:v>
                </c:pt>
                <c:pt idx="10672">
                  <c:v>1125.2882475000001</c:v>
                </c:pt>
                <c:pt idx="10673">
                  <c:v>1125.2882475000001</c:v>
                </c:pt>
                <c:pt idx="10674">
                  <c:v>1125.2882475000001</c:v>
                </c:pt>
                <c:pt idx="10675">
                  <c:v>1125.2882475000001</c:v>
                </c:pt>
                <c:pt idx="10676">
                  <c:v>1125.2882475000001</c:v>
                </c:pt>
                <c:pt idx="10677">
                  <c:v>1125.2882475000001</c:v>
                </c:pt>
                <c:pt idx="10678">
                  <c:v>1125.2882475000001</c:v>
                </c:pt>
                <c:pt idx="10679">
                  <c:v>1125.2882475000001</c:v>
                </c:pt>
                <c:pt idx="10680">
                  <c:v>1125.2882475000001</c:v>
                </c:pt>
                <c:pt idx="10681">
                  <c:v>1125.2882475000001</c:v>
                </c:pt>
                <c:pt idx="10682">
                  <c:v>1125.2882475000001</c:v>
                </c:pt>
                <c:pt idx="10683">
                  <c:v>1125.2882475000001</c:v>
                </c:pt>
                <c:pt idx="10684">
                  <c:v>1125.2882475000001</c:v>
                </c:pt>
                <c:pt idx="10685">
                  <c:v>1125.2882475000001</c:v>
                </c:pt>
                <c:pt idx="10686">
                  <c:v>1125.2882475000001</c:v>
                </c:pt>
                <c:pt idx="10687">
                  <c:v>1125.2882475000001</c:v>
                </c:pt>
                <c:pt idx="10688">
                  <c:v>1125.2882475000001</c:v>
                </c:pt>
                <c:pt idx="10689">
                  <c:v>1125.2882475000001</c:v>
                </c:pt>
                <c:pt idx="10690">
                  <c:v>1125.2882475000001</c:v>
                </c:pt>
                <c:pt idx="10691">
                  <c:v>1125.2882475000001</c:v>
                </c:pt>
                <c:pt idx="10692">
                  <c:v>1125.2882475000001</c:v>
                </c:pt>
                <c:pt idx="10693">
                  <c:v>1125.2882475000001</c:v>
                </c:pt>
                <c:pt idx="10694">
                  <c:v>1125.2882475000001</c:v>
                </c:pt>
                <c:pt idx="10695">
                  <c:v>1125.2882475000001</c:v>
                </c:pt>
                <c:pt idx="10696">
                  <c:v>1125.2882475000001</c:v>
                </c:pt>
                <c:pt idx="10697">
                  <c:v>1125.2882475000001</c:v>
                </c:pt>
                <c:pt idx="10698">
                  <c:v>1125.2882475000001</c:v>
                </c:pt>
                <c:pt idx="10699">
                  <c:v>1125.2882475000001</c:v>
                </c:pt>
                <c:pt idx="10700">
                  <c:v>1125.2882475000001</c:v>
                </c:pt>
                <c:pt idx="10701">
                  <c:v>1125.2882475000001</c:v>
                </c:pt>
                <c:pt idx="10702">
                  <c:v>1125.2882475000001</c:v>
                </c:pt>
                <c:pt idx="10703">
                  <c:v>1125.2882475000001</c:v>
                </c:pt>
                <c:pt idx="10704">
                  <c:v>1125.2882475000001</c:v>
                </c:pt>
                <c:pt idx="10705">
                  <c:v>1125.2882475000001</c:v>
                </c:pt>
                <c:pt idx="10706">
                  <c:v>1125.2882475000001</c:v>
                </c:pt>
                <c:pt idx="10707">
                  <c:v>1125.2882475000001</c:v>
                </c:pt>
                <c:pt idx="10708">
                  <c:v>1125.2882475000001</c:v>
                </c:pt>
                <c:pt idx="10709">
                  <c:v>1125.2882475000001</c:v>
                </c:pt>
                <c:pt idx="10710">
                  <c:v>1125.2882475000001</c:v>
                </c:pt>
                <c:pt idx="10711">
                  <c:v>1125.2882475000001</c:v>
                </c:pt>
                <c:pt idx="10712">
                  <c:v>1125.2882475000001</c:v>
                </c:pt>
                <c:pt idx="10713">
                  <c:v>1125.2882475000001</c:v>
                </c:pt>
                <c:pt idx="10714">
                  <c:v>1125.2882475000001</c:v>
                </c:pt>
                <c:pt idx="10715">
                  <c:v>1125.2882475000001</c:v>
                </c:pt>
                <c:pt idx="10716">
                  <c:v>1125.2882475000001</c:v>
                </c:pt>
                <c:pt idx="10717">
                  <c:v>1125.2882475000001</c:v>
                </c:pt>
                <c:pt idx="10718">
                  <c:v>1125.2882475000001</c:v>
                </c:pt>
                <c:pt idx="10719">
                  <c:v>1125.2882475000001</c:v>
                </c:pt>
                <c:pt idx="10720">
                  <c:v>1125.2882475000001</c:v>
                </c:pt>
                <c:pt idx="10721">
                  <c:v>1125.2882475000001</c:v>
                </c:pt>
                <c:pt idx="10722">
                  <c:v>1125.2882475000001</c:v>
                </c:pt>
                <c:pt idx="10723">
                  <c:v>1125.2882475000001</c:v>
                </c:pt>
                <c:pt idx="10724">
                  <c:v>1125.2882475000001</c:v>
                </c:pt>
                <c:pt idx="10725">
                  <c:v>1125.2882475000001</c:v>
                </c:pt>
                <c:pt idx="10726">
                  <c:v>1125.2882475000001</c:v>
                </c:pt>
                <c:pt idx="10727">
                  <c:v>1125.2882475000001</c:v>
                </c:pt>
                <c:pt idx="10728">
                  <c:v>1125.2882475000001</c:v>
                </c:pt>
                <c:pt idx="10729">
                  <c:v>1125.2882475000001</c:v>
                </c:pt>
                <c:pt idx="10730">
                  <c:v>1125.2882475000001</c:v>
                </c:pt>
                <c:pt idx="10731">
                  <c:v>1125.2882475000001</c:v>
                </c:pt>
                <c:pt idx="10732">
                  <c:v>1125.2882475000001</c:v>
                </c:pt>
                <c:pt idx="10733">
                  <c:v>1125.2882475000001</c:v>
                </c:pt>
                <c:pt idx="10734">
                  <c:v>1125.2882475000001</c:v>
                </c:pt>
                <c:pt idx="10735">
                  <c:v>1125.2882475000001</c:v>
                </c:pt>
                <c:pt idx="10736">
                  <c:v>1125.2882475000001</c:v>
                </c:pt>
                <c:pt idx="10737">
                  <c:v>1125.2882475000001</c:v>
                </c:pt>
                <c:pt idx="10738">
                  <c:v>1125.2882475000001</c:v>
                </c:pt>
                <c:pt idx="10739">
                  <c:v>1125.2882475000001</c:v>
                </c:pt>
                <c:pt idx="10740">
                  <c:v>1125.2882475000001</c:v>
                </c:pt>
                <c:pt idx="10741">
                  <c:v>1125.2882475000001</c:v>
                </c:pt>
                <c:pt idx="10742">
                  <c:v>1125.2882475000001</c:v>
                </c:pt>
                <c:pt idx="10743">
                  <c:v>1125.2882475000001</c:v>
                </c:pt>
                <c:pt idx="10744">
                  <c:v>1125.2882475000001</c:v>
                </c:pt>
                <c:pt idx="10745">
                  <c:v>1125.2882475000001</c:v>
                </c:pt>
                <c:pt idx="10746">
                  <c:v>1125.2882475000001</c:v>
                </c:pt>
                <c:pt idx="10747">
                  <c:v>1125.2882475000001</c:v>
                </c:pt>
                <c:pt idx="10748">
                  <c:v>1125.2882475000001</c:v>
                </c:pt>
                <c:pt idx="10749">
                  <c:v>1125.2882475000001</c:v>
                </c:pt>
                <c:pt idx="10750">
                  <c:v>1125.2882475000001</c:v>
                </c:pt>
                <c:pt idx="10751">
                  <c:v>1125.2882475000001</c:v>
                </c:pt>
                <c:pt idx="10752">
                  <c:v>1125.2882475000001</c:v>
                </c:pt>
                <c:pt idx="10753">
                  <c:v>1125.2882475000001</c:v>
                </c:pt>
                <c:pt idx="10754">
                  <c:v>1125.2882475000001</c:v>
                </c:pt>
                <c:pt idx="10755">
                  <c:v>1125.2882475000001</c:v>
                </c:pt>
                <c:pt idx="10756">
                  <c:v>1125.2882475000001</c:v>
                </c:pt>
                <c:pt idx="10757">
                  <c:v>1125.2882475000001</c:v>
                </c:pt>
                <c:pt idx="10758">
                  <c:v>1125.2882475000001</c:v>
                </c:pt>
                <c:pt idx="10759">
                  <c:v>1125.2882475000001</c:v>
                </c:pt>
                <c:pt idx="10760">
                  <c:v>1125.2882475000001</c:v>
                </c:pt>
                <c:pt idx="10761">
                  <c:v>1125.2882475000001</c:v>
                </c:pt>
                <c:pt idx="10762">
                  <c:v>1125.2882475000001</c:v>
                </c:pt>
                <c:pt idx="10763">
                  <c:v>1125.2882475000001</c:v>
                </c:pt>
                <c:pt idx="10764">
                  <c:v>1125.2882475000001</c:v>
                </c:pt>
                <c:pt idx="10765">
                  <c:v>1125.2882475000001</c:v>
                </c:pt>
                <c:pt idx="10766">
                  <c:v>1125.2882475000001</c:v>
                </c:pt>
                <c:pt idx="10767">
                  <c:v>1125.2882475000001</c:v>
                </c:pt>
                <c:pt idx="10768">
                  <c:v>1125.2882475000001</c:v>
                </c:pt>
                <c:pt idx="10769">
                  <c:v>1125.2882475000001</c:v>
                </c:pt>
                <c:pt idx="10770">
                  <c:v>1125.2882475000001</c:v>
                </c:pt>
                <c:pt idx="10771">
                  <c:v>1125.2882475000001</c:v>
                </c:pt>
                <c:pt idx="10772">
                  <c:v>1125.2882475000001</c:v>
                </c:pt>
                <c:pt idx="10773">
                  <c:v>1125.2882475000001</c:v>
                </c:pt>
                <c:pt idx="10774">
                  <c:v>1125.2882475000001</c:v>
                </c:pt>
                <c:pt idx="10775">
                  <c:v>1125.2882475000001</c:v>
                </c:pt>
                <c:pt idx="10776">
                  <c:v>1125.2882475000001</c:v>
                </c:pt>
                <c:pt idx="10777">
                  <c:v>1125.2882475000001</c:v>
                </c:pt>
                <c:pt idx="10778">
                  <c:v>1125.2882475000001</c:v>
                </c:pt>
                <c:pt idx="10779">
                  <c:v>1125.2882475000001</c:v>
                </c:pt>
                <c:pt idx="10780">
                  <c:v>1125.2882475000001</c:v>
                </c:pt>
                <c:pt idx="10781">
                  <c:v>1125.2882475000001</c:v>
                </c:pt>
                <c:pt idx="10782">
                  <c:v>1125.2882475000001</c:v>
                </c:pt>
                <c:pt idx="10783">
                  <c:v>1125.2882475000001</c:v>
                </c:pt>
                <c:pt idx="10784">
                  <c:v>1125.2882475000001</c:v>
                </c:pt>
                <c:pt idx="10785">
                  <c:v>1125.2882475000001</c:v>
                </c:pt>
                <c:pt idx="10786">
                  <c:v>1125.2882475000001</c:v>
                </c:pt>
                <c:pt idx="10787">
                  <c:v>1125.2882475000001</c:v>
                </c:pt>
                <c:pt idx="10788">
                  <c:v>1125.2882475000001</c:v>
                </c:pt>
                <c:pt idx="10789">
                  <c:v>1125.2882475000001</c:v>
                </c:pt>
                <c:pt idx="10790">
                  <c:v>1125.2882475000001</c:v>
                </c:pt>
                <c:pt idx="10791">
                  <c:v>1125.2882475000001</c:v>
                </c:pt>
                <c:pt idx="10792">
                  <c:v>1125.2882475000001</c:v>
                </c:pt>
                <c:pt idx="10793">
                  <c:v>1125.2882475000001</c:v>
                </c:pt>
                <c:pt idx="10794">
                  <c:v>1125.2882475000001</c:v>
                </c:pt>
                <c:pt idx="10795">
                  <c:v>1125.2882475000001</c:v>
                </c:pt>
                <c:pt idx="10796">
                  <c:v>1125.2882475000001</c:v>
                </c:pt>
                <c:pt idx="10797">
                  <c:v>1125.2882475000001</c:v>
                </c:pt>
                <c:pt idx="10798">
                  <c:v>1125.2882475000001</c:v>
                </c:pt>
                <c:pt idx="10799">
                  <c:v>1125.2882475000001</c:v>
                </c:pt>
                <c:pt idx="10800">
                  <c:v>1125.2882475000001</c:v>
                </c:pt>
                <c:pt idx="10801">
                  <c:v>1125.2882475000001</c:v>
                </c:pt>
                <c:pt idx="10802">
                  <c:v>1125.2882475000001</c:v>
                </c:pt>
                <c:pt idx="10803">
                  <c:v>1125.2882475000001</c:v>
                </c:pt>
                <c:pt idx="10804">
                  <c:v>1125.2882475000001</c:v>
                </c:pt>
                <c:pt idx="10805">
                  <c:v>1125.2882475000001</c:v>
                </c:pt>
                <c:pt idx="10806">
                  <c:v>1125.2882475000001</c:v>
                </c:pt>
                <c:pt idx="10807">
                  <c:v>1125.2882475000001</c:v>
                </c:pt>
                <c:pt idx="10808">
                  <c:v>1125.2882475000001</c:v>
                </c:pt>
                <c:pt idx="10809">
                  <c:v>1125.2882475000001</c:v>
                </c:pt>
                <c:pt idx="10810">
                  <c:v>1125.2882475000001</c:v>
                </c:pt>
                <c:pt idx="10811">
                  <c:v>1125.2882475000001</c:v>
                </c:pt>
                <c:pt idx="10812">
                  <c:v>1125.2882475000001</c:v>
                </c:pt>
                <c:pt idx="10813">
                  <c:v>1125.2882475000001</c:v>
                </c:pt>
                <c:pt idx="10814">
                  <c:v>1125.2882475000001</c:v>
                </c:pt>
                <c:pt idx="10815">
                  <c:v>1125.2882475000001</c:v>
                </c:pt>
                <c:pt idx="10816">
                  <c:v>1125.2882475000001</c:v>
                </c:pt>
                <c:pt idx="10817">
                  <c:v>1125.2882475000001</c:v>
                </c:pt>
                <c:pt idx="10818">
                  <c:v>1125.2882475000001</c:v>
                </c:pt>
                <c:pt idx="10819">
                  <c:v>1125.2882475000001</c:v>
                </c:pt>
                <c:pt idx="10820">
                  <c:v>1125.2882475000001</c:v>
                </c:pt>
                <c:pt idx="10821">
                  <c:v>1125.2882475000001</c:v>
                </c:pt>
                <c:pt idx="10822">
                  <c:v>1125.2882475000001</c:v>
                </c:pt>
                <c:pt idx="10823">
                  <c:v>1125.2882475000001</c:v>
                </c:pt>
                <c:pt idx="10824">
                  <c:v>1125.2882475000001</c:v>
                </c:pt>
                <c:pt idx="10825">
                  <c:v>1125.2882475000001</c:v>
                </c:pt>
                <c:pt idx="10826">
                  <c:v>1125.2882475000001</c:v>
                </c:pt>
                <c:pt idx="10827">
                  <c:v>1125.2882475000001</c:v>
                </c:pt>
                <c:pt idx="10828">
                  <c:v>1125.2882475000001</c:v>
                </c:pt>
                <c:pt idx="10829">
                  <c:v>1125.2882475000001</c:v>
                </c:pt>
                <c:pt idx="10830">
                  <c:v>1125.2882475000001</c:v>
                </c:pt>
                <c:pt idx="10831">
                  <c:v>1125.2882475000001</c:v>
                </c:pt>
                <c:pt idx="10832">
                  <c:v>1125.2882475000001</c:v>
                </c:pt>
                <c:pt idx="10833">
                  <c:v>1125.2882475000001</c:v>
                </c:pt>
                <c:pt idx="10834">
                  <c:v>1125.2882475000001</c:v>
                </c:pt>
                <c:pt idx="10835">
                  <c:v>1125.2882475000001</c:v>
                </c:pt>
                <c:pt idx="10836">
                  <c:v>1125.2882475000001</c:v>
                </c:pt>
                <c:pt idx="10837">
                  <c:v>1125.2882475000001</c:v>
                </c:pt>
                <c:pt idx="10838">
                  <c:v>1125.2882475000001</c:v>
                </c:pt>
                <c:pt idx="10839">
                  <c:v>1125.2882475000001</c:v>
                </c:pt>
                <c:pt idx="10840">
                  <c:v>1125.2882475000001</c:v>
                </c:pt>
                <c:pt idx="10841">
                  <c:v>1125.2882475000001</c:v>
                </c:pt>
                <c:pt idx="10842">
                  <c:v>1125.2882475000001</c:v>
                </c:pt>
                <c:pt idx="10843">
                  <c:v>1125.2882475000001</c:v>
                </c:pt>
                <c:pt idx="10844">
                  <c:v>1125.2882475000001</c:v>
                </c:pt>
                <c:pt idx="10845">
                  <c:v>1125.2882475000001</c:v>
                </c:pt>
                <c:pt idx="10846">
                  <c:v>1125.2882475000001</c:v>
                </c:pt>
                <c:pt idx="10847">
                  <c:v>1125.2882475000001</c:v>
                </c:pt>
                <c:pt idx="10848">
                  <c:v>1125.2882475000001</c:v>
                </c:pt>
                <c:pt idx="10849">
                  <c:v>1125.2882475000001</c:v>
                </c:pt>
                <c:pt idx="10850">
                  <c:v>1125.2882475000001</c:v>
                </c:pt>
                <c:pt idx="10851">
                  <c:v>1125.2882475000001</c:v>
                </c:pt>
                <c:pt idx="10852">
                  <c:v>1125.2882475000001</c:v>
                </c:pt>
                <c:pt idx="10853">
                  <c:v>1125.2882475000001</c:v>
                </c:pt>
                <c:pt idx="10854">
                  <c:v>1125.2882475000001</c:v>
                </c:pt>
                <c:pt idx="10855">
                  <c:v>1125.2882475000001</c:v>
                </c:pt>
                <c:pt idx="10856">
                  <c:v>1125.2882475000001</c:v>
                </c:pt>
                <c:pt idx="10857">
                  <c:v>1125.2882475000001</c:v>
                </c:pt>
                <c:pt idx="10858">
                  <c:v>1125.2882475000001</c:v>
                </c:pt>
                <c:pt idx="10859">
                  <c:v>1125.2882475000001</c:v>
                </c:pt>
                <c:pt idx="10860">
                  <c:v>1125.2882475000001</c:v>
                </c:pt>
                <c:pt idx="10861">
                  <c:v>1125.2882475000001</c:v>
                </c:pt>
                <c:pt idx="10862">
                  <c:v>1125.2882475000001</c:v>
                </c:pt>
                <c:pt idx="10863">
                  <c:v>1125.2882475000001</c:v>
                </c:pt>
                <c:pt idx="10864">
                  <c:v>1125.2882475000001</c:v>
                </c:pt>
                <c:pt idx="10865">
                  <c:v>1125.2882475000001</c:v>
                </c:pt>
                <c:pt idx="10866">
                  <c:v>1125.2882475000001</c:v>
                </c:pt>
                <c:pt idx="10867">
                  <c:v>1125.2882475000001</c:v>
                </c:pt>
                <c:pt idx="10868">
                  <c:v>1125.2882475000001</c:v>
                </c:pt>
                <c:pt idx="10869">
                  <c:v>1125.2882475000001</c:v>
                </c:pt>
                <c:pt idx="10870">
                  <c:v>1125.2882475000001</c:v>
                </c:pt>
                <c:pt idx="10871">
                  <c:v>1125.2882475000001</c:v>
                </c:pt>
                <c:pt idx="10872">
                  <c:v>1125.2882475000001</c:v>
                </c:pt>
                <c:pt idx="10873">
                  <c:v>1125.2882475000001</c:v>
                </c:pt>
                <c:pt idx="10874">
                  <c:v>1125.2882475000001</c:v>
                </c:pt>
                <c:pt idx="10875">
                  <c:v>1125.2882475000001</c:v>
                </c:pt>
                <c:pt idx="10876">
                  <c:v>1125.2882475000001</c:v>
                </c:pt>
                <c:pt idx="10877">
                  <c:v>1125.2882475000001</c:v>
                </c:pt>
                <c:pt idx="10878">
                  <c:v>1125.2882475000001</c:v>
                </c:pt>
                <c:pt idx="10879">
                  <c:v>1125.2882475000001</c:v>
                </c:pt>
                <c:pt idx="10880">
                  <c:v>1125.2882475000001</c:v>
                </c:pt>
                <c:pt idx="10881">
                  <c:v>1125.2882475000001</c:v>
                </c:pt>
                <c:pt idx="10882">
                  <c:v>1125.2882475000001</c:v>
                </c:pt>
                <c:pt idx="10883">
                  <c:v>1125.2882475000001</c:v>
                </c:pt>
                <c:pt idx="10884">
                  <c:v>1125.2882475000001</c:v>
                </c:pt>
                <c:pt idx="10885">
                  <c:v>1125.2882475000001</c:v>
                </c:pt>
                <c:pt idx="10886">
                  <c:v>1125.2882475000001</c:v>
                </c:pt>
                <c:pt idx="10887">
                  <c:v>1125.2882475000001</c:v>
                </c:pt>
                <c:pt idx="10888">
                  <c:v>1125.2882475000001</c:v>
                </c:pt>
                <c:pt idx="10889">
                  <c:v>1125.2882475000001</c:v>
                </c:pt>
                <c:pt idx="10890">
                  <c:v>1125.2882475000001</c:v>
                </c:pt>
                <c:pt idx="10891">
                  <c:v>1125.2882475000001</c:v>
                </c:pt>
                <c:pt idx="10892">
                  <c:v>1125.2882475000001</c:v>
                </c:pt>
                <c:pt idx="10893">
                  <c:v>1125.2882475000001</c:v>
                </c:pt>
                <c:pt idx="10894">
                  <c:v>1125.2882475000001</c:v>
                </c:pt>
                <c:pt idx="10895">
                  <c:v>1125.2882475000001</c:v>
                </c:pt>
                <c:pt idx="10896">
                  <c:v>1125.2882475000001</c:v>
                </c:pt>
                <c:pt idx="10897">
                  <c:v>1125.2882475000001</c:v>
                </c:pt>
                <c:pt idx="10898">
                  <c:v>1125.2882475000001</c:v>
                </c:pt>
                <c:pt idx="10899">
                  <c:v>1125.2882475000001</c:v>
                </c:pt>
                <c:pt idx="10900">
                  <c:v>1125.2882475000001</c:v>
                </c:pt>
                <c:pt idx="10901">
                  <c:v>1125.2882475000001</c:v>
                </c:pt>
                <c:pt idx="10902">
                  <c:v>1125.2882475000001</c:v>
                </c:pt>
                <c:pt idx="10903">
                  <c:v>1125.2882475000001</c:v>
                </c:pt>
                <c:pt idx="10904">
                  <c:v>1125.2882475000001</c:v>
                </c:pt>
                <c:pt idx="10905">
                  <c:v>1125.2882475000001</c:v>
                </c:pt>
                <c:pt idx="10906">
                  <c:v>1125.2882475000001</c:v>
                </c:pt>
                <c:pt idx="10907">
                  <c:v>1125.2882475000001</c:v>
                </c:pt>
                <c:pt idx="10908">
                  <c:v>1125.2882475000001</c:v>
                </c:pt>
                <c:pt idx="10909">
                  <c:v>1125.2882475000001</c:v>
                </c:pt>
                <c:pt idx="10910">
                  <c:v>1125.2882475000001</c:v>
                </c:pt>
                <c:pt idx="10911">
                  <c:v>1125.2882475000001</c:v>
                </c:pt>
                <c:pt idx="10912">
                  <c:v>1125.2882475000001</c:v>
                </c:pt>
                <c:pt idx="10913">
                  <c:v>1125.2882475000001</c:v>
                </c:pt>
                <c:pt idx="10914">
                  <c:v>1125.2882475000001</c:v>
                </c:pt>
                <c:pt idx="10915">
                  <c:v>1125.2882475000001</c:v>
                </c:pt>
                <c:pt idx="10916">
                  <c:v>1125.2882475000001</c:v>
                </c:pt>
                <c:pt idx="10917">
                  <c:v>1125.2882475000001</c:v>
                </c:pt>
                <c:pt idx="10918">
                  <c:v>1125.2882475000001</c:v>
                </c:pt>
                <c:pt idx="10919">
                  <c:v>1125.2882475000001</c:v>
                </c:pt>
                <c:pt idx="10920">
                  <c:v>1125.2882475000001</c:v>
                </c:pt>
                <c:pt idx="10921">
                  <c:v>1125.2882475000001</c:v>
                </c:pt>
                <c:pt idx="10922">
                  <c:v>1125.2882475000001</c:v>
                </c:pt>
                <c:pt idx="10923">
                  <c:v>1125.2882475000001</c:v>
                </c:pt>
                <c:pt idx="10924">
                  <c:v>1125.2882475000001</c:v>
                </c:pt>
                <c:pt idx="10925">
                  <c:v>1125.2882475000001</c:v>
                </c:pt>
                <c:pt idx="10926">
                  <c:v>1125.2882475000001</c:v>
                </c:pt>
                <c:pt idx="10927">
                  <c:v>1125.2882475000001</c:v>
                </c:pt>
                <c:pt idx="10928">
                  <c:v>1125.2882475000001</c:v>
                </c:pt>
                <c:pt idx="10929">
                  <c:v>1125.2882475000001</c:v>
                </c:pt>
                <c:pt idx="10930">
                  <c:v>1125.2882475000001</c:v>
                </c:pt>
                <c:pt idx="10931">
                  <c:v>1125.2882475000001</c:v>
                </c:pt>
                <c:pt idx="10932">
                  <c:v>1125.2882475000001</c:v>
                </c:pt>
                <c:pt idx="10933">
                  <c:v>1125.2882475000001</c:v>
                </c:pt>
                <c:pt idx="10934">
                  <c:v>1125.2882475000001</c:v>
                </c:pt>
                <c:pt idx="10935">
                  <c:v>1125.2882475000001</c:v>
                </c:pt>
                <c:pt idx="10936">
                  <c:v>1125.2882475000001</c:v>
                </c:pt>
                <c:pt idx="10937">
                  <c:v>1125.2882475000001</c:v>
                </c:pt>
                <c:pt idx="10938">
                  <c:v>1125.2882475000001</c:v>
                </c:pt>
                <c:pt idx="10939">
                  <c:v>1125.2882475000001</c:v>
                </c:pt>
                <c:pt idx="10940">
                  <c:v>1125.2882475000001</c:v>
                </c:pt>
                <c:pt idx="10941">
                  <c:v>1125.2882475000001</c:v>
                </c:pt>
                <c:pt idx="10942">
                  <c:v>1125.2882475000001</c:v>
                </c:pt>
                <c:pt idx="10943">
                  <c:v>1125.2882475000001</c:v>
                </c:pt>
                <c:pt idx="10944">
                  <c:v>1125.2882475000001</c:v>
                </c:pt>
                <c:pt idx="10945">
                  <c:v>1125.2882475000001</c:v>
                </c:pt>
                <c:pt idx="10946">
                  <c:v>1125.2882475000001</c:v>
                </c:pt>
                <c:pt idx="10947">
                  <c:v>1125.2882475000001</c:v>
                </c:pt>
                <c:pt idx="10948">
                  <c:v>1125.2882475000001</c:v>
                </c:pt>
                <c:pt idx="10949">
                  <c:v>1125.2882475000001</c:v>
                </c:pt>
                <c:pt idx="10950">
                  <c:v>1125.2882475000001</c:v>
                </c:pt>
                <c:pt idx="10951">
                  <c:v>1125.2882475000001</c:v>
                </c:pt>
                <c:pt idx="10952">
                  <c:v>1125.2882475000001</c:v>
                </c:pt>
                <c:pt idx="10953">
                  <c:v>1125.2882475000001</c:v>
                </c:pt>
                <c:pt idx="10954">
                  <c:v>1125.2882475000001</c:v>
                </c:pt>
                <c:pt idx="10955">
                  <c:v>1125.2882475000001</c:v>
                </c:pt>
                <c:pt idx="10956">
                  <c:v>1125.2882475000001</c:v>
                </c:pt>
                <c:pt idx="10957">
                  <c:v>1125.2882475000001</c:v>
                </c:pt>
                <c:pt idx="10958">
                  <c:v>1125.2882475000001</c:v>
                </c:pt>
                <c:pt idx="10959">
                  <c:v>1125.2882475000001</c:v>
                </c:pt>
                <c:pt idx="10960">
                  <c:v>1125.2882475000001</c:v>
                </c:pt>
                <c:pt idx="10961">
                  <c:v>1125.2882475000001</c:v>
                </c:pt>
                <c:pt idx="10962">
                  <c:v>1125.2882475000001</c:v>
                </c:pt>
                <c:pt idx="10963">
                  <c:v>1125.2882475000001</c:v>
                </c:pt>
                <c:pt idx="10964">
                  <c:v>1125.2882475000001</c:v>
                </c:pt>
                <c:pt idx="10965">
                  <c:v>1125.2882475000001</c:v>
                </c:pt>
                <c:pt idx="10966">
                  <c:v>1125.2882475000001</c:v>
                </c:pt>
                <c:pt idx="10967">
                  <c:v>1125.2882475000001</c:v>
                </c:pt>
                <c:pt idx="10968">
                  <c:v>1125.2882475000001</c:v>
                </c:pt>
                <c:pt idx="10969">
                  <c:v>1125.2882475000001</c:v>
                </c:pt>
                <c:pt idx="10970">
                  <c:v>1125.2882475000001</c:v>
                </c:pt>
                <c:pt idx="10971">
                  <c:v>1125.2882475000001</c:v>
                </c:pt>
                <c:pt idx="10972">
                  <c:v>1125.2882475000001</c:v>
                </c:pt>
                <c:pt idx="10973">
                  <c:v>1125.2882475000001</c:v>
                </c:pt>
                <c:pt idx="10974">
                  <c:v>1125.2882475000001</c:v>
                </c:pt>
                <c:pt idx="10975">
                  <c:v>1125.2882475000001</c:v>
                </c:pt>
                <c:pt idx="10976">
                  <c:v>1125.2882475000001</c:v>
                </c:pt>
                <c:pt idx="10977">
                  <c:v>1125.2882475000001</c:v>
                </c:pt>
                <c:pt idx="10978">
                  <c:v>1125.2882475000001</c:v>
                </c:pt>
                <c:pt idx="10979">
                  <c:v>1125.2882475000001</c:v>
                </c:pt>
                <c:pt idx="10980">
                  <c:v>1125.2882475000001</c:v>
                </c:pt>
                <c:pt idx="10981">
                  <c:v>1125.2882475000001</c:v>
                </c:pt>
                <c:pt idx="10982">
                  <c:v>1125.2882475000001</c:v>
                </c:pt>
                <c:pt idx="10983">
                  <c:v>1125.2882475000001</c:v>
                </c:pt>
                <c:pt idx="10984">
                  <c:v>1125.2882475000001</c:v>
                </c:pt>
                <c:pt idx="10985">
                  <c:v>1125.2882475000001</c:v>
                </c:pt>
                <c:pt idx="10986">
                  <c:v>1125.2882475000001</c:v>
                </c:pt>
                <c:pt idx="10987">
                  <c:v>1125.2882475000001</c:v>
                </c:pt>
                <c:pt idx="10988">
                  <c:v>1125.2882475000001</c:v>
                </c:pt>
                <c:pt idx="10989">
                  <c:v>1125.2882475000001</c:v>
                </c:pt>
                <c:pt idx="10990">
                  <c:v>1125.2882475000001</c:v>
                </c:pt>
                <c:pt idx="10991">
                  <c:v>1125.2882475000001</c:v>
                </c:pt>
                <c:pt idx="10992">
                  <c:v>1125.2882475000001</c:v>
                </c:pt>
                <c:pt idx="10993">
                  <c:v>1125.2882475000001</c:v>
                </c:pt>
                <c:pt idx="10994">
                  <c:v>1125.2882475000001</c:v>
                </c:pt>
                <c:pt idx="10995">
                  <c:v>1125.2882475000001</c:v>
                </c:pt>
                <c:pt idx="10996">
                  <c:v>1125.2882475000001</c:v>
                </c:pt>
                <c:pt idx="10997">
                  <c:v>1125.2882475000001</c:v>
                </c:pt>
                <c:pt idx="10998">
                  <c:v>1125.2882475000001</c:v>
                </c:pt>
                <c:pt idx="10999">
                  <c:v>1125.2882475000001</c:v>
                </c:pt>
                <c:pt idx="11000">
                  <c:v>1125.2882475000001</c:v>
                </c:pt>
                <c:pt idx="11001">
                  <c:v>1125.2882475000001</c:v>
                </c:pt>
                <c:pt idx="11002">
                  <c:v>1125.2882475000001</c:v>
                </c:pt>
                <c:pt idx="11003">
                  <c:v>1125.2882475000001</c:v>
                </c:pt>
                <c:pt idx="11004">
                  <c:v>1125.2882475000001</c:v>
                </c:pt>
                <c:pt idx="11005">
                  <c:v>1125.2882475000001</c:v>
                </c:pt>
                <c:pt idx="11006">
                  <c:v>1125.2882475000001</c:v>
                </c:pt>
                <c:pt idx="11007">
                  <c:v>1125.2882475000001</c:v>
                </c:pt>
                <c:pt idx="11008">
                  <c:v>1125.2882475000001</c:v>
                </c:pt>
                <c:pt idx="11009">
                  <c:v>1125.2882475000001</c:v>
                </c:pt>
                <c:pt idx="11010">
                  <c:v>1125.2882475000001</c:v>
                </c:pt>
                <c:pt idx="11011">
                  <c:v>1125.2882475000001</c:v>
                </c:pt>
                <c:pt idx="11012">
                  <c:v>1125.2882475000001</c:v>
                </c:pt>
                <c:pt idx="11013">
                  <c:v>1125.2882475000001</c:v>
                </c:pt>
                <c:pt idx="11014">
                  <c:v>1125.2882475000001</c:v>
                </c:pt>
                <c:pt idx="11015">
                  <c:v>1125.2882475000001</c:v>
                </c:pt>
                <c:pt idx="11016">
                  <c:v>1125.2882475000001</c:v>
                </c:pt>
                <c:pt idx="11017">
                  <c:v>1125.2882475000001</c:v>
                </c:pt>
                <c:pt idx="11018">
                  <c:v>1125.2882475000001</c:v>
                </c:pt>
                <c:pt idx="11019">
                  <c:v>1125.2882475000001</c:v>
                </c:pt>
                <c:pt idx="11020">
                  <c:v>1125.2882475000001</c:v>
                </c:pt>
                <c:pt idx="11021">
                  <c:v>1125.2882475000001</c:v>
                </c:pt>
                <c:pt idx="11022">
                  <c:v>1125.2882475000001</c:v>
                </c:pt>
                <c:pt idx="11023">
                  <c:v>1125.2882475000001</c:v>
                </c:pt>
                <c:pt idx="11024">
                  <c:v>1125.2882475000001</c:v>
                </c:pt>
                <c:pt idx="11025">
                  <c:v>1125.2882475000001</c:v>
                </c:pt>
                <c:pt idx="11026">
                  <c:v>1125.2882475000001</c:v>
                </c:pt>
                <c:pt idx="11027">
                  <c:v>1125.2882475000001</c:v>
                </c:pt>
                <c:pt idx="11028">
                  <c:v>1125.2882475000001</c:v>
                </c:pt>
                <c:pt idx="11029">
                  <c:v>1125.2882475000001</c:v>
                </c:pt>
                <c:pt idx="11030">
                  <c:v>1125.2882475000001</c:v>
                </c:pt>
                <c:pt idx="11031">
                  <c:v>1125.2882475000001</c:v>
                </c:pt>
                <c:pt idx="11032">
                  <c:v>1125.2882475000001</c:v>
                </c:pt>
                <c:pt idx="11033">
                  <c:v>1125.2882475000001</c:v>
                </c:pt>
                <c:pt idx="11034">
                  <c:v>1125.2882475000001</c:v>
                </c:pt>
                <c:pt idx="11035">
                  <c:v>1125.2882475000001</c:v>
                </c:pt>
                <c:pt idx="11036">
                  <c:v>1125.2882475000001</c:v>
                </c:pt>
                <c:pt idx="11037">
                  <c:v>1125.2882475000001</c:v>
                </c:pt>
                <c:pt idx="11038">
                  <c:v>1125.2882475000001</c:v>
                </c:pt>
                <c:pt idx="11039">
                  <c:v>1125.2882475000001</c:v>
                </c:pt>
                <c:pt idx="11040">
                  <c:v>1125.2882475000001</c:v>
                </c:pt>
                <c:pt idx="11041">
                  <c:v>1125.2882475000001</c:v>
                </c:pt>
                <c:pt idx="11042">
                  <c:v>1125.2882475000001</c:v>
                </c:pt>
                <c:pt idx="11043">
                  <c:v>1125.2882475000001</c:v>
                </c:pt>
                <c:pt idx="11044">
                  <c:v>1125.2882475000001</c:v>
                </c:pt>
                <c:pt idx="11045">
                  <c:v>1125.2882475000001</c:v>
                </c:pt>
                <c:pt idx="11046">
                  <c:v>1125.2882475000001</c:v>
                </c:pt>
                <c:pt idx="11047">
                  <c:v>1125.2882475000001</c:v>
                </c:pt>
                <c:pt idx="11048">
                  <c:v>1125.2882475000001</c:v>
                </c:pt>
                <c:pt idx="11049">
                  <c:v>1125.2882475000001</c:v>
                </c:pt>
                <c:pt idx="11050">
                  <c:v>1125.2882475000001</c:v>
                </c:pt>
                <c:pt idx="11051">
                  <c:v>1125.2882475000001</c:v>
                </c:pt>
                <c:pt idx="11052">
                  <c:v>1125.2882475000001</c:v>
                </c:pt>
                <c:pt idx="11053">
                  <c:v>1125.2882475000001</c:v>
                </c:pt>
                <c:pt idx="11054">
                  <c:v>1125.2882475000001</c:v>
                </c:pt>
                <c:pt idx="11055">
                  <c:v>1125.2882475000001</c:v>
                </c:pt>
                <c:pt idx="11056">
                  <c:v>1125.2882475000001</c:v>
                </c:pt>
                <c:pt idx="11057">
                  <c:v>1125.2882475000001</c:v>
                </c:pt>
                <c:pt idx="11058">
                  <c:v>1125.2882475000001</c:v>
                </c:pt>
                <c:pt idx="11059">
                  <c:v>1125.2882475000001</c:v>
                </c:pt>
                <c:pt idx="11060">
                  <c:v>1125.2882475000001</c:v>
                </c:pt>
                <c:pt idx="11061">
                  <c:v>1125.2882475000001</c:v>
                </c:pt>
                <c:pt idx="11062">
                  <c:v>1125.2882475000001</c:v>
                </c:pt>
                <c:pt idx="11063">
                  <c:v>1125.2882475000001</c:v>
                </c:pt>
                <c:pt idx="11064">
                  <c:v>1125.2882475000001</c:v>
                </c:pt>
                <c:pt idx="11065">
                  <c:v>1125.2882475000001</c:v>
                </c:pt>
                <c:pt idx="11066">
                  <c:v>1125.2882475000001</c:v>
                </c:pt>
                <c:pt idx="11067">
                  <c:v>1125.2882475000001</c:v>
                </c:pt>
                <c:pt idx="11068">
                  <c:v>1125.2882475000001</c:v>
                </c:pt>
                <c:pt idx="11069">
                  <c:v>1125.2882475000001</c:v>
                </c:pt>
                <c:pt idx="11070">
                  <c:v>1125.2882475000001</c:v>
                </c:pt>
                <c:pt idx="11071">
                  <c:v>1125.2882475000001</c:v>
                </c:pt>
                <c:pt idx="11072">
                  <c:v>1125.2882475000001</c:v>
                </c:pt>
                <c:pt idx="11073">
                  <c:v>1125.2882475000001</c:v>
                </c:pt>
                <c:pt idx="11074">
                  <c:v>1125.2882475000001</c:v>
                </c:pt>
                <c:pt idx="11075">
                  <c:v>1125.2882475000001</c:v>
                </c:pt>
                <c:pt idx="11076">
                  <c:v>1125.2882475000001</c:v>
                </c:pt>
                <c:pt idx="11077">
                  <c:v>1125.2882475000001</c:v>
                </c:pt>
                <c:pt idx="11078">
                  <c:v>1125.2882475000001</c:v>
                </c:pt>
                <c:pt idx="11079">
                  <c:v>1125.2882475000001</c:v>
                </c:pt>
                <c:pt idx="11080">
                  <c:v>1125.2882475000001</c:v>
                </c:pt>
                <c:pt idx="11081">
                  <c:v>1125.2882475000001</c:v>
                </c:pt>
                <c:pt idx="11082">
                  <c:v>1125.2882475000001</c:v>
                </c:pt>
                <c:pt idx="11083">
                  <c:v>1125.2882475000001</c:v>
                </c:pt>
                <c:pt idx="11084">
                  <c:v>1125.2882475000001</c:v>
                </c:pt>
                <c:pt idx="11085">
                  <c:v>1125.2882475000001</c:v>
                </c:pt>
                <c:pt idx="11086">
                  <c:v>1125.2882475000001</c:v>
                </c:pt>
                <c:pt idx="11087">
                  <c:v>1125.2882475000001</c:v>
                </c:pt>
                <c:pt idx="11088">
                  <c:v>1125.2882475000001</c:v>
                </c:pt>
                <c:pt idx="11089">
                  <c:v>1125.2882475000001</c:v>
                </c:pt>
                <c:pt idx="11090">
                  <c:v>1125.2882475000001</c:v>
                </c:pt>
                <c:pt idx="11091">
                  <c:v>1125.2882475000001</c:v>
                </c:pt>
                <c:pt idx="11092">
                  <c:v>1125.2882475000001</c:v>
                </c:pt>
                <c:pt idx="11093">
                  <c:v>1125.2882475000001</c:v>
                </c:pt>
                <c:pt idx="11094">
                  <c:v>1125.2882475000001</c:v>
                </c:pt>
                <c:pt idx="11095">
                  <c:v>1125.2882475000001</c:v>
                </c:pt>
                <c:pt idx="11096">
                  <c:v>1125.2882475000001</c:v>
                </c:pt>
                <c:pt idx="11097">
                  <c:v>1125.2882475000001</c:v>
                </c:pt>
                <c:pt idx="11098">
                  <c:v>1125.2882475000001</c:v>
                </c:pt>
                <c:pt idx="11099">
                  <c:v>1125.2882475000001</c:v>
                </c:pt>
                <c:pt idx="11100">
                  <c:v>1125.2882475000001</c:v>
                </c:pt>
                <c:pt idx="11101">
                  <c:v>1125.2882475000001</c:v>
                </c:pt>
                <c:pt idx="11102">
                  <c:v>1125.2882475000001</c:v>
                </c:pt>
                <c:pt idx="11103">
                  <c:v>1125.2882475000001</c:v>
                </c:pt>
                <c:pt idx="11104">
                  <c:v>1125.2882475000001</c:v>
                </c:pt>
                <c:pt idx="11105">
                  <c:v>1125.2882475000001</c:v>
                </c:pt>
                <c:pt idx="11106">
                  <c:v>1125.2882475000001</c:v>
                </c:pt>
                <c:pt idx="11107">
                  <c:v>1125.2882475000001</c:v>
                </c:pt>
                <c:pt idx="11108">
                  <c:v>1125.2882475000001</c:v>
                </c:pt>
                <c:pt idx="11109">
                  <c:v>1125.2882475000001</c:v>
                </c:pt>
                <c:pt idx="11110">
                  <c:v>1125.2882475000001</c:v>
                </c:pt>
                <c:pt idx="11111">
                  <c:v>1125.2882475000001</c:v>
                </c:pt>
                <c:pt idx="11112">
                  <c:v>1125.2882475000001</c:v>
                </c:pt>
                <c:pt idx="11113">
                  <c:v>1125.2882475000001</c:v>
                </c:pt>
                <c:pt idx="11114">
                  <c:v>1125.2882475000001</c:v>
                </c:pt>
                <c:pt idx="11115">
                  <c:v>1125.2882475000001</c:v>
                </c:pt>
                <c:pt idx="11116">
                  <c:v>1125.2882475000001</c:v>
                </c:pt>
                <c:pt idx="11117">
                  <c:v>1125.2882475000001</c:v>
                </c:pt>
                <c:pt idx="11118">
                  <c:v>1125.2882475000001</c:v>
                </c:pt>
                <c:pt idx="11119">
                  <c:v>1125.2882475000001</c:v>
                </c:pt>
                <c:pt idx="11120">
                  <c:v>1125.2882475000001</c:v>
                </c:pt>
                <c:pt idx="11121">
                  <c:v>1125.2882475000001</c:v>
                </c:pt>
                <c:pt idx="11122">
                  <c:v>1125.2882475000001</c:v>
                </c:pt>
                <c:pt idx="11123">
                  <c:v>1125.2882475000001</c:v>
                </c:pt>
                <c:pt idx="11124">
                  <c:v>1125.2882475000001</c:v>
                </c:pt>
                <c:pt idx="11125">
                  <c:v>1125.2882475000001</c:v>
                </c:pt>
                <c:pt idx="11126">
                  <c:v>1125.2882475000001</c:v>
                </c:pt>
                <c:pt idx="11127">
                  <c:v>1125.2882475000001</c:v>
                </c:pt>
                <c:pt idx="11128">
                  <c:v>1125.2882475000001</c:v>
                </c:pt>
                <c:pt idx="11129">
                  <c:v>1125.2882475000001</c:v>
                </c:pt>
                <c:pt idx="11130">
                  <c:v>1125.2882475000001</c:v>
                </c:pt>
                <c:pt idx="11131">
                  <c:v>1125.2882475000001</c:v>
                </c:pt>
                <c:pt idx="11132">
                  <c:v>1125.2882475000001</c:v>
                </c:pt>
                <c:pt idx="11133">
                  <c:v>1125.2882475000001</c:v>
                </c:pt>
                <c:pt idx="11134">
                  <c:v>1125.2882475000001</c:v>
                </c:pt>
                <c:pt idx="11135">
                  <c:v>1125.2882475000001</c:v>
                </c:pt>
                <c:pt idx="11136">
                  <c:v>1125.2882475000001</c:v>
                </c:pt>
                <c:pt idx="11137">
                  <c:v>1125.2882475000001</c:v>
                </c:pt>
                <c:pt idx="11138">
                  <c:v>1125.2882475000001</c:v>
                </c:pt>
                <c:pt idx="11139">
                  <c:v>1125.2882475000001</c:v>
                </c:pt>
                <c:pt idx="11140">
                  <c:v>1125.2882475000001</c:v>
                </c:pt>
                <c:pt idx="11141">
                  <c:v>1125.2882475000001</c:v>
                </c:pt>
                <c:pt idx="11142">
                  <c:v>1125.2882475000001</c:v>
                </c:pt>
                <c:pt idx="11143">
                  <c:v>1125.2882475000001</c:v>
                </c:pt>
                <c:pt idx="11144">
                  <c:v>1125.2882475000001</c:v>
                </c:pt>
                <c:pt idx="11145">
                  <c:v>1125.2882475000001</c:v>
                </c:pt>
                <c:pt idx="11146">
                  <c:v>1125.2882475000001</c:v>
                </c:pt>
                <c:pt idx="11147">
                  <c:v>1125.2882475000001</c:v>
                </c:pt>
                <c:pt idx="11148">
                  <c:v>1125.2882475000001</c:v>
                </c:pt>
                <c:pt idx="11149">
                  <c:v>1125.2882475000001</c:v>
                </c:pt>
                <c:pt idx="11150">
                  <c:v>1125.2882475000001</c:v>
                </c:pt>
                <c:pt idx="11151">
                  <c:v>1125.2882475000001</c:v>
                </c:pt>
                <c:pt idx="11152">
                  <c:v>1125.2882475000001</c:v>
                </c:pt>
                <c:pt idx="11153">
                  <c:v>1125.2882475000001</c:v>
                </c:pt>
                <c:pt idx="11154">
                  <c:v>1125.2882475000001</c:v>
                </c:pt>
                <c:pt idx="11155">
                  <c:v>1125.2882475000001</c:v>
                </c:pt>
                <c:pt idx="11156">
                  <c:v>1125.2882475000001</c:v>
                </c:pt>
                <c:pt idx="11157">
                  <c:v>1125.2882475000001</c:v>
                </c:pt>
                <c:pt idx="11158">
                  <c:v>1125.2882475000001</c:v>
                </c:pt>
                <c:pt idx="11159">
                  <c:v>1125.2882475000001</c:v>
                </c:pt>
                <c:pt idx="11160">
                  <c:v>1125.2882475000001</c:v>
                </c:pt>
                <c:pt idx="11161">
                  <c:v>1125.2882475000001</c:v>
                </c:pt>
                <c:pt idx="11162">
                  <c:v>1125.2882475000001</c:v>
                </c:pt>
                <c:pt idx="11163">
                  <c:v>1125.2882475000001</c:v>
                </c:pt>
                <c:pt idx="11164">
                  <c:v>1125.2882475000001</c:v>
                </c:pt>
                <c:pt idx="11165">
                  <c:v>1125.2882475000001</c:v>
                </c:pt>
                <c:pt idx="11166">
                  <c:v>1125.2882475000001</c:v>
                </c:pt>
                <c:pt idx="11167">
                  <c:v>1125.2882475000001</c:v>
                </c:pt>
                <c:pt idx="11168">
                  <c:v>1125.2882475000001</c:v>
                </c:pt>
                <c:pt idx="11169">
                  <c:v>1125.2882475000001</c:v>
                </c:pt>
                <c:pt idx="11170">
                  <c:v>1125.2882475000001</c:v>
                </c:pt>
                <c:pt idx="11171">
                  <c:v>1125.2882475000001</c:v>
                </c:pt>
                <c:pt idx="11172">
                  <c:v>1125.2882475000001</c:v>
                </c:pt>
                <c:pt idx="11173">
                  <c:v>1125.2882475000001</c:v>
                </c:pt>
                <c:pt idx="11174">
                  <c:v>1125.2882475000001</c:v>
                </c:pt>
                <c:pt idx="11175">
                  <c:v>1125.2882475000001</c:v>
                </c:pt>
                <c:pt idx="11176">
                  <c:v>1125.2882475000001</c:v>
                </c:pt>
                <c:pt idx="11177">
                  <c:v>1125.2882475000001</c:v>
                </c:pt>
                <c:pt idx="11178">
                  <c:v>1125.2882475000001</c:v>
                </c:pt>
                <c:pt idx="11179">
                  <c:v>1125.2882475000001</c:v>
                </c:pt>
                <c:pt idx="11180">
                  <c:v>1125.2882475000001</c:v>
                </c:pt>
                <c:pt idx="11181">
                  <c:v>1125.2882475000001</c:v>
                </c:pt>
                <c:pt idx="11182">
                  <c:v>1125.2882475000001</c:v>
                </c:pt>
                <c:pt idx="11183">
                  <c:v>1125.2882475000001</c:v>
                </c:pt>
                <c:pt idx="11184">
                  <c:v>1125.2882475000001</c:v>
                </c:pt>
                <c:pt idx="11185">
                  <c:v>1125.2882475000001</c:v>
                </c:pt>
                <c:pt idx="11186">
                  <c:v>1125.2882475000001</c:v>
                </c:pt>
                <c:pt idx="11187">
                  <c:v>1125.2882475000001</c:v>
                </c:pt>
                <c:pt idx="11188">
                  <c:v>1125.2882475000001</c:v>
                </c:pt>
                <c:pt idx="11189">
                  <c:v>1125.2882475000001</c:v>
                </c:pt>
                <c:pt idx="11190">
                  <c:v>1125.2882475000001</c:v>
                </c:pt>
                <c:pt idx="11191">
                  <c:v>1125.2882475000001</c:v>
                </c:pt>
                <c:pt idx="11192">
                  <c:v>1125.2882475000001</c:v>
                </c:pt>
                <c:pt idx="11193">
                  <c:v>1125.2882475000001</c:v>
                </c:pt>
                <c:pt idx="11194">
                  <c:v>1125.2882475000001</c:v>
                </c:pt>
                <c:pt idx="11195">
                  <c:v>1125.2882475000001</c:v>
                </c:pt>
                <c:pt idx="11196">
                  <c:v>1125.2882475000001</c:v>
                </c:pt>
                <c:pt idx="11197">
                  <c:v>1125.2882475000001</c:v>
                </c:pt>
                <c:pt idx="11198">
                  <c:v>1125.2882475000001</c:v>
                </c:pt>
                <c:pt idx="11199">
                  <c:v>1125.2882475000001</c:v>
                </c:pt>
                <c:pt idx="11200">
                  <c:v>1125.2882475000001</c:v>
                </c:pt>
                <c:pt idx="11201">
                  <c:v>1125.2882475000001</c:v>
                </c:pt>
                <c:pt idx="11202">
                  <c:v>1125.2882475000001</c:v>
                </c:pt>
                <c:pt idx="11203">
                  <c:v>1125.2882475000001</c:v>
                </c:pt>
                <c:pt idx="11204">
                  <c:v>1125.2882475000001</c:v>
                </c:pt>
                <c:pt idx="11205">
                  <c:v>1125.2882475000001</c:v>
                </c:pt>
                <c:pt idx="11206">
                  <c:v>1125.2882475000001</c:v>
                </c:pt>
                <c:pt idx="11207">
                  <c:v>1125.2882475000001</c:v>
                </c:pt>
                <c:pt idx="11208">
                  <c:v>1125.2882475000001</c:v>
                </c:pt>
                <c:pt idx="11209">
                  <c:v>1125.2882475000001</c:v>
                </c:pt>
                <c:pt idx="11210">
                  <c:v>1125.2882475000001</c:v>
                </c:pt>
                <c:pt idx="11211">
                  <c:v>1125.2882475000001</c:v>
                </c:pt>
                <c:pt idx="11212">
                  <c:v>1125.2882475000001</c:v>
                </c:pt>
                <c:pt idx="11213">
                  <c:v>1125.2882475000001</c:v>
                </c:pt>
                <c:pt idx="11214">
                  <c:v>1125.2882475000001</c:v>
                </c:pt>
                <c:pt idx="11215">
                  <c:v>1125.2882475000001</c:v>
                </c:pt>
                <c:pt idx="11216">
                  <c:v>1125.2882475000001</c:v>
                </c:pt>
                <c:pt idx="11217">
                  <c:v>1125.2882475000001</c:v>
                </c:pt>
                <c:pt idx="11218">
                  <c:v>1125.2882475000001</c:v>
                </c:pt>
                <c:pt idx="11219">
                  <c:v>1125.2882475000001</c:v>
                </c:pt>
                <c:pt idx="11220">
                  <c:v>1125.2882475000001</c:v>
                </c:pt>
                <c:pt idx="11221">
                  <c:v>1125.2882475000001</c:v>
                </c:pt>
                <c:pt idx="11222">
                  <c:v>1125.2882475000001</c:v>
                </c:pt>
                <c:pt idx="11223">
                  <c:v>1125.2882475000001</c:v>
                </c:pt>
                <c:pt idx="11224">
                  <c:v>1125.2882475000001</c:v>
                </c:pt>
                <c:pt idx="11225">
                  <c:v>1125.2882475000001</c:v>
                </c:pt>
                <c:pt idx="11226">
                  <c:v>1125.2882475000001</c:v>
                </c:pt>
                <c:pt idx="11227">
                  <c:v>1125.2882475000001</c:v>
                </c:pt>
                <c:pt idx="11228">
                  <c:v>1125.2882475000001</c:v>
                </c:pt>
                <c:pt idx="11229">
                  <c:v>1125.2882475000001</c:v>
                </c:pt>
                <c:pt idx="11230">
                  <c:v>1125.2882475000001</c:v>
                </c:pt>
                <c:pt idx="11231">
                  <c:v>1125.2882475000001</c:v>
                </c:pt>
                <c:pt idx="11232">
                  <c:v>1125.2882475000001</c:v>
                </c:pt>
                <c:pt idx="11233">
                  <c:v>1125.2882475000001</c:v>
                </c:pt>
                <c:pt idx="11234">
                  <c:v>1125.2882475000001</c:v>
                </c:pt>
                <c:pt idx="11235">
                  <c:v>1125.2882475000001</c:v>
                </c:pt>
                <c:pt idx="11236">
                  <c:v>1125.2882475000001</c:v>
                </c:pt>
                <c:pt idx="11237">
                  <c:v>1125.2882475000001</c:v>
                </c:pt>
                <c:pt idx="11238">
                  <c:v>1125.2882475000001</c:v>
                </c:pt>
                <c:pt idx="11239">
                  <c:v>1125.2882475000001</c:v>
                </c:pt>
                <c:pt idx="11240">
                  <c:v>1125.2882475000001</c:v>
                </c:pt>
                <c:pt idx="11241">
                  <c:v>1125.2882475000001</c:v>
                </c:pt>
                <c:pt idx="11242">
                  <c:v>1125.2882475000001</c:v>
                </c:pt>
                <c:pt idx="11243">
                  <c:v>1125.2882475000001</c:v>
                </c:pt>
                <c:pt idx="11244">
                  <c:v>1125.2882475000001</c:v>
                </c:pt>
                <c:pt idx="11245">
                  <c:v>1125.2882475000001</c:v>
                </c:pt>
                <c:pt idx="11246">
                  <c:v>1125.2882475000001</c:v>
                </c:pt>
                <c:pt idx="11247">
                  <c:v>1125.2882475000001</c:v>
                </c:pt>
                <c:pt idx="11248">
                  <c:v>1125.2882475000001</c:v>
                </c:pt>
                <c:pt idx="11249">
                  <c:v>1125.2882475000001</c:v>
                </c:pt>
                <c:pt idx="11250">
                  <c:v>1125.2882475000001</c:v>
                </c:pt>
                <c:pt idx="11251">
                  <c:v>1125.2882475000001</c:v>
                </c:pt>
                <c:pt idx="11252">
                  <c:v>1125.2882475000001</c:v>
                </c:pt>
                <c:pt idx="11253">
                  <c:v>1125.2882475000001</c:v>
                </c:pt>
                <c:pt idx="11254">
                  <c:v>1125.2882475000001</c:v>
                </c:pt>
                <c:pt idx="11255">
                  <c:v>1125.2882475000001</c:v>
                </c:pt>
                <c:pt idx="11256">
                  <c:v>1125.2882475000001</c:v>
                </c:pt>
                <c:pt idx="11257">
                  <c:v>1125.2882475000001</c:v>
                </c:pt>
                <c:pt idx="11258">
                  <c:v>1125.2882475000001</c:v>
                </c:pt>
                <c:pt idx="11259">
                  <c:v>1125.2882475000001</c:v>
                </c:pt>
                <c:pt idx="11260">
                  <c:v>1125.2882475000001</c:v>
                </c:pt>
                <c:pt idx="11261">
                  <c:v>1125.2882475000001</c:v>
                </c:pt>
                <c:pt idx="11262">
                  <c:v>1125.2882475000001</c:v>
                </c:pt>
                <c:pt idx="11263">
                  <c:v>1125.2882475000001</c:v>
                </c:pt>
                <c:pt idx="11264">
                  <c:v>1125.2882475000001</c:v>
                </c:pt>
                <c:pt idx="11265">
                  <c:v>1125.2882475000001</c:v>
                </c:pt>
                <c:pt idx="11266">
                  <c:v>1125.2882475000001</c:v>
                </c:pt>
                <c:pt idx="11267">
                  <c:v>1125.2882475000001</c:v>
                </c:pt>
                <c:pt idx="11268">
                  <c:v>1125.2882475000001</c:v>
                </c:pt>
                <c:pt idx="11269">
                  <c:v>1125.2882475000001</c:v>
                </c:pt>
                <c:pt idx="11270">
                  <c:v>1125.2882475000001</c:v>
                </c:pt>
                <c:pt idx="11271">
                  <c:v>1125.2882475000001</c:v>
                </c:pt>
                <c:pt idx="11272">
                  <c:v>1125.2882475000001</c:v>
                </c:pt>
                <c:pt idx="11273">
                  <c:v>1125.2882475000001</c:v>
                </c:pt>
                <c:pt idx="11274">
                  <c:v>1125.2882475000001</c:v>
                </c:pt>
                <c:pt idx="11275">
                  <c:v>1125.2882475000001</c:v>
                </c:pt>
                <c:pt idx="11276">
                  <c:v>1125.2882475000001</c:v>
                </c:pt>
                <c:pt idx="11277">
                  <c:v>1125.2882475000001</c:v>
                </c:pt>
                <c:pt idx="11278">
                  <c:v>1125.2882475000001</c:v>
                </c:pt>
                <c:pt idx="11279">
                  <c:v>1125.2882475000001</c:v>
                </c:pt>
                <c:pt idx="11280">
                  <c:v>1125.2882475000001</c:v>
                </c:pt>
                <c:pt idx="11281">
                  <c:v>1125.2882475000001</c:v>
                </c:pt>
                <c:pt idx="11282">
                  <c:v>1125.2882475000001</c:v>
                </c:pt>
                <c:pt idx="11283">
                  <c:v>1125.2882475000001</c:v>
                </c:pt>
                <c:pt idx="11284">
                  <c:v>1125.2882475000001</c:v>
                </c:pt>
                <c:pt idx="11285">
                  <c:v>1125.2882475000001</c:v>
                </c:pt>
                <c:pt idx="11286">
                  <c:v>1125.2882475000001</c:v>
                </c:pt>
                <c:pt idx="11287">
                  <c:v>1125.2882475000001</c:v>
                </c:pt>
                <c:pt idx="11288">
                  <c:v>1125.2882475000001</c:v>
                </c:pt>
                <c:pt idx="11289">
                  <c:v>1125.2882475000001</c:v>
                </c:pt>
                <c:pt idx="11290">
                  <c:v>1125.2882475000001</c:v>
                </c:pt>
                <c:pt idx="11291">
                  <c:v>1125.2882475000001</c:v>
                </c:pt>
                <c:pt idx="11292">
                  <c:v>1125.2882475000001</c:v>
                </c:pt>
                <c:pt idx="11293">
                  <c:v>1125.2882475000001</c:v>
                </c:pt>
                <c:pt idx="11294">
                  <c:v>1125.2882475000001</c:v>
                </c:pt>
                <c:pt idx="11295">
                  <c:v>1125.2882475000001</c:v>
                </c:pt>
                <c:pt idx="11296">
                  <c:v>1125.2882475000001</c:v>
                </c:pt>
                <c:pt idx="11297">
                  <c:v>1125.2882475000001</c:v>
                </c:pt>
                <c:pt idx="11298">
                  <c:v>1125.2882475000001</c:v>
                </c:pt>
                <c:pt idx="11299">
                  <c:v>1125.2882475000001</c:v>
                </c:pt>
                <c:pt idx="11300">
                  <c:v>1125.2882475000001</c:v>
                </c:pt>
                <c:pt idx="11301">
                  <c:v>1125.2882475000001</c:v>
                </c:pt>
                <c:pt idx="11302">
                  <c:v>1125.2882475000001</c:v>
                </c:pt>
                <c:pt idx="11303">
                  <c:v>1125.2882475000001</c:v>
                </c:pt>
                <c:pt idx="11304">
                  <c:v>1125.2882475000001</c:v>
                </c:pt>
                <c:pt idx="11305">
                  <c:v>1125.2882475000001</c:v>
                </c:pt>
                <c:pt idx="11306">
                  <c:v>1125.2882475000001</c:v>
                </c:pt>
                <c:pt idx="11307">
                  <c:v>1125.2882475000001</c:v>
                </c:pt>
                <c:pt idx="11308">
                  <c:v>1125.2882475000001</c:v>
                </c:pt>
                <c:pt idx="11309">
                  <c:v>1125.2882475000001</c:v>
                </c:pt>
                <c:pt idx="11310">
                  <c:v>1125.2882475000001</c:v>
                </c:pt>
                <c:pt idx="11311">
                  <c:v>1125.2882475000001</c:v>
                </c:pt>
                <c:pt idx="11312">
                  <c:v>1125.2882475000001</c:v>
                </c:pt>
                <c:pt idx="11313">
                  <c:v>1125.2882475000001</c:v>
                </c:pt>
                <c:pt idx="11314">
                  <c:v>1125.2882475000001</c:v>
                </c:pt>
                <c:pt idx="11315">
                  <c:v>1125.2882475000001</c:v>
                </c:pt>
                <c:pt idx="11316">
                  <c:v>1125.2882475000001</c:v>
                </c:pt>
                <c:pt idx="11317">
                  <c:v>1125.2882475000001</c:v>
                </c:pt>
                <c:pt idx="11318">
                  <c:v>1125.2882475000001</c:v>
                </c:pt>
                <c:pt idx="11319">
                  <c:v>1125.2882475000001</c:v>
                </c:pt>
                <c:pt idx="11320">
                  <c:v>1125.2882475000001</c:v>
                </c:pt>
                <c:pt idx="11321">
                  <c:v>1125.2882475000001</c:v>
                </c:pt>
                <c:pt idx="11322">
                  <c:v>1125.2882475000001</c:v>
                </c:pt>
                <c:pt idx="11323">
                  <c:v>1125.2882475000001</c:v>
                </c:pt>
                <c:pt idx="11324">
                  <c:v>1125.2882475000001</c:v>
                </c:pt>
                <c:pt idx="11325">
                  <c:v>1125.2882475000001</c:v>
                </c:pt>
                <c:pt idx="11326">
                  <c:v>1125.2882475000001</c:v>
                </c:pt>
                <c:pt idx="11327">
                  <c:v>1125.2882475000001</c:v>
                </c:pt>
                <c:pt idx="11328">
                  <c:v>1125.2882475000001</c:v>
                </c:pt>
                <c:pt idx="11329">
                  <c:v>1125.2882475000001</c:v>
                </c:pt>
                <c:pt idx="11330">
                  <c:v>1125.2882475000001</c:v>
                </c:pt>
                <c:pt idx="11331">
                  <c:v>1125.2882475000001</c:v>
                </c:pt>
                <c:pt idx="11332">
                  <c:v>1125.2882475000001</c:v>
                </c:pt>
                <c:pt idx="11333">
                  <c:v>1125.2882475000001</c:v>
                </c:pt>
                <c:pt idx="11334">
                  <c:v>1125.2882475000001</c:v>
                </c:pt>
                <c:pt idx="11335">
                  <c:v>1125.2882475000001</c:v>
                </c:pt>
                <c:pt idx="11336">
                  <c:v>1125.2882475000001</c:v>
                </c:pt>
                <c:pt idx="11337">
                  <c:v>1125.2882475000001</c:v>
                </c:pt>
                <c:pt idx="11338">
                  <c:v>1125.2882475000001</c:v>
                </c:pt>
                <c:pt idx="11339">
                  <c:v>1125.2882475000001</c:v>
                </c:pt>
                <c:pt idx="11340">
                  <c:v>1125.2882475000001</c:v>
                </c:pt>
                <c:pt idx="11341">
                  <c:v>1125.2882475000001</c:v>
                </c:pt>
                <c:pt idx="11342">
                  <c:v>1125.2882475000001</c:v>
                </c:pt>
                <c:pt idx="11343">
                  <c:v>1125.2882475000001</c:v>
                </c:pt>
                <c:pt idx="11344">
                  <c:v>1125.2882475000001</c:v>
                </c:pt>
                <c:pt idx="11345">
                  <c:v>1125.2882475000001</c:v>
                </c:pt>
                <c:pt idx="11346">
                  <c:v>1125.2882475000001</c:v>
                </c:pt>
                <c:pt idx="11347">
                  <c:v>1125.2882475000001</c:v>
                </c:pt>
                <c:pt idx="11348">
                  <c:v>1125.2882475000001</c:v>
                </c:pt>
                <c:pt idx="11349">
                  <c:v>1125.2882475000001</c:v>
                </c:pt>
                <c:pt idx="11350">
                  <c:v>1125.2882475000001</c:v>
                </c:pt>
                <c:pt idx="11351">
                  <c:v>1125.2882475000001</c:v>
                </c:pt>
                <c:pt idx="11352">
                  <c:v>1125.2882475000001</c:v>
                </c:pt>
                <c:pt idx="11353">
                  <c:v>1125.2882475000001</c:v>
                </c:pt>
                <c:pt idx="11354">
                  <c:v>1125.2882475000001</c:v>
                </c:pt>
                <c:pt idx="11355">
                  <c:v>1125.2882475000001</c:v>
                </c:pt>
                <c:pt idx="11356">
                  <c:v>1125.2882475000001</c:v>
                </c:pt>
                <c:pt idx="11357">
                  <c:v>1125.2882475000001</c:v>
                </c:pt>
                <c:pt idx="11358">
                  <c:v>1125.2882475000001</c:v>
                </c:pt>
                <c:pt idx="11359">
                  <c:v>1125.2882475000001</c:v>
                </c:pt>
                <c:pt idx="11360">
                  <c:v>1125.2882475000001</c:v>
                </c:pt>
                <c:pt idx="11361">
                  <c:v>1125.2882475000001</c:v>
                </c:pt>
                <c:pt idx="11362">
                  <c:v>1125.2882475000001</c:v>
                </c:pt>
                <c:pt idx="11363">
                  <c:v>1125.2882475000001</c:v>
                </c:pt>
                <c:pt idx="11364">
                  <c:v>1125.2882475000001</c:v>
                </c:pt>
                <c:pt idx="11365">
                  <c:v>1125.2882475000001</c:v>
                </c:pt>
                <c:pt idx="11366">
                  <c:v>1125.2882475000001</c:v>
                </c:pt>
                <c:pt idx="11367">
                  <c:v>1125.2882475000001</c:v>
                </c:pt>
                <c:pt idx="11368">
                  <c:v>1125.2882475000001</c:v>
                </c:pt>
                <c:pt idx="11369">
                  <c:v>1125.2882475000001</c:v>
                </c:pt>
                <c:pt idx="11370">
                  <c:v>1125.2882475000001</c:v>
                </c:pt>
                <c:pt idx="11371">
                  <c:v>1125.2882475000001</c:v>
                </c:pt>
                <c:pt idx="11372">
                  <c:v>1125.2882475000001</c:v>
                </c:pt>
                <c:pt idx="11373">
                  <c:v>1125.2882475000001</c:v>
                </c:pt>
                <c:pt idx="11374">
                  <c:v>1125.2882475000001</c:v>
                </c:pt>
                <c:pt idx="11375">
                  <c:v>1125.2882475000001</c:v>
                </c:pt>
                <c:pt idx="11376">
                  <c:v>1125.2882475000001</c:v>
                </c:pt>
                <c:pt idx="11377">
                  <c:v>1125.2882475000001</c:v>
                </c:pt>
                <c:pt idx="11378">
                  <c:v>1125.2882475000001</c:v>
                </c:pt>
                <c:pt idx="11379">
                  <c:v>1125.2882475000001</c:v>
                </c:pt>
                <c:pt idx="11380">
                  <c:v>1125.2882475000001</c:v>
                </c:pt>
                <c:pt idx="11381">
                  <c:v>1125.2882475000001</c:v>
                </c:pt>
                <c:pt idx="11382">
                  <c:v>1125.2882475000001</c:v>
                </c:pt>
                <c:pt idx="11383">
                  <c:v>1125.2882475000001</c:v>
                </c:pt>
                <c:pt idx="11384">
                  <c:v>1125.2882475000001</c:v>
                </c:pt>
                <c:pt idx="11385">
                  <c:v>1125.2882475000001</c:v>
                </c:pt>
                <c:pt idx="11386">
                  <c:v>1125.2882475000001</c:v>
                </c:pt>
                <c:pt idx="11387">
                  <c:v>1125.2882475000001</c:v>
                </c:pt>
                <c:pt idx="11388">
                  <c:v>1125.2882475000001</c:v>
                </c:pt>
                <c:pt idx="11389">
                  <c:v>1125.2882475000001</c:v>
                </c:pt>
                <c:pt idx="11390">
                  <c:v>1125.2882475000001</c:v>
                </c:pt>
                <c:pt idx="11391">
                  <c:v>1125.2882475000001</c:v>
                </c:pt>
                <c:pt idx="11392">
                  <c:v>1125.2882475000001</c:v>
                </c:pt>
                <c:pt idx="11393">
                  <c:v>1125.2882475000001</c:v>
                </c:pt>
                <c:pt idx="11394">
                  <c:v>1125.2882475000001</c:v>
                </c:pt>
                <c:pt idx="11395">
                  <c:v>1125.2882475000001</c:v>
                </c:pt>
                <c:pt idx="11396">
                  <c:v>1125.2882475000001</c:v>
                </c:pt>
                <c:pt idx="11397">
                  <c:v>1125.2882475000001</c:v>
                </c:pt>
                <c:pt idx="11398">
                  <c:v>1125.2882475000001</c:v>
                </c:pt>
                <c:pt idx="11399">
                  <c:v>1125.2882475000001</c:v>
                </c:pt>
                <c:pt idx="11400">
                  <c:v>1125.2882475000001</c:v>
                </c:pt>
                <c:pt idx="11401">
                  <c:v>1125.2882475000001</c:v>
                </c:pt>
                <c:pt idx="11402">
                  <c:v>1125.2882475000001</c:v>
                </c:pt>
                <c:pt idx="11403">
                  <c:v>1125.2882475000001</c:v>
                </c:pt>
                <c:pt idx="11404">
                  <c:v>1125.2882475000001</c:v>
                </c:pt>
                <c:pt idx="11405">
                  <c:v>1125.2882475000001</c:v>
                </c:pt>
                <c:pt idx="11406">
                  <c:v>1125.2882475000001</c:v>
                </c:pt>
                <c:pt idx="11407">
                  <c:v>1125.2882475000001</c:v>
                </c:pt>
                <c:pt idx="11408">
                  <c:v>1125.2882475000001</c:v>
                </c:pt>
                <c:pt idx="11409">
                  <c:v>1125.2882475000001</c:v>
                </c:pt>
                <c:pt idx="11410">
                  <c:v>1125.2882475000001</c:v>
                </c:pt>
                <c:pt idx="11411">
                  <c:v>1125.2882475000001</c:v>
                </c:pt>
                <c:pt idx="11412">
                  <c:v>1125.2882475000001</c:v>
                </c:pt>
                <c:pt idx="11413">
                  <c:v>1125.2882475000001</c:v>
                </c:pt>
                <c:pt idx="11414">
                  <c:v>1125.2882475000001</c:v>
                </c:pt>
                <c:pt idx="11415">
                  <c:v>1125.2882475000001</c:v>
                </c:pt>
                <c:pt idx="11416">
                  <c:v>1125.2882475000001</c:v>
                </c:pt>
                <c:pt idx="11417">
                  <c:v>1125.2882475000001</c:v>
                </c:pt>
                <c:pt idx="11418">
                  <c:v>1125.2882475000001</c:v>
                </c:pt>
                <c:pt idx="11419">
                  <c:v>1125.2882475000001</c:v>
                </c:pt>
                <c:pt idx="11420">
                  <c:v>1125.2882475000001</c:v>
                </c:pt>
                <c:pt idx="11421">
                  <c:v>1125.2882475000001</c:v>
                </c:pt>
                <c:pt idx="11422">
                  <c:v>1125.2882475000001</c:v>
                </c:pt>
                <c:pt idx="11423">
                  <c:v>1125.2882475000001</c:v>
                </c:pt>
                <c:pt idx="11424">
                  <c:v>1125.2882475000001</c:v>
                </c:pt>
                <c:pt idx="11425">
                  <c:v>1125.2882475000001</c:v>
                </c:pt>
                <c:pt idx="11426">
                  <c:v>1125.2882475000001</c:v>
                </c:pt>
                <c:pt idx="11427">
                  <c:v>1125.2882475000001</c:v>
                </c:pt>
                <c:pt idx="11428">
                  <c:v>1125.2882475000001</c:v>
                </c:pt>
                <c:pt idx="11429">
                  <c:v>1125.2882475000001</c:v>
                </c:pt>
                <c:pt idx="11430">
                  <c:v>1125.2882475000001</c:v>
                </c:pt>
                <c:pt idx="11431">
                  <c:v>1125.2882475000001</c:v>
                </c:pt>
                <c:pt idx="11432">
                  <c:v>1125.2882475000001</c:v>
                </c:pt>
                <c:pt idx="11433">
                  <c:v>1125.2882475000001</c:v>
                </c:pt>
                <c:pt idx="11434">
                  <c:v>1125.2882475000001</c:v>
                </c:pt>
                <c:pt idx="11435">
                  <c:v>1125.2882475000001</c:v>
                </c:pt>
                <c:pt idx="11436">
                  <c:v>1125.2882475000001</c:v>
                </c:pt>
                <c:pt idx="11437">
                  <c:v>1125.2882475000001</c:v>
                </c:pt>
                <c:pt idx="11438">
                  <c:v>1125.2882475000001</c:v>
                </c:pt>
                <c:pt idx="11439">
                  <c:v>1125.2882475000001</c:v>
                </c:pt>
                <c:pt idx="11440">
                  <c:v>1125.2882475000001</c:v>
                </c:pt>
                <c:pt idx="11441">
                  <c:v>1125.2882475000001</c:v>
                </c:pt>
                <c:pt idx="11442">
                  <c:v>1125.2882475000001</c:v>
                </c:pt>
                <c:pt idx="11443">
                  <c:v>1125.2882475000001</c:v>
                </c:pt>
                <c:pt idx="11444">
                  <c:v>1125.2882475000001</c:v>
                </c:pt>
                <c:pt idx="11445">
                  <c:v>1125.2882475000001</c:v>
                </c:pt>
                <c:pt idx="11446">
                  <c:v>1125.2882475000001</c:v>
                </c:pt>
                <c:pt idx="11447">
                  <c:v>1125.2882475000001</c:v>
                </c:pt>
                <c:pt idx="11448">
                  <c:v>1125.2882475000001</c:v>
                </c:pt>
                <c:pt idx="11449">
                  <c:v>1125.2882475000001</c:v>
                </c:pt>
                <c:pt idx="11450">
                  <c:v>1125.2882475000001</c:v>
                </c:pt>
                <c:pt idx="11451">
                  <c:v>1125.2882475000001</c:v>
                </c:pt>
                <c:pt idx="11452">
                  <c:v>1125.2882475000001</c:v>
                </c:pt>
                <c:pt idx="11453">
                  <c:v>1125.2882475000001</c:v>
                </c:pt>
                <c:pt idx="11454">
                  <c:v>1125.2882475000001</c:v>
                </c:pt>
                <c:pt idx="11455">
                  <c:v>1125.2882475000001</c:v>
                </c:pt>
                <c:pt idx="11456">
                  <c:v>1125.2882475000001</c:v>
                </c:pt>
                <c:pt idx="11457">
                  <c:v>1125.2882475000001</c:v>
                </c:pt>
                <c:pt idx="11458">
                  <c:v>1125.2882475000001</c:v>
                </c:pt>
                <c:pt idx="11459">
                  <c:v>1125.2882475000001</c:v>
                </c:pt>
                <c:pt idx="11460">
                  <c:v>1125.2882475000001</c:v>
                </c:pt>
                <c:pt idx="11461">
                  <c:v>1125.2882475000001</c:v>
                </c:pt>
                <c:pt idx="11462">
                  <c:v>1125.2882475000001</c:v>
                </c:pt>
                <c:pt idx="11463">
                  <c:v>1125.2882475000001</c:v>
                </c:pt>
                <c:pt idx="11464">
                  <c:v>1125.2882475000001</c:v>
                </c:pt>
                <c:pt idx="11465">
                  <c:v>1125.2882475000001</c:v>
                </c:pt>
                <c:pt idx="11466">
                  <c:v>1125.2882475000001</c:v>
                </c:pt>
                <c:pt idx="11467">
                  <c:v>1125.2882475000001</c:v>
                </c:pt>
                <c:pt idx="11468">
                  <c:v>1125.2882475000001</c:v>
                </c:pt>
                <c:pt idx="11469">
                  <c:v>1125.2882475000001</c:v>
                </c:pt>
                <c:pt idx="11470">
                  <c:v>1125.2882475000001</c:v>
                </c:pt>
                <c:pt idx="11471">
                  <c:v>1125.2882475000001</c:v>
                </c:pt>
                <c:pt idx="11472">
                  <c:v>1125.2882475000001</c:v>
                </c:pt>
                <c:pt idx="11473">
                  <c:v>1125.2882475000001</c:v>
                </c:pt>
                <c:pt idx="11474">
                  <c:v>1125.2882475000001</c:v>
                </c:pt>
                <c:pt idx="11475">
                  <c:v>1125.2882475000001</c:v>
                </c:pt>
                <c:pt idx="11476">
                  <c:v>1125.2882475000001</c:v>
                </c:pt>
                <c:pt idx="11477">
                  <c:v>1125.2882475000001</c:v>
                </c:pt>
                <c:pt idx="11478">
                  <c:v>1125.2882475000001</c:v>
                </c:pt>
                <c:pt idx="11479">
                  <c:v>1125.2882475000001</c:v>
                </c:pt>
                <c:pt idx="11480">
                  <c:v>1125.2882475000001</c:v>
                </c:pt>
                <c:pt idx="11481">
                  <c:v>1125.2882475000001</c:v>
                </c:pt>
                <c:pt idx="11482">
                  <c:v>1125.2882475000001</c:v>
                </c:pt>
                <c:pt idx="11483">
                  <c:v>1125.2882475000001</c:v>
                </c:pt>
                <c:pt idx="11484">
                  <c:v>1125.2882475000001</c:v>
                </c:pt>
                <c:pt idx="11485">
                  <c:v>1125.2882475000001</c:v>
                </c:pt>
                <c:pt idx="11486">
                  <c:v>1125.2882475000001</c:v>
                </c:pt>
                <c:pt idx="11487">
                  <c:v>1125.2882475000001</c:v>
                </c:pt>
                <c:pt idx="11488">
                  <c:v>1125.2882475000001</c:v>
                </c:pt>
                <c:pt idx="11489">
                  <c:v>1125.2882475000001</c:v>
                </c:pt>
                <c:pt idx="11490">
                  <c:v>1125.2882475000001</c:v>
                </c:pt>
                <c:pt idx="11491">
                  <c:v>1125.2882475000001</c:v>
                </c:pt>
                <c:pt idx="11492">
                  <c:v>1125.2882475000001</c:v>
                </c:pt>
                <c:pt idx="11493">
                  <c:v>1125.2882475000001</c:v>
                </c:pt>
                <c:pt idx="11494">
                  <c:v>1125.2882475000001</c:v>
                </c:pt>
                <c:pt idx="11495">
                  <c:v>1125.2882475000001</c:v>
                </c:pt>
                <c:pt idx="11496">
                  <c:v>1125.2882475000001</c:v>
                </c:pt>
                <c:pt idx="11497">
                  <c:v>1125.2882475000001</c:v>
                </c:pt>
                <c:pt idx="11498">
                  <c:v>1125.2882475000001</c:v>
                </c:pt>
                <c:pt idx="11499">
                  <c:v>1125.2882475000001</c:v>
                </c:pt>
                <c:pt idx="11500">
                  <c:v>1125.2882475000001</c:v>
                </c:pt>
                <c:pt idx="11501">
                  <c:v>1125.2882475000001</c:v>
                </c:pt>
                <c:pt idx="11502">
                  <c:v>1125.2882475000001</c:v>
                </c:pt>
                <c:pt idx="11503">
                  <c:v>1125.2882475000001</c:v>
                </c:pt>
                <c:pt idx="11504">
                  <c:v>1125.2882475000001</c:v>
                </c:pt>
                <c:pt idx="11505">
                  <c:v>1125.2882475000001</c:v>
                </c:pt>
                <c:pt idx="11506">
                  <c:v>1125.2882475000001</c:v>
                </c:pt>
                <c:pt idx="11507">
                  <c:v>1125.2882475000001</c:v>
                </c:pt>
                <c:pt idx="11508">
                  <c:v>1125.2882475000001</c:v>
                </c:pt>
                <c:pt idx="11509">
                  <c:v>1125.2882475000001</c:v>
                </c:pt>
                <c:pt idx="11510">
                  <c:v>1125.2882475000001</c:v>
                </c:pt>
                <c:pt idx="11511">
                  <c:v>1125.2882475000001</c:v>
                </c:pt>
                <c:pt idx="11512">
                  <c:v>1125.2882475000001</c:v>
                </c:pt>
                <c:pt idx="11513">
                  <c:v>1125.2882475000001</c:v>
                </c:pt>
                <c:pt idx="11514">
                  <c:v>1125.2882475000001</c:v>
                </c:pt>
                <c:pt idx="11515">
                  <c:v>1125.2882475000001</c:v>
                </c:pt>
                <c:pt idx="11516">
                  <c:v>1125.2882475000001</c:v>
                </c:pt>
                <c:pt idx="11517">
                  <c:v>1125.2882475000001</c:v>
                </c:pt>
                <c:pt idx="11518">
                  <c:v>1125.2882475000001</c:v>
                </c:pt>
                <c:pt idx="11519">
                  <c:v>1125.2882475000001</c:v>
                </c:pt>
                <c:pt idx="11520">
                  <c:v>1125.2882475000001</c:v>
                </c:pt>
                <c:pt idx="11521">
                  <c:v>1125.2882475000001</c:v>
                </c:pt>
                <c:pt idx="11522">
                  <c:v>1125.2882475000001</c:v>
                </c:pt>
                <c:pt idx="11523">
                  <c:v>1125.2882475000001</c:v>
                </c:pt>
                <c:pt idx="11524">
                  <c:v>1125.2882475000001</c:v>
                </c:pt>
                <c:pt idx="11525">
                  <c:v>1125.2882475000001</c:v>
                </c:pt>
                <c:pt idx="11526">
                  <c:v>1125.2882475000001</c:v>
                </c:pt>
                <c:pt idx="11527">
                  <c:v>1125.2882475000001</c:v>
                </c:pt>
                <c:pt idx="11528">
                  <c:v>1125.2882475000001</c:v>
                </c:pt>
                <c:pt idx="11529">
                  <c:v>1125.2882475000001</c:v>
                </c:pt>
                <c:pt idx="11530">
                  <c:v>1125.2882475000001</c:v>
                </c:pt>
                <c:pt idx="11531">
                  <c:v>1125.2882475000001</c:v>
                </c:pt>
                <c:pt idx="11532">
                  <c:v>1125.2882475000001</c:v>
                </c:pt>
                <c:pt idx="11533">
                  <c:v>1125.2882475000001</c:v>
                </c:pt>
                <c:pt idx="11534">
                  <c:v>1125.2882475000001</c:v>
                </c:pt>
                <c:pt idx="11535">
                  <c:v>1125.2882475000001</c:v>
                </c:pt>
                <c:pt idx="11536">
                  <c:v>1125.2882475000001</c:v>
                </c:pt>
                <c:pt idx="11537">
                  <c:v>1125.2882475000001</c:v>
                </c:pt>
                <c:pt idx="11538">
                  <c:v>1125.2882475000001</c:v>
                </c:pt>
                <c:pt idx="11539">
                  <c:v>1125.2882475000001</c:v>
                </c:pt>
                <c:pt idx="11540">
                  <c:v>1125.2882475000001</c:v>
                </c:pt>
                <c:pt idx="11541">
                  <c:v>1125.2882475000001</c:v>
                </c:pt>
                <c:pt idx="11542">
                  <c:v>1125.2882475000001</c:v>
                </c:pt>
                <c:pt idx="11543">
                  <c:v>1125.2882475000001</c:v>
                </c:pt>
                <c:pt idx="11544">
                  <c:v>1125.2882475000001</c:v>
                </c:pt>
                <c:pt idx="11545">
                  <c:v>1125.2882475000001</c:v>
                </c:pt>
                <c:pt idx="11546">
                  <c:v>1125.2882475000001</c:v>
                </c:pt>
                <c:pt idx="11547">
                  <c:v>1125.2882475000001</c:v>
                </c:pt>
                <c:pt idx="11548">
                  <c:v>1125.2882475000001</c:v>
                </c:pt>
                <c:pt idx="11549">
                  <c:v>1125.2882475000001</c:v>
                </c:pt>
                <c:pt idx="11550">
                  <c:v>1125.2882475000001</c:v>
                </c:pt>
                <c:pt idx="11551">
                  <c:v>1125.2882475000001</c:v>
                </c:pt>
                <c:pt idx="11552">
                  <c:v>1125.2882475000001</c:v>
                </c:pt>
                <c:pt idx="11553">
                  <c:v>1125.2882475000001</c:v>
                </c:pt>
                <c:pt idx="11554">
                  <c:v>1125.2882475000001</c:v>
                </c:pt>
                <c:pt idx="11555">
                  <c:v>1125.2882475000001</c:v>
                </c:pt>
                <c:pt idx="11556">
                  <c:v>1125.2882475000001</c:v>
                </c:pt>
                <c:pt idx="11557">
                  <c:v>1125.2882475000001</c:v>
                </c:pt>
                <c:pt idx="11558">
                  <c:v>1125.2882475000001</c:v>
                </c:pt>
                <c:pt idx="11559">
                  <c:v>1125.2882475000001</c:v>
                </c:pt>
                <c:pt idx="11560">
                  <c:v>1125.2882475000001</c:v>
                </c:pt>
                <c:pt idx="11561">
                  <c:v>1125.2882475000001</c:v>
                </c:pt>
                <c:pt idx="11562">
                  <c:v>1125.2882475000001</c:v>
                </c:pt>
                <c:pt idx="11563">
                  <c:v>1125.2882475000001</c:v>
                </c:pt>
                <c:pt idx="11564">
                  <c:v>1125.2882475000001</c:v>
                </c:pt>
                <c:pt idx="11565">
                  <c:v>1125.2882475000001</c:v>
                </c:pt>
                <c:pt idx="11566">
                  <c:v>1125.2882475000001</c:v>
                </c:pt>
                <c:pt idx="11567">
                  <c:v>1125.2882475000001</c:v>
                </c:pt>
                <c:pt idx="11568">
                  <c:v>1125.2882475000001</c:v>
                </c:pt>
                <c:pt idx="11569">
                  <c:v>1125.2882475000001</c:v>
                </c:pt>
                <c:pt idx="11570">
                  <c:v>1125.2882475000001</c:v>
                </c:pt>
                <c:pt idx="11571">
                  <c:v>1125.2882475000001</c:v>
                </c:pt>
                <c:pt idx="11572">
                  <c:v>1125.2882475000001</c:v>
                </c:pt>
                <c:pt idx="11573">
                  <c:v>1125.2882475000001</c:v>
                </c:pt>
                <c:pt idx="11574">
                  <c:v>1125.2882475000001</c:v>
                </c:pt>
                <c:pt idx="11575">
                  <c:v>1125.2882475000001</c:v>
                </c:pt>
                <c:pt idx="11576">
                  <c:v>1125.2882475000001</c:v>
                </c:pt>
                <c:pt idx="11577">
                  <c:v>1125.2882475000001</c:v>
                </c:pt>
                <c:pt idx="11578">
                  <c:v>1125.2882475000001</c:v>
                </c:pt>
                <c:pt idx="11579">
                  <c:v>1125.2882475000001</c:v>
                </c:pt>
                <c:pt idx="11580">
                  <c:v>1125.2882475000001</c:v>
                </c:pt>
                <c:pt idx="11581">
                  <c:v>1125.2882475000001</c:v>
                </c:pt>
                <c:pt idx="11582">
                  <c:v>1125.2882475000001</c:v>
                </c:pt>
                <c:pt idx="11583">
                  <c:v>1125.2882475000001</c:v>
                </c:pt>
                <c:pt idx="11584">
                  <c:v>1125.2882475000001</c:v>
                </c:pt>
                <c:pt idx="11585">
                  <c:v>1125.2882475000001</c:v>
                </c:pt>
                <c:pt idx="11586">
                  <c:v>1125.2882475000001</c:v>
                </c:pt>
                <c:pt idx="11587">
                  <c:v>1125.2882475000001</c:v>
                </c:pt>
                <c:pt idx="11588">
                  <c:v>1125.2882475000001</c:v>
                </c:pt>
                <c:pt idx="11589">
                  <c:v>1125.2882475000001</c:v>
                </c:pt>
                <c:pt idx="11590">
                  <c:v>1125.2882475000001</c:v>
                </c:pt>
                <c:pt idx="11591">
                  <c:v>1125.2882475000001</c:v>
                </c:pt>
                <c:pt idx="11592">
                  <c:v>1125.2882475000001</c:v>
                </c:pt>
                <c:pt idx="11593">
                  <c:v>1125.2882475000001</c:v>
                </c:pt>
                <c:pt idx="11594">
                  <c:v>1125.2882475000001</c:v>
                </c:pt>
                <c:pt idx="11595">
                  <c:v>1125.2882475000001</c:v>
                </c:pt>
                <c:pt idx="11596">
                  <c:v>1125.2882475000001</c:v>
                </c:pt>
                <c:pt idx="11597">
                  <c:v>1125.2882475000001</c:v>
                </c:pt>
                <c:pt idx="11598">
                  <c:v>1125.2882475000001</c:v>
                </c:pt>
                <c:pt idx="11599">
                  <c:v>1125.2882475000001</c:v>
                </c:pt>
                <c:pt idx="11600">
                  <c:v>1125.2882475000001</c:v>
                </c:pt>
                <c:pt idx="11601">
                  <c:v>1125.2882475000001</c:v>
                </c:pt>
                <c:pt idx="11602">
                  <c:v>1125.2882475000001</c:v>
                </c:pt>
                <c:pt idx="11603">
                  <c:v>1125.2882475000001</c:v>
                </c:pt>
                <c:pt idx="11604">
                  <c:v>1125.2882475000001</c:v>
                </c:pt>
                <c:pt idx="11605">
                  <c:v>1125.2882475000001</c:v>
                </c:pt>
                <c:pt idx="11606">
                  <c:v>1125.2882475000001</c:v>
                </c:pt>
                <c:pt idx="11607">
                  <c:v>1125.2882475000001</c:v>
                </c:pt>
                <c:pt idx="11608">
                  <c:v>1125.2882475000001</c:v>
                </c:pt>
                <c:pt idx="11609">
                  <c:v>1125.2882475000001</c:v>
                </c:pt>
                <c:pt idx="11610">
                  <c:v>1125.2882475000001</c:v>
                </c:pt>
                <c:pt idx="11611">
                  <c:v>1125.2882475000001</c:v>
                </c:pt>
                <c:pt idx="11612">
                  <c:v>1125.2882475000001</c:v>
                </c:pt>
                <c:pt idx="11613">
                  <c:v>1125.2882475000001</c:v>
                </c:pt>
                <c:pt idx="11614">
                  <c:v>1125.2882475000001</c:v>
                </c:pt>
                <c:pt idx="11615">
                  <c:v>1125.2882475000001</c:v>
                </c:pt>
                <c:pt idx="11616">
                  <c:v>1125.2882475000001</c:v>
                </c:pt>
                <c:pt idx="11617">
                  <c:v>1125.2882475000001</c:v>
                </c:pt>
                <c:pt idx="11618">
                  <c:v>1125.2882475000001</c:v>
                </c:pt>
                <c:pt idx="11619">
                  <c:v>1125.2882475000001</c:v>
                </c:pt>
                <c:pt idx="11620">
                  <c:v>1125.2882475000001</c:v>
                </c:pt>
                <c:pt idx="11621">
                  <c:v>1125.2882475000001</c:v>
                </c:pt>
                <c:pt idx="11622">
                  <c:v>1125.2882475000001</c:v>
                </c:pt>
                <c:pt idx="11623">
                  <c:v>1125.2882475000001</c:v>
                </c:pt>
                <c:pt idx="11624">
                  <c:v>1125.2882475000001</c:v>
                </c:pt>
                <c:pt idx="11625">
                  <c:v>1125.2882475000001</c:v>
                </c:pt>
                <c:pt idx="11626">
                  <c:v>1125.2882475000001</c:v>
                </c:pt>
                <c:pt idx="11627">
                  <c:v>1125.2882475000001</c:v>
                </c:pt>
                <c:pt idx="11628">
                  <c:v>1125.2882475000001</c:v>
                </c:pt>
                <c:pt idx="11629">
                  <c:v>1125.2882475000001</c:v>
                </c:pt>
                <c:pt idx="11630">
                  <c:v>1125.2882475000001</c:v>
                </c:pt>
                <c:pt idx="11631">
                  <c:v>1125.2882475000001</c:v>
                </c:pt>
                <c:pt idx="11632">
                  <c:v>1125.2882475000001</c:v>
                </c:pt>
                <c:pt idx="11633">
                  <c:v>1125.2882475000001</c:v>
                </c:pt>
                <c:pt idx="11634">
                  <c:v>1125.2882475000001</c:v>
                </c:pt>
                <c:pt idx="11635">
                  <c:v>1125.2882475000001</c:v>
                </c:pt>
                <c:pt idx="11636">
                  <c:v>1125.2882475000001</c:v>
                </c:pt>
                <c:pt idx="11637">
                  <c:v>1125.2882475000001</c:v>
                </c:pt>
                <c:pt idx="11638">
                  <c:v>1125.2882475000001</c:v>
                </c:pt>
                <c:pt idx="11639">
                  <c:v>1125.2882475000001</c:v>
                </c:pt>
                <c:pt idx="11640">
                  <c:v>1125.2882475000001</c:v>
                </c:pt>
                <c:pt idx="11641">
                  <c:v>1125.2882475000001</c:v>
                </c:pt>
                <c:pt idx="11642">
                  <c:v>1125.2882475000001</c:v>
                </c:pt>
                <c:pt idx="11643">
                  <c:v>1125.2882475000001</c:v>
                </c:pt>
                <c:pt idx="11644">
                  <c:v>1125.2882475000001</c:v>
                </c:pt>
                <c:pt idx="11645">
                  <c:v>1125.2882475000001</c:v>
                </c:pt>
                <c:pt idx="11646">
                  <c:v>1125.2882475000001</c:v>
                </c:pt>
                <c:pt idx="11647">
                  <c:v>1125.2882475000001</c:v>
                </c:pt>
                <c:pt idx="11648">
                  <c:v>1125.2882475000001</c:v>
                </c:pt>
                <c:pt idx="11649">
                  <c:v>1125.2882475000001</c:v>
                </c:pt>
                <c:pt idx="11650">
                  <c:v>1125.2882475000001</c:v>
                </c:pt>
                <c:pt idx="11651">
                  <c:v>1125.2882475000001</c:v>
                </c:pt>
                <c:pt idx="11652">
                  <c:v>1125.2882475000001</c:v>
                </c:pt>
                <c:pt idx="11653">
                  <c:v>1125.2882475000001</c:v>
                </c:pt>
                <c:pt idx="11654">
                  <c:v>1125.2882475000001</c:v>
                </c:pt>
                <c:pt idx="11655">
                  <c:v>1125.2882475000001</c:v>
                </c:pt>
                <c:pt idx="11656">
                  <c:v>1125.2882475000001</c:v>
                </c:pt>
                <c:pt idx="11657">
                  <c:v>1125.2882475000001</c:v>
                </c:pt>
                <c:pt idx="11658">
                  <c:v>1125.2882475000001</c:v>
                </c:pt>
                <c:pt idx="11659">
                  <c:v>1125.2882475000001</c:v>
                </c:pt>
                <c:pt idx="11660">
                  <c:v>1125.2882475000001</c:v>
                </c:pt>
                <c:pt idx="11661">
                  <c:v>1125.2882475000001</c:v>
                </c:pt>
                <c:pt idx="11662">
                  <c:v>1125.2882475000001</c:v>
                </c:pt>
                <c:pt idx="11663">
                  <c:v>1125.2882475000001</c:v>
                </c:pt>
                <c:pt idx="11664">
                  <c:v>1125.2882475000001</c:v>
                </c:pt>
                <c:pt idx="11665">
                  <c:v>1125.2882475000001</c:v>
                </c:pt>
                <c:pt idx="11666">
                  <c:v>1125.2882475000001</c:v>
                </c:pt>
                <c:pt idx="11667">
                  <c:v>1125.2882475000001</c:v>
                </c:pt>
                <c:pt idx="11668">
                  <c:v>1125.2882475000001</c:v>
                </c:pt>
                <c:pt idx="11669">
                  <c:v>1125.2882475000001</c:v>
                </c:pt>
                <c:pt idx="11670">
                  <c:v>1125.2882475000001</c:v>
                </c:pt>
                <c:pt idx="11671">
                  <c:v>1125.2882475000001</c:v>
                </c:pt>
                <c:pt idx="11672">
                  <c:v>1125.2882475000001</c:v>
                </c:pt>
                <c:pt idx="11673">
                  <c:v>1125.2882475000001</c:v>
                </c:pt>
                <c:pt idx="11674">
                  <c:v>1125.2882475000001</c:v>
                </c:pt>
                <c:pt idx="11675">
                  <c:v>1125.2882475000001</c:v>
                </c:pt>
                <c:pt idx="11676">
                  <c:v>1125.2882475000001</c:v>
                </c:pt>
                <c:pt idx="11677">
                  <c:v>1125.2882475000001</c:v>
                </c:pt>
                <c:pt idx="11678">
                  <c:v>1125.2882475000001</c:v>
                </c:pt>
                <c:pt idx="11679">
                  <c:v>1125.2882475000001</c:v>
                </c:pt>
                <c:pt idx="11680">
                  <c:v>1125.2882475000001</c:v>
                </c:pt>
                <c:pt idx="11681">
                  <c:v>1125.2882475000001</c:v>
                </c:pt>
                <c:pt idx="11682">
                  <c:v>1125.2882475000001</c:v>
                </c:pt>
                <c:pt idx="11683">
                  <c:v>1125.2882475000001</c:v>
                </c:pt>
                <c:pt idx="11684">
                  <c:v>1125.2882475000001</c:v>
                </c:pt>
                <c:pt idx="11685">
                  <c:v>1125.2882475000001</c:v>
                </c:pt>
                <c:pt idx="11686">
                  <c:v>1125.2882475000001</c:v>
                </c:pt>
                <c:pt idx="11687">
                  <c:v>1125.2882475000001</c:v>
                </c:pt>
                <c:pt idx="11688">
                  <c:v>1125.2882475000001</c:v>
                </c:pt>
                <c:pt idx="11689">
                  <c:v>1125.2882475000001</c:v>
                </c:pt>
                <c:pt idx="11690">
                  <c:v>1125.2882475000001</c:v>
                </c:pt>
                <c:pt idx="11691">
                  <c:v>1125.2882475000001</c:v>
                </c:pt>
                <c:pt idx="11692">
                  <c:v>1125.2882475000001</c:v>
                </c:pt>
                <c:pt idx="11693">
                  <c:v>1125.2882475000001</c:v>
                </c:pt>
                <c:pt idx="11694">
                  <c:v>1125.2882475000001</c:v>
                </c:pt>
                <c:pt idx="11695">
                  <c:v>1125.2882475000001</c:v>
                </c:pt>
                <c:pt idx="11696">
                  <c:v>1125.2882475000001</c:v>
                </c:pt>
                <c:pt idx="11697">
                  <c:v>1125.2882475000001</c:v>
                </c:pt>
                <c:pt idx="11698">
                  <c:v>1125.2882475000001</c:v>
                </c:pt>
                <c:pt idx="11699">
                  <c:v>1125.2882475000001</c:v>
                </c:pt>
                <c:pt idx="11700">
                  <c:v>1125.2882475000001</c:v>
                </c:pt>
                <c:pt idx="11701">
                  <c:v>1125.2882475000001</c:v>
                </c:pt>
                <c:pt idx="11702">
                  <c:v>1125.2882475000001</c:v>
                </c:pt>
                <c:pt idx="11703">
                  <c:v>1125.2882475000001</c:v>
                </c:pt>
                <c:pt idx="11704">
                  <c:v>1125.2882475000001</c:v>
                </c:pt>
                <c:pt idx="11705">
                  <c:v>1125.2882475000001</c:v>
                </c:pt>
                <c:pt idx="11706">
                  <c:v>1125.2882475000001</c:v>
                </c:pt>
                <c:pt idx="11707">
                  <c:v>1125.2882475000001</c:v>
                </c:pt>
                <c:pt idx="11708">
                  <c:v>1125.2882475000001</c:v>
                </c:pt>
                <c:pt idx="11709">
                  <c:v>1125.2882475000001</c:v>
                </c:pt>
                <c:pt idx="11710">
                  <c:v>1125.2882475000001</c:v>
                </c:pt>
                <c:pt idx="11711">
                  <c:v>1125.2882475000001</c:v>
                </c:pt>
                <c:pt idx="11712">
                  <c:v>1125.2882475000001</c:v>
                </c:pt>
                <c:pt idx="11713">
                  <c:v>1125.2882475000001</c:v>
                </c:pt>
                <c:pt idx="11714">
                  <c:v>1125.2882475000001</c:v>
                </c:pt>
                <c:pt idx="11715">
                  <c:v>1125.2882475000001</c:v>
                </c:pt>
                <c:pt idx="11716">
                  <c:v>1125.2882475000001</c:v>
                </c:pt>
                <c:pt idx="11717">
                  <c:v>1125.2882475000001</c:v>
                </c:pt>
                <c:pt idx="11718">
                  <c:v>1125.2882475000001</c:v>
                </c:pt>
                <c:pt idx="11719">
                  <c:v>1125.2882475000001</c:v>
                </c:pt>
                <c:pt idx="11720">
                  <c:v>1125.2882475000001</c:v>
                </c:pt>
                <c:pt idx="11721">
                  <c:v>1125.2882475000001</c:v>
                </c:pt>
                <c:pt idx="11722">
                  <c:v>1125.2882475000001</c:v>
                </c:pt>
                <c:pt idx="11723">
                  <c:v>1125.2882475000001</c:v>
                </c:pt>
                <c:pt idx="11724">
                  <c:v>1125.2882475000001</c:v>
                </c:pt>
                <c:pt idx="11725">
                  <c:v>1125.2882475000001</c:v>
                </c:pt>
                <c:pt idx="11726">
                  <c:v>1125.2882475000001</c:v>
                </c:pt>
                <c:pt idx="11727">
                  <c:v>1125.2882475000001</c:v>
                </c:pt>
                <c:pt idx="11728">
                  <c:v>1125.2882475000001</c:v>
                </c:pt>
                <c:pt idx="11729">
                  <c:v>1125.2882475000001</c:v>
                </c:pt>
                <c:pt idx="11730">
                  <c:v>1125.2882475000001</c:v>
                </c:pt>
                <c:pt idx="11731">
                  <c:v>1125.2882475000001</c:v>
                </c:pt>
                <c:pt idx="11732">
                  <c:v>1125.2882475000001</c:v>
                </c:pt>
                <c:pt idx="11733">
                  <c:v>1125.2882475000001</c:v>
                </c:pt>
                <c:pt idx="11734">
                  <c:v>1125.2882475000001</c:v>
                </c:pt>
                <c:pt idx="11735">
                  <c:v>1125.2882475000001</c:v>
                </c:pt>
                <c:pt idx="11736">
                  <c:v>1125.2882475000001</c:v>
                </c:pt>
                <c:pt idx="11737">
                  <c:v>1125.2882475000001</c:v>
                </c:pt>
                <c:pt idx="11738">
                  <c:v>1125.2882475000001</c:v>
                </c:pt>
                <c:pt idx="11739">
                  <c:v>1125.2882475000001</c:v>
                </c:pt>
                <c:pt idx="11740">
                  <c:v>1125.2882475000001</c:v>
                </c:pt>
                <c:pt idx="11741">
                  <c:v>1125.2882475000001</c:v>
                </c:pt>
                <c:pt idx="11742">
                  <c:v>1125.2882475000001</c:v>
                </c:pt>
                <c:pt idx="11743">
                  <c:v>1125.2882475000001</c:v>
                </c:pt>
                <c:pt idx="11744">
                  <c:v>1125.2882475000001</c:v>
                </c:pt>
                <c:pt idx="11745">
                  <c:v>1125.2882475000001</c:v>
                </c:pt>
                <c:pt idx="11746">
                  <c:v>1125.2882475000001</c:v>
                </c:pt>
                <c:pt idx="11747">
                  <c:v>1125.2882475000001</c:v>
                </c:pt>
                <c:pt idx="11748">
                  <c:v>1125.2882475000001</c:v>
                </c:pt>
                <c:pt idx="11749">
                  <c:v>1125.2882475000001</c:v>
                </c:pt>
                <c:pt idx="11750">
                  <c:v>1125.2882475000001</c:v>
                </c:pt>
                <c:pt idx="11751">
                  <c:v>1125.2882475000001</c:v>
                </c:pt>
                <c:pt idx="11752">
                  <c:v>1125.2882475000001</c:v>
                </c:pt>
                <c:pt idx="11753">
                  <c:v>1125.2882475000001</c:v>
                </c:pt>
                <c:pt idx="11754">
                  <c:v>1125.2882475000001</c:v>
                </c:pt>
                <c:pt idx="11755">
                  <c:v>1125.2882475000001</c:v>
                </c:pt>
                <c:pt idx="11756">
                  <c:v>1125.2882475000001</c:v>
                </c:pt>
                <c:pt idx="11757">
                  <c:v>1125.2882475000001</c:v>
                </c:pt>
                <c:pt idx="11758">
                  <c:v>1125.2882475000001</c:v>
                </c:pt>
                <c:pt idx="11759">
                  <c:v>1125.2882475000001</c:v>
                </c:pt>
                <c:pt idx="11760">
                  <c:v>1125.2882475000001</c:v>
                </c:pt>
                <c:pt idx="11761">
                  <c:v>1125.2882475000001</c:v>
                </c:pt>
                <c:pt idx="11762">
                  <c:v>1125.2882475000001</c:v>
                </c:pt>
                <c:pt idx="11763">
                  <c:v>1125.2882475000001</c:v>
                </c:pt>
                <c:pt idx="11764">
                  <c:v>1125.2882475000001</c:v>
                </c:pt>
                <c:pt idx="11765">
                  <c:v>1125.2882475000001</c:v>
                </c:pt>
                <c:pt idx="11766">
                  <c:v>1125.2882475000001</c:v>
                </c:pt>
                <c:pt idx="11767">
                  <c:v>1125.2882475000001</c:v>
                </c:pt>
                <c:pt idx="11768">
                  <c:v>1125.2882475000001</c:v>
                </c:pt>
                <c:pt idx="11769">
                  <c:v>1125.2882475000001</c:v>
                </c:pt>
                <c:pt idx="11770">
                  <c:v>1125.2882475000001</c:v>
                </c:pt>
                <c:pt idx="11771">
                  <c:v>1125.2882475000001</c:v>
                </c:pt>
                <c:pt idx="11772">
                  <c:v>1125.2882475000001</c:v>
                </c:pt>
                <c:pt idx="11773">
                  <c:v>1125.2882475000001</c:v>
                </c:pt>
                <c:pt idx="11774">
                  <c:v>1125.2882475000001</c:v>
                </c:pt>
                <c:pt idx="11775">
                  <c:v>1125.2882475000001</c:v>
                </c:pt>
                <c:pt idx="11776">
                  <c:v>1125.2882475000001</c:v>
                </c:pt>
                <c:pt idx="11777">
                  <c:v>1125.2882475000001</c:v>
                </c:pt>
                <c:pt idx="11778">
                  <c:v>1125.2882475000001</c:v>
                </c:pt>
                <c:pt idx="11779">
                  <c:v>1125.2882475000001</c:v>
                </c:pt>
                <c:pt idx="11780">
                  <c:v>1125.2882475000001</c:v>
                </c:pt>
                <c:pt idx="11781">
                  <c:v>1125.2882475000001</c:v>
                </c:pt>
                <c:pt idx="11782">
                  <c:v>1125.2882475000001</c:v>
                </c:pt>
                <c:pt idx="11783">
                  <c:v>1125.2882475000001</c:v>
                </c:pt>
                <c:pt idx="11784">
                  <c:v>1125.2882475000001</c:v>
                </c:pt>
                <c:pt idx="11785">
                  <c:v>1125.2882475000001</c:v>
                </c:pt>
                <c:pt idx="11786">
                  <c:v>1125.2882475000001</c:v>
                </c:pt>
                <c:pt idx="11787">
                  <c:v>1125.2882475000001</c:v>
                </c:pt>
                <c:pt idx="11788">
                  <c:v>1125.2882475000001</c:v>
                </c:pt>
                <c:pt idx="11789">
                  <c:v>1125.2882475000001</c:v>
                </c:pt>
                <c:pt idx="11790">
                  <c:v>1125.2882475000001</c:v>
                </c:pt>
                <c:pt idx="11791">
                  <c:v>1125.2882475000001</c:v>
                </c:pt>
                <c:pt idx="11792">
                  <c:v>1125.2882475000001</c:v>
                </c:pt>
                <c:pt idx="11793">
                  <c:v>1125.2882475000001</c:v>
                </c:pt>
                <c:pt idx="11794">
                  <c:v>1125.2882475000001</c:v>
                </c:pt>
                <c:pt idx="11795">
                  <c:v>1125.2882475000001</c:v>
                </c:pt>
                <c:pt idx="11796">
                  <c:v>1125.2882475000001</c:v>
                </c:pt>
                <c:pt idx="11797">
                  <c:v>1125.2882475000001</c:v>
                </c:pt>
                <c:pt idx="11798">
                  <c:v>1125.2882475000001</c:v>
                </c:pt>
                <c:pt idx="11799">
                  <c:v>1125.2882475000001</c:v>
                </c:pt>
                <c:pt idx="11800">
                  <c:v>1125.2882475000001</c:v>
                </c:pt>
                <c:pt idx="11801">
                  <c:v>1125.2882475000001</c:v>
                </c:pt>
                <c:pt idx="11802">
                  <c:v>1125.2882475000001</c:v>
                </c:pt>
                <c:pt idx="11803">
                  <c:v>1125.2882475000001</c:v>
                </c:pt>
                <c:pt idx="11804">
                  <c:v>1125.2882475000001</c:v>
                </c:pt>
                <c:pt idx="11805">
                  <c:v>1125.2882475000001</c:v>
                </c:pt>
                <c:pt idx="11806">
                  <c:v>1125.2882475000001</c:v>
                </c:pt>
                <c:pt idx="11807">
                  <c:v>1125.2882475000001</c:v>
                </c:pt>
                <c:pt idx="11808">
                  <c:v>1125.2882475000001</c:v>
                </c:pt>
                <c:pt idx="11809">
                  <c:v>1125.2882475000001</c:v>
                </c:pt>
                <c:pt idx="11810">
                  <c:v>1125.2882475000001</c:v>
                </c:pt>
                <c:pt idx="11811">
                  <c:v>1125.2882475000001</c:v>
                </c:pt>
                <c:pt idx="11812">
                  <c:v>1125.2882475000001</c:v>
                </c:pt>
                <c:pt idx="11813">
                  <c:v>1125.2882475000001</c:v>
                </c:pt>
                <c:pt idx="11814">
                  <c:v>1125.2882475000001</c:v>
                </c:pt>
                <c:pt idx="11815">
                  <c:v>1125.2882475000001</c:v>
                </c:pt>
                <c:pt idx="11816">
                  <c:v>1125.2882475000001</c:v>
                </c:pt>
                <c:pt idx="11817">
                  <c:v>1125.2882475000001</c:v>
                </c:pt>
                <c:pt idx="11818">
                  <c:v>1125.2882475000001</c:v>
                </c:pt>
                <c:pt idx="11819">
                  <c:v>1125.2882475000001</c:v>
                </c:pt>
                <c:pt idx="11820">
                  <c:v>1125.2882475000001</c:v>
                </c:pt>
                <c:pt idx="11821">
                  <c:v>1125.2882475000001</c:v>
                </c:pt>
                <c:pt idx="11822">
                  <c:v>1125.2882475000001</c:v>
                </c:pt>
                <c:pt idx="11823">
                  <c:v>1125.2882475000001</c:v>
                </c:pt>
                <c:pt idx="11824">
                  <c:v>1125.2882475000001</c:v>
                </c:pt>
                <c:pt idx="11825">
                  <c:v>1125.2882475000001</c:v>
                </c:pt>
                <c:pt idx="11826">
                  <c:v>1125.2882475000001</c:v>
                </c:pt>
                <c:pt idx="11827">
                  <c:v>1125.2882475000001</c:v>
                </c:pt>
                <c:pt idx="11828">
                  <c:v>1125.2882475000001</c:v>
                </c:pt>
                <c:pt idx="11829">
                  <c:v>1125.2882475000001</c:v>
                </c:pt>
                <c:pt idx="11830">
                  <c:v>1125.2882475000001</c:v>
                </c:pt>
                <c:pt idx="11831">
                  <c:v>1125.2882475000001</c:v>
                </c:pt>
                <c:pt idx="11832">
                  <c:v>1125.2882475000001</c:v>
                </c:pt>
                <c:pt idx="11833">
                  <c:v>1125.2882475000001</c:v>
                </c:pt>
                <c:pt idx="11834">
                  <c:v>1125.2882475000001</c:v>
                </c:pt>
                <c:pt idx="11835">
                  <c:v>1125.2882475000001</c:v>
                </c:pt>
                <c:pt idx="11836">
                  <c:v>1125.2882475000001</c:v>
                </c:pt>
                <c:pt idx="11837">
                  <c:v>1125.2882475000001</c:v>
                </c:pt>
                <c:pt idx="11838">
                  <c:v>1125.2882475000001</c:v>
                </c:pt>
                <c:pt idx="11839">
                  <c:v>1125.2882475000001</c:v>
                </c:pt>
                <c:pt idx="11840">
                  <c:v>1125.2882475000001</c:v>
                </c:pt>
                <c:pt idx="11841">
                  <c:v>1125.2882475000001</c:v>
                </c:pt>
                <c:pt idx="11842">
                  <c:v>1125.2882475000001</c:v>
                </c:pt>
                <c:pt idx="11843">
                  <c:v>1125.2882475000001</c:v>
                </c:pt>
                <c:pt idx="11844">
                  <c:v>1125.2882475000001</c:v>
                </c:pt>
                <c:pt idx="11845">
                  <c:v>1125.2882475000001</c:v>
                </c:pt>
                <c:pt idx="11846">
                  <c:v>1125.2882475000001</c:v>
                </c:pt>
                <c:pt idx="11847">
                  <c:v>1125.2882475000001</c:v>
                </c:pt>
                <c:pt idx="11848">
                  <c:v>1125.2882475000001</c:v>
                </c:pt>
                <c:pt idx="11849">
                  <c:v>1125.2882475000001</c:v>
                </c:pt>
                <c:pt idx="11850">
                  <c:v>1125.2882475000001</c:v>
                </c:pt>
                <c:pt idx="11851">
                  <c:v>1125.2882475000001</c:v>
                </c:pt>
                <c:pt idx="11852">
                  <c:v>1125.2882475000001</c:v>
                </c:pt>
                <c:pt idx="11853">
                  <c:v>1125.2882475000001</c:v>
                </c:pt>
                <c:pt idx="11854">
                  <c:v>1125.2882475000001</c:v>
                </c:pt>
                <c:pt idx="11855">
                  <c:v>1125.2882475000001</c:v>
                </c:pt>
                <c:pt idx="11856">
                  <c:v>1125.2882475000001</c:v>
                </c:pt>
                <c:pt idx="11857">
                  <c:v>1125.2882475000001</c:v>
                </c:pt>
                <c:pt idx="11858">
                  <c:v>1125.2882475000001</c:v>
                </c:pt>
                <c:pt idx="11859">
                  <c:v>1125.2882475000001</c:v>
                </c:pt>
                <c:pt idx="11860">
                  <c:v>1125.2882475000001</c:v>
                </c:pt>
                <c:pt idx="11861">
                  <c:v>1125.2882475000001</c:v>
                </c:pt>
                <c:pt idx="11862">
                  <c:v>1125.2882475000001</c:v>
                </c:pt>
                <c:pt idx="11863">
                  <c:v>1125.2882475000001</c:v>
                </c:pt>
                <c:pt idx="11864">
                  <c:v>1125.2882475000001</c:v>
                </c:pt>
                <c:pt idx="11865">
                  <c:v>1125.2882475000001</c:v>
                </c:pt>
                <c:pt idx="11866">
                  <c:v>1125.2882475000001</c:v>
                </c:pt>
                <c:pt idx="11867">
                  <c:v>1125.2882475000001</c:v>
                </c:pt>
                <c:pt idx="11868">
                  <c:v>1125.2882475000001</c:v>
                </c:pt>
                <c:pt idx="11869">
                  <c:v>1125.2882475000001</c:v>
                </c:pt>
                <c:pt idx="11870">
                  <c:v>1125.2882475000001</c:v>
                </c:pt>
                <c:pt idx="11871">
                  <c:v>1125.2882475000001</c:v>
                </c:pt>
                <c:pt idx="11872">
                  <c:v>1125.2882475000001</c:v>
                </c:pt>
                <c:pt idx="11873">
                  <c:v>1125.2882475000001</c:v>
                </c:pt>
                <c:pt idx="11874">
                  <c:v>1125.2882475000001</c:v>
                </c:pt>
                <c:pt idx="11875">
                  <c:v>1125.2882475000001</c:v>
                </c:pt>
                <c:pt idx="11876">
                  <c:v>1125.2882475000001</c:v>
                </c:pt>
                <c:pt idx="11877">
                  <c:v>1125.2882475000001</c:v>
                </c:pt>
                <c:pt idx="11878">
                  <c:v>1125.2882475000001</c:v>
                </c:pt>
                <c:pt idx="11879">
                  <c:v>1125.2882475000001</c:v>
                </c:pt>
                <c:pt idx="11880">
                  <c:v>1125.2882475000001</c:v>
                </c:pt>
                <c:pt idx="11881">
                  <c:v>1125.2882475000001</c:v>
                </c:pt>
                <c:pt idx="11882">
                  <c:v>1125.2882475000001</c:v>
                </c:pt>
                <c:pt idx="11883">
                  <c:v>1125.2882475000001</c:v>
                </c:pt>
                <c:pt idx="11884">
                  <c:v>1125.2882475000001</c:v>
                </c:pt>
                <c:pt idx="11885">
                  <c:v>1125.2882475000001</c:v>
                </c:pt>
                <c:pt idx="11886">
                  <c:v>1125.2882475000001</c:v>
                </c:pt>
                <c:pt idx="11887">
                  <c:v>1125.2882475000001</c:v>
                </c:pt>
                <c:pt idx="11888">
                  <c:v>1125.2882475000001</c:v>
                </c:pt>
                <c:pt idx="11889">
                  <c:v>1125.2882475000001</c:v>
                </c:pt>
                <c:pt idx="11890">
                  <c:v>1125.2882475000001</c:v>
                </c:pt>
                <c:pt idx="11891">
                  <c:v>1125.2882475000001</c:v>
                </c:pt>
                <c:pt idx="11892">
                  <c:v>1125.2882475000001</c:v>
                </c:pt>
                <c:pt idx="11893">
                  <c:v>1125.2882475000001</c:v>
                </c:pt>
                <c:pt idx="11894">
                  <c:v>1125.2882475000001</c:v>
                </c:pt>
                <c:pt idx="11895">
                  <c:v>1125.2882475000001</c:v>
                </c:pt>
                <c:pt idx="11896">
                  <c:v>1125.2882475000001</c:v>
                </c:pt>
                <c:pt idx="11897">
                  <c:v>1125.2882475000001</c:v>
                </c:pt>
                <c:pt idx="11898">
                  <c:v>1125.2882475000001</c:v>
                </c:pt>
                <c:pt idx="11899">
                  <c:v>1125.2882475000001</c:v>
                </c:pt>
                <c:pt idx="11900">
                  <c:v>1125.2882475000001</c:v>
                </c:pt>
                <c:pt idx="11901">
                  <c:v>1125.2882475000001</c:v>
                </c:pt>
                <c:pt idx="11902">
                  <c:v>1125.2882475000001</c:v>
                </c:pt>
                <c:pt idx="11903">
                  <c:v>1125.2882475000001</c:v>
                </c:pt>
                <c:pt idx="11904">
                  <c:v>1125.2882475000001</c:v>
                </c:pt>
                <c:pt idx="11905">
                  <c:v>1125.2882475000001</c:v>
                </c:pt>
                <c:pt idx="11906">
                  <c:v>1125.2882475000001</c:v>
                </c:pt>
                <c:pt idx="11907">
                  <c:v>1125.2882475000001</c:v>
                </c:pt>
                <c:pt idx="11908">
                  <c:v>1125.2882475000001</c:v>
                </c:pt>
                <c:pt idx="11909">
                  <c:v>1125.2882475000001</c:v>
                </c:pt>
                <c:pt idx="11910">
                  <c:v>1125.2882475000001</c:v>
                </c:pt>
                <c:pt idx="11911">
                  <c:v>1125.2882475000001</c:v>
                </c:pt>
                <c:pt idx="11912">
                  <c:v>1125.2882475000001</c:v>
                </c:pt>
                <c:pt idx="11913">
                  <c:v>1125.2882475000001</c:v>
                </c:pt>
                <c:pt idx="11914">
                  <c:v>1125.2882475000001</c:v>
                </c:pt>
                <c:pt idx="11915">
                  <c:v>1125.2882475000001</c:v>
                </c:pt>
                <c:pt idx="11916">
                  <c:v>1125.2882475000001</c:v>
                </c:pt>
                <c:pt idx="11917">
                  <c:v>1125.2882475000001</c:v>
                </c:pt>
                <c:pt idx="11918">
                  <c:v>1125.2882475000001</c:v>
                </c:pt>
                <c:pt idx="11919">
                  <c:v>1125.2882475000001</c:v>
                </c:pt>
                <c:pt idx="11920">
                  <c:v>1125.2882475000001</c:v>
                </c:pt>
                <c:pt idx="11921">
                  <c:v>1125.2882475000001</c:v>
                </c:pt>
                <c:pt idx="11922">
                  <c:v>1125.2882475000001</c:v>
                </c:pt>
                <c:pt idx="11923">
                  <c:v>1125.2882475000001</c:v>
                </c:pt>
                <c:pt idx="11924">
                  <c:v>1125.2882475000001</c:v>
                </c:pt>
                <c:pt idx="11925">
                  <c:v>1125.2882475000001</c:v>
                </c:pt>
                <c:pt idx="11926">
                  <c:v>1125.2882475000001</c:v>
                </c:pt>
                <c:pt idx="11927">
                  <c:v>1125.2882475000001</c:v>
                </c:pt>
                <c:pt idx="11928">
                  <c:v>1125.2882475000001</c:v>
                </c:pt>
                <c:pt idx="11929">
                  <c:v>1125.2882475000001</c:v>
                </c:pt>
                <c:pt idx="11930">
                  <c:v>1125.2882475000001</c:v>
                </c:pt>
                <c:pt idx="11931">
                  <c:v>1125.2882475000001</c:v>
                </c:pt>
                <c:pt idx="11932">
                  <c:v>1125.2882475000001</c:v>
                </c:pt>
                <c:pt idx="11933">
                  <c:v>1125.2882475000001</c:v>
                </c:pt>
                <c:pt idx="11934">
                  <c:v>1125.2882475000001</c:v>
                </c:pt>
                <c:pt idx="11935">
                  <c:v>1125.2882475000001</c:v>
                </c:pt>
                <c:pt idx="11936">
                  <c:v>1125.2882475000001</c:v>
                </c:pt>
                <c:pt idx="11937">
                  <c:v>1125.2882475000001</c:v>
                </c:pt>
                <c:pt idx="11938">
                  <c:v>1125.2882475000001</c:v>
                </c:pt>
                <c:pt idx="11939">
                  <c:v>1125.2882475000001</c:v>
                </c:pt>
                <c:pt idx="11940">
                  <c:v>1125.2882475000001</c:v>
                </c:pt>
                <c:pt idx="11941">
                  <c:v>1125.2882475000001</c:v>
                </c:pt>
                <c:pt idx="11942">
                  <c:v>1125.2882475000001</c:v>
                </c:pt>
                <c:pt idx="11943">
                  <c:v>1125.2882475000001</c:v>
                </c:pt>
                <c:pt idx="11944">
                  <c:v>1125.2882475000001</c:v>
                </c:pt>
                <c:pt idx="11945">
                  <c:v>1125.2882475000001</c:v>
                </c:pt>
                <c:pt idx="11946">
                  <c:v>1125.2882475000001</c:v>
                </c:pt>
                <c:pt idx="11947">
                  <c:v>1125.2882475000001</c:v>
                </c:pt>
                <c:pt idx="11948">
                  <c:v>1125.2882475000001</c:v>
                </c:pt>
                <c:pt idx="11949">
                  <c:v>1125.2882475000001</c:v>
                </c:pt>
                <c:pt idx="11950">
                  <c:v>1125.2882475000001</c:v>
                </c:pt>
                <c:pt idx="11951">
                  <c:v>1125.2882475000001</c:v>
                </c:pt>
                <c:pt idx="11952">
                  <c:v>1125.2882475000001</c:v>
                </c:pt>
                <c:pt idx="11953">
                  <c:v>1125.2882475000001</c:v>
                </c:pt>
                <c:pt idx="11954">
                  <c:v>1125.2882475000001</c:v>
                </c:pt>
                <c:pt idx="11955">
                  <c:v>1125.2882475000001</c:v>
                </c:pt>
                <c:pt idx="11956">
                  <c:v>1125.2882475000001</c:v>
                </c:pt>
                <c:pt idx="11957">
                  <c:v>1125.2882475000001</c:v>
                </c:pt>
                <c:pt idx="11958">
                  <c:v>1125.2882475000001</c:v>
                </c:pt>
                <c:pt idx="11959">
                  <c:v>1125.2882475000001</c:v>
                </c:pt>
                <c:pt idx="11960">
                  <c:v>1125.2882475000001</c:v>
                </c:pt>
                <c:pt idx="11961">
                  <c:v>1125.2882475000001</c:v>
                </c:pt>
                <c:pt idx="11962">
                  <c:v>1125.2882475000001</c:v>
                </c:pt>
                <c:pt idx="11963">
                  <c:v>1125.2882475000001</c:v>
                </c:pt>
                <c:pt idx="11964">
                  <c:v>1125.2882475000001</c:v>
                </c:pt>
                <c:pt idx="11965">
                  <c:v>1125.2882475000001</c:v>
                </c:pt>
                <c:pt idx="11966">
                  <c:v>1125.2882475000001</c:v>
                </c:pt>
                <c:pt idx="11967">
                  <c:v>1125.2882475000001</c:v>
                </c:pt>
                <c:pt idx="11968">
                  <c:v>1125.2882475000001</c:v>
                </c:pt>
                <c:pt idx="11969">
                  <c:v>1125.2882475000001</c:v>
                </c:pt>
                <c:pt idx="11970">
                  <c:v>1125.2882475000001</c:v>
                </c:pt>
                <c:pt idx="11971">
                  <c:v>1125.2882475000001</c:v>
                </c:pt>
                <c:pt idx="11972">
                  <c:v>1125.2882475000001</c:v>
                </c:pt>
                <c:pt idx="11973">
                  <c:v>1125.2882475000001</c:v>
                </c:pt>
                <c:pt idx="11974">
                  <c:v>1125.2882475000001</c:v>
                </c:pt>
                <c:pt idx="11975">
                  <c:v>1125.2882475000001</c:v>
                </c:pt>
                <c:pt idx="11976">
                  <c:v>1125.2882475000001</c:v>
                </c:pt>
                <c:pt idx="11977">
                  <c:v>1125.2882475000001</c:v>
                </c:pt>
                <c:pt idx="11978">
                  <c:v>1125.2882475000001</c:v>
                </c:pt>
                <c:pt idx="11979">
                  <c:v>1125.2882475000001</c:v>
                </c:pt>
                <c:pt idx="11980">
                  <c:v>1125.2882475000001</c:v>
                </c:pt>
                <c:pt idx="11981">
                  <c:v>1125.2882475000001</c:v>
                </c:pt>
                <c:pt idx="11982">
                  <c:v>1125.2882475000001</c:v>
                </c:pt>
                <c:pt idx="11983">
                  <c:v>1125.2882475000001</c:v>
                </c:pt>
                <c:pt idx="11984">
                  <c:v>1125.2882475000001</c:v>
                </c:pt>
                <c:pt idx="11985">
                  <c:v>1125.2882475000001</c:v>
                </c:pt>
                <c:pt idx="11986">
                  <c:v>1125.2882475000001</c:v>
                </c:pt>
                <c:pt idx="11987">
                  <c:v>1125.2882475000001</c:v>
                </c:pt>
                <c:pt idx="11988">
                  <c:v>1125.2882475000001</c:v>
                </c:pt>
                <c:pt idx="11989">
                  <c:v>1125.2882475000001</c:v>
                </c:pt>
                <c:pt idx="11990">
                  <c:v>1125.2882475000001</c:v>
                </c:pt>
                <c:pt idx="11991">
                  <c:v>1125.2882475000001</c:v>
                </c:pt>
                <c:pt idx="11992">
                  <c:v>1125.2882475000001</c:v>
                </c:pt>
                <c:pt idx="11993">
                  <c:v>1125.2882475000001</c:v>
                </c:pt>
                <c:pt idx="11994">
                  <c:v>1125.2882475000001</c:v>
                </c:pt>
                <c:pt idx="11995">
                  <c:v>1125.2882475000001</c:v>
                </c:pt>
                <c:pt idx="11996">
                  <c:v>1125.2882475000001</c:v>
                </c:pt>
                <c:pt idx="11997">
                  <c:v>1125.2882475000001</c:v>
                </c:pt>
                <c:pt idx="11998">
                  <c:v>1125.2882475000001</c:v>
                </c:pt>
                <c:pt idx="11999">
                  <c:v>1125.2882475000001</c:v>
                </c:pt>
                <c:pt idx="12000">
                  <c:v>1125.2882475000001</c:v>
                </c:pt>
                <c:pt idx="12001">
                  <c:v>1125.2882475000001</c:v>
                </c:pt>
                <c:pt idx="12002">
                  <c:v>1125.2882475000001</c:v>
                </c:pt>
                <c:pt idx="12003">
                  <c:v>1125.2882475000001</c:v>
                </c:pt>
                <c:pt idx="12004">
                  <c:v>1125.2882475000001</c:v>
                </c:pt>
                <c:pt idx="12005">
                  <c:v>1125.2882475000001</c:v>
                </c:pt>
                <c:pt idx="12006">
                  <c:v>1125.2882475000001</c:v>
                </c:pt>
                <c:pt idx="12007">
                  <c:v>1125.2882475000001</c:v>
                </c:pt>
                <c:pt idx="12008">
                  <c:v>1125.2882475000001</c:v>
                </c:pt>
                <c:pt idx="12009">
                  <c:v>1125.2882475000001</c:v>
                </c:pt>
                <c:pt idx="12010">
                  <c:v>1125.2882475000001</c:v>
                </c:pt>
                <c:pt idx="12011">
                  <c:v>1125.2882475000001</c:v>
                </c:pt>
                <c:pt idx="12012">
                  <c:v>1125.2882475000001</c:v>
                </c:pt>
                <c:pt idx="12013">
                  <c:v>1125.2882475000001</c:v>
                </c:pt>
                <c:pt idx="12014">
                  <c:v>1125.2882475000001</c:v>
                </c:pt>
                <c:pt idx="12015">
                  <c:v>1125.2882475000001</c:v>
                </c:pt>
                <c:pt idx="12016">
                  <c:v>1125.2882475000001</c:v>
                </c:pt>
                <c:pt idx="12017">
                  <c:v>1125.2882475000001</c:v>
                </c:pt>
                <c:pt idx="12018">
                  <c:v>1125.2882475000001</c:v>
                </c:pt>
                <c:pt idx="12019">
                  <c:v>1125.2882475000001</c:v>
                </c:pt>
                <c:pt idx="12020">
                  <c:v>1125.2882475000001</c:v>
                </c:pt>
                <c:pt idx="12021">
                  <c:v>1125.2882475000001</c:v>
                </c:pt>
                <c:pt idx="12022">
                  <c:v>1125.2882475000001</c:v>
                </c:pt>
                <c:pt idx="12023">
                  <c:v>1125.2882475000001</c:v>
                </c:pt>
                <c:pt idx="12024">
                  <c:v>1125.2882475000001</c:v>
                </c:pt>
                <c:pt idx="12025">
                  <c:v>1125.2882475000001</c:v>
                </c:pt>
                <c:pt idx="12026">
                  <c:v>1125.2882475000001</c:v>
                </c:pt>
                <c:pt idx="12027">
                  <c:v>1125.2882475000001</c:v>
                </c:pt>
                <c:pt idx="12028">
                  <c:v>1125.2882475000001</c:v>
                </c:pt>
                <c:pt idx="12029">
                  <c:v>1125.2882475000001</c:v>
                </c:pt>
                <c:pt idx="12030">
                  <c:v>1125.2882475000001</c:v>
                </c:pt>
                <c:pt idx="12031">
                  <c:v>1125.2882475000001</c:v>
                </c:pt>
                <c:pt idx="12032">
                  <c:v>1125.2882475000001</c:v>
                </c:pt>
                <c:pt idx="12033">
                  <c:v>1125.2882475000001</c:v>
                </c:pt>
                <c:pt idx="12034">
                  <c:v>1125.2882475000001</c:v>
                </c:pt>
                <c:pt idx="12035">
                  <c:v>1125.2882475000001</c:v>
                </c:pt>
                <c:pt idx="12036">
                  <c:v>1125.2882475000001</c:v>
                </c:pt>
                <c:pt idx="12037">
                  <c:v>1125.2882475000001</c:v>
                </c:pt>
                <c:pt idx="12038">
                  <c:v>1125.2882475000001</c:v>
                </c:pt>
                <c:pt idx="12039">
                  <c:v>1125.2882475000001</c:v>
                </c:pt>
                <c:pt idx="12040">
                  <c:v>1125.2882475000001</c:v>
                </c:pt>
                <c:pt idx="12041">
                  <c:v>1125.2882475000001</c:v>
                </c:pt>
                <c:pt idx="12042">
                  <c:v>1125.2882475000001</c:v>
                </c:pt>
                <c:pt idx="12043">
                  <c:v>1125.2882475000001</c:v>
                </c:pt>
                <c:pt idx="12044">
                  <c:v>1125.2882475000001</c:v>
                </c:pt>
                <c:pt idx="12045">
                  <c:v>1125.2882475000001</c:v>
                </c:pt>
                <c:pt idx="12046">
                  <c:v>1125.2882475000001</c:v>
                </c:pt>
                <c:pt idx="12047">
                  <c:v>1125.2882475000001</c:v>
                </c:pt>
                <c:pt idx="12048">
                  <c:v>1125.2882475000001</c:v>
                </c:pt>
                <c:pt idx="12049">
                  <c:v>1125.2882475000001</c:v>
                </c:pt>
                <c:pt idx="12050">
                  <c:v>1125.2882475000001</c:v>
                </c:pt>
                <c:pt idx="12051">
                  <c:v>1125.2882475000001</c:v>
                </c:pt>
                <c:pt idx="12052">
                  <c:v>1125.2882475000001</c:v>
                </c:pt>
                <c:pt idx="12053">
                  <c:v>1125.2882475000001</c:v>
                </c:pt>
                <c:pt idx="12054">
                  <c:v>1125.2882475000001</c:v>
                </c:pt>
                <c:pt idx="12055">
                  <c:v>1125.2882475000001</c:v>
                </c:pt>
                <c:pt idx="12056">
                  <c:v>1125.2882475000001</c:v>
                </c:pt>
                <c:pt idx="12057">
                  <c:v>1125.2882475000001</c:v>
                </c:pt>
                <c:pt idx="12058">
                  <c:v>1125.2882475000001</c:v>
                </c:pt>
                <c:pt idx="12059">
                  <c:v>1125.2882475000001</c:v>
                </c:pt>
                <c:pt idx="12060">
                  <c:v>1125.2882475000001</c:v>
                </c:pt>
                <c:pt idx="12061">
                  <c:v>1125.2882475000001</c:v>
                </c:pt>
                <c:pt idx="12062">
                  <c:v>1125.2882475000001</c:v>
                </c:pt>
                <c:pt idx="12063">
                  <c:v>1125.2882475000001</c:v>
                </c:pt>
                <c:pt idx="12064">
                  <c:v>1125.2882475000001</c:v>
                </c:pt>
                <c:pt idx="12065">
                  <c:v>1125.2882475000001</c:v>
                </c:pt>
                <c:pt idx="12066">
                  <c:v>1125.2882475000001</c:v>
                </c:pt>
                <c:pt idx="12067">
                  <c:v>1125.2882475000001</c:v>
                </c:pt>
                <c:pt idx="12068">
                  <c:v>1125.2882475000001</c:v>
                </c:pt>
                <c:pt idx="12069">
                  <c:v>1125.2882475000001</c:v>
                </c:pt>
                <c:pt idx="12070">
                  <c:v>1125.2882475000001</c:v>
                </c:pt>
                <c:pt idx="12071">
                  <c:v>1125.2882475000001</c:v>
                </c:pt>
                <c:pt idx="12072">
                  <c:v>1125.2882475000001</c:v>
                </c:pt>
                <c:pt idx="12073">
                  <c:v>1125.2882475000001</c:v>
                </c:pt>
                <c:pt idx="12074">
                  <c:v>1125.2882475000001</c:v>
                </c:pt>
                <c:pt idx="12075">
                  <c:v>1125.2882475000001</c:v>
                </c:pt>
                <c:pt idx="12076">
                  <c:v>1125.2882475000001</c:v>
                </c:pt>
                <c:pt idx="12077">
                  <c:v>1125.2882475000001</c:v>
                </c:pt>
                <c:pt idx="12078">
                  <c:v>1125.2882475000001</c:v>
                </c:pt>
                <c:pt idx="12079">
                  <c:v>1125.2882475000001</c:v>
                </c:pt>
                <c:pt idx="12080">
                  <c:v>1125.2882475000001</c:v>
                </c:pt>
                <c:pt idx="12081">
                  <c:v>1125.2882475000001</c:v>
                </c:pt>
                <c:pt idx="12082">
                  <c:v>1125.2882475000001</c:v>
                </c:pt>
                <c:pt idx="12083">
                  <c:v>1125.2882475000001</c:v>
                </c:pt>
                <c:pt idx="12084">
                  <c:v>1125.2882475000001</c:v>
                </c:pt>
                <c:pt idx="12085">
                  <c:v>1125.2882475000001</c:v>
                </c:pt>
                <c:pt idx="12086">
                  <c:v>1125.2882475000001</c:v>
                </c:pt>
                <c:pt idx="12087">
                  <c:v>1125.2882475000001</c:v>
                </c:pt>
                <c:pt idx="12088">
                  <c:v>1125.2882475000001</c:v>
                </c:pt>
                <c:pt idx="12089">
                  <c:v>1125.2882475000001</c:v>
                </c:pt>
                <c:pt idx="12090">
                  <c:v>1125.2882475000001</c:v>
                </c:pt>
                <c:pt idx="12091">
                  <c:v>1125.2882475000001</c:v>
                </c:pt>
                <c:pt idx="12092">
                  <c:v>1125.2882475000001</c:v>
                </c:pt>
                <c:pt idx="12093">
                  <c:v>1125.2882475000001</c:v>
                </c:pt>
                <c:pt idx="12094">
                  <c:v>1125.2882475000001</c:v>
                </c:pt>
                <c:pt idx="12095">
                  <c:v>1125.2882475000001</c:v>
                </c:pt>
                <c:pt idx="12096">
                  <c:v>1125.2882475000001</c:v>
                </c:pt>
                <c:pt idx="12097">
                  <c:v>1125.2882475000001</c:v>
                </c:pt>
                <c:pt idx="12098">
                  <c:v>1125.2882475000001</c:v>
                </c:pt>
                <c:pt idx="12099">
                  <c:v>1125.2882475000001</c:v>
                </c:pt>
                <c:pt idx="12100">
                  <c:v>1125.2882475000001</c:v>
                </c:pt>
                <c:pt idx="12101">
                  <c:v>1125.2882475000001</c:v>
                </c:pt>
                <c:pt idx="12102">
                  <c:v>1125.2882475000001</c:v>
                </c:pt>
                <c:pt idx="12103">
                  <c:v>1125.2882475000001</c:v>
                </c:pt>
                <c:pt idx="12104">
                  <c:v>1125.2882475000001</c:v>
                </c:pt>
                <c:pt idx="12105">
                  <c:v>1125.2882475000001</c:v>
                </c:pt>
                <c:pt idx="12106">
                  <c:v>1125.2882475000001</c:v>
                </c:pt>
                <c:pt idx="12107">
                  <c:v>1125.2882475000001</c:v>
                </c:pt>
                <c:pt idx="12108">
                  <c:v>1125.2882475000001</c:v>
                </c:pt>
                <c:pt idx="12109">
                  <c:v>1125.2882475000001</c:v>
                </c:pt>
                <c:pt idx="12110">
                  <c:v>1125.2882475000001</c:v>
                </c:pt>
                <c:pt idx="12111">
                  <c:v>1125.2882475000001</c:v>
                </c:pt>
                <c:pt idx="12112">
                  <c:v>1125.2882475000001</c:v>
                </c:pt>
                <c:pt idx="12113">
                  <c:v>1125.2882475000001</c:v>
                </c:pt>
                <c:pt idx="12114">
                  <c:v>1125.2882475000001</c:v>
                </c:pt>
                <c:pt idx="12115">
                  <c:v>1125.2882475000001</c:v>
                </c:pt>
                <c:pt idx="12116">
                  <c:v>1125.2882475000001</c:v>
                </c:pt>
                <c:pt idx="12117">
                  <c:v>1125.2882475000001</c:v>
                </c:pt>
                <c:pt idx="12118">
                  <c:v>1125.2882475000001</c:v>
                </c:pt>
                <c:pt idx="12119">
                  <c:v>1125.2882475000001</c:v>
                </c:pt>
                <c:pt idx="12120">
                  <c:v>1125.2882475000001</c:v>
                </c:pt>
                <c:pt idx="12121">
                  <c:v>1125.2882475000001</c:v>
                </c:pt>
                <c:pt idx="12122">
                  <c:v>1125.2882475000001</c:v>
                </c:pt>
                <c:pt idx="12123">
                  <c:v>1125.2882475000001</c:v>
                </c:pt>
                <c:pt idx="12124">
                  <c:v>1125.2882475000001</c:v>
                </c:pt>
                <c:pt idx="12125">
                  <c:v>1125.2882475000001</c:v>
                </c:pt>
                <c:pt idx="12126">
                  <c:v>1125.2882475000001</c:v>
                </c:pt>
                <c:pt idx="12127">
                  <c:v>1125.2882475000001</c:v>
                </c:pt>
                <c:pt idx="12128">
                  <c:v>1125.2882475000001</c:v>
                </c:pt>
                <c:pt idx="12129">
                  <c:v>1125.2882475000001</c:v>
                </c:pt>
                <c:pt idx="12130">
                  <c:v>1125.2882475000001</c:v>
                </c:pt>
                <c:pt idx="12131">
                  <c:v>1125.2882475000001</c:v>
                </c:pt>
                <c:pt idx="12132">
                  <c:v>1125.2882475000001</c:v>
                </c:pt>
                <c:pt idx="12133">
                  <c:v>1125.2882475000001</c:v>
                </c:pt>
                <c:pt idx="12134">
                  <c:v>1125.2882475000001</c:v>
                </c:pt>
                <c:pt idx="12135">
                  <c:v>1125.2882475000001</c:v>
                </c:pt>
                <c:pt idx="12136">
                  <c:v>1125.2882475000001</c:v>
                </c:pt>
                <c:pt idx="12137">
                  <c:v>1125.2882475000001</c:v>
                </c:pt>
                <c:pt idx="12138">
                  <c:v>1125.2882475000001</c:v>
                </c:pt>
                <c:pt idx="12139">
                  <c:v>1125.2882475000001</c:v>
                </c:pt>
                <c:pt idx="12140">
                  <c:v>1125.2882475000001</c:v>
                </c:pt>
                <c:pt idx="12141">
                  <c:v>1125.2882475000001</c:v>
                </c:pt>
                <c:pt idx="12142">
                  <c:v>1125.2882475000001</c:v>
                </c:pt>
                <c:pt idx="12143">
                  <c:v>1125.2882475000001</c:v>
                </c:pt>
                <c:pt idx="12144">
                  <c:v>1125.2882475000001</c:v>
                </c:pt>
                <c:pt idx="12145">
                  <c:v>1125.2882475000001</c:v>
                </c:pt>
                <c:pt idx="12146">
                  <c:v>1125.2882475000001</c:v>
                </c:pt>
                <c:pt idx="12147">
                  <c:v>1125.2882475000001</c:v>
                </c:pt>
                <c:pt idx="12148">
                  <c:v>1125.2882475000001</c:v>
                </c:pt>
                <c:pt idx="12149">
                  <c:v>1125.2882475000001</c:v>
                </c:pt>
                <c:pt idx="12150">
                  <c:v>1125.2882475000001</c:v>
                </c:pt>
                <c:pt idx="12151">
                  <c:v>1125.2882475000001</c:v>
                </c:pt>
                <c:pt idx="12152">
                  <c:v>1125.2882475000001</c:v>
                </c:pt>
                <c:pt idx="12153">
                  <c:v>1125.2882475000001</c:v>
                </c:pt>
                <c:pt idx="12154">
                  <c:v>1125.2882475000001</c:v>
                </c:pt>
                <c:pt idx="12155">
                  <c:v>1125.2882475000001</c:v>
                </c:pt>
                <c:pt idx="12156">
                  <c:v>1125.2882475000001</c:v>
                </c:pt>
                <c:pt idx="12157">
                  <c:v>1125.2882475000001</c:v>
                </c:pt>
                <c:pt idx="12158">
                  <c:v>1125.2882475000001</c:v>
                </c:pt>
                <c:pt idx="12159">
                  <c:v>1125.2882475000001</c:v>
                </c:pt>
                <c:pt idx="12160">
                  <c:v>1125.2882475000001</c:v>
                </c:pt>
                <c:pt idx="12161">
                  <c:v>1125.2882475000001</c:v>
                </c:pt>
                <c:pt idx="12162">
                  <c:v>1125.2882475000001</c:v>
                </c:pt>
                <c:pt idx="12163">
                  <c:v>1125.2882475000001</c:v>
                </c:pt>
                <c:pt idx="12164">
                  <c:v>1125.2882475000001</c:v>
                </c:pt>
                <c:pt idx="12165">
                  <c:v>1125.2882475000001</c:v>
                </c:pt>
                <c:pt idx="12166">
                  <c:v>1125.2882475000001</c:v>
                </c:pt>
                <c:pt idx="12167">
                  <c:v>1125.2882475000001</c:v>
                </c:pt>
                <c:pt idx="12168">
                  <c:v>1125.2882475000001</c:v>
                </c:pt>
                <c:pt idx="12169">
                  <c:v>1125.2882475000001</c:v>
                </c:pt>
                <c:pt idx="12170">
                  <c:v>1125.2882475000001</c:v>
                </c:pt>
                <c:pt idx="12171">
                  <c:v>1125.2882475000001</c:v>
                </c:pt>
                <c:pt idx="12172">
                  <c:v>1125.2882475000001</c:v>
                </c:pt>
                <c:pt idx="12173">
                  <c:v>1125.2882475000001</c:v>
                </c:pt>
                <c:pt idx="12174">
                  <c:v>1125.2882475000001</c:v>
                </c:pt>
                <c:pt idx="12175">
                  <c:v>1125.2882475000001</c:v>
                </c:pt>
                <c:pt idx="12176">
                  <c:v>1125.2882475000001</c:v>
                </c:pt>
                <c:pt idx="12177">
                  <c:v>1125.2882475000001</c:v>
                </c:pt>
                <c:pt idx="12178">
                  <c:v>1125.2882475000001</c:v>
                </c:pt>
                <c:pt idx="12179">
                  <c:v>1125.2882475000001</c:v>
                </c:pt>
                <c:pt idx="12180">
                  <c:v>1125.2882475000001</c:v>
                </c:pt>
                <c:pt idx="12181">
                  <c:v>1125.2882475000001</c:v>
                </c:pt>
                <c:pt idx="12182">
                  <c:v>1125.2882475000001</c:v>
                </c:pt>
                <c:pt idx="12183">
                  <c:v>1125.2882475000001</c:v>
                </c:pt>
                <c:pt idx="12184">
                  <c:v>1125.2882475000001</c:v>
                </c:pt>
                <c:pt idx="12185">
                  <c:v>1125.2882475000001</c:v>
                </c:pt>
                <c:pt idx="12186">
                  <c:v>1125.2882475000001</c:v>
                </c:pt>
                <c:pt idx="12187">
                  <c:v>1125.2882475000001</c:v>
                </c:pt>
                <c:pt idx="12188">
                  <c:v>1125.2882475000001</c:v>
                </c:pt>
                <c:pt idx="12189">
                  <c:v>1125.2882475000001</c:v>
                </c:pt>
                <c:pt idx="12190">
                  <c:v>1125.2882475000001</c:v>
                </c:pt>
                <c:pt idx="12191">
                  <c:v>1125.2882475000001</c:v>
                </c:pt>
                <c:pt idx="12192">
                  <c:v>1125.2882475000001</c:v>
                </c:pt>
                <c:pt idx="12193">
                  <c:v>1125.2882475000001</c:v>
                </c:pt>
                <c:pt idx="12194">
                  <c:v>1125.2882475000001</c:v>
                </c:pt>
                <c:pt idx="12195">
                  <c:v>1125.2882475000001</c:v>
                </c:pt>
                <c:pt idx="12196">
                  <c:v>1125.2882475000001</c:v>
                </c:pt>
                <c:pt idx="12197">
                  <c:v>1125.2882475000001</c:v>
                </c:pt>
                <c:pt idx="12198">
                  <c:v>1125.2882475000001</c:v>
                </c:pt>
                <c:pt idx="12199">
                  <c:v>1125.2882475000001</c:v>
                </c:pt>
                <c:pt idx="12200">
                  <c:v>1125.2882475000001</c:v>
                </c:pt>
                <c:pt idx="12201">
                  <c:v>1125.2882475000001</c:v>
                </c:pt>
                <c:pt idx="12202">
                  <c:v>1125.2882475000001</c:v>
                </c:pt>
                <c:pt idx="12203">
                  <c:v>1125.2882475000001</c:v>
                </c:pt>
                <c:pt idx="12204">
                  <c:v>1125.2882475000001</c:v>
                </c:pt>
                <c:pt idx="12205">
                  <c:v>1125.2882475000001</c:v>
                </c:pt>
                <c:pt idx="12206">
                  <c:v>1125.2882475000001</c:v>
                </c:pt>
                <c:pt idx="12207">
                  <c:v>1125.2882475000001</c:v>
                </c:pt>
                <c:pt idx="12208">
                  <c:v>1125.2882475000001</c:v>
                </c:pt>
                <c:pt idx="12209">
                  <c:v>1125.2882475000001</c:v>
                </c:pt>
                <c:pt idx="12210">
                  <c:v>1125.2882475000001</c:v>
                </c:pt>
                <c:pt idx="12211">
                  <c:v>1125.2882475000001</c:v>
                </c:pt>
                <c:pt idx="12212">
                  <c:v>1125.2882475000001</c:v>
                </c:pt>
                <c:pt idx="12213">
                  <c:v>1125.2882475000001</c:v>
                </c:pt>
                <c:pt idx="12214">
                  <c:v>1125.2882475000001</c:v>
                </c:pt>
                <c:pt idx="12215">
                  <c:v>1125.2882475000001</c:v>
                </c:pt>
                <c:pt idx="12216">
                  <c:v>1125.2882475000001</c:v>
                </c:pt>
                <c:pt idx="12217">
                  <c:v>1125.2882475000001</c:v>
                </c:pt>
                <c:pt idx="12218">
                  <c:v>1125.2882475000001</c:v>
                </c:pt>
                <c:pt idx="12219">
                  <c:v>1125.2882475000001</c:v>
                </c:pt>
                <c:pt idx="12220">
                  <c:v>1125.2882475000001</c:v>
                </c:pt>
                <c:pt idx="12221">
                  <c:v>1125.2882475000001</c:v>
                </c:pt>
                <c:pt idx="12222">
                  <c:v>1125.2882475000001</c:v>
                </c:pt>
                <c:pt idx="12223">
                  <c:v>1125.2882475000001</c:v>
                </c:pt>
                <c:pt idx="12224">
                  <c:v>1125.2882475000001</c:v>
                </c:pt>
                <c:pt idx="12225">
                  <c:v>1125.2882475000001</c:v>
                </c:pt>
                <c:pt idx="12226">
                  <c:v>1125.2882475000001</c:v>
                </c:pt>
                <c:pt idx="12227">
                  <c:v>1125.2882475000001</c:v>
                </c:pt>
                <c:pt idx="12228">
                  <c:v>1125.2882475000001</c:v>
                </c:pt>
                <c:pt idx="12229">
                  <c:v>1125.2882475000001</c:v>
                </c:pt>
                <c:pt idx="12230">
                  <c:v>1125.2882475000001</c:v>
                </c:pt>
                <c:pt idx="12231">
                  <c:v>1125.2882475000001</c:v>
                </c:pt>
                <c:pt idx="12232">
                  <c:v>1125.2882475000001</c:v>
                </c:pt>
                <c:pt idx="12233">
                  <c:v>1125.2882475000001</c:v>
                </c:pt>
                <c:pt idx="12234">
                  <c:v>1125.2882475000001</c:v>
                </c:pt>
                <c:pt idx="12235">
                  <c:v>1125.2882475000001</c:v>
                </c:pt>
                <c:pt idx="12236">
                  <c:v>1125.2882475000001</c:v>
                </c:pt>
                <c:pt idx="12237">
                  <c:v>1125.2882475000001</c:v>
                </c:pt>
                <c:pt idx="12238">
                  <c:v>1125.2882475000001</c:v>
                </c:pt>
                <c:pt idx="12239">
                  <c:v>1125.2882475000001</c:v>
                </c:pt>
                <c:pt idx="12240">
                  <c:v>1125.2882475000001</c:v>
                </c:pt>
                <c:pt idx="12241">
                  <c:v>1125.2882475000001</c:v>
                </c:pt>
                <c:pt idx="12242">
                  <c:v>1125.2882475000001</c:v>
                </c:pt>
                <c:pt idx="12243">
                  <c:v>1125.2882475000001</c:v>
                </c:pt>
                <c:pt idx="12244">
                  <c:v>1125.2882475000001</c:v>
                </c:pt>
                <c:pt idx="12245">
                  <c:v>1125.2882475000001</c:v>
                </c:pt>
                <c:pt idx="12246">
                  <c:v>1125.2882475000001</c:v>
                </c:pt>
                <c:pt idx="12247">
                  <c:v>1125.2882475000001</c:v>
                </c:pt>
                <c:pt idx="12248">
                  <c:v>1125.2882475000001</c:v>
                </c:pt>
                <c:pt idx="12249">
                  <c:v>1125.2882475000001</c:v>
                </c:pt>
                <c:pt idx="12250">
                  <c:v>1125.2882475000001</c:v>
                </c:pt>
                <c:pt idx="12251">
                  <c:v>1125.2882475000001</c:v>
                </c:pt>
                <c:pt idx="12252">
                  <c:v>1125.2882475000001</c:v>
                </c:pt>
                <c:pt idx="12253">
                  <c:v>1125.2882475000001</c:v>
                </c:pt>
                <c:pt idx="12254">
                  <c:v>1125.2882475000001</c:v>
                </c:pt>
                <c:pt idx="12255">
                  <c:v>1125.2882475000001</c:v>
                </c:pt>
                <c:pt idx="12256">
                  <c:v>1125.2882475000001</c:v>
                </c:pt>
                <c:pt idx="12257">
                  <c:v>1125.2882475000001</c:v>
                </c:pt>
                <c:pt idx="12258">
                  <c:v>1125.2882475000001</c:v>
                </c:pt>
                <c:pt idx="12259">
                  <c:v>1125.2882475000001</c:v>
                </c:pt>
                <c:pt idx="12260">
                  <c:v>1125.2882475000001</c:v>
                </c:pt>
                <c:pt idx="12261">
                  <c:v>1125.2882475000001</c:v>
                </c:pt>
                <c:pt idx="12262">
                  <c:v>1125.2882475000001</c:v>
                </c:pt>
                <c:pt idx="12263">
                  <c:v>1125.2882475000001</c:v>
                </c:pt>
                <c:pt idx="12264">
                  <c:v>1125.2882475000001</c:v>
                </c:pt>
                <c:pt idx="12265">
                  <c:v>1125.2882475000001</c:v>
                </c:pt>
                <c:pt idx="12266">
                  <c:v>1125.2882475000001</c:v>
                </c:pt>
                <c:pt idx="12267">
                  <c:v>1125.2882475000001</c:v>
                </c:pt>
                <c:pt idx="12268">
                  <c:v>1125.2882475000001</c:v>
                </c:pt>
                <c:pt idx="12269">
                  <c:v>1125.2882475000001</c:v>
                </c:pt>
                <c:pt idx="12270">
                  <c:v>1125.2882475000001</c:v>
                </c:pt>
                <c:pt idx="12271">
                  <c:v>1125.2882475000001</c:v>
                </c:pt>
                <c:pt idx="12272">
                  <c:v>1125.2882475000001</c:v>
                </c:pt>
                <c:pt idx="12273">
                  <c:v>1125.2882475000001</c:v>
                </c:pt>
                <c:pt idx="12274">
                  <c:v>1125.2882475000001</c:v>
                </c:pt>
                <c:pt idx="12275">
                  <c:v>1125.2882475000001</c:v>
                </c:pt>
                <c:pt idx="12276">
                  <c:v>1125.2882475000001</c:v>
                </c:pt>
                <c:pt idx="12277">
                  <c:v>1125.2882475000001</c:v>
                </c:pt>
                <c:pt idx="12278">
                  <c:v>1125.2882475000001</c:v>
                </c:pt>
                <c:pt idx="12279">
                  <c:v>1125.2882475000001</c:v>
                </c:pt>
                <c:pt idx="12280">
                  <c:v>1125.2882475000001</c:v>
                </c:pt>
                <c:pt idx="12281">
                  <c:v>1125.2882475000001</c:v>
                </c:pt>
                <c:pt idx="12282">
                  <c:v>1125.2882475000001</c:v>
                </c:pt>
                <c:pt idx="12283">
                  <c:v>1125.2882475000001</c:v>
                </c:pt>
                <c:pt idx="12284">
                  <c:v>1125.2882475000001</c:v>
                </c:pt>
                <c:pt idx="12285">
                  <c:v>1125.2882475000001</c:v>
                </c:pt>
                <c:pt idx="12286">
                  <c:v>1125.2882475000001</c:v>
                </c:pt>
                <c:pt idx="12287">
                  <c:v>1125.2882475000001</c:v>
                </c:pt>
                <c:pt idx="12288">
                  <c:v>1125.2882475000001</c:v>
                </c:pt>
                <c:pt idx="12289">
                  <c:v>1125.2882475000001</c:v>
                </c:pt>
                <c:pt idx="12290">
                  <c:v>1125.2882475000001</c:v>
                </c:pt>
                <c:pt idx="12291">
                  <c:v>1125.2882475000001</c:v>
                </c:pt>
                <c:pt idx="12292">
                  <c:v>1125.2882475000001</c:v>
                </c:pt>
                <c:pt idx="12293">
                  <c:v>1125.2882475000001</c:v>
                </c:pt>
                <c:pt idx="12294">
                  <c:v>1125.2882475000001</c:v>
                </c:pt>
                <c:pt idx="12295">
                  <c:v>1125.2882475000001</c:v>
                </c:pt>
                <c:pt idx="12296">
                  <c:v>1125.2882475000001</c:v>
                </c:pt>
                <c:pt idx="12297">
                  <c:v>1125.2882475000001</c:v>
                </c:pt>
                <c:pt idx="12298">
                  <c:v>1125.2882475000001</c:v>
                </c:pt>
                <c:pt idx="12299">
                  <c:v>1125.2882475000001</c:v>
                </c:pt>
                <c:pt idx="12300">
                  <c:v>1125.2882475000001</c:v>
                </c:pt>
                <c:pt idx="12301">
                  <c:v>1125.2882475000001</c:v>
                </c:pt>
                <c:pt idx="12302">
                  <c:v>1125.2882475000001</c:v>
                </c:pt>
                <c:pt idx="12303">
                  <c:v>1125.2882475000001</c:v>
                </c:pt>
                <c:pt idx="12304">
                  <c:v>1125.2882475000001</c:v>
                </c:pt>
                <c:pt idx="12305">
                  <c:v>1125.2882475000001</c:v>
                </c:pt>
                <c:pt idx="12306">
                  <c:v>1125.2882475000001</c:v>
                </c:pt>
                <c:pt idx="12307">
                  <c:v>1125.2882475000001</c:v>
                </c:pt>
                <c:pt idx="12308">
                  <c:v>1125.2882475000001</c:v>
                </c:pt>
                <c:pt idx="12309">
                  <c:v>1125.2882475000001</c:v>
                </c:pt>
                <c:pt idx="12310">
                  <c:v>1125.2882475000001</c:v>
                </c:pt>
                <c:pt idx="12311">
                  <c:v>1125.2882475000001</c:v>
                </c:pt>
                <c:pt idx="12312">
                  <c:v>1125.2882475000001</c:v>
                </c:pt>
                <c:pt idx="12313">
                  <c:v>1125.2882475000001</c:v>
                </c:pt>
                <c:pt idx="12314">
                  <c:v>1125.2882475000001</c:v>
                </c:pt>
                <c:pt idx="12315">
                  <c:v>1125.2882475000001</c:v>
                </c:pt>
                <c:pt idx="12316">
                  <c:v>1125.2882475000001</c:v>
                </c:pt>
                <c:pt idx="12317">
                  <c:v>1125.2882475000001</c:v>
                </c:pt>
                <c:pt idx="12318">
                  <c:v>1125.2882475000001</c:v>
                </c:pt>
                <c:pt idx="12319">
                  <c:v>1125.2882475000001</c:v>
                </c:pt>
                <c:pt idx="12320">
                  <c:v>1125.2882475000001</c:v>
                </c:pt>
                <c:pt idx="12321">
                  <c:v>1125.2882475000001</c:v>
                </c:pt>
                <c:pt idx="12322">
                  <c:v>1125.2882475000001</c:v>
                </c:pt>
                <c:pt idx="12323">
                  <c:v>1125.2882475000001</c:v>
                </c:pt>
                <c:pt idx="12324">
                  <c:v>1125.2882475000001</c:v>
                </c:pt>
                <c:pt idx="12325">
                  <c:v>1125.2882475000001</c:v>
                </c:pt>
                <c:pt idx="12326">
                  <c:v>1125.2882475000001</c:v>
                </c:pt>
                <c:pt idx="12327">
                  <c:v>1125.2882475000001</c:v>
                </c:pt>
                <c:pt idx="12328">
                  <c:v>1125.2882475000001</c:v>
                </c:pt>
                <c:pt idx="12329">
                  <c:v>1125.2882475000001</c:v>
                </c:pt>
                <c:pt idx="12330">
                  <c:v>1125.2882475000001</c:v>
                </c:pt>
                <c:pt idx="12331">
                  <c:v>1125.2882475000001</c:v>
                </c:pt>
                <c:pt idx="12332">
                  <c:v>1125.2882475000001</c:v>
                </c:pt>
                <c:pt idx="12333">
                  <c:v>1125.2882475000001</c:v>
                </c:pt>
                <c:pt idx="12334">
                  <c:v>1125.2882475000001</c:v>
                </c:pt>
                <c:pt idx="12335">
                  <c:v>1125.2882475000001</c:v>
                </c:pt>
                <c:pt idx="12336">
                  <c:v>1125.2882475000001</c:v>
                </c:pt>
                <c:pt idx="12337">
                  <c:v>1125.2882475000001</c:v>
                </c:pt>
                <c:pt idx="12338">
                  <c:v>1125.2882475000001</c:v>
                </c:pt>
                <c:pt idx="12339">
                  <c:v>1125.2882475000001</c:v>
                </c:pt>
                <c:pt idx="12340">
                  <c:v>1125.2882475000001</c:v>
                </c:pt>
                <c:pt idx="12341">
                  <c:v>1125.2882475000001</c:v>
                </c:pt>
                <c:pt idx="12342">
                  <c:v>1125.2882475000001</c:v>
                </c:pt>
                <c:pt idx="12343">
                  <c:v>1125.2882475000001</c:v>
                </c:pt>
                <c:pt idx="12344">
                  <c:v>1125.2882475000001</c:v>
                </c:pt>
                <c:pt idx="12345">
                  <c:v>1125.2882475000001</c:v>
                </c:pt>
                <c:pt idx="12346">
                  <c:v>1125.2882475000001</c:v>
                </c:pt>
                <c:pt idx="12347">
                  <c:v>1125.2882475000001</c:v>
                </c:pt>
                <c:pt idx="12348">
                  <c:v>1125.2882475000001</c:v>
                </c:pt>
                <c:pt idx="12349">
                  <c:v>1125.2882475000001</c:v>
                </c:pt>
                <c:pt idx="12350">
                  <c:v>1125.2882475000001</c:v>
                </c:pt>
                <c:pt idx="12351">
                  <c:v>1125.2882475000001</c:v>
                </c:pt>
                <c:pt idx="12352">
                  <c:v>1125.2882475000001</c:v>
                </c:pt>
                <c:pt idx="12353">
                  <c:v>1125.2882475000001</c:v>
                </c:pt>
                <c:pt idx="12354">
                  <c:v>1125.2882475000001</c:v>
                </c:pt>
                <c:pt idx="12355">
                  <c:v>1125.2882475000001</c:v>
                </c:pt>
                <c:pt idx="12356">
                  <c:v>1125.2882475000001</c:v>
                </c:pt>
                <c:pt idx="12357">
                  <c:v>1125.2882475000001</c:v>
                </c:pt>
                <c:pt idx="12358">
                  <c:v>1125.2882475000001</c:v>
                </c:pt>
                <c:pt idx="12359">
                  <c:v>1125.2882475000001</c:v>
                </c:pt>
                <c:pt idx="12360">
                  <c:v>1125.2882475000001</c:v>
                </c:pt>
                <c:pt idx="12361">
                  <c:v>1125.2882475000001</c:v>
                </c:pt>
                <c:pt idx="12362">
                  <c:v>1125.2882475000001</c:v>
                </c:pt>
                <c:pt idx="12363">
                  <c:v>1125.2882475000001</c:v>
                </c:pt>
                <c:pt idx="12364">
                  <c:v>1125.2882475000001</c:v>
                </c:pt>
                <c:pt idx="12365">
                  <c:v>1125.2882475000001</c:v>
                </c:pt>
                <c:pt idx="12366">
                  <c:v>1125.2882475000001</c:v>
                </c:pt>
                <c:pt idx="12367">
                  <c:v>1125.2882475000001</c:v>
                </c:pt>
                <c:pt idx="12368">
                  <c:v>1125.2882475000001</c:v>
                </c:pt>
                <c:pt idx="12369">
                  <c:v>1125.2882475000001</c:v>
                </c:pt>
                <c:pt idx="12370">
                  <c:v>1125.2882475000001</c:v>
                </c:pt>
                <c:pt idx="12371">
                  <c:v>1125.2882475000001</c:v>
                </c:pt>
                <c:pt idx="12372">
                  <c:v>1125.2882475000001</c:v>
                </c:pt>
                <c:pt idx="12373">
                  <c:v>1125.2882475000001</c:v>
                </c:pt>
                <c:pt idx="12374">
                  <c:v>1125.2882475000001</c:v>
                </c:pt>
                <c:pt idx="12375">
                  <c:v>1125.2882475000001</c:v>
                </c:pt>
                <c:pt idx="12376">
                  <c:v>1125.2882475000001</c:v>
                </c:pt>
                <c:pt idx="12377">
                  <c:v>1125.2882475000001</c:v>
                </c:pt>
                <c:pt idx="12378">
                  <c:v>1125.2882475000001</c:v>
                </c:pt>
                <c:pt idx="12379">
                  <c:v>1125.2882475000001</c:v>
                </c:pt>
                <c:pt idx="12380">
                  <c:v>1125.2882475000001</c:v>
                </c:pt>
                <c:pt idx="12381">
                  <c:v>1125.2882475000001</c:v>
                </c:pt>
                <c:pt idx="12382">
                  <c:v>1125.2882475000001</c:v>
                </c:pt>
                <c:pt idx="12383">
                  <c:v>1125.2882475000001</c:v>
                </c:pt>
                <c:pt idx="12384">
                  <c:v>1125.2882475000001</c:v>
                </c:pt>
                <c:pt idx="12385">
                  <c:v>1125.2882475000001</c:v>
                </c:pt>
                <c:pt idx="12386">
                  <c:v>1125.2882475000001</c:v>
                </c:pt>
                <c:pt idx="12387">
                  <c:v>1125.2882475000001</c:v>
                </c:pt>
                <c:pt idx="12388">
                  <c:v>1125.2882475000001</c:v>
                </c:pt>
                <c:pt idx="12389">
                  <c:v>1125.2882475000001</c:v>
                </c:pt>
                <c:pt idx="12390">
                  <c:v>1125.2882475000001</c:v>
                </c:pt>
                <c:pt idx="12391">
                  <c:v>1125.2882475000001</c:v>
                </c:pt>
                <c:pt idx="12392">
                  <c:v>1125.2882475000001</c:v>
                </c:pt>
                <c:pt idx="12393">
                  <c:v>1125.2882475000001</c:v>
                </c:pt>
                <c:pt idx="12394">
                  <c:v>1125.2882475000001</c:v>
                </c:pt>
                <c:pt idx="12395">
                  <c:v>1125.2882475000001</c:v>
                </c:pt>
                <c:pt idx="12396">
                  <c:v>1125.2882475000001</c:v>
                </c:pt>
                <c:pt idx="12397">
                  <c:v>1125.2882475000001</c:v>
                </c:pt>
                <c:pt idx="12398">
                  <c:v>1125.2882475000001</c:v>
                </c:pt>
                <c:pt idx="12399">
                  <c:v>1125.2882475000001</c:v>
                </c:pt>
                <c:pt idx="12400">
                  <c:v>1125.2882475000001</c:v>
                </c:pt>
                <c:pt idx="12401">
                  <c:v>1125.2882475000001</c:v>
                </c:pt>
                <c:pt idx="12402">
                  <c:v>1125.2882475000001</c:v>
                </c:pt>
                <c:pt idx="12403">
                  <c:v>1125.2882475000001</c:v>
                </c:pt>
                <c:pt idx="12404">
                  <c:v>1125.2882475000001</c:v>
                </c:pt>
                <c:pt idx="12405">
                  <c:v>1125.2882475000001</c:v>
                </c:pt>
                <c:pt idx="12406">
                  <c:v>1125.2882475000001</c:v>
                </c:pt>
                <c:pt idx="12407">
                  <c:v>1125.2882475000001</c:v>
                </c:pt>
                <c:pt idx="12408">
                  <c:v>1125.2882475000001</c:v>
                </c:pt>
                <c:pt idx="12409">
                  <c:v>1125.2882475000001</c:v>
                </c:pt>
                <c:pt idx="12410">
                  <c:v>1125.2882475000001</c:v>
                </c:pt>
                <c:pt idx="12411">
                  <c:v>1125.2882475000001</c:v>
                </c:pt>
                <c:pt idx="12412">
                  <c:v>1125.2882475000001</c:v>
                </c:pt>
                <c:pt idx="12413">
                  <c:v>1125.2882475000001</c:v>
                </c:pt>
                <c:pt idx="12414">
                  <c:v>1125.2882475000001</c:v>
                </c:pt>
                <c:pt idx="12415">
                  <c:v>1125.2882475000001</c:v>
                </c:pt>
                <c:pt idx="12416">
                  <c:v>1125.2882475000001</c:v>
                </c:pt>
                <c:pt idx="12417">
                  <c:v>1125.2882475000001</c:v>
                </c:pt>
                <c:pt idx="12418">
                  <c:v>1125.2882475000001</c:v>
                </c:pt>
                <c:pt idx="12419">
                  <c:v>1125.2882475000001</c:v>
                </c:pt>
                <c:pt idx="12420">
                  <c:v>1125.2882475000001</c:v>
                </c:pt>
                <c:pt idx="12421">
                  <c:v>1125.2882475000001</c:v>
                </c:pt>
                <c:pt idx="12422">
                  <c:v>1125.2882475000001</c:v>
                </c:pt>
                <c:pt idx="12423">
                  <c:v>1125.2882475000001</c:v>
                </c:pt>
                <c:pt idx="12424">
                  <c:v>1125.2882475000001</c:v>
                </c:pt>
                <c:pt idx="12425">
                  <c:v>1125.2882475000001</c:v>
                </c:pt>
                <c:pt idx="12426">
                  <c:v>1125.2882475000001</c:v>
                </c:pt>
                <c:pt idx="12427">
                  <c:v>1125.2882475000001</c:v>
                </c:pt>
                <c:pt idx="12428">
                  <c:v>1125.2882475000001</c:v>
                </c:pt>
                <c:pt idx="12429">
                  <c:v>1125.2882475000001</c:v>
                </c:pt>
                <c:pt idx="12430">
                  <c:v>1125.2882475000001</c:v>
                </c:pt>
                <c:pt idx="12431">
                  <c:v>1125.2882475000001</c:v>
                </c:pt>
                <c:pt idx="12432">
                  <c:v>1125.2882475000001</c:v>
                </c:pt>
                <c:pt idx="12433">
                  <c:v>1125.2882475000001</c:v>
                </c:pt>
                <c:pt idx="12434">
                  <c:v>1125.2882475000001</c:v>
                </c:pt>
                <c:pt idx="12435">
                  <c:v>1125.2882475000001</c:v>
                </c:pt>
                <c:pt idx="12436">
                  <c:v>1125.2882475000001</c:v>
                </c:pt>
                <c:pt idx="12437">
                  <c:v>1125.2882475000001</c:v>
                </c:pt>
                <c:pt idx="12438">
                  <c:v>1125.2882475000001</c:v>
                </c:pt>
                <c:pt idx="12439">
                  <c:v>1125.2882475000001</c:v>
                </c:pt>
                <c:pt idx="12440">
                  <c:v>1125.2882475000001</c:v>
                </c:pt>
                <c:pt idx="12441">
                  <c:v>1125.2882475000001</c:v>
                </c:pt>
                <c:pt idx="12442">
                  <c:v>1125.2882475000001</c:v>
                </c:pt>
                <c:pt idx="12443">
                  <c:v>1125.2882475000001</c:v>
                </c:pt>
                <c:pt idx="12444">
                  <c:v>1125.2882475000001</c:v>
                </c:pt>
                <c:pt idx="12445">
                  <c:v>1125.2882475000001</c:v>
                </c:pt>
                <c:pt idx="12446">
                  <c:v>1125.2882475000001</c:v>
                </c:pt>
                <c:pt idx="12447">
                  <c:v>1125.2882475000001</c:v>
                </c:pt>
                <c:pt idx="12448">
                  <c:v>1125.2882475000001</c:v>
                </c:pt>
                <c:pt idx="12449">
                  <c:v>1125.2882475000001</c:v>
                </c:pt>
                <c:pt idx="12450">
                  <c:v>1125.2882475000001</c:v>
                </c:pt>
                <c:pt idx="12451">
                  <c:v>1125.2882475000001</c:v>
                </c:pt>
                <c:pt idx="12452">
                  <c:v>1125.2882475000001</c:v>
                </c:pt>
                <c:pt idx="12453">
                  <c:v>1125.2882475000001</c:v>
                </c:pt>
                <c:pt idx="12454">
                  <c:v>1125.2882475000001</c:v>
                </c:pt>
                <c:pt idx="12455">
                  <c:v>1125.2882475000001</c:v>
                </c:pt>
                <c:pt idx="12456">
                  <c:v>1125.2882475000001</c:v>
                </c:pt>
                <c:pt idx="12457">
                  <c:v>1125.2882475000001</c:v>
                </c:pt>
                <c:pt idx="12458">
                  <c:v>1125.2882475000001</c:v>
                </c:pt>
                <c:pt idx="12459">
                  <c:v>1125.2882475000001</c:v>
                </c:pt>
                <c:pt idx="12460">
                  <c:v>1125.2882475000001</c:v>
                </c:pt>
                <c:pt idx="12461">
                  <c:v>1125.2882475000001</c:v>
                </c:pt>
                <c:pt idx="12462">
                  <c:v>1125.2882475000001</c:v>
                </c:pt>
                <c:pt idx="12463">
                  <c:v>1125.2882475000001</c:v>
                </c:pt>
                <c:pt idx="12464">
                  <c:v>1125.2882475000001</c:v>
                </c:pt>
                <c:pt idx="12465">
                  <c:v>1125.2882475000001</c:v>
                </c:pt>
                <c:pt idx="12466">
                  <c:v>1125.2882475000001</c:v>
                </c:pt>
                <c:pt idx="12467">
                  <c:v>1125.2882475000001</c:v>
                </c:pt>
                <c:pt idx="12468">
                  <c:v>1125.2882475000001</c:v>
                </c:pt>
                <c:pt idx="12469">
                  <c:v>1125.2882475000001</c:v>
                </c:pt>
                <c:pt idx="12470">
                  <c:v>1125.2882475000001</c:v>
                </c:pt>
                <c:pt idx="12471">
                  <c:v>1125.2882475000001</c:v>
                </c:pt>
                <c:pt idx="12472">
                  <c:v>1125.2882475000001</c:v>
                </c:pt>
                <c:pt idx="12473">
                  <c:v>1125.2882475000001</c:v>
                </c:pt>
                <c:pt idx="12474">
                  <c:v>1125.2882475000001</c:v>
                </c:pt>
                <c:pt idx="12475">
                  <c:v>1125.2882475000001</c:v>
                </c:pt>
                <c:pt idx="12476">
                  <c:v>1125.2882475000001</c:v>
                </c:pt>
                <c:pt idx="12477">
                  <c:v>1125.2882475000001</c:v>
                </c:pt>
                <c:pt idx="12478">
                  <c:v>1125.2882475000001</c:v>
                </c:pt>
                <c:pt idx="12479">
                  <c:v>1125.2882475000001</c:v>
                </c:pt>
                <c:pt idx="12480">
                  <c:v>1125.2882475000001</c:v>
                </c:pt>
                <c:pt idx="12481">
                  <c:v>1125.2882475000001</c:v>
                </c:pt>
                <c:pt idx="12482">
                  <c:v>1125.2882475000001</c:v>
                </c:pt>
                <c:pt idx="12483">
                  <c:v>1125.2882475000001</c:v>
                </c:pt>
                <c:pt idx="12484">
                  <c:v>1125.2882475000001</c:v>
                </c:pt>
                <c:pt idx="12485">
                  <c:v>1125.2882475000001</c:v>
                </c:pt>
                <c:pt idx="12486">
                  <c:v>1125.2882475000001</c:v>
                </c:pt>
                <c:pt idx="12487">
                  <c:v>1125.2882475000001</c:v>
                </c:pt>
                <c:pt idx="12488">
                  <c:v>1125.2882475000001</c:v>
                </c:pt>
                <c:pt idx="12489">
                  <c:v>1125.2882475000001</c:v>
                </c:pt>
                <c:pt idx="12490">
                  <c:v>1125.2882475000001</c:v>
                </c:pt>
                <c:pt idx="12491">
                  <c:v>1125.2882475000001</c:v>
                </c:pt>
                <c:pt idx="12492">
                  <c:v>1125.2882475000001</c:v>
                </c:pt>
                <c:pt idx="12493">
                  <c:v>1125.2882475000001</c:v>
                </c:pt>
                <c:pt idx="12494">
                  <c:v>1125.2882475000001</c:v>
                </c:pt>
                <c:pt idx="12495">
                  <c:v>1125.2882475000001</c:v>
                </c:pt>
                <c:pt idx="12496">
                  <c:v>1125.2882475000001</c:v>
                </c:pt>
                <c:pt idx="12497">
                  <c:v>1125.2882475000001</c:v>
                </c:pt>
                <c:pt idx="12498">
                  <c:v>1125.2882475000001</c:v>
                </c:pt>
                <c:pt idx="12499">
                  <c:v>1125.2882475000001</c:v>
                </c:pt>
                <c:pt idx="12500">
                  <c:v>1125.2882475000001</c:v>
                </c:pt>
                <c:pt idx="12501">
                  <c:v>1125.2882475000001</c:v>
                </c:pt>
                <c:pt idx="12502">
                  <c:v>1125.2882475000001</c:v>
                </c:pt>
                <c:pt idx="12503">
                  <c:v>1125.2882475000001</c:v>
                </c:pt>
                <c:pt idx="12504">
                  <c:v>1125.2882475000001</c:v>
                </c:pt>
                <c:pt idx="12505">
                  <c:v>1125.2882475000001</c:v>
                </c:pt>
                <c:pt idx="12506">
                  <c:v>1125.2882475000001</c:v>
                </c:pt>
                <c:pt idx="12507">
                  <c:v>1125.2882475000001</c:v>
                </c:pt>
                <c:pt idx="12508">
                  <c:v>1125.2882475000001</c:v>
                </c:pt>
                <c:pt idx="12509">
                  <c:v>1125.2882475000001</c:v>
                </c:pt>
                <c:pt idx="12510">
                  <c:v>1125.2882475000001</c:v>
                </c:pt>
                <c:pt idx="12511">
                  <c:v>1125.2882475000001</c:v>
                </c:pt>
                <c:pt idx="12512">
                  <c:v>1125.2882475000001</c:v>
                </c:pt>
                <c:pt idx="12513">
                  <c:v>1125.2882475000001</c:v>
                </c:pt>
                <c:pt idx="12514">
                  <c:v>1125.2882475000001</c:v>
                </c:pt>
                <c:pt idx="12515">
                  <c:v>1125.2882475000001</c:v>
                </c:pt>
                <c:pt idx="12516">
                  <c:v>1125.2882475000001</c:v>
                </c:pt>
                <c:pt idx="12517">
                  <c:v>1125.2882475000001</c:v>
                </c:pt>
                <c:pt idx="12518">
                  <c:v>1125.2882475000001</c:v>
                </c:pt>
                <c:pt idx="12519">
                  <c:v>1125.2882475000001</c:v>
                </c:pt>
                <c:pt idx="12520">
                  <c:v>1125.2882475000001</c:v>
                </c:pt>
                <c:pt idx="12521">
                  <c:v>1125.2882475000001</c:v>
                </c:pt>
                <c:pt idx="12522">
                  <c:v>1125.2882475000001</c:v>
                </c:pt>
                <c:pt idx="12523">
                  <c:v>1125.2882475000001</c:v>
                </c:pt>
                <c:pt idx="12524">
                  <c:v>1125.2882475000001</c:v>
                </c:pt>
                <c:pt idx="12525">
                  <c:v>1125.2882475000001</c:v>
                </c:pt>
                <c:pt idx="12526">
                  <c:v>1125.2882475000001</c:v>
                </c:pt>
                <c:pt idx="12527">
                  <c:v>1125.2882475000001</c:v>
                </c:pt>
                <c:pt idx="12528">
                  <c:v>1125.2882475000001</c:v>
                </c:pt>
                <c:pt idx="12529">
                  <c:v>1125.2882475000001</c:v>
                </c:pt>
                <c:pt idx="12530">
                  <c:v>1125.2882475000001</c:v>
                </c:pt>
                <c:pt idx="12531">
                  <c:v>1125.2882475000001</c:v>
                </c:pt>
                <c:pt idx="12532">
                  <c:v>1125.2882475000001</c:v>
                </c:pt>
                <c:pt idx="12533">
                  <c:v>1125.2882475000001</c:v>
                </c:pt>
                <c:pt idx="12534">
                  <c:v>1125.2882475000001</c:v>
                </c:pt>
                <c:pt idx="12535">
                  <c:v>1125.2882475000001</c:v>
                </c:pt>
                <c:pt idx="12536">
                  <c:v>1125.2882475000001</c:v>
                </c:pt>
                <c:pt idx="12537">
                  <c:v>1125.2882475000001</c:v>
                </c:pt>
                <c:pt idx="12538">
                  <c:v>1125.2882475000001</c:v>
                </c:pt>
                <c:pt idx="12539">
                  <c:v>1125.2882475000001</c:v>
                </c:pt>
                <c:pt idx="12540">
                  <c:v>1125.2882475000001</c:v>
                </c:pt>
                <c:pt idx="12541">
                  <c:v>1125.2882475000001</c:v>
                </c:pt>
                <c:pt idx="12542">
                  <c:v>1125.2882475000001</c:v>
                </c:pt>
                <c:pt idx="12543">
                  <c:v>1125.2882475000001</c:v>
                </c:pt>
                <c:pt idx="12544">
                  <c:v>1125.2882475000001</c:v>
                </c:pt>
                <c:pt idx="12545">
                  <c:v>1125.2882475000001</c:v>
                </c:pt>
                <c:pt idx="12546">
                  <c:v>1125.2882475000001</c:v>
                </c:pt>
                <c:pt idx="12547">
                  <c:v>1125.2882475000001</c:v>
                </c:pt>
                <c:pt idx="12548">
                  <c:v>1125.2882475000001</c:v>
                </c:pt>
                <c:pt idx="12549">
                  <c:v>1125.2882475000001</c:v>
                </c:pt>
                <c:pt idx="12550">
                  <c:v>1125.2882475000001</c:v>
                </c:pt>
                <c:pt idx="12551">
                  <c:v>1125.2882475000001</c:v>
                </c:pt>
                <c:pt idx="12552">
                  <c:v>1125.2882475000001</c:v>
                </c:pt>
                <c:pt idx="12553">
                  <c:v>1125.2882475000001</c:v>
                </c:pt>
                <c:pt idx="12554">
                  <c:v>1125.2882475000001</c:v>
                </c:pt>
                <c:pt idx="12555">
                  <c:v>1125.2882475000001</c:v>
                </c:pt>
                <c:pt idx="12556">
                  <c:v>1125.2882475000001</c:v>
                </c:pt>
                <c:pt idx="12557">
                  <c:v>1125.2882475000001</c:v>
                </c:pt>
                <c:pt idx="12558">
                  <c:v>1125.2882475000001</c:v>
                </c:pt>
                <c:pt idx="12559">
                  <c:v>1125.2882475000001</c:v>
                </c:pt>
                <c:pt idx="12560">
                  <c:v>1125.2882475000001</c:v>
                </c:pt>
                <c:pt idx="12561">
                  <c:v>1125.2882475000001</c:v>
                </c:pt>
                <c:pt idx="12562">
                  <c:v>1125.2882475000001</c:v>
                </c:pt>
                <c:pt idx="12563">
                  <c:v>1125.2882475000001</c:v>
                </c:pt>
                <c:pt idx="12564">
                  <c:v>1125.2882475000001</c:v>
                </c:pt>
                <c:pt idx="12565">
                  <c:v>1125.2882475000001</c:v>
                </c:pt>
                <c:pt idx="12566">
                  <c:v>1125.2882475000001</c:v>
                </c:pt>
                <c:pt idx="12567">
                  <c:v>1125.2882475000001</c:v>
                </c:pt>
                <c:pt idx="12568">
                  <c:v>1125.2882475000001</c:v>
                </c:pt>
                <c:pt idx="12569">
                  <c:v>1125.2882475000001</c:v>
                </c:pt>
                <c:pt idx="12570">
                  <c:v>1125.2882475000001</c:v>
                </c:pt>
                <c:pt idx="12571">
                  <c:v>1125.2882475000001</c:v>
                </c:pt>
                <c:pt idx="12572">
                  <c:v>1125.2882475000001</c:v>
                </c:pt>
                <c:pt idx="12573">
                  <c:v>1125.2882475000001</c:v>
                </c:pt>
                <c:pt idx="12574">
                  <c:v>1125.2882475000001</c:v>
                </c:pt>
                <c:pt idx="12575">
                  <c:v>1125.2882475000001</c:v>
                </c:pt>
                <c:pt idx="12576">
                  <c:v>1125.2882475000001</c:v>
                </c:pt>
                <c:pt idx="12577">
                  <c:v>1125.2882475000001</c:v>
                </c:pt>
                <c:pt idx="12578">
                  <c:v>1125.2882475000001</c:v>
                </c:pt>
                <c:pt idx="12579">
                  <c:v>1125.2882475000001</c:v>
                </c:pt>
                <c:pt idx="12580">
                  <c:v>1125.2882475000001</c:v>
                </c:pt>
                <c:pt idx="12581">
                  <c:v>1125.2882475000001</c:v>
                </c:pt>
                <c:pt idx="12582">
                  <c:v>1125.2882475000001</c:v>
                </c:pt>
                <c:pt idx="12583">
                  <c:v>1125.2882475000001</c:v>
                </c:pt>
                <c:pt idx="12584">
                  <c:v>1125.2882475000001</c:v>
                </c:pt>
                <c:pt idx="12585">
                  <c:v>1125.2882475000001</c:v>
                </c:pt>
                <c:pt idx="12586">
                  <c:v>1125.2882475000001</c:v>
                </c:pt>
                <c:pt idx="12587">
                  <c:v>1125.2882475000001</c:v>
                </c:pt>
                <c:pt idx="12588">
                  <c:v>1125.2882475000001</c:v>
                </c:pt>
                <c:pt idx="12589">
                  <c:v>1125.2882475000001</c:v>
                </c:pt>
                <c:pt idx="12590">
                  <c:v>1125.2882475000001</c:v>
                </c:pt>
                <c:pt idx="12591">
                  <c:v>1125.2882475000001</c:v>
                </c:pt>
                <c:pt idx="12592">
                  <c:v>1125.2882475000001</c:v>
                </c:pt>
                <c:pt idx="12593">
                  <c:v>1125.2882475000001</c:v>
                </c:pt>
                <c:pt idx="12594">
                  <c:v>1125.2882475000001</c:v>
                </c:pt>
                <c:pt idx="12595">
                  <c:v>1125.2882475000001</c:v>
                </c:pt>
                <c:pt idx="12596">
                  <c:v>1125.2882475000001</c:v>
                </c:pt>
                <c:pt idx="12597">
                  <c:v>1125.2882475000001</c:v>
                </c:pt>
                <c:pt idx="12598">
                  <c:v>1125.2882475000001</c:v>
                </c:pt>
                <c:pt idx="12599">
                  <c:v>1125.2882475000001</c:v>
                </c:pt>
                <c:pt idx="12600">
                  <c:v>1125.2882475000001</c:v>
                </c:pt>
                <c:pt idx="12601">
                  <c:v>1125.2882475000001</c:v>
                </c:pt>
                <c:pt idx="12602">
                  <c:v>1125.2882475000001</c:v>
                </c:pt>
                <c:pt idx="12603">
                  <c:v>1125.2882475000001</c:v>
                </c:pt>
                <c:pt idx="12604">
                  <c:v>1125.2882475000001</c:v>
                </c:pt>
                <c:pt idx="12605">
                  <c:v>1125.2882475000001</c:v>
                </c:pt>
                <c:pt idx="12606">
                  <c:v>1125.2882475000001</c:v>
                </c:pt>
                <c:pt idx="12607">
                  <c:v>1125.2882475000001</c:v>
                </c:pt>
                <c:pt idx="12608">
                  <c:v>1125.2882475000001</c:v>
                </c:pt>
                <c:pt idx="12609">
                  <c:v>1125.2882475000001</c:v>
                </c:pt>
                <c:pt idx="12610">
                  <c:v>1125.2882475000001</c:v>
                </c:pt>
                <c:pt idx="12611">
                  <c:v>1125.2882475000001</c:v>
                </c:pt>
                <c:pt idx="12612">
                  <c:v>1125.2882475000001</c:v>
                </c:pt>
                <c:pt idx="12613">
                  <c:v>1125.2882475000001</c:v>
                </c:pt>
                <c:pt idx="12614">
                  <c:v>1125.2882475000001</c:v>
                </c:pt>
                <c:pt idx="12615">
                  <c:v>1125.2882475000001</c:v>
                </c:pt>
                <c:pt idx="12616">
                  <c:v>1125.2882475000001</c:v>
                </c:pt>
                <c:pt idx="12617">
                  <c:v>1125.2882475000001</c:v>
                </c:pt>
                <c:pt idx="12618">
                  <c:v>1125.2882475000001</c:v>
                </c:pt>
                <c:pt idx="12619">
                  <c:v>1125.2882475000001</c:v>
                </c:pt>
                <c:pt idx="12620">
                  <c:v>1125.2882475000001</c:v>
                </c:pt>
                <c:pt idx="12621">
                  <c:v>1125.2882475000001</c:v>
                </c:pt>
                <c:pt idx="12622">
                  <c:v>1125.2882475000001</c:v>
                </c:pt>
                <c:pt idx="12623">
                  <c:v>1125.2882475000001</c:v>
                </c:pt>
                <c:pt idx="12624">
                  <c:v>1125.2882475000001</c:v>
                </c:pt>
                <c:pt idx="12625">
                  <c:v>1125.2882475000001</c:v>
                </c:pt>
                <c:pt idx="12626">
                  <c:v>1125.2882475000001</c:v>
                </c:pt>
                <c:pt idx="12627">
                  <c:v>1125.2882475000001</c:v>
                </c:pt>
                <c:pt idx="12628">
                  <c:v>1125.2882475000001</c:v>
                </c:pt>
                <c:pt idx="12629">
                  <c:v>1125.2882475000001</c:v>
                </c:pt>
                <c:pt idx="12630">
                  <c:v>1125.2882475000001</c:v>
                </c:pt>
                <c:pt idx="12631">
                  <c:v>1125.2882475000001</c:v>
                </c:pt>
                <c:pt idx="12632">
                  <c:v>1125.2882475000001</c:v>
                </c:pt>
                <c:pt idx="12633">
                  <c:v>1125.2882475000001</c:v>
                </c:pt>
                <c:pt idx="12634">
                  <c:v>1125.2882475000001</c:v>
                </c:pt>
                <c:pt idx="12635">
                  <c:v>1125.2882475000001</c:v>
                </c:pt>
                <c:pt idx="12636">
                  <c:v>1125.2882475000001</c:v>
                </c:pt>
                <c:pt idx="12637">
                  <c:v>1125.2882475000001</c:v>
                </c:pt>
                <c:pt idx="12638">
                  <c:v>1125.2882475000001</c:v>
                </c:pt>
                <c:pt idx="12639">
                  <c:v>1125.2882475000001</c:v>
                </c:pt>
                <c:pt idx="12640">
                  <c:v>1125.2882475000001</c:v>
                </c:pt>
                <c:pt idx="12641">
                  <c:v>1125.2882475000001</c:v>
                </c:pt>
                <c:pt idx="12642">
                  <c:v>1125.2882475000001</c:v>
                </c:pt>
                <c:pt idx="12643">
                  <c:v>1125.2882475000001</c:v>
                </c:pt>
                <c:pt idx="12644">
                  <c:v>1125.2882475000001</c:v>
                </c:pt>
                <c:pt idx="12645">
                  <c:v>1125.2882475000001</c:v>
                </c:pt>
                <c:pt idx="12646">
                  <c:v>1125.2882475000001</c:v>
                </c:pt>
                <c:pt idx="12647">
                  <c:v>1125.2882475000001</c:v>
                </c:pt>
                <c:pt idx="12648">
                  <c:v>1125.2882475000001</c:v>
                </c:pt>
                <c:pt idx="12649">
                  <c:v>1125.2882475000001</c:v>
                </c:pt>
                <c:pt idx="12650">
                  <c:v>1125.2882475000001</c:v>
                </c:pt>
                <c:pt idx="12651">
                  <c:v>1125.2882475000001</c:v>
                </c:pt>
                <c:pt idx="12652">
                  <c:v>1125.2882475000001</c:v>
                </c:pt>
                <c:pt idx="12653">
                  <c:v>1125.2882475000001</c:v>
                </c:pt>
                <c:pt idx="12654">
                  <c:v>1125.2882475000001</c:v>
                </c:pt>
                <c:pt idx="12655">
                  <c:v>1125.2882475000001</c:v>
                </c:pt>
                <c:pt idx="12656">
                  <c:v>1125.2882475000001</c:v>
                </c:pt>
                <c:pt idx="12657">
                  <c:v>1125.2882475000001</c:v>
                </c:pt>
                <c:pt idx="12658">
                  <c:v>1125.2882475000001</c:v>
                </c:pt>
                <c:pt idx="12659">
                  <c:v>1125.2882475000001</c:v>
                </c:pt>
                <c:pt idx="12660">
                  <c:v>1125.2882475000001</c:v>
                </c:pt>
                <c:pt idx="12661">
                  <c:v>1125.2882475000001</c:v>
                </c:pt>
                <c:pt idx="12662">
                  <c:v>1125.2882475000001</c:v>
                </c:pt>
                <c:pt idx="12663">
                  <c:v>1125.2882475000001</c:v>
                </c:pt>
                <c:pt idx="12664">
                  <c:v>1125.2882475000001</c:v>
                </c:pt>
                <c:pt idx="12665">
                  <c:v>1125.2882475000001</c:v>
                </c:pt>
                <c:pt idx="12666">
                  <c:v>1125.2882475000001</c:v>
                </c:pt>
                <c:pt idx="12667">
                  <c:v>1125.2882475000001</c:v>
                </c:pt>
                <c:pt idx="12668">
                  <c:v>1125.2882475000001</c:v>
                </c:pt>
                <c:pt idx="12669">
                  <c:v>1125.2882475000001</c:v>
                </c:pt>
                <c:pt idx="12670">
                  <c:v>1125.2882475000001</c:v>
                </c:pt>
                <c:pt idx="12671">
                  <c:v>1125.2882475000001</c:v>
                </c:pt>
                <c:pt idx="12672">
                  <c:v>1125.2882475000001</c:v>
                </c:pt>
                <c:pt idx="12673">
                  <c:v>1125.2882475000001</c:v>
                </c:pt>
                <c:pt idx="12674">
                  <c:v>1125.2882475000001</c:v>
                </c:pt>
                <c:pt idx="12675">
                  <c:v>1125.2882475000001</c:v>
                </c:pt>
                <c:pt idx="12676">
                  <c:v>1125.2882475000001</c:v>
                </c:pt>
                <c:pt idx="12677">
                  <c:v>1125.2882475000001</c:v>
                </c:pt>
                <c:pt idx="12678">
                  <c:v>1125.2882475000001</c:v>
                </c:pt>
                <c:pt idx="12679">
                  <c:v>1125.2882475000001</c:v>
                </c:pt>
                <c:pt idx="12680">
                  <c:v>1125.2882475000001</c:v>
                </c:pt>
                <c:pt idx="12681">
                  <c:v>1125.2882475000001</c:v>
                </c:pt>
                <c:pt idx="12682">
                  <c:v>1125.2882475000001</c:v>
                </c:pt>
                <c:pt idx="12683">
                  <c:v>1125.2882475000001</c:v>
                </c:pt>
                <c:pt idx="12684">
                  <c:v>1125.2882475000001</c:v>
                </c:pt>
                <c:pt idx="12685">
                  <c:v>1125.2882475000001</c:v>
                </c:pt>
                <c:pt idx="12686">
                  <c:v>1125.2882475000001</c:v>
                </c:pt>
                <c:pt idx="12687">
                  <c:v>1125.2882475000001</c:v>
                </c:pt>
                <c:pt idx="12688">
                  <c:v>1125.2882475000001</c:v>
                </c:pt>
                <c:pt idx="12689">
                  <c:v>1125.2882475000001</c:v>
                </c:pt>
                <c:pt idx="12690">
                  <c:v>1125.2882475000001</c:v>
                </c:pt>
                <c:pt idx="12691">
                  <c:v>1125.2882475000001</c:v>
                </c:pt>
                <c:pt idx="12692">
                  <c:v>1125.2882475000001</c:v>
                </c:pt>
                <c:pt idx="12693">
                  <c:v>1125.2882475000001</c:v>
                </c:pt>
                <c:pt idx="12694">
                  <c:v>1125.2882475000001</c:v>
                </c:pt>
                <c:pt idx="12695">
                  <c:v>1125.2882475000001</c:v>
                </c:pt>
                <c:pt idx="12696">
                  <c:v>1125.2882475000001</c:v>
                </c:pt>
                <c:pt idx="12697">
                  <c:v>1125.2882475000001</c:v>
                </c:pt>
                <c:pt idx="12698">
                  <c:v>1125.2882475000001</c:v>
                </c:pt>
                <c:pt idx="12699">
                  <c:v>1125.2882475000001</c:v>
                </c:pt>
                <c:pt idx="12700">
                  <c:v>1125.2882475000001</c:v>
                </c:pt>
                <c:pt idx="12701">
                  <c:v>1125.2882475000001</c:v>
                </c:pt>
                <c:pt idx="12702">
                  <c:v>1125.2882475000001</c:v>
                </c:pt>
                <c:pt idx="12703">
                  <c:v>1125.2882475000001</c:v>
                </c:pt>
                <c:pt idx="12704">
                  <c:v>1125.2882475000001</c:v>
                </c:pt>
                <c:pt idx="12705">
                  <c:v>1125.2882475000001</c:v>
                </c:pt>
                <c:pt idx="12706">
                  <c:v>1125.2882475000001</c:v>
                </c:pt>
                <c:pt idx="12707">
                  <c:v>1125.2882475000001</c:v>
                </c:pt>
                <c:pt idx="12708">
                  <c:v>1125.2882475000001</c:v>
                </c:pt>
                <c:pt idx="12709">
                  <c:v>1125.2882475000001</c:v>
                </c:pt>
                <c:pt idx="12710">
                  <c:v>1125.2882475000001</c:v>
                </c:pt>
                <c:pt idx="12711">
                  <c:v>1125.2882475000001</c:v>
                </c:pt>
                <c:pt idx="12712">
                  <c:v>1125.2882475000001</c:v>
                </c:pt>
                <c:pt idx="12713">
                  <c:v>1125.2882475000001</c:v>
                </c:pt>
                <c:pt idx="12714">
                  <c:v>1125.2882475000001</c:v>
                </c:pt>
                <c:pt idx="12715">
                  <c:v>1125.2882475000001</c:v>
                </c:pt>
                <c:pt idx="12716">
                  <c:v>1125.2882475000001</c:v>
                </c:pt>
                <c:pt idx="12717">
                  <c:v>1125.2882475000001</c:v>
                </c:pt>
                <c:pt idx="12718">
                  <c:v>1125.2882475000001</c:v>
                </c:pt>
                <c:pt idx="12719">
                  <c:v>1125.2882475000001</c:v>
                </c:pt>
                <c:pt idx="12720">
                  <c:v>1125.2882475000001</c:v>
                </c:pt>
                <c:pt idx="12721">
                  <c:v>1125.2882475000001</c:v>
                </c:pt>
                <c:pt idx="12722">
                  <c:v>1125.2882475000001</c:v>
                </c:pt>
                <c:pt idx="12723">
                  <c:v>1125.2882475000001</c:v>
                </c:pt>
                <c:pt idx="12724">
                  <c:v>1125.2882475000001</c:v>
                </c:pt>
                <c:pt idx="12725">
                  <c:v>1125.2882475000001</c:v>
                </c:pt>
                <c:pt idx="12726">
                  <c:v>1125.2882475000001</c:v>
                </c:pt>
                <c:pt idx="12727">
                  <c:v>1125.2882475000001</c:v>
                </c:pt>
                <c:pt idx="12728">
                  <c:v>1125.2882475000001</c:v>
                </c:pt>
                <c:pt idx="12729">
                  <c:v>1125.2882475000001</c:v>
                </c:pt>
                <c:pt idx="12730">
                  <c:v>1125.2882475000001</c:v>
                </c:pt>
                <c:pt idx="12731">
                  <c:v>1125.2882475000001</c:v>
                </c:pt>
                <c:pt idx="12732">
                  <c:v>1125.2882475000001</c:v>
                </c:pt>
                <c:pt idx="12733">
                  <c:v>1125.2882475000001</c:v>
                </c:pt>
                <c:pt idx="12734">
                  <c:v>1125.2882475000001</c:v>
                </c:pt>
                <c:pt idx="12735">
                  <c:v>1125.2882475000001</c:v>
                </c:pt>
                <c:pt idx="12736">
                  <c:v>1125.2882475000001</c:v>
                </c:pt>
                <c:pt idx="12737">
                  <c:v>1125.2882475000001</c:v>
                </c:pt>
                <c:pt idx="12738">
                  <c:v>1125.2882475000001</c:v>
                </c:pt>
                <c:pt idx="12739">
                  <c:v>1125.2882475000001</c:v>
                </c:pt>
                <c:pt idx="12740">
                  <c:v>1125.2882475000001</c:v>
                </c:pt>
                <c:pt idx="12741">
                  <c:v>1125.2882475000001</c:v>
                </c:pt>
                <c:pt idx="12742">
                  <c:v>1125.2882475000001</c:v>
                </c:pt>
                <c:pt idx="12743">
                  <c:v>1125.2882475000001</c:v>
                </c:pt>
                <c:pt idx="12744">
                  <c:v>1125.2882475000001</c:v>
                </c:pt>
                <c:pt idx="12745">
                  <c:v>1125.2882475000001</c:v>
                </c:pt>
                <c:pt idx="12746">
                  <c:v>1125.2882475000001</c:v>
                </c:pt>
                <c:pt idx="12747">
                  <c:v>1125.2882475000001</c:v>
                </c:pt>
                <c:pt idx="12748">
                  <c:v>1125.2882475000001</c:v>
                </c:pt>
                <c:pt idx="12749">
                  <c:v>1125.2882475000001</c:v>
                </c:pt>
                <c:pt idx="12750">
                  <c:v>1125.2882475000001</c:v>
                </c:pt>
                <c:pt idx="12751">
                  <c:v>1125.2882475000001</c:v>
                </c:pt>
                <c:pt idx="12752">
                  <c:v>1125.2882475000001</c:v>
                </c:pt>
                <c:pt idx="12753">
                  <c:v>1125.2882475000001</c:v>
                </c:pt>
                <c:pt idx="12754">
                  <c:v>1125.2882475000001</c:v>
                </c:pt>
                <c:pt idx="12755">
                  <c:v>1125.2882475000001</c:v>
                </c:pt>
                <c:pt idx="12756">
                  <c:v>1125.2882475000001</c:v>
                </c:pt>
                <c:pt idx="12757">
                  <c:v>1125.2882475000001</c:v>
                </c:pt>
                <c:pt idx="12758">
                  <c:v>1125.2882475000001</c:v>
                </c:pt>
                <c:pt idx="12759">
                  <c:v>1125.2882475000001</c:v>
                </c:pt>
                <c:pt idx="12760">
                  <c:v>1125.2882475000001</c:v>
                </c:pt>
                <c:pt idx="12761">
                  <c:v>1125.2882475000001</c:v>
                </c:pt>
                <c:pt idx="12762">
                  <c:v>1125.2882475000001</c:v>
                </c:pt>
                <c:pt idx="12763">
                  <c:v>1125.2882475000001</c:v>
                </c:pt>
                <c:pt idx="12764">
                  <c:v>1125.2882475000001</c:v>
                </c:pt>
                <c:pt idx="12765">
                  <c:v>1125.2882475000001</c:v>
                </c:pt>
                <c:pt idx="12766">
                  <c:v>1125.2882475000001</c:v>
                </c:pt>
                <c:pt idx="12767">
                  <c:v>1125.2882475000001</c:v>
                </c:pt>
                <c:pt idx="12768">
                  <c:v>1125.2882475000001</c:v>
                </c:pt>
                <c:pt idx="12769">
                  <c:v>1125.2882475000001</c:v>
                </c:pt>
                <c:pt idx="12770">
                  <c:v>1125.2882475000001</c:v>
                </c:pt>
                <c:pt idx="12771">
                  <c:v>1125.2882475000001</c:v>
                </c:pt>
                <c:pt idx="12772">
                  <c:v>1125.2882475000001</c:v>
                </c:pt>
                <c:pt idx="12773">
                  <c:v>1125.2882475000001</c:v>
                </c:pt>
                <c:pt idx="12774">
                  <c:v>1125.2882475000001</c:v>
                </c:pt>
                <c:pt idx="12775">
                  <c:v>1125.2882475000001</c:v>
                </c:pt>
                <c:pt idx="12776">
                  <c:v>1125.2882475000001</c:v>
                </c:pt>
                <c:pt idx="12777">
                  <c:v>1125.2882475000001</c:v>
                </c:pt>
                <c:pt idx="12778">
                  <c:v>1125.2882475000001</c:v>
                </c:pt>
                <c:pt idx="12779">
                  <c:v>1125.2882475000001</c:v>
                </c:pt>
                <c:pt idx="12780">
                  <c:v>1125.2882475000001</c:v>
                </c:pt>
                <c:pt idx="12781">
                  <c:v>1125.2882475000001</c:v>
                </c:pt>
                <c:pt idx="12782">
                  <c:v>1125.2882475000001</c:v>
                </c:pt>
                <c:pt idx="12783">
                  <c:v>1125.2882475000001</c:v>
                </c:pt>
                <c:pt idx="12784">
                  <c:v>1125.2882475000001</c:v>
                </c:pt>
                <c:pt idx="12785">
                  <c:v>1125.2882475000001</c:v>
                </c:pt>
                <c:pt idx="12786">
                  <c:v>1125.2882475000001</c:v>
                </c:pt>
                <c:pt idx="12787">
                  <c:v>1125.2882475000001</c:v>
                </c:pt>
                <c:pt idx="12788">
                  <c:v>1125.2882475000001</c:v>
                </c:pt>
                <c:pt idx="12789">
                  <c:v>1125.2882475000001</c:v>
                </c:pt>
                <c:pt idx="12790">
                  <c:v>1125.2882475000001</c:v>
                </c:pt>
                <c:pt idx="12791">
                  <c:v>1125.2882475000001</c:v>
                </c:pt>
                <c:pt idx="12792">
                  <c:v>1125.2882475000001</c:v>
                </c:pt>
                <c:pt idx="12793">
                  <c:v>1125.2882475000001</c:v>
                </c:pt>
                <c:pt idx="12794">
                  <c:v>1125.2882475000001</c:v>
                </c:pt>
                <c:pt idx="12795">
                  <c:v>1125.2882475000001</c:v>
                </c:pt>
                <c:pt idx="12796">
                  <c:v>1125.2882475000001</c:v>
                </c:pt>
                <c:pt idx="12797">
                  <c:v>1125.2882475000001</c:v>
                </c:pt>
                <c:pt idx="12798">
                  <c:v>1125.2882475000001</c:v>
                </c:pt>
                <c:pt idx="12799">
                  <c:v>1125.2882475000001</c:v>
                </c:pt>
                <c:pt idx="12800">
                  <c:v>1125.2882475000001</c:v>
                </c:pt>
                <c:pt idx="12801">
                  <c:v>1125.2882475000001</c:v>
                </c:pt>
                <c:pt idx="12802">
                  <c:v>1125.2882475000001</c:v>
                </c:pt>
                <c:pt idx="12803">
                  <c:v>1125.2882475000001</c:v>
                </c:pt>
                <c:pt idx="12804">
                  <c:v>1125.2882475000001</c:v>
                </c:pt>
                <c:pt idx="12805">
                  <c:v>1125.2882475000001</c:v>
                </c:pt>
                <c:pt idx="12806">
                  <c:v>1125.2882475000001</c:v>
                </c:pt>
                <c:pt idx="12807">
                  <c:v>1125.2882475000001</c:v>
                </c:pt>
                <c:pt idx="12808">
                  <c:v>1125.2882475000001</c:v>
                </c:pt>
                <c:pt idx="12809">
                  <c:v>1125.2882475000001</c:v>
                </c:pt>
                <c:pt idx="12810">
                  <c:v>1125.2882475000001</c:v>
                </c:pt>
                <c:pt idx="12811">
                  <c:v>1125.2882475000001</c:v>
                </c:pt>
                <c:pt idx="12812">
                  <c:v>1125.2882475000001</c:v>
                </c:pt>
                <c:pt idx="12813">
                  <c:v>1125.2882475000001</c:v>
                </c:pt>
                <c:pt idx="12814">
                  <c:v>1125.2882475000001</c:v>
                </c:pt>
                <c:pt idx="12815">
                  <c:v>1125.2882475000001</c:v>
                </c:pt>
                <c:pt idx="12816">
                  <c:v>1125.2882475000001</c:v>
                </c:pt>
                <c:pt idx="12817">
                  <c:v>1125.2882475000001</c:v>
                </c:pt>
                <c:pt idx="12818">
                  <c:v>1125.2882475000001</c:v>
                </c:pt>
                <c:pt idx="12819">
                  <c:v>1125.2882475000001</c:v>
                </c:pt>
                <c:pt idx="12820">
                  <c:v>1125.2882475000001</c:v>
                </c:pt>
                <c:pt idx="12821">
                  <c:v>1125.2882475000001</c:v>
                </c:pt>
                <c:pt idx="12822">
                  <c:v>1125.2882475000001</c:v>
                </c:pt>
                <c:pt idx="12823">
                  <c:v>1125.2882475000001</c:v>
                </c:pt>
                <c:pt idx="12824">
                  <c:v>1125.2882475000001</c:v>
                </c:pt>
                <c:pt idx="12825">
                  <c:v>1125.2882475000001</c:v>
                </c:pt>
                <c:pt idx="12826">
                  <c:v>1125.2882475000001</c:v>
                </c:pt>
                <c:pt idx="12827">
                  <c:v>1125.2882475000001</c:v>
                </c:pt>
                <c:pt idx="12828">
                  <c:v>1125.2882475000001</c:v>
                </c:pt>
                <c:pt idx="12829">
                  <c:v>1125.2882475000001</c:v>
                </c:pt>
                <c:pt idx="12830">
                  <c:v>1125.2882475000001</c:v>
                </c:pt>
                <c:pt idx="12831">
                  <c:v>1125.2882475000001</c:v>
                </c:pt>
                <c:pt idx="12832">
                  <c:v>1125.2882475000001</c:v>
                </c:pt>
                <c:pt idx="12833">
                  <c:v>1125.2882475000001</c:v>
                </c:pt>
                <c:pt idx="12834">
                  <c:v>1125.2882475000001</c:v>
                </c:pt>
                <c:pt idx="12835">
                  <c:v>1125.2882475000001</c:v>
                </c:pt>
                <c:pt idx="12836">
                  <c:v>1125.2882475000001</c:v>
                </c:pt>
                <c:pt idx="12837">
                  <c:v>1125.2882475000001</c:v>
                </c:pt>
                <c:pt idx="12838">
                  <c:v>1125.2882475000001</c:v>
                </c:pt>
                <c:pt idx="12839">
                  <c:v>1125.2882475000001</c:v>
                </c:pt>
                <c:pt idx="12840">
                  <c:v>1125.2882475000001</c:v>
                </c:pt>
                <c:pt idx="12841">
                  <c:v>1125.2882475000001</c:v>
                </c:pt>
                <c:pt idx="12842">
                  <c:v>1125.2882475000001</c:v>
                </c:pt>
                <c:pt idx="12843">
                  <c:v>1125.2882475000001</c:v>
                </c:pt>
                <c:pt idx="12844">
                  <c:v>1125.2882475000001</c:v>
                </c:pt>
                <c:pt idx="12845">
                  <c:v>1125.2882475000001</c:v>
                </c:pt>
                <c:pt idx="12846">
                  <c:v>1125.2882475000001</c:v>
                </c:pt>
                <c:pt idx="12847">
                  <c:v>1125.2882475000001</c:v>
                </c:pt>
                <c:pt idx="12848">
                  <c:v>1125.2882475000001</c:v>
                </c:pt>
                <c:pt idx="12849">
                  <c:v>1125.2882475000001</c:v>
                </c:pt>
                <c:pt idx="12850">
                  <c:v>1125.2882475000001</c:v>
                </c:pt>
                <c:pt idx="12851">
                  <c:v>1125.2882475000001</c:v>
                </c:pt>
                <c:pt idx="12852">
                  <c:v>1125.2882475000001</c:v>
                </c:pt>
                <c:pt idx="12853">
                  <c:v>1125.2882475000001</c:v>
                </c:pt>
                <c:pt idx="12854">
                  <c:v>1125.2882475000001</c:v>
                </c:pt>
                <c:pt idx="12855">
                  <c:v>1125.2882475000001</c:v>
                </c:pt>
                <c:pt idx="12856">
                  <c:v>1125.2882475000001</c:v>
                </c:pt>
                <c:pt idx="12857">
                  <c:v>1125.2882475000001</c:v>
                </c:pt>
                <c:pt idx="12858">
                  <c:v>1125.2882475000001</c:v>
                </c:pt>
                <c:pt idx="12859">
                  <c:v>1125.2882475000001</c:v>
                </c:pt>
                <c:pt idx="12860">
                  <c:v>1125.2882475000001</c:v>
                </c:pt>
                <c:pt idx="12861">
                  <c:v>1125.2882475000001</c:v>
                </c:pt>
                <c:pt idx="12862">
                  <c:v>1125.2882475000001</c:v>
                </c:pt>
                <c:pt idx="12863">
                  <c:v>1125.2882475000001</c:v>
                </c:pt>
                <c:pt idx="12864">
                  <c:v>1125.2882475000001</c:v>
                </c:pt>
                <c:pt idx="12865">
                  <c:v>1125.2882475000001</c:v>
                </c:pt>
                <c:pt idx="12866">
                  <c:v>1125.2882475000001</c:v>
                </c:pt>
                <c:pt idx="12867">
                  <c:v>1125.2882475000001</c:v>
                </c:pt>
                <c:pt idx="12868">
                  <c:v>1125.2882475000001</c:v>
                </c:pt>
                <c:pt idx="12869">
                  <c:v>1125.2882475000001</c:v>
                </c:pt>
                <c:pt idx="12870">
                  <c:v>1125.2882475000001</c:v>
                </c:pt>
                <c:pt idx="12871">
                  <c:v>1125.2882475000001</c:v>
                </c:pt>
                <c:pt idx="12872">
                  <c:v>1125.2882475000001</c:v>
                </c:pt>
                <c:pt idx="12873">
                  <c:v>1125.2882475000001</c:v>
                </c:pt>
                <c:pt idx="12874">
                  <c:v>1125.2882475000001</c:v>
                </c:pt>
                <c:pt idx="12875">
                  <c:v>1125.2882475000001</c:v>
                </c:pt>
                <c:pt idx="12876">
                  <c:v>1125.2882475000001</c:v>
                </c:pt>
                <c:pt idx="12877">
                  <c:v>1125.2882475000001</c:v>
                </c:pt>
                <c:pt idx="12878">
                  <c:v>1125.2882475000001</c:v>
                </c:pt>
                <c:pt idx="12879">
                  <c:v>1125.2882475000001</c:v>
                </c:pt>
                <c:pt idx="12880">
                  <c:v>1125.2882475000001</c:v>
                </c:pt>
                <c:pt idx="12881">
                  <c:v>1125.2882475000001</c:v>
                </c:pt>
                <c:pt idx="12882">
                  <c:v>1125.2882475000001</c:v>
                </c:pt>
                <c:pt idx="12883">
                  <c:v>1125.2882475000001</c:v>
                </c:pt>
                <c:pt idx="12884">
                  <c:v>1125.2882475000001</c:v>
                </c:pt>
                <c:pt idx="12885">
                  <c:v>1125.2882475000001</c:v>
                </c:pt>
                <c:pt idx="12886">
                  <c:v>1125.2882475000001</c:v>
                </c:pt>
                <c:pt idx="12887">
                  <c:v>1125.2882475000001</c:v>
                </c:pt>
                <c:pt idx="12888">
                  <c:v>1125.2882475000001</c:v>
                </c:pt>
                <c:pt idx="12889">
                  <c:v>1125.2882475000001</c:v>
                </c:pt>
                <c:pt idx="12890">
                  <c:v>1125.2882475000001</c:v>
                </c:pt>
                <c:pt idx="12891">
                  <c:v>1125.2882475000001</c:v>
                </c:pt>
                <c:pt idx="12892">
                  <c:v>1125.2882475000001</c:v>
                </c:pt>
                <c:pt idx="12893">
                  <c:v>1125.2882475000001</c:v>
                </c:pt>
                <c:pt idx="12894">
                  <c:v>1125.2882475000001</c:v>
                </c:pt>
                <c:pt idx="12895">
                  <c:v>1125.2882475000001</c:v>
                </c:pt>
                <c:pt idx="12896">
                  <c:v>1125.2882475000001</c:v>
                </c:pt>
                <c:pt idx="12897">
                  <c:v>1125.2882475000001</c:v>
                </c:pt>
                <c:pt idx="12898">
                  <c:v>1125.2882475000001</c:v>
                </c:pt>
                <c:pt idx="12899">
                  <c:v>1125.2882475000001</c:v>
                </c:pt>
                <c:pt idx="12900">
                  <c:v>1125.2882475000001</c:v>
                </c:pt>
                <c:pt idx="12901">
                  <c:v>1125.2882475000001</c:v>
                </c:pt>
                <c:pt idx="12902">
                  <c:v>1125.2882475000001</c:v>
                </c:pt>
                <c:pt idx="12903">
                  <c:v>1125.2882475000001</c:v>
                </c:pt>
                <c:pt idx="12904">
                  <c:v>1125.2882475000001</c:v>
                </c:pt>
                <c:pt idx="12905">
                  <c:v>1125.2882475000001</c:v>
                </c:pt>
                <c:pt idx="12906">
                  <c:v>1125.2882475000001</c:v>
                </c:pt>
                <c:pt idx="12907">
                  <c:v>1125.2882475000001</c:v>
                </c:pt>
                <c:pt idx="12908">
                  <c:v>1125.2882475000001</c:v>
                </c:pt>
                <c:pt idx="12909">
                  <c:v>1125.2882475000001</c:v>
                </c:pt>
                <c:pt idx="12910">
                  <c:v>1125.2882475000001</c:v>
                </c:pt>
                <c:pt idx="12911">
                  <c:v>1125.2882475000001</c:v>
                </c:pt>
                <c:pt idx="12912">
                  <c:v>1125.2882475000001</c:v>
                </c:pt>
                <c:pt idx="12913">
                  <c:v>1125.2882475000001</c:v>
                </c:pt>
                <c:pt idx="12914">
                  <c:v>1125.2882475000001</c:v>
                </c:pt>
                <c:pt idx="12915">
                  <c:v>1125.2882475000001</c:v>
                </c:pt>
                <c:pt idx="12916">
                  <c:v>1125.2882475000001</c:v>
                </c:pt>
                <c:pt idx="12917">
                  <c:v>1125.2882475000001</c:v>
                </c:pt>
                <c:pt idx="12918">
                  <c:v>1125.2882475000001</c:v>
                </c:pt>
                <c:pt idx="12919">
                  <c:v>1125.2882475000001</c:v>
                </c:pt>
                <c:pt idx="12920">
                  <c:v>1125.2882475000001</c:v>
                </c:pt>
                <c:pt idx="12921">
                  <c:v>1125.2882475000001</c:v>
                </c:pt>
                <c:pt idx="12922">
                  <c:v>1125.2882475000001</c:v>
                </c:pt>
                <c:pt idx="12923">
                  <c:v>1125.2882475000001</c:v>
                </c:pt>
                <c:pt idx="12924">
                  <c:v>1125.2882475000001</c:v>
                </c:pt>
                <c:pt idx="12925">
                  <c:v>1125.2882475000001</c:v>
                </c:pt>
                <c:pt idx="12926">
                  <c:v>1125.2882475000001</c:v>
                </c:pt>
                <c:pt idx="12927">
                  <c:v>1125.2882475000001</c:v>
                </c:pt>
                <c:pt idx="12928">
                  <c:v>1125.2882475000001</c:v>
                </c:pt>
                <c:pt idx="12929">
                  <c:v>1125.2882475000001</c:v>
                </c:pt>
                <c:pt idx="12930">
                  <c:v>1125.2882475000001</c:v>
                </c:pt>
                <c:pt idx="12931">
                  <c:v>1125.2882475000001</c:v>
                </c:pt>
                <c:pt idx="12932">
                  <c:v>1125.2882475000001</c:v>
                </c:pt>
                <c:pt idx="12933">
                  <c:v>1125.2882475000001</c:v>
                </c:pt>
                <c:pt idx="12934">
                  <c:v>1125.2882475000001</c:v>
                </c:pt>
                <c:pt idx="12935">
                  <c:v>1125.2882475000001</c:v>
                </c:pt>
                <c:pt idx="12936">
                  <c:v>1125.2882475000001</c:v>
                </c:pt>
                <c:pt idx="12937">
                  <c:v>1125.2882475000001</c:v>
                </c:pt>
                <c:pt idx="12938">
                  <c:v>1125.2882475000001</c:v>
                </c:pt>
                <c:pt idx="12939">
                  <c:v>1125.2882475000001</c:v>
                </c:pt>
                <c:pt idx="12940">
                  <c:v>1125.2882475000001</c:v>
                </c:pt>
                <c:pt idx="12941">
                  <c:v>1125.2882475000001</c:v>
                </c:pt>
                <c:pt idx="12942">
                  <c:v>1125.2882475000001</c:v>
                </c:pt>
                <c:pt idx="12943">
                  <c:v>1125.2882475000001</c:v>
                </c:pt>
                <c:pt idx="12944">
                  <c:v>1125.2882475000001</c:v>
                </c:pt>
                <c:pt idx="12945">
                  <c:v>1125.2882475000001</c:v>
                </c:pt>
                <c:pt idx="12946">
                  <c:v>1125.2882475000001</c:v>
                </c:pt>
                <c:pt idx="12947">
                  <c:v>1125.2882475000001</c:v>
                </c:pt>
                <c:pt idx="12948">
                  <c:v>1125.2882475000001</c:v>
                </c:pt>
                <c:pt idx="12949">
                  <c:v>1125.2882475000001</c:v>
                </c:pt>
                <c:pt idx="12950">
                  <c:v>1125.2882475000001</c:v>
                </c:pt>
                <c:pt idx="12951">
                  <c:v>1125.2882475000001</c:v>
                </c:pt>
                <c:pt idx="12952">
                  <c:v>1125.2882475000001</c:v>
                </c:pt>
                <c:pt idx="12953">
                  <c:v>1125.2882475000001</c:v>
                </c:pt>
                <c:pt idx="12954">
                  <c:v>1125.2882475000001</c:v>
                </c:pt>
                <c:pt idx="12955">
                  <c:v>1125.2882475000001</c:v>
                </c:pt>
                <c:pt idx="12956">
                  <c:v>1125.2882475000001</c:v>
                </c:pt>
                <c:pt idx="12957">
                  <c:v>1125.2882475000001</c:v>
                </c:pt>
                <c:pt idx="12958">
                  <c:v>1125.2882475000001</c:v>
                </c:pt>
                <c:pt idx="12959">
                  <c:v>1125.2882475000001</c:v>
                </c:pt>
                <c:pt idx="12960">
                  <c:v>1125.2882475000001</c:v>
                </c:pt>
                <c:pt idx="12961">
                  <c:v>1125.2882475000001</c:v>
                </c:pt>
                <c:pt idx="12962">
                  <c:v>1125.2882475000001</c:v>
                </c:pt>
                <c:pt idx="12963">
                  <c:v>1125.2882475000001</c:v>
                </c:pt>
                <c:pt idx="12964">
                  <c:v>1125.2882475000001</c:v>
                </c:pt>
                <c:pt idx="12965">
                  <c:v>1125.2882475000001</c:v>
                </c:pt>
                <c:pt idx="12966">
                  <c:v>1125.2882475000001</c:v>
                </c:pt>
                <c:pt idx="12967">
                  <c:v>1125.2882475000001</c:v>
                </c:pt>
                <c:pt idx="12968">
                  <c:v>1125.2882475000001</c:v>
                </c:pt>
                <c:pt idx="12969">
                  <c:v>1125.2882475000001</c:v>
                </c:pt>
                <c:pt idx="12970">
                  <c:v>1125.2882475000001</c:v>
                </c:pt>
                <c:pt idx="12971">
                  <c:v>1125.2882475000001</c:v>
                </c:pt>
                <c:pt idx="12972">
                  <c:v>1125.2882475000001</c:v>
                </c:pt>
                <c:pt idx="12973">
                  <c:v>1125.2882475000001</c:v>
                </c:pt>
                <c:pt idx="12974">
                  <c:v>1125.2882475000001</c:v>
                </c:pt>
                <c:pt idx="12975">
                  <c:v>1125.2882475000001</c:v>
                </c:pt>
                <c:pt idx="12976">
                  <c:v>1125.2882475000001</c:v>
                </c:pt>
                <c:pt idx="12977">
                  <c:v>1125.2882475000001</c:v>
                </c:pt>
                <c:pt idx="12978">
                  <c:v>1125.2882475000001</c:v>
                </c:pt>
                <c:pt idx="12979">
                  <c:v>1125.2882475000001</c:v>
                </c:pt>
                <c:pt idx="12980">
                  <c:v>1125.2882475000001</c:v>
                </c:pt>
                <c:pt idx="12981">
                  <c:v>1125.2882475000001</c:v>
                </c:pt>
                <c:pt idx="12982">
                  <c:v>1125.2882475000001</c:v>
                </c:pt>
                <c:pt idx="12983">
                  <c:v>1125.2882475000001</c:v>
                </c:pt>
                <c:pt idx="12984">
                  <c:v>1125.2882475000001</c:v>
                </c:pt>
                <c:pt idx="12985">
                  <c:v>1125.2882475000001</c:v>
                </c:pt>
                <c:pt idx="12986">
                  <c:v>1125.2882475000001</c:v>
                </c:pt>
                <c:pt idx="12987">
                  <c:v>1125.2882475000001</c:v>
                </c:pt>
                <c:pt idx="12988">
                  <c:v>1125.2882475000001</c:v>
                </c:pt>
                <c:pt idx="12989">
                  <c:v>1125.2882475000001</c:v>
                </c:pt>
                <c:pt idx="12990">
                  <c:v>1125.2882475000001</c:v>
                </c:pt>
                <c:pt idx="12991">
                  <c:v>1125.2882475000001</c:v>
                </c:pt>
                <c:pt idx="12992">
                  <c:v>1125.2882475000001</c:v>
                </c:pt>
                <c:pt idx="12993">
                  <c:v>1125.2882475000001</c:v>
                </c:pt>
                <c:pt idx="12994">
                  <c:v>1125.2882475000001</c:v>
                </c:pt>
                <c:pt idx="12995">
                  <c:v>1125.2882475000001</c:v>
                </c:pt>
                <c:pt idx="12996">
                  <c:v>1125.2882475000001</c:v>
                </c:pt>
                <c:pt idx="12997">
                  <c:v>1125.2882475000001</c:v>
                </c:pt>
                <c:pt idx="12998">
                  <c:v>1125.2882475000001</c:v>
                </c:pt>
                <c:pt idx="12999">
                  <c:v>1125.2882475000001</c:v>
                </c:pt>
                <c:pt idx="13000">
                  <c:v>1125.2882475000001</c:v>
                </c:pt>
                <c:pt idx="13001">
                  <c:v>1125.2882475000001</c:v>
                </c:pt>
                <c:pt idx="13002">
                  <c:v>1125.2882475000001</c:v>
                </c:pt>
                <c:pt idx="13003">
                  <c:v>1125.2882475000001</c:v>
                </c:pt>
                <c:pt idx="13004">
                  <c:v>1125.2882475000001</c:v>
                </c:pt>
                <c:pt idx="13005">
                  <c:v>1125.2882475000001</c:v>
                </c:pt>
                <c:pt idx="13006">
                  <c:v>1125.2882475000001</c:v>
                </c:pt>
                <c:pt idx="13007">
                  <c:v>1125.2882475000001</c:v>
                </c:pt>
                <c:pt idx="13008">
                  <c:v>1125.2882475000001</c:v>
                </c:pt>
                <c:pt idx="13009">
                  <c:v>1125.2882475000001</c:v>
                </c:pt>
                <c:pt idx="13010">
                  <c:v>1125.2882475000001</c:v>
                </c:pt>
                <c:pt idx="13011">
                  <c:v>1125.2882475000001</c:v>
                </c:pt>
                <c:pt idx="13012">
                  <c:v>1125.2882475000001</c:v>
                </c:pt>
                <c:pt idx="13013">
                  <c:v>1125.2882475000001</c:v>
                </c:pt>
                <c:pt idx="13014">
                  <c:v>1125.2882475000001</c:v>
                </c:pt>
                <c:pt idx="13015">
                  <c:v>1125.2882475000001</c:v>
                </c:pt>
                <c:pt idx="13016">
                  <c:v>1125.2882475000001</c:v>
                </c:pt>
                <c:pt idx="13017">
                  <c:v>1125.2882475000001</c:v>
                </c:pt>
                <c:pt idx="13018">
                  <c:v>1125.2882475000001</c:v>
                </c:pt>
                <c:pt idx="13019">
                  <c:v>1125.2882475000001</c:v>
                </c:pt>
                <c:pt idx="13020">
                  <c:v>1125.2882475000001</c:v>
                </c:pt>
                <c:pt idx="13021">
                  <c:v>1125.2882475000001</c:v>
                </c:pt>
                <c:pt idx="13022">
                  <c:v>1125.2882475000001</c:v>
                </c:pt>
                <c:pt idx="13023">
                  <c:v>1125.2882475000001</c:v>
                </c:pt>
                <c:pt idx="13024">
                  <c:v>1125.2882475000001</c:v>
                </c:pt>
                <c:pt idx="13025">
                  <c:v>1125.2882475000001</c:v>
                </c:pt>
                <c:pt idx="13026">
                  <c:v>1125.2882475000001</c:v>
                </c:pt>
                <c:pt idx="13027">
                  <c:v>1125.2882475000001</c:v>
                </c:pt>
                <c:pt idx="13028">
                  <c:v>1125.2882475000001</c:v>
                </c:pt>
                <c:pt idx="13029">
                  <c:v>1125.2882475000001</c:v>
                </c:pt>
                <c:pt idx="13030">
                  <c:v>1125.2882475000001</c:v>
                </c:pt>
                <c:pt idx="13031">
                  <c:v>1125.2882475000001</c:v>
                </c:pt>
                <c:pt idx="13032">
                  <c:v>1125.2882475000001</c:v>
                </c:pt>
                <c:pt idx="13033">
                  <c:v>1125.2882475000001</c:v>
                </c:pt>
                <c:pt idx="13034">
                  <c:v>1125.2882475000001</c:v>
                </c:pt>
                <c:pt idx="13035">
                  <c:v>1125.2882475000001</c:v>
                </c:pt>
                <c:pt idx="13036">
                  <c:v>1125.2882475000001</c:v>
                </c:pt>
                <c:pt idx="13037">
                  <c:v>1125.2882475000001</c:v>
                </c:pt>
                <c:pt idx="13038">
                  <c:v>1125.2882475000001</c:v>
                </c:pt>
                <c:pt idx="13039">
                  <c:v>1125.2882475000001</c:v>
                </c:pt>
                <c:pt idx="13040">
                  <c:v>1125.2882475000001</c:v>
                </c:pt>
                <c:pt idx="13041">
                  <c:v>1125.2882475000001</c:v>
                </c:pt>
                <c:pt idx="13042">
                  <c:v>1125.2882475000001</c:v>
                </c:pt>
                <c:pt idx="13043">
                  <c:v>1125.2882475000001</c:v>
                </c:pt>
                <c:pt idx="13044">
                  <c:v>1125.2882475000001</c:v>
                </c:pt>
                <c:pt idx="13045">
                  <c:v>1125.2882475000001</c:v>
                </c:pt>
                <c:pt idx="13046">
                  <c:v>1125.2882475000001</c:v>
                </c:pt>
                <c:pt idx="13047">
                  <c:v>1125.2882475000001</c:v>
                </c:pt>
                <c:pt idx="13048">
                  <c:v>1125.2882475000001</c:v>
                </c:pt>
                <c:pt idx="13049">
                  <c:v>1125.2882475000001</c:v>
                </c:pt>
                <c:pt idx="13050">
                  <c:v>1125.2882475000001</c:v>
                </c:pt>
                <c:pt idx="13051">
                  <c:v>1125.2882475000001</c:v>
                </c:pt>
                <c:pt idx="13052">
                  <c:v>1125.2882475000001</c:v>
                </c:pt>
                <c:pt idx="13053">
                  <c:v>1125.2882475000001</c:v>
                </c:pt>
                <c:pt idx="13054">
                  <c:v>1125.2882475000001</c:v>
                </c:pt>
                <c:pt idx="13055">
                  <c:v>1125.2882475000001</c:v>
                </c:pt>
                <c:pt idx="13056">
                  <c:v>1125.2882475000001</c:v>
                </c:pt>
                <c:pt idx="13057">
                  <c:v>1125.2882475000001</c:v>
                </c:pt>
                <c:pt idx="13058">
                  <c:v>1125.2882475000001</c:v>
                </c:pt>
                <c:pt idx="13059">
                  <c:v>1125.2882475000001</c:v>
                </c:pt>
                <c:pt idx="13060">
                  <c:v>1125.2882475000001</c:v>
                </c:pt>
                <c:pt idx="13061">
                  <c:v>1125.2882475000001</c:v>
                </c:pt>
                <c:pt idx="13062">
                  <c:v>1125.2882475000001</c:v>
                </c:pt>
                <c:pt idx="13063">
                  <c:v>1125.2882475000001</c:v>
                </c:pt>
                <c:pt idx="13064">
                  <c:v>1125.2882475000001</c:v>
                </c:pt>
                <c:pt idx="13065">
                  <c:v>1125.2882475000001</c:v>
                </c:pt>
                <c:pt idx="13066">
                  <c:v>1125.2882475000001</c:v>
                </c:pt>
                <c:pt idx="13067">
                  <c:v>1125.2882475000001</c:v>
                </c:pt>
                <c:pt idx="13068">
                  <c:v>1125.2882475000001</c:v>
                </c:pt>
                <c:pt idx="13069">
                  <c:v>1125.2882475000001</c:v>
                </c:pt>
                <c:pt idx="13070">
                  <c:v>1125.2882475000001</c:v>
                </c:pt>
                <c:pt idx="13071">
                  <c:v>1125.2882475000001</c:v>
                </c:pt>
                <c:pt idx="13072">
                  <c:v>1125.2882475000001</c:v>
                </c:pt>
                <c:pt idx="13073">
                  <c:v>1125.2882475000001</c:v>
                </c:pt>
                <c:pt idx="13074">
                  <c:v>1125.2882475000001</c:v>
                </c:pt>
                <c:pt idx="13075">
                  <c:v>1125.2882475000001</c:v>
                </c:pt>
                <c:pt idx="13076">
                  <c:v>1125.2882475000001</c:v>
                </c:pt>
                <c:pt idx="13077">
                  <c:v>1125.2882475000001</c:v>
                </c:pt>
                <c:pt idx="13078">
                  <c:v>1125.2882475000001</c:v>
                </c:pt>
                <c:pt idx="13079">
                  <c:v>1125.2882475000001</c:v>
                </c:pt>
                <c:pt idx="13080">
                  <c:v>1125.2882475000001</c:v>
                </c:pt>
                <c:pt idx="13081">
                  <c:v>1125.2882475000001</c:v>
                </c:pt>
                <c:pt idx="13082">
                  <c:v>1125.2882475000001</c:v>
                </c:pt>
                <c:pt idx="13083">
                  <c:v>1125.2882475000001</c:v>
                </c:pt>
                <c:pt idx="13084">
                  <c:v>1125.2882475000001</c:v>
                </c:pt>
                <c:pt idx="13085">
                  <c:v>1125.2882475000001</c:v>
                </c:pt>
                <c:pt idx="13086">
                  <c:v>1125.2882475000001</c:v>
                </c:pt>
                <c:pt idx="13087">
                  <c:v>1125.2882475000001</c:v>
                </c:pt>
                <c:pt idx="13088">
                  <c:v>1125.2882475000001</c:v>
                </c:pt>
                <c:pt idx="13089">
                  <c:v>1125.2882475000001</c:v>
                </c:pt>
                <c:pt idx="13090">
                  <c:v>1125.2882475000001</c:v>
                </c:pt>
                <c:pt idx="13091">
                  <c:v>1125.2882475000001</c:v>
                </c:pt>
                <c:pt idx="13092">
                  <c:v>1125.2882475000001</c:v>
                </c:pt>
                <c:pt idx="13093">
                  <c:v>1125.2882475000001</c:v>
                </c:pt>
                <c:pt idx="13094">
                  <c:v>1125.2882475000001</c:v>
                </c:pt>
                <c:pt idx="13095">
                  <c:v>1125.2882475000001</c:v>
                </c:pt>
                <c:pt idx="13096">
                  <c:v>1125.2882475000001</c:v>
                </c:pt>
                <c:pt idx="13097">
                  <c:v>1125.2882475000001</c:v>
                </c:pt>
                <c:pt idx="13098">
                  <c:v>1125.2882475000001</c:v>
                </c:pt>
                <c:pt idx="13099">
                  <c:v>1125.2882475000001</c:v>
                </c:pt>
                <c:pt idx="13100">
                  <c:v>1125.2882475000001</c:v>
                </c:pt>
                <c:pt idx="13101">
                  <c:v>1125.2882475000001</c:v>
                </c:pt>
                <c:pt idx="13102">
                  <c:v>1125.2882475000001</c:v>
                </c:pt>
                <c:pt idx="13103">
                  <c:v>1125.2882475000001</c:v>
                </c:pt>
                <c:pt idx="13104">
                  <c:v>1125.2882475000001</c:v>
                </c:pt>
                <c:pt idx="13105">
                  <c:v>1125.2882475000001</c:v>
                </c:pt>
                <c:pt idx="13106">
                  <c:v>1125.2882475000001</c:v>
                </c:pt>
                <c:pt idx="13107">
                  <c:v>1125.2882475000001</c:v>
                </c:pt>
                <c:pt idx="13108">
                  <c:v>1125.2882475000001</c:v>
                </c:pt>
                <c:pt idx="13109">
                  <c:v>1125.2882475000001</c:v>
                </c:pt>
                <c:pt idx="13110">
                  <c:v>1125.2882475000001</c:v>
                </c:pt>
                <c:pt idx="13111">
                  <c:v>1125.2882475000001</c:v>
                </c:pt>
                <c:pt idx="13112">
                  <c:v>1125.2882475000001</c:v>
                </c:pt>
                <c:pt idx="13113">
                  <c:v>1125.2882475000001</c:v>
                </c:pt>
                <c:pt idx="13114">
                  <c:v>1125.2882475000001</c:v>
                </c:pt>
                <c:pt idx="13115">
                  <c:v>1125.2882475000001</c:v>
                </c:pt>
                <c:pt idx="13116">
                  <c:v>1125.2882475000001</c:v>
                </c:pt>
                <c:pt idx="13117">
                  <c:v>1125.2882475000001</c:v>
                </c:pt>
                <c:pt idx="13118">
                  <c:v>1125.2882475000001</c:v>
                </c:pt>
                <c:pt idx="13119">
                  <c:v>1125.2882475000001</c:v>
                </c:pt>
                <c:pt idx="13120">
                  <c:v>1125.2882475000001</c:v>
                </c:pt>
                <c:pt idx="13121">
                  <c:v>1125.2882475000001</c:v>
                </c:pt>
                <c:pt idx="13122">
                  <c:v>1125.2882475000001</c:v>
                </c:pt>
                <c:pt idx="13123">
                  <c:v>1125.2882475000001</c:v>
                </c:pt>
                <c:pt idx="13124">
                  <c:v>1125.2882475000001</c:v>
                </c:pt>
                <c:pt idx="13125">
                  <c:v>1125.2882475000001</c:v>
                </c:pt>
                <c:pt idx="13126">
                  <c:v>1125.2882475000001</c:v>
                </c:pt>
                <c:pt idx="13127">
                  <c:v>1125.2882475000001</c:v>
                </c:pt>
                <c:pt idx="13128">
                  <c:v>1125.2882475000001</c:v>
                </c:pt>
                <c:pt idx="13129">
                  <c:v>1125.2882475000001</c:v>
                </c:pt>
                <c:pt idx="13130">
                  <c:v>1125.2882475000001</c:v>
                </c:pt>
                <c:pt idx="13131">
                  <c:v>1125.2882475000001</c:v>
                </c:pt>
                <c:pt idx="13132">
                  <c:v>1125.2882475000001</c:v>
                </c:pt>
                <c:pt idx="13133">
                  <c:v>1125.2882475000001</c:v>
                </c:pt>
                <c:pt idx="13134">
                  <c:v>1125.2882475000001</c:v>
                </c:pt>
                <c:pt idx="13135">
                  <c:v>1125.2882475000001</c:v>
                </c:pt>
                <c:pt idx="13136">
                  <c:v>1125.2882475000001</c:v>
                </c:pt>
                <c:pt idx="13137">
                  <c:v>1125.2882475000001</c:v>
                </c:pt>
                <c:pt idx="13138">
                  <c:v>1125.2882475000001</c:v>
                </c:pt>
                <c:pt idx="13139">
                  <c:v>1125.2882475000001</c:v>
                </c:pt>
                <c:pt idx="13140">
                  <c:v>1125.2882475000001</c:v>
                </c:pt>
                <c:pt idx="13141">
                  <c:v>1125.2882475000001</c:v>
                </c:pt>
                <c:pt idx="13142">
                  <c:v>1125.2882475000001</c:v>
                </c:pt>
                <c:pt idx="13143">
                  <c:v>1125.2882475000001</c:v>
                </c:pt>
                <c:pt idx="13144">
                  <c:v>1125.2882475000001</c:v>
                </c:pt>
                <c:pt idx="13145">
                  <c:v>1125.2882475000001</c:v>
                </c:pt>
                <c:pt idx="13146">
                  <c:v>1125.2882475000001</c:v>
                </c:pt>
                <c:pt idx="13147">
                  <c:v>1125.2882475000001</c:v>
                </c:pt>
                <c:pt idx="13148">
                  <c:v>1125.2882475000001</c:v>
                </c:pt>
                <c:pt idx="13149">
                  <c:v>1125.2882475000001</c:v>
                </c:pt>
                <c:pt idx="13150">
                  <c:v>1125.2882475000001</c:v>
                </c:pt>
                <c:pt idx="13151">
                  <c:v>1125.2882475000001</c:v>
                </c:pt>
                <c:pt idx="13152">
                  <c:v>1125.2882475000001</c:v>
                </c:pt>
                <c:pt idx="13153">
                  <c:v>1125.2882475000001</c:v>
                </c:pt>
                <c:pt idx="13154">
                  <c:v>1125.2882475000001</c:v>
                </c:pt>
                <c:pt idx="13155">
                  <c:v>1125.2882475000001</c:v>
                </c:pt>
                <c:pt idx="13156">
                  <c:v>1125.2882475000001</c:v>
                </c:pt>
                <c:pt idx="13157">
                  <c:v>1125.2882475000001</c:v>
                </c:pt>
                <c:pt idx="13158">
                  <c:v>1125.2882475000001</c:v>
                </c:pt>
                <c:pt idx="13159">
                  <c:v>1125.2882475000001</c:v>
                </c:pt>
                <c:pt idx="13160">
                  <c:v>1125.2882475000001</c:v>
                </c:pt>
                <c:pt idx="13161">
                  <c:v>1125.2882475000001</c:v>
                </c:pt>
                <c:pt idx="13162">
                  <c:v>1125.2882475000001</c:v>
                </c:pt>
                <c:pt idx="13163">
                  <c:v>1125.2882475000001</c:v>
                </c:pt>
                <c:pt idx="13164">
                  <c:v>1125.2882475000001</c:v>
                </c:pt>
                <c:pt idx="13165">
                  <c:v>1125.2882475000001</c:v>
                </c:pt>
                <c:pt idx="13166">
                  <c:v>1125.2882475000001</c:v>
                </c:pt>
                <c:pt idx="13167">
                  <c:v>1125.2882475000001</c:v>
                </c:pt>
                <c:pt idx="13168">
                  <c:v>1125.2882475000001</c:v>
                </c:pt>
                <c:pt idx="13169">
                  <c:v>1125.2882475000001</c:v>
                </c:pt>
                <c:pt idx="13170">
                  <c:v>1125.2882475000001</c:v>
                </c:pt>
                <c:pt idx="13171">
                  <c:v>1125.2882475000001</c:v>
                </c:pt>
                <c:pt idx="13172">
                  <c:v>1125.2882475000001</c:v>
                </c:pt>
                <c:pt idx="13173">
                  <c:v>1125.2882475000001</c:v>
                </c:pt>
                <c:pt idx="13174">
                  <c:v>1125.2882475000001</c:v>
                </c:pt>
                <c:pt idx="13175">
                  <c:v>1125.2882475000001</c:v>
                </c:pt>
                <c:pt idx="13176">
                  <c:v>1125.2882475000001</c:v>
                </c:pt>
                <c:pt idx="13177">
                  <c:v>1125.2882475000001</c:v>
                </c:pt>
                <c:pt idx="13178">
                  <c:v>1125.2882475000001</c:v>
                </c:pt>
                <c:pt idx="13179">
                  <c:v>1125.2882475000001</c:v>
                </c:pt>
                <c:pt idx="13180">
                  <c:v>1125.2882475000001</c:v>
                </c:pt>
                <c:pt idx="13181">
                  <c:v>1125.2882475000001</c:v>
                </c:pt>
                <c:pt idx="13182">
                  <c:v>1125.2882475000001</c:v>
                </c:pt>
                <c:pt idx="13183">
                  <c:v>1125.2882475000001</c:v>
                </c:pt>
                <c:pt idx="13184">
                  <c:v>1125.2882475000001</c:v>
                </c:pt>
                <c:pt idx="13185">
                  <c:v>1125.2882475000001</c:v>
                </c:pt>
                <c:pt idx="13186">
                  <c:v>1125.2882475000001</c:v>
                </c:pt>
                <c:pt idx="13187">
                  <c:v>1125.2882475000001</c:v>
                </c:pt>
                <c:pt idx="13188">
                  <c:v>1125.2882475000001</c:v>
                </c:pt>
                <c:pt idx="13189">
                  <c:v>1125.2882475000001</c:v>
                </c:pt>
                <c:pt idx="13190">
                  <c:v>1125.2882475000001</c:v>
                </c:pt>
                <c:pt idx="13191">
                  <c:v>1125.2882475000001</c:v>
                </c:pt>
                <c:pt idx="13192">
                  <c:v>1125.2882475000001</c:v>
                </c:pt>
                <c:pt idx="13193">
                  <c:v>1125.2882475000001</c:v>
                </c:pt>
                <c:pt idx="13194">
                  <c:v>1125.2882475000001</c:v>
                </c:pt>
                <c:pt idx="13195">
                  <c:v>1125.2882475000001</c:v>
                </c:pt>
                <c:pt idx="13196">
                  <c:v>1125.2882475000001</c:v>
                </c:pt>
                <c:pt idx="13197">
                  <c:v>1125.2882475000001</c:v>
                </c:pt>
                <c:pt idx="13198">
                  <c:v>1125.2882475000001</c:v>
                </c:pt>
                <c:pt idx="13199">
                  <c:v>1125.2882475000001</c:v>
                </c:pt>
                <c:pt idx="13200">
                  <c:v>1125.2882475000001</c:v>
                </c:pt>
                <c:pt idx="13201">
                  <c:v>1125.2882475000001</c:v>
                </c:pt>
                <c:pt idx="13202">
                  <c:v>1125.2882475000001</c:v>
                </c:pt>
                <c:pt idx="13203">
                  <c:v>1125.2882475000001</c:v>
                </c:pt>
                <c:pt idx="13204">
                  <c:v>1125.2882475000001</c:v>
                </c:pt>
                <c:pt idx="13205">
                  <c:v>1125.2882475000001</c:v>
                </c:pt>
                <c:pt idx="13206">
                  <c:v>1125.2882475000001</c:v>
                </c:pt>
                <c:pt idx="13207">
                  <c:v>1125.2882475000001</c:v>
                </c:pt>
                <c:pt idx="13208">
                  <c:v>1125.2882475000001</c:v>
                </c:pt>
                <c:pt idx="13209">
                  <c:v>1125.2882475000001</c:v>
                </c:pt>
                <c:pt idx="13210">
                  <c:v>1125.2882475000001</c:v>
                </c:pt>
                <c:pt idx="13211">
                  <c:v>1125.2882475000001</c:v>
                </c:pt>
                <c:pt idx="13212">
                  <c:v>1125.2882475000001</c:v>
                </c:pt>
                <c:pt idx="13213">
                  <c:v>1125.2882475000001</c:v>
                </c:pt>
                <c:pt idx="13214">
                  <c:v>1125.2882475000001</c:v>
                </c:pt>
                <c:pt idx="13215">
                  <c:v>1125.2882475000001</c:v>
                </c:pt>
                <c:pt idx="13216">
                  <c:v>1125.2882475000001</c:v>
                </c:pt>
                <c:pt idx="13217">
                  <c:v>1125.2882475000001</c:v>
                </c:pt>
                <c:pt idx="13218">
                  <c:v>1125.2882475000001</c:v>
                </c:pt>
                <c:pt idx="13219">
                  <c:v>1125.2882475000001</c:v>
                </c:pt>
                <c:pt idx="13220">
                  <c:v>1125.2882475000001</c:v>
                </c:pt>
                <c:pt idx="13221">
                  <c:v>1125.2882475000001</c:v>
                </c:pt>
                <c:pt idx="13222">
                  <c:v>1125.2882475000001</c:v>
                </c:pt>
                <c:pt idx="13223">
                  <c:v>1125.2882475000001</c:v>
                </c:pt>
                <c:pt idx="13224">
                  <c:v>1125.2882475000001</c:v>
                </c:pt>
                <c:pt idx="13225">
                  <c:v>1125.2882475000001</c:v>
                </c:pt>
                <c:pt idx="13226">
                  <c:v>1125.2882475000001</c:v>
                </c:pt>
                <c:pt idx="13227">
                  <c:v>1125.2882475000001</c:v>
                </c:pt>
                <c:pt idx="13228">
                  <c:v>1125.2882475000001</c:v>
                </c:pt>
                <c:pt idx="13229">
                  <c:v>1125.2882475000001</c:v>
                </c:pt>
                <c:pt idx="13230">
                  <c:v>1125.2882475000001</c:v>
                </c:pt>
                <c:pt idx="13231">
                  <c:v>1125.2882475000001</c:v>
                </c:pt>
                <c:pt idx="13232">
                  <c:v>1125.2882475000001</c:v>
                </c:pt>
                <c:pt idx="13233">
                  <c:v>1125.2882475000001</c:v>
                </c:pt>
                <c:pt idx="13234">
                  <c:v>1125.2882475000001</c:v>
                </c:pt>
                <c:pt idx="13235">
                  <c:v>1125.2882475000001</c:v>
                </c:pt>
                <c:pt idx="13236">
                  <c:v>1125.2882475000001</c:v>
                </c:pt>
                <c:pt idx="13237">
                  <c:v>1125.2882475000001</c:v>
                </c:pt>
                <c:pt idx="13238">
                  <c:v>1125.2882475000001</c:v>
                </c:pt>
                <c:pt idx="13239">
                  <c:v>1125.2882475000001</c:v>
                </c:pt>
                <c:pt idx="13240">
                  <c:v>1125.2882475000001</c:v>
                </c:pt>
                <c:pt idx="13241">
                  <c:v>1125.2882475000001</c:v>
                </c:pt>
                <c:pt idx="13242">
                  <c:v>1125.2882475000001</c:v>
                </c:pt>
                <c:pt idx="13243">
                  <c:v>1125.2882475000001</c:v>
                </c:pt>
                <c:pt idx="13244">
                  <c:v>1125.2882475000001</c:v>
                </c:pt>
                <c:pt idx="13245">
                  <c:v>1125.2882475000001</c:v>
                </c:pt>
                <c:pt idx="13246">
                  <c:v>1125.2882475000001</c:v>
                </c:pt>
                <c:pt idx="13247">
                  <c:v>1125.2882475000001</c:v>
                </c:pt>
                <c:pt idx="13248">
                  <c:v>1125.2882475000001</c:v>
                </c:pt>
                <c:pt idx="13249">
                  <c:v>1125.2882475000001</c:v>
                </c:pt>
                <c:pt idx="13250">
                  <c:v>1125.2882475000001</c:v>
                </c:pt>
                <c:pt idx="13251">
                  <c:v>1125.2882475000001</c:v>
                </c:pt>
                <c:pt idx="13252">
                  <c:v>1125.2882475000001</c:v>
                </c:pt>
                <c:pt idx="13253">
                  <c:v>1125.2882475000001</c:v>
                </c:pt>
                <c:pt idx="13254">
                  <c:v>1125.2882475000001</c:v>
                </c:pt>
                <c:pt idx="13255">
                  <c:v>1125.2882475000001</c:v>
                </c:pt>
                <c:pt idx="13256">
                  <c:v>1125.2882475000001</c:v>
                </c:pt>
                <c:pt idx="13257">
                  <c:v>1125.2882475000001</c:v>
                </c:pt>
                <c:pt idx="13258">
                  <c:v>1125.2882475000001</c:v>
                </c:pt>
                <c:pt idx="13259">
                  <c:v>1125.2882475000001</c:v>
                </c:pt>
                <c:pt idx="13260">
                  <c:v>1125.2882475000001</c:v>
                </c:pt>
                <c:pt idx="13261">
                  <c:v>1125.2882475000001</c:v>
                </c:pt>
                <c:pt idx="13262">
                  <c:v>1125.2882475000001</c:v>
                </c:pt>
                <c:pt idx="13263">
                  <c:v>1125.2882475000001</c:v>
                </c:pt>
                <c:pt idx="13264">
                  <c:v>1125.2882475000001</c:v>
                </c:pt>
                <c:pt idx="13265">
                  <c:v>1125.2882475000001</c:v>
                </c:pt>
                <c:pt idx="13266">
                  <c:v>1125.2882475000001</c:v>
                </c:pt>
                <c:pt idx="13267">
                  <c:v>1125.2882475000001</c:v>
                </c:pt>
                <c:pt idx="13268">
                  <c:v>1125.2882475000001</c:v>
                </c:pt>
                <c:pt idx="13269">
                  <c:v>1125.2882475000001</c:v>
                </c:pt>
                <c:pt idx="13270">
                  <c:v>1125.2882475000001</c:v>
                </c:pt>
                <c:pt idx="13271">
                  <c:v>1125.2882475000001</c:v>
                </c:pt>
                <c:pt idx="13272">
                  <c:v>1125.2882475000001</c:v>
                </c:pt>
                <c:pt idx="13273">
                  <c:v>1125.2882475000001</c:v>
                </c:pt>
                <c:pt idx="13274">
                  <c:v>1125.2882475000001</c:v>
                </c:pt>
                <c:pt idx="13275">
                  <c:v>1125.2882475000001</c:v>
                </c:pt>
                <c:pt idx="13276">
                  <c:v>1125.2882475000001</c:v>
                </c:pt>
                <c:pt idx="13277">
                  <c:v>1125.2882475000001</c:v>
                </c:pt>
                <c:pt idx="13278">
                  <c:v>1125.2882475000001</c:v>
                </c:pt>
                <c:pt idx="13279">
                  <c:v>1125.2882475000001</c:v>
                </c:pt>
                <c:pt idx="13280">
                  <c:v>1125.2882475000001</c:v>
                </c:pt>
                <c:pt idx="13281">
                  <c:v>1125.2882475000001</c:v>
                </c:pt>
                <c:pt idx="13282">
                  <c:v>1125.2882475000001</c:v>
                </c:pt>
                <c:pt idx="13283">
                  <c:v>1125.2882475000001</c:v>
                </c:pt>
                <c:pt idx="13284">
                  <c:v>1125.2882475000001</c:v>
                </c:pt>
                <c:pt idx="13285">
                  <c:v>1125.2882475000001</c:v>
                </c:pt>
                <c:pt idx="13286">
                  <c:v>1125.2882475000001</c:v>
                </c:pt>
                <c:pt idx="13287">
                  <c:v>1125.2882475000001</c:v>
                </c:pt>
                <c:pt idx="13288">
                  <c:v>1125.2882475000001</c:v>
                </c:pt>
                <c:pt idx="13289">
                  <c:v>1125.2882475000001</c:v>
                </c:pt>
                <c:pt idx="13290">
                  <c:v>1125.2882475000001</c:v>
                </c:pt>
                <c:pt idx="13291">
                  <c:v>1125.2882475000001</c:v>
                </c:pt>
                <c:pt idx="13292">
                  <c:v>1125.2882475000001</c:v>
                </c:pt>
                <c:pt idx="13293">
                  <c:v>1125.2882475000001</c:v>
                </c:pt>
                <c:pt idx="13294">
                  <c:v>1125.2882475000001</c:v>
                </c:pt>
                <c:pt idx="13295">
                  <c:v>1125.2882475000001</c:v>
                </c:pt>
                <c:pt idx="13296">
                  <c:v>1125.2882475000001</c:v>
                </c:pt>
                <c:pt idx="13297">
                  <c:v>1125.2882475000001</c:v>
                </c:pt>
                <c:pt idx="13298">
                  <c:v>1125.2882475000001</c:v>
                </c:pt>
                <c:pt idx="13299">
                  <c:v>1125.2882475000001</c:v>
                </c:pt>
                <c:pt idx="13300">
                  <c:v>1125.2882475000001</c:v>
                </c:pt>
                <c:pt idx="13301">
                  <c:v>1125.2882475000001</c:v>
                </c:pt>
                <c:pt idx="13302">
                  <c:v>1125.2882475000001</c:v>
                </c:pt>
                <c:pt idx="13303">
                  <c:v>1125.2882475000001</c:v>
                </c:pt>
                <c:pt idx="13304">
                  <c:v>1125.2882475000001</c:v>
                </c:pt>
                <c:pt idx="13305">
                  <c:v>1125.2882475000001</c:v>
                </c:pt>
                <c:pt idx="13306">
                  <c:v>1125.2882475000001</c:v>
                </c:pt>
                <c:pt idx="13307">
                  <c:v>1125.2882475000001</c:v>
                </c:pt>
                <c:pt idx="13308">
                  <c:v>1125.2882475000001</c:v>
                </c:pt>
                <c:pt idx="13309">
                  <c:v>1125.2882475000001</c:v>
                </c:pt>
                <c:pt idx="13310">
                  <c:v>1125.2882475000001</c:v>
                </c:pt>
                <c:pt idx="13311">
                  <c:v>1125.2882475000001</c:v>
                </c:pt>
                <c:pt idx="13312">
                  <c:v>1125.2882475000001</c:v>
                </c:pt>
                <c:pt idx="13313">
                  <c:v>1125.2882475000001</c:v>
                </c:pt>
                <c:pt idx="13314">
                  <c:v>1125.2882475000001</c:v>
                </c:pt>
                <c:pt idx="13315">
                  <c:v>1125.2882475000001</c:v>
                </c:pt>
                <c:pt idx="13316">
                  <c:v>1125.2882475000001</c:v>
                </c:pt>
                <c:pt idx="13317">
                  <c:v>1125.2882475000001</c:v>
                </c:pt>
                <c:pt idx="13318">
                  <c:v>1125.2882475000001</c:v>
                </c:pt>
                <c:pt idx="13319">
                  <c:v>1125.2882475000001</c:v>
                </c:pt>
                <c:pt idx="13320">
                  <c:v>1125.2882475000001</c:v>
                </c:pt>
                <c:pt idx="13321">
                  <c:v>1125.2882475000001</c:v>
                </c:pt>
                <c:pt idx="13322">
                  <c:v>1125.2882475000001</c:v>
                </c:pt>
                <c:pt idx="13323">
                  <c:v>1125.2882475000001</c:v>
                </c:pt>
                <c:pt idx="13324">
                  <c:v>1125.2882475000001</c:v>
                </c:pt>
                <c:pt idx="13325">
                  <c:v>1125.2882475000001</c:v>
                </c:pt>
                <c:pt idx="13326">
                  <c:v>1125.2882475000001</c:v>
                </c:pt>
                <c:pt idx="13327">
                  <c:v>1125.2882475000001</c:v>
                </c:pt>
                <c:pt idx="13328">
                  <c:v>1125.2882475000001</c:v>
                </c:pt>
                <c:pt idx="13329">
                  <c:v>1125.2882475000001</c:v>
                </c:pt>
                <c:pt idx="13330">
                  <c:v>1125.2882475000001</c:v>
                </c:pt>
                <c:pt idx="13331">
                  <c:v>1125.2882475000001</c:v>
                </c:pt>
                <c:pt idx="13332">
                  <c:v>1125.2882475000001</c:v>
                </c:pt>
                <c:pt idx="13333">
                  <c:v>1125.2882475000001</c:v>
                </c:pt>
                <c:pt idx="13334">
                  <c:v>1125.2882475000001</c:v>
                </c:pt>
                <c:pt idx="13335">
                  <c:v>1125.2882475000001</c:v>
                </c:pt>
                <c:pt idx="13336">
                  <c:v>1125.2882475000001</c:v>
                </c:pt>
                <c:pt idx="13337">
                  <c:v>1125.2882475000001</c:v>
                </c:pt>
                <c:pt idx="13338">
                  <c:v>1125.2882475000001</c:v>
                </c:pt>
                <c:pt idx="13339">
                  <c:v>1125.2882475000001</c:v>
                </c:pt>
                <c:pt idx="13340">
                  <c:v>1125.2882475000001</c:v>
                </c:pt>
                <c:pt idx="13341">
                  <c:v>1125.2882475000001</c:v>
                </c:pt>
                <c:pt idx="13342">
                  <c:v>1125.2882475000001</c:v>
                </c:pt>
                <c:pt idx="13343">
                  <c:v>1125.2882475000001</c:v>
                </c:pt>
                <c:pt idx="13344">
                  <c:v>1125.2882475000001</c:v>
                </c:pt>
                <c:pt idx="13345">
                  <c:v>1125.2882475000001</c:v>
                </c:pt>
                <c:pt idx="13346">
                  <c:v>1125.2882475000001</c:v>
                </c:pt>
                <c:pt idx="13347">
                  <c:v>1125.2882475000001</c:v>
                </c:pt>
                <c:pt idx="13348">
                  <c:v>1125.2882475000001</c:v>
                </c:pt>
                <c:pt idx="13349">
                  <c:v>1125.2882475000001</c:v>
                </c:pt>
                <c:pt idx="13350">
                  <c:v>1125.2882475000001</c:v>
                </c:pt>
                <c:pt idx="13351">
                  <c:v>1125.2882475000001</c:v>
                </c:pt>
                <c:pt idx="13352">
                  <c:v>1125.2882475000001</c:v>
                </c:pt>
                <c:pt idx="13353">
                  <c:v>1125.2882475000001</c:v>
                </c:pt>
                <c:pt idx="13354">
                  <c:v>1125.2882475000001</c:v>
                </c:pt>
                <c:pt idx="13355">
                  <c:v>1125.2882475000001</c:v>
                </c:pt>
                <c:pt idx="13356">
                  <c:v>1125.2882475000001</c:v>
                </c:pt>
                <c:pt idx="13357">
                  <c:v>1125.2882475000001</c:v>
                </c:pt>
                <c:pt idx="13358">
                  <c:v>1125.2882475000001</c:v>
                </c:pt>
                <c:pt idx="13359">
                  <c:v>1125.2882475000001</c:v>
                </c:pt>
                <c:pt idx="13360">
                  <c:v>1125.2882475000001</c:v>
                </c:pt>
                <c:pt idx="13361">
                  <c:v>1125.2882475000001</c:v>
                </c:pt>
                <c:pt idx="13362">
                  <c:v>1125.2882475000001</c:v>
                </c:pt>
                <c:pt idx="13363">
                  <c:v>1125.2882475000001</c:v>
                </c:pt>
                <c:pt idx="13364">
                  <c:v>1125.2882475000001</c:v>
                </c:pt>
                <c:pt idx="13365">
                  <c:v>1125.2882475000001</c:v>
                </c:pt>
                <c:pt idx="13366">
                  <c:v>1125.2882475000001</c:v>
                </c:pt>
                <c:pt idx="13367">
                  <c:v>1125.2882475000001</c:v>
                </c:pt>
                <c:pt idx="13368">
                  <c:v>1125.2882475000001</c:v>
                </c:pt>
                <c:pt idx="13369">
                  <c:v>1125.2882475000001</c:v>
                </c:pt>
                <c:pt idx="13370">
                  <c:v>1125.2882475000001</c:v>
                </c:pt>
                <c:pt idx="13371">
                  <c:v>1125.2882475000001</c:v>
                </c:pt>
                <c:pt idx="13372">
                  <c:v>1125.2882475000001</c:v>
                </c:pt>
                <c:pt idx="13373">
                  <c:v>1125.2882475000001</c:v>
                </c:pt>
                <c:pt idx="13374">
                  <c:v>1125.2882475000001</c:v>
                </c:pt>
                <c:pt idx="13375">
                  <c:v>1125.2882475000001</c:v>
                </c:pt>
                <c:pt idx="13376">
                  <c:v>1125.2882475000001</c:v>
                </c:pt>
                <c:pt idx="13377">
                  <c:v>1125.2882475000001</c:v>
                </c:pt>
                <c:pt idx="13378">
                  <c:v>1125.2882475000001</c:v>
                </c:pt>
                <c:pt idx="13379">
                  <c:v>1125.2882475000001</c:v>
                </c:pt>
                <c:pt idx="13380">
                  <c:v>1125.2882475000001</c:v>
                </c:pt>
                <c:pt idx="13381">
                  <c:v>1125.2882475000001</c:v>
                </c:pt>
                <c:pt idx="13382">
                  <c:v>1125.2882475000001</c:v>
                </c:pt>
                <c:pt idx="13383">
                  <c:v>1125.2882475000001</c:v>
                </c:pt>
                <c:pt idx="13384">
                  <c:v>1125.2882475000001</c:v>
                </c:pt>
                <c:pt idx="13385">
                  <c:v>1125.2882475000001</c:v>
                </c:pt>
                <c:pt idx="13386">
                  <c:v>1125.2882475000001</c:v>
                </c:pt>
                <c:pt idx="13387">
                  <c:v>1125.2882475000001</c:v>
                </c:pt>
                <c:pt idx="13388">
                  <c:v>1125.2882475000001</c:v>
                </c:pt>
                <c:pt idx="13389">
                  <c:v>1125.2882475000001</c:v>
                </c:pt>
                <c:pt idx="13390">
                  <c:v>1125.2882475000001</c:v>
                </c:pt>
                <c:pt idx="13391">
                  <c:v>1125.2882475000001</c:v>
                </c:pt>
                <c:pt idx="13392">
                  <c:v>1125.2882475000001</c:v>
                </c:pt>
                <c:pt idx="13393">
                  <c:v>1125.2882475000001</c:v>
                </c:pt>
                <c:pt idx="13394">
                  <c:v>1125.2882475000001</c:v>
                </c:pt>
                <c:pt idx="13395">
                  <c:v>1125.2882475000001</c:v>
                </c:pt>
                <c:pt idx="13396">
                  <c:v>1125.2882475000001</c:v>
                </c:pt>
                <c:pt idx="13397">
                  <c:v>1125.2882475000001</c:v>
                </c:pt>
                <c:pt idx="13398">
                  <c:v>1125.2882475000001</c:v>
                </c:pt>
                <c:pt idx="13399">
                  <c:v>1125.2882475000001</c:v>
                </c:pt>
                <c:pt idx="13400">
                  <c:v>1125.2882475000001</c:v>
                </c:pt>
                <c:pt idx="13401">
                  <c:v>1125.2882475000001</c:v>
                </c:pt>
                <c:pt idx="13402">
                  <c:v>1125.2882475000001</c:v>
                </c:pt>
                <c:pt idx="13403">
                  <c:v>1125.2882475000001</c:v>
                </c:pt>
                <c:pt idx="13404">
                  <c:v>1125.2882475000001</c:v>
                </c:pt>
                <c:pt idx="13405">
                  <c:v>1125.2882475000001</c:v>
                </c:pt>
                <c:pt idx="13406">
                  <c:v>1125.2882475000001</c:v>
                </c:pt>
                <c:pt idx="13407">
                  <c:v>1125.2882475000001</c:v>
                </c:pt>
                <c:pt idx="13408">
                  <c:v>1125.2882475000001</c:v>
                </c:pt>
                <c:pt idx="13409">
                  <c:v>1125.2882475000001</c:v>
                </c:pt>
                <c:pt idx="13410">
                  <c:v>1125.2882475000001</c:v>
                </c:pt>
                <c:pt idx="13411">
                  <c:v>1125.2882475000001</c:v>
                </c:pt>
                <c:pt idx="13412">
                  <c:v>1125.2882475000001</c:v>
                </c:pt>
                <c:pt idx="13413">
                  <c:v>1125.2882475000001</c:v>
                </c:pt>
                <c:pt idx="13414">
                  <c:v>1125.2882475000001</c:v>
                </c:pt>
                <c:pt idx="13415">
                  <c:v>1125.2882475000001</c:v>
                </c:pt>
                <c:pt idx="13416">
                  <c:v>1125.2882475000001</c:v>
                </c:pt>
                <c:pt idx="13417">
                  <c:v>1125.2882475000001</c:v>
                </c:pt>
                <c:pt idx="13418">
                  <c:v>1125.2882475000001</c:v>
                </c:pt>
                <c:pt idx="13419">
                  <c:v>1125.2882475000001</c:v>
                </c:pt>
                <c:pt idx="13420">
                  <c:v>1125.2882475000001</c:v>
                </c:pt>
                <c:pt idx="13421">
                  <c:v>1125.2882475000001</c:v>
                </c:pt>
                <c:pt idx="13422">
                  <c:v>1125.2882475000001</c:v>
                </c:pt>
                <c:pt idx="13423">
                  <c:v>1125.2882475000001</c:v>
                </c:pt>
                <c:pt idx="13424">
                  <c:v>1125.2882475000001</c:v>
                </c:pt>
                <c:pt idx="13425">
                  <c:v>1125.2882475000001</c:v>
                </c:pt>
                <c:pt idx="13426">
                  <c:v>1125.2882475000001</c:v>
                </c:pt>
                <c:pt idx="13427">
                  <c:v>1125.2882475000001</c:v>
                </c:pt>
                <c:pt idx="13428">
                  <c:v>1125.2882475000001</c:v>
                </c:pt>
                <c:pt idx="13429">
                  <c:v>1125.2882475000001</c:v>
                </c:pt>
                <c:pt idx="13430">
                  <c:v>1125.2882475000001</c:v>
                </c:pt>
                <c:pt idx="13431">
                  <c:v>1125.2882475000001</c:v>
                </c:pt>
                <c:pt idx="13432">
                  <c:v>1125.2882475000001</c:v>
                </c:pt>
                <c:pt idx="13433">
                  <c:v>1125.2882475000001</c:v>
                </c:pt>
                <c:pt idx="13434">
                  <c:v>1125.2882475000001</c:v>
                </c:pt>
                <c:pt idx="13435">
                  <c:v>1125.2882475000001</c:v>
                </c:pt>
                <c:pt idx="13436">
                  <c:v>1125.2882475000001</c:v>
                </c:pt>
                <c:pt idx="13437">
                  <c:v>1125.2882475000001</c:v>
                </c:pt>
                <c:pt idx="13438">
                  <c:v>1125.2882475000001</c:v>
                </c:pt>
                <c:pt idx="13439">
                  <c:v>1125.2882475000001</c:v>
                </c:pt>
                <c:pt idx="13440">
                  <c:v>1125.2882475000001</c:v>
                </c:pt>
                <c:pt idx="13441">
                  <c:v>1125.2882475000001</c:v>
                </c:pt>
                <c:pt idx="13442">
                  <c:v>1125.2882475000001</c:v>
                </c:pt>
                <c:pt idx="13443">
                  <c:v>1125.2882475000001</c:v>
                </c:pt>
                <c:pt idx="13444">
                  <c:v>1125.2882475000001</c:v>
                </c:pt>
                <c:pt idx="13445">
                  <c:v>1125.2882475000001</c:v>
                </c:pt>
                <c:pt idx="13446">
                  <c:v>1125.2882475000001</c:v>
                </c:pt>
                <c:pt idx="13447">
                  <c:v>1125.2882475000001</c:v>
                </c:pt>
                <c:pt idx="13448">
                  <c:v>1125.2882475000001</c:v>
                </c:pt>
                <c:pt idx="13449">
                  <c:v>1125.2882475000001</c:v>
                </c:pt>
                <c:pt idx="13450">
                  <c:v>1125.2882475000001</c:v>
                </c:pt>
                <c:pt idx="13451">
                  <c:v>1125.2882475000001</c:v>
                </c:pt>
                <c:pt idx="13452">
                  <c:v>1125.2882475000001</c:v>
                </c:pt>
                <c:pt idx="13453">
                  <c:v>1125.2882475000001</c:v>
                </c:pt>
                <c:pt idx="13454">
                  <c:v>1125.2882475000001</c:v>
                </c:pt>
                <c:pt idx="13455">
                  <c:v>1125.2882475000001</c:v>
                </c:pt>
                <c:pt idx="13456">
                  <c:v>1125.2882475000001</c:v>
                </c:pt>
                <c:pt idx="13457">
                  <c:v>1125.2882475000001</c:v>
                </c:pt>
                <c:pt idx="13458">
                  <c:v>1125.2882475000001</c:v>
                </c:pt>
                <c:pt idx="13459">
                  <c:v>1125.2882475000001</c:v>
                </c:pt>
                <c:pt idx="13460">
                  <c:v>1125.2882475000001</c:v>
                </c:pt>
                <c:pt idx="13461">
                  <c:v>1125.2882475000001</c:v>
                </c:pt>
                <c:pt idx="13462">
                  <c:v>1125.2882475000001</c:v>
                </c:pt>
                <c:pt idx="13463">
                  <c:v>1125.2882475000001</c:v>
                </c:pt>
                <c:pt idx="13464">
                  <c:v>1125.2882475000001</c:v>
                </c:pt>
                <c:pt idx="13465">
                  <c:v>1125.2882475000001</c:v>
                </c:pt>
                <c:pt idx="13466">
                  <c:v>1125.2882475000001</c:v>
                </c:pt>
                <c:pt idx="13467">
                  <c:v>1125.2882475000001</c:v>
                </c:pt>
                <c:pt idx="13468">
                  <c:v>1125.2882475000001</c:v>
                </c:pt>
                <c:pt idx="13469">
                  <c:v>1125.2882475000001</c:v>
                </c:pt>
                <c:pt idx="13470">
                  <c:v>1125.2882475000001</c:v>
                </c:pt>
                <c:pt idx="13471">
                  <c:v>1125.2882475000001</c:v>
                </c:pt>
                <c:pt idx="13472">
                  <c:v>1125.2882475000001</c:v>
                </c:pt>
                <c:pt idx="13473">
                  <c:v>1125.2882475000001</c:v>
                </c:pt>
                <c:pt idx="13474">
                  <c:v>1125.2882475000001</c:v>
                </c:pt>
                <c:pt idx="13475">
                  <c:v>1125.2882475000001</c:v>
                </c:pt>
                <c:pt idx="13476">
                  <c:v>1125.2882475000001</c:v>
                </c:pt>
                <c:pt idx="13477">
                  <c:v>1125.2882475000001</c:v>
                </c:pt>
                <c:pt idx="13478">
                  <c:v>1125.2882475000001</c:v>
                </c:pt>
                <c:pt idx="13479">
                  <c:v>1125.2882475000001</c:v>
                </c:pt>
                <c:pt idx="13480">
                  <c:v>1125.2882475000001</c:v>
                </c:pt>
                <c:pt idx="13481">
                  <c:v>1125.2882475000001</c:v>
                </c:pt>
                <c:pt idx="13482">
                  <c:v>1125.2882475000001</c:v>
                </c:pt>
                <c:pt idx="13483">
                  <c:v>1125.2882475000001</c:v>
                </c:pt>
                <c:pt idx="13484">
                  <c:v>1125.2882475000001</c:v>
                </c:pt>
                <c:pt idx="13485">
                  <c:v>1125.2882475000001</c:v>
                </c:pt>
                <c:pt idx="13486">
                  <c:v>1125.2882475000001</c:v>
                </c:pt>
                <c:pt idx="13487">
                  <c:v>1125.2882475000001</c:v>
                </c:pt>
                <c:pt idx="13488">
                  <c:v>1125.2882475000001</c:v>
                </c:pt>
                <c:pt idx="13489">
                  <c:v>1125.2882475000001</c:v>
                </c:pt>
                <c:pt idx="13490">
                  <c:v>1125.2882475000001</c:v>
                </c:pt>
                <c:pt idx="13491">
                  <c:v>1125.2882475000001</c:v>
                </c:pt>
                <c:pt idx="13492">
                  <c:v>1125.2882475000001</c:v>
                </c:pt>
                <c:pt idx="13493">
                  <c:v>1125.2882475000001</c:v>
                </c:pt>
                <c:pt idx="13494">
                  <c:v>1125.2882475000001</c:v>
                </c:pt>
                <c:pt idx="13495">
                  <c:v>1125.2882475000001</c:v>
                </c:pt>
                <c:pt idx="13496">
                  <c:v>1125.2882475000001</c:v>
                </c:pt>
                <c:pt idx="13497">
                  <c:v>1125.2882475000001</c:v>
                </c:pt>
                <c:pt idx="13498">
                  <c:v>1125.2882475000001</c:v>
                </c:pt>
                <c:pt idx="13499">
                  <c:v>1125.2882475000001</c:v>
                </c:pt>
                <c:pt idx="13500">
                  <c:v>1125.2882475000001</c:v>
                </c:pt>
                <c:pt idx="13501">
                  <c:v>1125.2882475000001</c:v>
                </c:pt>
                <c:pt idx="13502">
                  <c:v>1125.2882475000001</c:v>
                </c:pt>
                <c:pt idx="13503">
                  <c:v>1125.2882475000001</c:v>
                </c:pt>
                <c:pt idx="13504">
                  <c:v>1125.2882475000001</c:v>
                </c:pt>
                <c:pt idx="13505">
                  <c:v>1125.2882475000001</c:v>
                </c:pt>
                <c:pt idx="13506">
                  <c:v>1125.2882475000001</c:v>
                </c:pt>
                <c:pt idx="13507">
                  <c:v>1125.2882475000001</c:v>
                </c:pt>
                <c:pt idx="13508">
                  <c:v>1125.2882475000001</c:v>
                </c:pt>
                <c:pt idx="13509">
                  <c:v>1125.2882475000001</c:v>
                </c:pt>
                <c:pt idx="13510">
                  <c:v>1125.2882475000001</c:v>
                </c:pt>
                <c:pt idx="13511">
                  <c:v>1125.2882475000001</c:v>
                </c:pt>
                <c:pt idx="13512">
                  <c:v>1125.2882475000001</c:v>
                </c:pt>
                <c:pt idx="13513">
                  <c:v>1125.2882475000001</c:v>
                </c:pt>
                <c:pt idx="13514">
                  <c:v>1125.2882475000001</c:v>
                </c:pt>
                <c:pt idx="13515">
                  <c:v>1125.2882475000001</c:v>
                </c:pt>
                <c:pt idx="13516">
                  <c:v>1125.2882475000001</c:v>
                </c:pt>
                <c:pt idx="13517">
                  <c:v>1125.2882475000001</c:v>
                </c:pt>
                <c:pt idx="13518">
                  <c:v>1125.2882475000001</c:v>
                </c:pt>
                <c:pt idx="13519">
                  <c:v>1125.2882475000001</c:v>
                </c:pt>
                <c:pt idx="13520">
                  <c:v>1125.2882475000001</c:v>
                </c:pt>
                <c:pt idx="13521">
                  <c:v>1125.2882475000001</c:v>
                </c:pt>
                <c:pt idx="13522">
                  <c:v>1125.2882475000001</c:v>
                </c:pt>
                <c:pt idx="13523">
                  <c:v>1125.2882475000001</c:v>
                </c:pt>
                <c:pt idx="13524">
                  <c:v>1125.2882475000001</c:v>
                </c:pt>
                <c:pt idx="13525">
                  <c:v>1125.2882475000001</c:v>
                </c:pt>
                <c:pt idx="13526">
                  <c:v>1125.2882475000001</c:v>
                </c:pt>
                <c:pt idx="13527">
                  <c:v>1125.2882475000001</c:v>
                </c:pt>
                <c:pt idx="13528">
                  <c:v>1125.2882475000001</c:v>
                </c:pt>
                <c:pt idx="13529">
                  <c:v>1125.2882475000001</c:v>
                </c:pt>
                <c:pt idx="13530">
                  <c:v>1125.2882475000001</c:v>
                </c:pt>
                <c:pt idx="13531">
                  <c:v>1125.2882475000001</c:v>
                </c:pt>
                <c:pt idx="13532">
                  <c:v>1125.2882475000001</c:v>
                </c:pt>
                <c:pt idx="13533">
                  <c:v>1125.2882475000001</c:v>
                </c:pt>
                <c:pt idx="13534">
                  <c:v>1125.2882475000001</c:v>
                </c:pt>
                <c:pt idx="13535">
                  <c:v>1125.2882475000001</c:v>
                </c:pt>
                <c:pt idx="13536">
                  <c:v>1125.2882475000001</c:v>
                </c:pt>
                <c:pt idx="13537">
                  <c:v>1125.2882475000001</c:v>
                </c:pt>
                <c:pt idx="13538">
                  <c:v>1125.2882475000001</c:v>
                </c:pt>
                <c:pt idx="13539">
                  <c:v>1125.2882475000001</c:v>
                </c:pt>
                <c:pt idx="13540">
                  <c:v>1125.2882475000001</c:v>
                </c:pt>
                <c:pt idx="13541">
                  <c:v>1125.2882475000001</c:v>
                </c:pt>
                <c:pt idx="13542">
                  <c:v>1125.2882475000001</c:v>
                </c:pt>
                <c:pt idx="13543">
                  <c:v>1125.2882475000001</c:v>
                </c:pt>
                <c:pt idx="13544">
                  <c:v>1125.2882475000001</c:v>
                </c:pt>
                <c:pt idx="13545">
                  <c:v>1125.2882475000001</c:v>
                </c:pt>
                <c:pt idx="13546">
                  <c:v>1125.2882475000001</c:v>
                </c:pt>
                <c:pt idx="13547">
                  <c:v>1125.2882475000001</c:v>
                </c:pt>
                <c:pt idx="13548">
                  <c:v>1125.2882475000001</c:v>
                </c:pt>
                <c:pt idx="13549">
                  <c:v>1125.2882475000001</c:v>
                </c:pt>
                <c:pt idx="13550">
                  <c:v>1125.2882475000001</c:v>
                </c:pt>
                <c:pt idx="13551">
                  <c:v>1125.2882475000001</c:v>
                </c:pt>
                <c:pt idx="13552">
                  <c:v>1125.2882475000001</c:v>
                </c:pt>
                <c:pt idx="13553">
                  <c:v>1125.2882475000001</c:v>
                </c:pt>
                <c:pt idx="13554">
                  <c:v>1125.2882475000001</c:v>
                </c:pt>
                <c:pt idx="13555">
                  <c:v>1125.2882475000001</c:v>
                </c:pt>
                <c:pt idx="13556">
                  <c:v>1125.2882475000001</c:v>
                </c:pt>
                <c:pt idx="13557">
                  <c:v>1125.2882475000001</c:v>
                </c:pt>
                <c:pt idx="13558">
                  <c:v>1125.2882475000001</c:v>
                </c:pt>
                <c:pt idx="13559">
                  <c:v>1125.2882475000001</c:v>
                </c:pt>
                <c:pt idx="13560">
                  <c:v>1125.2882475000001</c:v>
                </c:pt>
                <c:pt idx="13561">
                  <c:v>1125.2882475000001</c:v>
                </c:pt>
                <c:pt idx="13562">
                  <c:v>1125.2882475000001</c:v>
                </c:pt>
                <c:pt idx="13563">
                  <c:v>1125.2882475000001</c:v>
                </c:pt>
                <c:pt idx="13564">
                  <c:v>1125.2882475000001</c:v>
                </c:pt>
                <c:pt idx="13565">
                  <c:v>1125.2882475000001</c:v>
                </c:pt>
                <c:pt idx="13566">
                  <c:v>1125.2882475000001</c:v>
                </c:pt>
                <c:pt idx="13567">
                  <c:v>1125.2882475000001</c:v>
                </c:pt>
                <c:pt idx="13568">
                  <c:v>1125.2882475000001</c:v>
                </c:pt>
                <c:pt idx="13569">
                  <c:v>1125.2882475000001</c:v>
                </c:pt>
                <c:pt idx="13570">
                  <c:v>1125.2882475000001</c:v>
                </c:pt>
                <c:pt idx="13571">
                  <c:v>1125.2882475000001</c:v>
                </c:pt>
                <c:pt idx="13572">
                  <c:v>1125.2882475000001</c:v>
                </c:pt>
                <c:pt idx="13573">
                  <c:v>1125.2882475000001</c:v>
                </c:pt>
                <c:pt idx="13574">
                  <c:v>1125.2882475000001</c:v>
                </c:pt>
                <c:pt idx="13575">
                  <c:v>1125.2882475000001</c:v>
                </c:pt>
                <c:pt idx="13576">
                  <c:v>1125.2882475000001</c:v>
                </c:pt>
                <c:pt idx="13577">
                  <c:v>1125.2882475000001</c:v>
                </c:pt>
                <c:pt idx="13578">
                  <c:v>1125.2882475000001</c:v>
                </c:pt>
                <c:pt idx="13579">
                  <c:v>1125.2882475000001</c:v>
                </c:pt>
                <c:pt idx="13580">
                  <c:v>1125.2882475000001</c:v>
                </c:pt>
                <c:pt idx="13581">
                  <c:v>1125.2882475000001</c:v>
                </c:pt>
                <c:pt idx="13582">
                  <c:v>1125.2882475000001</c:v>
                </c:pt>
                <c:pt idx="13583">
                  <c:v>1125.2882475000001</c:v>
                </c:pt>
                <c:pt idx="13584">
                  <c:v>1125.2882475000001</c:v>
                </c:pt>
                <c:pt idx="13585">
                  <c:v>1125.2882475000001</c:v>
                </c:pt>
                <c:pt idx="13586">
                  <c:v>1125.2882475000001</c:v>
                </c:pt>
                <c:pt idx="13587">
                  <c:v>1125.2882475000001</c:v>
                </c:pt>
                <c:pt idx="13588">
                  <c:v>1125.2882475000001</c:v>
                </c:pt>
                <c:pt idx="13589">
                  <c:v>1125.2882475000001</c:v>
                </c:pt>
                <c:pt idx="13590">
                  <c:v>1125.2882475000001</c:v>
                </c:pt>
                <c:pt idx="13591">
                  <c:v>1125.2882475000001</c:v>
                </c:pt>
                <c:pt idx="13592">
                  <c:v>1125.2882475000001</c:v>
                </c:pt>
                <c:pt idx="13593">
                  <c:v>1125.2882475000001</c:v>
                </c:pt>
                <c:pt idx="13594">
                  <c:v>1125.2882475000001</c:v>
                </c:pt>
                <c:pt idx="13595">
                  <c:v>1125.2882475000001</c:v>
                </c:pt>
                <c:pt idx="13596">
                  <c:v>1125.2882475000001</c:v>
                </c:pt>
                <c:pt idx="13597">
                  <c:v>1125.2882475000001</c:v>
                </c:pt>
                <c:pt idx="13598">
                  <c:v>1125.2882475000001</c:v>
                </c:pt>
                <c:pt idx="13599">
                  <c:v>1125.2882475000001</c:v>
                </c:pt>
                <c:pt idx="13600">
                  <c:v>1125.2882475000001</c:v>
                </c:pt>
                <c:pt idx="13601">
                  <c:v>1125.2882475000001</c:v>
                </c:pt>
                <c:pt idx="13602">
                  <c:v>1125.2882475000001</c:v>
                </c:pt>
                <c:pt idx="13603">
                  <c:v>1125.2882475000001</c:v>
                </c:pt>
                <c:pt idx="13604">
                  <c:v>1125.2882475000001</c:v>
                </c:pt>
                <c:pt idx="13605">
                  <c:v>1125.2882475000001</c:v>
                </c:pt>
                <c:pt idx="13606">
                  <c:v>1125.2882475000001</c:v>
                </c:pt>
                <c:pt idx="13607">
                  <c:v>1125.2882475000001</c:v>
                </c:pt>
                <c:pt idx="13608">
                  <c:v>1125.2882475000001</c:v>
                </c:pt>
                <c:pt idx="13609">
                  <c:v>1125.2882475000001</c:v>
                </c:pt>
                <c:pt idx="13610">
                  <c:v>1125.2882475000001</c:v>
                </c:pt>
                <c:pt idx="13611">
                  <c:v>1125.2882475000001</c:v>
                </c:pt>
                <c:pt idx="13612">
                  <c:v>1125.2882475000001</c:v>
                </c:pt>
                <c:pt idx="13613">
                  <c:v>1125.2882475000001</c:v>
                </c:pt>
                <c:pt idx="13614">
                  <c:v>1125.2882475000001</c:v>
                </c:pt>
                <c:pt idx="13615">
                  <c:v>1125.2882475000001</c:v>
                </c:pt>
                <c:pt idx="13616">
                  <c:v>1125.2882475000001</c:v>
                </c:pt>
                <c:pt idx="13617">
                  <c:v>1125.2882475000001</c:v>
                </c:pt>
                <c:pt idx="13618">
                  <c:v>1125.2882475000001</c:v>
                </c:pt>
                <c:pt idx="13619">
                  <c:v>1125.2882475000001</c:v>
                </c:pt>
                <c:pt idx="13620">
                  <c:v>1125.2882475000001</c:v>
                </c:pt>
                <c:pt idx="13621">
                  <c:v>1125.2882475000001</c:v>
                </c:pt>
                <c:pt idx="13622">
                  <c:v>1125.2882475000001</c:v>
                </c:pt>
                <c:pt idx="13623">
                  <c:v>1125.2882475000001</c:v>
                </c:pt>
                <c:pt idx="13624">
                  <c:v>1125.2882475000001</c:v>
                </c:pt>
                <c:pt idx="13625">
                  <c:v>1125.2882475000001</c:v>
                </c:pt>
                <c:pt idx="13626">
                  <c:v>1125.2882475000001</c:v>
                </c:pt>
                <c:pt idx="13627">
                  <c:v>1125.2882475000001</c:v>
                </c:pt>
                <c:pt idx="13628">
                  <c:v>1125.2882475000001</c:v>
                </c:pt>
                <c:pt idx="13629">
                  <c:v>1125.2882475000001</c:v>
                </c:pt>
                <c:pt idx="13630">
                  <c:v>1125.2882475000001</c:v>
                </c:pt>
                <c:pt idx="13631">
                  <c:v>1125.2882475000001</c:v>
                </c:pt>
                <c:pt idx="13632">
                  <c:v>1125.2882475000001</c:v>
                </c:pt>
                <c:pt idx="13633">
                  <c:v>1125.2882475000001</c:v>
                </c:pt>
                <c:pt idx="13634">
                  <c:v>1125.2882475000001</c:v>
                </c:pt>
                <c:pt idx="13635">
                  <c:v>1125.2882475000001</c:v>
                </c:pt>
                <c:pt idx="13636">
                  <c:v>1125.2882475000001</c:v>
                </c:pt>
                <c:pt idx="13637">
                  <c:v>1125.2882475000001</c:v>
                </c:pt>
                <c:pt idx="13638">
                  <c:v>1125.2882475000001</c:v>
                </c:pt>
                <c:pt idx="13639">
                  <c:v>1125.2882475000001</c:v>
                </c:pt>
                <c:pt idx="13640">
                  <c:v>1125.2882475000001</c:v>
                </c:pt>
                <c:pt idx="13641">
                  <c:v>1125.2882475000001</c:v>
                </c:pt>
                <c:pt idx="13642">
                  <c:v>1125.2882475000001</c:v>
                </c:pt>
                <c:pt idx="13643">
                  <c:v>1125.2882475000001</c:v>
                </c:pt>
                <c:pt idx="13644">
                  <c:v>1125.2882475000001</c:v>
                </c:pt>
                <c:pt idx="13645">
                  <c:v>1125.2882475000001</c:v>
                </c:pt>
                <c:pt idx="13646">
                  <c:v>1125.2882475000001</c:v>
                </c:pt>
                <c:pt idx="13647">
                  <c:v>1125.2882475000001</c:v>
                </c:pt>
                <c:pt idx="13648">
                  <c:v>1125.2882475000001</c:v>
                </c:pt>
                <c:pt idx="13649">
                  <c:v>1125.2882475000001</c:v>
                </c:pt>
                <c:pt idx="13650">
                  <c:v>1125.2882475000001</c:v>
                </c:pt>
                <c:pt idx="13651">
                  <c:v>1125.2882475000001</c:v>
                </c:pt>
                <c:pt idx="13652">
                  <c:v>1125.2882475000001</c:v>
                </c:pt>
                <c:pt idx="13653">
                  <c:v>1125.2882475000001</c:v>
                </c:pt>
                <c:pt idx="13654">
                  <c:v>1125.2882475000001</c:v>
                </c:pt>
                <c:pt idx="13655">
                  <c:v>1125.2882475000001</c:v>
                </c:pt>
                <c:pt idx="13656">
                  <c:v>1125.2882475000001</c:v>
                </c:pt>
                <c:pt idx="13657">
                  <c:v>1125.2882475000001</c:v>
                </c:pt>
                <c:pt idx="13658">
                  <c:v>1125.2882475000001</c:v>
                </c:pt>
                <c:pt idx="13659">
                  <c:v>1125.2882475000001</c:v>
                </c:pt>
                <c:pt idx="13660">
                  <c:v>1125.2882475000001</c:v>
                </c:pt>
                <c:pt idx="13661">
                  <c:v>1125.2882475000001</c:v>
                </c:pt>
                <c:pt idx="13662">
                  <c:v>1125.2882475000001</c:v>
                </c:pt>
                <c:pt idx="13663">
                  <c:v>1125.2882475000001</c:v>
                </c:pt>
                <c:pt idx="13664">
                  <c:v>1125.2882475000001</c:v>
                </c:pt>
                <c:pt idx="13665">
                  <c:v>1125.2882475000001</c:v>
                </c:pt>
                <c:pt idx="13666">
                  <c:v>1125.2882475000001</c:v>
                </c:pt>
                <c:pt idx="13667">
                  <c:v>1125.2882475000001</c:v>
                </c:pt>
                <c:pt idx="13668">
                  <c:v>1125.2882475000001</c:v>
                </c:pt>
                <c:pt idx="13669">
                  <c:v>1125.2882475000001</c:v>
                </c:pt>
                <c:pt idx="13670">
                  <c:v>1125.2882475000001</c:v>
                </c:pt>
                <c:pt idx="13671">
                  <c:v>1125.2882475000001</c:v>
                </c:pt>
                <c:pt idx="13672">
                  <c:v>1125.2882475000001</c:v>
                </c:pt>
                <c:pt idx="13673">
                  <c:v>1125.2882475000001</c:v>
                </c:pt>
                <c:pt idx="13674">
                  <c:v>1125.2882475000001</c:v>
                </c:pt>
                <c:pt idx="13675">
                  <c:v>1125.2882475000001</c:v>
                </c:pt>
                <c:pt idx="13676">
                  <c:v>1125.2882475000001</c:v>
                </c:pt>
                <c:pt idx="13677">
                  <c:v>1125.2882475000001</c:v>
                </c:pt>
                <c:pt idx="13678">
                  <c:v>1125.2882475000001</c:v>
                </c:pt>
                <c:pt idx="13679">
                  <c:v>1125.2882475000001</c:v>
                </c:pt>
                <c:pt idx="13680">
                  <c:v>1125.2882475000001</c:v>
                </c:pt>
                <c:pt idx="13681">
                  <c:v>1125.2882475000001</c:v>
                </c:pt>
                <c:pt idx="13682">
                  <c:v>1125.2882475000001</c:v>
                </c:pt>
                <c:pt idx="13683">
                  <c:v>1125.2882475000001</c:v>
                </c:pt>
                <c:pt idx="13684">
                  <c:v>1125.2882475000001</c:v>
                </c:pt>
                <c:pt idx="13685">
                  <c:v>1125.2882475000001</c:v>
                </c:pt>
                <c:pt idx="13686">
                  <c:v>1125.2882475000001</c:v>
                </c:pt>
                <c:pt idx="13687">
                  <c:v>1125.2882475000001</c:v>
                </c:pt>
                <c:pt idx="13688">
                  <c:v>1125.2882475000001</c:v>
                </c:pt>
                <c:pt idx="13689">
                  <c:v>1125.2882475000001</c:v>
                </c:pt>
                <c:pt idx="13690">
                  <c:v>1125.2882475000001</c:v>
                </c:pt>
                <c:pt idx="13691">
                  <c:v>1125.2882475000001</c:v>
                </c:pt>
                <c:pt idx="13692">
                  <c:v>1125.2882475000001</c:v>
                </c:pt>
                <c:pt idx="13693">
                  <c:v>1125.2882475000001</c:v>
                </c:pt>
                <c:pt idx="13694">
                  <c:v>1125.2882475000001</c:v>
                </c:pt>
                <c:pt idx="13695">
                  <c:v>1125.2882475000001</c:v>
                </c:pt>
                <c:pt idx="13696">
                  <c:v>1125.2882475000001</c:v>
                </c:pt>
                <c:pt idx="13697">
                  <c:v>1125.2882475000001</c:v>
                </c:pt>
                <c:pt idx="13698">
                  <c:v>1125.2882475000001</c:v>
                </c:pt>
                <c:pt idx="13699">
                  <c:v>1125.2882475000001</c:v>
                </c:pt>
                <c:pt idx="13700">
                  <c:v>1125.2882475000001</c:v>
                </c:pt>
                <c:pt idx="13701">
                  <c:v>1125.2882475000001</c:v>
                </c:pt>
                <c:pt idx="13702">
                  <c:v>1125.2882475000001</c:v>
                </c:pt>
                <c:pt idx="13703">
                  <c:v>1125.2882475000001</c:v>
                </c:pt>
                <c:pt idx="13704">
                  <c:v>1125.2882475000001</c:v>
                </c:pt>
                <c:pt idx="13705">
                  <c:v>1125.2882475000001</c:v>
                </c:pt>
                <c:pt idx="13706">
                  <c:v>1125.2882475000001</c:v>
                </c:pt>
                <c:pt idx="13707">
                  <c:v>1125.2882475000001</c:v>
                </c:pt>
                <c:pt idx="13708">
                  <c:v>1125.2882475000001</c:v>
                </c:pt>
                <c:pt idx="13709">
                  <c:v>1125.2882475000001</c:v>
                </c:pt>
                <c:pt idx="13710">
                  <c:v>1125.2882475000001</c:v>
                </c:pt>
                <c:pt idx="13711">
                  <c:v>1125.2882475000001</c:v>
                </c:pt>
                <c:pt idx="13712">
                  <c:v>1125.2882475000001</c:v>
                </c:pt>
                <c:pt idx="13713">
                  <c:v>1125.2882475000001</c:v>
                </c:pt>
                <c:pt idx="13714">
                  <c:v>1125.2882475000001</c:v>
                </c:pt>
                <c:pt idx="13715">
                  <c:v>1125.2882475000001</c:v>
                </c:pt>
                <c:pt idx="13716">
                  <c:v>1125.2882475000001</c:v>
                </c:pt>
                <c:pt idx="13717">
                  <c:v>1125.2882475000001</c:v>
                </c:pt>
                <c:pt idx="13718">
                  <c:v>1125.2882475000001</c:v>
                </c:pt>
                <c:pt idx="13719">
                  <c:v>1125.2882475000001</c:v>
                </c:pt>
                <c:pt idx="13720">
                  <c:v>1125.2882475000001</c:v>
                </c:pt>
                <c:pt idx="13721">
                  <c:v>1125.2882475000001</c:v>
                </c:pt>
                <c:pt idx="13722">
                  <c:v>1125.2882475000001</c:v>
                </c:pt>
                <c:pt idx="13723">
                  <c:v>1125.2882475000001</c:v>
                </c:pt>
                <c:pt idx="13724">
                  <c:v>1125.2882475000001</c:v>
                </c:pt>
                <c:pt idx="13725">
                  <c:v>1125.2882475000001</c:v>
                </c:pt>
                <c:pt idx="13726">
                  <c:v>1125.2882475000001</c:v>
                </c:pt>
                <c:pt idx="13727">
                  <c:v>1125.2882475000001</c:v>
                </c:pt>
                <c:pt idx="13728">
                  <c:v>1125.2882475000001</c:v>
                </c:pt>
                <c:pt idx="13729">
                  <c:v>1125.2882475000001</c:v>
                </c:pt>
                <c:pt idx="13730">
                  <c:v>1125.2882475000001</c:v>
                </c:pt>
                <c:pt idx="13731">
                  <c:v>1125.2882475000001</c:v>
                </c:pt>
                <c:pt idx="13732">
                  <c:v>1125.2882475000001</c:v>
                </c:pt>
                <c:pt idx="13733">
                  <c:v>1125.2882475000001</c:v>
                </c:pt>
                <c:pt idx="13734">
                  <c:v>1125.2882475000001</c:v>
                </c:pt>
                <c:pt idx="13735">
                  <c:v>1125.2882475000001</c:v>
                </c:pt>
                <c:pt idx="13736">
                  <c:v>1125.2882475000001</c:v>
                </c:pt>
                <c:pt idx="13737">
                  <c:v>1125.2882475000001</c:v>
                </c:pt>
                <c:pt idx="13738">
                  <c:v>1125.2882475000001</c:v>
                </c:pt>
                <c:pt idx="13739">
                  <c:v>1125.2882475000001</c:v>
                </c:pt>
                <c:pt idx="13740">
                  <c:v>1125.2882475000001</c:v>
                </c:pt>
                <c:pt idx="13741">
                  <c:v>1125.2882475000001</c:v>
                </c:pt>
                <c:pt idx="13742">
                  <c:v>1125.2882475000001</c:v>
                </c:pt>
                <c:pt idx="13743">
                  <c:v>1125.2882475000001</c:v>
                </c:pt>
                <c:pt idx="13744">
                  <c:v>1125.2882475000001</c:v>
                </c:pt>
                <c:pt idx="13745">
                  <c:v>1125.2882475000001</c:v>
                </c:pt>
                <c:pt idx="13746">
                  <c:v>1125.2882475000001</c:v>
                </c:pt>
                <c:pt idx="13747">
                  <c:v>1125.2882475000001</c:v>
                </c:pt>
                <c:pt idx="13748">
                  <c:v>1125.2882475000001</c:v>
                </c:pt>
                <c:pt idx="13749">
                  <c:v>1125.2882475000001</c:v>
                </c:pt>
                <c:pt idx="13750">
                  <c:v>1125.2882475000001</c:v>
                </c:pt>
                <c:pt idx="13751">
                  <c:v>1125.2882475000001</c:v>
                </c:pt>
                <c:pt idx="13752">
                  <c:v>1125.2882475000001</c:v>
                </c:pt>
                <c:pt idx="13753">
                  <c:v>1125.2882475000001</c:v>
                </c:pt>
                <c:pt idx="13754">
                  <c:v>1125.2882475000001</c:v>
                </c:pt>
                <c:pt idx="13755">
                  <c:v>1125.2882475000001</c:v>
                </c:pt>
                <c:pt idx="13756">
                  <c:v>1125.2882475000001</c:v>
                </c:pt>
                <c:pt idx="13757">
                  <c:v>1125.2882475000001</c:v>
                </c:pt>
                <c:pt idx="13758">
                  <c:v>1125.2882475000001</c:v>
                </c:pt>
                <c:pt idx="13759">
                  <c:v>1125.2882475000001</c:v>
                </c:pt>
                <c:pt idx="13760">
                  <c:v>1125.2882475000001</c:v>
                </c:pt>
                <c:pt idx="13761">
                  <c:v>1125.2882475000001</c:v>
                </c:pt>
                <c:pt idx="13762">
                  <c:v>1125.2882475000001</c:v>
                </c:pt>
                <c:pt idx="13763">
                  <c:v>1125.2882475000001</c:v>
                </c:pt>
                <c:pt idx="13764">
                  <c:v>1125.2882475000001</c:v>
                </c:pt>
                <c:pt idx="13765">
                  <c:v>1125.2882475000001</c:v>
                </c:pt>
                <c:pt idx="13766">
                  <c:v>1125.2882475000001</c:v>
                </c:pt>
                <c:pt idx="13767">
                  <c:v>1125.2882475000001</c:v>
                </c:pt>
                <c:pt idx="13768">
                  <c:v>1125.2882475000001</c:v>
                </c:pt>
                <c:pt idx="13769">
                  <c:v>1125.2882475000001</c:v>
                </c:pt>
                <c:pt idx="13770">
                  <c:v>1125.2882475000001</c:v>
                </c:pt>
                <c:pt idx="13771">
                  <c:v>1125.2882475000001</c:v>
                </c:pt>
                <c:pt idx="13772">
                  <c:v>1125.2882475000001</c:v>
                </c:pt>
                <c:pt idx="13773">
                  <c:v>1125.2882475000001</c:v>
                </c:pt>
                <c:pt idx="13774">
                  <c:v>1125.2882475000001</c:v>
                </c:pt>
                <c:pt idx="13775">
                  <c:v>1125.2882475000001</c:v>
                </c:pt>
                <c:pt idx="13776">
                  <c:v>1125.2882475000001</c:v>
                </c:pt>
                <c:pt idx="13777">
                  <c:v>1125.2882475000001</c:v>
                </c:pt>
                <c:pt idx="13778">
                  <c:v>1125.2882475000001</c:v>
                </c:pt>
                <c:pt idx="13779">
                  <c:v>1125.2882475000001</c:v>
                </c:pt>
                <c:pt idx="13780">
                  <c:v>1125.2882475000001</c:v>
                </c:pt>
                <c:pt idx="13781">
                  <c:v>1125.2882475000001</c:v>
                </c:pt>
                <c:pt idx="13782">
                  <c:v>1125.2882475000001</c:v>
                </c:pt>
                <c:pt idx="13783">
                  <c:v>1125.2882475000001</c:v>
                </c:pt>
                <c:pt idx="13784">
                  <c:v>1125.2882475000001</c:v>
                </c:pt>
                <c:pt idx="13785">
                  <c:v>1125.2882475000001</c:v>
                </c:pt>
                <c:pt idx="13786">
                  <c:v>1125.2882475000001</c:v>
                </c:pt>
                <c:pt idx="13787">
                  <c:v>1125.2882475000001</c:v>
                </c:pt>
                <c:pt idx="13788">
                  <c:v>1125.2882475000001</c:v>
                </c:pt>
                <c:pt idx="13789">
                  <c:v>1125.2882475000001</c:v>
                </c:pt>
                <c:pt idx="13790">
                  <c:v>1125.2882475000001</c:v>
                </c:pt>
                <c:pt idx="13791">
                  <c:v>1125.2882475000001</c:v>
                </c:pt>
                <c:pt idx="13792">
                  <c:v>1125.2882475000001</c:v>
                </c:pt>
                <c:pt idx="13793">
                  <c:v>1125.2882475000001</c:v>
                </c:pt>
                <c:pt idx="13794">
                  <c:v>1125.2882475000001</c:v>
                </c:pt>
                <c:pt idx="13795">
                  <c:v>1125.2882475000001</c:v>
                </c:pt>
                <c:pt idx="13796">
                  <c:v>1125.2882475000001</c:v>
                </c:pt>
                <c:pt idx="13797">
                  <c:v>1125.2882475000001</c:v>
                </c:pt>
                <c:pt idx="13798">
                  <c:v>1125.2882475000001</c:v>
                </c:pt>
                <c:pt idx="13799">
                  <c:v>1125.2882475000001</c:v>
                </c:pt>
                <c:pt idx="13800">
                  <c:v>1125.2882475000001</c:v>
                </c:pt>
                <c:pt idx="13801">
                  <c:v>1125.2882475000001</c:v>
                </c:pt>
                <c:pt idx="13802">
                  <c:v>1125.2882475000001</c:v>
                </c:pt>
                <c:pt idx="13803">
                  <c:v>1125.2882475000001</c:v>
                </c:pt>
                <c:pt idx="13804">
                  <c:v>1125.2882475000001</c:v>
                </c:pt>
                <c:pt idx="13805">
                  <c:v>1125.2882475000001</c:v>
                </c:pt>
                <c:pt idx="13806">
                  <c:v>1125.2882475000001</c:v>
                </c:pt>
                <c:pt idx="13807">
                  <c:v>1125.2882475000001</c:v>
                </c:pt>
                <c:pt idx="13808">
                  <c:v>1125.2882475000001</c:v>
                </c:pt>
                <c:pt idx="13809">
                  <c:v>1125.2882475000001</c:v>
                </c:pt>
                <c:pt idx="13810">
                  <c:v>1125.2882475000001</c:v>
                </c:pt>
                <c:pt idx="13811">
                  <c:v>1125.2882475000001</c:v>
                </c:pt>
                <c:pt idx="13812">
                  <c:v>1125.2882475000001</c:v>
                </c:pt>
                <c:pt idx="13813">
                  <c:v>1125.2882475000001</c:v>
                </c:pt>
                <c:pt idx="13814">
                  <c:v>1125.2882475000001</c:v>
                </c:pt>
                <c:pt idx="13815">
                  <c:v>1125.2882475000001</c:v>
                </c:pt>
                <c:pt idx="13816">
                  <c:v>1125.2882475000001</c:v>
                </c:pt>
                <c:pt idx="13817">
                  <c:v>1125.2882475000001</c:v>
                </c:pt>
                <c:pt idx="13818">
                  <c:v>1125.2882475000001</c:v>
                </c:pt>
                <c:pt idx="13819">
                  <c:v>1125.2882475000001</c:v>
                </c:pt>
                <c:pt idx="13820">
                  <c:v>1125.2882475000001</c:v>
                </c:pt>
                <c:pt idx="13821">
                  <c:v>1125.2882475000001</c:v>
                </c:pt>
                <c:pt idx="13822">
                  <c:v>1125.2882475000001</c:v>
                </c:pt>
                <c:pt idx="13823">
                  <c:v>1125.2882475000001</c:v>
                </c:pt>
                <c:pt idx="13824">
                  <c:v>1125.2882475000001</c:v>
                </c:pt>
                <c:pt idx="13825">
                  <c:v>1125.2882475000001</c:v>
                </c:pt>
                <c:pt idx="13826">
                  <c:v>1125.2882475000001</c:v>
                </c:pt>
                <c:pt idx="13827">
                  <c:v>1125.2882475000001</c:v>
                </c:pt>
                <c:pt idx="13828">
                  <c:v>1125.2882475000001</c:v>
                </c:pt>
                <c:pt idx="13829">
                  <c:v>1125.2882475000001</c:v>
                </c:pt>
                <c:pt idx="13830">
                  <c:v>1125.2882475000001</c:v>
                </c:pt>
                <c:pt idx="13831">
                  <c:v>1125.2882475000001</c:v>
                </c:pt>
                <c:pt idx="13832">
                  <c:v>1125.2882475000001</c:v>
                </c:pt>
                <c:pt idx="13833">
                  <c:v>1125.2882475000001</c:v>
                </c:pt>
                <c:pt idx="13834">
                  <c:v>1125.2882475000001</c:v>
                </c:pt>
                <c:pt idx="13835">
                  <c:v>1125.2882475000001</c:v>
                </c:pt>
                <c:pt idx="13836">
                  <c:v>1125.2882475000001</c:v>
                </c:pt>
                <c:pt idx="13837">
                  <c:v>1125.2882475000001</c:v>
                </c:pt>
                <c:pt idx="13838">
                  <c:v>1125.2882475000001</c:v>
                </c:pt>
                <c:pt idx="13839">
                  <c:v>1125.2882475000001</c:v>
                </c:pt>
                <c:pt idx="13840">
                  <c:v>1125.2882475000001</c:v>
                </c:pt>
                <c:pt idx="13841">
                  <c:v>1125.2882475000001</c:v>
                </c:pt>
                <c:pt idx="13842">
                  <c:v>1125.2882475000001</c:v>
                </c:pt>
                <c:pt idx="13843">
                  <c:v>1125.2882475000001</c:v>
                </c:pt>
                <c:pt idx="13844">
                  <c:v>1125.2882475000001</c:v>
                </c:pt>
                <c:pt idx="13845">
                  <c:v>1125.2882475000001</c:v>
                </c:pt>
                <c:pt idx="13846">
                  <c:v>1125.2882475000001</c:v>
                </c:pt>
                <c:pt idx="13847">
                  <c:v>1125.2882475000001</c:v>
                </c:pt>
                <c:pt idx="13848">
                  <c:v>1125.2882475000001</c:v>
                </c:pt>
                <c:pt idx="13849">
                  <c:v>1125.2882475000001</c:v>
                </c:pt>
                <c:pt idx="13850">
                  <c:v>1125.2882475000001</c:v>
                </c:pt>
                <c:pt idx="13851">
                  <c:v>1125.2882475000001</c:v>
                </c:pt>
                <c:pt idx="13852">
                  <c:v>1125.2882475000001</c:v>
                </c:pt>
                <c:pt idx="13853">
                  <c:v>1125.2882475000001</c:v>
                </c:pt>
                <c:pt idx="13854">
                  <c:v>1125.2882475000001</c:v>
                </c:pt>
                <c:pt idx="13855">
                  <c:v>1125.2882475000001</c:v>
                </c:pt>
                <c:pt idx="13856">
                  <c:v>1125.2882475000001</c:v>
                </c:pt>
                <c:pt idx="13857">
                  <c:v>1125.2882475000001</c:v>
                </c:pt>
                <c:pt idx="13858">
                  <c:v>1125.2882475000001</c:v>
                </c:pt>
                <c:pt idx="13859">
                  <c:v>1125.2882475000001</c:v>
                </c:pt>
                <c:pt idx="13860">
                  <c:v>1125.2882475000001</c:v>
                </c:pt>
                <c:pt idx="13861">
                  <c:v>1125.2882475000001</c:v>
                </c:pt>
                <c:pt idx="13862">
                  <c:v>1125.2882475000001</c:v>
                </c:pt>
                <c:pt idx="13863">
                  <c:v>1125.2882475000001</c:v>
                </c:pt>
                <c:pt idx="13864">
                  <c:v>1125.2882475000001</c:v>
                </c:pt>
                <c:pt idx="13865">
                  <c:v>1125.2882475000001</c:v>
                </c:pt>
                <c:pt idx="13866">
                  <c:v>1125.2882475000001</c:v>
                </c:pt>
                <c:pt idx="13867">
                  <c:v>1125.2882475000001</c:v>
                </c:pt>
                <c:pt idx="13868">
                  <c:v>1125.2882475000001</c:v>
                </c:pt>
                <c:pt idx="13869">
                  <c:v>1125.2882475000001</c:v>
                </c:pt>
                <c:pt idx="13870">
                  <c:v>1125.2882475000001</c:v>
                </c:pt>
                <c:pt idx="13871">
                  <c:v>1125.2882475000001</c:v>
                </c:pt>
                <c:pt idx="13872">
                  <c:v>1125.2882475000001</c:v>
                </c:pt>
                <c:pt idx="13873">
                  <c:v>1125.2882475000001</c:v>
                </c:pt>
                <c:pt idx="13874">
                  <c:v>1125.2882475000001</c:v>
                </c:pt>
                <c:pt idx="13875">
                  <c:v>1125.2882475000001</c:v>
                </c:pt>
                <c:pt idx="13876">
                  <c:v>1125.2882475000001</c:v>
                </c:pt>
                <c:pt idx="13877">
                  <c:v>1125.2882475000001</c:v>
                </c:pt>
                <c:pt idx="13878">
                  <c:v>1125.2882475000001</c:v>
                </c:pt>
                <c:pt idx="13879">
                  <c:v>1125.2882475000001</c:v>
                </c:pt>
                <c:pt idx="13880">
                  <c:v>1125.2882475000001</c:v>
                </c:pt>
                <c:pt idx="13881">
                  <c:v>1125.2882475000001</c:v>
                </c:pt>
                <c:pt idx="13882">
                  <c:v>1125.2882475000001</c:v>
                </c:pt>
                <c:pt idx="13883">
                  <c:v>1125.2882475000001</c:v>
                </c:pt>
                <c:pt idx="13884">
                  <c:v>1125.2882475000001</c:v>
                </c:pt>
                <c:pt idx="13885">
                  <c:v>1125.2882475000001</c:v>
                </c:pt>
                <c:pt idx="13886">
                  <c:v>1125.2882475000001</c:v>
                </c:pt>
                <c:pt idx="13887">
                  <c:v>1125.2882475000001</c:v>
                </c:pt>
                <c:pt idx="13888">
                  <c:v>1125.2882475000001</c:v>
                </c:pt>
                <c:pt idx="13889">
                  <c:v>1125.2882475000001</c:v>
                </c:pt>
                <c:pt idx="13890">
                  <c:v>1125.2882475000001</c:v>
                </c:pt>
                <c:pt idx="13891">
                  <c:v>1125.2882475000001</c:v>
                </c:pt>
                <c:pt idx="13892">
                  <c:v>1125.2882475000001</c:v>
                </c:pt>
                <c:pt idx="13893">
                  <c:v>1125.2882475000001</c:v>
                </c:pt>
                <c:pt idx="13894">
                  <c:v>1125.2882475000001</c:v>
                </c:pt>
                <c:pt idx="13895">
                  <c:v>1125.2882475000001</c:v>
                </c:pt>
                <c:pt idx="13896">
                  <c:v>1125.2882475000001</c:v>
                </c:pt>
                <c:pt idx="13897">
                  <c:v>1125.2882475000001</c:v>
                </c:pt>
                <c:pt idx="13898">
                  <c:v>1125.2882475000001</c:v>
                </c:pt>
                <c:pt idx="13899">
                  <c:v>1125.2882475000001</c:v>
                </c:pt>
                <c:pt idx="13900">
                  <c:v>1125.2882475000001</c:v>
                </c:pt>
                <c:pt idx="13901">
                  <c:v>1125.2882475000001</c:v>
                </c:pt>
                <c:pt idx="13902">
                  <c:v>1125.2882475000001</c:v>
                </c:pt>
                <c:pt idx="13903">
                  <c:v>1125.2882475000001</c:v>
                </c:pt>
                <c:pt idx="13904">
                  <c:v>1125.2882475000001</c:v>
                </c:pt>
                <c:pt idx="13905">
                  <c:v>1125.2882475000001</c:v>
                </c:pt>
                <c:pt idx="13906">
                  <c:v>1125.2882475000001</c:v>
                </c:pt>
                <c:pt idx="13907">
                  <c:v>1125.2882475000001</c:v>
                </c:pt>
                <c:pt idx="13908">
                  <c:v>1125.2882475000001</c:v>
                </c:pt>
                <c:pt idx="13909">
                  <c:v>1125.2882475000001</c:v>
                </c:pt>
                <c:pt idx="13910">
                  <c:v>1125.2882475000001</c:v>
                </c:pt>
                <c:pt idx="13911">
                  <c:v>1125.2882475000001</c:v>
                </c:pt>
                <c:pt idx="13912">
                  <c:v>1125.2882475000001</c:v>
                </c:pt>
                <c:pt idx="13913">
                  <c:v>1125.2882475000001</c:v>
                </c:pt>
                <c:pt idx="13914">
                  <c:v>1125.2882475000001</c:v>
                </c:pt>
                <c:pt idx="13915">
                  <c:v>1125.2882475000001</c:v>
                </c:pt>
                <c:pt idx="13916">
                  <c:v>1125.2882475000001</c:v>
                </c:pt>
                <c:pt idx="13917">
                  <c:v>1125.2882475000001</c:v>
                </c:pt>
                <c:pt idx="13918">
                  <c:v>1125.2882475000001</c:v>
                </c:pt>
                <c:pt idx="13919">
                  <c:v>1125.2882475000001</c:v>
                </c:pt>
                <c:pt idx="13920">
                  <c:v>1125.2882475000001</c:v>
                </c:pt>
                <c:pt idx="13921">
                  <c:v>1125.2882475000001</c:v>
                </c:pt>
                <c:pt idx="13922">
                  <c:v>1125.2882475000001</c:v>
                </c:pt>
                <c:pt idx="13923">
                  <c:v>1125.2882475000001</c:v>
                </c:pt>
                <c:pt idx="13924">
                  <c:v>1125.2882475000001</c:v>
                </c:pt>
                <c:pt idx="13925">
                  <c:v>1125.2882475000001</c:v>
                </c:pt>
                <c:pt idx="13926">
                  <c:v>1125.2882475000001</c:v>
                </c:pt>
                <c:pt idx="13927">
                  <c:v>1125.2882475000001</c:v>
                </c:pt>
                <c:pt idx="13928">
                  <c:v>1125.2882475000001</c:v>
                </c:pt>
                <c:pt idx="13929">
                  <c:v>1125.2882475000001</c:v>
                </c:pt>
                <c:pt idx="13930">
                  <c:v>1125.2882475000001</c:v>
                </c:pt>
                <c:pt idx="13931">
                  <c:v>1125.2882475000001</c:v>
                </c:pt>
                <c:pt idx="13932">
                  <c:v>1125.2882475000001</c:v>
                </c:pt>
                <c:pt idx="13933">
                  <c:v>1125.2882475000001</c:v>
                </c:pt>
                <c:pt idx="13934">
                  <c:v>1125.2882475000001</c:v>
                </c:pt>
                <c:pt idx="13935">
                  <c:v>1125.2882475000001</c:v>
                </c:pt>
                <c:pt idx="13936">
                  <c:v>1125.2882475000001</c:v>
                </c:pt>
                <c:pt idx="13937">
                  <c:v>1125.2882475000001</c:v>
                </c:pt>
                <c:pt idx="13938">
                  <c:v>1125.2882475000001</c:v>
                </c:pt>
                <c:pt idx="13939">
                  <c:v>1125.2882475000001</c:v>
                </c:pt>
                <c:pt idx="13940">
                  <c:v>1125.2882475000001</c:v>
                </c:pt>
                <c:pt idx="13941">
                  <c:v>1125.2882475000001</c:v>
                </c:pt>
                <c:pt idx="13942">
                  <c:v>1125.2882475000001</c:v>
                </c:pt>
                <c:pt idx="13943">
                  <c:v>1125.2882475000001</c:v>
                </c:pt>
                <c:pt idx="13944">
                  <c:v>1125.2882475000001</c:v>
                </c:pt>
                <c:pt idx="13945">
                  <c:v>1125.2882475000001</c:v>
                </c:pt>
                <c:pt idx="13946">
                  <c:v>1125.2882475000001</c:v>
                </c:pt>
                <c:pt idx="13947">
                  <c:v>1125.2882475000001</c:v>
                </c:pt>
                <c:pt idx="13948">
                  <c:v>1125.2882475000001</c:v>
                </c:pt>
                <c:pt idx="13949">
                  <c:v>1125.2882475000001</c:v>
                </c:pt>
                <c:pt idx="13950">
                  <c:v>1125.2882475000001</c:v>
                </c:pt>
                <c:pt idx="13951">
                  <c:v>1125.2882475000001</c:v>
                </c:pt>
                <c:pt idx="13952">
                  <c:v>1125.2882475000001</c:v>
                </c:pt>
                <c:pt idx="13953">
                  <c:v>1125.2882475000001</c:v>
                </c:pt>
                <c:pt idx="13954">
                  <c:v>1125.2882475000001</c:v>
                </c:pt>
                <c:pt idx="13955">
                  <c:v>1125.2882475000001</c:v>
                </c:pt>
                <c:pt idx="13956">
                  <c:v>1125.2882475000001</c:v>
                </c:pt>
                <c:pt idx="13957">
                  <c:v>1125.2882475000001</c:v>
                </c:pt>
                <c:pt idx="13958">
                  <c:v>1125.2882475000001</c:v>
                </c:pt>
                <c:pt idx="13959">
                  <c:v>1125.2882475000001</c:v>
                </c:pt>
                <c:pt idx="13960">
                  <c:v>1125.2882475000001</c:v>
                </c:pt>
                <c:pt idx="13961">
                  <c:v>1125.2882475000001</c:v>
                </c:pt>
                <c:pt idx="13962">
                  <c:v>1125.2882475000001</c:v>
                </c:pt>
                <c:pt idx="13963">
                  <c:v>1125.2882475000001</c:v>
                </c:pt>
                <c:pt idx="13964">
                  <c:v>1125.2882475000001</c:v>
                </c:pt>
                <c:pt idx="13965">
                  <c:v>1125.2882475000001</c:v>
                </c:pt>
                <c:pt idx="13966">
                  <c:v>1125.2882475000001</c:v>
                </c:pt>
                <c:pt idx="13967">
                  <c:v>1125.2882475000001</c:v>
                </c:pt>
                <c:pt idx="13968">
                  <c:v>1125.2882475000001</c:v>
                </c:pt>
                <c:pt idx="13969">
                  <c:v>1125.2882475000001</c:v>
                </c:pt>
                <c:pt idx="13970">
                  <c:v>1125.2882475000001</c:v>
                </c:pt>
                <c:pt idx="13971">
                  <c:v>1125.2882475000001</c:v>
                </c:pt>
                <c:pt idx="13972">
                  <c:v>1125.2882475000001</c:v>
                </c:pt>
                <c:pt idx="13973">
                  <c:v>1125.2882475000001</c:v>
                </c:pt>
                <c:pt idx="13974">
                  <c:v>1125.2882475000001</c:v>
                </c:pt>
                <c:pt idx="13975">
                  <c:v>1125.2882475000001</c:v>
                </c:pt>
                <c:pt idx="13976">
                  <c:v>1125.2882475000001</c:v>
                </c:pt>
                <c:pt idx="13977">
                  <c:v>1125.2882475000001</c:v>
                </c:pt>
                <c:pt idx="13978">
                  <c:v>1125.2882475000001</c:v>
                </c:pt>
                <c:pt idx="13979">
                  <c:v>1125.2882475000001</c:v>
                </c:pt>
                <c:pt idx="13980">
                  <c:v>1125.2882475000001</c:v>
                </c:pt>
                <c:pt idx="13981">
                  <c:v>1125.2882475000001</c:v>
                </c:pt>
                <c:pt idx="13982">
                  <c:v>1125.2882475000001</c:v>
                </c:pt>
                <c:pt idx="13983">
                  <c:v>1125.2882475000001</c:v>
                </c:pt>
                <c:pt idx="13984">
                  <c:v>1125.2882475000001</c:v>
                </c:pt>
                <c:pt idx="13985">
                  <c:v>1125.2882475000001</c:v>
                </c:pt>
                <c:pt idx="13986">
                  <c:v>1125.2882475000001</c:v>
                </c:pt>
                <c:pt idx="13987">
                  <c:v>1125.2882475000001</c:v>
                </c:pt>
                <c:pt idx="13988">
                  <c:v>1125.2882475000001</c:v>
                </c:pt>
                <c:pt idx="13989">
                  <c:v>1125.2882475000001</c:v>
                </c:pt>
                <c:pt idx="13990">
                  <c:v>1125.2882475000001</c:v>
                </c:pt>
                <c:pt idx="13991">
                  <c:v>1125.2882475000001</c:v>
                </c:pt>
                <c:pt idx="13992">
                  <c:v>1125.2882475000001</c:v>
                </c:pt>
                <c:pt idx="13993">
                  <c:v>1125.2882475000001</c:v>
                </c:pt>
                <c:pt idx="13994">
                  <c:v>1125.2882475000001</c:v>
                </c:pt>
                <c:pt idx="13995">
                  <c:v>1125.2882475000001</c:v>
                </c:pt>
                <c:pt idx="13996">
                  <c:v>1125.2882475000001</c:v>
                </c:pt>
                <c:pt idx="13997">
                  <c:v>1125.2882475000001</c:v>
                </c:pt>
                <c:pt idx="13998">
                  <c:v>1125.2882475000001</c:v>
                </c:pt>
                <c:pt idx="13999">
                  <c:v>1125.2882475000001</c:v>
                </c:pt>
                <c:pt idx="14000">
                  <c:v>1125.2882475000001</c:v>
                </c:pt>
                <c:pt idx="14001">
                  <c:v>1125.2882475000001</c:v>
                </c:pt>
                <c:pt idx="14002">
                  <c:v>1125.2882475000001</c:v>
                </c:pt>
                <c:pt idx="14003">
                  <c:v>1125.2882475000001</c:v>
                </c:pt>
                <c:pt idx="14004">
                  <c:v>1125.2882475000001</c:v>
                </c:pt>
                <c:pt idx="14005">
                  <c:v>1125.2882475000001</c:v>
                </c:pt>
                <c:pt idx="14006">
                  <c:v>1125.2882475000001</c:v>
                </c:pt>
                <c:pt idx="14007">
                  <c:v>1125.2882475000001</c:v>
                </c:pt>
                <c:pt idx="14008">
                  <c:v>1125.2882475000001</c:v>
                </c:pt>
                <c:pt idx="14009">
                  <c:v>1125.2882475000001</c:v>
                </c:pt>
                <c:pt idx="14010">
                  <c:v>1125.2882475000001</c:v>
                </c:pt>
                <c:pt idx="14011">
                  <c:v>1125.2882475000001</c:v>
                </c:pt>
                <c:pt idx="14012">
                  <c:v>1125.2882475000001</c:v>
                </c:pt>
                <c:pt idx="14013">
                  <c:v>1125.2882475000001</c:v>
                </c:pt>
                <c:pt idx="14014">
                  <c:v>1125.2882475000001</c:v>
                </c:pt>
                <c:pt idx="14015">
                  <c:v>1125.2882475000001</c:v>
                </c:pt>
                <c:pt idx="14016">
                  <c:v>1125.2882475000001</c:v>
                </c:pt>
                <c:pt idx="14017">
                  <c:v>1125.2882475000001</c:v>
                </c:pt>
                <c:pt idx="14018">
                  <c:v>1125.2882475000001</c:v>
                </c:pt>
                <c:pt idx="14019">
                  <c:v>1125.2882475000001</c:v>
                </c:pt>
                <c:pt idx="14020">
                  <c:v>1125.2882475000001</c:v>
                </c:pt>
                <c:pt idx="14021">
                  <c:v>1125.2882475000001</c:v>
                </c:pt>
                <c:pt idx="14022">
                  <c:v>1125.2882475000001</c:v>
                </c:pt>
                <c:pt idx="14023">
                  <c:v>1125.2882475000001</c:v>
                </c:pt>
                <c:pt idx="14024">
                  <c:v>1125.2882475000001</c:v>
                </c:pt>
                <c:pt idx="14025">
                  <c:v>1125.2882475000001</c:v>
                </c:pt>
                <c:pt idx="14026">
                  <c:v>1125.2882475000001</c:v>
                </c:pt>
                <c:pt idx="14027">
                  <c:v>1125.2882475000001</c:v>
                </c:pt>
                <c:pt idx="14028">
                  <c:v>1125.2882475000001</c:v>
                </c:pt>
                <c:pt idx="14029">
                  <c:v>1125.2882475000001</c:v>
                </c:pt>
                <c:pt idx="14030">
                  <c:v>1125.2882475000001</c:v>
                </c:pt>
                <c:pt idx="14031">
                  <c:v>1125.2882475000001</c:v>
                </c:pt>
                <c:pt idx="14032">
                  <c:v>1125.2882475000001</c:v>
                </c:pt>
                <c:pt idx="14033">
                  <c:v>1125.2882475000001</c:v>
                </c:pt>
                <c:pt idx="14034">
                  <c:v>1125.2882475000001</c:v>
                </c:pt>
                <c:pt idx="14035">
                  <c:v>1125.2882475000001</c:v>
                </c:pt>
                <c:pt idx="14036">
                  <c:v>1125.2882475000001</c:v>
                </c:pt>
                <c:pt idx="14037">
                  <c:v>1125.2882475000001</c:v>
                </c:pt>
                <c:pt idx="14038">
                  <c:v>1125.2882475000001</c:v>
                </c:pt>
                <c:pt idx="14039">
                  <c:v>1125.2882475000001</c:v>
                </c:pt>
                <c:pt idx="14040">
                  <c:v>1125.2882475000001</c:v>
                </c:pt>
                <c:pt idx="14041">
                  <c:v>1125.2882475000001</c:v>
                </c:pt>
                <c:pt idx="14042">
                  <c:v>1125.2882475000001</c:v>
                </c:pt>
                <c:pt idx="14043">
                  <c:v>1125.2882475000001</c:v>
                </c:pt>
                <c:pt idx="14044">
                  <c:v>1125.2882475000001</c:v>
                </c:pt>
                <c:pt idx="14045">
                  <c:v>1125.2882475000001</c:v>
                </c:pt>
                <c:pt idx="14046">
                  <c:v>1125.2882475000001</c:v>
                </c:pt>
                <c:pt idx="14047">
                  <c:v>1125.2882475000001</c:v>
                </c:pt>
                <c:pt idx="14048">
                  <c:v>1125.2882475000001</c:v>
                </c:pt>
                <c:pt idx="14049">
                  <c:v>1125.2882475000001</c:v>
                </c:pt>
                <c:pt idx="14050">
                  <c:v>1125.2882475000001</c:v>
                </c:pt>
                <c:pt idx="14051">
                  <c:v>1125.2882475000001</c:v>
                </c:pt>
                <c:pt idx="14052">
                  <c:v>1125.2882475000001</c:v>
                </c:pt>
                <c:pt idx="14053">
                  <c:v>1125.2882475000001</c:v>
                </c:pt>
                <c:pt idx="14054">
                  <c:v>1125.2882475000001</c:v>
                </c:pt>
                <c:pt idx="14055">
                  <c:v>1125.2882475000001</c:v>
                </c:pt>
                <c:pt idx="14056">
                  <c:v>1125.2882475000001</c:v>
                </c:pt>
                <c:pt idx="14057">
                  <c:v>1125.2882475000001</c:v>
                </c:pt>
                <c:pt idx="14058">
                  <c:v>1125.2882475000001</c:v>
                </c:pt>
                <c:pt idx="14059">
                  <c:v>1125.2882475000001</c:v>
                </c:pt>
                <c:pt idx="14060">
                  <c:v>1125.2882475000001</c:v>
                </c:pt>
                <c:pt idx="14061">
                  <c:v>1125.2882475000001</c:v>
                </c:pt>
                <c:pt idx="14062">
                  <c:v>1125.2882475000001</c:v>
                </c:pt>
                <c:pt idx="14063">
                  <c:v>1125.2882475000001</c:v>
                </c:pt>
                <c:pt idx="14064">
                  <c:v>1125.2882475000001</c:v>
                </c:pt>
                <c:pt idx="14065">
                  <c:v>1125.2882475000001</c:v>
                </c:pt>
                <c:pt idx="14066">
                  <c:v>1125.2882475000001</c:v>
                </c:pt>
                <c:pt idx="14067">
                  <c:v>1125.2882475000001</c:v>
                </c:pt>
                <c:pt idx="14068">
                  <c:v>1125.2882475000001</c:v>
                </c:pt>
                <c:pt idx="14069">
                  <c:v>1125.2882475000001</c:v>
                </c:pt>
                <c:pt idx="14070">
                  <c:v>1125.2882475000001</c:v>
                </c:pt>
                <c:pt idx="14071">
                  <c:v>1125.2882475000001</c:v>
                </c:pt>
                <c:pt idx="14072">
                  <c:v>1125.2882475000001</c:v>
                </c:pt>
                <c:pt idx="14073">
                  <c:v>1125.2882475000001</c:v>
                </c:pt>
                <c:pt idx="14074">
                  <c:v>1125.2882475000001</c:v>
                </c:pt>
                <c:pt idx="14075">
                  <c:v>1125.2882475000001</c:v>
                </c:pt>
                <c:pt idx="14076">
                  <c:v>1125.2882475000001</c:v>
                </c:pt>
                <c:pt idx="14077">
                  <c:v>1125.2882475000001</c:v>
                </c:pt>
                <c:pt idx="14078">
                  <c:v>1125.2882475000001</c:v>
                </c:pt>
                <c:pt idx="14079">
                  <c:v>1125.2882475000001</c:v>
                </c:pt>
                <c:pt idx="14080">
                  <c:v>1125.2882475000001</c:v>
                </c:pt>
                <c:pt idx="14081">
                  <c:v>1125.2882475000001</c:v>
                </c:pt>
                <c:pt idx="14082">
                  <c:v>1125.2882475000001</c:v>
                </c:pt>
                <c:pt idx="14083">
                  <c:v>1125.2882475000001</c:v>
                </c:pt>
                <c:pt idx="14084">
                  <c:v>1125.2882475000001</c:v>
                </c:pt>
                <c:pt idx="14085">
                  <c:v>1125.2882475000001</c:v>
                </c:pt>
                <c:pt idx="14086">
                  <c:v>1125.2882475000001</c:v>
                </c:pt>
                <c:pt idx="14087">
                  <c:v>1125.2882475000001</c:v>
                </c:pt>
                <c:pt idx="14088">
                  <c:v>1125.2882475000001</c:v>
                </c:pt>
                <c:pt idx="14089">
                  <c:v>1125.2882475000001</c:v>
                </c:pt>
                <c:pt idx="14090">
                  <c:v>1125.2882475000001</c:v>
                </c:pt>
                <c:pt idx="14091">
                  <c:v>1125.2882475000001</c:v>
                </c:pt>
                <c:pt idx="14092">
                  <c:v>1125.2882475000001</c:v>
                </c:pt>
                <c:pt idx="14093">
                  <c:v>1125.2882475000001</c:v>
                </c:pt>
                <c:pt idx="14094">
                  <c:v>1125.2882475000001</c:v>
                </c:pt>
                <c:pt idx="14095">
                  <c:v>1125.2882475000001</c:v>
                </c:pt>
                <c:pt idx="14096">
                  <c:v>1125.2882475000001</c:v>
                </c:pt>
                <c:pt idx="14097">
                  <c:v>1125.2882475000001</c:v>
                </c:pt>
                <c:pt idx="14098">
                  <c:v>1125.2882475000001</c:v>
                </c:pt>
                <c:pt idx="14099">
                  <c:v>1125.2882475000001</c:v>
                </c:pt>
                <c:pt idx="14100">
                  <c:v>1125.2882475000001</c:v>
                </c:pt>
                <c:pt idx="14101">
                  <c:v>1125.2882475000001</c:v>
                </c:pt>
                <c:pt idx="14102">
                  <c:v>1125.2882475000001</c:v>
                </c:pt>
                <c:pt idx="14103">
                  <c:v>1125.2882475000001</c:v>
                </c:pt>
                <c:pt idx="14104">
                  <c:v>1125.2882475000001</c:v>
                </c:pt>
                <c:pt idx="14105">
                  <c:v>1125.2882475000001</c:v>
                </c:pt>
                <c:pt idx="14106">
                  <c:v>1125.2882475000001</c:v>
                </c:pt>
                <c:pt idx="14107">
                  <c:v>1125.2882475000001</c:v>
                </c:pt>
                <c:pt idx="14108">
                  <c:v>1125.2882475000001</c:v>
                </c:pt>
                <c:pt idx="14109">
                  <c:v>1125.2882475000001</c:v>
                </c:pt>
                <c:pt idx="14110">
                  <c:v>1125.2882475000001</c:v>
                </c:pt>
                <c:pt idx="14111">
                  <c:v>1125.2882475000001</c:v>
                </c:pt>
                <c:pt idx="14112">
                  <c:v>1125.2882475000001</c:v>
                </c:pt>
                <c:pt idx="14113">
                  <c:v>1125.2882475000001</c:v>
                </c:pt>
                <c:pt idx="14114">
                  <c:v>1125.2882475000001</c:v>
                </c:pt>
                <c:pt idx="14115">
                  <c:v>1125.2882475000001</c:v>
                </c:pt>
                <c:pt idx="14116">
                  <c:v>1125.2882475000001</c:v>
                </c:pt>
                <c:pt idx="14117">
                  <c:v>1125.2882475000001</c:v>
                </c:pt>
                <c:pt idx="14118">
                  <c:v>1125.2882475000001</c:v>
                </c:pt>
                <c:pt idx="14119">
                  <c:v>1125.2882475000001</c:v>
                </c:pt>
                <c:pt idx="14120">
                  <c:v>1125.2882475000001</c:v>
                </c:pt>
                <c:pt idx="14121">
                  <c:v>1125.2882475000001</c:v>
                </c:pt>
                <c:pt idx="14122">
                  <c:v>1125.2882475000001</c:v>
                </c:pt>
                <c:pt idx="14123">
                  <c:v>1125.2882475000001</c:v>
                </c:pt>
                <c:pt idx="14124">
                  <c:v>1125.2882475000001</c:v>
                </c:pt>
                <c:pt idx="14125">
                  <c:v>1125.2882475000001</c:v>
                </c:pt>
                <c:pt idx="14126">
                  <c:v>1125.2882475000001</c:v>
                </c:pt>
                <c:pt idx="14127">
                  <c:v>1125.2882475000001</c:v>
                </c:pt>
                <c:pt idx="14128">
                  <c:v>1125.2882475000001</c:v>
                </c:pt>
                <c:pt idx="14129">
                  <c:v>1125.2882475000001</c:v>
                </c:pt>
                <c:pt idx="14130">
                  <c:v>1125.2882475000001</c:v>
                </c:pt>
                <c:pt idx="14131">
                  <c:v>1125.2882475000001</c:v>
                </c:pt>
                <c:pt idx="14132">
                  <c:v>1125.2882475000001</c:v>
                </c:pt>
                <c:pt idx="14133">
                  <c:v>1125.2882475000001</c:v>
                </c:pt>
                <c:pt idx="14134">
                  <c:v>1125.2882475000001</c:v>
                </c:pt>
                <c:pt idx="14135">
                  <c:v>1125.2882475000001</c:v>
                </c:pt>
                <c:pt idx="14136">
                  <c:v>1125.2882475000001</c:v>
                </c:pt>
                <c:pt idx="14137">
                  <c:v>1125.2882475000001</c:v>
                </c:pt>
                <c:pt idx="14138">
                  <c:v>1125.2882475000001</c:v>
                </c:pt>
                <c:pt idx="14139">
                  <c:v>1125.2882475000001</c:v>
                </c:pt>
                <c:pt idx="14140">
                  <c:v>1125.2882475000001</c:v>
                </c:pt>
                <c:pt idx="14141">
                  <c:v>1125.2882475000001</c:v>
                </c:pt>
                <c:pt idx="14142">
                  <c:v>1125.2882475000001</c:v>
                </c:pt>
                <c:pt idx="14143">
                  <c:v>1125.2882475000001</c:v>
                </c:pt>
                <c:pt idx="14144">
                  <c:v>1125.2882475000001</c:v>
                </c:pt>
                <c:pt idx="14145">
                  <c:v>1125.2882475000001</c:v>
                </c:pt>
                <c:pt idx="14146">
                  <c:v>1125.2882475000001</c:v>
                </c:pt>
                <c:pt idx="14147">
                  <c:v>1125.2882475000001</c:v>
                </c:pt>
                <c:pt idx="14148">
                  <c:v>1125.2882475000001</c:v>
                </c:pt>
                <c:pt idx="14149">
                  <c:v>1125.2882475000001</c:v>
                </c:pt>
                <c:pt idx="14150">
                  <c:v>1125.2882475000001</c:v>
                </c:pt>
                <c:pt idx="14151">
                  <c:v>1125.2882475000001</c:v>
                </c:pt>
                <c:pt idx="14152">
                  <c:v>1125.2882475000001</c:v>
                </c:pt>
                <c:pt idx="14153">
                  <c:v>1125.2882475000001</c:v>
                </c:pt>
                <c:pt idx="14154">
                  <c:v>1125.2882475000001</c:v>
                </c:pt>
                <c:pt idx="14155">
                  <c:v>1125.2882475000001</c:v>
                </c:pt>
                <c:pt idx="14156">
                  <c:v>1125.2882475000001</c:v>
                </c:pt>
                <c:pt idx="14157">
                  <c:v>1125.2882475000001</c:v>
                </c:pt>
                <c:pt idx="14158">
                  <c:v>1125.2882475000001</c:v>
                </c:pt>
                <c:pt idx="14159">
                  <c:v>1125.2882475000001</c:v>
                </c:pt>
                <c:pt idx="14160">
                  <c:v>1125.2882475000001</c:v>
                </c:pt>
                <c:pt idx="14161">
                  <c:v>1125.2882475000001</c:v>
                </c:pt>
                <c:pt idx="14162">
                  <c:v>1125.2882475000001</c:v>
                </c:pt>
                <c:pt idx="14163">
                  <c:v>1125.2882475000001</c:v>
                </c:pt>
                <c:pt idx="14164">
                  <c:v>1125.2882475000001</c:v>
                </c:pt>
                <c:pt idx="14165">
                  <c:v>1125.2882475000001</c:v>
                </c:pt>
                <c:pt idx="14166">
                  <c:v>1125.2882475000001</c:v>
                </c:pt>
                <c:pt idx="14167">
                  <c:v>1125.2882475000001</c:v>
                </c:pt>
                <c:pt idx="14168">
                  <c:v>1125.2882475000001</c:v>
                </c:pt>
                <c:pt idx="14169">
                  <c:v>1125.2882475000001</c:v>
                </c:pt>
                <c:pt idx="14170">
                  <c:v>1125.2882475000001</c:v>
                </c:pt>
                <c:pt idx="14171">
                  <c:v>1125.2882475000001</c:v>
                </c:pt>
                <c:pt idx="14172">
                  <c:v>1125.2882475000001</c:v>
                </c:pt>
                <c:pt idx="14173">
                  <c:v>1125.2882475000001</c:v>
                </c:pt>
                <c:pt idx="14174">
                  <c:v>1125.2882475000001</c:v>
                </c:pt>
                <c:pt idx="14175">
                  <c:v>1125.2882475000001</c:v>
                </c:pt>
                <c:pt idx="14176">
                  <c:v>1125.2882475000001</c:v>
                </c:pt>
                <c:pt idx="14177">
                  <c:v>1125.2882475000001</c:v>
                </c:pt>
                <c:pt idx="14178">
                  <c:v>1125.2882475000001</c:v>
                </c:pt>
                <c:pt idx="14179">
                  <c:v>1125.2882475000001</c:v>
                </c:pt>
                <c:pt idx="14180">
                  <c:v>1125.2882475000001</c:v>
                </c:pt>
                <c:pt idx="14181">
                  <c:v>1125.2882475000001</c:v>
                </c:pt>
                <c:pt idx="14182">
                  <c:v>1125.2882475000001</c:v>
                </c:pt>
                <c:pt idx="14183">
                  <c:v>1125.2882475000001</c:v>
                </c:pt>
                <c:pt idx="14184">
                  <c:v>1125.2882475000001</c:v>
                </c:pt>
                <c:pt idx="14185">
                  <c:v>1125.2882475000001</c:v>
                </c:pt>
                <c:pt idx="14186">
                  <c:v>1125.2882475000001</c:v>
                </c:pt>
                <c:pt idx="14187">
                  <c:v>1125.2882475000001</c:v>
                </c:pt>
                <c:pt idx="14188">
                  <c:v>1125.2882475000001</c:v>
                </c:pt>
                <c:pt idx="14189">
                  <c:v>1125.2882475000001</c:v>
                </c:pt>
                <c:pt idx="14190">
                  <c:v>1125.2882475000001</c:v>
                </c:pt>
                <c:pt idx="14191">
                  <c:v>1125.2882475000001</c:v>
                </c:pt>
                <c:pt idx="14192">
                  <c:v>1125.2882475000001</c:v>
                </c:pt>
                <c:pt idx="14193">
                  <c:v>1125.2882475000001</c:v>
                </c:pt>
                <c:pt idx="14194">
                  <c:v>1125.2882475000001</c:v>
                </c:pt>
                <c:pt idx="14195">
                  <c:v>1125.2882475000001</c:v>
                </c:pt>
                <c:pt idx="14196">
                  <c:v>1125.2882475000001</c:v>
                </c:pt>
                <c:pt idx="14197">
                  <c:v>1125.2882475000001</c:v>
                </c:pt>
                <c:pt idx="14198">
                  <c:v>1125.2882475000001</c:v>
                </c:pt>
                <c:pt idx="14199">
                  <c:v>1125.2882475000001</c:v>
                </c:pt>
                <c:pt idx="14200">
                  <c:v>1125.2882475000001</c:v>
                </c:pt>
                <c:pt idx="14201">
                  <c:v>1125.2882475000001</c:v>
                </c:pt>
                <c:pt idx="14202">
                  <c:v>1125.2882475000001</c:v>
                </c:pt>
                <c:pt idx="14203">
                  <c:v>1125.2882475000001</c:v>
                </c:pt>
                <c:pt idx="14204">
                  <c:v>1125.2882475000001</c:v>
                </c:pt>
                <c:pt idx="14205">
                  <c:v>1125.2882475000001</c:v>
                </c:pt>
                <c:pt idx="14206">
                  <c:v>1125.2882475000001</c:v>
                </c:pt>
                <c:pt idx="14207">
                  <c:v>1125.2882475000001</c:v>
                </c:pt>
                <c:pt idx="14208">
                  <c:v>1125.2882475000001</c:v>
                </c:pt>
                <c:pt idx="14209">
                  <c:v>1125.2882475000001</c:v>
                </c:pt>
                <c:pt idx="14210">
                  <c:v>1125.2882475000001</c:v>
                </c:pt>
                <c:pt idx="14211">
                  <c:v>1125.2882475000001</c:v>
                </c:pt>
                <c:pt idx="14212">
                  <c:v>1125.2882475000001</c:v>
                </c:pt>
                <c:pt idx="14213">
                  <c:v>1125.2882475000001</c:v>
                </c:pt>
                <c:pt idx="14214">
                  <c:v>1125.2882475000001</c:v>
                </c:pt>
                <c:pt idx="14215">
                  <c:v>1125.2882475000001</c:v>
                </c:pt>
                <c:pt idx="14216">
                  <c:v>1125.2882475000001</c:v>
                </c:pt>
                <c:pt idx="14217">
                  <c:v>1125.2882475000001</c:v>
                </c:pt>
                <c:pt idx="14218">
                  <c:v>1125.2882475000001</c:v>
                </c:pt>
                <c:pt idx="14219">
                  <c:v>1125.2882475000001</c:v>
                </c:pt>
                <c:pt idx="14220">
                  <c:v>1125.2882475000001</c:v>
                </c:pt>
                <c:pt idx="14221">
                  <c:v>1125.2882475000001</c:v>
                </c:pt>
                <c:pt idx="14222">
                  <c:v>1125.2882475000001</c:v>
                </c:pt>
                <c:pt idx="14223">
                  <c:v>1125.2882475000001</c:v>
                </c:pt>
                <c:pt idx="14224">
                  <c:v>1125.2882475000001</c:v>
                </c:pt>
                <c:pt idx="14225">
                  <c:v>1125.2882475000001</c:v>
                </c:pt>
                <c:pt idx="14226">
                  <c:v>1125.2882475000001</c:v>
                </c:pt>
                <c:pt idx="14227">
                  <c:v>1125.2882475000001</c:v>
                </c:pt>
                <c:pt idx="14228">
                  <c:v>1125.2882475000001</c:v>
                </c:pt>
                <c:pt idx="14229">
                  <c:v>1125.2882475000001</c:v>
                </c:pt>
                <c:pt idx="14230">
                  <c:v>1125.2882475000001</c:v>
                </c:pt>
                <c:pt idx="14231">
                  <c:v>1125.2882475000001</c:v>
                </c:pt>
                <c:pt idx="14232">
                  <c:v>1125.2882475000001</c:v>
                </c:pt>
                <c:pt idx="14233">
                  <c:v>1125.2882475000001</c:v>
                </c:pt>
                <c:pt idx="14234">
                  <c:v>1125.2882475000001</c:v>
                </c:pt>
                <c:pt idx="14235">
                  <c:v>1125.2882475000001</c:v>
                </c:pt>
                <c:pt idx="14236">
                  <c:v>1125.2882475000001</c:v>
                </c:pt>
                <c:pt idx="14237">
                  <c:v>1125.2882475000001</c:v>
                </c:pt>
                <c:pt idx="14238">
                  <c:v>1125.2882475000001</c:v>
                </c:pt>
                <c:pt idx="14239">
                  <c:v>1125.2882475000001</c:v>
                </c:pt>
                <c:pt idx="14240">
                  <c:v>1125.2882475000001</c:v>
                </c:pt>
                <c:pt idx="14241">
                  <c:v>1125.2882475000001</c:v>
                </c:pt>
                <c:pt idx="14242">
                  <c:v>1125.2882475000001</c:v>
                </c:pt>
                <c:pt idx="14243">
                  <c:v>1125.2882475000001</c:v>
                </c:pt>
                <c:pt idx="14244">
                  <c:v>1125.2882475000001</c:v>
                </c:pt>
                <c:pt idx="14245">
                  <c:v>1125.2882475000001</c:v>
                </c:pt>
                <c:pt idx="14246">
                  <c:v>1125.2882475000001</c:v>
                </c:pt>
                <c:pt idx="14247">
                  <c:v>1125.2882475000001</c:v>
                </c:pt>
                <c:pt idx="14248">
                  <c:v>1125.2882475000001</c:v>
                </c:pt>
                <c:pt idx="14249">
                  <c:v>1125.2882475000001</c:v>
                </c:pt>
                <c:pt idx="14250">
                  <c:v>1125.2882475000001</c:v>
                </c:pt>
                <c:pt idx="14251">
                  <c:v>1125.2882475000001</c:v>
                </c:pt>
                <c:pt idx="14252">
                  <c:v>1125.2882475000001</c:v>
                </c:pt>
                <c:pt idx="14253">
                  <c:v>1125.2882475000001</c:v>
                </c:pt>
                <c:pt idx="14254">
                  <c:v>1125.2882475000001</c:v>
                </c:pt>
                <c:pt idx="14255">
                  <c:v>1125.2882475000001</c:v>
                </c:pt>
                <c:pt idx="14256">
                  <c:v>1125.2882475000001</c:v>
                </c:pt>
                <c:pt idx="14257">
                  <c:v>1125.2882475000001</c:v>
                </c:pt>
                <c:pt idx="14258">
                  <c:v>1125.2882475000001</c:v>
                </c:pt>
                <c:pt idx="14259">
                  <c:v>1125.2882475000001</c:v>
                </c:pt>
                <c:pt idx="14260">
                  <c:v>1125.2882475000001</c:v>
                </c:pt>
                <c:pt idx="14261">
                  <c:v>1125.2882475000001</c:v>
                </c:pt>
                <c:pt idx="14262">
                  <c:v>1125.2882475000001</c:v>
                </c:pt>
                <c:pt idx="14263">
                  <c:v>1125.2882475000001</c:v>
                </c:pt>
                <c:pt idx="14264">
                  <c:v>1125.2882475000001</c:v>
                </c:pt>
                <c:pt idx="14265">
                  <c:v>1125.2882475000001</c:v>
                </c:pt>
                <c:pt idx="14266">
                  <c:v>1125.2882475000001</c:v>
                </c:pt>
                <c:pt idx="14267">
                  <c:v>1125.2882475000001</c:v>
                </c:pt>
                <c:pt idx="14268">
                  <c:v>1125.2882475000001</c:v>
                </c:pt>
                <c:pt idx="14269">
                  <c:v>1125.2882475000001</c:v>
                </c:pt>
                <c:pt idx="14270">
                  <c:v>1125.2882475000001</c:v>
                </c:pt>
                <c:pt idx="14271">
                  <c:v>1125.2882475000001</c:v>
                </c:pt>
                <c:pt idx="14272">
                  <c:v>1125.2882475000001</c:v>
                </c:pt>
                <c:pt idx="14273">
                  <c:v>1125.2882475000001</c:v>
                </c:pt>
                <c:pt idx="14274">
                  <c:v>1125.2882475000001</c:v>
                </c:pt>
                <c:pt idx="14275">
                  <c:v>1125.2882475000001</c:v>
                </c:pt>
                <c:pt idx="14276">
                  <c:v>1125.2882475000001</c:v>
                </c:pt>
                <c:pt idx="14277">
                  <c:v>1125.2882475000001</c:v>
                </c:pt>
                <c:pt idx="14278">
                  <c:v>1125.2882475000001</c:v>
                </c:pt>
                <c:pt idx="14279">
                  <c:v>1125.2882475000001</c:v>
                </c:pt>
                <c:pt idx="14280">
                  <c:v>1125.2882475000001</c:v>
                </c:pt>
                <c:pt idx="14281">
                  <c:v>1125.2882475000001</c:v>
                </c:pt>
                <c:pt idx="14282">
                  <c:v>1125.2882475000001</c:v>
                </c:pt>
                <c:pt idx="14283">
                  <c:v>1125.2882475000001</c:v>
                </c:pt>
                <c:pt idx="14284">
                  <c:v>1125.2882475000001</c:v>
                </c:pt>
                <c:pt idx="14285">
                  <c:v>1125.2882475000001</c:v>
                </c:pt>
                <c:pt idx="14286">
                  <c:v>1125.2882475000001</c:v>
                </c:pt>
                <c:pt idx="14287">
                  <c:v>1125.2882475000001</c:v>
                </c:pt>
                <c:pt idx="14288">
                  <c:v>1125.2882475000001</c:v>
                </c:pt>
                <c:pt idx="14289">
                  <c:v>1125.2882475000001</c:v>
                </c:pt>
                <c:pt idx="14290">
                  <c:v>1125.2882475000001</c:v>
                </c:pt>
                <c:pt idx="14291">
                  <c:v>1125.2882475000001</c:v>
                </c:pt>
                <c:pt idx="14292">
                  <c:v>1125.2882475000001</c:v>
                </c:pt>
                <c:pt idx="14293">
                  <c:v>1125.2882475000001</c:v>
                </c:pt>
                <c:pt idx="14294">
                  <c:v>1125.2882475000001</c:v>
                </c:pt>
                <c:pt idx="14295">
                  <c:v>1125.2882475000001</c:v>
                </c:pt>
                <c:pt idx="14296">
                  <c:v>1125.2882475000001</c:v>
                </c:pt>
                <c:pt idx="14297">
                  <c:v>1125.2882475000001</c:v>
                </c:pt>
                <c:pt idx="14298">
                  <c:v>1125.2882475000001</c:v>
                </c:pt>
                <c:pt idx="14299">
                  <c:v>1125.2882475000001</c:v>
                </c:pt>
                <c:pt idx="14300">
                  <c:v>1125.2882475000001</c:v>
                </c:pt>
                <c:pt idx="14301">
                  <c:v>1125.2882475000001</c:v>
                </c:pt>
                <c:pt idx="14302">
                  <c:v>1125.2882475000001</c:v>
                </c:pt>
                <c:pt idx="14303">
                  <c:v>1125.2882475000001</c:v>
                </c:pt>
                <c:pt idx="14304">
                  <c:v>1125.2882475000001</c:v>
                </c:pt>
                <c:pt idx="14305">
                  <c:v>1125.2882475000001</c:v>
                </c:pt>
                <c:pt idx="14306">
                  <c:v>1125.2882475000001</c:v>
                </c:pt>
                <c:pt idx="14307">
                  <c:v>1125.2882475000001</c:v>
                </c:pt>
                <c:pt idx="14308">
                  <c:v>1125.2882475000001</c:v>
                </c:pt>
                <c:pt idx="14309">
                  <c:v>1125.2882475000001</c:v>
                </c:pt>
                <c:pt idx="14310">
                  <c:v>1125.2882475000001</c:v>
                </c:pt>
                <c:pt idx="14311">
                  <c:v>1125.2882475000001</c:v>
                </c:pt>
                <c:pt idx="14312">
                  <c:v>1125.2882475000001</c:v>
                </c:pt>
                <c:pt idx="14313">
                  <c:v>1125.2882475000001</c:v>
                </c:pt>
                <c:pt idx="14314">
                  <c:v>1125.2882475000001</c:v>
                </c:pt>
                <c:pt idx="14315">
                  <c:v>1125.2882475000001</c:v>
                </c:pt>
                <c:pt idx="14316">
                  <c:v>1125.2882475000001</c:v>
                </c:pt>
                <c:pt idx="14317">
                  <c:v>1125.2882475000001</c:v>
                </c:pt>
                <c:pt idx="14318">
                  <c:v>1125.2882475000001</c:v>
                </c:pt>
                <c:pt idx="14319">
                  <c:v>1125.2882475000001</c:v>
                </c:pt>
                <c:pt idx="14320">
                  <c:v>1125.2882475000001</c:v>
                </c:pt>
                <c:pt idx="14321">
                  <c:v>1125.2882475000001</c:v>
                </c:pt>
                <c:pt idx="14322">
                  <c:v>1125.2882475000001</c:v>
                </c:pt>
                <c:pt idx="14323">
                  <c:v>1125.2882475000001</c:v>
                </c:pt>
                <c:pt idx="14324">
                  <c:v>1125.2882475000001</c:v>
                </c:pt>
                <c:pt idx="14325">
                  <c:v>1125.2882475000001</c:v>
                </c:pt>
                <c:pt idx="14326">
                  <c:v>1125.2882475000001</c:v>
                </c:pt>
                <c:pt idx="14327">
                  <c:v>1125.2882475000001</c:v>
                </c:pt>
                <c:pt idx="14328">
                  <c:v>1125.2882475000001</c:v>
                </c:pt>
                <c:pt idx="14329">
                  <c:v>1125.2882475000001</c:v>
                </c:pt>
                <c:pt idx="14330">
                  <c:v>1125.2882475000001</c:v>
                </c:pt>
                <c:pt idx="14331">
                  <c:v>1125.2882475000001</c:v>
                </c:pt>
                <c:pt idx="14332">
                  <c:v>1125.2882475000001</c:v>
                </c:pt>
                <c:pt idx="14333">
                  <c:v>1125.2882475000001</c:v>
                </c:pt>
                <c:pt idx="14334">
                  <c:v>1125.2882475000001</c:v>
                </c:pt>
                <c:pt idx="14335">
                  <c:v>1125.2882475000001</c:v>
                </c:pt>
                <c:pt idx="14336">
                  <c:v>1125.2882475000001</c:v>
                </c:pt>
                <c:pt idx="14337">
                  <c:v>1125.2882475000001</c:v>
                </c:pt>
                <c:pt idx="14338">
                  <c:v>1125.2882475000001</c:v>
                </c:pt>
                <c:pt idx="14339">
                  <c:v>1125.2882475000001</c:v>
                </c:pt>
                <c:pt idx="14340">
                  <c:v>1125.2882475000001</c:v>
                </c:pt>
                <c:pt idx="14341">
                  <c:v>1125.2882475000001</c:v>
                </c:pt>
                <c:pt idx="14342">
                  <c:v>1125.2882475000001</c:v>
                </c:pt>
                <c:pt idx="14343">
                  <c:v>1125.2882475000001</c:v>
                </c:pt>
                <c:pt idx="14344">
                  <c:v>1125.2882475000001</c:v>
                </c:pt>
                <c:pt idx="14345">
                  <c:v>1125.2882475000001</c:v>
                </c:pt>
                <c:pt idx="14346">
                  <c:v>1125.2882475000001</c:v>
                </c:pt>
                <c:pt idx="14347">
                  <c:v>1125.2882475000001</c:v>
                </c:pt>
                <c:pt idx="14348">
                  <c:v>1125.2882475000001</c:v>
                </c:pt>
                <c:pt idx="14349">
                  <c:v>1125.2882475000001</c:v>
                </c:pt>
                <c:pt idx="14350">
                  <c:v>1125.2882475000001</c:v>
                </c:pt>
                <c:pt idx="14351">
                  <c:v>1125.2882475000001</c:v>
                </c:pt>
                <c:pt idx="14352">
                  <c:v>1125.2882475000001</c:v>
                </c:pt>
                <c:pt idx="14353">
                  <c:v>1125.2882475000001</c:v>
                </c:pt>
                <c:pt idx="14354">
                  <c:v>1125.2882475000001</c:v>
                </c:pt>
                <c:pt idx="14355">
                  <c:v>1125.2882475000001</c:v>
                </c:pt>
                <c:pt idx="14356">
                  <c:v>1125.2882475000001</c:v>
                </c:pt>
                <c:pt idx="14357">
                  <c:v>1125.2882475000001</c:v>
                </c:pt>
                <c:pt idx="14358">
                  <c:v>1125.2882475000001</c:v>
                </c:pt>
                <c:pt idx="14359">
                  <c:v>1125.2882475000001</c:v>
                </c:pt>
                <c:pt idx="14360">
                  <c:v>1125.2882475000001</c:v>
                </c:pt>
                <c:pt idx="14361">
                  <c:v>1125.2882475000001</c:v>
                </c:pt>
                <c:pt idx="14362">
                  <c:v>1125.2882475000001</c:v>
                </c:pt>
                <c:pt idx="14363">
                  <c:v>1125.2882475000001</c:v>
                </c:pt>
                <c:pt idx="14364">
                  <c:v>1125.2882475000001</c:v>
                </c:pt>
                <c:pt idx="14365">
                  <c:v>1125.2882475000001</c:v>
                </c:pt>
                <c:pt idx="14366">
                  <c:v>1125.2882475000001</c:v>
                </c:pt>
                <c:pt idx="14367">
                  <c:v>1125.2882475000001</c:v>
                </c:pt>
                <c:pt idx="14368">
                  <c:v>1125.2882475000001</c:v>
                </c:pt>
                <c:pt idx="14369">
                  <c:v>1125.2882475000001</c:v>
                </c:pt>
                <c:pt idx="14370">
                  <c:v>1125.2882475000001</c:v>
                </c:pt>
                <c:pt idx="14371">
                  <c:v>1125.2882475000001</c:v>
                </c:pt>
                <c:pt idx="14372">
                  <c:v>1125.2882475000001</c:v>
                </c:pt>
                <c:pt idx="14373">
                  <c:v>1125.2882475000001</c:v>
                </c:pt>
                <c:pt idx="14374">
                  <c:v>1125.2882475000001</c:v>
                </c:pt>
                <c:pt idx="14375">
                  <c:v>1125.2882475000001</c:v>
                </c:pt>
                <c:pt idx="14376">
                  <c:v>1125.2882475000001</c:v>
                </c:pt>
                <c:pt idx="14377">
                  <c:v>1125.2882475000001</c:v>
                </c:pt>
                <c:pt idx="14378">
                  <c:v>1125.2882475000001</c:v>
                </c:pt>
                <c:pt idx="14379">
                  <c:v>1125.2882475000001</c:v>
                </c:pt>
                <c:pt idx="14380">
                  <c:v>1125.2882475000001</c:v>
                </c:pt>
                <c:pt idx="14381">
                  <c:v>1125.2882475000001</c:v>
                </c:pt>
                <c:pt idx="14382">
                  <c:v>1125.2882475000001</c:v>
                </c:pt>
                <c:pt idx="14383">
                  <c:v>1125.2882475000001</c:v>
                </c:pt>
                <c:pt idx="14384">
                  <c:v>1125.2882475000001</c:v>
                </c:pt>
                <c:pt idx="14385">
                  <c:v>1125.2882475000001</c:v>
                </c:pt>
                <c:pt idx="14386">
                  <c:v>1125.2882475000001</c:v>
                </c:pt>
                <c:pt idx="14387">
                  <c:v>1125.2882475000001</c:v>
                </c:pt>
                <c:pt idx="14388">
                  <c:v>1125.2882475000001</c:v>
                </c:pt>
                <c:pt idx="14389">
                  <c:v>1125.2882475000001</c:v>
                </c:pt>
                <c:pt idx="14390">
                  <c:v>1125.2882475000001</c:v>
                </c:pt>
                <c:pt idx="14391">
                  <c:v>1125.2882475000001</c:v>
                </c:pt>
                <c:pt idx="14392">
                  <c:v>1125.2882475000001</c:v>
                </c:pt>
                <c:pt idx="14393">
                  <c:v>1125.2882475000001</c:v>
                </c:pt>
                <c:pt idx="14394">
                  <c:v>1125.2882475000001</c:v>
                </c:pt>
                <c:pt idx="14395">
                  <c:v>1125.2882475000001</c:v>
                </c:pt>
                <c:pt idx="14396">
                  <c:v>1125.2882475000001</c:v>
                </c:pt>
                <c:pt idx="14397">
                  <c:v>1125.2882475000001</c:v>
                </c:pt>
                <c:pt idx="14398">
                  <c:v>1125.2882475000001</c:v>
                </c:pt>
                <c:pt idx="14399">
                  <c:v>1125.2882475000001</c:v>
                </c:pt>
                <c:pt idx="14400">
                  <c:v>1125.2882475000001</c:v>
                </c:pt>
                <c:pt idx="14401">
                  <c:v>1125.2882475000001</c:v>
                </c:pt>
                <c:pt idx="14402">
                  <c:v>1125.2882475000001</c:v>
                </c:pt>
                <c:pt idx="14403">
                  <c:v>1125.2882475000001</c:v>
                </c:pt>
                <c:pt idx="14404">
                  <c:v>1125.2882475000001</c:v>
                </c:pt>
                <c:pt idx="14405">
                  <c:v>1125.2882475000001</c:v>
                </c:pt>
                <c:pt idx="14406">
                  <c:v>1125.2882475000001</c:v>
                </c:pt>
                <c:pt idx="14407">
                  <c:v>1125.2882475000001</c:v>
                </c:pt>
                <c:pt idx="14408">
                  <c:v>1125.2882475000001</c:v>
                </c:pt>
                <c:pt idx="14409">
                  <c:v>1125.2882475000001</c:v>
                </c:pt>
                <c:pt idx="14410">
                  <c:v>1125.2882475000001</c:v>
                </c:pt>
                <c:pt idx="14411">
                  <c:v>1125.2882475000001</c:v>
                </c:pt>
                <c:pt idx="14412">
                  <c:v>1125.2882475000001</c:v>
                </c:pt>
                <c:pt idx="14413">
                  <c:v>1125.2882475000001</c:v>
                </c:pt>
                <c:pt idx="14414">
                  <c:v>1125.2882475000001</c:v>
                </c:pt>
                <c:pt idx="14415">
                  <c:v>1125.2882475000001</c:v>
                </c:pt>
                <c:pt idx="14416">
                  <c:v>1125.2882475000001</c:v>
                </c:pt>
                <c:pt idx="14417">
                  <c:v>1125.2882475000001</c:v>
                </c:pt>
                <c:pt idx="14418">
                  <c:v>1125.2882475000001</c:v>
                </c:pt>
                <c:pt idx="14419">
                  <c:v>1125.2882475000001</c:v>
                </c:pt>
                <c:pt idx="14420">
                  <c:v>1125.2882475000001</c:v>
                </c:pt>
                <c:pt idx="14421">
                  <c:v>1125.2882475000001</c:v>
                </c:pt>
                <c:pt idx="14422">
                  <c:v>1125.2882475000001</c:v>
                </c:pt>
                <c:pt idx="14423">
                  <c:v>1125.2882475000001</c:v>
                </c:pt>
                <c:pt idx="14424">
                  <c:v>1125.2882475000001</c:v>
                </c:pt>
                <c:pt idx="14425">
                  <c:v>1125.2882475000001</c:v>
                </c:pt>
                <c:pt idx="14426">
                  <c:v>1125.2882475000001</c:v>
                </c:pt>
                <c:pt idx="14427">
                  <c:v>1125.2882475000001</c:v>
                </c:pt>
                <c:pt idx="14428">
                  <c:v>1125.2882475000001</c:v>
                </c:pt>
                <c:pt idx="14429">
                  <c:v>1125.2882475000001</c:v>
                </c:pt>
                <c:pt idx="14430">
                  <c:v>1125.2882475000001</c:v>
                </c:pt>
                <c:pt idx="14431">
                  <c:v>1125.2882475000001</c:v>
                </c:pt>
                <c:pt idx="14432">
                  <c:v>1125.2882475000001</c:v>
                </c:pt>
                <c:pt idx="14433">
                  <c:v>1125.2882475000001</c:v>
                </c:pt>
                <c:pt idx="14434">
                  <c:v>1125.2882475000001</c:v>
                </c:pt>
                <c:pt idx="14435">
                  <c:v>1125.2882475000001</c:v>
                </c:pt>
                <c:pt idx="14436">
                  <c:v>1125.2882475000001</c:v>
                </c:pt>
                <c:pt idx="14437">
                  <c:v>1125.2882475000001</c:v>
                </c:pt>
                <c:pt idx="14438">
                  <c:v>1125.2882475000001</c:v>
                </c:pt>
                <c:pt idx="14439">
                  <c:v>1125.2882475000001</c:v>
                </c:pt>
                <c:pt idx="14440">
                  <c:v>1125.2882475000001</c:v>
                </c:pt>
                <c:pt idx="14441">
                  <c:v>1125.2882475000001</c:v>
                </c:pt>
                <c:pt idx="14442">
                  <c:v>1125.2882475000001</c:v>
                </c:pt>
                <c:pt idx="14443">
                  <c:v>1125.2882475000001</c:v>
                </c:pt>
                <c:pt idx="14444">
                  <c:v>1125.2882475000001</c:v>
                </c:pt>
                <c:pt idx="14445">
                  <c:v>1125.2882475000001</c:v>
                </c:pt>
                <c:pt idx="14446">
                  <c:v>1125.2882475000001</c:v>
                </c:pt>
                <c:pt idx="14447">
                  <c:v>1125.2882475000001</c:v>
                </c:pt>
                <c:pt idx="14448">
                  <c:v>1125.2882475000001</c:v>
                </c:pt>
                <c:pt idx="14449">
                  <c:v>1125.2882475000001</c:v>
                </c:pt>
                <c:pt idx="14450">
                  <c:v>1125.2882475000001</c:v>
                </c:pt>
                <c:pt idx="14451">
                  <c:v>1125.2882475000001</c:v>
                </c:pt>
                <c:pt idx="14452">
                  <c:v>1125.2882475000001</c:v>
                </c:pt>
                <c:pt idx="14453">
                  <c:v>1125.2882475000001</c:v>
                </c:pt>
                <c:pt idx="14454">
                  <c:v>1125.2882475000001</c:v>
                </c:pt>
                <c:pt idx="14455">
                  <c:v>1125.2882475000001</c:v>
                </c:pt>
                <c:pt idx="14456">
                  <c:v>1125.2882475000001</c:v>
                </c:pt>
                <c:pt idx="14457">
                  <c:v>1125.2882475000001</c:v>
                </c:pt>
                <c:pt idx="14458">
                  <c:v>1125.2882475000001</c:v>
                </c:pt>
                <c:pt idx="14459">
                  <c:v>1125.2882475000001</c:v>
                </c:pt>
                <c:pt idx="14460">
                  <c:v>1125.2882475000001</c:v>
                </c:pt>
                <c:pt idx="14461">
                  <c:v>1125.2882475000001</c:v>
                </c:pt>
                <c:pt idx="14462">
                  <c:v>1125.2882475000001</c:v>
                </c:pt>
                <c:pt idx="14463">
                  <c:v>1125.2882475000001</c:v>
                </c:pt>
                <c:pt idx="14464">
                  <c:v>1125.2882475000001</c:v>
                </c:pt>
                <c:pt idx="14465">
                  <c:v>1125.2882475000001</c:v>
                </c:pt>
                <c:pt idx="14466">
                  <c:v>1125.2882475000001</c:v>
                </c:pt>
                <c:pt idx="14467">
                  <c:v>1125.2882475000001</c:v>
                </c:pt>
                <c:pt idx="14468">
                  <c:v>1125.2882475000001</c:v>
                </c:pt>
                <c:pt idx="14469">
                  <c:v>1125.2882475000001</c:v>
                </c:pt>
                <c:pt idx="14470">
                  <c:v>1125.2882475000001</c:v>
                </c:pt>
                <c:pt idx="14471">
                  <c:v>1125.2882475000001</c:v>
                </c:pt>
                <c:pt idx="14472">
                  <c:v>1125.2882475000001</c:v>
                </c:pt>
                <c:pt idx="14473">
                  <c:v>1125.2882475000001</c:v>
                </c:pt>
                <c:pt idx="14474">
                  <c:v>1125.2882475000001</c:v>
                </c:pt>
                <c:pt idx="14475">
                  <c:v>1125.2882475000001</c:v>
                </c:pt>
                <c:pt idx="14476">
                  <c:v>1125.2882475000001</c:v>
                </c:pt>
                <c:pt idx="14477">
                  <c:v>1125.2882475000001</c:v>
                </c:pt>
                <c:pt idx="14478">
                  <c:v>1125.2882475000001</c:v>
                </c:pt>
                <c:pt idx="14479">
                  <c:v>1125.2882475000001</c:v>
                </c:pt>
                <c:pt idx="14480">
                  <c:v>1125.2882475000001</c:v>
                </c:pt>
                <c:pt idx="14481">
                  <c:v>1125.2882475000001</c:v>
                </c:pt>
                <c:pt idx="14482">
                  <c:v>1125.2882475000001</c:v>
                </c:pt>
                <c:pt idx="14483">
                  <c:v>1125.2882475000001</c:v>
                </c:pt>
                <c:pt idx="14484">
                  <c:v>1125.2882475000001</c:v>
                </c:pt>
                <c:pt idx="14485">
                  <c:v>1125.2882475000001</c:v>
                </c:pt>
                <c:pt idx="14486">
                  <c:v>1125.2882475000001</c:v>
                </c:pt>
                <c:pt idx="14487">
                  <c:v>1125.2882475000001</c:v>
                </c:pt>
                <c:pt idx="14488">
                  <c:v>1125.2882475000001</c:v>
                </c:pt>
                <c:pt idx="14489">
                  <c:v>1125.2882475000001</c:v>
                </c:pt>
                <c:pt idx="14490">
                  <c:v>1125.2882475000001</c:v>
                </c:pt>
                <c:pt idx="14491">
                  <c:v>1125.2882475000001</c:v>
                </c:pt>
                <c:pt idx="14492">
                  <c:v>1125.2882475000001</c:v>
                </c:pt>
                <c:pt idx="14493">
                  <c:v>1125.2882475000001</c:v>
                </c:pt>
                <c:pt idx="14494">
                  <c:v>1125.2882475000001</c:v>
                </c:pt>
                <c:pt idx="14495">
                  <c:v>1125.2882475000001</c:v>
                </c:pt>
                <c:pt idx="14496">
                  <c:v>1125.2882475000001</c:v>
                </c:pt>
                <c:pt idx="14497">
                  <c:v>1125.2882475000001</c:v>
                </c:pt>
                <c:pt idx="14498">
                  <c:v>1125.2882475000001</c:v>
                </c:pt>
                <c:pt idx="14499">
                  <c:v>1125.2882475000001</c:v>
                </c:pt>
                <c:pt idx="14500">
                  <c:v>1125.2882475000001</c:v>
                </c:pt>
                <c:pt idx="14501">
                  <c:v>1125.2882475000001</c:v>
                </c:pt>
                <c:pt idx="14502">
                  <c:v>1125.2882475000001</c:v>
                </c:pt>
                <c:pt idx="14503">
                  <c:v>1125.2882475000001</c:v>
                </c:pt>
                <c:pt idx="14504">
                  <c:v>1125.2882475000001</c:v>
                </c:pt>
                <c:pt idx="14505">
                  <c:v>1125.2882475000001</c:v>
                </c:pt>
                <c:pt idx="14506">
                  <c:v>1125.2882475000001</c:v>
                </c:pt>
                <c:pt idx="14507">
                  <c:v>1125.2882475000001</c:v>
                </c:pt>
                <c:pt idx="14508">
                  <c:v>1125.2882475000001</c:v>
                </c:pt>
                <c:pt idx="14509">
                  <c:v>1125.2882475000001</c:v>
                </c:pt>
                <c:pt idx="14510">
                  <c:v>1125.2882475000001</c:v>
                </c:pt>
                <c:pt idx="14511">
                  <c:v>1125.2882475000001</c:v>
                </c:pt>
                <c:pt idx="14512">
                  <c:v>1125.2882475000001</c:v>
                </c:pt>
                <c:pt idx="14513">
                  <c:v>1125.2882475000001</c:v>
                </c:pt>
                <c:pt idx="14514">
                  <c:v>1125.2882475000001</c:v>
                </c:pt>
                <c:pt idx="14515">
                  <c:v>1125.2882475000001</c:v>
                </c:pt>
                <c:pt idx="14516">
                  <c:v>1125.2882475000001</c:v>
                </c:pt>
                <c:pt idx="14517">
                  <c:v>1125.2882475000001</c:v>
                </c:pt>
                <c:pt idx="14518">
                  <c:v>1125.2882475000001</c:v>
                </c:pt>
                <c:pt idx="14519">
                  <c:v>1125.2882475000001</c:v>
                </c:pt>
                <c:pt idx="14520">
                  <c:v>1125.2882475000001</c:v>
                </c:pt>
                <c:pt idx="14521">
                  <c:v>1125.2882475000001</c:v>
                </c:pt>
                <c:pt idx="14522">
                  <c:v>1125.2882475000001</c:v>
                </c:pt>
                <c:pt idx="14523">
                  <c:v>1125.2882475000001</c:v>
                </c:pt>
                <c:pt idx="14524">
                  <c:v>1125.2882475000001</c:v>
                </c:pt>
                <c:pt idx="14525">
                  <c:v>1125.2882475000001</c:v>
                </c:pt>
                <c:pt idx="14526">
                  <c:v>1125.2882475000001</c:v>
                </c:pt>
                <c:pt idx="14527">
                  <c:v>1125.2882475000001</c:v>
                </c:pt>
                <c:pt idx="14528">
                  <c:v>1125.2882475000001</c:v>
                </c:pt>
                <c:pt idx="14529">
                  <c:v>1125.2882475000001</c:v>
                </c:pt>
                <c:pt idx="14530">
                  <c:v>1125.2882475000001</c:v>
                </c:pt>
                <c:pt idx="14531">
                  <c:v>1125.2882475000001</c:v>
                </c:pt>
                <c:pt idx="14532">
                  <c:v>1125.2882475000001</c:v>
                </c:pt>
                <c:pt idx="14533">
                  <c:v>1125.2882475000001</c:v>
                </c:pt>
                <c:pt idx="14534">
                  <c:v>1125.2882475000001</c:v>
                </c:pt>
                <c:pt idx="14535">
                  <c:v>1125.2882475000001</c:v>
                </c:pt>
                <c:pt idx="14536">
                  <c:v>1125.2882475000001</c:v>
                </c:pt>
                <c:pt idx="14537">
                  <c:v>1125.2882475000001</c:v>
                </c:pt>
                <c:pt idx="14538">
                  <c:v>1125.2882475000001</c:v>
                </c:pt>
                <c:pt idx="14539">
                  <c:v>1125.2882475000001</c:v>
                </c:pt>
                <c:pt idx="14540">
                  <c:v>1125.2882475000001</c:v>
                </c:pt>
                <c:pt idx="14541">
                  <c:v>1125.2882475000001</c:v>
                </c:pt>
                <c:pt idx="14542">
                  <c:v>1125.2882475000001</c:v>
                </c:pt>
                <c:pt idx="14543">
                  <c:v>1125.2882475000001</c:v>
                </c:pt>
                <c:pt idx="14544">
                  <c:v>1125.2882475000001</c:v>
                </c:pt>
                <c:pt idx="14545">
                  <c:v>1125.2882475000001</c:v>
                </c:pt>
                <c:pt idx="14546">
                  <c:v>1125.2882475000001</c:v>
                </c:pt>
                <c:pt idx="14547">
                  <c:v>1125.2882475000001</c:v>
                </c:pt>
                <c:pt idx="14548">
                  <c:v>1125.2882475000001</c:v>
                </c:pt>
                <c:pt idx="14549">
                  <c:v>1125.2882475000001</c:v>
                </c:pt>
                <c:pt idx="14550">
                  <c:v>1125.2882475000001</c:v>
                </c:pt>
                <c:pt idx="14551">
                  <c:v>1125.2882475000001</c:v>
                </c:pt>
                <c:pt idx="14552">
                  <c:v>1125.2882475000001</c:v>
                </c:pt>
                <c:pt idx="14553">
                  <c:v>1125.2882475000001</c:v>
                </c:pt>
                <c:pt idx="14554">
                  <c:v>1125.2882475000001</c:v>
                </c:pt>
                <c:pt idx="14555">
                  <c:v>1125.2882475000001</c:v>
                </c:pt>
                <c:pt idx="14556">
                  <c:v>1125.2882475000001</c:v>
                </c:pt>
                <c:pt idx="14557">
                  <c:v>1125.2882475000001</c:v>
                </c:pt>
                <c:pt idx="14558">
                  <c:v>1125.2882475000001</c:v>
                </c:pt>
                <c:pt idx="14559">
                  <c:v>1125.2882475000001</c:v>
                </c:pt>
                <c:pt idx="14560">
                  <c:v>1125.2882475000001</c:v>
                </c:pt>
                <c:pt idx="14561">
                  <c:v>1125.2882475000001</c:v>
                </c:pt>
                <c:pt idx="14562">
                  <c:v>1125.2882475000001</c:v>
                </c:pt>
                <c:pt idx="14563">
                  <c:v>1125.2882475000001</c:v>
                </c:pt>
                <c:pt idx="14564">
                  <c:v>1125.2882475000001</c:v>
                </c:pt>
                <c:pt idx="14565">
                  <c:v>1125.2882475000001</c:v>
                </c:pt>
                <c:pt idx="14566">
                  <c:v>1125.2882475000001</c:v>
                </c:pt>
                <c:pt idx="14567">
                  <c:v>1125.2882475000001</c:v>
                </c:pt>
                <c:pt idx="14568">
                  <c:v>1125.2882475000001</c:v>
                </c:pt>
                <c:pt idx="14569">
                  <c:v>1125.2882475000001</c:v>
                </c:pt>
                <c:pt idx="14570">
                  <c:v>1125.2882475000001</c:v>
                </c:pt>
                <c:pt idx="14571">
                  <c:v>1125.2882475000001</c:v>
                </c:pt>
                <c:pt idx="14572">
                  <c:v>1125.2882475000001</c:v>
                </c:pt>
                <c:pt idx="14573">
                  <c:v>1125.2882475000001</c:v>
                </c:pt>
                <c:pt idx="14574">
                  <c:v>1125.2882475000001</c:v>
                </c:pt>
                <c:pt idx="14575">
                  <c:v>1125.2882475000001</c:v>
                </c:pt>
                <c:pt idx="14576">
                  <c:v>1125.2882475000001</c:v>
                </c:pt>
                <c:pt idx="14577">
                  <c:v>1125.2882475000001</c:v>
                </c:pt>
                <c:pt idx="14578">
                  <c:v>1125.2882475000001</c:v>
                </c:pt>
                <c:pt idx="14579">
                  <c:v>1125.2882475000001</c:v>
                </c:pt>
                <c:pt idx="14580">
                  <c:v>1125.2882475000001</c:v>
                </c:pt>
                <c:pt idx="14581">
                  <c:v>1125.2882475000001</c:v>
                </c:pt>
                <c:pt idx="14582">
                  <c:v>1125.2882475000001</c:v>
                </c:pt>
                <c:pt idx="14583">
                  <c:v>1125.2882475000001</c:v>
                </c:pt>
                <c:pt idx="14584">
                  <c:v>1125.2882475000001</c:v>
                </c:pt>
                <c:pt idx="14585">
                  <c:v>1125.2882475000001</c:v>
                </c:pt>
                <c:pt idx="14586">
                  <c:v>1125.2882475000001</c:v>
                </c:pt>
                <c:pt idx="14587">
                  <c:v>1125.2882475000001</c:v>
                </c:pt>
                <c:pt idx="14588">
                  <c:v>1125.2882475000001</c:v>
                </c:pt>
                <c:pt idx="14589">
                  <c:v>1125.2882475000001</c:v>
                </c:pt>
                <c:pt idx="14590">
                  <c:v>1125.2882475000001</c:v>
                </c:pt>
                <c:pt idx="14591">
                  <c:v>1125.2882475000001</c:v>
                </c:pt>
                <c:pt idx="14592">
                  <c:v>1125.2882475000001</c:v>
                </c:pt>
                <c:pt idx="14593">
                  <c:v>1125.2882475000001</c:v>
                </c:pt>
                <c:pt idx="14594">
                  <c:v>1125.2882475000001</c:v>
                </c:pt>
                <c:pt idx="14595">
                  <c:v>1125.2882475000001</c:v>
                </c:pt>
                <c:pt idx="14596">
                  <c:v>1125.2882475000001</c:v>
                </c:pt>
                <c:pt idx="14597">
                  <c:v>1125.2882475000001</c:v>
                </c:pt>
                <c:pt idx="14598">
                  <c:v>1125.2882475000001</c:v>
                </c:pt>
                <c:pt idx="14599">
                  <c:v>1125.2882475000001</c:v>
                </c:pt>
                <c:pt idx="14600">
                  <c:v>1125.2882475000001</c:v>
                </c:pt>
                <c:pt idx="14601">
                  <c:v>1125.2882475000001</c:v>
                </c:pt>
                <c:pt idx="14602">
                  <c:v>1125.2882475000001</c:v>
                </c:pt>
                <c:pt idx="14603">
                  <c:v>1125.2882475000001</c:v>
                </c:pt>
                <c:pt idx="14604">
                  <c:v>1125.2882475000001</c:v>
                </c:pt>
                <c:pt idx="14605">
                  <c:v>1125.2882475000001</c:v>
                </c:pt>
                <c:pt idx="14606">
                  <c:v>1125.2882475000001</c:v>
                </c:pt>
                <c:pt idx="14607">
                  <c:v>1125.2882475000001</c:v>
                </c:pt>
                <c:pt idx="14608">
                  <c:v>1125.2882475000001</c:v>
                </c:pt>
                <c:pt idx="14609">
                  <c:v>1125.2882475000001</c:v>
                </c:pt>
                <c:pt idx="14610">
                  <c:v>1125.2882475000001</c:v>
                </c:pt>
                <c:pt idx="14611">
                  <c:v>1125.2882475000001</c:v>
                </c:pt>
                <c:pt idx="14612">
                  <c:v>1125.2882475000001</c:v>
                </c:pt>
                <c:pt idx="14613">
                  <c:v>1125.2882475000001</c:v>
                </c:pt>
                <c:pt idx="14614">
                  <c:v>1125.2882475000001</c:v>
                </c:pt>
                <c:pt idx="14615">
                  <c:v>1125.2882475000001</c:v>
                </c:pt>
                <c:pt idx="14616">
                  <c:v>1125.2882475000001</c:v>
                </c:pt>
                <c:pt idx="14617">
                  <c:v>1125.2882475000001</c:v>
                </c:pt>
                <c:pt idx="14618">
                  <c:v>1125.2882475000001</c:v>
                </c:pt>
                <c:pt idx="14619">
                  <c:v>1125.2882475000001</c:v>
                </c:pt>
                <c:pt idx="14620">
                  <c:v>1125.2882475000001</c:v>
                </c:pt>
                <c:pt idx="14621">
                  <c:v>1125.2882475000001</c:v>
                </c:pt>
                <c:pt idx="14622">
                  <c:v>1125.2882475000001</c:v>
                </c:pt>
                <c:pt idx="14623">
                  <c:v>1125.2882475000001</c:v>
                </c:pt>
                <c:pt idx="14624">
                  <c:v>1125.2882475000001</c:v>
                </c:pt>
                <c:pt idx="14625">
                  <c:v>1125.2882475000001</c:v>
                </c:pt>
                <c:pt idx="14626">
                  <c:v>1125.2882475000001</c:v>
                </c:pt>
                <c:pt idx="14627">
                  <c:v>1125.2882475000001</c:v>
                </c:pt>
                <c:pt idx="14628">
                  <c:v>1125.2882475000001</c:v>
                </c:pt>
                <c:pt idx="14629">
                  <c:v>1125.2882475000001</c:v>
                </c:pt>
                <c:pt idx="14630">
                  <c:v>1125.2882475000001</c:v>
                </c:pt>
                <c:pt idx="14631">
                  <c:v>1125.2882475000001</c:v>
                </c:pt>
                <c:pt idx="14632">
                  <c:v>1125.2882475000001</c:v>
                </c:pt>
                <c:pt idx="14633">
                  <c:v>1125.2882475000001</c:v>
                </c:pt>
                <c:pt idx="14634">
                  <c:v>1125.2882475000001</c:v>
                </c:pt>
                <c:pt idx="14635">
                  <c:v>1125.2882475000001</c:v>
                </c:pt>
                <c:pt idx="14636">
                  <c:v>1125.2882475000001</c:v>
                </c:pt>
                <c:pt idx="14637">
                  <c:v>1125.2882475000001</c:v>
                </c:pt>
                <c:pt idx="14638">
                  <c:v>1125.2882475000001</c:v>
                </c:pt>
                <c:pt idx="14639">
                  <c:v>1125.2882475000001</c:v>
                </c:pt>
                <c:pt idx="14640">
                  <c:v>1125.2882475000001</c:v>
                </c:pt>
                <c:pt idx="14641">
                  <c:v>1125.2882475000001</c:v>
                </c:pt>
                <c:pt idx="14642">
                  <c:v>1125.2882475000001</c:v>
                </c:pt>
                <c:pt idx="14643">
                  <c:v>1125.2882475000001</c:v>
                </c:pt>
                <c:pt idx="14644">
                  <c:v>1125.2882475000001</c:v>
                </c:pt>
                <c:pt idx="14645">
                  <c:v>1125.2882475000001</c:v>
                </c:pt>
                <c:pt idx="14646">
                  <c:v>1125.2882475000001</c:v>
                </c:pt>
                <c:pt idx="14647">
                  <c:v>1125.2882475000001</c:v>
                </c:pt>
                <c:pt idx="14648">
                  <c:v>1125.2882475000001</c:v>
                </c:pt>
                <c:pt idx="14649">
                  <c:v>1125.2882475000001</c:v>
                </c:pt>
                <c:pt idx="14650">
                  <c:v>1125.2882475000001</c:v>
                </c:pt>
                <c:pt idx="14651">
                  <c:v>1125.2882475000001</c:v>
                </c:pt>
                <c:pt idx="14652">
                  <c:v>1125.2882475000001</c:v>
                </c:pt>
                <c:pt idx="14653">
                  <c:v>1125.2882475000001</c:v>
                </c:pt>
                <c:pt idx="14654">
                  <c:v>1125.2882475000001</c:v>
                </c:pt>
                <c:pt idx="14655">
                  <c:v>1125.2882475000001</c:v>
                </c:pt>
                <c:pt idx="14656">
                  <c:v>1125.2882475000001</c:v>
                </c:pt>
                <c:pt idx="14657">
                  <c:v>1125.2882475000001</c:v>
                </c:pt>
                <c:pt idx="14658">
                  <c:v>1125.2882475000001</c:v>
                </c:pt>
                <c:pt idx="14659">
                  <c:v>1125.2882475000001</c:v>
                </c:pt>
                <c:pt idx="14660">
                  <c:v>1125.2882475000001</c:v>
                </c:pt>
                <c:pt idx="14661">
                  <c:v>1125.2882475000001</c:v>
                </c:pt>
                <c:pt idx="14662">
                  <c:v>1125.2882475000001</c:v>
                </c:pt>
                <c:pt idx="14663">
                  <c:v>1125.2882475000001</c:v>
                </c:pt>
                <c:pt idx="14664">
                  <c:v>1125.2882475000001</c:v>
                </c:pt>
                <c:pt idx="14665">
                  <c:v>1125.2882475000001</c:v>
                </c:pt>
                <c:pt idx="14666">
                  <c:v>1125.2882475000001</c:v>
                </c:pt>
                <c:pt idx="14667">
                  <c:v>1125.2882475000001</c:v>
                </c:pt>
                <c:pt idx="14668">
                  <c:v>1125.2882475000001</c:v>
                </c:pt>
                <c:pt idx="14669">
                  <c:v>1125.2882475000001</c:v>
                </c:pt>
                <c:pt idx="14670">
                  <c:v>1125.2882475000001</c:v>
                </c:pt>
                <c:pt idx="14671">
                  <c:v>1125.2882475000001</c:v>
                </c:pt>
                <c:pt idx="14672">
                  <c:v>1125.2882475000001</c:v>
                </c:pt>
                <c:pt idx="14673">
                  <c:v>1125.2882475000001</c:v>
                </c:pt>
                <c:pt idx="14674">
                  <c:v>1125.2882475000001</c:v>
                </c:pt>
                <c:pt idx="14675">
                  <c:v>1125.2882475000001</c:v>
                </c:pt>
                <c:pt idx="14676">
                  <c:v>1125.2882475000001</c:v>
                </c:pt>
                <c:pt idx="14677">
                  <c:v>1125.2882475000001</c:v>
                </c:pt>
                <c:pt idx="14678">
                  <c:v>1125.2882475000001</c:v>
                </c:pt>
                <c:pt idx="14679">
                  <c:v>1125.2882475000001</c:v>
                </c:pt>
                <c:pt idx="14680">
                  <c:v>1125.2882475000001</c:v>
                </c:pt>
                <c:pt idx="14681">
                  <c:v>1125.2882475000001</c:v>
                </c:pt>
                <c:pt idx="14682">
                  <c:v>1125.2882475000001</c:v>
                </c:pt>
                <c:pt idx="14683">
                  <c:v>1125.2882475000001</c:v>
                </c:pt>
                <c:pt idx="14684">
                  <c:v>1125.2882475000001</c:v>
                </c:pt>
                <c:pt idx="14685">
                  <c:v>1125.2882475000001</c:v>
                </c:pt>
                <c:pt idx="14686">
                  <c:v>1125.2882475000001</c:v>
                </c:pt>
                <c:pt idx="14687">
                  <c:v>1125.2882475000001</c:v>
                </c:pt>
                <c:pt idx="14688">
                  <c:v>1125.2882475000001</c:v>
                </c:pt>
                <c:pt idx="14689">
                  <c:v>1125.2882475000001</c:v>
                </c:pt>
                <c:pt idx="14690">
                  <c:v>1125.2882475000001</c:v>
                </c:pt>
                <c:pt idx="14691">
                  <c:v>1125.2882475000001</c:v>
                </c:pt>
                <c:pt idx="14692">
                  <c:v>1125.2882475000001</c:v>
                </c:pt>
                <c:pt idx="14693">
                  <c:v>1125.2882475000001</c:v>
                </c:pt>
                <c:pt idx="14694">
                  <c:v>1125.2882475000001</c:v>
                </c:pt>
                <c:pt idx="14695">
                  <c:v>1125.2882475000001</c:v>
                </c:pt>
                <c:pt idx="14696">
                  <c:v>1125.2882475000001</c:v>
                </c:pt>
                <c:pt idx="14697">
                  <c:v>1125.2882475000001</c:v>
                </c:pt>
                <c:pt idx="14698">
                  <c:v>1125.2882475000001</c:v>
                </c:pt>
                <c:pt idx="14699">
                  <c:v>1125.2882475000001</c:v>
                </c:pt>
                <c:pt idx="14700">
                  <c:v>1125.2882475000001</c:v>
                </c:pt>
                <c:pt idx="14701">
                  <c:v>1125.2882475000001</c:v>
                </c:pt>
                <c:pt idx="14702">
                  <c:v>1125.2882475000001</c:v>
                </c:pt>
                <c:pt idx="14703">
                  <c:v>1125.2882475000001</c:v>
                </c:pt>
                <c:pt idx="14704">
                  <c:v>1125.2882475000001</c:v>
                </c:pt>
                <c:pt idx="14705">
                  <c:v>1125.2882475000001</c:v>
                </c:pt>
                <c:pt idx="14706">
                  <c:v>1125.2882475000001</c:v>
                </c:pt>
                <c:pt idx="14707">
                  <c:v>1125.2882475000001</c:v>
                </c:pt>
                <c:pt idx="14708">
                  <c:v>1125.2882475000001</c:v>
                </c:pt>
                <c:pt idx="14709">
                  <c:v>1125.2882475000001</c:v>
                </c:pt>
                <c:pt idx="14710">
                  <c:v>1125.2882475000001</c:v>
                </c:pt>
                <c:pt idx="14711">
                  <c:v>1125.2882475000001</c:v>
                </c:pt>
                <c:pt idx="14712">
                  <c:v>1125.2882475000001</c:v>
                </c:pt>
                <c:pt idx="14713">
                  <c:v>1125.2882475000001</c:v>
                </c:pt>
                <c:pt idx="14714">
                  <c:v>1125.2882475000001</c:v>
                </c:pt>
                <c:pt idx="14715">
                  <c:v>1125.2882475000001</c:v>
                </c:pt>
                <c:pt idx="14716">
                  <c:v>1125.2882475000001</c:v>
                </c:pt>
                <c:pt idx="14717">
                  <c:v>1125.2882475000001</c:v>
                </c:pt>
                <c:pt idx="14718">
                  <c:v>1125.2882475000001</c:v>
                </c:pt>
                <c:pt idx="14719">
                  <c:v>1125.2882475000001</c:v>
                </c:pt>
                <c:pt idx="14720">
                  <c:v>1125.2882475000001</c:v>
                </c:pt>
                <c:pt idx="14721">
                  <c:v>1125.2882475000001</c:v>
                </c:pt>
                <c:pt idx="14722">
                  <c:v>1125.2882475000001</c:v>
                </c:pt>
                <c:pt idx="14723">
                  <c:v>1125.2882475000001</c:v>
                </c:pt>
                <c:pt idx="14724">
                  <c:v>1125.2882475000001</c:v>
                </c:pt>
                <c:pt idx="14725">
                  <c:v>1125.2882475000001</c:v>
                </c:pt>
                <c:pt idx="14726">
                  <c:v>1125.2882475000001</c:v>
                </c:pt>
                <c:pt idx="14727">
                  <c:v>1125.2882475000001</c:v>
                </c:pt>
                <c:pt idx="14728">
                  <c:v>1125.2882475000001</c:v>
                </c:pt>
                <c:pt idx="14729">
                  <c:v>1125.2882475000001</c:v>
                </c:pt>
                <c:pt idx="14730">
                  <c:v>1125.2882475000001</c:v>
                </c:pt>
                <c:pt idx="14731">
                  <c:v>1125.2882475000001</c:v>
                </c:pt>
                <c:pt idx="14732">
                  <c:v>1125.2882475000001</c:v>
                </c:pt>
                <c:pt idx="14733">
                  <c:v>1125.2882475000001</c:v>
                </c:pt>
                <c:pt idx="14734">
                  <c:v>1125.2882475000001</c:v>
                </c:pt>
                <c:pt idx="14735">
                  <c:v>1125.2882475000001</c:v>
                </c:pt>
                <c:pt idx="14736">
                  <c:v>1125.2882475000001</c:v>
                </c:pt>
                <c:pt idx="14737">
                  <c:v>1125.2882475000001</c:v>
                </c:pt>
                <c:pt idx="14738">
                  <c:v>1125.2882475000001</c:v>
                </c:pt>
                <c:pt idx="14739">
                  <c:v>1125.2882475000001</c:v>
                </c:pt>
                <c:pt idx="14740">
                  <c:v>1125.2882475000001</c:v>
                </c:pt>
                <c:pt idx="14741">
                  <c:v>1125.2882475000001</c:v>
                </c:pt>
                <c:pt idx="14742">
                  <c:v>1125.2882475000001</c:v>
                </c:pt>
                <c:pt idx="14743">
                  <c:v>1125.2882475000001</c:v>
                </c:pt>
                <c:pt idx="14744">
                  <c:v>1125.2882475000001</c:v>
                </c:pt>
                <c:pt idx="14745">
                  <c:v>1125.2882475000001</c:v>
                </c:pt>
                <c:pt idx="14746">
                  <c:v>1125.2882475000001</c:v>
                </c:pt>
                <c:pt idx="14747">
                  <c:v>1125.2882475000001</c:v>
                </c:pt>
                <c:pt idx="14748">
                  <c:v>1125.2882475000001</c:v>
                </c:pt>
                <c:pt idx="14749">
                  <c:v>1125.2882475000001</c:v>
                </c:pt>
                <c:pt idx="14750">
                  <c:v>1125.2882475000001</c:v>
                </c:pt>
                <c:pt idx="14751">
                  <c:v>1125.2882475000001</c:v>
                </c:pt>
                <c:pt idx="14752">
                  <c:v>1125.2882475000001</c:v>
                </c:pt>
                <c:pt idx="14753">
                  <c:v>1125.2882475000001</c:v>
                </c:pt>
                <c:pt idx="14754">
                  <c:v>1125.2882475000001</c:v>
                </c:pt>
                <c:pt idx="14755">
                  <c:v>1125.2882475000001</c:v>
                </c:pt>
                <c:pt idx="14756">
                  <c:v>1125.2882475000001</c:v>
                </c:pt>
                <c:pt idx="14757">
                  <c:v>1125.2882475000001</c:v>
                </c:pt>
                <c:pt idx="14758">
                  <c:v>1125.2882475000001</c:v>
                </c:pt>
                <c:pt idx="14759">
                  <c:v>1125.2882475000001</c:v>
                </c:pt>
                <c:pt idx="14760">
                  <c:v>1125.2882475000001</c:v>
                </c:pt>
                <c:pt idx="14761">
                  <c:v>1125.2882475000001</c:v>
                </c:pt>
                <c:pt idx="14762">
                  <c:v>1125.2882475000001</c:v>
                </c:pt>
                <c:pt idx="14763">
                  <c:v>1125.2882475000001</c:v>
                </c:pt>
                <c:pt idx="14764">
                  <c:v>1125.2882475000001</c:v>
                </c:pt>
                <c:pt idx="14765">
                  <c:v>1125.2882475000001</c:v>
                </c:pt>
                <c:pt idx="14766">
                  <c:v>1125.2882475000001</c:v>
                </c:pt>
                <c:pt idx="14767">
                  <c:v>1125.2882475000001</c:v>
                </c:pt>
                <c:pt idx="14768">
                  <c:v>1125.2882475000001</c:v>
                </c:pt>
                <c:pt idx="14769">
                  <c:v>1125.2882475000001</c:v>
                </c:pt>
                <c:pt idx="14770">
                  <c:v>1125.2882475000001</c:v>
                </c:pt>
                <c:pt idx="14771">
                  <c:v>1125.2882475000001</c:v>
                </c:pt>
                <c:pt idx="14772">
                  <c:v>1125.2882475000001</c:v>
                </c:pt>
                <c:pt idx="14773">
                  <c:v>1125.2882475000001</c:v>
                </c:pt>
                <c:pt idx="14774">
                  <c:v>1125.2882475000001</c:v>
                </c:pt>
                <c:pt idx="14775">
                  <c:v>1125.2882475000001</c:v>
                </c:pt>
                <c:pt idx="14776">
                  <c:v>1125.2882475000001</c:v>
                </c:pt>
                <c:pt idx="14777">
                  <c:v>1125.2882475000001</c:v>
                </c:pt>
                <c:pt idx="14778">
                  <c:v>1125.2882475000001</c:v>
                </c:pt>
                <c:pt idx="14779">
                  <c:v>1125.2882475000001</c:v>
                </c:pt>
                <c:pt idx="14780">
                  <c:v>1125.2882475000001</c:v>
                </c:pt>
                <c:pt idx="14781">
                  <c:v>1125.2882475000001</c:v>
                </c:pt>
                <c:pt idx="14782">
                  <c:v>1125.2882475000001</c:v>
                </c:pt>
                <c:pt idx="14783">
                  <c:v>1125.2882475000001</c:v>
                </c:pt>
                <c:pt idx="14784">
                  <c:v>1125.2882475000001</c:v>
                </c:pt>
                <c:pt idx="14785">
                  <c:v>1125.2882475000001</c:v>
                </c:pt>
                <c:pt idx="14786">
                  <c:v>1125.2882475000001</c:v>
                </c:pt>
                <c:pt idx="14787">
                  <c:v>1125.2882475000001</c:v>
                </c:pt>
                <c:pt idx="14788">
                  <c:v>1125.2882475000001</c:v>
                </c:pt>
                <c:pt idx="14789">
                  <c:v>1125.2882475000001</c:v>
                </c:pt>
                <c:pt idx="14790">
                  <c:v>1125.2882475000001</c:v>
                </c:pt>
                <c:pt idx="14791">
                  <c:v>1125.2882475000001</c:v>
                </c:pt>
                <c:pt idx="14792">
                  <c:v>1125.2882475000001</c:v>
                </c:pt>
                <c:pt idx="14793">
                  <c:v>1125.2882475000001</c:v>
                </c:pt>
                <c:pt idx="14794">
                  <c:v>1125.2882475000001</c:v>
                </c:pt>
                <c:pt idx="14795">
                  <c:v>1125.2882475000001</c:v>
                </c:pt>
                <c:pt idx="14796">
                  <c:v>1125.2882475000001</c:v>
                </c:pt>
                <c:pt idx="14797">
                  <c:v>1125.2882475000001</c:v>
                </c:pt>
                <c:pt idx="14798">
                  <c:v>1125.2882475000001</c:v>
                </c:pt>
                <c:pt idx="14799">
                  <c:v>1125.2882475000001</c:v>
                </c:pt>
                <c:pt idx="14800">
                  <c:v>1125.2882475000001</c:v>
                </c:pt>
                <c:pt idx="14801">
                  <c:v>1125.2882475000001</c:v>
                </c:pt>
                <c:pt idx="14802">
                  <c:v>1125.2882475000001</c:v>
                </c:pt>
                <c:pt idx="14803">
                  <c:v>1125.2882475000001</c:v>
                </c:pt>
                <c:pt idx="14804">
                  <c:v>1125.2882475000001</c:v>
                </c:pt>
                <c:pt idx="14805">
                  <c:v>1125.2882475000001</c:v>
                </c:pt>
                <c:pt idx="14806">
                  <c:v>1125.2882475000001</c:v>
                </c:pt>
                <c:pt idx="14807">
                  <c:v>1125.2882475000001</c:v>
                </c:pt>
                <c:pt idx="14808">
                  <c:v>1125.2882475000001</c:v>
                </c:pt>
                <c:pt idx="14809">
                  <c:v>1125.2882475000001</c:v>
                </c:pt>
                <c:pt idx="14810">
                  <c:v>1125.2882475000001</c:v>
                </c:pt>
                <c:pt idx="14811">
                  <c:v>1125.2882475000001</c:v>
                </c:pt>
                <c:pt idx="14812">
                  <c:v>1125.2882475000001</c:v>
                </c:pt>
                <c:pt idx="14813">
                  <c:v>1125.2882475000001</c:v>
                </c:pt>
                <c:pt idx="14814">
                  <c:v>1125.2882475000001</c:v>
                </c:pt>
                <c:pt idx="14815">
                  <c:v>1125.2882475000001</c:v>
                </c:pt>
                <c:pt idx="14816">
                  <c:v>1125.2882475000001</c:v>
                </c:pt>
                <c:pt idx="14817">
                  <c:v>1125.2882475000001</c:v>
                </c:pt>
                <c:pt idx="14818">
                  <c:v>1125.2882475000001</c:v>
                </c:pt>
                <c:pt idx="14819">
                  <c:v>1125.2882475000001</c:v>
                </c:pt>
                <c:pt idx="14820">
                  <c:v>1125.2882475000001</c:v>
                </c:pt>
                <c:pt idx="14821">
                  <c:v>1125.2882475000001</c:v>
                </c:pt>
                <c:pt idx="14822">
                  <c:v>1125.2882475000001</c:v>
                </c:pt>
                <c:pt idx="14823">
                  <c:v>1125.2882475000001</c:v>
                </c:pt>
                <c:pt idx="14824">
                  <c:v>1125.2882475000001</c:v>
                </c:pt>
                <c:pt idx="14825">
                  <c:v>1125.2882475000001</c:v>
                </c:pt>
                <c:pt idx="14826">
                  <c:v>1125.2882475000001</c:v>
                </c:pt>
                <c:pt idx="14827">
                  <c:v>1125.2882475000001</c:v>
                </c:pt>
                <c:pt idx="14828">
                  <c:v>1125.2882475000001</c:v>
                </c:pt>
                <c:pt idx="14829">
                  <c:v>1125.2882475000001</c:v>
                </c:pt>
                <c:pt idx="14830">
                  <c:v>1125.2882475000001</c:v>
                </c:pt>
                <c:pt idx="14831">
                  <c:v>1125.2882475000001</c:v>
                </c:pt>
                <c:pt idx="14832">
                  <c:v>1125.2882475000001</c:v>
                </c:pt>
                <c:pt idx="14833">
                  <c:v>1125.2882475000001</c:v>
                </c:pt>
                <c:pt idx="14834">
                  <c:v>1125.2882475000001</c:v>
                </c:pt>
                <c:pt idx="14835">
                  <c:v>1125.2882475000001</c:v>
                </c:pt>
                <c:pt idx="14836">
                  <c:v>1125.2882475000001</c:v>
                </c:pt>
                <c:pt idx="14837">
                  <c:v>1125.2882475000001</c:v>
                </c:pt>
                <c:pt idx="14838">
                  <c:v>1125.2882475000001</c:v>
                </c:pt>
                <c:pt idx="14839">
                  <c:v>1125.2882475000001</c:v>
                </c:pt>
                <c:pt idx="14840">
                  <c:v>1125.2882475000001</c:v>
                </c:pt>
                <c:pt idx="14841">
                  <c:v>1125.2882475000001</c:v>
                </c:pt>
                <c:pt idx="14842">
                  <c:v>1125.2882475000001</c:v>
                </c:pt>
                <c:pt idx="14843">
                  <c:v>1125.2882475000001</c:v>
                </c:pt>
                <c:pt idx="14844">
                  <c:v>1125.2882475000001</c:v>
                </c:pt>
                <c:pt idx="14845">
                  <c:v>1125.2882475000001</c:v>
                </c:pt>
                <c:pt idx="14846">
                  <c:v>1125.2882475000001</c:v>
                </c:pt>
                <c:pt idx="14847">
                  <c:v>1125.2882475000001</c:v>
                </c:pt>
                <c:pt idx="14848">
                  <c:v>1125.2882475000001</c:v>
                </c:pt>
                <c:pt idx="14849">
                  <c:v>1125.2882475000001</c:v>
                </c:pt>
                <c:pt idx="14850">
                  <c:v>1125.2882475000001</c:v>
                </c:pt>
                <c:pt idx="14851">
                  <c:v>1125.2882475000001</c:v>
                </c:pt>
                <c:pt idx="14852">
                  <c:v>1125.2882475000001</c:v>
                </c:pt>
                <c:pt idx="14853">
                  <c:v>1125.2882475000001</c:v>
                </c:pt>
                <c:pt idx="14854">
                  <c:v>1125.2882475000001</c:v>
                </c:pt>
                <c:pt idx="14855">
                  <c:v>1125.2882475000001</c:v>
                </c:pt>
                <c:pt idx="14856">
                  <c:v>1125.2882475000001</c:v>
                </c:pt>
                <c:pt idx="14857">
                  <c:v>1125.2882475000001</c:v>
                </c:pt>
                <c:pt idx="14858">
                  <c:v>1125.2882475000001</c:v>
                </c:pt>
                <c:pt idx="14859">
                  <c:v>1125.2882475000001</c:v>
                </c:pt>
                <c:pt idx="14860">
                  <c:v>1125.2882475000001</c:v>
                </c:pt>
                <c:pt idx="14861">
                  <c:v>1125.2882475000001</c:v>
                </c:pt>
                <c:pt idx="14862">
                  <c:v>1125.2882475000001</c:v>
                </c:pt>
                <c:pt idx="14863">
                  <c:v>1125.2882475000001</c:v>
                </c:pt>
                <c:pt idx="14864">
                  <c:v>1125.2882475000001</c:v>
                </c:pt>
                <c:pt idx="14865">
                  <c:v>1125.2882475000001</c:v>
                </c:pt>
                <c:pt idx="14866">
                  <c:v>1125.2882475000001</c:v>
                </c:pt>
                <c:pt idx="14867">
                  <c:v>1125.2882475000001</c:v>
                </c:pt>
                <c:pt idx="14868">
                  <c:v>1125.2882475000001</c:v>
                </c:pt>
                <c:pt idx="14869">
                  <c:v>1125.2882475000001</c:v>
                </c:pt>
                <c:pt idx="14870">
                  <c:v>1125.2882475000001</c:v>
                </c:pt>
                <c:pt idx="14871">
                  <c:v>1125.2882475000001</c:v>
                </c:pt>
                <c:pt idx="14872">
                  <c:v>1125.2882475000001</c:v>
                </c:pt>
                <c:pt idx="14873">
                  <c:v>1125.2882475000001</c:v>
                </c:pt>
                <c:pt idx="14874">
                  <c:v>1125.2882475000001</c:v>
                </c:pt>
                <c:pt idx="14875">
                  <c:v>1125.2882475000001</c:v>
                </c:pt>
                <c:pt idx="14876">
                  <c:v>1125.2882475000001</c:v>
                </c:pt>
                <c:pt idx="14877">
                  <c:v>1125.2882475000001</c:v>
                </c:pt>
                <c:pt idx="14878">
                  <c:v>1125.2882475000001</c:v>
                </c:pt>
                <c:pt idx="14879">
                  <c:v>1125.2882475000001</c:v>
                </c:pt>
                <c:pt idx="14880">
                  <c:v>1125.2882475000001</c:v>
                </c:pt>
                <c:pt idx="14881">
                  <c:v>1125.2882475000001</c:v>
                </c:pt>
                <c:pt idx="14882">
                  <c:v>1125.2882475000001</c:v>
                </c:pt>
                <c:pt idx="14883">
                  <c:v>1125.2882475000001</c:v>
                </c:pt>
                <c:pt idx="14884">
                  <c:v>1125.2882475000001</c:v>
                </c:pt>
                <c:pt idx="14885">
                  <c:v>1125.2882475000001</c:v>
                </c:pt>
                <c:pt idx="14886">
                  <c:v>1125.2882475000001</c:v>
                </c:pt>
                <c:pt idx="14887">
                  <c:v>1125.2882475000001</c:v>
                </c:pt>
                <c:pt idx="14888">
                  <c:v>1125.2882475000001</c:v>
                </c:pt>
                <c:pt idx="14889">
                  <c:v>1125.2882475000001</c:v>
                </c:pt>
                <c:pt idx="14890">
                  <c:v>1125.2882475000001</c:v>
                </c:pt>
                <c:pt idx="14891">
                  <c:v>1125.2882475000001</c:v>
                </c:pt>
                <c:pt idx="14892">
                  <c:v>1125.2882475000001</c:v>
                </c:pt>
                <c:pt idx="14893">
                  <c:v>1125.2882475000001</c:v>
                </c:pt>
                <c:pt idx="14894">
                  <c:v>1125.2882475000001</c:v>
                </c:pt>
                <c:pt idx="14895">
                  <c:v>1125.2882475000001</c:v>
                </c:pt>
                <c:pt idx="14896">
                  <c:v>1125.2882475000001</c:v>
                </c:pt>
                <c:pt idx="14897">
                  <c:v>1125.2882475000001</c:v>
                </c:pt>
                <c:pt idx="14898">
                  <c:v>1125.2882475000001</c:v>
                </c:pt>
                <c:pt idx="14899">
                  <c:v>1125.2882475000001</c:v>
                </c:pt>
                <c:pt idx="14900">
                  <c:v>1125.2882475000001</c:v>
                </c:pt>
                <c:pt idx="14901">
                  <c:v>1125.2882475000001</c:v>
                </c:pt>
                <c:pt idx="14902">
                  <c:v>1125.2882475000001</c:v>
                </c:pt>
                <c:pt idx="14903">
                  <c:v>1125.2882475000001</c:v>
                </c:pt>
                <c:pt idx="14904">
                  <c:v>1125.2882475000001</c:v>
                </c:pt>
                <c:pt idx="14905">
                  <c:v>1125.2882475000001</c:v>
                </c:pt>
                <c:pt idx="14906">
                  <c:v>1125.2882475000001</c:v>
                </c:pt>
                <c:pt idx="14907">
                  <c:v>1125.2882475000001</c:v>
                </c:pt>
                <c:pt idx="14908">
                  <c:v>1125.2882475000001</c:v>
                </c:pt>
                <c:pt idx="14909">
                  <c:v>1125.2882475000001</c:v>
                </c:pt>
                <c:pt idx="14910">
                  <c:v>1125.2882475000001</c:v>
                </c:pt>
                <c:pt idx="14911">
                  <c:v>1125.2882475000001</c:v>
                </c:pt>
                <c:pt idx="14912">
                  <c:v>1125.2882475000001</c:v>
                </c:pt>
                <c:pt idx="14913">
                  <c:v>1125.2882475000001</c:v>
                </c:pt>
                <c:pt idx="14914">
                  <c:v>1125.2882475000001</c:v>
                </c:pt>
                <c:pt idx="14915">
                  <c:v>1125.2882475000001</c:v>
                </c:pt>
                <c:pt idx="14916">
                  <c:v>1125.2882475000001</c:v>
                </c:pt>
                <c:pt idx="14917">
                  <c:v>1125.2882475000001</c:v>
                </c:pt>
                <c:pt idx="14918">
                  <c:v>1125.2882475000001</c:v>
                </c:pt>
                <c:pt idx="14919">
                  <c:v>1125.2882475000001</c:v>
                </c:pt>
                <c:pt idx="14920">
                  <c:v>1125.2882475000001</c:v>
                </c:pt>
                <c:pt idx="14921">
                  <c:v>1125.2882475000001</c:v>
                </c:pt>
                <c:pt idx="14922">
                  <c:v>1125.2882475000001</c:v>
                </c:pt>
                <c:pt idx="14923">
                  <c:v>1125.2882475000001</c:v>
                </c:pt>
                <c:pt idx="14924">
                  <c:v>1125.2882475000001</c:v>
                </c:pt>
                <c:pt idx="14925">
                  <c:v>1125.2882475000001</c:v>
                </c:pt>
                <c:pt idx="14926">
                  <c:v>1125.2882475000001</c:v>
                </c:pt>
                <c:pt idx="14927">
                  <c:v>1125.2882475000001</c:v>
                </c:pt>
                <c:pt idx="14928">
                  <c:v>1125.2882475000001</c:v>
                </c:pt>
                <c:pt idx="14929">
                  <c:v>1125.2882475000001</c:v>
                </c:pt>
                <c:pt idx="14930">
                  <c:v>1125.2882475000001</c:v>
                </c:pt>
                <c:pt idx="14931">
                  <c:v>1125.2882475000001</c:v>
                </c:pt>
                <c:pt idx="14932">
                  <c:v>1125.2882475000001</c:v>
                </c:pt>
                <c:pt idx="14933">
                  <c:v>1125.2882475000001</c:v>
                </c:pt>
                <c:pt idx="14934">
                  <c:v>1125.2882475000001</c:v>
                </c:pt>
                <c:pt idx="14935">
                  <c:v>1125.2882475000001</c:v>
                </c:pt>
                <c:pt idx="14936">
                  <c:v>1125.2882475000001</c:v>
                </c:pt>
                <c:pt idx="14937">
                  <c:v>1125.2882475000001</c:v>
                </c:pt>
                <c:pt idx="14938">
                  <c:v>1125.2882475000001</c:v>
                </c:pt>
                <c:pt idx="14939">
                  <c:v>1125.2882475000001</c:v>
                </c:pt>
                <c:pt idx="14940">
                  <c:v>1125.2882475000001</c:v>
                </c:pt>
                <c:pt idx="14941">
                  <c:v>1125.2882475000001</c:v>
                </c:pt>
                <c:pt idx="14942">
                  <c:v>1125.2882475000001</c:v>
                </c:pt>
                <c:pt idx="14943">
                  <c:v>1125.2882475000001</c:v>
                </c:pt>
                <c:pt idx="14944">
                  <c:v>1125.2882475000001</c:v>
                </c:pt>
                <c:pt idx="14945">
                  <c:v>1125.2882475000001</c:v>
                </c:pt>
                <c:pt idx="14946">
                  <c:v>1125.2882475000001</c:v>
                </c:pt>
                <c:pt idx="14947">
                  <c:v>1125.2882475000001</c:v>
                </c:pt>
                <c:pt idx="14948">
                  <c:v>1125.2882475000001</c:v>
                </c:pt>
                <c:pt idx="14949">
                  <c:v>1125.2882475000001</c:v>
                </c:pt>
                <c:pt idx="14950">
                  <c:v>1125.2882475000001</c:v>
                </c:pt>
                <c:pt idx="14951">
                  <c:v>1125.2882475000001</c:v>
                </c:pt>
                <c:pt idx="14952">
                  <c:v>1125.2882475000001</c:v>
                </c:pt>
                <c:pt idx="14953">
                  <c:v>1125.2882475000001</c:v>
                </c:pt>
                <c:pt idx="14954">
                  <c:v>1125.2882475000001</c:v>
                </c:pt>
                <c:pt idx="14955">
                  <c:v>1125.2882475000001</c:v>
                </c:pt>
                <c:pt idx="14956">
                  <c:v>1125.2882475000001</c:v>
                </c:pt>
                <c:pt idx="14957">
                  <c:v>1125.2882475000001</c:v>
                </c:pt>
                <c:pt idx="14958">
                  <c:v>1125.2882475000001</c:v>
                </c:pt>
                <c:pt idx="14959">
                  <c:v>1125.2882475000001</c:v>
                </c:pt>
                <c:pt idx="14960">
                  <c:v>1125.2882475000001</c:v>
                </c:pt>
                <c:pt idx="14961">
                  <c:v>1125.2882475000001</c:v>
                </c:pt>
                <c:pt idx="14962">
                  <c:v>1125.2882475000001</c:v>
                </c:pt>
                <c:pt idx="14963">
                  <c:v>1125.2882475000001</c:v>
                </c:pt>
                <c:pt idx="14964">
                  <c:v>1125.2882475000001</c:v>
                </c:pt>
                <c:pt idx="14965">
                  <c:v>1125.2882475000001</c:v>
                </c:pt>
                <c:pt idx="14966">
                  <c:v>1125.2882475000001</c:v>
                </c:pt>
                <c:pt idx="14967">
                  <c:v>1125.2882475000001</c:v>
                </c:pt>
                <c:pt idx="14968">
                  <c:v>1125.2882475000001</c:v>
                </c:pt>
                <c:pt idx="14969">
                  <c:v>1125.2882475000001</c:v>
                </c:pt>
                <c:pt idx="14970">
                  <c:v>1125.2882475000001</c:v>
                </c:pt>
                <c:pt idx="14971">
                  <c:v>1125.2882475000001</c:v>
                </c:pt>
                <c:pt idx="14972">
                  <c:v>1125.2882475000001</c:v>
                </c:pt>
                <c:pt idx="14973">
                  <c:v>1125.2882475000001</c:v>
                </c:pt>
                <c:pt idx="14974">
                  <c:v>1125.2882475000001</c:v>
                </c:pt>
                <c:pt idx="14975">
                  <c:v>1125.2882475000001</c:v>
                </c:pt>
                <c:pt idx="14976">
                  <c:v>1125.2882475000001</c:v>
                </c:pt>
                <c:pt idx="14977">
                  <c:v>1125.2882475000001</c:v>
                </c:pt>
                <c:pt idx="14978">
                  <c:v>1125.2882475000001</c:v>
                </c:pt>
                <c:pt idx="14979">
                  <c:v>1125.2882475000001</c:v>
                </c:pt>
                <c:pt idx="14980">
                  <c:v>1125.2882475000001</c:v>
                </c:pt>
                <c:pt idx="14981">
                  <c:v>1125.2882475000001</c:v>
                </c:pt>
                <c:pt idx="14982">
                  <c:v>1125.2882475000001</c:v>
                </c:pt>
                <c:pt idx="14983">
                  <c:v>1125.2882475000001</c:v>
                </c:pt>
                <c:pt idx="14984">
                  <c:v>1125.2882475000001</c:v>
                </c:pt>
                <c:pt idx="14985">
                  <c:v>1125.2882475000001</c:v>
                </c:pt>
                <c:pt idx="14986">
                  <c:v>1125.2882475000001</c:v>
                </c:pt>
                <c:pt idx="14987">
                  <c:v>1125.2882475000001</c:v>
                </c:pt>
                <c:pt idx="14988">
                  <c:v>1125.2882475000001</c:v>
                </c:pt>
                <c:pt idx="14989">
                  <c:v>1125.2882475000001</c:v>
                </c:pt>
                <c:pt idx="14990">
                  <c:v>1125.2882475000001</c:v>
                </c:pt>
                <c:pt idx="14991">
                  <c:v>1125.2882475000001</c:v>
                </c:pt>
                <c:pt idx="14992">
                  <c:v>1125.2882475000001</c:v>
                </c:pt>
                <c:pt idx="14993">
                  <c:v>1125.2882475000001</c:v>
                </c:pt>
                <c:pt idx="14994">
                  <c:v>1125.2882475000001</c:v>
                </c:pt>
                <c:pt idx="14995">
                  <c:v>1125.2882475000001</c:v>
                </c:pt>
                <c:pt idx="14996">
                  <c:v>1125.2882475000001</c:v>
                </c:pt>
                <c:pt idx="14997">
                  <c:v>1125.2882475000001</c:v>
                </c:pt>
                <c:pt idx="14998">
                  <c:v>1125.2882475000001</c:v>
                </c:pt>
                <c:pt idx="14999">
                  <c:v>1125.2882475000001</c:v>
                </c:pt>
                <c:pt idx="15000">
                  <c:v>1125.2882475000001</c:v>
                </c:pt>
                <c:pt idx="15001">
                  <c:v>1125.2882475000001</c:v>
                </c:pt>
                <c:pt idx="15002">
                  <c:v>1125.2882475000001</c:v>
                </c:pt>
                <c:pt idx="15003">
                  <c:v>1125.2882475000001</c:v>
                </c:pt>
                <c:pt idx="15004">
                  <c:v>1125.2882475000001</c:v>
                </c:pt>
                <c:pt idx="15005">
                  <c:v>1125.2882475000001</c:v>
                </c:pt>
                <c:pt idx="15006">
                  <c:v>1125.2882475000001</c:v>
                </c:pt>
                <c:pt idx="15007">
                  <c:v>1125.2882475000001</c:v>
                </c:pt>
                <c:pt idx="15008">
                  <c:v>1125.2882475000001</c:v>
                </c:pt>
                <c:pt idx="15009">
                  <c:v>1125.2882475000001</c:v>
                </c:pt>
                <c:pt idx="15010">
                  <c:v>1125.2882475000001</c:v>
                </c:pt>
                <c:pt idx="15011">
                  <c:v>1125.2882475000001</c:v>
                </c:pt>
                <c:pt idx="15012">
                  <c:v>1125.2882475000001</c:v>
                </c:pt>
                <c:pt idx="15013">
                  <c:v>1125.2882475000001</c:v>
                </c:pt>
                <c:pt idx="15014">
                  <c:v>1125.2882475000001</c:v>
                </c:pt>
                <c:pt idx="15015">
                  <c:v>1125.2882475000001</c:v>
                </c:pt>
                <c:pt idx="15016">
                  <c:v>1125.2882475000001</c:v>
                </c:pt>
                <c:pt idx="15017">
                  <c:v>1125.2882475000001</c:v>
                </c:pt>
                <c:pt idx="15018">
                  <c:v>1125.2882475000001</c:v>
                </c:pt>
                <c:pt idx="15019">
                  <c:v>1125.2882475000001</c:v>
                </c:pt>
                <c:pt idx="15020">
                  <c:v>1125.2882475000001</c:v>
                </c:pt>
                <c:pt idx="15021">
                  <c:v>1125.2882475000001</c:v>
                </c:pt>
                <c:pt idx="15022">
                  <c:v>1125.2882475000001</c:v>
                </c:pt>
                <c:pt idx="15023">
                  <c:v>1125.2882475000001</c:v>
                </c:pt>
                <c:pt idx="15024">
                  <c:v>1125.2882475000001</c:v>
                </c:pt>
                <c:pt idx="15025">
                  <c:v>1125.2882475000001</c:v>
                </c:pt>
                <c:pt idx="15026">
                  <c:v>1125.2882475000001</c:v>
                </c:pt>
                <c:pt idx="15027">
                  <c:v>1125.2882475000001</c:v>
                </c:pt>
                <c:pt idx="15028">
                  <c:v>1125.2882475000001</c:v>
                </c:pt>
                <c:pt idx="15029">
                  <c:v>1125.2882475000001</c:v>
                </c:pt>
                <c:pt idx="15030">
                  <c:v>1125.2882475000001</c:v>
                </c:pt>
                <c:pt idx="15031">
                  <c:v>1125.2882475000001</c:v>
                </c:pt>
                <c:pt idx="15032">
                  <c:v>1125.2882475000001</c:v>
                </c:pt>
                <c:pt idx="15033">
                  <c:v>1125.2882475000001</c:v>
                </c:pt>
                <c:pt idx="15034">
                  <c:v>1125.2882475000001</c:v>
                </c:pt>
                <c:pt idx="15035">
                  <c:v>1125.2882475000001</c:v>
                </c:pt>
                <c:pt idx="15036">
                  <c:v>1125.2882475000001</c:v>
                </c:pt>
                <c:pt idx="15037">
                  <c:v>1125.2882475000001</c:v>
                </c:pt>
                <c:pt idx="15038">
                  <c:v>1125.2882475000001</c:v>
                </c:pt>
                <c:pt idx="15039">
                  <c:v>1125.2882475000001</c:v>
                </c:pt>
                <c:pt idx="15040">
                  <c:v>1125.2882475000001</c:v>
                </c:pt>
                <c:pt idx="15041">
                  <c:v>1125.2882475000001</c:v>
                </c:pt>
                <c:pt idx="15042">
                  <c:v>1125.2882475000001</c:v>
                </c:pt>
                <c:pt idx="15043">
                  <c:v>1125.2882475000001</c:v>
                </c:pt>
                <c:pt idx="15044">
                  <c:v>1125.2882475000001</c:v>
                </c:pt>
                <c:pt idx="15045">
                  <c:v>1125.2882475000001</c:v>
                </c:pt>
                <c:pt idx="15046">
                  <c:v>1125.2882475000001</c:v>
                </c:pt>
                <c:pt idx="15047">
                  <c:v>1125.2882475000001</c:v>
                </c:pt>
                <c:pt idx="15048">
                  <c:v>1125.2882475000001</c:v>
                </c:pt>
                <c:pt idx="15049">
                  <c:v>1125.2882475000001</c:v>
                </c:pt>
                <c:pt idx="15050">
                  <c:v>1125.2882475000001</c:v>
                </c:pt>
                <c:pt idx="15051">
                  <c:v>1125.2882475000001</c:v>
                </c:pt>
                <c:pt idx="15052">
                  <c:v>1125.2882475000001</c:v>
                </c:pt>
                <c:pt idx="15053">
                  <c:v>1125.2882475000001</c:v>
                </c:pt>
                <c:pt idx="15054">
                  <c:v>1125.2882475000001</c:v>
                </c:pt>
                <c:pt idx="15055">
                  <c:v>1125.2882475000001</c:v>
                </c:pt>
                <c:pt idx="15056">
                  <c:v>1125.2882475000001</c:v>
                </c:pt>
                <c:pt idx="15057">
                  <c:v>1125.2882475000001</c:v>
                </c:pt>
                <c:pt idx="15058">
                  <c:v>1125.2882475000001</c:v>
                </c:pt>
                <c:pt idx="15059">
                  <c:v>1125.2882475000001</c:v>
                </c:pt>
                <c:pt idx="15060">
                  <c:v>1125.2882475000001</c:v>
                </c:pt>
                <c:pt idx="15061">
                  <c:v>1125.2882475000001</c:v>
                </c:pt>
                <c:pt idx="15062">
                  <c:v>1125.2882475000001</c:v>
                </c:pt>
                <c:pt idx="15063">
                  <c:v>1125.2882475000001</c:v>
                </c:pt>
                <c:pt idx="15064">
                  <c:v>1125.2882475000001</c:v>
                </c:pt>
                <c:pt idx="15065">
                  <c:v>1125.2882475000001</c:v>
                </c:pt>
                <c:pt idx="15066">
                  <c:v>1125.2882475000001</c:v>
                </c:pt>
                <c:pt idx="15067">
                  <c:v>1125.2882475000001</c:v>
                </c:pt>
                <c:pt idx="15068">
                  <c:v>1125.2882475000001</c:v>
                </c:pt>
                <c:pt idx="15069">
                  <c:v>1125.2882475000001</c:v>
                </c:pt>
                <c:pt idx="15070">
                  <c:v>1125.2882475000001</c:v>
                </c:pt>
                <c:pt idx="15071">
                  <c:v>1125.2882475000001</c:v>
                </c:pt>
                <c:pt idx="15072">
                  <c:v>1125.2882475000001</c:v>
                </c:pt>
                <c:pt idx="15073">
                  <c:v>1125.2882475000001</c:v>
                </c:pt>
                <c:pt idx="15074">
                  <c:v>1125.2882475000001</c:v>
                </c:pt>
                <c:pt idx="15075">
                  <c:v>1125.2882475000001</c:v>
                </c:pt>
                <c:pt idx="15076">
                  <c:v>1125.2882475000001</c:v>
                </c:pt>
                <c:pt idx="15077">
                  <c:v>1125.2882475000001</c:v>
                </c:pt>
                <c:pt idx="15078">
                  <c:v>1125.2882475000001</c:v>
                </c:pt>
                <c:pt idx="15079">
                  <c:v>1125.2882475000001</c:v>
                </c:pt>
                <c:pt idx="15080">
                  <c:v>1125.2882475000001</c:v>
                </c:pt>
                <c:pt idx="15081">
                  <c:v>1125.2882475000001</c:v>
                </c:pt>
                <c:pt idx="15082">
                  <c:v>1125.2882475000001</c:v>
                </c:pt>
                <c:pt idx="15083">
                  <c:v>1125.2882475000001</c:v>
                </c:pt>
                <c:pt idx="15084">
                  <c:v>1125.2882475000001</c:v>
                </c:pt>
                <c:pt idx="15085">
                  <c:v>1125.2882475000001</c:v>
                </c:pt>
                <c:pt idx="15086">
                  <c:v>1125.2882475000001</c:v>
                </c:pt>
                <c:pt idx="15087">
                  <c:v>1125.2882475000001</c:v>
                </c:pt>
                <c:pt idx="15088">
                  <c:v>1125.2882475000001</c:v>
                </c:pt>
                <c:pt idx="15089">
                  <c:v>1125.2882475000001</c:v>
                </c:pt>
                <c:pt idx="15090">
                  <c:v>1125.2882475000001</c:v>
                </c:pt>
                <c:pt idx="15091">
                  <c:v>1125.2882475000001</c:v>
                </c:pt>
                <c:pt idx="15092">
                  <c:v>1125.2882475000001</c:v>
                </c:pt>
                <c:pt idx="15093">
                  <c:v>1125.2882475000001</c:v>
                </c:pt>
                <c:pt idx="15094">
                  <c:v>1125.2882475000001</c:v>
                </c:pt>
                <c:pt idx="15095">
                  <c:v>1125.2882475000001</c:v>
                </c:pt>
                <c:pt idx="15096">
                  <c:v>1125.2882475000001</c:v>
                </c:pt>
                <c:pt idx="15097">
                  <c:v>1125.2882475000001</c:v>
                </c:pt>
                <c:pt idx="15098">
                  <c:v>1125.2882475000001</c:v>
                </c:pt>
                <c:pt idx="15099">
                  <c:v>1125.2882475000001</c:v>
                </c:pt>
                <c:pt idx="15100">
                  <c:v>1125.2882475000001</c:v>
                </c:pt>
                <c:pt idx="15101">
                  <c:v>1125.2882475000001</c:v>
                </c:pt>
                <c:pt idx="15102">
                  <c:v>1125.2882475000001</c:v>
                </c:pt>
                <c:pt idx="15103">
                  <c:v>1125.2882475000001</c:v>
                </c:pt>
                <c:pt idx="15104">
                  <c:v>1125.2882475000001</c:v>
                </c:pt>
                <c:pt idx="15105">
                  <c:v>1125.2882475000001</c:v>
                </c:pt>
                <c:pt idx="15106">
                  <c:v>1125.2882475000001</c:v>
                </c:pt>
                <c:pt idx="15107">
                  <c:v>1125.2882475000001</c:v>
                </c:pt>
                <c:pt idx="15108">
                  <c:v>1125.2882475000001</c:v>
                </c:pt>
                <c:pt idx="15109">
                  <c:v>1125.2882475000001</c:v>
                </c:pt>
                <c:pt idx="15110">
                  <c:v>1125.2882475000001</c:v>
                </c:pt>
                <c:pt idx="15111">
                  <c:v>1125.2882475000001</c:v>
                </c:pt>
                <c:pt idx="15112">
                  <c:v>1125.2882475000001</c:v>
                </c:pt>
                <c:pt idx="15113">
                  <c:v>1125.2882475000001</c:v>
                </c:pt>
                <c:pt idx="15114">
                  <c:v>1125.2882475000001</c:v>
                </c:pt>
                <c:pt idx="15115">
                  <c:v>1125.2882475000001</c:v>
                </c:pt>
                <c:pt idx="15116">
                  <c:v>1125.2882475000001</c:v>
                </c:pt>
                <c:pt idx="15117">
                  <c:v>1125.2882475000001</c:v>
                </c:pt>
                <c:pt idx="15118">
                  <c:v>1125.2882475000001</c:v>
                </c:pt>
                <c:pt idx="15119">
                  <c:v>1125.2882475000001</c:v>
                </c:pt>
                <c:pt idx="15120">
                  <c:v>1125.2882475000001</c:v>
                </c:pt>
                <c:pt idx="15121">
                  <c:v>1125.2882475000001</c:v>
                </c:pt>
                <c:pt idx="15122">
                  <c:v>1125.2882475000001</c:v>
                </c:pt>
                <c:pt idx="15123">
                  <c:v>1125.2882475000001</c:v>
                </c:pt>
                <c:pt idx="15124">
                  <c:v>1125.2882475000001</c:v>
                </c:pt>
                <c:pt idx="15125">
                  <c:v>1125.2882475000001</c:v>
                </c:pt>
                <c:pt idx="15126">
                  <c:v>1125.2882475000001</c:v>
                </c:pt>
                <c:pt idx="15127">
                  <c:v>1125.2882475000001</c:v>
                </c:pt>
                <c:pt idx="15128">
                  <c:v>1125.2882475000001</c:v>
                </c:pt>
                <c:pt idx="15129">
                  <c:v>1125.2882475000001</c:v>
                </c:pt>
                <c:pt idx="15130">
                  <c:v>1125.2882475000001</c:v>
                </c:pt>
                <c:pt idx="15131">
                  <c:v>1125.2882475000001</c:v>
                </c:pt>
                <c:pt idx="15132">
                  <c:v>1125.2882475000001</c:v>
                </c:pt>
                <c:pt idx="15133">
                  <c:v>1125.2882475000001</c:v>
                </c:pt>
                <c:pt idx="15134">
                  <c:v>1125.2882475000001</c:v>
                </c:pt>
                <c:pt idx="15135">
                  <c:v>1125.2882475000001</c:v>
                </c:pt>
                <c:pt idx="15136">
                  <c:v>1125.2882475000001</c:v>
                </c:pt>
                <c:pt idx="15137">
                  <c:v>1125.2882475000001</c:v>
                </c:pt>
                <c:pt idx="15138">
                  <c:v>1125.2882475000001</c:v>
                </c:pt>
                <c:pt idx="15139">
                  <c:v>1125.2882475000001</c:v>
                </c:pt>
                <c:pt idx="15140">
                  <c:v>1125.2882475000001</c:v>
                </c:pt>
                <c:pt idx="15141">
                  <c:v>1125.2882475000001</c:v>
                </c:pt>
                <c:pt idx="15142">
                  <c:v>1125.2882475000001</c:v>
                </c:pt>
                <c:pt idx="15143">
                  <c:v>1125.2882475000001</c:v>
                </c:pt>
                <c:pt idx="15144">
                  <c:v>1125.2882475000001</c:v>
                </c:pt>
                <c:pt idx="15145">
                  <c:v>1125.2882475000001</c:v>
                </c:pt>
                <c:pt idx="15146">
                  <c:v>1125.2882475000001</c:v>
                </c:pt>
                <c:pt idx="15147">
                  <c:v>1125.2882475000001</c:v>
                </c:pt>
                <c:pt idx="15148">
                  <c:v>1125.2882475000001</c:v>
                </c:pt>
                <c:pt idx="15149">
                  <c:v>1125.2882475000001</c:v>
                </c:pt>
                <c:pt idx="15150">
                  <c:v>1125.2882475000001</c:v>
                </c:pt>
                <c:pt idx="15151">
                  <c:v>1125.2882475000001</c:v>
                </c:pt>
                <c:pt idx="15152">
                  <c:v>1125.2882475000001</c:v>
                </c:pt>
                <c:pt idx="15153">
                  <c:v>1125.2882475000001</c:v>
                </c:pt>
                <c:pt idx="15154">
                  <c:v>1125.2882475000001</c:v>
                </c:pt>
                <c:pt idx="15155">
                  <c:v>1125.2882475000001</c:v>
                </c:pt>
                <c:pt idx="15156">
                  <c:v>1125.2882475000001</c:v>
                </c:pt>
                <c:pt idx="15157">
                  <c:v>1125.2882475000001</c:v>
                </c:pt>
                <c:pt idx="15158">
                  <c:v>1125.2882475000001</c:v>
                </c:pt>
                <c:pt idx="15159">
                  <c:v>1125.2882475000001</c:v>
                </c:pt>
                <c:pt idx="15160">
                  <c:v>1125.2882475000001</c:v>
                </c:pt>
                <c:pt idx="15161">
                  <c:v>1125.2882475000001</c:v>
                </c:pt>
                <c:pt idx="15162">
                  <c:v>1125.2882475000001</c:v>
                </c:pt>
                <c:pt idx="15163">
                  <c:v>1125.2882475000001</c:v>
                </c:pt>
                <c:pt idx="15164">
                  <c:v>1125.2882475000001</c:v>
                </c:pt>
                <c:pt idx="15165">
                  <c:v>1125.2882475000001</c:v>
                </c:pt>
                <c:pt idx="15166">
                  <c:v>1125.2882475000001</c:v>
                </c:pt>
                <c:pt idx="15167">
                  <c:v>1125.2882475000001</c:v>
                </c:pt>
                <c:pt idx="15168">
                  <c:v>1125.2882475000001</c:v>
                </c:pt>
                <c:pt idx="15169">
                  <c:v>1125.2882475000001</c:v>
                </c:pt>
                <c:pt idx="15170">
                  <c:v>1125.2882475000001</c:v>
                </c:pt>
                <c:pt idx="15171">
                  <c:v>1125.2882475000001</c:v>
                </c:pt>
                <c:pt idx="15172">
                  <c:v>1125.2882475000001</c:v>
                </c:pt>
                <c:pt idx="15173">
                  <c:v>1125.2882475000001</c:v>
                </c:pt>
                <c:pt idx="15174">
                  <c:v>1125.2882475000001</c:v>
                </c:pt>
                <c:pt idx="15175">
                  <c:v>1125.2882475000001</c:v>
                </c:pt>
                <c:pt idx="15176">
                  <c:v>1125.2882475000001</c:v>
                </c:pt>
                <c:pt idx="15177">
                  <c:v>1125.2882475000001</c:v>
                </c:pt>
                <c:pt idx="15178">
                  <c:v>1125.2882475000001</c:v>
                </c:pt>
                <c:pt idx="15179">
                  <c:v>1125.2882475000001</c:v>
                </c:pt>
                <c:pt idx="15180">
                  <c:v>1125.2882475000001</c:v>
                </c:pt>
                <c:pt idx="15181">
                  <c:v>1125.2882475000001</c:v>
                </c:pt>
                <c:pt idx="15182">
                  <c:v>1125.2882475000001</c:v>
                </c:pt>
                <c:pt idx="15183">
                  <c:v>1125.2882475000001</c:v>
                </c:pt>
                <c:pt idx="15184">
                  <c:v>1125.2882475000001</c:v>
                </c:pt>
                <c:pt idx="15185">
                  <c:v>1125.2882475000001</c:v>
                </c:pt>
                <c:pt idx="15186">
                  <c:v>1125.2882475000001</c:v>
                </c:pt>
                <c:pt idx="15187">
                  <c:v>1125.2882475000001</c:v>
                </c:pt>
                <c:pt idx="15188">
                  <c:v>1125.2882475000001</c:v>
                </c:pt>
                <c:pt idx="15189">
                  <c:v>1125.2882475000001</c:v>
                </c:pt>
                <c:pt idx="15190">
                  <c:v>1125.2882475000001</c:v>
                </c:pt>
                <c:pt idx="15191">
                  <c:v>1125.2882475000001</c:v>
                </c:pt>
                <c:pt idx="15192">
                  <c:v>1125.2882475000001</c:v>
                </c:pt>
                <c:pt idx="15193">
                  <c:v>1125.2882475000001</c:v>
                </c:pt>
                <c:pt idx="15194">
                  <c:v>1125.2882475000001</c:v>
                </c:pt>
                <c:pt idx="15195">
                  <c:v>1125.2882475000001</c:v>
                </c:pt>
                <c:pt idx="15196">
                  <c:v>1125.2882475000001</c:v>
                </c:pt>
                <c:pt idx="15197">
                  <c:v>1125.2882475000001</c:v>
                </c:pt>
                <c:pt idx="15198">
                  <c:v>1125.2882475000001</c:v>
                </c:pt>
                <c:pt idx="15199">
                  <c:v>1125.2882475000001</c:v>
                </c:pt>
                <c:pt idx="15200">
                  <c:v>1125.2882475000001</c:v>
                </c:pt>
                <c:pt idx="15201">
                  <c:v>1125.2882475000001</c:v>
                </c:pt>
                <c:pt idx="15202">
                  <c:v>1125.2882475000001</c:v>
                </c:pt>
                <c:pt idx="15203">
                  <c:v>1125.2882475000001</c:v>
                </c:pt>
                <c:pt idx="15204">
                  <c:v>1125.2882475000001</c:v>
                </c:pt>
                <c:pt idx="15205">
                  <c:v>1125.2882475000001</c:v>
                </c:pt>
                <c:pt idx="15206">
                  <c:v>1125.2882475000001</c:v>
                </c:pt>
                <c:pt idx="15207">
                  <c:v>1125.2882475000001</c:v>
                </c:pt>
                <c:pt idx="15208">
                  <c:v>1125.2882475000001</c:v>
                </c:pt>
                <c:pt idx="15209">
                  <c:v>1125.2882475000001</c:v>
                </c:pt>
                <c:pt idx="15210">
                  <c:v>1125.2882475000001</c:v>
                </c:pt>
                <c:pt idx="15211">
                  <c:v>1125.2882475000001</c:v>
                </c:pt>
                <c:pt idx="15212">
                  <c:v>1125.2882475000001</c:v>
                </c:pt>
                <c:pt idx="15213">
                  <c:v>1125.2882475000001</c:v>
                </c:pt>
                <c:pt idx="15214">
                  <c:v>1125.2882475000001</c:v>
                </c:pt>
                <c:pt idx="15215">
                  <c:v>1125.2882475000001</c:v>
                </c:pt>
                <c:pt idx="15216">
                  <c:v>1125.2882475000001</c:v>
                </c:pt>
                <c:pt idx="15217">
                  <c:v>1125.2882475000001</c:v>
                </c:pt>
                <c:pt idx="15218">
                  <c:v>1125.2882475000001</c:v>
                </c:pt>
                <c:pt idx="15219">
                  <c:v>1125.2882475000001</c:v>
                </c:pt>
                <c:pt idx="15220">
                  <c:v>1125.2882475000001</c:v>
                </c:pt>
                <c:pt idx="15221">
                  <c:v>1125.2882475000001</c:v>
                </c:pt>
                <c:pt idx="15222">
                  <c:v>1125.2882475000001</c:v>
                </c:pt>
                <c:pt idx="15223">
                  <c:v>1125.2882475000001</c:v>
                </c:pt>
                <c:pt idx="15224">
                  <c:v>1125.2882475000001</c:v>
                </c:pt>
                <c:pt idx="15225">
                  <c:v>1125.2882475000001</c:v>
                </c:pt>
                <c:pt idx="15226">
                  <c:v>1125.2882475000001</c:v>
                </c:pt>
                <c:pt idx="15227">
                  <c:v>1125.2882475000001</c:v>
                </c:pt>
                <c:pt idx="15228">
                  <c:v>1125.2882475000001</c:v>
                </c:pt>
                <c:pt idx="15229">
                  <c:v>1125.2882475000001</c:v>
                </c:pt>
                <c:pt idx="15230">
                  <c:v>1125.2882475000001</c:v>
                </c:pt>
                <c:pt idx="15231">
                  <c:v>1125.2882475000001</c:v>
                </c:pt>
                <c:pt idx="15232">
                  <c:v>1125.2882475000001</c:v>
                </c:pt>
                <c:pt idx="15233">
                  <c:v>1125.2882475000001</c:v>
                </c:pt>
                <c:pt idx="15234">
                  <c:v>1125.2882475000001</c:v>
                </c:pt>
                <c:pt idx="15235">
                  <c:v>1125.2882475000001</c:v>
                </c:pt>
                <c:pt idx="15236">
                  <c:v>1125.2882475000001</c:v>
                </c:pt>
                <c:pt idx="15237">
                  <c:v>1125.2882475000001</c:v>
                </c:pt>
                <c:pt idx="15238">
                  <c:v>1125.2882475000001</c:v>
                </c:pt>
                <c:pt idx="15239">
                  <c:v>1125.2882475000001</c:v>
                </c:pt>
                <c:pt idx="15240">
                  <c:v>1125.2882475000001</c:v>
                </c:pt>
                <c:pt idx="15241">
                  <c:v>1125.2882475000001</c:v>
                </c:pt>
                <c:pt idx="15242">
                  <c:v>1125.2882475000001</c:v>
                </c:pt>
                <c:pt idx="15243">
                  <c:v>1125.2882475000001</c:v>
                </c:pt>
                <c:pt idx="15244">
                  <c:v>1125.2882475000001</c:v>
                </c:pt>
                <c:pt idx="15245">
                  <c:v>1125.2882475000001</c:v>
                </c:pt>
                <c:pt idx="15246">
                  <c:v>1125.2882475000001</c:v>
                </c:pt>
                <c:pt idx="15247">
                  <c:v>1125.2882475000001</c:v>
                </c:pt>
                <c:pt idx="15248">
                  <c:v>1125.2882475000001</c:v>
                </c:pt>
                <c:pt idx="15249">
                  <c:v>1125.2882475000001</c:v>
                </c:pt>
                <c:pt idx="15250">
                  <c:v>1125.2882475000001</c:v>
                </c:pt>
                <c:pt idx="15251">
                  <c:v>1125.2882475000001</c:v>
                </c:pt>
                <c:pt idx="15252">
                  <c:v>1125.2882475000001</c:v>
                </c:pt>
                <c:pt idx="15253">
                  <c:v>1125.2882475000001</c:v>
                </c:pt>
                <c:pt idx="15254">
                  <c:v>1125.2882475000001</c:v>
                </c:pt>
                <c:pt idx="15255">
                  <c:v>1125.2882475000001</c:v>
                </c:pt>
                <c:pt idx="15256">
                  <c:v>1125.2882475000001</c:v>
                </c:pt>
                <c:pt idx="15257">
                  <c:v>1125.2882475000001</c:v>
                </c:pt>
                <c:pt idx="15258">
                  <c:v>1125.2882475000001</c:v>
                </c:pt>
                <c:pt idx="15259">
                  <c:v>1125.2882475000001</c:v>
                </c:pt>
                <c:pt idx="15260">
                  <c:v>1125.2882475000001</c:v>
                </c:pt>
                <c:pt idx="15261">
                  <c:v>1125.2882475000001</c:v>
                </c:pt>
                <c:pt idx="15262">
                  <c:v>1125.2882475000001</c:v>
                </c:pt>
                <c:pt idx="15263">
                  <c:v>1125.2882475000001</c:v>
                </c:pt>
                <c:pt idx="15264">
                  <c:v>1125.2882475000001</c:v>
                </c:pt>
                <c:pt idx="15265">
                  <c:v>1125.2882475000001</c:v>
                </c:pt>
                <c:pt idx="15266">
                  <c:v>1125.2882475000001</c:v>
                </c:pt>
                <c:pt idx="15267">
                  <c:v>1125.2882475000001</c:v>
                </c:pt>
                <c:pt idx="15268">
                  <c:v>1125.2882475000001</c:v>
                </c:pt>
                <c:pt idx="15269">
                  <c:v>1125.2882475000001</c:v>
                </c:pt>
                <c:pt idx="15270">
                  <c:v>1125.2882475000001</c:v>
                </c:pt>
                <c:pt idx="15271">
                  <c:v>1125.2882475000001</c:v>
                </c:pt>
                <c:pt idx="15272">
                  <c:v>1125.2882475000001</c:v>
                </c:pt>
                <c:pt idx="15273">
                  <c:v>1125.2882475000001</c:v>
                </c:pt>
                <c:pt idx="15274">
                  <c:v>1125.2882475000001</c:v>
                </c:pt>
                <c:pt idx="15275">
                  <c:v>1125.2882475000001</c:v>
                </c:pt>
                <c:pt idx="15276">
                  <c:v>1125.2882475000001</c:v>
                </c:pt>
                <c:pt idx="15277">
                  <c:v>1125.2882475000001</c:v>
                </c:pt>
                <c:pt idx="15278">
                  <c:v>1125.2882475000001</c:v>
                </c:pt>
                <c:pt idx="15279">
                  <c:v>1125.2882475000001</c:v>
                </c:pt>
                <c:pt idx="15280">
                  <c:v>1125.2882475000001</c:v>
                </c:pt>
                <c:pt idx="15281">
                  <c:v>1125.2882475000001</c:v>
                </c:pt>
                <c:pt idx="15282">
                  <c:v>1125.2882475000001</c:v>
                </c:pt>
                <c:pt idx="15283">
                  <c:v>1125.2882475000001</c:v>
                </c:pt>
                <c:pt idx="15284">
                  <c:v>1125.2882475000001</c:v>
                </c:pt>
                <c:pt idx="15285">
                  <c:v>1125.2882475000001</c:v>
                </c:pt>
                <c:pt idx="15286">
                  <c:v>1125.2882475000001</c:v>
                </c:pt>
                <c:pt idx="15287">
                  <c:v>1125.2882475000001</c:v>
                </c:pt>
                <c:pt idx="15288">
                  <c:v>1125.2882475000001</c:v>
                </c:pt>
                <c:pt idx="15289">
                  <c:v>1125.2882475000001</c:v>
                </c:pt>
                <c:pt idx="15290">
                  <c:v>1125.2882475000001</c:v>
                </c:pt>
                <c:pt idx="15291">
                  <c:v>1125.2882475000001</c:v>
                </c:pt>
                <c:pt idx="15292">
                  <c:v>1125.2882475000001</c:v>
                </c:pt>
                <c:pt idx="15293">
                  <c:v>1125.2882475000001</c:v>
                </c:pt>
                <c:pt idx="15294">
                  <c:v>1125.2882475000001</c:v>
                </c:pt>
                <c:pt idx="15295">
                  <c:v>1125.2882475000001</c:v>
                </c:pt>
                <c:pt idx="15296">
                  <c:v>1125.2882475000001</c:v>
                </c:pt>
                <c:pt idx="15297">
                  <c:v>1125.2882475000001</c:v>
                </c:pt>
                <c:pt idx="15298">
                  <c:v>1125.2882475000001</c:v>
                </c:pt>
                <c:pt idx="15299">
                  <c:v>1125.2882475000001</c:v>
                </c:pt>
                <c:pt idx="15300">
                  <c:v>1125.2882475000001</c:v>
                </c:pt>
                <c:pt idx="15301">
                  <c:v>1125.2882475000001</c:v>
                </c:pt>
                <c:pt idx="15302">
                  <c:v>1125.2882475000001</c:v>
                </c:pt>
                <c:pt idx="15303">
                  <c:v>1125.2882475000001</c:v>
                </c:pt>
                <c:pt idx="15304">
                  <c:v>1125.2882475000001</c:v>
                </c:pt>
                <c:pt idx="15305">
                  <c:v>1125.2882475000001</c:v>
                </c:pt>
                <c:pt idx="15306">
                  <c:v>1125.2882475000001</c:v>
                </c:pt>
                <c:pt idx="15307">
                  <c:v>1125.2882475000001</c:v>
                </c:pt>
                <c:pt idx="15308">
                  <c:v>1125.2882475000001</c:v>
                </c:pt>
                <c:pt idx="15309">
                  <c:v>1125.2882475000001</c:v>
                </c:pt>
                <c:pt idx="15310">
                  <c:v>1125.2882475000001</c:v>
                </c:pt>
                <c:pt idx="15311">
                  <c:v>1125.2882475000001</c:v>
                </c:pt>
                <c:pt idx="15312">
                  <c:v>1125.2882475000001</c:v>
                </c:pt>
                <c:pt idx="15313">
                  <c:v>1125.2882475000001</c:v>
                </c:pt>
                <c:pt idx="15314">
                  <c:v>1125.2882475000001</c:v>
                </c:pt>
                <c:pt idx="15315">
                  <c:v>1125.2882475000001</c:v>
                </c:pt>
                <c:pt idx="15316">
                  <c:v>1125.2882475000001</c:v>
                </c:pt>
                <c:pt idx="15317">
                  <c:v>1125.2882475000001</c:v>
                </c:pt>
                <c:pt idx="15318">
                  <c:v>1125.2882475000001</c:v>
                </c:pt>
                <c:pt idx="15319">
                  <c:v>1125.2882475000001</c:v>
                </c:pt>
                <c:pt idx="15320">
                  <c:v>1125.2882475000001</c:v>
                </c:pt>
                <c:pt idx="15321">
                  <c:v>1125.2882475000001</c:v>
                </c:pt>
                <c:pt idx="15322">
                  <c:v>1125.2882475000001</c:v>
                </c:pt>
                <c:pt idx="15323">
                  <c:v>1125.2882475000001</c:v>
                </c:pt>
                <c:pt idx="15324">
                  <c:v>1125.2882475000001</c:v>
                </c:pt>
                <c:pt idx="15325">
                  <c:v>1125.2882475000001</c:v>
                </c:pt>
                <c:pt idx="15326">
                  <c:v>1125.2882475000001</c:v>
                </c:pt>
                <c:pt idx="15327">
                  <c:v>1125.2882475000001</c:v>
                </c:pt>
                <c:pt idx="15328">
                  <c:v>1125.2882475000001</c:v>
                </c:pt>
                <c:pt idx="15329">
                  <c:v>1125.2882475000001</c:v>
                </c:pt>
                <c:pt idx="15330">
                  <c:v>1125.2882475000001</c:v>
                </c:pt>
                <c:pt idx="15331">
                  <c:v>1125.2882475000001</c:v>
                </c:pt>
                <c:pt idx="15332">
                  <c:v>1125.2882475000001</c:v>
                </c:pt>
                <c:pt idx="15333">
                  <c:v>1125.2882475000001</c:v>
                </c:pt>
                <c:pt idx="15334">
                  <c:v>1125.2882475000001</c:v>
                </c:pt>
                <c:pt idx="15335">
                  <c:v>1125.2882475000001</c:v>
                </c:pt>
                <c:pt idx="15336">
                  <c:v>1125.2882475000001</c:v>
                </c:pt>
                <c:pt idx="15337">
                  <c:v>1125.2882475000001</c:v>
                </c:pt>
                <c:pt idx="15338">
                  <c:v>1125.2882475000001</c:v>
                </c:pt>
                <c:pt idx="15339">
                  <c:v>1125.2882475000001</c:v>
                </c:pt>
                <c:pt idx="15340">
                  <c:v>1125.2882475000001</c:v>
                </c:pt>
                <c:pt idx="15341">
                  <c:v>1125.2882475000001</c:v>
                </c:pt>
                <c:pt idx="15342">
                  <c:v>1125.2882475000001</c:v>
                </c:pt>
                <c:pt idx="15343">
                  <c:v>1125.2882475000001</c:v>
                </c:pt>
                <c:pt idx="15344">
                  <c:v>1125.2882475000001</c:v>
                </c:pt>
                <c:pt idx="15345">
                  <c:v>1125.2882475000001</c:v>
                </c:pt>
                <c:pt idx="15346">
                  <c:v>1125.2882475000001</c:v>
                </c:pt>
                <c:pt idx="15347">
                  <c:v>1125.2882475000001</c:v>
                </c:pt>
                <c:pt idx="15348">
                  <c:v>1125.2882475000001</c:v>
                </c:pt>
                <c:pt idx="15349">
                  <c:v>1125.2882475000001</c:v>
                </c:pt>
                <c:pt idx="15350">
                  <c:v>1125.2882475000001</c:v>
                </c:pt>
                <c:pt idx="15351">
                  <c:v>1125.2882475000001</c:v>
                </c:pt>
                <c:pt idx="15352">
                  <c:v>1125.2882475000001</c:v>
                </c:pt>
                <c:pt idx="15353">
                  <c:v>1125.2882475000001</c:v>
                </c:pt>
                <c:pt idx="15354">
                  <c:v>1125.2882475000001</c:v>
                </c:pt>
                <c:pt idx="15355">
                  <c:v>1125.2882475000001</c:v>
                </c:pt>
                <c:pt idx="15356">
                  <c:v>1125.2882475000001</c:v>
                </c:pt>
                <c:pt idx="15357">
                  <c:v>1125.2882475000001</c:v>
                </c:pt>
                <c:pt idx="15358">
                  <c:v>1125.2882475000001</c:v>
                </c:pt>
                <c:pt idx="15359">
                  <c:v>1125.2882475000001</c:v>
                </c:pt>
                <c:pt idx="15360">
                  <c:v>1125.2882475000001</c:v>
                </c:pt>
                <c:pt idx="15361">
                  <c:v>1125.2882475000001</c:v>
                </c:pt>
                <c:pt idx="15362">
                  <c:v>1125.2882475000001</c:v>
                </c:pt>
                <c:pt idx="15363">
                  <c:v>1125.2882475000001</c:v>
                </c:pt>
                <c:pt idx="15364">
                  <c:v>1125.2882475000001</c:v>
                </c:pt>
                <c:pt idx="15365">
                  <c:v>1125.2882475000001</c:v>
                </c:pt>
                <c:pt idx="15366">
                  <c:v>1125.2882475000001</c:v>
                </c:pt>
                <c:pt idx="15367">
                  <c:v>1125.2882475000001</c:v>
                </c:pt>
                <c:pt idx="15368">
                  <c:v>1125.2882475000001</c:v>
                </c:pt>
                <c:pt idx="15369">
                  <c:v>1125.2882475000001</c:v>
                </c:pt>
                <c:pt idx="15370">
                  <c:v>1125.2882475000001</c:v>
                </c:pt>
                <c:pt idx="15371">
                  <c:v>1125.2882475000001</c:v>
                </c:pt>
                <c:pt idx="15372">
                  <c:v>1125.2882475000001</c:v>
                </c:pt>
                <c:pt idx="15373">
                  <c:v>1125.2882475000001</c:v>
                </c:pt>
                <c:pt idx="15374">
                  <c:v>1125.2882475000001</c:v>
                </c:pt>
                <c:pt idx="15375">
                  <c:v>1125.2882475000001</c:v>
                </c:pt>
                <c:pt idx="15376">
                  <c:v>1125.2882475000001</c:v>
                </c:pt>
                <c:pt idx="15377">
                  <c:v>1125.2882475000001</c:v>
                </c:pt>
                <c:pt idx="15378">
                  <c:v>1125.2882475000001</c:v>
                </c:pt>
                <c:pt idx="15379">
                  <c:v>1125.2882475000001</c:v>
                </c:pt>
                <c:pt idx="15380">
                  <c:v>1125.2882475000001</c:v>
                </c:pt>
                <c:pt idx="15381">
                  <c:v>1125.2882475000001</c:v>
                </c:pt>
                <c:pt idx="15382">
                  <c:v>1125.2882475000001</c:v>
                </c:pt>
                <c:pt idx="15383">
                  <c:v>1125.2882475000001</c:v>
                </c:pt>
                <c:pt idx="15384">
                  <c:v>1125.2882475000001</c:v>
                </c:pt>
                <c:pt idx="15385">
                  <c:v>1125.2882475000001</c:v>
                </c:pt>
                <c:pt idx="15386">
                  <c:v>1125.2882475000001</c:v>
                </c:pt>
                <c:pt idx="15387">
                  <c:v>1125.2882475000001</c:v>
                </c:pt>
                <c:pt idx="15388">
                  <c:v>1125.2882475000001</c:v>
                </c:pt>
                <c:pt idx="15389">
                  <c:v>1125.2882475000001</c:v>
                </c:pt>
                <c:pt idx="15390">
                  <c:v>1125.2882475000001</c:v>
                </c:pt>
                <c:pt idx="15391">
                  <c:v>1125.2882475000001</c:v>
                </c:pt>
                <c:pt idx="15392">
                  <c:v>1125.2882475000001</c:v>
                </c:pt>
                <c:pt idx="15393">
                  <c:v>1125.2882475000001</c:v>
                </c:pt>
                <c:pt idx="15394">
                  <c:v>1125.2882475000001</c:v>
                </c:pt>
                <c:pt idx="15395">
                  <c:v>1125.2882475000001</c:v>
                </c:pt>
                <c:pt idx="15396">
                  <c:v>1125.2882475000001</c:v>
                </c:pt>
                <c:pt idx="15397">
                  <c:v>1125.2882475000001</c:v>
                </c:pt>
                <c:pt idx="15398">
                  <c:v>1125.2882475000001</c:v>
                </c:pt>
                <c:pt idx="15399">
                  <c:v>1125.2882475000001</c:v>
                </c:pt>
                <c:pt idx="15400">
                  <c:v>1125.2882475000001</c:v>
                </c:pt>
                <c:pt idx="15401">
                  <c:v>1125.2882475000001</c:v>
                </c:pt>
                <c:pt idx="15402">
                  <c:v>1125.2882475000001</c:v>
                </c:pt>
                <c:pt idx="15403">
                  <c:v>1125.2882475000001</c:v>
                </c:pt>
                <c:pt idx="15404">
                  <c:v>1125.2882475000001</c:v>
                </c:pt>
                <c:pt idx="15405">
                  <c:v>1125.2882475000001</c:v>
                </c:pt>
                <c:pt idx="15406">
                  <c:v>1125.2882475000001</c:v>
                </c:pt>
                <c:pt idx="15407">
                  <c:v>1125.2882475000001</c:v>
                </c:pt>
                <c:pt idx="15408">
                  <c:v>1125.2882475000001</c:v>
                </c:pt>
                <c:pt idx="15409">
                  <c:v>1125.2882475000001</c:v>
                </c:pt>
                <c:pt idx="15410">
                  <c:v>1125.2882475000001</c:v>
                </c:pt>
                <c:pt idx="15411">
                  <c:v>1125.2882475000001</c:v>
                </c:pt>
                <c:pt idx="15412">
                  <c:v>1125.2882475000001</c:v>
                </c:pt>
                <c:pt idx="15413">
                  <c:v>1125.2882475000001</c:v>
                </c:pt>
                <c:pt idx="15414">
                  <c:v>1125.2882475000001</c:v>
                </c:pt>
                <c:pt idx="15415">
                  <c:v>1125.2882475000001</c:v>
                </c:pt>
                <c:pt idx="15416">
                  <c:v>1125.2882475000001</c:v>
                </c:pt>
                <c:pt idx="15417">
                  <c:v>1125.2882475000001</c:v>
                </c:pt>
                <c:pt idx="15418">
                  <c:v>1125.2882475000001</c:v>
                </c:pt>
                <c:pt idx="15419">
                  <c:v>1125.2882475000001</c:v>
                </c:pt>
                <c:pt idx="15420">
                  <c:v>1125.2882475000001</c:v>
                </c:pt>
                <c:pt idx="15421">
                  <c:v>1125.2882475000001</c:v>
                </c:pt>
                <c:pt idx="15422">
                  <c:v>1125.2882475000001</c:v>
                </c:pt>
                <c:pt idx="15423">
                  <c:v>1125.2882475000001</c:v>
                </c:pt>
                <c:pt idx="15424">
                  <c:v>1125.2882475000001</c:v>
                </c:pt>
                <c:pt idx="15425">
                  <c:v>1125.2882475000001</c:v>
                </c:pt>
                <c:pt idx="15426">
                  <c:v>1125.2882475000001</c:v>
                </c:pt>
                <c:pt idx="15427">
                  <c:v>1125.2882475000001</c:v>
                </c:pt>
                <c:pt idx="15428">
                  <c:v>1125.2882475000001</c:v>
                </c:pt>
                <c:pt idx="15429">
                  <c:v>1125.2882475000001</c:v>
                </c:pt>
                <c:pt idx="15430">
                  <c:v>1125.2882475000001</c:v>
                </c:pt>
                <c:pt idx="15431">
                  <c:v>1125.2882475000001</c:v>
                </c:pt>
                <c:pt idx="15432">
                  <c:v>1125.2882475000001</c:v>
                </c:pt>
                <c:pt idx="15433">
                  <c:v>1125.2882475000001</c:v>
                </c:pt>
                <c:pt idx="15434">
                  <c:v>1125.2882475000001</c:v>
                </c:pt>
                <c:pt idx="15435">
                  <c:v>1125.2882475000001</c:v>
                </c:pt>
                <c:pt idx="15436">
                  <c:v>1125.2882475000001</c:v>
                </c:pt>
                <c:pt idx="15437">
                  <c:v>1125.2882475000001</c:v>
                </c:pt>
                <c:pt idx="15438">
                  <c:v>1125.2882475000001</c:v>
                </c:pt>
                <c:pt idx="15439">
                  <c:v>1125.2882475000001</c:v>
                </c:pt>
                <c:pt idx="15440">
                  <c:v>1125.2882475000001</c:v>
                </c:pt>
                <c:pt idx="15441">
                  <c:v>1125.2882475000001</c:v>
                </c:pt>
                <c:pt idx="15442">
                  <c:v>1125.2882475000001</c:v>
                </c:pt>
                <c:pt idx="15443">
                  <c:v>1125.2882475000001</c:v>
                </c:pt>
                <c:pt idx="15444">
                  <c:v>1125.2882475000001</c:v>
                </c:pt>
                <c:pt idx="15445">
                  <c:v>1125.2882475000001</c:v>
                </c:pt>
                <c:pt idx="15446">
                  <c:v>1125.2882475000001</c:v>
                </c:pt>
                <c:pt idx="15447">
                  <c:v>1125.2882475000001</c:v>
                </c:pt>
                <c:pt idx="15448">
                  <c:v>1125.2882475000001</c:v>
                </c:pt>
                <c:pt idx="15449">
                  <c:v>1125.2882475000001</c:v>
                </c:pt>
                <c:pt idx="15450">
                  <c:v>1125.2882475000001</c:v>
                </c:pt>
                <c:pt idx="15451">
                  <c:v>1125.2882475000001</c:v>
                </c:pt>
                <c:pt idx="15452">
                  <c:v>1125.2882475000001</c:v>
                </c:pt>
                <c:pt idx="15453">
                  <c:v>1125.2882475000001</c:v>
                </c:pt>
                <c:pt idx="15454">
                  <c:v>1125.2882475000001</c:v>
                </c:pt>
                <c:pt idx="15455">
                  <c:v>1125.2882475000001</c:v>
                </c:pt>
                <c:pt idx="15456">
                  <c:v>1125.2882475000001</c:v>
                </c:pt>
                <c:pt idx="15457">
                  <c:v>1125.2882475000001</c:v>
                </c:pt>
                <c:pt idx="15458">
                  <c:v>1125.2882475000001</c:v>
                </c:pt>
                <c:pt idx="15459">
                  <c:v>1125.2882475000001</c:v>
                </c:pt>
                <c:pt idx="15460">
                  <c:v>1125.2882475000001</c:v>
                </c:pt>
                <c:pt idx="15461">
                  <c:v>1125.2882475000001</c:v>
                </c:pt>
                <c:pt idx="15462">
                  <c:v>1125.2882475000001</c:v>
                </c:pt>
                <c:pt idx="15463">
                  <c:v>1125.2882475000001</c:v>
                </c:pt>
                <c:pt idx="15464">
                  <c:v>1125.2882475000001</c:v>
                </c:pt>
                <c:pt idx="15465">
                  <c:v>1125.2882475000001</c:v>
                </c:pt>
                <c:pt idx="15466">
                  <c:v>1125.2882475000001</c:v>
                </c:pt>
                <c:pt idx="15467">
                  <c:v>1125.2882475000001</c:v>
                </c:pt>
                <c:pt idx="15468">
                  <c:v>1125.2882475000001</c:v>
                </c:pt>
                <c:pt idx="15469">
                  <c:v>1125.2882475000001</c:v>
                </c:pt>
                <c:pt idx="15470">
                  <c:v>1125.2882475000001</c:v>
                </c:pt>
                <c:pt idx="15471">
                  <c:v>1125.2882475000001</c:v>
                </c:pt>
                <c:pt idx="15472">
                  <c:v>1125.2882475000001</c:v>
                </c:pt>
                <c:pt idx="15473">
                  <c:v>1125.2882475000001</c:v>
                </c:pt>
                <c:pt idx="15474">
                  <c:v>1125.2882475000001</c:v>
                </c:pt>
                <c:pt idx="15475">
                  <c:v>1125.2882475000001</c:v>
                </c:pt>
                <c:pt idx="15476">
                  <c:v>1125.2882475000001</c:v>
                </c:pt>
                <c:pt idx="15477">
                  <c:v>1125.2882475000001</c:v>
                </c:pt>
                <c:pt idx="15478">
                  <c:v>1125.2882475000001</c:v>
                </c:pt>
                <c:pt idx="15479">
                  <c:v>1125.2882475000001</c:v>
                </c:pt>
                <c:pt idx="15480">
                  <c:v>1125.2882475000001</c:v>
                </c:pt>
                <c:pt idx="15481">
                  <c:v>1125.2882475000001</c:v>
                </c:pt>
                <c:pt idx="15482">
                  <c:v>1125.2882475000001</c:v>
                </c:pt>
                <c:pt idx="15483">
                  <c:v>1125.2882475000001</c:v>
                </c:pt>
                <c:pt idx="15484">
                  <c:v>1125.2882475000001</c:v>
                </c:pt>
                <c:pt idx="15485">
                  <c:v>1125.2882475000001</c:v>
                </c:pt>
                <c:pt idx="15486">
                  <c:v>1125.2882475000001</c:v>
                </c:pt>
                <c:pt idx="15487">
                  <c:v>1125.2882475000001</c:v>
                </c:pt>
                <c:pt idx="15488">
                  <c:v>1125.2882475000001</c:v>
                </c:pt>
                <c:pt idx="15489">
                  <c:v>1125.2882475000001</c:v>
                </c:pt>
                <c:pt idx="15490">
                  <c:v>1125.2882475000001</c:v>
                </c:pt>
                <c:pt idx="15491">
                  <c:v>1125.2882475000001</c:v>
                </c:pt>
                <c:pt idx="15492">
                  <c:v>1125.2882475000001</c:v>
                </c:pt>
                <c:pt idx="15493">
                  <c:v>1125.2882475000001</c:v>
                </c:pt>
                <c:pt idx="15494">
                  <c:v>1125.2882475000001</c:v>
                </c:pt>
                <c:pt idx="15495">
                  <c:v>1125.2882475000001</c:v>
                </c:pt>
                <c:pt idx="15496">
                  <c:v>1125.2882475000001</c:v>
                </c:pt>
                <c:pt idx="15497">
                  <c:v>1125.2882475000001</c:v>
                </c:pt>
                <c:pt idx="15498">
                  <c:v>1125.2882475000001</c:v>
                </c:pt>
                <c:pt idx="15499">
                  <c:v>1125.2882475000001</c:v>
                </c:pt>
                <c:pt idx="15500">
                  <c:v>1125.2882475000001</c:v>
                </c:pt>
                <c:pt idx="15501">
                  <c:v>1125.2882475000001</c:v>
                </c:pt>
                <c:pt idx="15502">
                  <c:v>1125.2882475000001</c:v>
                </c:pt>
                <c:pt idx="15503">
                  <c:v>1125.2882475000001</c:v>
                </c:pt>
                <c:pt idx="15504">
                  <c:v>1125.2882475000001</c:v>
                </c:pt>
                <c:pt idx="15505">
                  <c:v>1125.2882475000001</c:v>
                </c:pt>
                <c:pt idx="15506">
                  <c:v>1125.2882475000001</c:v>
                </c:pt>
                <c:pt idx="15507">
                  <c:v>1125.2882475000001</c:v>
                </c:pt>
                <c:pt idx="15508">
                  <c:v>1125.2882475000001</c:v>
                </c:pt>
                <c:pt idx="15509">
                  <c:v>1125.2882475000001</c:v>
                </c:pt>
                <c:pt idx="15510">
                  <c:v>1125.2882475000001</c:v>
                </c:pt>
                <c:pt idx="15511">
                  <c:v>1125.2882475000001</c:v>
                </c:pt>
                <c:pt idx="15512">
                  <c:v>1125.2882475000001</c:v>
                </c:pt>
                <c:pt idx="15513">
                  <c:v>1125.2882475000001</c:v>
                </c:pt>
                <c:pt idx="15514">
                  <c:v>1125.2882475000001</c:v>
                </c:pt>
                <c:pt idx="15515">
                  <c:v>1125.2882475000001</c:v>
                </c:pt>
                <c:pt idx="15516">
                  <c:v>1125.2882475000001</c:v>
                </c:pt>
                <c:pt idx="15517">
                  <c:v>1125.2882475000001</c:v>
                </c:pt>
                <c:pt idx="15518">
                  <c:v>1125.2882475000001</c:v>
                </c:pt>
                <c:pt idx="15519">
                  <c:v>1125.2882475000001</c:v>
                </c:pt>
                <c:pt idx="15520">
                  <c:v>1125.2882475000001</c:v>
                </c:pt>
                <c:pt idx="15521">
                  <c:v>1125.2882475000001</c:v>
                </c:pt>
                <c:pt idx="15522">
                  <c:v>1125.2882475000001</c:v>
                </c:pt>
                <c:pt idx="15523">
                  <c:v>1125.2882475000001</c:v>
                </c:pt>
                <c:pt idx="15524">
                  <c:v>1125.2882475000001</c:v>
                </c:pt>
                <c:pt idx="15525">
                  <c:v>1125.2882475000001</c:v>
                </c:pt>
                <c:pt idx="15526">
                  <c:v>1125.2882475000001</c:v>
                </c:pt>
                <c:pt idx="15527">
                  <c:v>1125.2882475000001</c:v>
                </c:pt>
                <c:pt idx="15528">
                  <c:v>1125.2882475000001</c:v>
                </c:pt>
                <c:pt idx="15529">
                  <c:v>1125.2882475000001</c:v>
                </c:pt>
                <c:pt idx="15530">
                  <c:v>1125.2882475000001</c:v>
                </c:pt>
                <c:pt idx="15531">
                  <c:v>1125.2882475000001</c:v>
                </c:pt>
                <c:pt idx="15532">
                  <c:v>1125.2882475000001</c:v>
                </c:pt>
                <c:pt idx="15533">
                  <c:v>1125.2882475000001</c:v>
                </c:pt>
                <c:pt idx="15534">
                  <c:v>1125.2882475000001</c:v>
                </c:pt>
                <c:pt idx="15535">
                  <c:v>1125.2882475000001</c:v>
                </c:pt>
                <c:pt idx="15536">
                  <c:v>1125.2882475000001</c:v>
                </c:pt>
                <c:pt idx="15537">
                  <c:v>1125.2882475000001</c:v>
                </c:pt>
                <c:pt idx="15538">
                  <c:v>1125.2882475000001</c:v>
                </c:pt>
                <c:pt idx="15539">
                  <c:v>1125.2882475000001</c:v>
                </c:pt>
                <c:pt idx="15540">
                  <c:v>1125.2882475000001</c:v>
                </c:pt>
                <c:pt idx="15541">
                  <c:v>1125.2882475000001</c:v>
                </c:pt>
                <c:pt idx="15542">
                  <c:v>1125.2882475000001</c:v>
                </c:pt>
                <c:pt idx="15543">
                  <c:v>1125.2882475000001</c:v>
                </c:pt>
                <c:pt idx="15544">
                  <c:v>1125.2882475000001</c:v>
                </c:pt>
                <c:pt idx="15545">
                  <c:v>1125.2882475000001</c:v>
                </c:pt>
                <c:pt idx="15546">
                  <c:v>1125.2882475000001</c:v>
                </c:pt>
                <c:pt idx="15547">
                  <c:v>1125.2882475000001</c:v>
                </c:pt>
                <c:pt idx="15548">
                  <c:v>1125.2882475000001</c:v>
                </c:pt>
                <c:pt idx="15549">
                  <c:v>1125.2882475000001</c:v>
                </c:pt>
                <c:pt idx="15550">
                  <c:v>1125.2882475000001</c:v>
                </c:pt>
                <c:pt idx="15551">
                  <c:v>1125.2882475000001</c:v>
                </c:pt>
                <c:pt idx="15552">
                  <c:v>1125.2882475000001</c:v>
                </c:pt>
                <c:pt idx="15553">
                  <c:v>1125.2882475000001</c:v>
                </c:pt>
                <c:pt idx="15554">
                  <c:v>1125.2882475000001</c:v>
                </c:pt>
                <c:pt idx="15555">
                  <c:v>1125.2882475000001</c:v>
                </c:pt>
                <c:pt idx="15556">
                  <c:v>1125.2882475000001</c:v>
                </c:pt>
                <c:pt idx="15557">
                  <c:v>1125.2882475000001</c:v>
                </c:pt>
                <c:pt idx="15558">
                  <c:v>1125.2882475000001</c:v>
                </c:pt>
                <c:pt idx="15559">
                  <c:v>1125.2882475000001</c:v>
                </c:pt>
                <c:pt idx="15560">
                  <c:v>1125.2882475000001</c:v>
                </c:pt>
                <c:pt idx="15561">
                  <c:v>1125.2882475000001</c:v>
                </c:pt>
                <c:pt idx="15562">
                  <c:v>1125.2882475000001</c:v>
                </c:pt>
                <c:pt idx="15563">
                  <c:v>1125.2882475000001</c:v>
                </c:pt>
                <c:pt idx="15564">
                  <c:v>1125.2882475000001</c:v>
                </c:pt>
                <c:pt idx="15565">
                  <c:v>1125.2882475000001</c:v>
                </c:pt>
                <c:pt idx="15566">
                  <c:v>1125.2882475000001</c:v>
                </c:pt>
                <c:pt idx="15567">
                  <c:v>1125.2882475000001</c:v>
                </c:pt>
                <c:pt idx="15568">
                  <c:v>1125.2882475000001</c:v>
                </c:pt>
                <c:pt idx="15569">
                  <c:v>1125.2882475000001</c:v>
                </c:pt>
                <c:pt idx="15570">
                  <c:v>1125.2882475000001</c:v>
                </c:pt>
                <c:pt idx="15571">
                  <c:v>1125.2882475000001</c:v>
                </c:pt>
                <c:pt idx="15572">
                  <c:v>1125.2882475000001</c:v>
                </c:pt>
                <c:pt idx="15573">
                  <c:v>1125.2882475000001</c:v>
                </c:pt>
                <c:pt idx="15574">
                  <c:v>1125.2882475000001</c:v>
                </c:pt>
                <c:pt idx="15575">
                  <c:v>1125.2882475000001</c:v>
                </c:pt>
                <c:pt idx="15576">
                  <c:v>1125.2882475000001</c:v>
                </c:pt>
                <c:pt idx="15577">
                  <c:v>1125.2882475000001</c:v>
                </c:pt>
                <c:pt idx="15578">
                  <c:v>1125.2882475000001</c:v>
                </c:pt>
                <c:pt idx="15579">
                  <c:v>1125.2882475000001</c:v>
                </c:pt>
                <c:pt idx="15580">
                  <c:v>1125.2882475000001</c:v>
                </c:pt>
                <c:pt idx="15581">
                  <c:v>1125.2882475000001</c:v>
                </c:pt>
                <c:pt idx="15582">
                  <c:v>1125.2882475000001</c:v>
                </c:pt>
                <c:pt idx="15583">
                  <c:v>1125.2882475000001</c:v>
                </c:pt>
                <c:pt idx="15584">
                  <c:v>1125.2882475000001</c:v>
                </c:pt>
                <c:pt idx="15585">
                  <c:v>1125.2882475000001</c:v>
                </c:pt>
                <c:pt idx="15586">
                  <c:v>1125.2882475000001</c:v>
                </c:pt>
                <c:pt idx="15587">
                  <c:v>1125.2882475000001</c:v>
                </c:pt>
                <c:pt idx="15588">
                  <c:v>1125.2882475000001</c:v>
                </c:pt>
                <c:pt idx="15589">
                  <c:v>1125.2882475000001</c:v>
                </c:pt>
                <c:pt idx="15590">
                  <c:v>1125.2882475000001</c:v>
                </c:pt>
                <c:pt idx="15591">
                  <c:v>1125.2882475000001</c:v>
                </c:pt>
                <c:pt idx="15592">
                  <c:v>1125.2882475000001</c:v>
                </c:pt>
                <c:pt idx="15593">
                  <c:v>1125.2882475000001</c:v>
                </c:pt>
                <c:pt idx="15594">
                  <c:v>1125.2882475000001</c:v>
                </c:pt>
                <c:pt idx="15595">
                  <c:v>1125.2882475000001</c:v>
                </c:pt>
                <c:pt idx="15596">
                  <c:v>1125.2882475000001</c:v>
                </c:pt>
                <c:pt idx="15597">
                  <c:v>1125.2882475000001</c:v>
                </c:pt>
                <c:pt idx="15598">
                  <c:v>1125.2882475000001</c:v>
                </c:pt>
                <c:pt idx="15599">
                  <c:v>1125.2882475000001</c:v>
                </c:pt>
                <c:pt idx="15600">
                  <c:v>1125.2882475000001</c:v>
                </c:pt>
                <c:pt idx="15601">
                  <c:v>1125.2882475000001</c:v>
                </c:pt>
                <c:pt idx="15602">
                  <c:v>1125.2882475000001</c:v>
                </c:pt>
                <c:pt idx="15603">
                  <c:v>1125.2882475000001</c:v>
                </c:pt>
                <c:pt idx="15604">
                  <c:v>1125.2882475000001</c:v>
                </c:pt>
                <c:pt idx="15605">
                  <c:v>1125.2882475000001</c:v>
                </c:pt>
                <c:pt idx="15606">
                  <c:v>1125.2882475000001</c:v>
                </c:pt>
                <c:pt idx="15607">
                  <c:v>1125.2882475000001</c:v>
                </c:pt>
                <c:pt idx="15608">
                  <c:v>1125.2882475000001</c:v>
                </c:pt>
                <c:pt idx="15609">
                  <c:v>1125.2882475000001</c:v>
                </c:pt>
                <c:pt idx="15610">
                  <c:v>1125.2882475000001</c:v>
                </c:pt>
                <c:pt idx="15611">
                  <c:v>1125.2882475000001</c:v>
                </c:pt>
                <c:pt idx="15612">
                  <c:v>1125.2882475000001</c:v>
                </c:pt>
                <c:pt idx="15613">
                  <c:v>1125.2882475000001</c:v>
                </c:pt>
                <c:pt idx="15614">
                  <c:v>1125.2882475000001</c:v>
                </c:pt>
                <c:pt idx="15615">
                  <c:v>1125.2882475000001</c:v>
                </c:pt>
                <c:pt idx="15616">
                  <c:v>1125.2882475000001</c:v>
                </c:pt>
                <c:pt idx="15617">
                  <c:v>1125.2882475000001</c:v>
                </c:pt>
                <c:pt idx="15618">
                  <c:v>1125.2882475000001</c:v>
                </c:pt>
                <c:pt idx="15619">
                  <c:v>1125.2882475000001</c:v>
                </c:pt>
                <c:pt idx="15620">
                  <c:v>1125.2882475000001</c:v>
                </c:pt>
                <c:pt idx="15621">
                  <c:v>1125.2882475000001</c:v>
                </c:pt>
                <c:pt idx="15622">
                  <c:v>1125.2882475000001</c:v>
                </c:pt>
                <c:pt idx="15623">
                  <c:v>1125.2882475000001</c:v>
                </c:pt>
                <c:pt idx="15624">
                  <c:v>1125.2882475000001</c:v>
                </c:pt>
                <c:pt idx="15625">
                  <c:v>1125.2882475000001</c:v>
                </c:pt>
                <c:pt idx="15626">
                  <c:v>1125.2882475000001</c:v>
                </c:pt>
                <c:pt idx="15627">
                  <c:v>1125.2882475000001</c:v>
                </c:pt>
                <c:pt idx="15628">
                  <c:v>1125.2882475000001</c:v>
                </c:pt>
                <c:pt idx="15629">
                  <c:v>1125.2882475000001</c:v>
                </c:pt>
                <c:pt idx="15630">
                  <c:v>1125.2882475000001</c:v>
                </c:pt>
                <c:pt idx="15631">
                  <c:v>1125.2882475000001</c:v>
                </c:pt>
                <c:pt idx="15632">
                  <c:v>1125.2882475000001</c:v>
                </c:pt>
                <c:pt idx="15633">
                  <c:v>1125.2882475000001</c:v>
                </c:pt>
                <c:pt idx="15634">
                  <c:v>1125.2882475000001</c:v>
                </c:pt>
                <c:pt idx="15635">
                  <c:v>1125.2882475000001</c:v>
                </c:pt>
                <c:pt idx="15636">
                  <c:v>1125.2882475000001</c:v>
                </c:pt>
                <c:pt idx="15637">
                  <c:v>1125.2882475000001</c:v>
                </c:pt>
                <c:pt idx="15638">
                  <c:v>1125.2882475000001</c:v>
                </c:pt>
                <c:pt idx="15639">
                  <c:v>1125.2882475000001</c:v>
                </c:pt>
                <c:pt idx="15640">
                  <c:v>1125.2882475000001</c:v>
                </c:pt>
                <c:pt idx="15641">
                  <c:v>1125.2882475000001</c:v>
                </c:pt>
                <c:pt idx="15642">
                  <c:v>1125.2882475000001</c:v>
                </c:pt>
                <c:pt idx="15643">
                  <c:v>1125.2882475000001</c:v>
                </c:pt>
                <c:pt idx="15644">
                  <c:v>1125.2882475000001</c:v>
                </c:pt>
                <c:pt idx="15645">
                  <c:v>1125.2882475000001</c:v>
                </c:pt>
                <c:pt idx="15646">
                  <c:v>1125.2882475000001</c:v>
                </c:pt>
                <c:pt idx="15647">
                  <c:v>1125.2882475000001</c:v>
                </c:pt>
                <c:pt idx="15648">
                  <c:v>1125.2882475000001</c:v>
                </c:pt>
                <c:pt idx="15649">
                  <c:v>1125.2882475000001</c:v>
                </c:pt>
                <c:pt idx="15650">
                  <c:v>1125.2882475000001</c:v>
                </c:pt>
                <c:pt idx="15651">
                  <c:v>1125.2882475000001</c:v>
                </c:pt>
                <c:pt idx="15652">
                  <c:v>1125.2882475000001</c:v>
                </c:pt>
                <c:pt idx="15653">
                  <c:v>1125.2882475000001</c:v>
                </c:pt>
                <c:pt idx="15654">
                  <c:v>1125.2882475000001</c:v>
                </c:pt>
                <c:pt idx="15655">
                  <c:v>1125.2882475000001</c:v>
                </c:pt>
                <c:pt idx="15656">
                  <c:v>1125.2882475000001</c:v>
                </c:pt>
                <c:pt idx="15657">
                  <c:v>1125.2882475000001</c:v>
                </c:pt>
                <c:pt idx="15658">
                  <c:v>1125.2882475000001</c:v>
                </c:pt>
                <c:pt idx="15659">
                  <c:v>1125.2882475000001</c:v>
                </c:pt>
                <c:pt idx="15660">
                  <c:v>1125.2882475000001</c:v>
                </c:pt>
                <c:pt idx="15661">
                  <c:v>1125.2882475000001</c:v>
                </c:pt>
                <c:pt idx="15662">
                  <c:v>1125.2882475000001</c:v>
                </c:pt>
                <c:pt idx="15663">
                  <c:v>1125.2882475000001</c:v>
                </c:pt>
                <c:pt idx="15664">
                  <c:v>1125.2882475000001</c:v>
                </c:pt>
                <c:pt idx="15665">
                  <c:v>1125.2882475000001</c:v>
                </c:pt>
                <c:pt idx="15666">
                  <c:v>1125.2882475000001</c:v>
                </c:pt>
                <c:pt idx="15667">
                  <c:v>1125.2882475000001</c:v>
                </c:pt>
                <c:pt idx="15668">
                  <c:v>1125.2882475000001</c:v>
                </c:pt>
                <c:pt idx="15669">
                  <c:v>1125.2882475000001</c:v>
                </c:pt>
                <c:pt idx="15670">
                  <c:v>1125.2882475000001</c:v>
                </c:pt>
                <c:pt idx="15671">
                  <c:v>1125.2882475000001</c:v>
                </c:pt>
                <c:pt idx="15672">
                  <c:v>1125.2882475000001</c:v>
                </c:pt>
                <c:pt idx="15673">
                  <c:v>1125.2882475000001</c:v>
                </c:pt>
                <c:pt idx="15674">
                  <c:v>1125.2882475000001</c:v>
                </c:pt>
                <c:pt idx="15675">
                  <c:v>1125.2882475000001</c:v>
                </c:pt>
                <c:pt idx="15676">
                  <c:v>1125.2882475000001</c:v>
                </c:pt>
                <c:pt idx="15677">
                  <c:v>1125.2882475000001</c:v>
                </c:pt>
                <c:pt idx="15678">
                  <c:v>1125.2882475000001</c:v>
                </c:pt>
                <c:pt idx="15679">
                  <c:v>1125.2882475000001</c:v>
                </c:pt>
                <c:pt idx="15680">
                  <c:v>1125.2882475000001</c:v>
                </c:pt>
                <c:pt idx="15681">
                  <c:v>1125.2882475000001</c:v>
                </c:pt>
                <c:pt idx="15682">
                  <c:v>1125.2882475000001</c:v>
                </c:pt>
                <c:pt idx="15683">
                  <c:v>1125.2882475000001</c:v>
                </c:pt>
                <c:pt idx="15684">
                  <c:v>1125.2882475000001</c:v>
                </c:pt>
                <c:pt idx="15685">
                  <c:v>1125.2882475000001</c:v>
                </c:pt>
                <c:pt idx="15686">
                  <c:v>1125.2882475000001</c:v>
                </c:pt>
                <c:pt idx="15687">
                  <c:v>1125.2882475000001</c:v>
                </c:pt>
                <c:pt idx="15688">
                  <c:v>1125.2882475000001</c:v>
                </c:pt>
                <c:pt idx="15689">
                  <c:v>1125.2882475000001</c:v>
                </c:pt>
                <c:pt idx="15690">
                  <c:v>1125.2882475000001</c:v>
                </c:pt>
                <c:pt idx="15691">
                  <c:v>1125.2882475000001</c:v>
                </c:pt>
                <c:pt idx="15692">
                  <c:v>1125.2882475000001</c:v>
                </c:pt>
                <c:pt idx="15693">
                  <c:v>1125.2882475000001</c:v>
                </c:pt>
                <c:pt idx="15694">
                  <c:v>1125.2882475000001</c:v>
                </c:pt>
                <c:pt idx="15695">
                  <c:v>1125.2882475000001</c:v>
                </c:pt>
                <c:pt idx="15696">
                  <c:v>1125.2882475000001</c:v>
                </c:pt>
                <c:pt idx="15697">
                  <c:v>1125.2882475000001</c:v>
                </c:pt>
                <c:pt idx="15698">
                  <c:v>1125.2882475000001</c:v>
                </c:pt>
                <c:pt idx="15699">
                  <c:v>1125.2882475000001</c:v>
                </c:pt>
                <c:pt idx="15700">
                  <c:v>1125.2882475000001</c:v>
                </c:pt>
                <c:pt idx="15701">
                  <c:v>1125.2882475000001</c:v>
                </c:pt>
                <c:pt idx="15702">
                  <c:v>1125.2882475000001</c:v>
                </c:pt>
                <c:pt idx="15703">
                  <c:v>1125.2882475000001</c:v>
                </c:pt>
                <c:pt idx="15704">
                  <c:v>1125.2882475000001</c:v>
                </c:pt>
                <c:pt idx="15705">
                  <c:v>1125.2882475000001</c:v>
                </c:pt>
                <c:pt idx="15706">
                  <c:v>1125.2882475000001</c:v>
                </c:pt>
                <c:pt idx="15707">
                  <c:v>1125.2882475000001</c:v>
                </c:pt>
                <c:pt idx="15708">
                  <c:v>1125.2882475000001</c:v>
                </c:pt>
                <c:pt idx="15709">
                  <c:v>1125.2882475000001</c:v>
                </c:pt>
                <c:pt idx="15710">
                  <c:v>1125.2882475000001</c:v>
                </c:pt>
                <c:pt idx="15711">
                  <c:v>1125.2882475000001</c:v>
                </c:pt>
                <c:pt idx="15712">
                  <c:v>1125.2882475000001</c:v>
                </c:pt>
                <c:pt idx="15713">
                  <c:v>1125.2882475000001</c:v>
                </c:pt>
                <c:pt idx="15714">
                  <c:v>1125.2882475000001</c:v>
                </c:pt>
                <c:pt idx="15715">
                  <c:v>1125.2882475000001</c:v>
                </c:pt>
                <c:pt idx="15716">
                  <c:v>1125.2882475000001</c:v>
                </c:pt>
                <c:pt idx="15717">
                  <c:v>1125.2882475000001</c:v>
                </c:pt>
                <c:pt idx="15718">
                  <c:v>1125.2882475000001</c:v>
                </c:pt>
                <c:pt idx="15719">
                  <c:v>1125.2882475000001</c:v>
                </c:pt>
                <c:pt idx="15720">
                  <c:v>1125.2882475000001</c:v>
                </c:pt>
                <c:pt idx="15721">
                  <c:v>1125.2882475000001</c:v>
                </c:pt>
                <c:pt idx="15722">
                  <c:v>1125.2882475000001</c:v>
                </c:pt>
                <c:pt idx="15723">
                  <c:v>1125.2882475000001</c:v>
                </c:pt>
                <c:pt idx="15724">
                  <c:v>1125.2882475000001</c:v>
                </c:pt>
                <c:pt idx="15725">
                  <c:v>1125.2882475000001</c:v>
                </c:pt>
                <c:pt idx="15726">
                  <c:v>1125.2882475000001</c:v>
                </c:pt>
                <c:pt idx="15727">
                  <c:v>1125.2882475000001</c:v>
                </c:pt>
                <c:pt idx="15728">
                  <c:v>1125.2882475000001</c:v>
                </c:pt>
                <c:pt idx="15729">
                  <c:v>1125.2882475000001</c:v>
                </c:pt>
                <c:pt idx="15730">
                  <c:v>1125.2882475000001</c:v>
                </c:pt>
                <c:pt idx="15731">
                  <c:v>1125.2882475000001</c:v>
                </c:pt>
                <c:pt idx="15732">
                  <c:v>1125.2882475000001</c:v>
                </c:pt>
                <c:pt idx="15733">
                  <c:v>1125.2882475000001</c:v>
                </c:pt>
                <c:pt idx="15734">
                  <c:v>1125.2882475000001</c:v>
                </c:pt>
                <c:pt idx="15735">
                  <c:v>1125.2882475000001</c:v>
                </c:pt>
                <c:pt idx="15736">
                  <c:v>1125.2882475000001</c:v>
                </c:pt>
                <c:pt idx="15737">
                  <c:v>1125.2882475000001</c:v>
                </c:pt>
                <c:pt idx="15738">
                  <c:v>1125.2882475000001</c:v>
                </c:pt>
                <c:pt idx="15739">
                  <c:v>1125.2882475000001</c:v>
                </c:pt>
                <c:pt idx="15740">
                  <c:v>1125.2882475000001</c:v>
                </c:pt>
                <c:pt idx="15741">
                  <c:v>1125.2882475000001</c:v>
                </c:pt>
                <c:pt idx="15742">
                  <c:v>1125.2882475000001</c:v>
                </c:pt>
                <c:pt idx="15743">
                  <c:v>1125.2882475000001</c:v>
                </c:pt>
                <c:pt idx="15744">
                  <c:v>1125.2882475000001</c:v>
                </c:pt>
                <c:pt idx="15745">
                  <c:v>1125.2882475000001</c:v>
                </c:pt>
                <c:pt idx="15746">
                  <c:v>1125.2882475000001</c:v>
                </c:pt>
                <c:pt idx="15747">
                  <c:v>1125.2882475000001</c:v>
                </c:pt>
                <c:pt idx="15748">
                  <c:v>1125.2882475000001</c:v>
                </c:pt>
                <c:pt idx="15749">
                  <c:v>1125.2882475000001</c:v>
                </c:pt>
                <c:pt idx="15750">
                  <c:v>1125.2882475000001</c:v>
                </c:pt>
                <c:pt idx="15751">
                  <c:v>1125.2882475000001</c:v>
                </c:pt>
                <c:pt idx="15752">
                  <c:v>1125.2882475000001</c:v>
                </c:pt>
                <c:pt idx="15753">
                  <c:v>1125.2882475000001</c:v>
                </c:pt>
                <c:pt idx="15754">
                  <c:v>1125.2882475000001</c:v>
                </c:pt>
                <c:pt idx="15755">
                  <c:v>1125.2882475000001</c:v>
                </c:pt>
                <c:pt idx="15756">
                  <c:v>1125.2882475000001</c:v>
                </c:pt>
                <c:pt idx="15757">
                  <c:v>1125.2882475000001</c:v>
                </c:pt>
                <c:pt idx="15758">
                  <c:v>1125.2882475000001</c:v>
                </c:pt>
                <c:pt idx="15759">
                  <c:v>1125.2882475000001</c:v>
                </c:pt>
                <c:pt idx="15760">
                  <c:v>1125.2882475000001</c:v>
                </c:pt>
                <c:pt idx="15761">
                  <c:v>1125.2882475000001</c:v>
                </c:pt>
                <c:pt idx="15762">
                  <c:v>1125.2882475000001</c:v>
                </c:pt>
                <c:pt idx="15763">
                  <c:v>1125.2882475000001</c:v>
                </c:pt>
                <c:pt idx="15764">
                  <c:v>1125.2882475000001</c:v>
                </c:pt>
                <c:pt idx="15765">
                  <c:v>1125.2882475000001</c:v>
                </c:pt>
                <c:pt idx="15766">
                  <c:v>1125.2882475000001</c:v>
                </c:pt>
                <c:pt idx="15767">
                  <c:v>1125.2882475000001</c:v>
                </c:pt>
                <c:pt idx="15768">
                  <c:v>1125.2882475000001</c:v>
                </c:pt>
                <c:pt idx="15769">
                  <c:v>1125.2882475000001</c:v>
                </c:pt>
                <c:pt idx="15770">
                  <c:v>1125.2882475000001</c:v>
                </c:pt>
                <c:pt idx="15771">
                  <c:v>1125.2882475000001</c:v>
                </c:pt>
                <c:pt idx="15772">
                  <c:v>1125.2882475000001</c:v>
                </c:pt>
                <c:pt idx="15773">
                  <c:v>1125.2882475000001</c:v>
                </c:pt>
                <c:pt idx="15774">
                  <c:v>1125.2882475000001</c:v>
                </c:pt>
                <c:pt idx="15775">
                  <c:v>1125.2882475000001</c:v>
                </c:pt>
                <c:pt idx="15776">
                  <c:v>1125.2882475000001</c:v>
                </c:pt>
                <c:pt idx="15777">
                  <c:v>1125.2882475000001</c:v>
                </c:pt>
                <c:pt idx="15778">
                  <c:v>1125.2882475000001</c:v>
                </c:pt>
                <c:pt idx="15779">
                  <c:v>1125.2882475000001</c:v>
                </c:pt>
                <c:pt idx="15780">
                  <c:v>1125.2882475000001</c:v>
                </c:pt>
                <c:pt idx="15781">
                  <c:v>1125.2882475000001</c:v>
                </c:pt>
                <c:pt idx="15782">
                  <c:v>1125.2882475000001</c:v>
                </c:pt>
                <c:pt idx="15783">
                  <c:v>1125.2882475000001</c:v>
                </c:pt>
                <c:pt idx="15784">
                  <c:v>1125.2882475000001</c:v>
                </c:pt>
                <c:pt idx="15785">
                  <c:v>1125.2882475000001</c:v>
                </c:pt>
                <c:pt idx="15786">
                  <c:v>1125.2882475000001</c:v>
                </c:pt>
                <c:pt idx="15787">
                  <c:v>1125.2882475000001</c:v>
                </c:pt>
                <c:pt idx="15788">
                  <c:v>1125.2882475000001</c:v>
                </c:pt>
                <c:pt idx="15789">
                  <c:v>1125.2882475000001</c:v>
                </c:pt>
                <c:pt idx="15790">
                  <c:v>1125.2882475000001</c:v>
                </c:pt>
                <c:pt idx="15791">
                  <c:v>1125.2882475000001</c:v>
                </c:pt>
                <c:pt idx="15792">
                  <c:v>1125.2882475000001</c:v>
                </c:pt>
                <c:pt idx="15793">
                  <c:v>1125.2882475000001</c:v>
                </c:pt>
                <c:pt idx="15794">
                  <c:v>1125.2882475000001</c:v>
                </c:pt>
                <c:pt idx="15795">
                  <c:v>1125.2882475000001</c:v>
                </c:pt>
                <c:pt idx="15796">
                  <c:v>1125.2882475000001</c:v>
                </c:pt>
                <c:pt idx="15797">
                  <c:v>1125.2882475000001</c:v>
                </c:pt>
                <c:pt idx="15798">
                  <c:v>1125.2882475000001</c:v>
                </c:pt>
                <c:pt idx="15799">
                  <c:v>1125.2882475000001</c:v>
                </c:pt>
                <c:pt idx="15800">
                  <c:v>1125.2882475000001</c:v>
                </c:pt>
                <c:pt idx="15801">
                  <c:v>1125.2882475000001</c:v>
                </c:pt>
                <c:pt idx="15802">
                  <c:v>1125.2882475000001</c:v>
                </c:pt>
                <c:pt idx="15803">
                  <c:v>1125.2882475000001</c:v>
                </c:pt>
                <c:pt idx="15804">
                  <c:v>1125.2882475000001</c:v>
                </c:pt>
                <c:pt idx="15805">
                  <c:v>1125.2882475000001</c:v>
                </c:pt>
                <c:pt idx="15806">
                  <c:v>1125.2882475000001</c:v>
                </c:pt>
                <c:pt idx="15807">
                  <c:v>1125.2882475000001</c:v>
                </c:pt>
                <c:pt idx="15808">
                  <c:v>1125.2882475000001</c:v>
                </c:pt>
                <c:pt idx="15809">
                  <c:v>1125.2882475000001</c:v>
                </c:pt>
                <c:pt idx="15810">
                  <c:v>1125.2882475000001</c:v>
                </c:pt>
                <c:pt idx="15811">
                  <c:v>1125.2882475000001</c:v>
                </c:pt>
                <c:pt idx="15812">
                  <c:v>1125.2882475000001</c:v>
                </c:pt>
                <c:pt idx="15813">
                  <c:v>1125.2882475000001</c:v>
                </c:pt>
                <c:pt idx="15814">
                  <c:v>1125.2882475000001</c:v>
                </c:pt>
                <c:pt idx="15815">
                  <c:v>1125.2882475000001</c:v>
                </c:pt>
                <c:pt idx="15816">
                  <c:v>1125.2882475000001</c:v>
                </c:pt>
                <c:pt idx="15817">
                  <c:v>1125.2882475000001</c:v>
                </c:pt>
                <c:pt idx="15818">
                  <c:v>1125.2882475000001</c:v>
                </c:pt>
                <c:pt idx="15819">
                  <c:v>1125.2882475000001</c:v>
                </c:pt>
                <c:pt idx="15820">
                  <c:v>1125.2882475000001</c:v>
                </c:pt>
                <c:pt idx="15821">
                  <c:v>1125.2882475000001</c:v>
                </c:pt>
                <c:pt idx="15822">
                  <c:v>1125.2882475000001</c:v>
                </c:pt>
                <c:pt idx="15823">
                  <c:v>1125.2882475000001</c:v>
                </c:pt>
                <c:pt idx="15824">
                  <c:v>1125.2882475000001</c:v>
                </c:pt>
                <c:pt idx="15825">
                  <c:v>1125.2882475000001</c:v>
                </c:pt>
                <c:pt idx="15826">
                  <c:v>1125.2882475000001</c:v>
                </c:pt>
                <c:pt idx="15827">
                  <c:v>1125.2882475000001</c:v>
                </c:pt>
                <c:pt idx="15828">
                  <c:v>1125.2882475000001</c:v>
                </c:pt>
                <c:pt idx="15829">
                  <c:v>1125.2882475000001</c:v>
                </c:pt>
                <c:pt idx="15830">
                  <c:v>1125.2882475000001</c:v>
                </c:pt>
                <c:pt idx="15831">
                  <c:v>1125.2882475000001</c:v>
                </c:pt>
                <c:pt idx="15832">
                  <c:v>1125.2882475000001</c:v>
                </c:pt>
                <c:pt idx="15833">
                  <c:v>1125.2882475000001</c:v>
                </c:pt>
                <c:pt idx="15834">
                  <c:v>1125.2882475000001</c:v>
                </c:pt>
                <c:pt idx="15835">
                  <c:v>1125.2882475000001</c:v>
                </c:pt>
                <c:pt idx="15836">
                  <c:v>1125.2882475000001</c:v>
                </c:pt>
                <c:pt idx="15837">
                  <c:v>1125.2882475000001</c:v>
                </c:pt>
                <c:pt idx="15838">
                  <c:v>1125.2882475000001</c:v>
                </c:pt>
                <c:pt idx="15839">
                  <c:v>1125.2882475000001</c:v>
                </c:pt>
                <c:pt idx="15840">
                  <c:v>1125.2882475000001</c:v>
                </c:pt>
                <c:pt idx="15841">
                  <c:v>1125.2882475000001</c:v>
                </c:pt>
                <c:pt idx="15842">
                  <c:v>1125.2882475000001</c:v>
                </c:pt>
                <c:pt idx="15843">
                  <c:v>1125.2882475000001</c:v>
                </c:pt>
                <c:pt idx="15844">
                  <c:v>1125.2882475000001</c:v>
                </c:pt>
                <c:pt idx="15845">
                  <c:v>1125.2882475000001</c:v>
                </c:pt>
                <c:pt idx="15846">
                  <c:v>1125.2882475000001</c:v>
                </c:pt>
                <c:pt idx="15847">
                  <c:v>1125.2882475000001</c:v>
                </c:pt>
                <c:pt idx="15848">
                  <c:v>1125.2882475000001</c:v>
                </c:pt>
                <c:pt idx="15849">
                  <c:v>1125.2882475000001</c:v>
                </c:pt>
                <c:pt idx="15850">
                  <c:v>1125.2882475000001</c:v>
                </c:pt>
                <c:pt idx="15851">
                  <c:v>1125.2882475000001</c:v>
                </c:pt>
                <c:pt idx="15852">
                  <c:v>1125.2882475000001</c:v>
                </c:pt>
                <c:pt idx="15853">
                  <c:v>1125.2882475000001</c:v>
                </c:pt>
                <c:pt idx="15854">
                  <c:v>1125.2882475000001</c:v>
                </c:pt>
                <c:pt idx="15855">
                  <c:v>1125.2882475000001</c:v>
                </c:pt>
                <c:pt idx="15856">
                  <c:v>1125.2882475000001</c:v>
                </c:pt>
                <c:pt idx="15857">
                  <c:v>1125.2882475000001</c:v>
                </c:pt>
                <c:pt idx="15858">
                  <c:v>1125.2882475000001</c:v>
                </c:pt>
                <c:pt idx="15859">
                  <c:v>1125.2882475000001</c:v>
                </c:pt>
                <c:pt idx="15860">
                  <c:v>1125.2882475000001</c:v>
                </c:pt>
                <c:pt idx="15861">
                  <c:v>1125.2882475000001</c:v>
                </c:pt>
                <c:pt idx="15862">
                  <c:v>1125.2882475000001</c:v>
                </c:pt>
                <c:pt idx="15863">
                  <c:v>1125.2882475000001</c:v>
                </c:pt>
                <c:pt idx="15864">
                  <c:v>1125.2882475000001</c:v>
                </c:pt>
                <c:pt idx="15865">
                  <c:v>1125.2882475000001</c:v>
                </c:pt>
                <c:pt idx="15866">
                  <c:v>1125.2882475000001</c:v>
                </c:pt>
                <c:pt idx="15867">
                  <c:v>1125.2882475000001</c:v>
                </c:pt>
                <c:pt idx="15868">
                  <c:v>1125.2882475000001</c:v>
                </c:pt>
                <c:pt idx="15869">
                  <c:v>1125.2882475000001</c:v>
                </c:pt>
                <c:pt idx="15870">
                  <c:v>1125.2882475000001</c:v>
                </c:pt>
                <c:pt idx="15871">
                  <c:v>1125.2882475000001</c:v>
                </c:pt>
                <c:pt idx="15872">
                  <c:v>1125.2882475000001</c:v>
                </c:pt>
                <c:pt idx="15873">
                  <c:v>1125.2882475000001</c:v>
                </c:pt>
                <c:pt idx="15874">
                  <c:v>1125.2882475000001</c:v>
                </c:pt>
                <c:pt idx="15875">
                  <c:v>1125.2882475000001</c:v>
                </c:pt>
                <c:pt idx="15876">
                  <c:v>1125.2882475000001</c:v>
                </c:pt>
                <c:pt idx="15877">
                  <c:v>1125.2882475000001</c:v>
                </c:pt>
                <c:pt idx="15878">
                  <c:v>1125.2882475000001</c:v>
                </c:pt>
                <c:pt idx="15879">
                  <c:v>1125.2882475000001</c:v>
                </c:pt>
                <c:pt idx="15880">
                  <c:v>1125.2882475000001</c:v>
                </c:pt>
                <c:pt idx="15881">
                  <c:v>1125.2882475000001</c:v>
                </c:pt>
                <c:pt idx="15882">
                  <c:v>1125.2882475000001</c:v>
                </c:pt>
                <c:pt idx="15883">
                  <c:v>1125.2882475000001</c:v>
                </c:pt>
                <c:pt idx="15884">
                  <c:v>1125.2882475000001</c:v>
                </c:pt>
                <c:pt idx="15885">
                  <c:v>1125.2882475000001</c:v>
                </c:pt>
                <c:pt idx="15886">
                  <c:v>1125.2882475000001</c:v>
                </c:pt>
                <c:pt idx="15887">
                  <c:v>1125.2882475000001</c:v>
                </c:pt>
                <c:pt idx="15888">
                  <c:v>1125.2882475000001</c:v>
                </c:pt>
                <c:pt idx="15889">
                  <c:v>1125.2882475000001</c:v>
                </c:pt>
                <c:pt idx="15890">
                  <c:v>1125.2882475000001</c:v>
                </c:pt>
                <c:pt idx="15891">
                  <c:v>1125.2882475000001</c:v>
                </c:pt>
                <c:pt idx="15892">
                  <c:v>1125.2882475000001</c:v>
                </c:pt>
                <c:pt idx="15893">
                  <c:v>1125.2882475000001</c:v>
                </c:pt>
                <c:pt idx="15894">
                  <c:v>1125.2882475000001</c:v>
                </c:pt>
                <c:pt idx="15895">
                  <c:v>1125.2882475000001</c:v>
                </c:pt>
                <c:pt idx="15896">
                  <c:v>1125.2882475000001</c:v>
                </c:pt>
                <c:pt idx="15897">
                  <c:v>1125.2882475000001</c:v>
                </c:pt>
                <c:pt idx="15898">
                  <c:v>1125.2882475000001</c:v>
                </c:pt>
                <c:pt idx="15899">
                  <c:v>1125.2882475000001</c:v>
                </c:pt>
                <c:pt idx="15900">
                  <c:v>1125.2882475000001</c:v>
                </c:pt>
                <c:pt idx="15901">
                  <c:v>1125.2882475000001</c:v>
                </c:pt>
                <c:pt idx="15902">
                  <c:v>1125.2882475000001</c:v>
                </c:pt>
                <c:pt idx="15903">
                  <c:v>1125.2882475000001</c:v>
                </c:pt>
                <c:pt idx="15904">
                  <c:v>1125.2882475000001</c:v>
                </c:pt>
                <c:pt idx="15905">
                  <c:v>1125.2882475000001</c:v>
                </c:pt>
                <c:pt idx="15906">
                  <c:v>1125.2882475000001</c:v>
                </c:pt>
                <c:pt idx="15907">
                  <c:v>1125.2882475000001</c:v>
                </c:pt>
                <c:pt idx="15908">
                  <c:v>1125.2882475000001</c:v>
                </c:pt>
                <c:pt idx="15909">
                  <c:v>1125.2882475000001</c:v>
                </c:pt>
                <c:pt idx="15910">
                  <c:v>1125.2882475000001</c:v>
                </c:pt>
                <c:pt idx="15911">
                  <c:v>1125.2882475000001</c:v>
                </c:pt>
                <c:pt idx="15912">
                  <c:v>1125.2882475000001</c:v>
                </c:pt>
                <c:pt idx="15913">
                  <c:v>1125.2882475000001</c:v>
                </c:pt>
                <c:pt idx="15914">
                  <c:v>1125.2882475000001</c:v>
                </c:pt>
                <c:pt idx="15915">
                  <c:v>1125.2882475000001</c:v>
                </c:pt>
                <c:pt idx="15916">
                  <c:v>1125.2882475000001</c:v>
                </c:pt>
                <c:pt idx="15917">
                  <c:v>1125.2882475000001</c:v>
                </c:pt>
                <c:pt idx="15918">
                  <c:v>1125.2882475000001</c:v>
                </c:pt>
                <c:pt idx="15919">
                  <c:v>1125.2882475000001</c:v>
                </c:pt>
                <c:pt idx="15920">
                  <c:v>1125.2882475000001</c:v>
                </c:pt>
                <c:pt idx="15921">
                  <c:v>1125.2882475000001</c:v>
                </c:pt>
                <c:pt idx="15922">
                  <c:v>1125.2882475000001</c:v>
                </c:pt>
                <c:pt idx="15923">
                  <c:v>1125.2882475000001</c:v>
                </c:pt>
                <c:pt idx="15924">
                  <c:v>1125.2882475000001</c:v>
                </c:pt>
                <c:pt idx="15925">
                  <c:v>1125.2882475000001</c:v>
                </c:pt>
                <c:pt idx="15926">
                  <c:v>1125.2882475000001</c:v>
                </c:pt>
                <c:pt idx="15927">
                  <c:v>1125.2882475000001</c:v>
                </c:pt>
                <c:pt idx="15928">
                  <c:v>1125.2882475000001</c:v>
                </c:pt>
                <c:pt idx="15929">
                  <c:v>1125.2882475000001</c:v>
                </c:pt>
                <c:pt idx="15930">
                  <c:v>1125.2882475000001</c:v>
                </c:pt>
                <c:pt idx="15931">
                  <c:v>1125.2882475000001</c:v>
                </c:pt>
                <c:pt idx="15932">
                  <c:v>1125.2882475000001</c:v>
                </c:pt>
                <c:pt idx="15933">
                  <c:v>1125.2882475000001</c:v>
                </c:pt>
                <c:pt idx="15934">
                  <c:v>1125.2882475000001</c:v>
                </c:pt>
                <c:pt idx="15935">
                  <c:v>1125.2882475000001</c:v>
                </c:pt>
                <c:pt idx="15936">
                  <c:v>1125.2882475000001</c:v>
                </c:pt>
                <c:pt idx="15937">
                  <c:v>1125.2882475000001</c:v>
                </c:pt>
                <c:pt idx="15938">
                  <c:v>1125.2882475000001</c:v>
                </c:pt>
                <c:pt idx="15939">
                  <c:v>1125.2882475000001</c:v>
                </c:pt>
                <c:pt idx="15940">
                  <c:v>1125.2882475000001</c:v>
                </c:pt>
                <c:pt idx="15941">
                  <c:v>1125.2882475000001</c:v>
                </c:pt>
                <c:pt idx="15942">
                  <c:v>1125.2882475000001</c:v>
                </c:pt>
                <c:pt idx="15943">
                  <c:v>1125.2882475000001</c:v>
                </c:pt>
                <c:pt idx="15944">
                  <c:v>1125.2882475000001</c:v>
                </c:pt>
                <c:pt idx="15945">
                  <c:v>1125.2882475000001</c:v>
                </c:pt>
                <c:pt idx="15946">
                  <c:v>1125.2882475000001</c:v>
                </c:pt>
                <c:pt idx="15947">
                  <c:v>1125.2882475000001</c:v>
                </c:pt>
                <c:pt idx="15948">
                  <c:v>1125.2882475000001</c:v>
                </c:pt>
                <c:pt idx="15949">
                  <c:v>1125.2882475000001</c:v>
                </c:pt>
                <c:pt idx="15950">
                  <c:v>1125.2882475000001</c:v>
                </c:pt>
                <c:pt idx="15951">
                  <c:v>1125.2882475000001</c:v>
                </c:pt>
                <c:pt idx="15952">
                  <c:v>1125.2882475000001</c:v>
                </c:pt>
                <c:pt idx="15953">
                  <c:v>1125.2882475000001</c:v>
                </c:pt>
                <c:pt idx="15954">
                  <c:v>1125.2882475000001</c:v>
                </c:pt>
                <c:pt idx="15955">
                  <c:v>1125.2882475000001</c:v>
                </c:pt>
                <c:pt idx="15956">
                  <c:v>1125.2882475000001</c:v>
                </c:pt>
                <c:pt idx="15957">
                  <c:v>1125.2882475000001</c:v>
                </c:pt>
                <c:pt idx="15958">
                  <c:v>1125.2882475000001</c:v>
                </c:pt>
                <c:pt idx="15959">
                  <c:v>1125.2882475000001</c:v>
                </c:pt>
                <c:pt idx="15960">
                  <c:v>1125.2882475000001</c:v>
                </c:pt>
                <c:pt idx="15961">
                  <c:v>1125.2882475000001</c:v>
                </c:pt>
                <c:pt idx="15962">
                  <c:v>1125.2882475000001</c:v>
                </c:pt>
                <c:pt idx="15963">
                  <c:v>1125.2882475000001</c:v>
                </c:pt>
                <c:pt idx="15964">
                  <c:v>1125.2882475000001</c:v>
                </c:pt>
                <c:pt idx="15965">
                  <c:v>1125.2882475000001</c:v>
                </c:pt>
                <c:pt idx="15966">
                  <c:v>1125.2882475000001</c:v>
                </c:pt>
                <c:pt idx="15967">
                  <c:v>1125.2882475000001</c:v>
                </c:pt>
                <c:pt idx="15968">
                  <c:v>1125.2882475000001</c:v>
                </c:pt>
                <c:pt idx="15969">
                  <c:v>1125.2882475000001</c:v>
                </c:pt>
                <c:pt idx="15970">
                  <c:v>1125.2882475000001</c:v>
                </c:pt>
                <c:pt idx="15971">
                  <c:v>1125.2882475000001</c:v>
                </c:pt>
                <c:pt idx="15972">
                  <c:v>1125.2882475000001</c:v>
                </c:pt>
                <c:pt idx="15973">
                  <c:v>1125.2882475000001</c:v>
                </c:pt>
                <c:pt idx="15974">
                  <c:v>1125.2882475000001</c:v>
                </c:pt>
                <c:pt idx="15975">
                  <c:v>1125.2882475000001</c:v>
                </c:pt>
                <c:pt idx="15976">
                  <c:v>1125.2882475000001</c:v>
                </c:pt>
                <c:pt idx="15977">
                  <c:v>1125.2882475000001</c:v>
                </c:pt>
                <c:pt idx="15978">
                  <c:v>1125.2882475000001</c:v>
                </c:pt>
                <c:pt idx="15979">
                  <c:v>1125.2882475000001</c:v>
                </c:pt>
                <c:pt idx="15980">
                  <c:v>1125.2882475000001</c:v>
                </c:pt>
                <c:pt idx="15981">
                  <c:v>1125.2882475000001</c:v>
                </c:pt>
                <c:pt idx="15982">
                  <c:v>1125.2882475000001</c:v>
                </c:pt>
                <c:pt idx="15983">
                  <c:v>1125.2882475000001</c:v>
                </c:pt>
                <c:pt idx="15984">
                  <c:v>1125.2882475000001</c:v>
                </c:pt>
                <c:pt idx="15985">
                  <c:v>1125.2882475000001</c:v>
                </c:pt>
                <c:pt idx="15986">
                  <c:v>1125.2882475000001</c:v>
                </c:pt>
                <c:pt idx="15987">
                  <c:v>1125.2882475000001</c:v>
                </c:pt>
                <c:pt idx="15988">
                  <c:v>1125.2882475000001</c:v>
                </c:pt>
                <c:pt idx="15989">
                  <c:v>1125.2882475000001</c:v>
                </c:pt>
                <c:pt idx="15990">
                  <c:v>1125.2882475000001</c:v>
                </c:pt>
                <c:pt idx="15991">
                  <c:v>1125.2882475000001</c:v>
                </c:pt>
                <c:pt idx="15992">
                  <c:v>1125.2882475000001</c:v>
                </c:pt>
                <c:pt idx="15993">
                  <c:v>1125.2882475000001</c:v>
                </c:pt>
                <c:pt idx="15994">
                  <c:v>1125.2882475000001</c:v>
                </c:pt>
                <c:pt idx="15995">
                  <c:v>1125.2882475000001</c:v>
                </c:pt>
                <c:pt idx="15996">
                  <c:v>1125.2882475000001</c:v>
                </c:pt>
                <c:pt idx="15997">
                  <c:v>1125.2882475000001</c:v>
                </c:pt>
                <c:pt idx="15998">
                  <c:v>1125.2882475000001</c:v>
                </c:pt>
                <c:pt idx="15999">
                  <c:v>1125.2882475000001</c:v>
                </c:pt>
                <c:pt idx="16000">
                  <c:v>1125.2882475000001</c:v>
                </c:pt>
                <c:pt idx="16001">
                  <c:v>1125.2882475000001</c:v>
                </c:pt>
                <c:pt idx="16002">
                  <c:v>1125.2882475000001</c:v>
                </c:pt>
                <c:pt idx="16003">
                  <c:v>1125.2882475000001</c:v>
                </c:pt>
                <c:pt idx="16004">
                  <c:v>1125.2882475000001</c:v>
                </c:pt>
                <c:pt idx="16005">
                  <c:v>1125.2882475000001</c:v>
                </c:pt>
                <c:pt idx="16006">
                  <c:v>1125.2882475000001</c:v>
                </c:pt>
                <c:pt idx="16007">
                  <c:v>1125.2882475000001</c:v>
                </c:pt>
                <c:pt idx="16008">
                  <c:v>1125.2882475000001</c:v>
                </c:pt>
                <c:pt idx="16009">
                  <c:v>1125.2882475000001</c:v>
                </c:pt>
                <c:pt idx="16010">
                  <c:v>1125.2882475000001</c:v>
                </c:pt>
                <c:pt idx="16011">
                  <c:v>1125.2882475000001</c:v>
                </c:pt>
                <c:pt idx="16012">
                  <c:v>1125.2882475000001</c:v>
                </c:pt>
                <c:pt idx="16013">
                  <c:v>1125.2882475000001</c:v>
                </c:pt>
                <c:pt idx="16014">
                  <c:v>1125.2882475000001</c:v>
                </c:pt>
                <c:pt idx="16015">
                  <c:v>1125.2882475000001</c:v>
                </c:pt>
                <c:pt idx="16016">
                  <c:v>1125.2882475000001</c:v>
                </c:pt>
                <c:pt idx="16017">
                  <c:v>1125.2882475000001</c:v>
                </c:pt>
                <c:pt idx="16018">
                  <c:v>1125.2882475000001</c:v>
                </c:pt>
                <c:pt idx="16019">
                  <c:v>1125.2882475000001</c:v>
                </c:pt>
                <c:pt idx="16020">
                  <c:v>1125.2882475000001</c:v>
                </c:pt>
                <c:pt idx="16021">
                  <c:v>1125.2882475000001</c:v>
                </c:pt>
                <c:pt idx="16022">
                  <c:v>1125.2882475000001</c:v>
                </c:pt>
                <c:pt idx="16023">
                  <c:v>1125.2882475000001</c:v>
                </c:pt>
                <c:pt idx="16024">
                  <c:v>1125.2882475000001</c:v>
                </c:pt>
                <c:pt idx="16025">
                  <c:v>1125.2882475000001</c:v>
                </c:pt>
                <c:pt idx="16026">
                  <c:v>1125.2882475000001</c:v>
                </c:pt>
                <c:pt idx="16027">
                  <c:v>1125.2882475000001</c:v>
                </c:pt>
                <c:pt idx="16028">
                  <c:v>1125.2882475000001</c:v>
                </c:pt>
                <c:pt idx="16029">
                  <c:v>1125.2882475000001</c:v>
                </c:pt>
                <c:pt idx="16030">
                  <c:v>1125.2882475000001</c:v>
                </c:pt>
                <c:pt idx="16031">
                  <c:v>1125.2882475000001</c:v>
                </c:pt>
                <c:pt idx="16032">
                  <c:v>1125.2882475000001</c:v>
                </c:pt>
                <c:pt idx="16033">
                  <c:v>1125.2882475000001</c:v>
                </c:pt>
                <c:pt idx="16034">
                  <c:v>1125.2882475000001</c:v>
                </c:pt>
                <c:pt idx="16035">
                  <c:v>1125.2882475000001</c:v>
                </c:pt>
                <c:pt idx="16036">
                  <c:v>1125.2882475000001</c:v>
                </c:pt>
                <c:pt idx="16037">
                  <c:v>1125.2882475000001</c:v>
                </c:pt>
                <c:pt idx="16038">
                  <c:v>1125.2882475000001</c:v>
                </c:pt>
                <c:pt idx="16039">
                  <c:v>1125.2882475000001</c:v>
                </c:pt>
                <c:pt idx="16040">
                  <c:v>1125.2882475000001</c:v>
                </c:pt>
                <c:pt idx="16041">
                  <c:v>1125.2882475000001</c:v>
                </c:pt>
                <c:pt idx="16042">
                  <c:v>1125.2882475000001</c:v>
                </c:pt>
                <c:pt idx="16043">
                  <c:v>1125.2882475000001</c:v>
                </c:pt>
                <c:pt idx="16044">
                  <c:v>1125.2882475000001</c:v>
                </c:pt>
                <c:pt idx="16045">
                  <c:v>1125.2882475000001</c:v>
                </c:pt>
                <c:pt idx="16046">
                  <c:v>1125.2882475000001</c:v>
                </c:pt>
                <c:pt idx="16047">
                  <c:v>1125.2882475000001</c:v>
                </c:pt>
                <c:pt idx="16048">
                  <c:v>1125.2882475000001</c:v>
                </c:pt>
                <c:pt idx="16049">
                  <c:v>1125.2882475000001</c:v>
                </c:pt>
                <c:pt idx="16050">
                  <c:v>1125.2882475000001</c:v>
                </c:pt>
                <c:pt idx="16051">
                  <c:v>1125.2882475000001</c:v>
                </c:pt>
                <c:pt idx="16052">
                  <c:v>1125.2882475000001</c:v>
                </c:pt>
                <c:pt idx="16053">
                  <c:v>1125.2882475000001</c:v>
                </c:pt>
                <c:pt idx="16054">
                  <c:v>1125.2882475000001</c:v>
                </c:pt>
                <c:pt idx="16055">
                  <c:v>1125.2882475000001</c:v>
                </c:pt>
                <c:pt idx="16056">
                  <c:v>1125.2882475000001</c:v>
                </c:pt>
                <c:pt idx="16057">
                  <c:v>1125.2882475000001</c:v>
                </c:pt>
                <c:pt idx="16058">
                  <c:v>1125.2882475000001</c:v>
                </c:pt>
                <c:pt idx="16059">
                  <c:v>1125.2882475000001</c:v>
                </c:pt>
                <c:pt idx="16060">
                  <c:v>1125.2882475000001</c:v>
                </c:pt>
                <c:pt idx="16061">
                  <c:v>1125.2882475000001</c:v>
                </c:pt>
                <c:pt idx="16062">
                  <c:v>1125.2882475000001</c:v>
                </c:pt>
                <c:pt idx="16063">
                  <c:v>1125.2882475000001</c:v>
                </c:pt>
                <c:pt idx="16064">
                  <c:v>1125.2882475000001</c:v>
                </c:pt>
                <c:pt idx="16065">
                  <c:v>1125.2882475000001</c:v>
                </c:pt>
                <c:pt idx="16066">
                  <c:v>1125.2882475000001</c:v>
                </c:pt>
                <c:pt idx="16067">
                  <c:v>1125.2882475000001</c:v>
                </c:pt>
                <c:pt idx="16068">
                  <c:v>1125.2882475000001</c:v>
                </c:pt>
                <c:pt idx="16069">
                  <c:v>1125.2882475000001</c:v>
                </c:pt>
                <c:pt idx="16070">
                  <c:v>1125.2882475000001</c:v>
                </c:pt>
                <c:pt idx="16071">
                  <c:v>1125.2882475000001</c:v>
                </c:pt>
                <c:pt idx="16072">
                  <c:v>1125.2882475000001</c:v>
                </c:pt>
                <c:pt idx="16073">
                  <c:v>1125.2882475000001</c:v>
                </c:pt>
                <c:pt idx="16074">
                  <c:v>1125.2882475000001</c:v>
                </c:pt>
                <c:pt idx="16075">
                  <c:v>1125.2882475000001</c:v>
                </c:pt>
                <c:pt idx="16076">
                  <c:v>1125.2882475000001</c:v>
                </c:pt>
                <c:pt idx="16077">
                  <c:v>1125.2882475000001</c:v>
                </c:pt>
                <c:pt idx="16078">
                  <c:v>1125.2882475000001</c:v>
                </c:pt>
                <c:pt idx="16079">
                  <c:v>1125.2882475000001</c:v>
                </c:pt>
                <c:pt idx="16080">
                  <c:v>1125.2882475000001</c:v>
                </c:pt>
                <c:pt idx="16081">
                  <c:v>1125.2882475000001</c:v>
                </c:pt>
                <c:pt idx="16082">
                  <c:v>1125.2882475000001</c:v>
                </c:pt>
                <c:pt idx="16083">
                  <c:v>1125.2882475000001</c:v>
                </c:pt>
                <c:pt idx="16084">
                  <c:v>1125.2882475000001</c:v>
                </c:pt>
                <c:pt idx="16085">
                  <c:v>1125.2882475000001</c:v>
                </c:pt>
                <c:pt idx="16086">
                  <c:v>1125.2882475000001</c:v>
                </c:pt>
                <c:pt idx="16087">
                  <c:v>1125.2882475000001</c:v>
                </c:pt>
                <c:pt idx="16088">
                  <c:v>1125.2882475000001</c:v>
                </c:pt>
                <c:pt idx="16089">
                  <c:v>1125.2882475000001</c:v>
                </c:pt>
                <c:pt idx="16090">
                  <c:v>1125.2882475000001</c:v>
                </c:pt>
                <c:pt idx="16091">
                  <c:v>1125.2882475000001</c:v>
                </c:pt>
                <c:pt idx="16092">
                  <c:v>1125.2882475000001</c:v>
                </c:pt>
                <c:pt idx="16093">
                  <c:v>1125.2882475000001</c:v>
                </c:pt>
                <c:pt idx="16094">
                  <c:v>1125.2882475000001</c:v>
                </c:pt>
                <c:pt idx="16095">
                  <c:v>1125.2882475000001</c:v>
                </c:pt>
                <c:pt idx="16096">
                  <c:v>1125.2882475000001</c:v>
                </c:pt>
                <c:pt idx="16097">
                  <c:v>1125.2882475000001</c:v>
                </c:pt>
                <c:pt idx="16098">
                  <c:v>1125.2882475000001</c:v>
                </c:pt>
                <c:pt idx="16099">
                  <c:v>1125.2882475000001</c:v>
                </c:pt>
                <c:pt idx="16100">
                  <c:v>1125.2882475000001</c:v>
                </c:pt>
                <c:pt idx="16101">
                  <c:v>1125.2882475000001</c:v>
                </c:pt>
                <c:pt idx="16102">
                  <c:v>1125.2882475000001</c:v>
                </c:pt>
                <c:pt idx="16103">
                  <c:v>1125.2882475000001</c:v>
                </c:pt>
                <c:pt idx="16104">
                  <c:v>1125.2882475000001</c:v>
                </c:pt>
                <c:pt idx="16105">
                  <c:v>1125.2882475000001</c:v>
                </c:pt>
                <c:pt idx="16106">
                  <c:v>1125.2882475000001</c:v>
                </c:pt>
                <c:pt idx="16107">
                  <c:v>1125.2882475000001</c:v>
                </c:pt>
                <c:pt idx="16108">
                  <c:v>1125.2882475000001</c:v>
                </c:pt>
                <c:pt idx="16109">
                  <c:v>1125.2882475000001</c:v>
                </c:pt>
                <c:pt idx="16110">
                  <c:v>1125.2882475000001</c:v>
                </c:pt>
                <c:pt idx="16111">
                  <c:v>1125.2882475000001</c:v>
                </c:pt>
                <c:pt idx="16112">
                  <c:v>1125.2882475000001</c:v>
                </c:pt>
                <c:pt idx="16113">
                  <c:v>1125.2882475000001</c:v>
                </c:pt>
                <c:pt idx="16114">
                  <c:v>1125.2882475000001</c:v>
                </c:pt>
                <c:pt idx="16115">
                  <c:v>1125.2882475000001</c:v>
                </c:pt>
                <c:pt idx="16116">
                  <c:v>1125.2882475000001</c:v>
                </c:pt>
                <c:pt idx="16117">
                  <c:v>1125.2882475000001</c:v>
                </c:pt>
                <c:pt idx="16118">
                  <c:v>1125.2882475000001</c:v>
                </c:pt>
                <c:pt idx="16119">
                  <c:v>1125.2882475000001</c:v>
                </c:pt>
                <c:pt idx="16120">
                  <c:v>1125.2882475000001</c:v>
                </c:pt>
                <c:pt idx="16121">
                  <c:v>1125.2882475000001</c:v>
                </c:pt>
                <c:pt idx="16122">
                  <c:v>1125.2882475000001</c:v>
                </c:pt>
                <c:pt idx="16123">
                  <c:v>1125.2882475000001</c:v>
                </c:pt>
                <c:pt idx="16124">
                  <c:v>1125.2882475000001</c:v>
                </c:pt>
                <c:pt idx="16125">
                  <c:v>1125.2882475000001</c:v>
                </c:pt>
                <c:pt idx="16126">
                  <c:v>1125.2882475000001</c:v>
                </c:pt>
                <c:pt idx="16127">
                  <c:v>1125.2882475000001</c:v>
                </c:pt>
                <c:pt idx="16128">
                  <c:v>1125.2882475000001</c:v>
                </c:pt>
                <c:pt idx="16129">
                  <c:v>1125.2882475000001</c:v>
                </c:pt>
                <c:pt idx="16130">
                  <c:v>1125.2882475000001</c:v>
                </c:pt>
                <c:pt idx="16131">
                  <c:v>1125.2882475000001</c:v>
                </c:pt>
                <c:pt idx="16132">
                  <c:v>1125.2882475000001</c:v>
                </c:pt>
                <c:pt idx="16133">
                  <c:v>1125.2882475000001</c:v>
                </c:pt>
                <c:pt idx="16134">
                  <c:v>1125.2882475000001</c:v>
                </c:pt>
                <c:pt idx="16135">
                  <c:v>1125.2882475000001</c:v>
                </c:pt>
                <c:pt idx="16136">
                  <c:v>1125.2882475000001</c:v>
                </c:pt>
                <c:pt idx="16137">
                  <c:v>1125.2882475000001</c:v>
                </c:pt>
                <c:pt idx="16138">
                  <c:v>1125.2882475000001</c:v>
                </c:pt>
                <c:pt idx="16139">
                  <c:v>1125.2882475000001</c:v>
                </c:pt>
                <c:pt idx="16140">
                  <c:v>1125.2882475000001</c:v>
                </c:pt>
                <c:pt idx="16141">
                  <c:v>1125.2882475000001</c:v>
                </c:pt>
                <c:pt idx="16142">
                  <c:v>1125.2882475000001</c:v>
                </c:pt>
                <c:pt idx="16143">
                  <c:v>1125.2882475000001</c:v>
                </c:pt>
                <c:pt idx="16144">
                  <c:v>1125.2882475000001</c:v>
                </c:pt>
                <c:pt idx="16145">
                  <c:v>1125.2882475000001</c:v>
                </c:pt>
                <c:pt idx="16146">
                  <c:v>1125.2882475000001</c:v>
                </c:pt>
                <c:pt idx="16147">
                  <c:v>1125.2882475000001</c:v>
                </c:pt>
                <c:pt idx="16148">
                  <c:v>1125.2882475000001</c:v>
                </c:pt>
                <c:pt idx="16149">
                  <c:v>1125.2882475000001</c:v>
                </c:pt>
                <c:pt idx="16150">
                  <c:v>1125.2882475000001</c:v>
                </c:pt>
                <c:pt idx="16151">
                  <c:v>1125.2882475000001</c:v>
                </c:pt>
                <c:pt idx="16152">
                  <c:v>1125.2882475000001</c:v>
                </c:pt>
                <c:pt idx="16153">
                  <c:v>1125.2882475000001</c:v>
                </c:pt>
                <c:pt idx="16154">
                  <c:v>1125.2882475000001</c:v>
                </c:pt>
                <c:pt idx="16155">
                  <c:v>1125.2882475000001</c:v>
                </c:pt>
                <c:pt idx="16156">
                  <c:v>1125.2882475000001</c:v>
                </c:pt>
                <c:pt idx="16157">
                  <c:v>1125.2882475000001</c:v>
                </c:pt>
                <c:pt idx="16158">
                  <c:v>1125.2882475000001</c:v>
                </c:pt>
                <c:pt idx="16159">
                  <c:v>1125.2882475000001</c:v>
                </c:pt>
                <c:pt idx="16160">
                  <c:v>1125.2882475000001</c:v>
                </c:pt>
                <c:pt idx="16161">
                  <c:v>1125.2882475000001</c:v>
                </c:pt>
                <c:pt idx="16162">
                  <c:v>1125.2882475000001</c:v>
                </c:pt>
                <c:pt idx="16163">
                  <c:v>1125.2882475000001</c:v>
                </c:pt>
                <c:pt idx="16164">
                  <c:v>1125.2882475000001</c:v>
                </c:pt>
                <c:pt idx="16165">
                  <c:v>1125.2882475000001</c:v>
                </c:pt>
                <c:pt idx="16166">
                  <c:v>1125.2882475000001</c:v>
                </c:pt>
                <c:pt idx="16167">
                  <c:v>1125.2882475000001</c:v>
                </c:pt>
                <c:pt idx="16168">
                  <c:v>1125.2882475000001</c:v>
                </c:pt>
                <c:pt idx="16169">
                  <c:v>1125.2882475000001</c:v>
                </c:pt>
                <c:pt idx="16170">
                  <c:v>1125.2882475000001</c:v>
                </c:pt>
                <c:pt idx="16171">
                  <c:v>1125.2882475000001</c:v>
                </c:pt>
                <c:pt idx="16172">
                  <c:v>1125.2882475000001</c:v>
                </c:pt>
                <c:pt idx="16173">
                  <c:v>1125.2882475000001</c:v>
                </c:pt>
                <c:pt idx="16174">
                  <c:v>1125.2882475000001</c:v>
                </c:pt>
                <c:pt idx="16175">
                  <c:v>1125.2882475000001</c:v>
                </c:pt>
                <c:pt idx="16176">
                  <c:v>1125.2882475000001</c:v>
                </c:pt>
                <c:pt idx="16177">
                  <c:v>1125.2882475000001</c:v>
                </c:pt>
                <c:pt idx="16178">
                  <c:v>1125.2882475000001</c:v>
                </c:pt>
                <c:pt idx="16179">
                  <c:v>1125.2882475000001</c:v>
                </c:pt>
                <c:pt idx="16180">
                  <c:v>1125.2882475000001</c:v>
                </c:pt>
                <c:pt idx="16181">
                  <c:v>1125.2882475000001</c:v>
                </c:pt>
                <c:pt idx="16182">
                  <c:v>1125.2882475000001</c:v>
                </c:pt>
                <c:pt idx="16183">
                  <c:v>1125.2882475000001</c:v>
                </c:pt>
                <c:pt idx="16184">
                  <c:v>1125.2882475000001</c:v>
                </c:pt>
                <c:pt idx="16185">
                  <c:v>1125.2882475000001</c:v>
                </c:pt>
                <c:pt idx="16186">
                  <c:v>1125.2882475000001</c:v>
                </c:pt>
                <c:pt idx="16187">
                  <c:v>1125.2882475000001</c:v>
                </c:pt>
                <c:pt idx="16188">
                  <c:v>1125.2882475000001</c:v>
                </c:pt>
                <c:pt idx="16189">
                  <c:v>1125.2882475000001</c:v>
                </c:pt>
                <c:pt idx="16190">
                  <c:v>1125.2882475000001</c:v>
                </c:pt>
                <c:pt idx="16191">
                  <c:v>1125.2882475000001</c:v>
                </c:pt>
                <c:pt idx="16192">
                  <c:v>1125.2882475000001</c:v>
                </c:pt>
                <c:pt idx="16193">
                  <c:v>1125.2882475000001</c:v>
                </c:pt>
                <c:pt idx="16194">
                  <c:v>1125.2882475000001</c:v>
                </c:pt>
                <c:pt idx="16195">
                  <c:v>1125.2882475000001</c:v>
                </c:pt>
                <c:pt idx="16196">
                  <c:v>1125.2882475000001</c:v>
                </c:pt>
                <c:pt idx="16197">
                  <c:v>1125.2882475000001</c:v>
                </c:pt>
                <c:pt idx="16198">
                  <c:v>1125.2882475000001</c:v>
                </c:pt>
                <c:pt idx="16199">
                  <c:v>1125.2882475000001</c:v>
                </c:pt>
                <c:pt idx="16200">
                  <c:v>1125.2882475000001</c:v>
                </c:pt>
                <c:pt idx="16201">
                  <c:v>1125.2882475000001</c:v>
                </c:pt>
                <c:pt idx="16202">
                  <c:v>1125.2882475000001</c:v>
                </c:pt>
                <c:pt idx="16203">
                  <c:v>1125.2882475000001</c:v>
                </c:pt>
                <c:pt idx="16204">
                  <c:v>1125.2882475000001</c:v>
                </c:pt>
                <c:pt idx="16205">
                  <c:v>1125.2882475000001</c:v>
                </c:pt>
                <c:pt idx="16206">
                  <c:v>1125.2882475000001</c:v>
                </c:pt>
                <c:pt idx="16207">
                  <c:v>1125.2882475000001</c:v>
                </c:pt>
                <c:pt idx="16208">
                  <c:v>1125.2882475000001</c:v>
                </c:pt>
                <c:pt idx="16209">
                  <c:v>1125.2882475000001</c:v>
                </c:pt>
                <c:pt idx="16210">
                  <c:v>1125.2882475000001</c:v>
                </c:pt>
                <c:pt idx="16211">
                  <c:v>1125.2882475000001</c:v>
                </c:pt>
                <c:pt idx="16212">
                  <c:v>1125.2882475000001</c:v>
                </c:pt>
                <c:pt idx="16213">
                  <c:v>1125.2882475000001</c:v>
                </c:pt>
                <c:pt idx="16214">
                  <c:v>1125.2882475000001</c:v>
                </c:pt>
                <c:pt idx="16215">
                  <c:v>1125.2882475000001</c:v>
                </c:pt>
                <c:pt idx="16216">
                  <c:v>1125.2882475000001</c:v>
                </c:pt>
                <c:pt idx="16217">
                  <c:v>1125.2882475000001</c:v>
                </c:pt>
                <c:pt idx="16218">
                  <c:v>1125.2882475000001</c:v>
                </c:pt>
                <c:pt idx="16219">
                  <c:v>1125.2882475000001</c:v>
                </c:pt>
                <c:pt idx="16220">
                  <c:v>1125.2882475000001</c:v>
                </c:pt>
                <c:pt idx="16221">
                  <c:v>1125.2882475000001</c:v>
                </c:pt>
                <c:pt idx="16222">
                  <c:v>1125.2882475000001</c:v>
                </c:pt>
                <c:pt idx="16223">
                  <c:v>1125.2882475000001</c:v>
                </c:pt>
                <c:pt idx="16224">
                  <c:v>1125.2882475000001</c:v>
                </c:pt>
                <c:pt idx="16225">
                  <c:v>1125.2882475000001</c:v>
                </c:pt>
                <c:pt idx="16226">
                  <c:v>1125.2882475000001</c:v>
                </c:pt>
                <c:pt idx="16227">
                  <c:v>1125.2882475000001</c:v>
                </c:pt>
                <c:pt idx="16228">
                  <c:v>1125.2882475000001</c:v>
                </c:pt>
                <c:pt idx="16229">
                  <c:v>1125.2882475000001</c:v>
                </c:pt>
                <c:pt idx="16230">
                  <c:v>1125.2882475000001</c:v>
                </c:pt>
                <c:pt idx="16231">
                  <c:v>1125.2882475000001</c:v>
                </c:pt>
                <c:pt idx="16232">
                  <c:v>1125.2882475000001</c:v>
                </c:pt>
                <c:pt idx="16233">
                  <c:v>1125.2882475000001</c:v>
                </c:pt>
                <c:pt idx="16234">
                  <c:v>1125.2882475000001</c:v>
                </c:pt>
                <c:pt idx="16235">
                  <c:v>1125.2882475000001</c:v>
                </c:pt>
                <c:pt idx="16236">
                  <c:v>1125.2882475000001</c:v>
                </c:pt>
                <c:pt idx="16237">
                  <c:v>1125.2882475000001</c:v>
                </c:pt>
                <c:pt idx="16238">
                  <c:v>1125.2882475000001</c:v>
                </c:pt>
                <c:pt idx="16239">
                  <c:v>1125.2882475000001</c:v>
                </c:pt>
                <c:pt idx="16240">
                  <c:v>1125.2882475000001</c:v>
                </c:pt>
                <c:pt idx="16241">
                  <c:v>1125.2882475000001</c:v>
                </c:pt>
                <c:pt idx="16242">
                  <c:v>1125.2882475000001</c:v>
                </c:pt>
                <c:pt idx="16243">
                  <c:v>1125.2882475000001</c:v>
                </c:pt>
                <c:pt idx="16244">
                  <c:v>1125.2882475000001</c:v>
                </c:pt>
                <c:pt idx="16245">
                  <c:v>1125.2882475000001</c:v>
                </c:pt>
                <c:pt idx="16246">
                  <c:v>1125.2882475000001</c:v>
                </c:pt>
                <c:pt idx="16247">
                  <c:v>1125.2882475000001</c:v>
                </c:pt>
                <c:pt idx="16248">
                  <c:v>1125.2882475000001</c:v>
                </c:pt>
                <c:pt idx="16249">
                  <c:v>1125.2882475000001</c:v>
                </c:pt>
                <c:pt idx="16250">
                  <c:v>1125.2882475000001</c:v>
                </c:pt>
                <c:pt idx="16251">
                  <c:v>1125.2882475000001</c:v>
                </c:pt>
                <c:pt idx="16252">
                  <c:v>1125.2882475000001</c:v>
                </c:pt>
                <c:pt idx="16253">
                  <c:v>1125.2882475000001</c:v>
                </c:pt>
                <c:pt idx="16254">
                  <c:v>1125.2882475000001</c:v>
                </c:pt>
                <c:pt idx="16255">
                  <c:v>1125.2882475000001</c:v>
                </c:pt>
                <c:pt idx="16256">
                  <c:v>1125.2882475000001</c:v>
                </c:pt>
                <c:pt idx="16257">
                  <c:v>1125.2882475000001</c:v>
                </c:pt>
                <c:pt idx="16258">
                  <c:v>1125.2882475000001</c:v>
                </c:pt>
                <c:pt idx="16259">
                  <c:v>1125.2882475000001</c:v>
                </c:pt>
                <c:pt idx="16260">
                  <c:v>1125.2882475000001</c:v>
                </c:pt>
                <c:pt idx="16261">
                  <c:v>1125.2882475000001</c:v>
                </c:pt>
                <c:pt idx="16262">
                  <c:v>1125.2882475000001</c:v>
                </c:pt>
                <c:pt idx="16263">
                  <c:v>1125.2882475000001</c:v>
                </c:pt>
                <c:pt idx="16264">
                  <c:v>1125.2882475000001</c:v>
                </c:pt>
                <c:pt idx="16265">
                  <c:v>1125.2882475000001</c:v>
                </c:pt>
                <c:pt idx="16266">
                  <c:v>1125.2882475000001</c:v>
                </c:pt>
                <c:pt idx="16267">
                  <c:v>1125.2882475000001</c:v>
                </c:pt>
                <c:pt idx="16268">
                  <c:v>1125.2882475000001</c:v>
                </c:pt>
                <c:pt idx="16269">
                  <c:v>1125.2882475000001</c:v>
                </c:pt>
                <c:pt idx="16270">
                  <c:v>1125.2882475000001</c:v>
                </c:pt>
                <c:pt idx="16271">
                  <c:v>1125.2882475000001</c:v>
                </c:pt>
                <c:pt idx="16272">
                  <c:v>1125.2882475000001</c:v>
                </c:pt>
                <c:pt idx="16273">
                  <c:v>1125.2882475000001</c:v>
                </c:pt>
                <c:pt idx="16274">
                  <c:v>1125.2882475000001</c:v>
                </c:pt>
                <c:pt idx="16275">
                  <c:v>1125.2882475000001</c:v>
                </c:pt>
                <c:pt idx="16276">
                  <c:v>1125.2882475000001</c:v>
                </c:pt>
                <c:pt idx="16277">
                  <c:v>1125.2882475000001</c:v>
                </c:pt>
                <c:pt idx="16278">
                  <c:v>1125.2882475000001</c:v>
                </c:pt>
                <c:pt idx="16279">
                  <c:v>1125.2882475000001</c:v>
                </c:pt>
                <c:pt idx="16280">
                  <c:v>1125.2882475000001</c:v>
                </c:pt>
                <c:pt idx="16281">
                  <c:v>1125.2882475000001</c:v>
                </c:pt>
                <c:pt idx="16282">
                  <c:v>1125.2882475000001</c:v>
                </c:pt>
                <c:pt idx="16283">
                  <c:v>1125.2882475000001</c:v>
                </c:pt>
                <c:pt idx="16284">
                  <c:v>1125.2882475000001</c:v>
                </c:pt>
                <c:pt idx="16285">
                  <c:v>1125.2882475000001</c:v>
                </c:pt>
                <c:pt idx="16286">
                  <c:v>1125.2882475000001</c:v>
                </c:pt>
                <c:pt idx="16287">
                  <c:v>1125.2882475000001</c:v>
                </c:pt>
                <c:pt idx="16288">
                  <c:v>1125.2882475000001</c:v>
                </c:pt>
                <c:pt idx="16289">
                  <c:v>1125.2882475000001</c:v>
                </c:pt>
                <c:pt idx="16290">
                  <c:v>1125.2882475000001</c:v>
                </c:pt>
                <c:pt idx="16291">
                  <c:v>1125.2882475000001</c:v>
                </c:pt>
                <c:pt idx="16292">
                  <c:v>1125.2882475000001</c:v>
                </c:pt>
                <c:pt idx="16293">
                  <c:v>1125.2882475000001</c:v>
                </c:pt>
                <c:pt idx="16294">
                  <c:v>1125.2882475000001</c:v>
                </c:pt>
                <c:pt idx="16295">
                  <c:v>1125.2882475000001</c:v>
                </c:pt>
                <c:pt idx="16296">
                  <c:v>1125.2882475000001</c:v>
                </c:pt>
                <c:pt idx="16297">
                  <c:v>1125.2882475000001</c:v>
                </c:pt>
                <c:pt idx="16298">
                  <c:v>1125.2882475000001</c:v>
                </c:pt>
                <c:pt idx="16299">
                  <c:v>1125.2882475000001</c:v>
                </c:pt>
                <c:pt idx="16300">
                  <c:v>1125.2882475000001</c:v>
                </c:pt>
                <c:pt idx="16301">
                  <c:v>1125.2882475000001</c:v>
                </c:pt>
                <c:pt idx="16302">
                  <c:v>1125.2882475000001</c:v>
                </c:pt>
                <c:pt idx="16303">
                  <c:v>1125.2882475000001</c:v>
                </c:pt>
                <c:pt idx="16304">
                  <c:v>1125.2882475000001</c:v>
                </c:pt>
                <c:pt idx="16305">
                  <c:v>1125.2882475000001</c:v>
                </c:pt>
                <c:pt idx="16306">
                  <c:v>1125.2882475000001</c:v>
                </c:pt>
                <c:pt idx="16307">
                  <c:v>1125.2882475000001</c:v>
                </c:pt>
                <c:pt idx="16308">
                  <c:v>1125.2882475000001</c:v>
                </c:pt>
                <c:pt idx="16309">
                  <c:v>1125.2882475000001</c:v>
                </c:pt>
                <c:pt idx="16310">
                  <c:v>1125.2882475000001</c:v>
                </c:pt>
                <c:pt idx="16311">
                  <c:v>1125.2882475000001</c:v>
                </c:pt>
                <c:pt idx="16312">
                  <c:v>1125.2882475000001</c:v>
                </c:pt>
                <c:pt idx="16313">
                  <c:v>1125.2882475000001</c:v>
                </c:pt>
                <c:pt idx="16314">
                  <c:v>1125.2882475000001</c:v>
                </c:pt>
                <c:pt idx="16315">
                  <c:v>1125.2882475000001</c:v>
                </c:pt>
                <c:pt idx="16316">
                  <c:v>1125.2882475000001</c:v>
                </c:pt>
                <c:pt idx="16317">
                  <c:v>1125.2882475000001</c:v>
                </c:pt>
                <c:pt idx="16318">
                  <c:v>1125.2882475000001</c:v>
                </c:pt>
                <c:pt idx="16319">
                  <c:v>1125.2882475000001</c:v>
                </c:pt>
                <c:pt idx="16320">
                  <c:v>1125.2882475000001</c:v>
                </c:pt>
                <c:pt idx="16321">
                  <c:v>1125.2882475000001</c:v>
                </c:pt>
                <c:pt idx="16322">
                  <c:v>1125.2882475000001</c:v>
                </c:pt>
                <c:pt idx="16323">
                  <c:v>1125.2882475000001</c:v>
                </c:pt>
                <c:pt idx="16324">
                  <c:v>1125.2882475000001</c:v>
                </c:pt>
                <c:pt idx="16325">
                  <c:v>1125.2882475000001</c:v>
                </c:pt>
                <c:pt idx="16326">
                  <c:v>1125.2882475000001</c:v>
                </c:pt>
                <c:pt idx="16327">
                  <c:v>1125.2882475000001</c:v>
                </c:pt>
                <c:pt idx="16328">
                  <c:v>1125.2882475000001</c:v>
                </c:pt>
                <c:pt idx="16329">
                  <c:v>1125.2882475000001</c:v>
                </c:pt>
                <c:pt idx="16330">
                  <c:v>1125.2882475000001</c:v>
                </c:pt>
                <c:pt idx="16331">
                  <c:v>1125.2882475000001</c:v>
                </c:pt>
                <c:pt idx="16332">
                  <c:v>1125.2882475000001</c:v>
                </c:pt>
                <c:pt idx="16333">
                  <c:v>1125.2882475000001</c:v>
                </c:pt>
                <c:pt idx="16334">
                  <c:v>1125.2882475000001</c:v>
                </c:pt>
                <c:pt idx="16335">
                  <c:v>1125.2882475000001</c:v>
                </c:pt>
                <c:pt idx="16336">
                  <c:v>1125.2882475000001</c:v>
                </c:pt>
                <c:pt idx="16337">
                  <c:v>1125.2882475000001</c:v>
                </c:pt>
                <c:pt idx="16338">
                  <c:v>1125.2882475000001</c:v>
                </c:pt>
                <c:pt idx="16339">
                  <c:v>1125.2882475000001</c:v>
                </c:pt>
                <c:pt idx="16340">
                  <c:v>1125.2882475000001</c:v>
                </c:pt>
                <c:pt idx="16341">
                  <c:v>1125.2882475000001</c:v>
                </c:pt>
                <c:pt idx="16342">
                  <c:v>1125.2882475000001</c:v>
                </c:pt>
                <c:pt idx="16343">
                  <c:v>1125.2882475000001</c:v>
                </c:pt>
                <c:pt idx="16344">
                  <c:v>1125.2882475000001</c:v>
                </c:pt>
                <c:pt idx="16345">
                  <c:v>1125.2882475000001</c:v>
                </c:pt>
                <c:pt idx="16346">
                  <c:v>1125.2882475000001</c:v>
                </c:pt>
                <c:pt idx="16347">
                  <c:v>1125.2882475000001</c:v>
                </c:pt>
                <c:pt idx="16348">
                  <c:v>1125.2882475000001</c:v>
                </c:pt>
                <c:pt idx="16349">
                  <c:v>1125.2882475000001</c:v>
                </c:pt>
                <c:pt idx="16350">
                  <c:v>1125.2882475000001</c:v>
                </c:pt>
                <c:pt idx="16351">
                  <c:v>1125.2882475000001</c:v>
                </c:pt>
                <c:pt idx="16352">
                  <c:v>1125.2882475000001</c:v>
                </c:pt>
                <c:pt idx="16353">
                  <c:v>1125.2882475000001</c:v>
                </c:pt>
                <c:pt idx="16354">
                  <c:v>1125.2882475000001</c:v>
                </c:pt>
                <c:pt idx="16355">
                  <c:v>1125.2882475000001</c:v>
                </c:pt>
                <c:pt idx="16356">
                  <c:v>1125.2882475000001</c:v>
                </c:pt>
                <c:pt idx="16357">
                  <c:v>1125.2882475000001</c:v>
                </c:pt>
                <c:pt idx="16358">
                  <c:v>1125.2882475000001</c:v>
                </c:pt>
                <c:pt idx="16359">
                  <c:v>1125.2882475000001</c:v>
                </c:pt>
                <c:pt idx="16360">
                  <c:v>1125.2882475000001</c:v>
                </c:pt>
                <c:pt idx="16361">
                  <c:v>1125.2882475000001</c:v>
                </c:pt>
                <c:pt idx="16362">
                  <c:v>1125.2882475000001</c:v>
                </c:pt>
                <c:pt idx="16363">
                  <c:v>1125.2882475000001</c:v>
                </c:pt>
                <c:pt idx="16364">
                  <c:v>1125.2882475000001</c:v>
                </c:pt>
                <c:pt idx="16365">
                  <c:v>1125.2882475000001</c:v>
                </c:pt>
                <c:pt idx="16366">
                  <c:v>1125.2882475000001</c:v>
                </c:pt>
                <c:pt idx="16367">
                  <c:v>1125.2882475000001</c:v>
                </c:pt>
                <c:pt idx="16368">
                  <c:v>1125.2882475000001</c:v>
                </c:pt>
                <c:pt idx="16369">
                  <c:v>1125.2882475000001</c:v>
                </c:pt>
                <c:pt idx="16370">
                  <c:v>1125.2882475000001</c:v>
                </c:pt>
                <c:pt idx="16371">
                  <c:v>1125.2882475000001</c:v>
                </c:pt>
                <c:pt idx="16372">
                  <c:v>1125.2882475000001</c:v>
                </c:pt>
                <c:pt idx="16373">
                  <c:v>1125.2882475000001</c:v>
                </c:pt>
                <c:pt idx="16374">
                  <c:v>1125.2882475000001</c:v>
                </c:pt>
                <c:pt idx="16375">
                  <c:v>1125.2882475000001</c:v>
                </c:pt>
                <c:pt idx="16376">
                  <c:v>1125.2882475000001</c:v>
                </c:pt>
                <c:pt idx="16377">
                  <c:v>1125.2882475000001</c:v>
                </c:pt>
                <c:pt idx="16378">
                  <c:v>1125.2882475000001</c:v>
                </c:pt>
                <c:pt idx="16379">
                  <c:v>1125.2882475000001</c:v>
                </c:pt>
                <c:pt idx="16380">
                  <c:v>1125.2882475000001</c:v>
                </c:pt>
                <c:pt idx="16381">
                  <c:v>1125.2882475000001</c:v>
                </c:pt>
                <c:pt idx="16382">
                  <c:v>1125.2882475000001</c:v>
                </c:pt>
                <c:pt idx="16383">
                  <c:v>1125.2882475000001</c:v>
                </c:pt>
                <c:pt idx="16384">
                  <c:v>1125.2882475000001</c:v>
                </c:pt>
                <c:pt idx="16385">
                  <c:v>1125.2882475000001</c:v>
                </c:pt>
                <c:pt idx="16386">
                  <c:v>1125.2882475000001</c:v>
                </c:pt>
                <c:pt idx="16387">
                  <c:v>1125.2882475000001</c:v>
                </c:pt>
                <c:pt idx="16388">
                  <c:v>1125.2882475000001</c:v>
                </c:pt>
                <c:pt idx="16389">
                  <c:v>1125.2882475000001</c:v>
                </c:pt>
                <c:pt idx="16390">
                  <c:v>1125.2882475000001</c:v>
                </c:pt>
                <c:pt idx="16391">
                  <c:v>1125.2882475000001</c:v>
                </c:pt>
                <c:pt idx="16392">
                  <c:v>1125.2882475000001</c:v>
                </c:pt>
                <c:pt idx="16393">
                  <c:v>1125.2882475000001</c:v>
                </c:pt>
                <c:pt idx="16394">
                  <c:v>1125.2882475000001</c:v>
                </c:pt>
                <c:pt idx="16395">
                  <c:v>1125.2882475000001</c:v>
                </c:pt>
                <c:pt idx="16396">
                  <c:v>1125.2882475000001</c:v>
                </c:pt>
                <c:pt idx="16397">
                  <c:v>1125.2882475000001</c:v>
                </c:pt>
                <c:pt idx="16398">
                  <c:v>1125.2882475000001</c:v>
                </c:pt>
                <c:pt idx="16399">
                  <c:v>1125.2882475000001</c:v>
                </c:pt>
                <c:pt idx="16400">
                  <c:v>1125.2882475000001</c:v>
                </c:pt>
                <c:pt idx="16401">
                  <c:v>1125.2882475000001</c:v>
                </c:pt>
                <c:pt idx="16402">
                  <c:v>1125.2882475000001</c:v>
                </c:pt>
                <c:pt idx="16403">
                  <c:v>1125.2882475000001</c:v>
                </c:pt>
                <c:pt idx="16404">
                  <c:v>1125.2882475000001</c:v>
                </c:pt>
                <c:pt idx="16405">
                  <c:v>1125.2882475000001</c:v>
                </c:pt>
                <c:pt idx="16406">
                  <c:v>1125.2882475000001</c:v>
                </c:pt>
                <c:pt idx="16407">
                  <c:v>1125.2882475000001</c:v>
                </c:pt>
                <c:pt idx="16408">
                  <c:v>1125.2882475000001</c:v>
                </c:pt>
                <c:pt idx="16409">
                  <c:v>1125.2882475000001</c:v>
                </c:pt>
                <c:pt idx="16410">
                  <c:v>1125.2882475000001</c:v>
                </c:pt>
                <c:pt idx="16411">
                  <c:v>1125.2882475000001</c:v>
                </c:pt>
                <c:pt idx="16412">
                  <c:v>1125.2882475000001</c:v>
                </c:pt>
                <c:pt idx="16413">
                  <c:v>1125.2882475000001</c:v>
                </c:pt>
                <c:pt idx="16414">
                  <c:v>1125.2882475000001</c:v>
                </c:pt>
                <c:pt idx="16415">
                  <c:v>1125.2882475000001</c:v>
                </c:pt>
                <c:pt idx="16416">
                  <c:v>1125.2882475000001</c:v>
                </c:pt>
                <c:pt idx="16417">
                  <c:v>1125.2882475000001</c:v>
                </c:pt>
                <c:pt idx="16418">
                  <c:v>1125.2882475000001</c:v>
                </c:pt>
                <c:pt idx="16419">
                  <c:v>1125.2882475000001</c:v>
                </c:pt>
                <c:pt idx="16420">
                  <c:v>1125.2882475000001</c:v>
                </c:pt>
                <c:pt idx="16421">
                  <c:v>1125.2882475000001</c:v>
                </c:pt>
                <c:pt idx="16422">
                  <c:v>1125.2882475000001</c:v>
                </c:pt>
                <c:pt idx="16423">
                  <c:v>1125.2882475000001</c:v>
                </c:pt>
                <c:pt idx="16424">
                  <c:v>1125.2882475000001</c:v>
                </c:pt>
                <c:pt idx="16425">
                  <c:v>1125.2882475000001</c:v>
                </c:pt>
                <c:pt idx="16426">
                  <c:v>1125.2882475000001</c:v>
                </c:pt>
                <c:pt idx="16427">
                  <c:v>1125.2882475000001</c:v>
                </c:pt>
                <c:pt idx="16428">
                  <c:v>1125.2882475000001</c:v>
                </c:pt>
                <c:pt idx="16429">
                  <c:v>1125.2882475000001</c:v>
                </c:pt>
                <c:pt idx="16430">
                  <c:v>1125.2882475000001</c:v>
                </c:pt>
                <c:pt idx="16431">
                  <c:v>1125.2882475000001</c:v>
                </c:pt>
                <c:pt idx="16432">
                  <c:v>1125.2882475000001</c:v>
                </c:pt>
                <c:pt idx="16433">
                  <c:v>1125.2882475000001</c:v>
                </c:pt>
                <c:pt idx="16434">
                  <c:v>1125.2882475000001</c:v>
                </c:pt>
                <c:pt idx="16435">
                  <c:v>1125.2882475000001</c:v>
                </c:pt>
                <c:pt idx="16436">
                  <c:v>1125.2882475000001</c:v>
                </c:pt>
                <c:pt idx="16437">
                  <c:v>1125.2882475000001</c:v>
                </c:pt>
                <c:pt idx="16438">
                  <c:v>1125.2882475000001</c:v>
                </c:pt>
                <c:pt idx="16439">
                  <c:v>1125.2882475000001</c:v>
                </c:pt>
                <c:pt idx="16440">
                  <c:v>1125.2882475000001</c:v>
                </c:pt>
                <c:pt idx="16441">
                  <c:v>1125.2882475000001</c:v>
                </c:pt>
                <c:pt idx="16442">
                  <c:v>1125.2882475000001</c:v>
                </c:pt>
                <c:pt idx="16443">
                  <c:v>1125.2882475000001</c:v>
                </c:pt>
                <c:pt idx="16444">
                  <c:v>1125.2882475000001</c:v>
                </c:pt>
                <c:pt idx="16445">
                  <c:v>1125.2882475000001</c:v>
                </c:pt>
                <c:pt idx="16446">
                  <c:v>1125.2882475000001</c:v>
                </c:pt>
                <c:pt idx="16447">
                  <c:v>1125.2882475000001</c:v>
                </c:pt>
                <c:pt idx="16448">
                  <c:v>1125.2882475000001</c:v>
                </c:pt>
                <c:pt idx="16449">
                  <c:v>1125.2882475000001</c:v>
                </c:pt>
                <c:pt idx="16450">
                  <c:v>1125.2882475000001</c:v>
                </c:pt>
                <c:pt idx="16451">
                  <c:v>1125.2882475000001</c:v>
                </c:pt>
                <c:pt idx="16452">
                  <c:v>1125.2882475000001</c:v>
                </c:pt>
                <c:pt idx="16453">
                  <c:v>1125.2882475000001</c:v>
                </c:pt>
                <c:pt idx="16454">
                  <c:v>1125.2882475000001</c:v>
                </c:pt>
                <c:pt idx="16455">
                  <c:v>1125.2882475000001</c:v>
                </c:pt>
                <c:pt idx="16456">
                  <c:v>1125.2882475000001</c:v>
                </c:pt>
                <c:pt idx="16457">
                  <c:v>1125.2882475000001</c:v>
                </c:pt>
                <c:pt idx="16458">
                  <c:v>1125.2882475000001</c:v>
                </c:pt>
                <c:pt idx="16459">
                  <c:v>1125.2882475000001</c:v>
                </c:pt>
                <c:pt idx="16460">
                  <c:v>1125.2882475000001</c:v>
                </c:pt>
                <c:pt idx="16461">
                  <c:v>1125.2882475000001</c:v>
                </c:pt>
                <c:pt idx="16462">
                  <c:v>1125.2882475000001</c:v>
                </c:pt>
                <c:pt idx="16463">
                  <c:v>1125.2882475000001</c:v>
                </c:pt>
                <c:pt idx="16464">
                  <c:v>1125.2882475000001</c:v>
                </c:pt>
                <c:pt idx="16465">
                  <c:v>1125.2882475000001</c:v>
                </c:pt>
                <c:pt idx="16466">
                  <c:v>1125.2882475000001</c:v>
                </c:pt>
                <c:pt idx="16467">
                  <c:v>1125.2882475000001</c:v>
                </c:pt>
                <c:pt idx="16468">
                  <c:v>1125.2882475000001</c:v>
                </c:pt>
                <c:pt idx="16469">
                  <c:v>1125.2882475000001</c:v>
                </c:pt>
                <c:pt idx="16470">
                  <c:v>1125.2882475000001</c:v>
                </c:pt>
                <c:pt idx="16471">
                  <c:v>1125.2882475000001</c:v>
                </c:pt>
                <c:pt idx="16472">
                  <c:v>1125.2882475000001</c:v>
                </c:pt>
                <c:pt idx="16473">
                  <c:v>1125.2882475000001</c:v>
                </c:pt>
                <c:pt idx="16474">
                  <c:v>1125.2882475000001</c:v>
                </c:pt>
                <c:pt idx="16475">
                  <c:v>1125.2882475000001</c:v>
                </c:pt>
                <c:pt idx="16476">
                  <c:v>1125.2882475000001</c:v>
                </c:pt>
                <c:pt idx="16477">
                  <c:v>1125.2882475000001</c:v>
                </c:pt>
                <c:pt idx="16478">
                  <c:v>1125.2882475000001</c:v>
                </c:pt>
                <c:pt idx="16479">
                  <c:v>1125.2882475000001</c:v>
                </c:pt>
                <c:pt idx="16480">
                  <c:v>1125.2882475000001</c:v>
                </c:pt>
                <c:pt idx="16481">
                  <c:v>1125.2882475000001</c:v>
                </c:pt>
                <c:pt idx="16482">
                  <c:v>1125.2882475000001</c:v>
                </c:pt>
                <c:pt idx="16483">
                  <c:v>1125.2882475000001</c:v>
                </c:pt>
                <c:pt idx="16484">
                  <c:v>1125.2882475000001</c:v>
                </c:pt>
                <c:pt idx="16485">
                  <c:v>1125.2882475000001</c:v>
                </c:pt>
                <c:pt idx="16486">
                  <c:v>1125.2882475000001</c:v>
                </c:pt>
                <c:pt idx="16487">
                  <c:v>1125.2882475000001</c:v>
                </c:pt>
                <c:pt idx="16488">
                  <c:v>1125.2882475000001</c:v>
                </c:pt>
                <c:pt idx="16489">
                  <c:v>1125.2882475000001</c:v>
                </c:pt>
                <c:pt idx="16490">
                  <c:v>1125.2882475000001</c:v>
                </c:pt>
                <c:pt idx="16491">
                  <c:v>1125.2882475000001</c:v>
                </c:pt>
                <c:pt idx="16492">
                  <c:v>1125.2882475000001</c:v>
                </c:pt>
                <c:pt idx="16493">
                  <c:v>1125.2882475000001</c:v>
                </c:pt>
                <c:pt idx="16494">
                  <c:v>1125.2882475000001</c:v>
                </c:pt>
                <c:pt idx="16495">
                  <c:v>1125.2882475000001</c:v>
                </c:pt>
                <c:pt idx="16496">
                  <c:v>1125.2882475000001</c:v>
                </c:pt>
                <c:pt idx="16497">
                  <c:v>1125.2882475000001</c:v>
                </c:pt>
                <c:pt idx="16498">
                  <c:v>1125.2882475000001</c:v>
                </c:pt>
                <c:pt idx="16499">
                  <c:v>1125.2882475000001</c:v>
                </c:pt>
                <c:pt idx="16500">
                  <c:v>1125.2882475000001</c:v>
                </c:pt>
                <c:pt idx="16501">
                  <c:v>1125.2882475000001</c:v>
                </c:pt>
                <c:pt idx="16502">
                  <c:v>1125.2882475000001</c:v>
                </c:pt>
                <c:pt idx="16503">
                  <c:v>1125.2882475000001</c:v>
                </c:pt>
                <c:pt idx="16504">
                  <c:v>1125.2882475000001</c:v>
                </c:pt>
                <c:pt idx="16505">
                  <c:v>1125.2882475000001</c:v>
                </c:pt>
                <c:pt idx="16506">
                  <c:v>1125.2882475000001</c:v>
                </c:pt>
                <c:pt idx="16507">
                  <c:v>1125.2882475000001</c:v>
                </c:pt>
                <c:pt idx="16508">
                  <c:v>1125.2882475000001</c:v>
                </c:pt>
                <c:pt idx="16509">
                  <c:v>1125.2882475000001</c:v>
                </c:pt>
                <c:pt idx="16510">
                  <c:v>1125.2882475000001</c:v>
                </c:pt>
                <c:pt idx="16511">
                  <c:v>1125.2882475000001</c:v>
                </c:pt>
                <c:pt idx="16512">
                  <c:v>1125.2882475000001</c:v>
                </c:pt>
                <c:pt idx="16513">
                  <c:v>1125.2882475000001</c:v>
                </c:pt>
                <c:pt idx="16514">
                  <c:v>1125.2882475000001</c:v>
                </c:pt>
                <c:pt idx="16515">
                  <c:v>1125.2882475000001</c:v>
                </c:pt>
                <c:pt idx="16516">
                  <c:v>1125.2882475000001</c:v>
                </c:pt>
                <c:pt idx="16517">
                  <c:v>1125.2882475000001</c:v>
                </c:pt>
                <c:pt idx="16518">
                  <c:v>1125.2882475000001</c:v>
                </c:pt>
                <c:pt idx="16519">
                  <c:v>1125.2882475000001</c:v>
                </c:pt>
                <c:pt idx="16520">
                  <c:v>1125.2882475000001</c:v>
                </c:pt>
                <c:pt idx="16521">
                  <c:v>1125.2882475000001</c:v>
                </c:pt>
                <c:pt idx="16522">
                  <c:v>1125.2882475000001</c:v>
                </c:pt>
                <c:pt idx="16523">
                  <c:v>1125.2882475000001</c:v>
                </c:pt>
                <c:pt idx="16524">
                  <c:v>1125.2882475000001</c:v>
                </c:pt>
                <c:pt idx="16525">
                  <c:v>1125.2882475000001</c:v>
                </c:pt>
                <c:pt idx="16526">
                  <c:v>1125.2882475000001</c:v>
                </c:pt>
                <c:pt idx="16527">
                  <c:v>1125.2882475000001</c:v>
                </c:pt>
                <c:pt idx="16528">
                  <c:v>1125.2882475000001</c:v>
                </c:pt>
                <c:pt idx="16529">
                  <c:v>1125.2882475000001</c:v>
                </c:pt>
                <c:pt idx="16530">
                  <c:v>1125.2882475000001</c:v>
                </c:pt>
                <c:pt idx="16531">
                  <c:v>1125.2882475000001</c:v>
                </c:pt>
                <c:pt idx="16532">
                  <c:v>1125.2882475000001</c:v>
                </c:pt>
                <c:pt idx="16533">
                  <c:v>1125.2882475000001</c:v>
                </c:pt>
                <c:pt idx="16534">
                  <c:v>1125.2882475000001</c:v>
                </c:pt>
                <c:pt idx="16535">
                  <c:v>1125.2882475000001</c:v>
                </c:pt>
                <c:pt idx="16536">
                  <c:v>1125.2882475000001</c:v>
                </c:pt>
                <c:pt idx="16537">
                  <c:v>1125.2882475000001</c:v>
                </c:pt>
                <c:pt idx="16538">
                  <c:v>1125.2882475000001</c:v>
                </c:pt>
                <c:pt idx="16539">
                  <c:v>1125.2882475000001</c:v>
                </c:pt>
                <c:pt idx="16540">
                  <c:v>1125.2882475000001</c:v>
                </c:pt>
                <c:pt idx="16541">
                  <c:v>1125.2882475000001</c:v>
                </c:pt>
                <c:pt idx="16542">
                  <c:v>1125.2882475000001</c:v>
                </c:pt>
                <c:pt idx="16543">
                  <c:v>1125.2882475000001</c:v>
                </c:pt>
                <c:pt idx="16544">
                  <c:v>1125.2882475000001</c:v>
                </c:pt>
                <c:pt idx="16545">
                  <c:v>1125.2882475000001</c:v>
                </c:pt>
                <c:pt idx="16546">
                  <c:v>1125.2882475000001</c:v>
                </c:pt>
                <c:pt idx="16547">
                  <c:v>1125.2882475000001</c:v>
                </c:pt>
                <c:pt idx="16548">
                  <c:v>1125.2882475000001</c:v>
                </c:pt>
                <c:pt idx="16549">
                  <c:v>1125.2882475000001</c:v>
                </c:pt>
                <c:pt idx="16550">
                  <c:v>1125.2882475000001</c:v>
                </c:pt>
                <c:pt idx="16551">
                  <c:v>1125.2882475000001</c:v>
                </c:pt>
                <c:pt idx="16552">
                  <c:v>1125.2882475000001</c:v>
                </c:pt>
                <c:pt idx="16553">
                  <c:v>1125.2882475000001</c:v>
                </c:pt>
                <c:pt idx="16554">
                  <c:v>1125.2882475000001</c:v>
                </c:pt>
                <c:pt idx="16555">
                  <c:v>1125.2882475000001</c:v>
                </c:pt>
                <c:pt idx="16556">
                  <c:v>1125.2882475000001</c:v>
                </c:pt>
                <c:pt idx="16557">
                  <c:v>1125.2882475000001</c:v>
                </c:pt>
                <c:pt idx="16558">
                  <c:v>1125.2882475000001</c:v>
                </c:pt>
                <c:pt idx="16559">
                  <c:v>1125.2882475000001</c:v>
                </c:pt>
                <c:pt idx="16560">
                  <c:v>1125.2882475000001</c:v>
                </c:pt>
                <c:pt idx="16561">
                  <c:v>1125.2882475000001</c:v>
                </c:pt>
                <c:pt idx="16562">
                  <c:v>1125.2882475000001</c:v>
                </c:pt>
                <c:pt idx="16563">
                  <c:v>1125.2882475000001</c:v>
                </c:pt>
                <c:pt idx="16564">
                  <c:v>1125.2882475000001</c:v>
                </c:pt>
                <c:pt idx="16565">
                  <c:v>1125.2882475000001</c:v>
                </c:pt>
                <c:pt idx="16566">
                  <c:v>1125.2882475000001</c:v>
                </c:pt>
                <c:pt idx="16567">
                  <c:v>1125.2882475000001</c:v>
                </c:pt>
                <c:pt idx="16568">
                  <c:v>1125.2882475000001</c:v>
                </c:pt>
                <c:pt idx="16569">
                  <c:v>1125.2882475000001</c:v>
                </c:pt>
                <c:pt idx="16570">
                  <c:v>1125.2882475000001</c:v>
                </c:pt>
                <c:pt idx="16571">
                  <c:v>1125.2882475000001</c:v>
                </c:pt>
                <c:pt idx="16572">
                  <c:v>1125.2882475000001</c:v>
                </c:pt>
                <c:pt idx="16573">
                  <c:v>1125.2882475000001</c:v>
                </c:pt>
                <c:pt idx="16574">
                  <c:v>1125.2882475000001</c:v>
                </c:pt>
                <c:pt idx="16575">
                  <c:v>1125.2882475000001</c:v>
                </c:pt>
                <c:pt idx="16576">
                  <c:v>1125.2882475000001</c:v>
                </c:pt>
                <c:pt idx="16577">
                  <c:v>1125.2882475000001</c:v>
                </c:pt>
                <c:pt idx="16578">
                  <c:v>1125.2882475000001</c:v>
                </c:pt>
                <c:pt idx="16579">
                  <c:v>1125.2882475000001</c:v>
                </c:pt>
                <c:pt idx="16580">
                  <c:v>1125.2882475000001</c:v>
                </c:pt>
                <c:pt idx="16581">
                  <c:v>1125.2882475000001</c:v>
                </c:pt>
                <c:pt idx="16582">
                  <c:v>1125.2882475000001</c:v>
                </c:pt>
                <c:pt idx="16583">
                  <c:v>1125.2882475000001</c:v>
                </c:pt>
                <c:pt idx="16584">
                  <c:v>1125.2882475000001</c:v>
                </c:pt>
                <c:pt idx="16585">
                  <c:v>1125.2882475000001</c:v>
                </c:pt>
                <c:pt idx="16586">
                  <c:v>1125.2882475000001</c:v>
                </c:pt>
                <c:pt idx="16587">
                  <c:v>1125.2882475000001</c:v>
                </c:pt>
                <c:pt idx="16588">
                  <c:v>1125.2882475000001</c:v>
                </c:pt>
                <c:pt idx="16589">
                  <c:v>1125.2882475000001</c:v>
                </c:pt>
                <c:pt idx="16590">
                  <c:v>1125.2882475000001</c:v>
                </c:pt>
                <c:pt idx="16591">
                  <c:v>1125.2882475000001</c:v>
                </c:pt>
                <c:pt idx="16592">
                  <c:v>1125.2882475000001</c:v>
                </c:pt>
                <c:pt idx="16593">
                  <c:v>1125.2882475000001</c:v>
                </c:pt>
                <c:pt idx="16594">
                  <c:v>1125.2882475000001</c:v>
                </c:pt>
                <c:pt idx="16595">
                  <c:v>1125.2882475000001</c:v>
                </c:pt>
                <c:pt idx="16596">
                  <c:v>1125.2882475000001</c:v>
                </c:pt>
                <c:pt idx="16597">
                  <c:v>1125.2882475000001</c:v>
                </c:pt>
                <c:pt idx="16598">
                  <c:v>1125.2882475000001</c:v>
                </c:pt>
                <c:pt idx="16599">
                  <c:v>1125.2882475000001</c:v>
                </c:pt>
                <c:pt idx="16600">
                  <c:v>1125.2882475000001</c:v>
                </c:pt>
                <c:pt idx="16601">
                  <c:v>1125.2882475000001</c:v>
                </c:pt>
                <c:pt idx="16602">
                  <c:v>1125.2882475000001</c:v>
                </c:pt>
                <c:pt idx="16603">
                  <c:v>1125.2882475000001</c:v>
                </c:pt>
                <c:pt idx="16604">
                  <c:v>1125.2882475000001</c:v>
                </c:pt>
                <c:pt idx="16605">
                  <c:v>1125.2882475000001</c:v>
                </c:pt>
                <c:pt idx="16606">
                  <c:v>1125.2882475000001</c:v>
                </c:pt>
                <c:pt idx="16607">
                  <c:v>1125.2882475000001</c:v>
                </c:pt>
                <c:pt idx="16608">
                  <c:v>1125.2882475000001</c:v>
                </c:pt>
                <c:pt idx="16609">
                  <c:v>1125.2882475000001</c:v>
                </c:pt>
                <c:pt idx="16610">
                  <c:v>1125.2882475000001</c:v>
                </c:pt>
                <c:pt idx="16611">
                  <c:v>1125.2882475000001</c:v>
                </c:pt>
                <c:pt idx="16612">
                  <c:v>1125.2882475000001</c:v>
                </c:pt>
                <c:pt idx="16613">
                  <c:v>1125.2882475000001</c:v>
                </c:pt>
                <c:pt idx="16614">
                  <c:v>1125.2882475000001</c:v>
                </c:pt>
                <c:pt idx="16615">
                  <c:v>1125.2882475000001</c:v>
                </c:pt>
                <c:pt idx="16616">
                  <c:v>1125.2882475000001</c:v>
                </c:pt>
                <c:pt idx="16617">
                  <c:v>1125.2882475000001</c:v>
                </c:pt>
                <c:pt idx="16618">
                  <c:v>1125.2882475000001</c:v>
                </c:pt>
                <c:pt idx="16619">
                  <c:v>1125.2882475000001</c:v>
                </c:pt>
                <c:pt idx="16620">
                  <c:v>1125.2882475000001</c:v>
                </c:pt>
                <c:pt idx="16621">
                  <c:v>1125.2882475000001</c:v>
                </c:pt>
                <c:pt idx="16622">
                  <c:v>1125.2882475000001</c:v>
                </c:pt>
                <c:pt idx="16623">
                  <c:v>1125.2882475000001</c:v>
                </c:pt>
                <c:pt idx="16624">
                  <c:v>1125.2882475000001</c:v>
                </c:pt>
                <c:pt idx="16625">
                  <c:v>1125.2882475000001</c:v>
                </c:pt>
                <c:pt idx="16626">
                  <c:v>1125.2882475000001</c:v>
                </c:pt>
                <c:pt idx="16627">
                  <c:v>1125.2882475000001</c:v>
                </c:pt>
                <c:pt idx="16628">
                  <c:v>1125.2882475000001</c:v>
                </c:pt>
                <c:pt idx="16629">
                  <c:v>1125.2882475000001</c:v>
                </c:pt>
                <c:pt idx="16630">
                  <c:v>1125.2882475000001</c:v>
                </c:pt>
                <c:pt idx="16631">
                  <c:v>1125.2882475000001</c:v>
                </c:pt>
                <c:pt idx="16632">
                  <c:v>1125.2882475000001</c:v>
                </c:pt>
                <c:pt idx="16633">
                  <c:v>1125.2882475000001</c:v>
                </c:pt>
                <c:pt idx="16634">
                  <c:v>1125.2882475000001</c:v>
                </c:pt>
                <c:pt idx="16635">
                  <c:v>1125.2882475000001</c:v>
                </c:pt>
                <c:pt idx="16636">
                  <c:v>1125.2882475000001</c:v>
                </c:pt>
                <c:pt idx="16637">
                  <c:v>1125.2882475000001</c:v>
                </c:pt>
                <c:pt idx="16638">
                  <c:v>1125.2882475000001</c:v>
                </c:pt>
                <c:pt idx="16639">
                  <c:v>1125.2882475000001</c:v>
                </c:pt>
                <c:pt idx="16640">
                  <c:v>1125.2882475000001</c:v>
                </c:pt>
                <c:pt idx="16641">
                  <c:v>1125.2882475000001</c:v>
                </c:pt>
                <c:pt idx="16642">
                  <c:v>1125.2882475000001</c:v>
                </c:pt>
                <c:pt idx="16643">
                  <c:v>1125.2882475000001</c:v>
                </c:pt>
                <c:pt idx="16644">
                  <c:v>1125.2882475000001</c:v>
                </c:pt>
                <c:pt idx="16645">
                  <c:v>1125.2882475000001</c:v>
                </c:pt>
                <c:pt idx="16646">
                  <c:v>1125.2882475000001</c:v>
                </c:pt>
                <c:pt idx="16647">
                  <c:v>1125.2882475000001</c:v>
                </c:pt>
                <c:pt idx="16648">
                  <c:v>1125.2882475000001</c:v>
                </c:pt>
                <c:pt idx="16649">
                  <c:v>1125.2882475000001</c:v>
                </c:pt>
                <c:pt idx="16650">
                  <c:v>1125.2882475000001</c:v>
                </c:pt>
                <c:pt idx="16651">
                  <c:v>1125.2882475000001</c:v>
                </c:pt>
                <c:pt idx="16652">
                  <c:v>1125.2882475000001</c:v>
                </c:pt>
                <c:pt idx="16653">
                  <c:v>1125.2882475000001</c:v>
                </c:pt>
                <c:pt idx="16654">
                  <c:v>1125.2882475000001</c:v>
                </c:pt>
                <c:pt idx="16655">
                  <c:v>1125.2882475000001</c:v>
                </c:pt>
                <c:pt idx="16656">
                  <c:v>1125.2882475000001</c:v>
                </c:pt>
                <c:pt idx="16657">
                  <c:v>1125.2882475000001</c:v>
                </c:pt>
                <c:pt idx="16658">
                  <c:v>1125.2882475000001</c:v>
                </c:pt>
                <c:pt idx="16659">
                  <c:v>1125.2882475000001</c:v>
                </c:pt>
                <c:pt idx="16660">
                  <c:v>1125.2882475000001</c:v>
                </c:pt>
                <c:pt idx="16661">
                  <c:v>1125.2882475000001</c:v>
                </c:pt>
                <c:pt idx="16662">
                  <c:v>1125.2882475000001</c:v>
                </c:pt>
                <c:pt idx="16663">
                  <c:v>1125.2882475000001</c:v>
                </c:pt>
                <c:pt idx="16664">
                  <c:v>1125.2882475000001</c:v>
                </c:pt>
                <c:pt idx="16665">
                  <c:v>1125.2882475000001</c:v>
                </c:pt>
                <c:pt idx="16666">
                  <c:v>1125.2882475000001</c:v>
                </c:pt>
                <c:pt idx="16667">
                  <c:v>1125.2882475000001</c:v>
                </c:pt>
                <c:pt idx="16668">
                  <c:v>1125.2882475000001</c:v>
                </c:pt>
                <c:pt idx="16669">
                  <c:v>1125.2882475000001</c:v>
                </c:pt>
                <c:pt idx="16670">
                  <c:v>1125.2882475000001</c:v>
                </c:pt>
                <c:pt idx="16671">
                  <c:v>1125.2882475000001</c:v>
                </c:pt>
                <c:pt idx="16672">
                  <c:v>1125.2882475000001</c:v>
                </c:pt>
                <c:pt idx="16673">
                  <c:v>1125.2882475000001</c:v>
                </c:pt>
                <c:pt idx="16674">
                  <c:v>1125.2882475000001</c:v>
                </c:pt>
                <c:pt idx="16675">
                  <c:v>1125.2882475000001</c:v>
                </c:pt>
                <c:pt idx="16676">
                  <c:v>1125.2882475000001</c:v>
                </c:pt>
                <c:pt idx="16677">
                  <c:v>1125.2882475000001</c:v>
                </c:pt>
                <c:pt idx="16678">
                  <c:v>1125.2882475000001</c:v>
                </c:pt>
                <c:pt idx="16679">
                  <c:v>1125.2882475000001</c:v>
                </c:pt>
                <c:pt idx="16680">
                  <c:v>1125.2882475000001</c:v>
                </c:pt>
                <c:pt idx="16681">
                  <c:v>1125.2882475000001</c:v>
                </c:pt>
                <c:pt idx="16682">
                  <c:v>1125.2882475000001</c:v>
                </c:pt>
                <c:pt idx="16683">
                  <c:v>1125.2882475000001</c:v>
                </c:pt>
                <c:pt idx="16684">
                  <c:v>1125.2882475000001</c:v>
                </c:pt>
                <c:pt idx="16685">
                  <c:v>1125.2882475000001</c:v>
                </c:pt>
                <c:pt idx="16686">
                  <c:v>1125.2882475000001</c:v>
                </c:pt>
                <c:pt idx="16687">
                  <c:v>1125.2882475000001</c:v>
                </c:pt>
                <c:pt idx="16688">
                  <c:v>1125.2882475000001</c:v>
                </c:pt>
                <c:pt idx="16689">
                  <c:v>1125.2882475000001</c:v>
                </c:pt>
                <c:pt idx="16690">
                  <c:v>1125.2882475000001</c:v>
                </c:pt>
                <c:pt idx="16691">
                  <c:v>1125.2882475000001</c:v>
                </c:pt>
                <c:pt idx="16692">
                  <c:v>1125.2882475000001</c:v>
                </c:pt>
                <c:pt idx="16693">
                  <c:v>1125.2882475000001</c:v>
                </c:pt>
                <c:pt idx="16694">
                  <c:v>1125.2882475000001</c:v>
                </c:pt>
                <c:pt idx="16695">
                  <c:v>1125.2882475000001</c:v>
                </c:pt>
                <c:pt idx="16696">
                  <c:v>1125.2882475000001</c:v>
                </c:pt>
                <c:pt idx="16697">
                  <c:v>1125.2882475000001</c:v>
                </c:pt>
                <c:pt idx="16698">
                  <c:v>1125.2882475000001</c:v>
                </c:pt>
                <c:pt idx="16699">
                  <c:v>1125.2882475000001</c:v>
                </c:pt>
                <c:pt idx="16700">
                  <c:v>1125.2882475000001</c:v>
                </c:pt>
                <c:pt idx="16701">
                  <c:v>1125.2882475000001</c:v>
                </c:pt>
                <c:pt idx="16702">
                  <c:v>1125.2882475000001</c:v>
                </c:pt>
                <c:pt idx="16703">
                  <c:v>1125.2882475000001</c:v>
                </c:pt>
                <c:pt idx="16704">
                  <c:v>1125.2882475000001</c:v>
                </c:pt>
                <c:pt idx="16705">
                  <c:v>1125.2882475000001</c:v>
                </c:pt>
                <c:pt idx="16706">
                  <c:v>1125.2882475000001</c:v>
                </c:pt>
                <c:pt idx="16707">
                  <c:v>1125.2882475000001</c:v>
                </c:pt>
                <c:pt idx="16708">
                  <c:v>1125.2882475000001</c:v>
                </c:pt>
                <c:pt idx="16709">
                  <c:v>1125.2882475000001</c:v>
                </c:pt>
                <c:pt idx="16710">
                  <c:v>1125.2882475000001</c:v>
                </c:pt>
                <c:pt idx="16711">
                  <c:v>1125.2882475000001</c:v>
                </c:pt>
                <c:pt idx="16712">
                  <c:v>1125.2882475000001</c:v>
                </c:pt>
                <c:pt idx="16713">
                  <c:v>1125.2882475000001</c:v>
                </c:pt>
                <c:pt idx="16714">
                  <c:v>1125.2882475000001</c:v>
                </c:pt>
                <c:pt idx="16715">
                  <c:v>1125.2882475000001</c:v>
                </c:pt>
                <c:pt idx="16716">
                  <c:v>1125.2882475000001</c:v>
                </c:pt>
                <c:pt idx="16717">
                  <c:v>1125.2882475000001</c:v>
                </c:pt>
                <c:pt idx="16718">
                  <c:v>1125.2882475000001</c:v>
                </c:pt>
                <c:pt idx="16719">
                  <c:v>1125.2882475000001</c:v>
                </c:pt>
                <c:pt idx="16720">
                  <c:v>1125.2882475000001</c:v>
                </c:pt>
                <c:pt idx="16721">
                  <c:v>1125.2882475000001</c:v>
                </c:pt>
                <c:pt idx="16722">
                  <c:v>1125.2882475000001</c:v>
                </c:pt>
                <c:pt idx="16723">
                  <c:v>1125.2882475000001</c:v>
                </c:pt>
                <c:pt idx="16724">
                  <c:v>1125.2882475000001</c:v>
                </c:pt>
                <c:pt idx="16725">
                  <c:v>1125.2882475000001</c:v>
                </c:pt>
                <c:pt idx="16726">
                  <c:v>1125.2882475000001</c:v>
                </c:pt>
                <c:pt idx="16727">
                  <c:v>1125.2882475000001</c:v>
                </c:pt>
                <c:pt idx="16728">
                  <c:v>1125.2882475000001</c:v>
                </c:pt>
                <c:pt idx="16729">
                  <c:v>1125.2882475000001</c:v>
                </c:pt>
                <c:pt idx="16730">
                  <c:v>1125.2882475000001</c:v>
                </c:pt>
                <c:pt idx="16731">
                  <c:v>1125.2882475000001</c:v>
                </c:pt>
                <c:pt idx="16732">
                  <c:v>1125.2882475000001</c:v>
                </c:pt>
                <c:pt idx="16733">
                  <c:v>1125.2882475000001</c:v>
                </c:pt>
                <c:pt idx="16734">
                  <c:v>1125.2882475000001</c:v>
                </c:pt>
                <c:pt idx="16735">
                  <c:v>1125.2882475000001</c:v>
                </c:pt>
                <c:pt idx="16736">
                  <c:v>1125.2882475000001</c:v>
                </c:pt>
                <c:pt idx="16737">
                  <c:v>1125.2882475000001</c:v>
                </c:pt>
                <c:pt idx="16738">
                  <c:v>1125.2882475000001</c:v>
                </c:pt>
                <c:pt idx="16739">
                  <c:v>1125.2882475000001</c:v>
                </c:pt>
                <c:pt idx="16740">
                  <c:v>1125.2882475000001</c:v>
                </c:pt>
                <c:pt idx="16741">
                  <c:v>1125.2882475000001</c:v>
                </c:pt>
                <c:pt idx="16742">
                  <c:v>1125.2882475000001</c:v>
                </c:pt>
                <c:pt idx="16743">
                  <c:v>1125.2882475000001</c:v>
                </c:pt>
                <c:pt idx="16744">
                  <c:v>1125.2882475000001</c:v>
                </c:pt>
                <c:pt idx="16745">
                  <c:v>1125.2882475000001</c:v>
                </c:pt>
                <c:pt idx="16746">
                  <c:v>1125.2882475000001</c:v>
                </c:pt>
                <c:pt idx="16747">
                  <c:v>1125.2882475000001</c:v>
                </c:pt>
                <c:pt idx="16748">
                  <c:v>1125.2882475000001</c:v>
                </c:pt>
                <c:pt idx="16749">
                  <c:v>1125.2882475000001</c:v>
                </c:pt>
                <c:pt idx="16750">
                  <c:v>1125.2882475000001</c:v>
                </c:pt>
                <c:pt idx="16751">
                  <c:v>1125.2882475000001</c:v>
                </c:pt>
                <c:pt idx="16752">
                  <c:v>1125.2882475000001</c:v>
                </c:pt>
                <c:pt idx="16753">
                  <c:v>1125.2882475000001</c:v>
                </c:pt>
                <c:pt idx="16754">
                  <c:v>1125.2882475000001</c:v>
                </c:pt>
                <c:pt idx="16755">
                  <c:v>1125.2882475000001</c:v>
                </c:pt>
                <c:pt idx="16756">
                  <c:v>1125.2882475000001</c:v>
                </c:pt>
                <c:pt idx="16757">
                  <c:v>1125.2882475000001</c:v>
                </c:pt>
                <c:pt idx="16758">
                  <c:v>1125.2882475000001</c:v>
                </c:pt>
                <c:pt idx="16759">
                  <c:v>1125.2882475000001</c:v>
                </c:pt>
                <c:pt idx="16760">
                  <c:v>1125.2882475000001</c:v>
                </c:pt>
                <c:pt idx="16761">
                  <c:v>1125.2882475000001</c:v>
                </c:pt>
                <c:pt idx="16762">
                  <c:v>1125.2882475000001</c:v>
                </c:pt>
                <c:pt idx="16763">
                  <c:v>1125.2882475000001</c:v>
                </c:pt>
                <c:pt idx="16764">
                  <c:v>1125.2882475000001</c:v>
                </c:pt>
                <c:pt idx="16765">
                  <c:v>1125.2882475000001</c:v>
                </c:pt>
                <c:pt idx="16766">
                  <c:v>1125.2882475000001</c:v>
                </c:pt>
                <c:pt idx="16767">
                  <c:v>1125.2882475000001</c:v>
                </c:pt>
                <c:pt idx="16768">
                  <c:v>1125.2882475000001</c:v>
                </c:pt>
                <c:pt idx="16769">
                  <c:v>1125.2882475000001</c:v>
                </c:pt>
                <c:pt idx="16770">
                  <c:v>1125.2882475000001</c:v>
                </c:pt>
                <c:pt idx="16771">
                  <c:v>1125.2882475000001</c:v>
                </c:pt>
                <c:pt idx="16772">
                  <c:v>1125.2882475000001</c:v>
                </c:pt>
                <c:pt idx="16773">
                  <c:v>1125.2882475000001</c:v>
                </c:pt>
                <c:pt idx="16774">
                  <c:v>1125.2882475000001</c:v>
                </c:pt>
                <c:pt idx="16775">
                  <c:v>1125.2882475000001</c:v>
                </c:pt>
                <c:pt idx="16776">
                  <c:v>1125.2882475000001</c:v>
                </c:pt>
                <c:pt idx="16777">
                  <c:v>1125.2882475000001</c:v>
                </c:pt>
                <c:pt idx="16778">
                  <c:v>1125.2882475000001</c:v>
                </c:pt>
                <c:pt idx="16779">
                  <c:v>1125.2882475000001</c:v>
                </c:pt>
                <c:pt idx="16780">
                  <c:v>1125.2882475000001</c:v>
                </c:pt>
                <c:pt idx="16781">
                  <c:v>1125.2882475000001</c:v>
                </c:pt>
                <c:pt idx="16782">
                  <c:v>1125.2882475000001</c:v>
                </c:pt>
                <c:pt idx="16783">
                  <c:v>1125.2882475000001</c:v>
                </c:pt>
                <c:pt idx="16784">
                  <c:v>1125.2882475000001</c:v>
                </c:pt>
                <c:pt idx="16785">
                  <c:v>1125.2882475000001</c:v>
                </c:pt>
                <c:pt idx="16786">
                  <c:v>1125.2882475000001</c:v>
                </c:pt>
                <c:pt idx="16787">
                  <c:v>1125.2882475000001</c:v>
                </c:pt>
                <c:pt idx="16788">
                  <c:v>1125.2882475000001</c:v>
                </c:pt>
                <c:pt idx="16789">
                  <c:v>1125.2882475000001</c:v>
                </c:pt>
                <c:pt idx="16790">
                  <c:v>1125.2882475000001</c:v>
                </c:pt>
                <c:pt idx="16791">
                  <c:v>1125.2882475000001</c:v>
                </c:pt>
                <c:pt idx="16792">
                  <c:v>1125.2882475000001</c:v>
                </c:pt>
                <c:pt idx="16793">
                  <c:v>1125.2882475000001</c:v>
                </c:pt>
                <c:pt idx="16794">
                  <c:v>1125.2882475000001</c:v>
                </c:pt>
                <c:pt idx="16795">
                  <c:v>1125.2882475000001</c:v>
                </c:pt>
                <c:pt idx="16796">
                  <c:v>1125.2882475000001</c:v>
                </c:pt>
                <c:pt idx="16797">
                  <c:v>1125.2882475000001</c:v>
                </c:pt>
                <c:pt idx="16798">
                  <c:v>1125.2882475000001</c:v>
                </c:pt>
                <c:pt idx="16799">
                  <c:v>1125.2882475000001</c:v>
                </c:pt>
                <c:pt idx="16800">
                  <c:v>1125.2882475000001</c:v>
                </c:pt>
                <c:pt idx="16801">
                  <c:v>1125.2882475000001</c:v>
                </c:pt>
                <c:pt idx="16802">
                  <c:v>1125.2882475000001</c:v>
                </c:pt>
                <c:pt idx="16803">
                  <c:v>1125.2882475000001</c:v>
                </c:pt>
                <c:pt idx="16804">
                  <c:v>1125.2882475000001</c:v>
                </c:pt>
                <c:pt idx="16805">
                  <c:v>1125.2882475000001</c:v>
                </c:pt>
                <c:pt idx="16806">
                  <c:v>1125.2882475000001</c:v>
                </c:pt>
                <c:pt idx="16807">
                  <c:v>1125.2882475000001</c:v>
                </c:pt>
                <c:pt idx="16808">
                  <c:v>1125.2882475000001</c:v>
                </c:pt>
                <c:pt idx="16809">
                  <c:v>1125.2882475000001</c:v>
                </c:pt>
                <c:pt idx="16810">
                  <c:v>1125.2882475000001</c:v>
                </c:pt>
                <c:pt idx="16811">
                  <c:v>1125.2882475000001</c:v>
                </c:pt>
                <c:pt idx="16812">
                  <c:v>1125.2882475000001</c:v>
                </c:pt>
                <c:pt idx="16813">
                  <c:v>1125.2882475000001</c:v>
                </c:pt>
                <c:pt idx="16814">
                  <c:v>1125.2882475000001</c:v>
                </c:pt>
                <c:pt idx="16815">
                  <c:v>1125.2882475000001</c:v>
                </c:pt>
                <c:pt idx="16816">
                  <c:v>1125.2882475000001</c:v>
                </c:pt>
                <c:pt idx="16817">
                  <c:v>1125.2882475000001</c:v>
                </c:pt>
                <c:pt idx="16818">
                  <c:v>1125.2882475000001</c:v>
                </c:pt>
                <c:pt idx="16819">
                  <c:v>1125.2882475000001</c:v>
                </c:pt>
                <c:pt idx="16820">
                  <c:v>1125.2882475000001</c:v>
                </c:pt>
                <c:pt idx="16821">
                  <c:v>1125.2882475000001</c:v>
                </c:pt>
                <c:pt idx="16822">
                  <c:v>1125.2882475000001</c:v>
                </c:pt>
                <c:pt idx="16823">
                  <c:v>1125.2882475000001</c:v>
                </c:pt>
                <c:pt idx="16824">
                  <c:v>1125.2882475000001</c:v>
                </c:pt>
                <c:pt idx="16825">
                  <c:v>1125.2882475000001</c:v>
                </c:pt>
                <c:pt idx="16826">
                  <c:v>1125.2882475000001</c:v>
                </c:pt>
                <c:pt idx="16827">
                  <c:v>1125.2882475000001</c:v>
                </c:pt>
                <c:pt idx="16828">
                  <c:v>1125.2882475000001</c:v>
                </c:pt>
                <c:pt idx="16829">
                  <c:v>1125.2882475000001</c:v>
                </c:pt>
                <c:pt idx="16830">
                  <c:v>1125.2882475000001</c:v>
                </c:pt>
                <c:pt idx="16831">
                  <c:v>1125.2882475000001</c:v>
                </c:pt>
                <c:pt idx="16832">
                  <c:v>1125.2882475000001</c:v>
                </c:pt>
                <c:pt idx="16833">
                  <c:v>1125.2882475000001</c:v>
                </c:pt>
                <c:pt idx="16834">
                  <c:v>1125.2882475000001</c:v>
                </c:pt>
                <c:pt idx="16835">
                  <c:v>1125.2882475000001</c:v>
                </c:pt>
                <c:pt idx="16836">
                  <c:v>1125.2882475000001</c:v>
                </c:pt>
                <c:pt idx="16837">
                  <c:v>1125.2882475000001</c:v>
                </c:pt>
                <c:pt idx="16838">
                  <c:v>1125.2882475000001</c:v>
                </c:pt>
                <c:pt idx="16839">
                  <c:v>1125.2882475000001</c:v>
                </c:pt>
                <c:pt idx="16840">
                  <c:v>1125.2882475000001</c:v>
                </c:pt>
                <c:pt idx="16841">
                  <c:v>1125.2882475000001</c:v>
                </c:pt>
                <c:pt idx="16842">
                  <c:v>1125.2882475000001</c:v>
                </c:pt>
                <c:pt idx="16843">
                  <c:v>1125.2882475000001</c:v>
                </c:pt>
                <c:pt idx="16844">
                  <c:v>1125.2882475000001</c:v>
                </c:pt>
                <c:pt idx="16845">
                  <c:v>1125.2882475000001</c:v>
                </c:pt>
                <c:pt idx="16846">
                  <c:v>1125.2882475000001</c:v>
                </c:pt>
                <c:pt idx="16847">
                  <c:v>1125.2882475000001</c:v>
                </c:pt>
                <c:pt idx="16848">
                  <c:v>1125.2882475000001</c:v>
                </c:pt>
                <c:pt idx="16849">
                  <c:v>1125.2882475000001</c:v>
                </c:pt>
                <c:pt idx="16850">
                  <c:v>1125.2882475000001</c:v>
                </c:pt>
                <c:pt idx="16851">
                  <c:v>1125.2882475000001</c:v>
                </c:pt>
                <c:pt idx="16852">
                  <c:v>1125.2882475000001</c:v>
                </c:pt>
                <c:pt idx="16853">
                  <c:v>1125.2882475000001</c:v>
                </c:pt>
                <c:pt idx="16854">
                  <c:v>1125.2882475000001</c:v>
                </c:pt>
                <c:pt idx="16855">
                  <c:v>1125.2882475000001</c:v>
                </c:pt>
                <c:pt idx="16856">
                  <c:v>1125.2882475000001</c:v>
                </c:pt>
                <c:pt idx="16857">
                  <c:v>1125.2882475000001</c:v>
                </c:pt>
                <c:pt idx="16858">
                  <c:v>1125.2882475000001</c:v>
                </c:pt>
                <c:pt idx="16859">
                  <c:v>1125.2882475000001</c:v>
                </c:pt>
                <c:pt idx="16860">
                  <c:v>1125.2882475000001</c:v>
                </c:pt>
                <c:pt idx="16861">
                  <c:v>1125.2882475000001</c:v>
                </c:pt>
                <c:pt idx="16862">
                  <c:v>1125.2882475000001</c:v>
                </c:pt>
                <c:pt idx="16863">
                  <c:v>1125.2882475000001</c:v>
                </c:pt>
                <c:pt idx="16864">
                  <c:v>1125.2882475000001</c:v>
                </c:pt>
                <c:pt idx="16865">
                  <c:v>1125.2882475000001</c:v>
                </c:pt>
                <c:pt idx="16866">
                  <c:v>1125.2882475000001</c:v>
                </c:pt>
                <c:pt idx="16867">
                  <c:v>1125.2882475000001</c:v>
                </c:pt>
                <c:pt idx="16868">
                  <c:v>1125.2882475000001</c:v>
                </c:pt>
                <c:pt idx="16869">
                  <c:v>1125.2882475000001</c:v>
                </c:pt>
                <c:pt idx="16870">
                  <c:v>1125.2882475000001</c:v>
                </c:pt>
                <c:pt idx="16871">
                  <c:v>1125.2882475000001</c:v>
                </c:pt>
                <c:pt idx="16872">
                  <c:v>1125.2882475000001</c:v>
                </c:pt>
                <c:pt idx="16873">
                  <c:v>1125.2882475000001</c:v>
                </c:pt>
                <c:pt idx="16874">
                  <c:v>1125.2882475000001</c:v>
                </c:pt>
                <c:pt idx="16875">
                  <c:v>1125.2882475000001</c:v>
                </c:pt>
                <c:pt idx="16876">
                  <c:v>1125.2882475000001</c:v>
                </c:pt>
                <c:pt idx="16877">
                  <c:v>1125.2882475000001</c:v>
                </c:pt>
                <c:pt idx="16878">
                  <c:v>1125.2882475000001</c:v>
                </c:pt>
                <c:pt idx="16879">
                  <c:v>1125.2882475000001</c:v>
                </c:pt>
                <c:pt idx="16880">
                  <c:v>1125.2882475000001</c:v>
                </c:pt>
                <c:pt idx="16881">
                  <c:v>1125.2882475000001</c:v>
                </c:pt>
                <c:pt idx="16882">
                  <c:v>1125.2882475000001</c:v>
                </c:pt>
                <c:pt idx="16883">
                  <c:v>1125.2882475000001</c:v>
                </c:pt>
                <c:pt idx="16884">
                  <c:v>1125.2882475000001</c:v>
                </c:pt>
                <c:pt idx="16885">
                  <c:v>1125.2882475000001</c:v>
                </c:pt>
                <c:pt idx="16886">
                  <c:v>1125.2882475000001</c:v>
                </c:pt>
                <c:pt idx="16887">
                  <c:v>1125.2882475000001</c:v>
                </c:pt>
                <c:pt idx="16888">
                  <c:v>1125.2882475000001</c:v>
                </c:pt>
                <c:pt idx="16889">
                  <c:v>1125.2882475000001</c:v>
                </c:pt>
                <c:pt idx="16890">
                  <c:v>1125.2882475000001</c:v>
                </c:pt>
                <c:pt idx="16891">
                  <c:v>1125.2882475000001</c:v>
                </c:pt>
                <c:pt idx="16892">
                  <c:v>1125.2882475000001</c:v>
                </c:pt>
                <c:pt idx="16893">
                  <c:v>1125.2882475000001</c:v>
                </c:pt>
                <c:pt idx="16894">
                  <c:v>1125.2882475000001</c:v>
                </c:pt>
                <c:pt idx="16895">
                  <c:v>1125.2882475000001</c:v>
                </c:pt>
                <c:pt idx="16896">
                  <c:v>1125.2882475000001</c:v>
                </c:pt>
                <c:pt idx="16897">
                  <c:v>1125.2882475000001</c:v>
                </c:pt>
                <c:pt idx="16898">
                  <c:v>1125.2882475000001</c:v>
                </c:pt>
                <c:pt idx="16899">
                  <c:v>1125.2882475000001</c:v>
                </c:pt>
                <c:pt idx="16900">
                  <c:v>1125.2882475000001</c:v>
                </c:pt>
                <c:pt idx="16901">
                  <c:v>1125.2882475000001</c:v>
                </c:pt>
                <c:pt idx="16902">
                  <c:v>1125.2882475000001</c:v>
                </c:pt>
                <c:pt idx="16903">
                  <c:v>1125.2882475000001</c:v>
                </c:pt>
                <c:pt idx="16904">
                  <c:v>1125.2882475000001</c:v>
                </c:pt>
                <c:pt idx="16905">
                  <c:v>1125.2882475000001</c:v>
                </c:pt>
                <c:pt idx="16906">
                  <c:v>1125.2882475000001</c:v>
                </c:pt>
                <c:pt idx="16907">
                  <c:v>1125.2882475000001</c:v>
                </c:pt>
                <c:pt idx="16908">
                  <c:v>1125.2882475000001</c:v>
                </c:pt>
                <c:pt idx="16909">
                  <c:v>1125.2882475000001</c:v>
                </c:pt>
                <c:pt idx="16910">
                  <c:v>1125.2882475000001</c:v>
                </c:pt>
                <c:pt idx="16911">
                  <c:v>1125.2882475000001</c:v>
                </c:pt>
                <c:pt idx="16912">
                  <c:v>1125.2882475000001</c:v>
                </c:pt>
                <c:pt idx="16913">
                  <c:v>1125.2882475000001</c:v>
                </c:pt>
                <c:pt idx="16914">
                  <c:v>1125.2882475000001</c:v>
                </c:pt>
                <c:pt idx="16915">
                  <c:v>1125.2882475000001</c:v>
                </c:pt>
                <c:pt idx="16916">
                  <c:v>1125.2882475000001</c:v>
                </c:pt>
                <c:pt idx="16917">
                  <c:v>1125.2882475000001</c:v>
                </c:pt>
                <c:pt idx="16918">
                  <c:v>1125.2882475000001</c:v>
                </c:pt>
                <c:pt idx="16919">
                  <c:v>1125.2882475000001</c:v>
                </c:pt>
                <c:pt idx="16920">
                  <c:v>1125.2882475000001</c:v>
                </c:pt>
                <c:pt idx="16921">
                  <c:v>1125.2882475000001</c:v>
                </c:pt>
                <c:pt idx="16922">
                  <c:v>1125.2882475000001</c:v>
                </c:pt>
                <c:pt idx="16923">
                  <c:v>1125.2882475000001</c:v>
                </c:pt>
                <c:pt idx="16924">
                  <c:v>1125.2882475000001</c:v>
                </c:pt>
                <c:pt idx="16925">
                  <c:v>1125.2882475000001</c:v>
                </c:pt>
                <c:pt idx="16926">
                  <c:v>1125.2882475000001</c:v>
                </c:pt>
                <c:pt idx="16927">
                  <c:v>1125.2882475000001</c:v>
                </c:pt>
                <c:pt idx="16928">
                  <c:v>1125.2882475000001</c:v>
                </c:pt>
                <c:pt idx="16929">
                  <c:v>1125.2882475000001</c:v>
                </c:pt>
                <c:pt idx="16930">
                  <c:v>1125.2882475000001</c:v>
                </c:pt>
                <c:pt idx="16931">
                  <c:v>1125.2882475000001</c:v>
                </c:pt>
                <c:pt idx="16932">
                  <c:v>1125.2882475000001</c:v>
                </c:pt>
                <c:pt idx="16933">
                  <c:v>1125.2882475000001</c:v>
                </c:pt>
                <c:pt idx="16934">
                  <c:v>1125.2882475000001</c:v>
                </c:pt>
                <c:pt idx="16935">
                  <c:v>1125.2882475000001</c:v>
                </c:pt>
                <c:pt idx="16936">
                  <c:v>1125.2882475000001</c:v>
                </c:pt>
                <c:pt idx="16937">
                  <c:v>1125.2882475000001</c:v>
                </c:pt>
                <c:pt idx="16938">
                  <c:v>1125.2882475000001</c:v>
                </c:pt>
                <c:pt idx="16939">
                  <c:v>1125.2882475000001</c:v>
                </c:pt>
                <c:pt idx="16940">
                  <c:v>1125.2882475000001</c:v>
                </c:pt>
                <c:pt idx="16941">
                  <c:v>1125.2882475000001</c:v>
                </c:pt>
                <c:pt idx="16942">
                  <c:v>1125.2882475000001</c:v>
                </c:pt>
                <c:pt idx="16943">
                  <c:v>1125.2882475000001</c:v>
                </c:pt>
                <c:pt idx="16944">
                  <c:v>1125.2882475000001</c:v>
                </c:pt>
                <c:pt idx="16945">
                  <c:v>1125.2882475000001</c:v>
                </c:pt>
                <c:pt idx="16946">
                  <c:v>1125.2882475000001</c:v>
                </c:pt>
                <c:pt idx="16947">
                  <c:v>1125.2882475000001</c:v>
                </c:pt>
                <c:pt idx="16948">
                  <c:v>1125.2882475000001</c:v>
                </c:pt>
                <c:pt idx="16949">
                  <c:v>1125.2882475000001</c:v>
                </c:pt>
                <c:pt idx="16950">
                  <c:v>1125.2882475000001</c:v>
                </c:pt>
                <c:pt idx="16951">
                  <c:v>1125.2882475000001</c:v>
                </c:pt>
                <c:pt idx="16952">
                  <c:v>1125.2882475000001</c:v>
                </c:pt>
                <c:pt idx="16953">
                  <c:v>1125.2882475000001</c:v>
                </c:pt>
                <c:pt idx="16954">
                  <c:v>1125.2882475000001</c:v>
                </c:pt>
                <c:pt idx="16955">
                  <c:v>1125.2882475000001</c:v>
                </c:pt>
                <c:pt idx="16956">
                  <c:v>1125.2882475000001</c:v>
                </c:pt>
                <c:pt idx="16957">
                  <c:v>1125.2882475000001</c:v>
                </c:pt>
                <c:pt idx="16958">
                  <c:v>1125.2882475000001</c:v>
                </c:pt>
                <c:pt idx="16959">
                  <c:v>1125.2882475000001</c:v>
                </c:pt>
                <c:pt idx="16960">
                  <c:v>1125.2882475000001</c:v>
                </c:pt>
                <c:pt idx="16961">
                  <c:v>1125.2882475000001</c:v>
                </c:pt>
                <c:pt idx="16962">
                  <c:v>1125.2882475000001</c:v>
                </c:pt>
                <c:pt idx="16963">
                  <c:v>1125.2882475000001</c:v>
                </c:pt>
                <c:pt idx="16964">
                  <c:v>1125.2882475000001</c:v>
                </c:pt>
                <c:pt idx="16965">
                  <c:v>1125.2882475000001</c:v>
                </c:pt>
                <c:pt idx="16966">
                  <c:v>1125.2882475000001</c:v>
                </c:pt>
                <c:pt idx="16967">
                  <c:v>1125.2882475000001</c:v>
                </c:pt>
                <c:pt idx="16968">
                  <c:v>1125.2882475000001</c:v>
                </c:pt>
                <c:pt idx="16969">
                  <c:v>1125.2882475000001</c:v>
                </c:pt>
                <c:pt idx="16970">
                  <c:v>1125.2882475000001</c:v>
                </c:pt>
                <c:pt idx="16971">
                  <c:v>1125.2882475000001</c:v>
                </c:pt>
                <c:pt idx="16972">
                  <c:v>1125.2882475000001</c:v>
                </c:pt>
                <c:pt idx="16973">
                  <c:v>1125.2882475000001</c:v>
                </c:pt>
                <c:pt idx="16974">
                  <c:v>1125.2882475000001</c:v>
                </c:pt>
                <c:pt idx="16975">
                  <c:v>1125.2882475000001</c:v>
                </c:pt>
                <c:pt idx="16976">
                  <c:v>1125.2882475000001</c:v>
                </c:pt>
                <c:pt idx="16977">
                  <c:v>1125.2882475000001</c:v>
                </c:pt>
                <c:pt idx="16978">
                  <c:v>1125.2882475000001</c:v>
                </c:pt>
                <c:pt idx="16979">
                  <c:v>1125.2882475000001</c:v>
                </c:pt>
                <c:pt idx="16980">
                  <c:v>1125.2882475000001</c:v>
                </c:pt>
                <c:pt idx="16981">
                  <c:v>1125.2882475000001</c:v>
                </c:pt>
                <c:pt idx="16982">
                  <c:v>1125.2882475000001</c:v>
                </c:pt>
                <c:pt idx="16983">
                  <c:v>1125.2882475000001</c:v>
                </c:pt>
                <c:pt idx="16984">
                  <c:v>1125.2882475000001</c:v>
                </c:pt>
                <c:pt idx="16985">
                  <c:v>1125.2882475000001</c:v>
                </c:pt>
                <c:pt idx="16986">
                  <c:v>1125.2882475000001</c:v>
                </c:pt>
                <c:pt idx="16987">
                  <c:v>1125.2882475000001</c:v>
                </c:pt>
                <c:pt idx="16988">
                  <c:v>1125.2882475000001</c:v>
                </c:pt>
                <c:pt idx="16989">
                  <c:v>1125.2882475000001</c:v>
                </c:pt>
                <c:pt idx="16990">
                  <c:v>1125.2882475000001</c:v>
                </c:pt>
                <c:pt idx="16991">
                  <c:v>1125.2882475000001</c:v>
                </c:pt>
                <c:pt idx="16992">
                  <c:v>1125.2882475000001</c:v>
                </c:pt>
                <c:pt idx="16993">
                  <c:v>1125.2882475000001</c:v>
                </c:pt>
                <c:pt idx="16994">
                  <c:v>1125.2882475000001</c:v>
                </c:pt>
                <c:pt idx="16995">
                  <c:v>1125.2882475000001</c:v>
                </c:pt>
                <c:pt idx="16996">
                  <c:v>1125.2882475000001</c:v>
                </c:pt>
                <c:pt idx="16997">
                  <c:v>1125.2882475000001</c:v>
                </c:pt>
                <c:pt idx="16998">
                  <c:v>1125.2882475000001</c:v>
                </c:pt>
                <c:pt idx="16999">
                  <c:v>1125.2882475000001</c:v>
                </c:pt>
                <c:pt idx="17000">
                  <c:v>1125.2882475000001</c:v>
                </c:pt>
                <c:pt idx="17001">
                  <c:v>1125.2882475000001</c:v>
                </c:pt>
                <c:pt idx="17002">
                  <c:v>1125.2882475000001</c:v>
                </c:pt>
                <c:pt idx="17003">
                  <c:v>1125.2882475000001</c:v>
                </c:pt>
                <c:pt idx="17004">
                  <c:v>1125.2882475000001</c:v>
                </c:pt>
                <c:pt idx="17005">
                  <c:v>1125.2882475000001</c:v>
                </c:pt>
                <c:pt idx="17006">
                  <c:v>1125.2882475000001</c:v>
                </c:pt>
                <c:pt idx="17007">
                  <c:v>1125.2882475000001</c:v>
                </c:pt>
                <c:pt idx="17008">
                  <c:v>1125.2882475000001</c:v>
                </c:pt>
                <c:pt idx="17009">
                  <c:v>1125.2882475000001</c:v>
                </c:pt>
                <c:pt idx="17010">
                  <c:v>1125.2882475000001</c:v>
                </c:pt>
                <c:pt idx="17011">
                  <c:v>1125.2882475000001</c:v>
                </c:pt>
                <c:pt idx="17012">
                  <c:v>1125.2882475000001</c:v>
                </c:pt>
                <c:pt idx="17013">
                  <c:v>1125.2882475000001</c:v>
                </c:pt>
                <c:pt idx="17014">
                  <c:v>1125.2882475000001</c:v>
                </c:pt>
                <c:pt idx="17015">
                  <c:v>1125.2882475000001</c:v>
                </c:pt>
                <c:pt idx="17016">
                  <c:v>1125.2882475000001</c:v>
                </c:pt>
                <c:pt idx="17017">
                  <c:v>1125.2882475000001</c:v>
                </c:pt>
                <c:pt idx="17018">
                  <c:v>1125.2882475000001</c:v>
                </c:pt>
                <c:pt idx="17019">
                  <c:v>1125.2882475000001</c:v>
                </c:pt>
                <c:pt idx="17020">
                  <c:v>1125.2882475000001</c:v>
                </c:pt>
                <c:pt idx="17021">
                  <c:v>1125.2882475000001</c:v>
                </c:pt>
                <c:pt idx="17022">
                  <c:v>1125.2882475000001</c:v>
                </c:pt>
                <c:pt idx="17023">
                  <c:v>1125.2882475000001</c:v>
                </c:pt>
                <c:pt idx="17024">
                  <c:v>1125.2882475000001</c:v>
                </c:pt>
                <c:pt idx="17025">
                  <c:v>1125.2882475000001</c:v>
                </c:pt>
                <c:pt idx="17026">
                  <c:v>1125.2882475000001</c:v>
                </c:pt>
                <c:pt idx="17027">
                  <c:v>1125.2882475000001</c:v>
                </c:pt>
                <c:pt idx="17028">
                  <c:v>1125.2882475000001</c:v>
                </c:pt>
                <c:pt idx="17029">
                  <c:v>1125.2882475000001</c:v>
                </c:pt>
                <c:pt idx="17030">
                  <c:v>1125.2882475000001</c:v>
                </c:pt>
                <c:pt idx="17031">
                  <c:v>1125.2882475000001</c:v>
                </c:pt>
                <c:pt idx="17032">
                  <c:v>1125.2882475000001</c:v>
                </c:pt>
                <c:pt idx="17033">
                  <c:v>1125.2882475000001</c:v>
                </c:pt>
                <c:pt idx="17034">
                  <c:v>1125.2882475000001</c:v>
                </c:pt>
                <c:pt idx="17035">
                  <c:v>1125.2882475000001</c:v>
                </c:pt>
                <c:pt idx="17036">
                  <c:v>1125.2882475000001</c:v>
                </c:pt>
                <c:pt idx="17037">
                  <c:v>1125.2882475000001</c:v>
                </c:pt>
                <c:pt idx="17038">
                  <c:v>1125.2882475000001</c:v>
                </c:pt>
                <c:pt idx="17039">
                  <c:v>1125.2882475000001</c:v>
                </c:pt>
                <c:pt idx="17040">
                  <c:v>1125.2882475000001</c:v>
                </c:pt>
                <c:pt idx="17041">
                  <c:v>1125.2882475000001</c:v>
                </c:pt>
                <c:pt idx="17042">
                  <c:v>1125.2882475000001</c:v>
                </c:pt>
                <c:pt idx="17043">
                  <c:v>1125.2882475000001</c:v>
                </c:pt>
                <c:pt idx="17044">
                  <c:v>1125.2882475000001</c:v>
                </c:pt>
                <c:pt idx="17045">
                  <c:v>1125.2882475000001</c:v>
                </c:pt>
                <c:pt idx="17046">
                  <c:v>1125.2882475000001</c:v>
                </c:pt>
                <c:pt idx="17047">
                  <c:v>1125.2882475000001</c:v>
                </c:pt>
                <c:pt idx="17048">
                  <c:v>1125.2882475000001</c:v>
                </c:pt>
                <c:pt idx="17049">
                  <c:v>1125.2882475000001</c:v>
                </c:pt>
                <c:pt idx="17050">
                  <c:v>1125.2882475000001</c:v>
                </c:pt>
                <c:pt idx="17051">
                  <c:v>1125.2882475000001</c:v>
                </c:pt>
                <c:pt idx="17052">
                  <c:v>1125.2882475000001</c:v>
                </c:pt>
                <c:pt idx="17053">
                  <c:v>1125.2882475000001</c:v>
                </c:pt>
                <c:pt idx="17054">
                  <c:v>1125.2882475000001</c:v>
                </c:pt>
                <c:pt idx="17055">
                  <c:v>1125.2882475000001</c:v>
                </c:pt>
                <c:pt idx="17056">
                  <c:v>1125.2882475000001</c:v>
                </c:pt>
                <c:pt idx="17057">
                  <c:v>1125.2882475000001</c:v>
                </c:pt>
                <c:pt idx="17058">
                  <c:v>1125.2882475000001</c:v>
                </c:pt>
                <c:pt idx="17059">
                  <c:v>1125.2882475000001</c:v>
                </c:pt>
                <c:pt idx="17060">
                  <c:v>1125.2882475000001</c:v>
                </c:pt>
                <c:pt idx="17061">
                  <c:v>1125.2882475000001</c:v>
                </c:pt>
                <c:pt idx="17062">
                  <c:v>1125.2882475000001</c:v>
                </c:pt>
                <c:pt idx="17063">
                  <c:v>1125.2882475000001</c:v>
                </c:pt>
                <c:pt idx="17064">
                  <c:v>1125.2882475000001</c:v>
                </c:pt>
                <c:pt idx="17065">
                  <c:v>1125.2882475000001</c:v>
                </c:pt>
                <c:pt idx="17066">
                  <c:v>1125.2882475000001</c:v>
                </c:pt>
                <c:pt idx="17067">
                  <c:v>1125.2882475000001</c:v>
                </c:pt>
                <c:pt idx="17068">
                  <c:v>1125.2882475000001</c:v>
                </c:pt>
                <c:pt idx="17069">
                  <c:v>1125.2882475000001</c:v>
                </c:pt>
                <c:pt idx="17070">
                  <c:v>1125.2882475000001</c:v>
                </c:pt>
                <c:pt idx="17071">
                  <c:v>1125.2882475000001</c:v>
                </c:pt>
                <c:pt idx="17072">
                  <c:v>1125.2882475000001</c:v>
                </c:pt>
                <c:pt idx="17073">
                  <c:v>1125.2882475000001</c:v>
                </c:pt>
                <c:pt idx="17074">
                  <c:v>1125.2882475000001</c:v>
                </c:pt>
                <c:pt idx="17075">
                  <c:v>1125.2882475000001</c:v>
                </c:pt>
                <c:pt idx="17076">
                  <c:v>1125.2882475000001</c:v>
                </c:pt>
                <c:pt idx="17077">
                  <c:v>1125.2882475000001</c:v>
                </c:pt>
                <c:pt idx="17078">
                  <c:v>1125.2882475000001</c:v>
                </c:pt>
                <c:pt idx="17079">
                  <c:v>1125.2882475000001</c:v>
                </c:pt>
                <c:pt idx="17080">
                  <c:v>1125.2882475000001</c:v>
                </c:pt>
                <c:pt idx="17081">
                  <c:v>1125.2882475000001</c:v>
                </c:pt>
                <c:pt idx="17082">
                  <c:v>1125.2882475000001</c:v>
                </c:pt>
                <c:pt idx="17083">
                  <c:v>1125.2882475000001</c:v>
                </c:pt>
                <c:pt idx="17084">
                  <c:v>1125.2882475000001</c:v>
                </c:pt>
                <c:pt idx="17085">
                  <c:v>1125.2882475000001</c:v>
                </c:pt>
                <c:pt idx="17086">
                  <c:v>1125.2882475000001</c:v>
                </c:pt>
                <c:pt idx="17087">
                  <c:v>1125.2882475000001</c:v>
                </c:pt>
                <c:pt idx="17088">
                  <c:v>1125.2882475000001</c:v>
                </c:pt>
                <c:pt idx="17089">
                  <c:v>1125.2882475000001</c:v>
                </c:pt>
                <c:pt idx="17090">
                  <c:v>1125.2882475000001</c:v>
                </c:pt>
                <c:pt idx="17091">
                  <c:v>1125.2882475000001</c:v>
                </c:pt>
                <c:pt idx="17092">
                  <c:v>1125.2882475000001</c:v>
                </c:pt>
                <c:pt idx="17093">
                  <c:v>1125.2882475000001</c:v>
                </c:pt>
                <c:pt idx="17094">
                  <c:v>1125.2882475000001</c:v>
                </c:pt>
                <c:pt idx="17095">
                  <c:v>1125.2882475000001</c:v>
                </c:pt>
                <c:pt idx="17096">
                  <c:v>1125.2882475000001</c:v>
                </c:pt>
                <c:pt idx="17097">
                  <c:v>1125.2882475000001</c:v>
                </c:pt>
                <c:pt idx="17098">
                  <c:v>1125.2882475000001</c:v>
                </c:pt>
                <c:pt idx="17099">
                  <c:v>1125.2882475000001</c:v>
                </c:pt>
                <c:pt idx="17100">
                  <c:v>1125.2882475000001</c:v>
                </c:pt>
                <c:pt idx="17101">
                  <c:v>1125.2882475000001</c:v>
                </c:pt>
                <c:pt idx="17102">
                  <c:v>1125.2882475000001</c:v>
                </c:pt>
                <c:pt idx="17103">
                  <c:v>1125.2882475000001</c:v>
                </c:pt>
                <c:pt idx="17104">
                  <c:v>1125.2882475000001</c:v>
                </c:pt>
                <c:pt idx="17105">
                  <c:v>1125.2882475000001</c:v>
                </c:pt>
                <c:pt idx="17106">
                  <c:v>1125.2882475000001</c:v>
                </c:pt>
                <c:pt idx="17107">
                  <c:v>1125.2882475000001</c:v>
                </c:pt>
                <c:pt idx="17108">
                  <c:v>1125.2882475000001</c:v>
                </c:pt>
                <c:pt idx="17109">
                  <c:v>1125.2882475000001</c:v>
                </c:pt>
                <c:pt idx="17110">
                  <c:v>1125.2882475000001</c:v>
                </c:pt>
                <c:pt idx="17111">
                  <c:v>1125.2882475000001</c:v>
                </c:pt>
                <c:pt idx="17112">
                  <c:v>1125.2882475000001</c:v>
                </c:pt>
                <c:pt idx="17113">
                  <c:v>1125.2882475000001</c:v>
                </c:pt>
                <c:pt idx="17114">
                  <c:v>1125.2882475000001</c:v>
                </c:pt>
                <c:pt idx="17115">
                  <c:v>1125.2882475000001</c:v>
                </c:pt>
                <c:pt idx="17116">
                  <c:v>1125.2882475000001</c:v>
                </c:pt>
                <c:pt idx="17117">
                  <c:v>1125.2882475000001</c:v>
                </c:pt>
                <c:pt idx="17118">
                  <c:v>1125.2882475000001</c:v>
                </c:pt>
                <c:pt idx="17119">
                  <c:v>1125.2882475000001</c:v>
                </c:pt>
                <c:pt idx="17120">
                  <c:v>1125.2882475000001</c:v>
                </c:pt>
                <c:pt idx="17121">
                  <c:v>1125.2882475000001</c:v>
                </c:pt>
                <c:pt idx="17122">
                  <c:v>1125.2882475000001</c:v>
                </c:pt>
                <c:pt idx="17123">
                  <c:v>1125.2882475000001</c:v>
                </c:pt>
                <c:pt idx="17124">
                  <c:v>1125.2882475000001</c:v>
                </c:pt>
                <c:pt idx="17125">
                  <c:v>1125.2882475000001</c:v>
                </c:pt>
                <c:pt idx="17126">
                  <c:v>1125.2882475000001</c:v>
                </c:pt>
                <c:pt idx="17127">
                  <c:v>1125.2882475000001</c:v>
                </c:pt>
                <c:pt idx="17128">
                  <c:v>1125.2882475000001</c:v>
                </c:pt>
                <c:pt idx="17129">
                  <c:v>1125.2882475000001</c:v>
                </c:pt>
                <c:pt idx="17130">
                  <c:v>1125.2882475000001</c:v>
                </c:pt>
                <c:pt idx="17131">
                  <c:v>1125.2882475000001</c:v>
                </c:pt>
                <c:pt idx="17132">
                  <c:v>1125.2882475000001</c:v>
                </c:pt>
                <c:pt idx="17133">
                  <c:v>1125.2882475000001</c:v>
                </c:pt>
                <c:pt idx="17134">
                  <c:v>1125.2882475000001</c:v>
                </c:pt>
                <c:pt idx="17135">
                  <c:v>1125.2882475000001</c:v>
                </c:pt>
                <c:pt idx="17136">
                  <c:v>1125.2882475000001</c:v>
                </c:pt>
                <c:pt idx="17137">
                  <c:v>1125.2882475000001</c:v>
                </c:pt>
                <c:pt idx="17138">
                  <c:v>1125.2882475000001</c:v>
                </c:pt>
                <c:pt idx="17139">
                  <c:v>1125.2882475000001</c:v>
                </c:pt>
                <c:pt idx="17140">
                  <c:v>1125.2882475000001</c:v>
                </c:pt>
                <c:pt idx="17141">
                  <c:v>1125.2882475000001</c:v>
                </c:pt>
                <c:pt idx="17142">
                  <c:v>1125.2882475000001</c:v>
                </c:pt>
                <c:pt idx="17143">
                  <c:v>1125.2882475000001</c:v>
                </c:pt>
                <c:pt idx="17144">
                  <c:v>1125.2882475000001</c:v>
                </c:pt>
                <c:pt idx="17145">
                  <c:v>1125.2882475000001</c:v>
                </c:pt>
                <c:pt idx="17146">
                  <c:v>1125.2882475000001</c:v>
                </c:pt>
                <c:pt idx="17147">
                  <c:v>1125.2882475000001</c:v>
                </c:pt>
                <c:pt idx="17148">
                  <c:v>1125.2882475000001</c:v>
                </c:pt>
                <c:pt idx="17149">
                  <c:v>1125.2882475000001</c:v>
                </c:pt>
                <c:pt idx="17150">
                  <c:v>1125.2882475000001</c:v>
                </c:pt>
                <c:pt idx="17151">
                  <c:v>1125.2882475000001</c:v>
                </c:pt>
                <c:pt idx="17152">
                  <c:v>1125.2882475000001</c:v>
                </c:pt>
                <c:pt idx="17153">
                  <c:v>1125.2882475000001</c:v>
                </c:pt>
                <c:pt idx="17154">
                  <c:v>1125.2882475000001</c:v>
                </c:pt>
                <c:pt idx="17155">
                  <c:v>1125.2882475000001</c:v>
                </c:pt>
                <c:pt idx="17156">
                  <c:v>1125.2882475000001</c:v>
                </c:pt>
                <c:pt idx="17157">
                  <c:v>1125.2882475000001</c:v>
                </c:pt>
                <c:pt idx="17158">
                  <c:v>1125.2882475000001</c:v>
                </c:pt>
                <c:pt idx="17159">
                  <c:v>1125.2882475000001</c:v>
                </c:pt>
                <c:pt idx="17160">
                  <c:v>1125.2882475000001</c:v>
                </c:pt>
                <c:pt idx="17161">
                  <c:v>1125.2882475000001</c:v>
                </c:pt>
                <c:pt idx="17162">
                  <c:v>1125.2882475000001</c:v>
                </c:pt>
                <c:pt idx="17163">
                  <c:v>1125.2882475000001</c:v>
                </c:pt>
                <c:pt idx="17164">
                  <c:v>1125.2882475000001</c:v>
                </c:pt>
                <c:pt idx="17165">
                  <c:v>1125.2882475000001</c:v>
                </c:pt>
                <c:pt idx="17166">
                  <c:v>1125.2882475000001</c:v>
                </c:pt>
                <c:pt idx="17167">
                  <c:v>1125.2882475000001</c:v>
                </c:pt>
                <c:pt idx="17168">
                  <c:v>1125.2882475000001</c:v>
                </c:pt>
                <c:pt idx="17169">
                  <c:v>1125.2882475000001</c:v>
                </c:pt>
                <c:pt idx="17170">
                  <c:v>1125.2882475000001</c:v>
                </c:pt>
                <c:pt idx="17171">
                  <c:v>1125.2882475000001</c:v>
                </c:pt>
                <c:pt idx="17172">
                  <c:v>1125.2882475000001</c:v>
                </c:pt>
                <c:pt idx="17173">
                  <c:v>1125.2882475000001</c:v>
                </c:pt>
                <c:pt idx="17174">
                  <c:v>1125.2882475000001</c:v>
                </c:pt>
                <c:pt idx="17175">
                  <c:v>1125.2882475000001</c:v>
                </c:pt>
                <c:pt idx="17176">
                  <c:v>1125.2882475000001</c:v>
                </c:pt>
                <c:pt idx="17177">
                  <c:v>1125.2882475000001</c:v>
                </c:pt>
                <c:pt idx="17178">
                  <c:v>1125.2882475000001</c:v>
                </c:pt>
                <c:pt idx="17179">
                  <c:v>1125.2882475000001</c:v>
                </c:pt>
                <c:pt idx="17180">
                  <c:v>1125.2882475000001</c:v>
                </c:pt>
                <c:pt idx="17181">
                  <c:v>1125.2882475000001</c:v>
                </c:pt>
                <c:pt idx="17182">
                  <c:v>1125.2882475000001</c:v>
                </c:pt>
                <c:pt idx="17183">
                  <c:v>1125.2882475000001</c:v>
                </c:pt>
                <c:pt idx="17184">
                  <c:v>1125.2882475000001</c:v>
                </c:pt>
                <c:pt idx="17185">
                  <c:v>1125.2882475000001</c:v>
                </c:pt>
                <c:pt idx="17186">
                  <c:v>1125.2882475000001</c:v>
                </c:pt>
                <c:pt idx="17187">
                  <c:v>1125.2882475000001</c:v>
                </c:pt>
                <c:pt idx="17188">
                  <c:v>1125.2882475000001</c:v>
                </c:pt>
                <c:pt idx="17189">
                  <c:v>1125.2882475000001</c:v>
                </c:pt>
                <c:pt idx="17190">
                  <c:v>1125.2882475000001</c:v>
                </c:pt>
                <c:pt idx="17191">
                  <c:v>1125.2882475000001</c:v>
                </c:pt>
                <c:pt idx="17192">
                  <c:v>1125.2882475000001</c:v>
                </c:pt>
                <c:pt idx="17193">
                  <c:v>1125.2882475000001</c:v>
                </c:pt>
                <c:pt idx="17194">
                  <c:v>1125.2882475000001</c:v>
                </c:pt>
                <c:pt idx="17195">
                  <c:v>1125.2882475000001</c:v>
                </c:pt>
                <c:pt idx="17196">
                  <c:v>1125.2882475000001</c:v>
                </c:pt>
                <c:pt idx="17197">
                  <c:v>1125.2882475000001</c:v>
                </c:pt>
                <c:pt idx="17198">
                  <c:v>1125.2882475000001</c:v>
                </c:pt>
                <c:pt idx="17199">
                  <c:v>1125.2882475000001</c:v>
                </c:pt>
                <c:pt idx="17200">
                  <c:v>1125.2882475000001</c:v>
                </c:pt>
                <c:pt idx="17201">
                  <c:v>1125.2882475000001</c:v>
                </c:pt>
                <c:pt idx="17202">
                  <c:v>1125.2882475000001</c:v>
                </c:pt>
                <c:pt idx="17203">
                  <c:v>1125.2882475000001</c:v>
                </c:pt>
                <c:pt idx="17204">
                  <c:v>1125.2882475000001</c:v>
                </c:pt>
                <c:pt idx="17205">
                  <c:v>1125.2882475000001</c:v>
                </c:pt>
                <c:pt idx="17206">
                  <c:v>1125.2882475000001</c:v>
                </c:pt>
                <c:pt idx="17207">
                  <c:v>1125.2882475000001</c:v>
                </c:pt>
                <c:pt idx="17208">
                  <c:v>1125.2882475000001</c:v>
                </c:pt>
                <c:pt idx="17209">
                  <c:v>1125.2882475000001</c:v>
                </c:pt>
                <c:pt idx="17210">
                  <c:v>1125.2882475000001</c:v>
                </c:pt>
                <c:pt idx="17211">
                  <c:v>1125.2882475000001</c:v>
                </c:pt>
                <c:pt idx="17212">
                  <c:v>1125.2882475000001</c:v>
                </c:pt>
                <c:pt idx="17213">
                  <c:v>1125.2882475000001</c:v>
                </c:pt>
                <c:pt idx="17214">
                  <c:v>1125.2882475000001</c:v>
                </c:pt>
                <c:pt idx="17215">
                  <c:v>1125.2882475000001</c:v>
                </c:pt>
                <c:pt idx="17216">
                  <c:v>1125.2882475000001</c:v>
                </c:pt>
                <c:pt idx="17217">
                  <c:v>1125.2882475000001</c:v>
                </c:pt>
                <c:pt idx="17218">
                  <c:v>1125.2882475000001</c:v>
                </c:pt>
                <c:pt idx="17219">
                  <c:v>1125.2882475000001</c:v>
                </c:pt>
                <c:pt idx="17220">
                  <c:v>1125.2882475000001</c:v>
                </c:pt>
                <c:pt idx="17221">
                  <c:v>1125.2882475000001</c:v>
                </c:pt>
                <c:pt idx="17222">
                  <c:v>1125.2882475000001</c:v>
                </c:pt>
                <c:pt idx="17223">
                  <c:v>1125.2882475000001</c:v>
                </c:pt>
                <c:pt idx="17224">
                  <c:v>1125.2882475000001</c:v>
                </c:pt>
                <c:pt idx="17225">
                  <c:v>1125.2882475000001</c:v>
                </c:pt>
                <c:pt idx="17226">
                  <c:v>1125.2882475000001</c:v>
                </c:pt>
                <c:pt idx="17227">
                  <c:v>1125.2882475000001</c:v>
                </c:pt>
                <c:pt idx="17228">
                  <c:v>1125.2882475000001</c:v>
                </c:pt>
                <c:pt idx="17229">
                  <c:v>1125.2882475000001</c:v>
                </c:pt>
                <c:pt idx="17230">
                  <c:v>1125.2882475000001</c:v>
                </c:pt>
                <c:pt idx="17231">
                  <c:v>1125.2882475000001</c:v>
                </c:pt>
                <c:pt idx="17232">
                  <c:v>1125.2882475000001</c:v>
                </c:pt>
                <c:pt idx="17233">
                  <c:v>1125.2882475000001</c:v>
                </c:pt>
                <c:pt idx="17234">
                  <c:v>1125.2882475000001</c:v>
                </c:pt>
                <c:pt idx="17235">
                  <c:v>1125.2882475000001</c:v>
                </c:pt>
                <c:pt idx="17236">
                  <c:v>1125.2882475000001</c:v>
                </c:pt>
                <c:pt idx="17237">
                  <c:v>1125.2882475000001</c:v>
                </c:pt>
                <c:pt idx="17238">
                  <c:v>1125.2882475000001</c:v>
                </c:pt>
                <c:pt idx="17239">
                  <c:v>1125.2882475000001</c:v>
                </c:pt>
                <c:pt idx="17240">
                  <c:v>1125.2882475000001</c:v>
                </c:pt>
                <c:pt idx="17241">
                  <c:v>1125.2882475000001</c:v>
                </c:pt>
                <c:pt idx="17242">
                  <c:v>1125.2882475000001</c:v>
                </c:pt>
                <c:pt idx="17243">
                  <c:v>1125.2882475000001</c:v>
                </c:pt>
                <c:pt idx="17244">
                  <c:v>1125.2882475000001</c:v>
                </c:pt>
                <c:pt idx="17245">
                  <c:v>1125.2882475000001</c:v>
                </c:pt>
                <c:pt idx="17246">
                  <c:v>1125.2882475000001</c:v>
                </c:pt>
                <c:pt idx="17247">
                  <c:v>1125.2882475000001</c:v>
                </c:pt>
                <c:pt idx="17248">
                  <c:v>1125.2882475000001</c:v>
                </c:pt>
                <c:pt idx="17249">
                  <c:v>1125.2882475000001</c:v>
                </c:pt>
                <c:pt idx="17250">
                  <c:v>1125.2882475000001</c:v>
                </c:pt>
                <c:pt idx="17251">
                  <c:v>1125.2882475000001</c:v>
                </c:pt>
                <c:pt idx="17252">
                  <c:v>1125.2882475000001</c:v>
                </c:pt>
                <c:pt idx="17253">
                  <c:v>1125.2882475000001</c:v>
                </c:pt>
                <c:pt idx="17254">
                  <c:v>1125.2882475000001</c:v>
                </c:pt>
                <c:pt idx="17255">
                  <c:v>1125.2882475000001</c:v>
                </c:pt>
                <c:pt idx="17256">
                  <c:v>1125.2882475000001</c:v>
                </c:pt>
                <c:pt idx="17257">
                  <c:v>1125.2882475000001</c:v>
                </c:pt>
                <c:pt idx="17258">
                  <c:v>1125.2882475000001</c:v>
                </c:pt>
                <c:pt idx="17259">
                  <c:v>1125.2882475000001</c:v>
                </c:pt>
                <c:pt idx="17260">
                  <c:v>1125.2882475000001</c:v>
                </c:pt>
                <c:pt idx="17261">
                  <c:v>1125.2882475000001</c:v>
                </c:pt>
                <c:pt idx="17262">
                  <c:v>1125.2882475000001</c:v>
                </c:pt>
                <c:pt idx="17263">
                  <c:v>1125.2882475000001</c:v>
                </c:pt>
                <c:pt idx="17264">
                  <c:v>1125.2882475000001</c:v>
                </c:pt>
                <c:pt idx="17265">
                  <c:v>1125.2882475000001</c:v>
                </c:pt>
                <c:pt idx="17266">
                  <c:v>1125.2882475000001</c:v>
                </c:pt>
                <c:pt idx="17267">
                  <c:v>1125.2882475000001</c:v>
                </c:pt>
                <c:pt idx="17268">
                  <c:v>1125.2882475000001</c:v>
                </c:pt>
                <c:pt idx="17269">
                  <c:v>1125.2882475000001</c:v>
                </c:pt>
                <c:pt idx="17270">
                  <c:v>1125.2882475000001</c:v>
                </c:pt>
                <c:pt idx="17271">
                  <c:v>1125.2882475000001</c:v>
                </c:pt>
                <c:pt idx="17272">
                  <c:v>1125.2882475000001</c:v>
                </c:pt>
                <c:pt idx="17273">
                  <c:v>1125.2882475000001</c:v>
                </c:pt>
                <c:pt idx="17274">
                  <c:v>1125.2882475000001</c:v>
                </c:pt>
                <c:pt idx="17275">
                  <c:v>1125.2882475000001</c:v>
                </c:pt>
                <c:pt idx="17276">
                  <c:v>1125.2882475000001</c:v>
                </c:pt>
                <c:pt idx="17277">
                  <c:v>1125.2882475000001</c:v>
                </c:pt>
                <c:pt idx="17278">
                  <c:v>1125.2882475000001</c:v>
                </c:pt>
                <c:pt idx="17279">
                  <c:v>1125.2882475000001</c:v>
                </c:pt>
                <c:pt idx="17280">
                  <c:v>1125.2882475000001</c:v>
                </c:pt>
                <c:pt idx="17281">
                  <c:v>1125.2882475000001</c:v>
                </c:pt>
                <c:pt idx="17282">
                  <c:v>1125.2882475000001</c:v>
                </c:pt>
                <c:pt idx="17283">
                  <c:v>1125.2882475000001</c:v>
                </c:pt>
                <c:pt idx="17284">
                  <c:v>1125.2882475000001</c:v>
                </c:pt>
                <c:pt idx="17285">
                  <c:v>1125.2882475000001</c:v>
                </c:pt>
                <c:pt idx="17286">
                  <c:v>1125.2882475000001</c:v>
                </c:pt>
                <c:pt idx="17287">
                  <c:v>1125.2882475000001</c:v>
                </c:pt>
                <c:pt idx="17288">
                  <c:v>1125.2882475000001</c:v>
                </c:pt>
                <c:pt idx="17289">
                  <c:v>1125.2882475000001</c:v>
                </c:pt>
                <c:pt idx="17290">
                  <c:v>1125.2882475000001</c:v>
                </c:pt>
                <c:pt idx="17291">
                  <c:v>1125.2882475000001</c:v>
                </c:pt>
                <c:pt idx="17292">
                  <c:v>1125.2882475000001</c:v>
                </c:pt>
                <c:pt idx="17293">
                  <c:v>1125.2882475000001</c:v>
                </c:pt>
                <c:pt idx="17294">
                  <c:v>1125.2882475000001</c:v>
                </c:pt>
                <c:pt idx="17295">
                  <c:v>1125.2882475000001</c:v>
                </c:pt>
                <c:pt idx="17296">
                  <c:v>1125.2882475000001</c:v>
                </c:pt>
                <c:pt idx="17297">
                  <c:v>1125.2882475000001</c:v>
                </c:pt>
                <c:pt idx="17298">
                  <c:v>1125.2882475000001</c:v>
                </c:pt>
                <c:pt idx="17299">
                  <c:v>1125.2882475000001</c:v>
                </c:pt>
                <c:pt idx="17300">
                  <c:v>1125.2882475000001</c:v>
                </c:pt>
                <c:pt idx="17301">
                  <c:v>1125.2882475000001</c:v>
                </c:pt>
                <c:pt idx="17302">
                  <c:v>1125.2882475000001</c:v>
                </c:pt>
                <c:pt idx="17303">
                  <c:v>1125.2882475000001</c:v>
                </c:pt>
                <c:pt idx="17304">
                  <c:v>1125.2882475000001</c:v>
                </c:pt>
                <c:pt idx="17305">
                  <c:v>1125.2882475000001</c:v>
                </c:pt>
                <c:pt idx="17306">
                  <c:v>1125.2882475000001</c:v>
                </c:pt>
                <c:pt idx="17307">
                  <c:v>1125.2882475000001</c:v>
                </c:pt>
                <c:pt idx="17308">
                  <c:v>1125.2882475000001</c:v>
                </c:pt>
                <c:pt idx="17309">
                  <c:v>1125.2882475000001</c:v>
                </c:pt>
                <c:pt idx="17310">
                  <c:v>1125.2882475000001</c:v>
                </c:pt>
                <c:pt idx="17311">
                  <c:v>1125.2882475000001</c:v>
                </c:pt>
                <c:pt idx="17312">
                  <c:v>1125.2882475000001</c:v>
                </c:pt>
                <c:pt idx="17313">
                  <c:v>1125.2882475000001</c:v>
                </c:pt>
                <c:pt idx="17314">
                  <c:v>1125.2882475000001</c:v>
                </c:pt>
                <c:pt idx="17315">
                  <c:v>1125.2882475000001</c:v>
                </c:pt>
                <c:pt idx="17316">
                  <c:v>1125.2882475000001</c:v>
                </c:pt>
                <c:pt idx="17317">
                  <c:v>1125.2882475000001</c:v>
                </c:pt>
                <c:pt idx="17318">
                  <c:v>1125.2882475000001</c:v>
                </c:pt>
                <c:pt idx="17319">
                  <c:v>1125.2882475000001</c:v>
                </c:pt>
                <c:pt idx="17320">
                  <c:v>1125.2882475000001</c:v>
                </c:pt>
                <c:pt idx="17321">
                  <c:v>1125.2882475000001</c:v>
                </c:pt>
                <c:pt idx="17322">
                  <c:v>1125.2882475000001</c:v>
                </c:pt>
                <c:pt idx="17323">
                  <c:v>1125.2882475000001</c:v>
                </c:pt>
                <c:pt idx="17324">
                  <c:v>1125.2882475000001</c:v>
                </c:pt>
                <c:pt idx="17325">
                  <c:v>1125.2882475000001</c:v>
                </c:pt>
                <c:pt idx="17326">
                  <c:v>1125.2882475000001</c:v>
                </c:pt>
                <c:pt idx="17327">
                  <c:v>1125.2882475000001</c:v>
                </c:pt>
                <c:pt idx="17328">
                  <c:v>1125.2882475000001</c:v>
                </c:pt>
                <c:pt idx="17329">
                  <c:v>1125.2882475000001</c:v>
                </c:pt>
                <c:pt idx="17330">
                  <c:v>1125.2882475000001</c:v>
                </c:pt>
                <c:pt idx="17331">
                  <c:v>1125.2882475000001</c:v>
                </c:pt>
                <c:pt idx="17332">
                  <c:v>1125.2882475000001</c:v>
                </c:pt>
                <c:pt idx="17333">
                  <c:v>1125.2882475000001</c:v>
                </c:pt>
                <c:pt idx="17334">
                  <c:v>1125.2882475000001</c:v>
                </c:pt>
                <c:pt idx="17335">
                  <c:v>1125.2882475000001</c:v>
                </c:pt>
                <c:pt idx="17336">
                  <c:v>1125.2882475000001</c:v>
                </c:pt>
                <c:pt idx="17337">
                  <c:v>1125.2882475000001</c:v>
                </c:pt>
                <c:pt idx="17338">
                  <c:v>1125.2882475000001</c:v>
                </c:pt>
                <c:pt idx="17339">
                  <c:v>1125.2882475000001</c:v>
                </c:pt>
                <c:pt idx="17340">
                  <c:v>1125.2882475000001</c:v>
                </c:pt>
                <c:pt idx="17341">
                  <c:v>1125.2882475000001</c:v>
                </c:pt>
                <c:pt idx="17342">
                  <c:v>1125.2882475000001</c:v>
                </c:pt>
                <c:pt idx="17343">
                  <c:v>1125.2882475000001</c:v>
                </c:pt>
                <c:pt idx="17344">
                  <c:v>1125.2882475000001</c:v>
                </c:pt>
                <c:pt idx="17345">
                  <c:v>1125.2882475000001</c:v>
                </c:pt>
                <c:pt idx="17346">
                  <c:v>1125.2882475000001</c:v>
                </c:pt>
                <c:pt idx="17347">
                  <c:v>1125.2882475000001</c:v>
                </c:pt>
                <c:pt idx="17348">
                  <c:v>1125.2882475000001</c:v>
                </c:pt>
                <c:pt idx="17349">
                  <c:v>1125.2882475000001</c:v>
                </c:pt>
                <c:pt idx="17350">
                  <c:v>1125.2882475000001</c:v>
                </c:pt>
                <c:pt idx="17351">
                  <c:v>1125.2882475000001</c:v>
                </c:pt>
                <c:pt idx="17352">
                  <c:v>1125.2882475000001</c:v>
                </c:pt>
                <c:pt idx="17353">
                  <c:v>1125.2882475000001</c:v>
                </c:pt>
                <c:pt idx="17354">
                  <c:v>1125.2882475000001</c:v>
                </c:pt>
                <c:pt idx="17355">
                  <c:v>1125.2882475000001</c:v>
                </c:pt>
                <c:pt idx="17356">
                  <c:v>1125.2882475000001</c:v>
                </c:pt>
                <c:pt idx="17357">
                  <c:v>1125.2882475000001</c:v>
                </c:pt>
                <c:pt idx="17358">
                  <c:v>1125.2882475000001</c:v>
                </c:pt>
                <c:pt idx="17359">
                  <c:v>1125.2882475000001</c:v>
                </c:pt>
                <c:pt idx="17360">
                  <c:v>1125.2882475000001</c:v>
                </c:pt>
                <c:pt idx="17361">
                  <c:v>1125.2882475000001</c:v>
                </c:pt>
                <c:pt idx="17362">
                  <c:v>1125.2882475000001</c:v>
                </c:pt>
                <c:pt idx="17363">
                  <c:v>1125.2882475000001</c:v>
                </c:pt>
                <c:pt idx="17364">
                  <c:v>1125.2882475000001</c:v>
                </c:pt>
                <c:pt idx="17365">
                  <c:v>1125.2882475000001</c:v>
                </c:pt>
                <c:pt idx="17366">
                  <c:v>1125.2882475000001</c:v>
                </c:pt>
                <c:pt idx="17367">
                  <c:v>1125.2882475000001</c:v>
                </c:pt>
                <c:pt idx="17368">
                  <c:v>1125.2882475000001</c:v>
                </c:pt>
                <c:pt idx="17369">
                  <c:v>1125.2882475000001</c:v>
                </c:pt>
                <c:pt idx="17370">
                  <c:v>1125.2882475000001</c:v>
                </c:pt>
                <c:pt idx="17371">
                  <c:v>1125.2882475000001</c:v>
                </c:pt>
                <c:pt idx="17372">
                  <c:v>1125.2882475000001</c:v>
                </c:pt>
                <c:pt idx="17373">
                  <c:v>1125.2882475000001</c:v>
                </c:pt>
                <c:pt idx="17374">
                  <c:v>1125.2882475000001</c:v>
                </c:pt>
                <c:pt idx="17375">
                  <c:v>1125.2882475000001</c:v>
                </c:pt>
                <c:pt idx="17376">
                  <c:v>1125.2882475000001</c:v>
                </c:pt>
                <c:pt idx="17377">
                  <c:v>1125.2882475000001</c:v>
                </c:pt>
                <c:pt idx="17378">
                  <c:v>1125.2882475000001</c:v>
                </c:pt>
                <c:pt idx="17379">
                  <c:v>1125.2882475000001</c:v>
                </c:pt>
                <c:pt idx="17380">
                  <c:v>1125.2882475000001</c:v>
                </c:pt>
                <c:pt idx="17381">
                  <c:v>1125.2882475000001</c:v>
                </c:pt>
                <c:pt idx="17382">
                  <c:v>1125.2882475000001</c:v>
                </c:pt>
                <c:pt idx="17383">
                  <c:v>1125.2882475000001</c:v>
                </c:pt>
                <c:pt idx="17384">
                  <c:v>1125.2882475000001</c:v>
                </c:pt>
                <c:pt idx="17385">
                  <c:v>1125.2882475000001</c:v>
                </c:pt>
                <c:pt idx="17386">
                  <c:v>1125.2882475000001</c:v>
                </c:pt>
                <c:pt idx="17387">
                  <c:v>1125.2882475000001</c:v>
                </c:pt>
                <c:pt idx="17388">
                  <c:v>1125.2882475000001</c:v>
                </c:pt>
                <c:pt idx="17389">
                  <c:v>1125.2882475000001</c:v>
                </c:pt>
                <c:pt idx="17390">
                  <c:v>1125.2882475000001</c:v>
                </c:pt>
                <c:pt idx="17391">
                  <c:v>1125.2882475000001</c:v>
                </c:pt>
                <c:pt idx="17392">
                  <c:v>1125.2882475000001</c:v>
                </c:pt>
                <c:pt idx="17393">
                  <c:v>1125.2882475000001</c:v>
                </c:pt>
                <c:pt idx="17394">
                  <c:v>1125.2882475000001</c:v>
                </c:pt>
                <c:pt idx="17395">
                  <c:v>1125.2882475000001</c:v>
                </c:pt>
                <c:pt idx="17396">
                  <c:v>1125.2882475000001</c:v>
                </c:pt>
                <c:pt idx="17397">
                  <c:v>1125.2882475000001</c:v>
                </c:pt>
                <c:pt idx="17398">
                  <c:v>1125.2882475000001</c:v>
                </c:pt>
                <c:pt idx="17399">
                  <c:v>1125.2882475000001</c:v>
                </c:pt>
                <c:pt idx="17400">
                  <c:v>1125.2882475000001</c:v>
                </c:pt>
                <c:pt idx="17401">
                  <c:v>1125.2882475000001</c:v>
                </c:pt>
                <c:pt idx="17402">
                  <c:v>1125.2882475000001</c:v>
                </c:pt>
                <c:pt idx="17403">
                  <c:v>1125.2882475000001</c:v>
                </c:pt>
                <c:pt idx="17404">
                  <c:v>1125.2882475000001</c:v>
                </c:pt>
                <c:pt idx="17405">
                  <c:v>1125.2882475000001</c:v>
                </c:pt>
                <c:pt idx="17406">
                  <c:v>1125.2882475000001</c:v>
                </c:pt>
                <c:pt idx="17407">
                  <c:v>1125.2882475000001</c:v>
                </c:pt>
                <c:pt idx="17408">
                  <c:v>1125.2882475000001</c:v>
                </c:pt>
                <c:pt idx="17409">
                  <c:v>1125.2882475000001</c:v>
                </c:pt>
                <c:pt idx="17410">
                  <c:v>1125.2882475000001</c:v>
                </c:pt>
                <c:pt idx="17411">
                  <c:v>1125.2882475000001</c:v>
                </c:pt>
                <c:pt idx="17412">
                  <c:v>1125.2882475000001</c:v>
                </c:pt>
                <c:pt idx="17413">
                  <c:v>1125.2882475000001</c:v>
                </c:pt>
                <c:pt idx="17414">
                  <c:v>1125.2882475000001</c:v>
                </c:pt>
                <c:pt idx="17415">
                  <c:v>1125.2882475000001</c:v>
                </c:pt>
                <c:pt idx="17416">
                  <c:v>1125.2882475000001</c:v>
                </c:pt>
                <c:pt idx="17417">
                  <c:v>1125.2882475000001</c:v>
                </c:pt>
                <c:pt idx="17418">
                  <c:v>1125.2882475000001</c:v>
                </c:pt>
                <c:pt idx="17419">
                  <c:v>1125.2882475000001</c:v>
                </c:pt>
                <c:pt idx="17420">
                  <c:v>1125.2882475000001</c:v>
                </c:pt>
                <c:pt idx="17421">
                  <c:v>1125.2882475000001</c:v>
                </c:pt>
                <c:pt idx="17422">
                  <c:v>1125.2882475000001</c:v>
                </c:pt>
                <c:pt idx="17423">
                  <c:v>1125.2882475000001</c:v>
                </c:pt>
                <c:pt idx="17424">
                  <c:v>1125.2882475000001</c:v>
                </c:pt>
                <c:pt idx="17425">
                  <c:v>1125.2882475000001</c:v>
                </c:pt>
                <c:pt idx="17426">
                  <c:v>1125.2882475000001</c:v>
                </c:pt>
                <c:pt idx="17427">
                  <c:v>1125.2882475000001</c:v>
                </c:pt>
                <c:pt idx="17428">
                  <c:v>1125.2882475000001</c:v>
                </c:pt>
                <c:pt idx="17429">
                  <c:v>1125.2882475000001</c:v>
                </c:pt>
                <c:pt idx="17430">
                  <c:v>1125.2882475000001</c:v>
                </c:pt>
                <c:pt idx="17431">
                  <c:v>1125.2882475000001</c:v>
                </c:pt>
                <c:pt idx="17432">
                  <c:v>1125.2882475000001</c:v>
                </c:pt>
                <c:pt idx="17433">
                  <c:v>1125.2882475000001</c:v>
                </c:pt>
                <c:pt idx="17434">
                  <c:v>1125.2882475000001</c:v>
                </c:pt>
                <c:pt idx="17435">
                  <c:v>1125.2882475000001</c:v>
                </c:pt>
                <c:pt idx="17436">
                  <c:v>1125.2882475000001</c:v>
                </c:pt>
                <c:pt idx="17437">
                  <c:v>1125.2882475000001</c:v>
                </c:pt>
                <c:pt idx="17438">
                  <c:v>1125.2882475000001</c:v>
                </c:pt>
                <c:pt idx="17439">
                  <c:v>1125.2882475000001</c:v>
                </c:pt>
                <c:pt idx="17440">
                  <c:v>1125.2882475000001</c:v>
                </c:pt>
                <c:pt idx="17441">
                  <c:v>1125.2882475000001</c:v>
                </c:pt>
                <c:pt idx="17442">
                  <c:v>1125.2882475000001</c:v>
                </c:pt>
                <c:pt idx="17443">
                  <c:v>1125.2882475000001</c:v>
                </c:pt>
                <c:pt idx="17444">
                  <c:v>1125.2882475000001</c:v>
                </c:pt>
                <c:pt idx="17445">
                  <c:v>1125.2882475000001</c:v>
                </c:pt>
                <c:pt idx="17446">
                  <c:v>1125.2882475000001</c:v>
                </c:pt>
                <c:pt idx="17447">
                  <c:v>1125.2882475000001</c:v>
                </c:pt>
                <c:pt idx="17448">
                  <c:v>1125.2882475000001</c:v>
                </c:pt>
                <c:pt idx="17449">
                  <c:v>1125.2882475000001</c:v>
                </c:pt>
                <c:pt idx="17450">
                  <c:v>1125.2882475000001</c:v>
                </c:pt>
                <c:pt idx="17451">
                  <c:v>1125.2882475000001</c:v>
                </c:pt>
                <c:pt idx="17452">
                  <c:v>1125.2882475000001</c:v>
                </c:pt>
                <c:pt idx="17453">
                  <c:v>1125.2882475000001</c:v>
                </c:pt>
                <c:pt idx="17454">
                  <c:v>1125.2882475000001</c:v>
                </c:pt>
                <c:pt idx="17455">
                  <c:v>1125.2882475000001</c:v>
                </c:pt>
                <c:pt idx="17456">
                  <c:v>1125.2882475000001</c:v>
                </c:pt>
                <c:pt idx="17457">
                  <c:v>1125.2882475000001</c:v>
                </c:pt>
                <c:pt idx="17458">
                  <c:v>1125.2882475000001</c:v>
                </c:pt>
                <c:pt idx="17459">
                  <c:v>1125.2882475000001</c:v>
                </c:pt>
                <c:pt idx="17460">
                  <c:v>1125.2882475000001</c:v>
                </c:pt>
                <c:pt idx="17461">
                  <c:v>1125.2882475000001</c:v>
                </c:pt>
                <c:pt idx="17462">
                  <c:v>1125.2882475000001</c:v>
                </c:pt>
                <c:pt idx="17463">
                  <c:v>1125.2882475000001</c:v>
                </c:pt>
                <c:pt idx="17464">
                  <c:v>1125.2882475000001</c:v>
                </c:pt>
                <c:pt idx="17465">
                  <c:v>1125.2882475000001</c:v>
                </c:pt>
                <c:pt idx="17466">
                  <c:v>1125.2882475000001</c:v>
                </c:pt>
                <c:pt idx="17467">
                  <c:v>1125.2882475000001</c:v>
                </c:pt>
                <c:pt idx="17468">
                  <c:v>1125.2882475000001</c:v>
                </c:pt>
                <c:pt idx="17469">
                  <c:v>1125.2882475000001</c:v>
                </c:pt>
                <c:pt idx="17470">
                  <c:v>1125.2882475000001</c:v>
                </c:pt>
                <c:pt idx="17471">
                  <c:v>1125.2882475000001</c:v>
                </c:pt>
                <c:pt idx="17472">
                  <c:v>1125.2882475000001</c:v>
                </c:pt>
                <c:pt idx="17473">
                  <c:v>1125.2882475000001</c:v>
                </c:pt>
                <c:pt idx="17474">
                  <c:v>1125.2882475000001</c:v>
                </c:pt>
                <c:pt idx="17475">
                  <c:v>1125.2882475000001</c:v>
                </c:pt>
                <c:pt idx="17476">
                  <c:v>1125.2882475000001</c:v>
                </c:pt>
                <c:pt idx="17477">
                  <c:v>1125.2882475000001</c:v>
                </c:pt>
                <c:pt idx="17478">
                  <c:v>1125.2882475000001</c:v>
                </c:pt>
                <c:pt idx="17479">
                  <c:v>1125.2882475000001</c:v>
                </c:pt>
                <c:pt idx="17480">
                  <c:v>1125.2882475000001</c:v>
                </c:pt>
                <c:pt idx="17481">
                  <c:v>1125.2882475000001</c:v>
                </c:pt>
                <c:pt idx="17482">
                  <c:v>1125.2882475000001</c:v>
                </c:pt>
                <c:pt idx="17483">
                  <c:v>1125.2882475000001</c:v>
                </c:pt>
                <c:pt idx="17484">
                  <c:v>1125.2882475000001</c:v>
                </c:pt>
                <c:pt idx="17485">
                  <c:v>1125.2882475000001</c:v>
                </c:pt>
                <c:pt idx="17486">
                  <c:v>1125.2882475000001</c:v>
                </c:pt>
                <c:pt idx="17487">
                  <c:v>1125.2882475000001</c:v>
                </c:pt>
                <c:pt idx="17488">
                  <c:v>1125.2882475000001</c:v>
                </c:pt>
                <c:pt idx="17489">
                  <c:v>1125.2882475000001</c:v>
                </c:pt>
                <c:pt idx="17490">
                  <c:v>1125.2882475000001</c:v>
                </c:pt>
                <c:pt idx="17491">
                  <c:v>1125.2882475000001</c:v>
                </c:pt>
                <c:pt idx="17492">
                  <c:v>1125.2882475000001</c:v>
                </c:pt>
                <c:pt idx="17493">
                  <c:v>1125.2882475000001</c:v>
                </c:pt>
                <c:pt idx="17494">
                  <c:v>1125.2882475000001</c:v>
                </c:pt>
                <c:pt idx="17495">
                  <c:v>1125.2882475000001</c:v>
                </c:pt>
                <c:pt idx="17496">
                  <c:v>1125.2882475000001</c:v>
                </c:pt>
                <c:pt idx="17497">
                  <c:v>1125.2882475000001</c:v>
                </c:pt>
                <c:pt idx="17498">
                  <c:v>1125.2882475000001</c:v>
                </c:pt>
                <c:pt idx="17499">
                  <c:v>1125.2882475000001</c:v>
                </c:pt>
                <c:pt idx="17500">
                  <c:v>1125.2882475000001</c:v>
                </c:pt>
                <c:pt idx="17501">
                  <c:v>1125.2882475000001</c:v>
                </c:pt>
                <c:pt idx="17502">
                  <c:v>1125.2882475000001</c:v>
                </c:pt>
                <c:pt idx="17503">
                  <c:v>1125.2882475000001</c:v>
                </c:pt>
                <c:pt idx="17504">
                  <c:v>1125.2882475000001</c:v>
                </c:pt>
                <c:pt idx="17505">
                  <c:v>1125.2882475000001</c:v>
                </c:pt>
                <c:pt idx="17506">
                  <c:v>1125.2882475000001</c:v>
                </c:pt>
                <c:pt idx="17507">
                  <c:v>1125.2882475000001</c:v>
                </c:pt>
                <c:pt idx="17508">
                  <c:v>1125.2882475000001</c:v>
                </c:pt>
                <c:pt idx="17509">
                  <c:v>1125.2882475000001</c:v>
                </c:pt>
                <c:pt idx="17510">
                  <c:v>1125.2882475000001</c:v>
                </c:pt>
                <c:pt idx="17511">
                  <c:v>1125.2882475000001</c:v>
                </c:pt>
                <c:pt idx="17512">
                  <c:v>1125.2882475000001</c:v>
                </c:pt>
                <c:pt idx="17513">
                  <c:v>1125.2882475000001</c:v>
                </c:pt>
                <c:pt idx="17514">
                  <c:v>1125.2882475000001</c:v>
                </c:pt>
                <c:pt idx="17515">
                  <c:v>1125.2882475000001</c:v>
                </c:pt>
                <c:pt idx="17516">
                  <c:v>1125.2882475000001</c:v>
                </c:pt>
                <c:pt idx="17517">
                  <c:v>1125.2882475000001</c:v>
                </c:pt>
                <c:pt idx="17518">
                  <c:v>1125.2882475000001</c:v>
                </c:pt>
                <c:pt idx="17519">
                  <c:v>1125.2882475000001</c:v>
                </c:pt>
              </c:numCache>
            </c:numRef>
          </c:val>
          <c:extLst>
            <c:ext xmlns:c16="http://schemas.microsoft.com/office/drawing/2014/chart" uri="{C3380CC4-5D6E-409C-BE32-E72D297353CC}">
              <c16:uniqueId val="{00000001-4490-4425-8A3C-0E41EE690501}"/>
            </c:ext>
          </c:extLst>
        </c:ser>
        <c:dLbls>
          <c:showLegendKey val="0"/>
          <c:showVal val="0"/>
          <c:showCatName val="0"/>
          <c:showSerName val="0"/>
          <c:showPercent val="0"/>
          <c:showBubbleSize val="0"/>
        </c:dLbls>
        <c:axId val="724126824"/>
        <c:axId val="724120920"/>
      </c:areaChart>
      <c:catAx>
        <c:axId val="724126824"/>
        <c:scaling>
          <c:orientation val="minMax"/>
        </c:scaling>
        <c:delete val="1"/>
        <c:axPos val="b"/>
        <c:majorTickMark val="out"/>
        <c:minorTickMark val="none"/>
        <c:tickLblPos val="nextTo"/>
        <c:crossAx val="724120920"/>
        <c:crosses val="autoZero"/>
        <c:auto val="1"/>
        <c:lblAlgn val="ctr"/>
        <c:lblOffset val="100"/>
        <c:noMultiLvlLbl val="0"/>
      </c:catAx>
      <c:valAx>
        <c:axId val="724120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solidFill>
                      <a:sysClr val="windowText" lastClr="000000"/>
                    </a:solidFill>
                  </a:rPr>
                  <a:t>Demand (MW)</a:t>
                </a:r>
              </a:p>
            </c:rich>
          </c:tx>
          <c:layout>
            <c:manualLayout>
              <c:xMode val="edge"/>
              <c:yMode val="edge"/>
              <c:x val="3.9901129943502841E-3"/>
              <c:y val="0.266319577781422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24126824"/>
        <c:crosses val="autoZero"/>
        <c:crossBetween val="midCat"/>
      </c:valAx>
      <c:spPr>
        <a:noFill/>
        <a:ln>
          <a:noFill/>
        </a:ln>
        <a:effectLst/>
      </c:spPr>
    </c:plotArea>
    <c:legend>
      <c:legendPos val="b"/>
      <c:layout>
        <c:manualLayout>
          <c:xMode val="edge"/>
          <c:yMode val="edge"/>
          <c:x val="6.5201037868052578E-2"/>
          <c:y val="0.92683193748708315"/>
          <c:w val="0.92942450137976784"/>
          <c:h val="7.048840325022184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21752541267352E-2"/>
          <c:y val="4.9225985682532211E-2"/>
          <c:w val="0.88202138318814616"/>
          <c:h val="0.798846836358306"/>
        </c:manualLayout>
      </c:layout>
      <c:areaChart>
        <c:grouping val="stacked"/>
        <c:varyColors val="0"/>
        <c:ser>
          <c:idx val="0"/>
          <c:order val="0"/>
          <c:tx>
            <c:strRef>
              <c:f>'Ch 4_F.39'!$B$23</c:f>
              <c:strCache>
                <c:ptCount val="1"/>
                <c:pt idx="0">
                  <c:v>Load duration curve</c:v>
                </c:pt>
              </c:strCache>
            </c:strRef>
          </c:tx>
          <c:spPr>
            <a:solidFill>
              <a:schemeClr val="accent6"/>
            </a:solidFill>
            <a:ln>
              <a:noFill/>
            </a:ln>
            <a:effectLst/>
          </c:spPr>
          <c:val>
            <c:numRef>
              <c:f>'Ch 4_F.39'!$B$24:$B$17543</c:f>
              <c:numCache>
                <c:formatCode>0</c:formatCode>
                <c:ptCount val="17520"/>
                <c:pt idx="0">
                  <c:v>4566.2538641371575</c:v>
                </c:pt>
                <c:pt idx="1">
                  <c:v>4554.9090734537367</c:v>
                </c:pt>
                <c:pt idx="2">
                  <c:v>4532.3008802928662</c:v>
                </c:pt>
                <c:pt idx="3">
                  <c:v>4503.8720950399484</c:v>
                </c:pt>
                <c:pt idx="4">
                  <c:v>4491.0144085065722</c:v>
                </c:pt>
                <c:pt idx="5">
                  <c:v>4453.2016194488369</c:v>
                </c:pt>
                <c:pt idx="6">
                  <c:v>4433.0244834651212</c:v>
                </c:pt>
                <c:pt idx="7">
                  <c:v>4401.317138858084</c:v>
                </c:pt>
                <c:pt idx="8">
                  <c:v>4380.0160088402126</c:v>
                </c:pt>
                <c:pt idx="9">
                  <c:v>4360.626396965913</c:v>
                </c:pt>
                <c:pt idx="10">
                  <c:v>4344.6229982673349</c:v>
                </c:pt>
                <c:pt idx="11">
                  <c:v>4330.5763724169628</c:v>
                </c:pt>
                <c:pt idx="12">
                  <c:v>4290.9799205961872</c:v>
                </c:pt>
                <c:pt idx="13">
                  <c:v>4278.0185877342201</c:v>
                </c:pt>
                <c:pt idx="14">
                  <c:v>4265.595234174144</c:v>
                </c:pt>
                <c:pt idx="15">
                  <c:v>4254.5549161956433</c:v>
                </c:pt>
                <c:pt idx="16">
                  <c:v>4250.2872761950375</c:v>
                </c:pt>
                <c:pt idx="17">
                  <c:v>4235.816256365948</c:v>
                </c:pt>
                <c:pt idx="18">
                  <c:v>4227.5989829894506</c:v>
                </c:pt>
                <c:pt idx="19">
                  <c:v>4223.0499605145005</c:v>
                </c:pt>
                <c:pt idx="20">
                  <c:v>4214.4894818581042</c:v>
                </c:pt>
                <c:pt idx="21">
                  <c:v>4204.8405137046793</c:v>
                </c:pt>
                <c:pt idx="22">
                  <c:v>4193.945156043651</c:v>
                </c:pt>
                <c:pt idx="23">
                  <c:v>4185.700420013326</c:v>
                </c:pt>
                <c:pt idx="24">
                  <c:v>4179.6912121405194</c:v>
                </c:pt>
                <c:pt idx="25">
                  <c:v>4172.8172710172594</c:v>
                </c:pt>
                <c:pt idx="26">
                  <c:v>4167.4662496727897</c:v>
                </c:pt>
                <c:pt idx="27">
                  <c:v>4160.4182508793283</c:v>
                </c:pt>
                <c:pt idx="28">
                  <c:v>4150.2424350179272</c:v>
                </c:pt>
                <c:pt idx="29">
                  <c:v>4144.2864274431377</c:v>
                </c:pt>
                <c:pt idx="30">
                  <c:v>4138.427574703599</c:v>
                </c:pt>
                <c:pt idx="31">
                  <c:v>4132.4504058454049</c:v>
                </c:pt>
                <c:pt idx="32">
                  <c:v>4128.8732638421088</c:v>
                </c:pt>
                <c:pt idx="33">
                  <c:v>4123.5471256680239</c:v>
                </c:pt>
                <c:pt idx="34">
                  <c:v>4118.807228200817</c:v>
                </c:pt>
                <c:pt idx="35">
                  <c:v>4112.4916885822759</c:v>
                </c:pt>
                <c:pt idx="36">
                  <c:v>4103.8976268633651</c:v>
                </c:pt>
                <c:pt idx="37">
                  <c:v>4098.390166342565</c:v>
                </c:pt>
                <c:pt idx="38">
                  <c:v>4093.18931393909</c:v>
                </c:pt>
                <c:pt idx="39">
                  <c:v>4088.9904740944785</c:v>
                </c:pt>
                <c:pt idx="40">
                  <c:v>4083.4985286861647</c:v>
                </c:pt>
                <c:pt idx="41">
                  <c:v>4080.1041861957237</c:v>
                </c:pt>
                <c:pt idx="42">
                  <c:v>4070.8945187142403</c:v>
                </c:pt>
                <c:pt idx="43">
                  <c:v>4066.7301764786989</c:v>
                </c:pt>
                <c:pt idx="44">
                  <c:v>4062.3409946023094</c:v>
                </c:pt>
                <c:pt idx="45">
                  <c:v>4057.7373130297433</c:v>
                </c:pt>
                <c:pt idx="46">
                  <c:v>4055.3842915546902</c:v>
                </c:pt>
                <c:pt idx="47">
                  <c:v>4053.987445119245</c:v>
                </c:pt>
                <c:pt idx="48">
                  <c:v>4048.0229593382714</c:v>
                </c:pt>
                <c:pt idx="49">
                  <c:v>4042.7205292599597</c:v>
                </c:pt>
                <c:pt idx="50">
                  <c:v>4038.2288299425704</c:v>
                </c:pt>
                <c:pt idx="51">
                  <c:v>4032.6964868151158</c:v>
                </c:pt>
                <c:pt idx="52">
                  <c:v>4027.7783332076046</c:v>
                </c:pt>
                <c:pt idx="53">
                  <c:v>4024.479065800751</c:v>
                </c:pt>
                <c:pt idx="54">
                  <c:v>4020.1675263985385</c:v>
                </c:pt>
                <c:pt idx="55">
                  <c:v>4015.0170041624547</c:v>
                </c:pt>
                <c:pt idx="56">
                  <c:v>4010.6227186612164</c:v>
                </c:pt>
                <c:pt idx="57">
                  <c:v>4006.2702531507689</c:v>
                </c:pt>
                <c:pt idx="58">
                  <c:v>4001.5931012563037</c:v>
                </c:pt>
                <c:pt idx="59">
                  <c:v>3997.2401026004954</c:v>
                </c:pt>
                <c:pt idx="60">
                  <c:v>3994.3485325782185</c:v>
                </c:pt>
                <c:pt idx="61">
                  <c:v>3988.5606515162549</c:v>
                </c:pt>
                <c:pt idx="62">
                  <c:v>3985.5672534674413</c:v>
                </c:pt>
                <c:pt idx="63">
                  <c:v>3981.151585211212</c:v>
                </c:pt>
                <c:pt idx="64">
                  <c:v>3977.7442208274315</c:v>
                </c:pt>
                <c:pt idx="65">
                  <c:v>3973.9628083862285</c:v>
                </c:pt>
                <c:pt idx="66">
                  <c:v>3970.7377431334894</c:v>
                </c:pt>
                <c:pt idx="67">
                  <c:v>3966.4935364766407</c:v>
                </c:pt>
                <c:pt idx="68">
                  <c:v>3962.7150084671207</c:v>
                </c:pt>
                <c:pt idx="69">
                  <c:v>3959.7301142160545</c:v>
                </c:pt>
                <c:pt idx="70">
                  <c:v>3956.6225359280365</c:v>
                </c:pt>
                <c:pt idx="71">
                  <c:v>3953.8716812847615</c:v>
                </c:pt>
                <c:pt idx="72">
                  <c:v>3949.7165824777535</c:v>
                </c:pt>
                <c:pt idx="73">
                  <c:v>3943.6019962570176</c:v>
                </c:pt>
                <c:pt idx="74">
                  <c:v>3938.4492554984067</c:v>
                </c:pt>
                <c:pt idx="75">
                  <c:v>3932.9996356916454</c:v>
                </c:pt>
                <c:pt idx="76">
                  <c:v>3929.7163995594769</c:v>
                </c:pt>
                <c:pt idx="77">
                  <c:v>3926.6922860647824</c:v>
                </c:pt>
                <c:pt idx="78">
                  <c:v>3924.652979898538</c:v>
                </c:pt>
                <c:pt idx="79">
                  <c:v>3922.5603726167901</c:v>
                </c:pt>
                <c:pt idx="80">
                  <c:v>3919.6392705863677</c:v>
                </c:pt>
                <c:pt idx="81">
                  <c:v>3916.8108479467251</c:v>
                </c:pt>
                <c:pt idx="82">
                  <c:v>3914.1517022114986</c:v>
                </c:pt>
                <c:pt idx="83">
                  <c:v>3910.6188091274739</c:v>
                </c:pt>
                <c:pt idx="84">
                  <c:v>3906.5196445991496</c:v>
                </c:pt>
                <c:pt idx="85">
                  <c:v>3902.4969586332941</c:v>
                </c:pt>
                <c:pt idx="86">
                  <c:v>3899.2846675507722</c:v>
                </c:pt>
                <c:pt idx="87">
                  <c:v>3897.1629282352619</c:v>
                </c:pt>
                <c:pt idx="88">
                  <c:v>3894.7248270893265</c:v>
                </c:pt>
                <c:pt idx="89">
                  <c:v>3892.1531964687506</c:v>
                </c:pt>
                <c:pt idx="90">
                  <c:v>3889.218702993609</c:v>
                </c:pt>
                <c:pt idx="91">
                  <c:v>3886.4675824271817</c:v>
                </c:pt>
                <c:pt idx="92">
                  <c:v>3884.5612646535214</c:v>
                </c:pt>
                <c:pt idx="93">
                  <c:v>3882.7120354490858</c:v>
                </c:pt>
                <c:pt idx="94">
                  <c:v>3880.8885240581494</c:v>
                </c:pt>
                <c:pt idx="95">
                  <c:v>3876.993858525389</c:v>
                </c:pt>
                <c:pt idx="96">
                  <c:v>3874.3265303621847</c:v>
                </c:pt>
                <c:pt idx="97">
                  <c:v>3871.1325311143614</c:v>
                </c:pt>
                <c:pt idx="98">
                  <c:v>3869.0383108180881</c:v>
                </c:pt>
                <c:pt idx="99">
                  <c:v>3864.6993533607697</c:v>
                </c:pt>
                <c:pt idx="100">
                  <c:v>3863.4477727394947</c:v>
                </c:pt>
                <c:pt idx="101">
                  <c:v>3861.8267060852645</c:v>
                </c:pt>
                <c:pt idx="102">
                  <c:v>3858.3751650329255</c:v>
                </c:pt>
                <c:pt idx="103">
                  <c:v>3856.8127148993467</c:v>
                </c:pt>
                <c:pt idx="104">
                  <c:v>3852.6744994249148</c:v>
                </c:pt>
                <c:pt idx="105">
                  <c:v>3849.2523486105579</c:v>
                </c:pt>
                <c:pt idx="106">
                  <c:v>3846.5815319854987</c:v>
                </c:pt>
                <c:pt idx="107">
                  <c:v>3844.4467859078954</c:v>
                </c:pt>
                <c:pt idx="108">
                  <c:v>3840.7905134349653</c:v>
                </c:pt>
                <c:pt idx="109">
                  <c:v>3836.5878809844871</c:v>
                </c:pt>
                <c:pt idx="110">
                  <c:v>3833.922016622415</c:v>
                </c:pt>
                <c:pt idx="111">
                  <c:v>3831.5709532264696</c:v>
                </c:pt>
                <c:pt idx="112">
                  <c:v>3829.1253056698733</c:v>
                </c:pt>
                <c:pt idx="113">
                  <c:v>3826.80339017706</c:v>
                </c:pt>
                <c:pt idx="114">
                  <c:v>3824.7429821869027</c:v>
                </c:pt>
                <c:pt idx="115">
                  <c:v>3820.8344696475651</c:v>
                </c:pt>
                <c:pt idx="116">
                  <c:v>3818.327094230091</c:v>
                </c:pt>
                <c:pt idx="117">
                  <c:v>3816.5717926007278</c:v>
                </c:pt>
                <c:pt idx="118">
                  <c:v>3814.9881151124032</c:v>
                </c:pt>
                <c:pt idx="119">
                  <c:v>3812.3827487431722</c:v>
                </c:pt>
                <c:pt idx="120">
                  <c:v>3810.2697904672336</c:v>
                </c:pt>
                <c:pt idx="121">
                  <c:v>3806.4526825534667</c:v>
                </c:pt>
                <c:pt idx="122">
                  <c:v>3804.2646839793392</c:v>
                </c:pt>
                <c:pt idx="123">
                  <c:v>3802.2390106412422</c:v>
                </c:pt>
                <c:pt idx="124">
                  <c:v>3799.9102034593375</c:v>
                </c:pt>
                <c:pt idx="125">
                  <c:v>3798.0208777877274</c:v>
                </c:pt>
                <c:pt idx="126">
                  <c:v>3796.3155713045467</c:v>
                </c:pt>
                <c:pt idx="127">
                  <c:v>3794.4404054342431</c:v>
                </c:pt>
                <c:pt idx="128">
                  <c:v>3793.4660784418102</c:v>
                </c:pt>
                <c:pt idx="129">
                  <c:v>3791.7147146290822</c:v>
                </c:pt>
                <c:pt idx="130">
                  <c:v>3790.1278708926379</c:v>
                </c:pt>
                <c:pt idx="131">
                  <c:v>3787.3838898190602</c:v>
                </c:pt>
                <c:pt idx="132">
                  <c:v>3785.0472820766172</c:v>
                </c:pt>
                <c:pt idx="133">
                  <c:v>3783.7843075646474</c:v>
                </c:pt>
                <c:pt idx="134">
                  <c:v>3780.8576126078792</c:v>
                </c:pt>
                <c:pt idx="135">
                  <c:v>3778.319484128408</c:v>
                </c:pt>
                <c:pt idx="136">
                  <c:v>3775.2256763332639</c:v>
                </c:pt>
                <c:pt idx="137">
                  <c:v>3773.4380868253047</c:v>
                </c:pt>
                <c:pt idx="138">
                  <c:v>3771.4154896897398</c:v>
                </c:pt>
                <c:pt idx="139">
                  <c:v>3768.7408670601858</c:v>
                </c:pt>
                <c:pt idx="140">
                  <c:v>3765.0837874073327</c:v>
                </c:pt>
                <c:pt idx="141">
                  <c:v>3762.5584779982769</c:v>
                </c:pt>
                <c:pt idx="142">
                  <c:v>3760.9943663360114</c:v>
                </c:pt>
                <c:pt idx="143">
                  <c:v>3758.873310948687</c:v>
                </c:pt>
                <c:pt idx="144">
                  <c:v>3757.7110521870036</c:v>
                </c:pt>
                <c:pt idx="145">
                  <c:v>3756.1254675626915</c:v>
                </c:pt>
                <c:pt idx="146">
                  <c:v>3754.07022064086</c:v>
                </c:pt>
                <c:pt idx="147">
                  <c:v>3750.7299190684425</c:v>
                </c:pt>
                <c:pt idx="148">
                  <c:v>3748.1963632318984</c:v>
                </c:pt>
                <c:pt idx="149">
                  <c:v>3745.8971845272176</c:v>
                </c:pt>
                <c:pt idx="150">
                  <c:v>3743.2806965125442</c:v>
                </c:pt>
                <c:pt idx="151">
                  <c:v>3740.933731579486</c:v>
                </c:pt>
                <c:pt idx="152">
                  <c:v>3739.5305578445991</c:v>
                </c:pt>
                <c:pt idx="153">
                  <c:v>3737.812851491195</c:v>
                </c:pt>
                <c:pt idx="154">
                  <c:v>3735.3337790327114</c:v>
                </c:pt>
                <c:pt idx="155">
                  <c:v>3734.0380940202917</c:v>
                </c:pt>
                <c:pt idx="156">
                  <c:v>3732.1293645171154</c:v>
                </c:pt>
                <c:pt idx="157">
                  <c:v>3730.5524687463694</c:v>
                </c:pt>
                <c:pt idx="158">
                  <c:v>3728.7974285140658</c:v>
                </c:pt>
                <c:pt idx="159">
                  <c:v>3726.3611027842048</c:v>
                </c:pt>
                <c:pt idx="160">
                  <c:v>3725.3200581619658</c:v>
                </c:pt>
                <c:pt idx="161">
                  <c:v>3723.2721584419219</c:v>
                </c:pt>
                <c:pt idx="162">
                  <c:v>3721.7073408334477</c:v>
                </c:pt>
                <c:pt idx="163">
                  <c:v>3720.0734933903191</c:v>
                </c:pt>
                <c:pt idx="164">
                  <c:v>3717.672427117905</c:v>
                </c:pt>
                <c:pt idx="165">
                  <c:v>3715.7796575086491</c:v>
                </c:pt>
                <c:pt idx="166">
                  <c:v>3713.7603337861387</c:v>
                </c:pt>
                <c:pt idx="167">
                  <c:v>3712.7721978201994</c:v>
                </c:pt>
                <c:pt idx="168">
                  <c:v>3711.4593681744295</c:v>
                </c:pt>
                <c:pt idx="169">
                  <c:v>3709.7887047086297</c:v>
                </c:pt>
                <c:pt idx="170">
                  <c:v>3707.2236132973417</c:v>
                </c:pt>
                <c:pt idx="171">
                  <c:v>3705.6767311609606</c:v>
                </c:pt>
                <c:pt idx="172">
                  <c:v>3703.5278894586845</c:v>
                </c:pt>
                <c:pt idx="173">
                  <c:v>3701.9447214578922</c:v>
                </c:pt>
                <c:pt idx="174">
                  <c:v>3700.0096560371221</c:v>
                </c:pt>
                <c:pt idx="175">
                  <c:v>3698.5813112545807</c:v>
                </c:pt>
                <c:pt idx="176">
                  <c:v>3696.9568266796796</c:v>
                </c:pt>
                <c:pt idx="177">
                  <c:v>3695.4137421383384</c:v>
                </c:pt>
                <c:pt idx="178">
                  <c:v>3693.4044748982724</c:v>
                </c:pt>
                <c:pt idx="179">
                  <c:v>3691.751710596307</c:v>
                </c:pt>
                <c:pt idx="180">
                  <c:v>3690.447471528114</c:v>
                </c:pt>
                <c:pt idx="181">
                  <c:v>3688.6019021206903</c:v>
                </c:pt>
                <c:pt idx="182">
                  <c:v>3687.0040383942401</c:v>
                </c:pt>
                <c:pt idx="183">
                  <c:v>3685.9293833811512</c:v>
                </c:pt>
                <c:pt idx="184">
                  <c:v>3684.7353697326507</c:v>
                </c:pt>
                <c:pt idx="185">
                  <c:v>3683.0592009426132</c:v>
                </c:pt>
                <c:pt idx="186">
                  <c:v>3681.8103652620648</c:v>
                </c:pt>
                <c:pt idx="187">
                  <c:v>3680.1322269869343</c:v>
                </c:pt>
                <c:pt idx="188">
                  <c:v>3678.4031696564311</c:v>
                </c:pt>
                <c:pt idx="189">
                  <c:v>3676.2547380157826</c:v>
                </c:pt>
                <c:pt idx="190">
                  <c:v>3674.9564738997983</c:v>
                </c:pt>
                <c:pt idx="191">
                  <c:v>3673.0671807172698</c:v>
                </c:pt>
                <c:pt idx="192">
                  <c:v>3671.3102964233772</c:v>
                </c:pt>
                <c:pt idx="193">
                  <c:v>3669.7343534947563</c:v>
                </c:pt>
                <c:pt idx="194">
                  <c:v>3668.3800059160217</c:v>
                </c:pt>
                <c:pt idx="195">
                  <c:v>3666.8242002043626</c:v>
                </c:pt>
                <c:pt idx="196">
                  <c:v>3664.9976823159982</c:v>
                </c:pt>
                <c:pt idx="197">
                  <c:v>3663.7880726162007</c:v>
                </c:pt>
                <c:pt idx="198">
                  <c:v>3661.6856352075811</c:v>
                </c:pt>
                <c:pt idx="199">
                  <c:v>3660.4100539936098</c:v>
                </c:pt>
                <c:pt idx="200">
                  <c:v>3658.7279234925195</c:v>
                </c:pt>
                <c:pt idx="201">
                  <c:v>3656.5653525972943</c:v>
                </c:pt>
                <c:pt idx="202">
                  <c:v>3655.1873606221307</c:v>
                </c:pt>
                <c:pt idx="203">
                  <c:v>3654.3449361592338</c:v>
                </c:pt>
                <c:pt idx="204">
                  <c:v>3653.2006197390042</c:v>
                </c:pt>
                <c:pt idx="205">
                  <c:v>3651.3208963011307</c:v>
                </c:pt>
                <c:pt idx="206">
                  <c:v>3649.7591761604622</c:v>
                </c:pt>
                <c:pt idx="207">
                  <c:v>3649.0029166760287</c:v>
                </c:pt>
                <c:pt idx="208">
                  <c:v>3646.9005748855384</c:v>
                </c:pt>
                <c:pt idx="209">
                  <c:v>3645.6501145824805</c:v>
                </c:pt>
                <c:pt idx="210">
                  <c:v>3644.2679953301181</c:v>
                </c:pt>
                <c:pt idx="211">
                  <c:v>3642.9381283367052</c:v>
                </c:pt>
                <c:pt idx="212">
                  <c:v>3641.1449115689588</c:v>
                </c:pt>
                <c:pt idx="213">
                  <c:v>3639.3771794563841</c:v>
                </c:pt>
                <c:pt idx="214">
                  <c:v>3638.0209101014316</c:v>
                </c:pt>
                <c:pt idx="215">
                  <c:v>3636.4383347421613</c:v>
                </c:pt>
                <c:pt idx="216">
                  <c:v>3634.537713769952</c:v>
                </c:pt>
                <c:pt idx="217">
                  <c:v>3632.9638951614634</c:v>
                </c:pt>
                <c:pt idx="218">
                  <c:v>3630.8066407136744</c:v>
                </c:pt>
                <c:pt idx="219">
                  <c:v>3629.0299181858668</c:v>
                </c:pt>
                <c:pt idx="220">
                  <c:v>3627.7873502417483</c:v>
                </c:pt>
                <c:pt idx="221">
                  <c:v>3627.2639573587071</c:v>
                </c:pt>
                <c:pt idx="222">
                  <c:v>3625.680679518633</c:v>
                </c:pt>
                <c:pt idx="223">
                  <c:v>3624.6173835120567</c:v>
                </c:pt>
                <c:pt idx="224">
                  <c:v>3623.2252569341385</c:v>
                </c:pt>
                <c:pt idx="225">
                  <c:v>3621.8736319106488</c:v>
                </c:pt>
                <c:pt idx="226">
                  <c:v>3620.1699358477495</c:v>
                </c:pt>
                <c:pt idx="227">
                  <c:v>3618.3726905806957</c:v>
                </c:pt>
                <c:pt idx="228">
                  <c:v>3616.7856935618397</c:v>
                </c:pt>
                <c:pt idx="229">
                  <c:v>3615.0502030817647</c:v>
                </c:pt>
                <c:pt idx="230">
                  <c:v>3613.7984555589687</c:v>
                </c:pt>
                <c:pt idx="231">
                  <c:v>3611.4019985998953</c:v>
                </c:pt>
                <c:pt idx="232">
                  <c:v>3609.9049903833406</c:v>
                </c:pt>
                <c:pt idx="233">
                  <c:v>3608.8865332608525</c:v>
                </c:pt>
                <c:pt idx="234">
                  <c:v>3607.3167203408811</c:v>
                </c:pt>
                <c:pt idx="235">
                  <c:v>3605.9252985816161</c:v>
                </c:pt>
                <c:pt idx="236">
                  <c:v>3604.0471988280274</c:v>
                </c:pt>
                <c:pt idx="237">
                  <c:v>3602.7263334635641</c:v>
                </c:pt>
                <c:pt idx="238">
                  <c:v>3601.8602831799562</c:v>
                </c:pt>
                <c:pt idx="239">
                  <c:v>3600.6379878979728</c:v>
                </c:pt>
                <c:pt idx="240">
                  <c:v>3599.6387490487068</c:v>
                </c:pt>
                <c:pt idx="241">
                  <c:v>3598.4648768910242</c:v>
                </c:pt>
                <c:pt idx="242">
                  <c:v>3597.3322056884481</c:v>
                </c:pt>
                <c:pt idx="243">
                  <c:v>3596.5484480631671</c:v>
                </c:pt>
                <c:pt idx="244">
                  <c:v>3595.2558201648239</c:v>
                </c:pt>
                <c:pt idx="245">
                  <c:v>3594.1493525347628</c:v>
                </c:pt>
                <c:pt idx="246">
                  <c:v>3592.6589642862964</c:v>
                </c:pt>
                <c:pt idx="247">
                  <c:v>3591.1055665343379</c:v>
                </c:pt>
                <c:pt idx="248">
                  <c:v>3590.0750774006829</c:v>
                </c:pt>
                <c:pt idx="249">
                  <c:v>3588.5253122433</c:v>
                </c:pt>
                <c:pt idx="250">
                  <c:v>3587.7609874698737</c:v>
                </c:pt>
                <c:pt idx="251">
                  <c:v>3586.4069024978421</c:v>
                </c:pt>
                <c:pt idx="252">
                  <c:v>3585.3222024408446</c:v>
                </c:pt>
                <c:pt idx="253">
                  <c:v>3584.3540715951235</c:v>
                </c:pt>
                <c:pt idx="254">
                  <c:v>3583.1786131692347</c:v>
                </c:pt>
                <c:pt idx="255">
                  <c:v>3581.5355277423673</c:v>
                </c:pt>
                <c:pt idx="256">
                  <c:v>3580.9885000144927</c:v>
                </c:pt>
                <c:pt idx="257">
                  <c:v>3580.0350238180285</c:v>
                </c:pt>
                <c:pt idx="258">
                  <c:v>3578.877886470309</c:v>
                </c:pt>
                <c:pt idx="259">
                  <c:v>3577.8775448710676</c:v>
                </c:pt>
                <c:pt idx="260">
                  <c:v>3576.425917349743</c:v>
                </c:pt>
                <c:pt idx="261">
                  <c:v>3575.1501223801001</c:v>
                </c:pt>
                <c:pt idx="262">
                  <c:v>3574.1600977003714</c:v>
                </c:pt>
                <c:pt idx="263">
                  <c:v>3573.1538760240351</c:v>
                </c:pt>
                <c:pt idx="264">
                  <c:v>3572.3138540013988</c:v>
                </c:pt>
                <c:pt idx="265">
                  <c:v>3570.9461892960767</c:v>
                </c:pt>
                <c:pt idx="266">
                  <c:v>3569.6570442988595</c:v>
                </c:pt>
                <c:pt idx="267">
                  <c:v>3568.2151221616623</c:v>
                </c:pt>
                <c:pt idx="268">
                  <c:v>3566.7928084815339</c:v>
                </c:pt>
                <c:pt idx="269">
                  <c:v>3565.0604481287787</c:v>
                </c:pt>
                <c:pt idx="270">
                  <c:v>3564.4563074935263</c:v>
                </c:pt>
                <c:pt idx="271">
                  <c:v>3562.9597948802389</c:v>
                </c:pt>
                <c:pt idx="272">
                  <c:v>3561.8689887189626</c:v>
                </c:pt>
                <c:pt idx="273">
                  <c:v>3560.4797257620139</c:v>
                </c:pt>
                <c:pt idx="274">
                  <c:v>3559.451887696529</c:v>
                </c:pt>
                <c:pt idx="275">
                  <c:v>3558.3300401627525</c:v>
                </c:pt>
                <c:pt idx="276">
                  <c:v>3556.8297289876286</c:v>
                </c:pt>
                <c:pt idx="277">
                  <c:v>3555.9810840192258</c:v>
                </c:pt>
                <c:pt idx="278">
                  <c:v>3555.1757419347305</c:v>
                </c:pt>
                <c:pt idx="279">
                  <c:v>3554.2527430843079</c:v>
                </c:pt>
                <c:pt idx="280">
                  <c:v>3553.2638168368726</c:v>
                </c:pt>
                <c:pt idx="281">
                  <c:v>3551.9311993477932</c:v>
                </c:pt>
                <c:pt idx="282">
                  <c:v>3550.5597256227397</c:v>
                </c:pt>
                <c:pt idx="283">
                  <c:v>3549.2705048790663</c:v>
                </c:pt>
                <c:pt idx="284">
                  <c:v>3547.7989235530185</c:v>
                </c:pt>
                <c:pt idx="285">
                  <c:v>3546.9255737016842</c:v>
                </c:pt>
                <c:pt idx="286">
                  <c:v>3546.2378013106886</c:v>
                </c:pt>
                <c:pt idx="287">
                  <c:v>3545.3056322798252</c:v>
                </c:pt>
                <c:pt idx="288">
                  <c:v>3544.4342431373589</c:v>
                </c:pt>
                <c:pt idx="289">
                  <c:v>3542.9412282440412</c:v>
                </c:pt>
                <c:pt idx="290">
                  <c:v>3541.9976639616834</c:v>
                </c:pt>
                <c:pt idx="291">
                  <c:v>3540.6288928515842</c:v>
                </c:pt>
                <c:pt idx="292">
                  <c:v>3539.7909654416494</c:v>
                </c:pt>
                <c:pt idx="293">
                  <c:v>3539.0174476483262</c:v>
                </c:pt>
                <c:pt idx="294">
                  <c:v>3537.3356086302933</c:v>
                </c:pt>
                <c:pt idx="295">
                  <c:v>3536.6570721952871</c:v>
                </c:pt>
                <c:pt idx="296">
                  <c:v>3535.4643099634031</c:v>
                </c:pt>
                <c:pt idx="297">
                  <c:v>3534.362172697231</c:v>
                </c:pt>
                <c:pt idx="298">
                  <c:v>3533.1811677135788</c:v>
                </c:pt>
                <c:pt idx="299">
                  <c:v>3532.3098423770721</c:v>
                </c:pt>
                <c:pt idx="300">
                  <c:v>3530.7725991291918</c:v>
                </c:pt>
                <c:pt idx="301">
                  <c:v>3529.8338277748353</c:v>
                </c:pt>
                <c:pt idx="302">
                  <c:v>3528.665885189253</c:v>
                </c:pt>
                <c:pt idx="303">
                  <c:v>3527.9024384379372</c:v>
                </c:pt>
                <c:pt idx="304">
                  <c:v>3527.1194429582119</c:v>
                </c:pt>
                <c:pt idx="305">
                  <c:v>3525.8775843851704</c:v>
                </c:pt>
                <c:pt idx="306">
                  <c:v>3524.8242561014308</c:v>
                </c:pt>
                <c:pt idx="307">
                  <c:v>3524.0686239486513</c:v>
                </c:pt>
                <c:pt idx="308">
                  <c:v>3523.4711196845219</c:v>
                </c:pt>
                <c:pt idx="309">
                  <c:v>3521.9551347688011</c:v>
                </c:pt>
                <c:pt idx="310">
                  <c:v>3521.0177624834541</c:v>
                </c:pt>
                <c:pt idx="311">
                  <c:v>3520.3971269028639</c:v>
                </c:pt>
                <c:pt idx="312">
                  <c:v>3519.0292518900005</c:v>
                </c:pt>
                <c:pt idx="313">
                  <c:v>3517.9909280243187</c:v>
                </c:pt>
                <c:pt idx="314">
                  <c:v>3517.2160175630743</c:v>
                </c:pt>
                <c:pt idx="315">
                  <c:v>3516.3341162703928</c:v>
                </c:pt>
                <c:pt idx="316">
                  <c:v>3515.4538519838952</c:v>
                </c:pt>
                <c:pt idx="317">
                  <c:v>3514.8770899814003</c:v>
                </c:pt>
                <c:pt idx="318">
                  <c:v>3514.0316309220211</c:v>
                </c:pt>
                <c:pt idx="319">
                  <c:v>3512.9717580213951</c:v>
                </c:pt>
                <c:pt idx="320">
                  <c:v>3512.0162485517189</c:v>
                </c:pt>
                <c:pt idx="321">
                  <c:v>3511.3527620967193</c:v>
                </c:pt>
                <c:pt idx="322">
                  <c:v>3510.2260023887902</c:v>
                </c:pt>
                <c:pt idx="323">
                  <c:v>3509.088943252018</c:v>
                </c:pt>
                <c:pt idx="324">
                  <c:v>3508.1651716619417</c:v>
                </c:pt>
                <c:pt idx="325">
                  <c:v>3507.403063532885</c:v>
                </c:pt>
                <c:pt idx="326">
                  <c:v>3506.7597243321288</c:v>
                </c:pt>
                <c:pt idx="327">
                  <c:v>3505.7178589953087</c:v>
                </c:pt>
                <c:pt idx="328">
                  <c:v>3504.5492088309966</c:v>
                </c:pt>
                <c:pt idx="329">
                  <c:v>3503.7713132516515</c:v>
                </c:pt>
                <c:pt idx="330">
                  <c:v>3503.202826297254</c:v>
                </c:pt>
                <c:pt idx="331">
                  <c:v>3502.4809090982544</c:v>
                </c:pt>
                <c:pt idx="332">
                  <c:v>3501.9603376763498</c:v>
                </c:pt>
                <c:pt idx="333">
                  <c:v>3501.1458374700637</c:v>
                </c:pt>
                <c:pt idx="334">
                  <c:v>3500.0846353978773</c:v>
                </c:pt>
                <c:pt idx="335">
                  <c:v>3499.0099493916819</c:v>
                </c:pt>
                <c:pt idx="336">
                  <c:v>3498.4273683519405</c:v>
                </c:pt>
                <c:pt idx="337">
                  <c:v>3497.0237292847473</c:v>
                </c:pt>
                <c:pt idx="338">
                  <c:v>3495.932004308786</c:v>
                </c:pt>
                <c:pt idx="339">
                  <c:v>3495.1093953583609</c:v>
                </c:pt>
                <c:pt idx="340">
                  <c:v>3494.3157800782515</c:v>
                </c:pt>
                <c:pt idx="341">
                  <c:v>3493.6716408232696</c:v>
                </c:pt>
                <c:pt idx="342">
                  <c:v>3493.2679644044438</c:v>
                </c:pt>
                <c:pt idx="343">
                  <c:v>3492.7152649169225</c:v>
                </c:pt>
                <c:pt idx="344">
                  <c:v>3491.8056127954569</c:v>
                </c:pt>
                <c:pt idx="345">
                  <c:v>3491.0217644691188</c:v>
                </c:pt>
                <c:pt idx="346">
                  <c:v>3489.8485771629853</c:v>
                </c:pt>
                <c:pt idx="347">
                  <c:v>3488.8944733476615</c:v>
                </c:pt>
                <c:pt idx="348">
                  <c:v>3487.5305974168691</c:v>
                </c:pt>
                <c:pt idx="349">
                  <c:v>3486.3130045349862</c:v>
                </c:pt>
                <c:pt idx="350">
                  <c:v>3485.3966864045888</c:v>
                </c:pt>
                <c:pt idx="351">
                  <c:v>3484.3493675169361</c:v>
                </c:pt>
                <c:pt idx="352">
                  <c:v>3483.2711783660229</c:v>
                </c:pt>
                <c:pt idx="353">
                  <c:v>3482.3155021960556</c:v>
                </c:pt>
                <c:pt idx="354">
                  <c:v>3481.3216552023391</c:v>
                </c:pt>
                <c:pt idx="355">
                  <c:v>3480.6616917451206</c:v>
                </c:pt>
                <c:pt idx="356">
                  <c:v>3479.695491079236</c:v>
                </c:pt>
                <c:pt idx="357">
                  <c:v>3479.1151779304496</c:v>
                </c:pt>
                <c:pt idx="358">
                  <c:v>3478.4245057186399</c:v>
                </c:pt>
                <c:pt idx="359">
                  <c:v>3477.3334660762162</c:v>
                </c:pt>
                <c:pt idx="360">
                  <c:v>3476.2455197421264</c:v>
                </c:pt>
                <c:pt idx="361">
                  <c:v>3475.4620634502644</c:v>
                </c:pt>
                <c:pt idx="362">
                  <c:v>3474.6976245401588</c:v>
                </c:pt>
                <c:pt idx="363">
                  <c:v>3473.6089887601197</c:v>
                </c:pt>
                <c:pt idx="364">
                  <c:v>3472.7986938981867</c:v>
                </c:pt>
                <c:pt idx="365">
                  <c:v>3472.0447925208614</c:v>
                </c:pt>
                <c:pt idx="366">
                  <c:v>3471.3664339222946</c:v>
                </c:pt>
                <c:pt idx="367">
                  <c:v>3470.7068183728547</c:v>
                </c:pt>
                <c:pt idx="368">
                  <c:v>3469.5967879829932</c:v>
                </c:pt>
                <c:pt idx="369">
                  <c:v>3468.7726854267767</c:v>
                </c:pt>
                <c:pt idx="370">
                  <c:v>3467.7823154551675</c:v>
                </c:pt>
                <c:pt idx="371">
                  <c:v>3467.2293228982271</c:v>
                </c:pt>
                <c:pt idx="372">
                  <c:v>3466.5145786852299</c:v>
                </c:pt>
                <c:pt idx="373">
                  <c:v>3465.6739702868672</c:v>
                </c:pt>
                <c:pt idx="374">
                  <c:v>3464.6222358680607</c:v>
                </c:pt>
                <c:pt idx="375">
                  <c:v>3463.3776168142072</c:v>
                </c:pt>
                <c:pt idx="376">
                  <c:v>3462.6111206513292</c:v>
                </c:pt>
                <c:pt idx="377">
                  <c:v>3461.9588755175319</c:v>
                </c:pt>
                <c:pt idx="378">
                  <c:v>3461.2271745086068</c:v>
                </c:pt>
                <c:pt idx="379">
                  <c:v>3460.2482703343544</c:v>
                </c:pt>
                <c:pt idx="380">
                  <c:v>3459.6380136920779</c:v>
                </c:pt>
                <c:pt idx="381">
                  <c:v>3457.6498242198563</c:v>
                </c:pt>
                <c:pt idx="382">
                  <c:v>3456.2789305666697</c:v>
                </c:pt>
                <c:pt idx="383">
                  <c:v>3455.4266676142975</c:v>
                </c:pt>
                <c:pt idx="384">
                  <c:v>3454.4530602497921</c:v>
                </c:pt>
                <c:pt idx="385">
                  <c:v>3453.9426874457354</c:v>
                </c:pt>
                <c:pt idx="386">
                  <c:v>3453.3384362266775</c:v>
                </c:pt>
                <c:pt idx="387">
                  <c:v>3452.4213929713592</c:v>
                </c:pt>
                <c:pt idx="388">
                  <c:v>3451.667049144196</c:v>
                </c:pt>
                <c:pt idx="389">
                  <c:v>3450.8076409783157</c:v>
                </c:pt>
                <c:pt idx="390">
                  <c:v>3449.8692554894624</c:v>
                </c:pt>
                <c:pt idx="391">
                  <c:v>3448.8990865285973</c:v>
                </c:pt>
                <c:pt idx="392">
                  <c:v>3447.9340033270396</c:v>
                </c:pt>
                <c:pt idx="393">
                  <c:v>3447.1266163957839</c:v>
                </c:pt>
                <c:pt idx="394">
                  <c:v>3446.4334558291898</c:v>
                </c:pt>
                <c:pt idx="395">
                  <c:v>3445.6125673048955</c:v>
                </c:pt>
                <c:pt idx="396">
                  <c:v>3444.8465094855783</c:v>
                </c:pt>
                <c:pt idx="397">
                  <c:v>3444.0236767883284</c:v>
                </c:pt>
                <c:pt idx="398">
                  <c:v>3442.8866684102882</c:v>
                </c:pt>
                <c:pt idx="399">
                  <c:v>3441.8988456976062</c:v>
                </c:pt>
                <c:pt idx="400">
                  <c:v>3441.3887302151256</c:v>
                </c:pt>
                <c:pt idx="401">
                  <c:v>3440.7551695425032</c:v>
                </c:pt>
                <c:pt idx="402">
                  <c:v>3440.1068065236195</c:v>
                </c:pt>
                <c:pt idx="403">
                  <c:v>3439.5764903070153</c:v>
                </c:pt>
                <c:pt idx="404">
                  <c:v>3438.9006425287839</c:v>
                </c:pt>
                <c:pt idx="405">
                  <c:v>3438.2315683474208</c:v>
                </c:pt>
                <c:pt idx="406">
                  <c:v>3437.6112343893851</c:v>
                </c:pt>
                <c:pt idx="407">
                  <c:v>3436.9604928654712</c:v>
                </c:pt>
                <c:pt idx="408">
                  <c:v>3435.9130816285228</c:v>
                </c:pt>
                <c:pt idx="409">
                  <c:v>3435.4108777621382</c:v>
                </c:pt>
                <c:pt idx="410">
                  <c:v>3434.936375974044</c:v>
                </c:pt>
                <c:pt idx="411">
                  <c:v>3434.027319212752</c:v>
                </c:pt>
                <c:pt idx="412">
                  <c:v>3433.28170726184</c:v>
                </c:pt>
                <c:pt idx="413">
                  <c:v>3432.2763345904841</c:v>
                </c:pt>
                <c:pt idx="414">
                  <c:v>3431.7129100243533</c:v>
                </c:pt>
                <c:pt idx="415">
                  <c:v>3430.9061102208639</c:v>
                </c:pt>
                <c:pt idx="416">
                  <c:v>3430.3760601679464</c:v>
                </c:pt>
                <c:pt idx="417">
                  <c:v>3429.5471329868419</c:v>
                </c:pt>
                <c:pt idx="418">
                  <c:v>3428.6492394377615</c:v>
                </c:pt>
                <c:pt idx="419">
                  <c:v>3427.8365908591441</c:v>
                </c:pt>
                <c:pt idx="420">
                  <c:v>3427.171631099262</c:v>
                </c:pt>
                <c:pt idx="421">
                  <c:v>3426.4003222783376</c:v>
                </c:pt>
                <c:pt idx="422">
                  <c:v>3425.6209998307509</c:v>
                </c:pt>
                <c:pt idx="423">
                  <c:v>3425.0659701555082</c:v>
                </c:pt>
                <c:pt idx="424">
                  <c:v>3424.2349422768989</c:v>
                </c:pt>
                <c:pt idx="425">
                  <c:v>3423.6375306533882</c:v>
                </c:pt>
                <c:pt idx="426">
                  <c:v>3422.8704569492093</c:v>
                </c:pt>
                <c:pt idx="427">
                  <c:v>3422.280094270649</c:v>
                </c:pt>
                <c:pt idx="428">
                  <c:v>3421.4305013200537</c:v>
                </c:pt>
                <c:pt idx="429">
                  <c:v>3421.0971114663676</c:v>
                </c:pt>
                <c:pt idx="430">
                  <c:v>3420.3679850961398</c:v>
                </c:pt>
                <c:pt idx="431">
                  <c:v>3419.575726505464</c:v>
                </c:pt>
                <c:pt idx="432">
                  <c:v>3418.7502894284535</c:v>
                </c:pt>
                <c:pt idx="433">
                  <c:v>3417.6283093365869</c:v>
                </c:pt>
                <c:pt idx="434">
                  <c:v>3417.0398286756904</c:v>
                </c:pt>
                <c:pt idx="435">
                  <c:v>3416.3548282235242</c:v>
                </c:pt>
                <c:pt idx="436">
                  <c:v>3415.640760139228</c:v>
                </c:pt>
                <c:pt idx="437">
                  <c:v>3415.0765519019083</c:v>
                </c:pt>
                <c:pt idx="438">
                  <c:v>3414.2764861878641</c:v>
                </c:pt>
                <c:pt idx="439">
                  <c:v>3413.6449340521681</c:v>
                </c:pt>
                <c:pt idx="440">
                  <c:v>3412.8403886594883</c:v>
                </c:pt>
                <c:pt idx="441">
                  <c:v>3412.0564453624206</c:v>
                </c:pt>
                <c:pt idx="442">
                  <c:v>3411.6552925381825</c:v>
                </c:pt>
                <c:pt idx="443">
                  <c:v>3411.1493133827953</c:v>
                </c:pt>
                <c:pt idx="444">
                  <c:v>3410.5936206894726</c:v>
                </c:pt>
                <c:pt idx="445">
                  <c:v>3409.8620936223401</c:v>
                </c:pt>
                <c:pt idx="446">
                  <c:v>3409.0803660652705</c:v>
                </c:pt>
                <c:pt idx="447">
                  <c:v>3408.2500696050233</c:v>
                </c:pt>
                <c:pt idx="448">
                  <c:v>3407.9568672269484</c:v>
                </c:pt>
                <c:pt idx="449">
                  <c:v>3407.641408390275</c:v>
                </c:pt>
                <c:pt idx="450">
                  <c:v>3407.0494057364781</c:v>
                </c:pt>
                <c:pt idx="451">
                  <c:v>3406.4625966735312</c:v>
                </c:pt>
                <c:pt idx="452">
                  <c:v>3405.7020331159838</c:v>
                </c:pt>
                <c:pt idx="453">
                  <c:v>3405.0802719873668</c:v>
                </c:pt>
                <c:pt idx="454">
                  <c:v>3404.3525643568137</c:v>
                </c:pt>
                <c:pt idx="455">
                  <c:v>3403.8026875066098</c:v>
                </c:pt>
                <c:pt idx="456">
                  <c:v>3403.1073274947189</c:v>
                </c:pt>
                <c:pt idx="457">
                  <c:v>3402.3697861338137</c:v>
                </c:pt>
                <c:pt idx="458">
                  <c:v>3401.9617401843047</c:v>
                </c:pt>
                <c:pt idx="459">
                  <c:v>3401.4415909347645</c:v>
                </c:pt>
                <c:pt idx="460">
                  <c:v>3400.8494511955869</c:v>
                </c:pt>
                <c:pt idx="461">
                  <c:v>3399.9513785160648</c:v>
                </c:pt>
                <c:pt idx="462">
                  <c:v>3398.9388194458866</c:v>
                </c:pt>
                <c:pt idx="463">
                  <c:v>3398.0816080167228</c:v>
                </c:pt>
                <c:pt idx="464">
                  <c:v>3397.4475520874057</c:v>
                </c:pt>
                <c:pt idx="465">
                  <c:v>3396.6560477245744</c:v>
                </c:pt>
                <c:pt idx="466">
                  <c:v>3396.1037742123285</c:v>
                </c:pt>
                <c:pt idx="467">
                  <c:v>3395.6462446892197</c:v>
                </c:pt>
                <c:pt idx="468">
                  <c:v>3395.0295670102951</c:v>
                </c:pt>
                <c:pt idx="469">
                  <c:v>3394.592229594336</c:v>
                </c:pt>
                <c:pt idx="470">
                  <c:v>3393.7850795248746</c:v>
                </c:pt>
                <c:pt idx="471">
                  <c:v>3392.9429391649205</c:v>
                </c:pt>
                <c:pt idx="472">
                  <c:v>3392.0452889579301</c:v>
                </c:pt>
                <c:pt idx="473">
                  <c:v>3391.6726265997981</c:v>
                </c:pt>
                <c:pt idx="474">
                  <c:v>3390.8790969257443</c:v>
                </c:pt>
                <c:pt idx="475">
                  <c:v>3390.2769831293335</c:v>
                </c:pt>
                <c:pt idx="476">
                  <c:v>3389.6239236966426</c:v>
                </c:pt>
                <c:pt idx="477">
                  <c:v>3388.8673525708218</c:v>
                </c:pt>
                <c:pt idx="478">
                  <c:v>3388.1880777418805</c:v>
                </c:pt>
                <c:pt idx="479">
                  <c:v>3387.3638375453761</c:v>
                </c:pt>
                <c:pt idx="480">
                  <c:v>3386.613594169819</c:v>
                </c:pt>
                <c:pt idx="481">
                  <c:v>3385.9384832511882</c:v>
                </c:pt>
                <c:pt idx="482">
                  <c:v>3385.3436580871107</c:v>
                </c:pt>
                <c:pt idx="483">
                  <c:v>3384.5622247081883</c:v>
                </c:pt>
                <c:pt idx="484">
                  <c:v>3383.6404267840553</c:v>
                </c:pt>
                <c:pt idx="485">
                  <c:v>3382.9481855689223</c:v>
                </c:pt>
                <c:pt idx="486">
                  <c:v>3382.3784195352287</c:v>
                </c:pt>
                <c:pt idx="487">
                  <c:v>3381.4972055641833</c:v>
                </c:pt>
                <c:pt idx="488">
                  <c:v>3381.1299192901588</c:v>
                </c:pt>
                <c:pt idx="489">
                  <c:v>3380.6297341992245</c:v>
                </c:pt>
                <c:pt idx="490">
                  <c:v>3379.5891425127106</c:v>
                </c:pt>
                <c:pt idx="491">
                  <c:v>3378.8443816556205</c:v>
                </c:pt>
                <c:pt idx="492">
                  <c:v>3378.5483907628477</c:v>
                </c:pt>
                <c:pt idx="493">
                  <c:v>3377.7738386157525</c:v>
                </c:pt>
                <c:pt idx="494">
                  <c:v>3377.1920251115257</c:v>
                </c:pt>
                <c:pt idx="495">
                  <c:v>3376.6779790560372</c:v>
                </c:pt>
                <c:pt idx="496">
                  <c:v>3375.9770242977434</c:v>
                </c:pt>
                <c:pt idx="497">
                  <c:v>3375.5625845141331</c:v>
                </c:pt>
                <c:pt idx="498">
                  <c:v>3374.8576797889059</c:v>
                </c:pt>
                <c:pt idx="499">
                  <c:v>3374.2635811676955</c:v>
                </c:pt>
                <c:pt idx="500">
                  <c:v>3373.3795222070294</c:v>
                </c:pt>
                <c:pt idx="501">
                  <c:v>3372.753912299549</c:v>
                </c:pt>
                <c:pt idx="502">
                  <c:v>3372.2077542078441</c:v>
                </c:pt>
                <c:pt idx="503">
                  <c:v>3371.5242455953953</c:v>
                </c:pt>
                <c:pt idx="504">
                  <c:v>3371.0179752891509</c:v>
                </c:pt>
                <c:pt idx="505">
                  <c:v>3370.2594587926837</c:v>
                </c:pt>
                <c:pt idx="506">
                  <c:v>3369.5191755635915</c:v>
                </c:pt>
                <c:pt idx="507">
                  <c:v>3368.8209406837432</c:v>
                </c:pt>
                <c:pt idx="508">
                  <c:v>3368.3483332731103</c:v>
                </c:pt>
                <c:pt idx="509">
                  <c:v>3367.6221334619331</c:v>
                </c:pt>
                <c:pt idx="510">
                  <c:v>3366.9389236383718</c:v>
                </c:pt>
                <c:pt idx="511">
                  <c:v>3366.4074015118895</c:v>
                </c:pt>
                <c:pt idx="512">
                  <c:v>3365.9236212041201</c:v>
                </c:pt>
                <c:pt idx="513">
                  <c:v>3365.0588092360172</c:v>
                </c:pt>
                <c:pt idx="514">
                  <c:v>3364.3463624593001</c:v>
                </c:pt>
                <c:pt idx="515">
                  <c:v>3363.6065493623396</c:v>
                </c:pt>
                <c:pt idx="516">
                  <c:v>3362.7560562040503</c:v>
                </c:pt>
                <c:pt idx="517">
                  <c:v>3361.9808336269739</c:v>
                </c:pt>
                <c:pt idx="518">
                  <c:v>3361.3773513417527</c:v>
                </c:pt>
                <c:pt idx="519">
                  <c:v>3360.60889458563</c:v>
                </c:pt>
                <c:pt idx="520">
                  <c:v>3360.1463156644168</c:v>
                </c:pt>
                <c:pt idx="521">
                  <c:v>3359.3845120895489</c:v>
                </c:pt>
                <c:pt idx="522">
                  <c:v>3358.5014353903703</c:v>
                </c:pt>
                <c:pt idx="523">
                  <c:v>3357.6232705879288</c:v>
                </c:pt>
                <c:pt idx="524">
                  <c:v>3356.8253868404677</c:v>
                </c:pt>
                <c:pt idx="525">
                  <c:v>3356.1583939920183</c:v>
                </c:pt>
                <c:pt idx="526">
                  <c:v>3355.5364274032218</c:v>
                </c:pt>
                <c:pt idx="527">
                  <c:v>3354.8411651782967</c:v>
                </c:pt>
                <c:pt idx="528">
                  <c:v>3354.0996148300219</c:v>
                </c:pt>
                <c:pt idx="529">
                  <c:v>3353.5223250451368</c:v>
                </c:pt>
                <c:pt idx="530">
                  <c:v>3352.9717138013179</c:v>
                </c:pt>
                <c:pt idx="531">
                  <c:v>3352.5028603764672</c:v>
                </c:pt>
                <c:pt idx="532">
                  <c:v>3352.198087314609</c:v>
                </c:pt>
                <c:pt idx="533">
                  <c:v>3351.7146055908747</c:v>
                </c:pt>
                <c:pt idx="534">
                  <c:v>3351.1862382039108</c:v>
                </c:pt>
                <c:pt idx="535">
                  <c:v>3350.5637249625111</c:v>
                </c:pt>
                <c:pt idx="536">
                  <c:v>3349.7747393187187</c:v>
                </c:pt>
                <c:pt idx="537">
                  <c:v>3349.3383981752013</c:v>
                </c:pt>
                <c:pt idx="538">
                  <c:v>3348.0978947416697</c:v>
                </c:pt>
                <c:pt idx="539">
                  <c:v>3347.4788410710376</c:v>
                </c:pt>
                <c:pt idx="540">
                  <c:v>3346.9669352345754</c:v>
                </c:pt>
                <c:pt idx="541">
                  <c:v>3346.2201631225566</c:v>
                </c:pt>
                <c:pt idx="542">
                  <c:v>3345.3526377976236</c:v>
                </c:pt>
                <c:pt idx="543">
                  <c:v>3344.4629526566787</c:v>
                </c:pt>
                <c:pt idx="544">
                  <c:v>3343.9567058285052</c:v>
                </c:pt>
                <c:pt idx="545">
                  <c:v>3343.5845585128259</c:v>
                </c:pt>
                <c:pt idx="546">
                  <c:v>3342.9315027690968</c:v>
                </c:pt>
                <c:pt idx="547">
                  <c:v>3342.1978005766846</c:v>
                </c:pt>
                <c:pt idx="548">
                  <c:v>3341.8802167546687</c:v>
                </c:pt>
                <c:pt idx="549">
                  <c:v>3341.1617371057455</c:v>
                </c:pt>
                <c:pt idx="550">
                  <c:v>3340.9104843445807</c:v>
                </c:pt>
                <c:pt idx="551">
                  <c:v>3340.3721896103834</c:v>
                </c:pt>
                <c:pt idx="552">
                  <c:v>3339.3406041347225</c:v>
                </c:pt>
                <c:pt idx="553">
                  <c:v>3338.6082550128795</c:v>
                </c:pt>
                <c:pt idx="554">
                  <c:v>3337.9404588669363</c:v>
                </c:pt>
                <c:pt idx="555">
                  <c:v>3337.3586868706257</c:v>
                </c:pt>
                <c:pt idx="556">
                  <c:v>3336.6827702216119</c:v>
                </c:pt>
                <c:pt idx="557">
                  <c:v>3336.319189644626</c:v>
                </c:pt>
                <c:pt idx="558">
                  <c:v>3335.5979577203666</c:v>
                </c:pt>
                <c:pt idx="559">
                  <c:v>3334.9680422976944</c:v>
                </c:pt>
                <c:pt idx="560">
                  <c:v>3334.4548854684394</c:v>
                </c:pt>
                <c:pt idx="561">
                  <c:v>3333.7947633029921</c:v>
                </c:pt>
                <c:pt idx="562">
                  <c:v>3333.4383418730927</c:v>
                </c:pt>
                <c:pt idx="563">
                  <c:v>3332.9112097200236</c:v>
                </c:pt>
                <c:pt idx="564">
                  <c:v>3332.2847021783177</c:v>
                </c:pt>
                <c:pt idx="565">
                  <c:v>3331.8788762687582</c:v>
                </c:pt>
                <c:pt idx="566">
                  <c:v>3331.6112485964427</c:v>
                </c:pt>
                <c:pt idx="567">
                  <c:v>3330.7054087342553</c:v>
                </c:pt>
                <c:pt idx="568">
                  <c:v>3330.0559295356288</c:v>
                </c:pt>
                <c:pt idx="569">
                  <c:v>3329.5289877499813</c:v>
                </c:pt>
                <c:pt idx="570">
                  <c:v>3329.0090068452191</c:v>
                </c:pt>
                <c:pt idx="571">
                  <c:v>3328.4230357574056</c:v>
                </c:pt>
                <c:pt idx="572">
                  <c:v>3327.9493468473679</c:v>
                </c:pt>
                <c:pt idx="573">
                  <c:v>3327.3615565679902</c:v>
                </c:pt>
                <c:pt idx="574">
                  <c:v>3326.7850091147143</c:v>
                </c:pt>
                <c:pt idx="575">
                  <c:v>3326.2042126131905</c:v>
                </c:pt>
                <c:pt idx="576">
                  <c:v>3325.776910280179</c:v>
                </c:pt>
                <c:pt idx="577">
                  <c:v>3325.1501838692129</c:v>
                </c:pt>
                <c:pt idx="578">
                  <c:v>3324.6057604148414</c:v>
                </c:pt>
                <c:pt idx="579">
                  <c:v>3324.1258717097712</c:v>
                </c:pt>
                <c:pt idx="580">
                  <c:v>3323.4757359194191</c:v>
                </c:pt>
                <c:pt idx="581">
                  <c:v>3322.9225312155572</c:v>
                </c:pt>
                <c:pt idx="582">
                  <c:v>3322.4647536535408</c:v>
                </c:pt>
                <c:pt idx="583">
                  <c:v>3321.9930044777993</c:v>
                </c:pt>
                <c:pt idx="584">
                  <c:v>3321.4385953248952</c:v>
                </c:pt>
                <c:pt idx="585">
                  <c:v>3320.8156404748261</c:v>
                </c:pt>
                <c:pt idx="586">
                  <c:v>3320.3553782569356</c:v>
                </c:pt>
                <c:pt idx="587">
                  <c:v>3319.8501086370943</c:v>
                </c:pt>
                <c:pt idx="588">
                  <c:v>3318.8993182320023</c:v>
                </c:pt>
                <c:pt idx="589">
                  <c:v>3318.3290125144304</c:v>
                </c:pt>
                <c:pt idx="590">
                  <c:v>3317.8874803985577</c:v>
                </c:pt>
                <c:pt idx="591">
                  <c:v>3317.4296669432956</c:v>
                </c:pt>
                <c:pt idx="592">
                  <c:v>3317.0289767185827</c:v>
                </c:pt>
                <c:pt idx="593">
                  <c:v>3316.5808256249807</c:v>
                </c:pt>
                <c:pt idx="594">
                  <c:v>3316.0060599120116</c:v>
                </c:pt>
                <c:pt idx="595">
                  <c:v>3315.6979534998241</c:v>
                </c:pt>
                <c:pt idx="596">
                  <c:v>3315.0120229298227</c:v>
                </c:pt>
                <c:pt idx="597">
                  <c:v>3314.5148121803236</c:v>
                </c:pt>
                <c:pt idx="598">
                  <c:v>3314.1237227378824</c:v>
                </c:pt>
                <c:pt idx="599">
                  <c:v>3313.5021059256342</c:v>
                </c:pt>
                <c:pt idx="600">
                  <c:v>3313.1274532098619</c:v>
                </c:pt>
                <c:pt idx="601">
                  <c:v>3312.4943503624454</c:v>
                </c:pt>
                <c:pt idx="602">
                  <c:v>3312.0523196457434</c:v>
                </c:pt>
                <c:pt idx="603">
                  <c:v>3311.5974001265199</c:v>
                </c:pt>
                <c:pt idx="604">
                  <c:v>3310.8424515295969</c:v>
                </c:pt>
                <c:pt idx="605">
                  <c:v>3310.3723680264902</c:v>
                </c:pt>
                <c:pt idx="606">
                  <c:v>3309.8392388846491</c:v>
                </c:pt>
                <c:pt idx="607">
                  <c:v>3309.3578112618029</c:v>
                </c:pt>
                <c:pt idx="608">
                  <c:v>3308.8135452263373</c:v>
                </c:pt>
                <c:pt idx="609">
                  <c:v>3308.258602328553</c:v>
                </c:pt>
                <c:pt idx="610">
                  <c:v>3307.571826458061</c:v>
                </c:pt>
                <c:pt idx="611">
                  <c:v>3307.0146702007009</c:v>
                </c:pt>
                <c:pt idx="612">
                  <c:v>3306.399496663078</c:v>
                </c:pt>
                <c:pt idx="613">
                  <c:v>3306.1722133010403</c:v>
                </c:pt>
                <c:pt idx="614">
                  <c:v>3305.5933171104411</c:v>
                </c:pt>
                <c:pt idx="615">
                  <c:v>3304.878273394062</c:v>
                </c:pt>
                <c:pt idx="616">
                  <c:v>3304.4819934550201</c:v>
                </c:pt>
                <c:pt idx="617">
                  <c:v>3303.7987720194919</c:v>
                </c:pt>
                <c:pt idx="618">
                  <c:v>3303.3528817844631</c:v>
                </c:pt>
                <c:pt idx="619">
                  <c:v>3302.7465789659705</c:v>
                </c:pt>
                <c:pt idx="620">
                  <c:v>3302.2358526152161</c:v>
                </c:pt>
                <c:pt idx="621">
                  <c:v>3301.919384242658</c:v>
                </c:pt>
                <c:pt idx="622">
                  <c:v>3301.2343597619347</c:v>
                </c:pt>
                <c:pt idx="623">
                  <c:v>3300.5567090312743</c:v>
                </c:pt>
                <c:pt idx="624">
                  <c:v>3299.8890778137152</c:v>
                </c:pt>
                <c:pt idx="625">
                  <c:v>3299.3783054492487</c:v>
                </c:pt>
                <c:pt idx="626">
                  <c:v>3298.915464664025</c:v>
                </c:pt>
                <c:pt idx="627">
                  <c:v>3298.4255391464399</c:v>
                </c:pt>
                <c:pt idx="628">
                  <c:v>3297.4538985410741</c:v>
                </c:pt>
                <c:pt idx="629">
                  <c:v>3297.064965009567</c:v>
                </c:pt>
                <c:pt idx="630">
                  <c:v>3296.5622793226753</c:v>
                </c:pt>
                <c:pt idx="631">
                  <c:v>3296.0740368999209</c:v>
                </c:pt>
                <c:pt idx="632">
                  <c:v>3295.4790777593648</c:v>
                </c:pt>
                <c:pt idx="633">
                  <c:v>3294.9498283712946</c:v>
                </c:pt>
                <c:pt idx="634">
                  <c:v>3294.6966754134714</c:v>
                </c:pt>
                <c:pt idx="635">
                  <c:v>3294.2654280104985</c:v>
                </c:pt>
                <c:pt idx="636">
                  <c:v>3293.5728528935711</c:v>
                </c:pt>
                <c:pt idx="637">
                  <c:v>3292.8391203658134</c:v>
                </c:pt>
                <c:pt idx="638">
                  <c:v>3292.3442771984014</c:v>
                </c:pt>
                <c:pt idx="639">
                  <c:v>3291.9823153813645</c:v>
                </c:pt>
                <c:pt idx="640">
                  <c:v>3291.4800856040233</c:v>
                </c:pt>
                <c:pt idx="641">
                  <c:v>3291.0818315621509</c:v>
                </c:pt>
                <c:pt idx="642">
                  <c:v>3290.5492749347964</c:v>
                </c:pt>
                <c:pt idx="643">
                  <c:v>3289.8942876116421</c:v>
                </c:pt>
                <c:pt idx="644">
                  <c:v>3289.1279414748965</c:v>
                </c:pt>
                <c:pt idx="645">
                  <c:v>3288.4001284102415</c:v>
                </c:pt>
                <c:pt idx="646">
                  <c:v>3287.8018494807275</c:v>
                </c:pt>
                <c:pt idx="647">
                  <c:v>3287.1810788219573</c:v>
                </c:pt>
                <c:pt idx="648">
                  <c:v>3286.624571899571</c:v>
                </c:pt>
                <c:pt idx="649">
                  <c:v>3286.0995505668093</c:v>
                </c:pt>
                <c:pt idx="650">
                  <c:v>3285.7154930728152</c:v>
                </c:pt>
                <c:pt idx="651">
                  <c:v>3285.3136395924739</c:v>
                </c:pt>
                <c:pt idx="652">
                  <c:v>3284.8625741361543</c:v>
                </c:pt>
                <c:pt idx="653">
                  <c:v>3284.1948947093429</c:v>
                </c:pt>
                <c:pt idx="654">
                  <c:v>3283.6717499601987</c:v>
                </c:pt>
                <c:pt idx="655">
                  <c:v>3283.405451066461</c:v>
                </c:pt>
                <c:pt idx="656">
                  <c:v>3282.8699955130646</c:v>
                </c:pt>
                <c:pt idx="657">
                  <c:v>3282.5356355185522</c:v>
                </c:pt>
                <c:pt idx="658">
                  <c:v>3281.8176986806211</c:v>
                </c:pt>
                <c:pt idx="659">
                  <c:v>3281.3603006074686</c:v>
                </c:pt>
                <c:pt idx="660">
                  <c:v>3281.0375865619385</c:v>
                </c:pt>
                <c:pt idx="661">
                  <c:v>3280.2413755250891</c:v>
                </c:pt>
                <c:pt idx="662">
                  <c:v>3279.4669629599175</c:v>
                </c:pt>
                <c:pt idx="663">
                  <c:v>3278.8583680710203</c:v>
                </c:pt>
                <c:pt idx="664">
                  <c:v>3278.3852991883446</c:v>
                </c:pt>
                <c:pt idx="665">
                  <c:v>3277.865699338663</c:v>
                </c:pt>
                <c:pt idx="666">
                  <c:v>3277.4365647858408</c:v>
                </c:pt>
                <c:pt idx="667">
                  <c:v>3277.1116621225415</c:v>
                </c:pt>
                <c:pt idx="668">
                  <c:v>3276.5878408358294</c:v>
                </c:pt>
                <c:pt idx="669">
                  <c:v>3276.0899246198005</c:v>
                </c:pt>
                <c:pt idx="670">
                  <c:v>3275.5092406481085</c:v>
                </c:pt>
                <c:pt idx="671">
                  <c:v>3275.0596062676245</c:v>
                </c:pt>
                <c:pt idx="672">
                  <c:v>3274.4406351258053</c:v>
                </c:pt>
                <c:pt idx="673">
                  <c:v>3273.6274657640438</c:v>
                </c:pt>
                <c:pt idx="674">
                  <c:v>3272.7186323734077</c:v>
                </c:pt>
                <c:pt idx="675">
                  <c:v>3272.1535512263586</c:v>
                </c:pt>
                <c:pt idx="676">
                  <c:v>3271.5593898446718</c:v>
                </c:pt>
                <c:pt idx="677">
                  <c:v>3271.0946391339953</c:v>
                </c:pt>
                <c:pt idx="678">
                  <c:v>3270.3520888078669</c:v>
                </c:pt>
                <c:pt idx="679">
                  <c:v>3269.8368952365868</c:v>
                </c:pt>
                <c:pt idx="680">
                  <c:v>3269.1288947118287</c:v>
                </c:pt>
                <c:pt idx="681">
                  <c:v>3268.5482867188748</c:v>
                </c:pt>
                <c:pt idx="682">
                  <c:v>3268.041486023109</c:v>
                </c:pt>
                <c:pt idx="683">
                  <c:v>3267.6856639978064</c:v>
                </c:pt>
                <c:pt idx="684">
                  <c:v>3267.0984470815874</c:v>
                </c:pt>
                <c:pt idx="685">
                  <c:v>3266.1384530518958</c:v>
                </c:pt>
                <c:pt idx="686">
                  <c:v>3265.7877255037924</c:v>
                </c:pt>
                <c:pt idx="687">
                  <c:v>3265.2969509735321</c:v>
                </c:pt>
                <c:pt idx="688">
                  <c:v>3264.7144632972686</c:v>
                </c:pt>
                <c:pt idx="689">
                  <c:v>3264.3783762333592</c:v>
                </c:pt>
                <c:pt idx="690">
                  <c:v>3264.0202451844671</c:v>
                </c:pt>
                <c:pt idx="691">
                  <c:v>3263.2358568351206</c:v>
                </c:pt>
                <c:pt idx="692">
                  <c:v>3262.842238738272</c:v>
                </c:pt>
                <c:pt idx="693">
                  <c:v>3262.1925540950892</c:v>
                </c:pt>
                <c:pt idx="694">
                  <c:v>3261.7029935386449</c:v>
                </c:pt>
                <c:pt idx="695">
                  <c:v>3261.2877950046982</c:v>
                </c:pt>
                <c:pt idx="696">
                  <c:v>3260.8476866901824</c:v>
                </c:pt>
                <c:pt idx="697">
                  <c:v>3260.280600574491</c:v>
                </c:pt>
                <c:pt idx="698">
                  <c:v>3259.6875377070264</c:v>
                </c:pt>
                <c:pt idx="699">
                  <c:v>3259.3034625478394</c:v>
                </c:pt>
                <c:pt idx="700">
                  <c:v>3258.8354628227462</c:v>
                </c:pt>
                <c:pt idx="701">
                  <c:v>3258.4352362692207</c:v>
                </c:pt>
                <c:pt idx="702">
                  <c:v>3258.0110970586124</c:v>
                </c:pt>
                <c:pt idx="703">
                  <c:v>3257.6338196211746</c:v>
                </c:pt>
                <c:pt idx="704">
                  <c:v>3257.0716414914677</c:v>
                </c:pt>
                <c:pt idx="705">
                  <c:v>3256.5902172225797</c:v>
                </c:pt>
                <c:pt idx="706">
                  <c:v>3256.0354191340716</c:v>
                </c:pt>
                <c:pt idx="707">
                  <c:v>3255.638282732742</c:v>
                </c:pt>
                <c:pt idx="708">
                  <c:v>3255.0257549864168</c:v>
                </c:pt>
                <c:pt idx="709">
                  <c:v>3254.6999047264094</c:v>
                </c:pt>
                <c:pt idx="710">
                  <c:v>3254.4805221625788</c:v>
                </c:pt>
                <c:pt idx="711">
                  <c:v>3253.7749916891175</c:v>
                </c:pt>
                <c:pt idx="712">
                  <c:v>3253.3176884293175</c:v>
                </c:pt>
                <c:pt idx="713">
                  <c:v>3252.8814052867106</c:v>
                </c:pt>
                <c:pt idx="714">
                  <c:v>3252.6180671494872</c:v>
                </c:pt>
                <c:pt idx="715">
                  <c:v>3252.1178391109156</c:v>
                </c:pt>
                <c:pt idx="716">
                  <c:v>3251.7991494504899</c:v>
                </c:pt>
                <c:pt idx="717">
                  <c:v>3251.4305603151938</c:v>
                </c:pt>
                <c:pt idx="718">
                  <c:v>3250.9222956320755</c:v>
                </c:pt>
                <c:pt idx="719">
                  <c:v>3250.5028020770337</c:v>
                </c:pt>
                <c:pt idx="720">
                  <c:v>3250.0700050335763</c:v>
                </c:pt>
                <c:pt idx="721">
                  <c:v>3249.7533095279546</c:v>
                </c:pt>
                <c:pt idx="722">
                  <c:v>3249.2232846354559</c:v>
                </c:pt>
                <c:pt idx="723">
                  <c:v>3248.7234367214755</c:v>
                </c:pt>
                <c:pt idx="724">
                  <c:v>3248.2944577420149</c:v>
                </c:pt>
                <c:pt idx="725">
                  <c:v>3247.8563428506709</c:v>
                </c:pt>
                <c:pt idx="726">
                  <c:v>3247.4672512425273</c:v>
                </c:pt>
                <c:pt idx="727">
                  <c:v>3247.1924358134606</c:v>
                </c:pt>
                <c:pt idx="728">
                  <c:v>3246.8406335750292</c:v>
                </c:pt>
                <c:pt idx="729">
                  <c:v>3246.39457528823</c:v>
                </c:pt>
                <c:pt idx="730">
                  <c:v>3245.8706635314338</c:v>
                </c:pt>
                <c:pt idx="731">
                  <c:v>3245.5830637017862</c:v>
                </c:pt>
                <c:pt idx="732">
                  <c:v>3245.0850368760443</c:v>
                </c:pt>
                <c:pt idx="733">
                  <c:v>3244.6949856166461</c:v>
                </c:pt>
                <c:pt idx="734">
                  <c:v>3244.2831958276406</c:v>
                </c:pt>
                <c:pt idx="735">
                  <c:v>3243.9458695040357</c:v>
                </c:pt>
                <c:pt idx="736">
                  <c:v>3243.5744981442926</c:v>
                </c:pt>
                <c:pt idx="737">
                  <c:v>3243.0789947725698</c:v>
                </c:pt>
                <c:pt idx="738">
                  <c:v>3242.7037227236706</c:v>
                </c:pt>
                <c:pt idx="739">
                  <c:v>3242.3156763043571</c:v>
                </c:pt>
                <c:pt idx="740">
                  <c:v>3242.0814873851073</c:v>
                </c:pt>
                <c:pt idx="741">
                  <c:v>3241.7363949439241</c:v>
                </c:pt>
                <c:pt idx="742">
                  <c:v>3241.2930608660477</c:v>
                </c:pt>
                <c:pt idx="743">
                  <c:v>3240.880537251292</c:v>
                </c:pt>
                <c:pt idx="744">
                  <c:v>3240.5313166317828</c:v>
                </c:pt>
                <c:pt idx="745">
                  <c:v>3239.9890772514295</c:v>
                </c:pt>
                <c:pt idx="746">
                  <c:v>3239.4697938534682</c:v>
                </c:pt>
                <c:pt idx="747">
                  <c:v>3239.0585880932081</c:v>
                </c:pt>
                <c:pt idx="748">
                  <c:v>3238.6384232570872</c:v>
                </c:pt>
                <c:pt idx="749">
                  <c:v>3238.2596870777252</c:v>
                </c:pt>
                <c:pt idx="750">
                  <c:v>3237.7973838361845</c:v>
                </c:pt>
                <c:pt idx="751">
                  <c:v>3237.1397929199993</c:v>
                </c:pt>
                <c:pt idx="752">
                  <c:v>3236.5310394676562</c:v>
                </c:pt>
                <c:pt idx="753">
                  <c:v>3236.0470212371333</c:v>
                </c:pt>
                <c:pt idx="754">
                  <c:v>3235.7093278161333</c:v>
                </c:pt>
                <c:pt idx="755">
                  <c:v>3235.3289789009541</c:v>
                </c:pt>
                <c:pt idx="756">
                  <c:v>3234.8191344108559</c:v>
                </c:pt>
                <c:pt idx="757">
                  <c:v>3234.2226784644859</c:v>
                </c:pt>
                <c:pt idx="758">
                  <c:v>3233.9104990493747</c:v>
                </c:pt>
                <c:pt idx="759">
                  <c:v>3233.4690893261763</c:v>
                </c:pt>
                <c:pt idx="760">
                  <c:v>3232.973709694128</c:v>
                </c:pt>
                <c:pt idx="761">
                  <c:v>3232.5176499487657</c:v>
                </c:pt>
                <c:pt idx="762">
                  <c:v>3232.1867267641937</c:v>
                </c:pt>
                <c:pt idx="763">
                  <c:v>3231.7056735805932</c:v>
                </c:pt>
                <c:pt idx="764">
                  <c:v>3231.1204181307353</c:v>
                </c:pt>
                <c:pt idx="765">
                  <c:v>3230.6644923515287</c:v>
                </c:pt>
                <c:pt idx="766">
                  <c:v>3230.1800133482607</c:v>
                </c:pt>
                <c:pt idx="767">
                  <c:v>3229.8850051486438</c:v>
                </c:pt>
                <c:pt idx="768">
                  <c:v>3229.4721940569143</c:v>
                </c:pt>
                <c:pt idx="769">
                  <c:v>3228.8067032528911</c:v>
                </c:pt>
                <c:pt idx="770">
                  <c:v>3228.4145717748402</c:v>
                </c:pt>
                <c:pt idx="771">
                  <c:v>3227.8637105848024</c:v>
                </c:pt>
                <c:pt idx="772">
                  <c:v>3227.5450533256776</c:v>
                </c:pt>
                <c:pt idx="773">
                  <c:v>3227.1639912140677</c:v>
                </c:pt>
                <c:pt idx="774">
                  <c:v>3226.7770373837907</c:v>
                </c:pt>
                <c:pt idx="775">
                  <c:v>3226.238019009701</c:v>
                </c:pt>
                <c:pt idx="776">
                  <c:v>3225.5858873727298</c:v>
                </c:pt>
                <c:pt idx="777">
                  <c:v>3225.2089353060323</c:v>
                </c:pt>
                <c:pt idx="778">
                  <c:v>3224.5081700729843</c:v>
                </c:pt>
                <c:pt idx="779">
                  <c:v>3224.1131061425617</c:v>
                </c:pt>
                <c:pt idx="780">
                  <c:v>3223.7064408204683</c:v>
                </c:pt>
                <c:pt idx="781">
                  <c:v>3223.0435610228451</c:v>
                </c:pt>
                <c:pt idx="782">
                  <c:v>3222.8163250447401</c:v>
                </c:pt>
                <c:pt idx="783">
                  <c:v>3222.3857507399334</c:v>
                </c:pt>
                <c:pt idx="784">
                  <c:v>3221.8580487569147</c:v>
                </c:pt>
                <c:pt idx="785">
                  <c:v>3221.3803882645566</c:v>
                </c:pt>
                <c:pt idx="786">
                  <c:v>3221.0504617543975</c:v>
                </c:pt>
                <c:pt idx="787">
                  <c:v>3220.5957504733415</c:v>
                </c:pt>
                <c:pt idx="788">
                  <c:v>3220.291708810842</c:v>
                </c:pt>
                <c:pt idx="789">
                  <c:v>3219.7976839828498</c:v>
                </c:pt>
                <c:pt idx="790">
                  <c:v>3219.5453960006212</c:v>
                </c:pt>
                <c:pt idx="791">
                  <c:v>3219.3115606191332</c:v>
                </c:pt>
                <c:pt idx="792">
                  <c:v>3218.772577754848</c:v>
                </c:pt>
                <c:pt idx="793">
                  <c:v>3218.4140013908873</c:v>
                </c:pt>
                <c:pt idx="794">
                  <c:v>3217.9988465120423</c:v>
                </c:pt>
                <c:pt idx="795">
                  <c:v>3217.3833001654148</c:v>
                </c:pt>
                <c:pt idx="796">
                  <c:v>3217.1253397549922</c:v>
                </c:pt>
                <c:pt idx="797">
                  <c:v>3216.2933359496287</c:v>
                </c:pt>
                <c:pt idx="798">
                  <c:v>3215.9379505463899</c:v>
                </c:pt>
                <c:pt idx="799">
                  <c:v>3215.5234196098941</c:v>
                </c:pt>
                <c:pt idx="800">
                  <c:v>3214.8783948172008</c:v>
                </c:pt>
                <c:pt idx="801">
                  <c:v>3214.5445667371405</c:v>
                </c:pt>
                <c:pt idx="802">
                  <c:v>3214.1141100335294</c:v>
                </c:pt>
                <c:pt idx="803">
                  <c:v>3213.643051580515</c:v>
                </c:pt>
                <c:pt idx="804">
                  <c:v>3213.21688446299</c:v>
                </c:pt>
                <c:pt idx="805">
                  <c:v>3212.9017878150912</c:v>
                </c:pt>
                <c:pt idx="806">
                  <c:v>3212.5104265352652</c:v>
                </c:pt>
                <c:pt idx="807">
                  <c:v>3212.0601810529843</c:v>
                </c:pt>
                <c:pt idx="808">
                  <c:v>3211.7102532337794</c:v>
                </c:pt>
                <c:pt idx="809">
                  <c:v>3211.2159569552077</c:v>
                </c:pt>
                <c:pt idx="810">
                  <c:v>3210.797582579547</c:v>
                </c:pt>
                <c:pt idx="811">
                  <c:v>3210.4866377298144</c:v>
                </c:pt>
                <c:pt idx="812">
                  <c:v>3210.0832144598285</c:v>
                </c:pt>
                <c:pt idx="813">
                  <c:v>3209.8113013428301</c:v>
                </c:pt>
                <c:pt idx="814">
                  <c:v>3209.4775825573829</c:v>
                </c:pt>
                <c:pt idx="815">
                  <c:v>3209.0066198482641</c:v>
                </c:pt>
                <c:pt idx="816">
                  <c:v>3208.5332770295631</c:v>
                </c:pt>
                <c:pt idx="817">
                  <c:v>3208.1938075146268</c:v>
                </c:pt>
                <c:pt idx="818">
                  <c:v>3207.9985675666253</c:v>
                </c:pt>
                <c:pt idx="819">
                  <c:v>3207.4359316876512</c:v>
                </c:pt>
                <c:pt idx="820">
                  <c:v>3207.0998405486566</c:v>
                </c:pt>
                <c:pt idx="821">
                  <c:v>3206.7440483593596</c:v>
                </c:pt>
                <c:pt idx="822">
                  <c:v>3206.429878344476</c:v>
                </c:pt>
                <c:pt idx="823">
                  <c:v>3206.0434849956473</c:v>
                </c:pt>
                <c:pt idx="824">
                  <c:v>3205.4486792140942</c:v>
                </c:pt>
                <c:pt idx="825">
                  <c:v>3205.1522243135564</c:v>
                </c:pt>
                <c:pt idx="826">
                  <c:v>3204.6417408495722</c:v>
                </c:pt>
                <c:pt idx="827">
                  <c:v>3204.1847175405469</c:v>
                </c:pt>
                <c:pt idx="828">
                  <c:v>3203.6508033916562</c:v>
                </c:pt>
                <c:pt idx="829">
                  <c:v>3203.0271739410778</c:v>
                </c:pt>
                <c:pt idx="830">
                  <c:v>3202.7715547468852</c:v>
                </c:pt>
                <c:pt idx="831">
                  <c:v>3202.4990726758647</c:v>
                </c:pt>
                <c:pt idx="832">
                  <c:v>3202.0300392279719</c:v>
                </c:pt>
                <c:pt idx="833">
                  <c:v>3201.6360040258137</c:v>
                </c:pt>
                <c:pt idx="834">
                  <c:v>3201.2255613321781</c:v>
                </c:pt>
                <c:pt idx="835">
                  <c:v>3200.7155431711776</c:v>
                </c:pt>
                <c:pt idx="836">
                  <c:v>3200.3587347092162</c:v>
                </c:pt>
                <c:pt idx="837">
                  <c:v>3200.0173314747094</c:v>
                </c:pt>
                <c:pt idx="838">
                  <c:v>3199.271425448323</c:v>
                </c:pt>
                <c:pt idx="839">
                  <c:v>3198.805538968963</c:v>
                </c:pt>
                <c:pt idx="840">
                  <c:v>3198.3027601894287</c:v>
                </c:pt>
                <c:pt idx="841">
                  <c:v>3197.8388046109781</c:v>
                </c:pt>
                <c:pt idx="842">
                  <c:v>3197.5142100668872</c:v>
                </c:pt>
                <c:pt idx="843">
                  <c:v>3197.1952506189459</c:v>
                </c:pt>
                <c:pt idx="844">
                  <c:v>3196.733974930456</c:v>
                </c:pt>
                <c:pt idx="845">
                  <c:v>3196.308477376539</c:v>
                </c:pt>
                <c:pt idx="846">
                  <c:v>3196.0266061472453</c:v>
                </c:pt>
                <c:pt idx="847">
                  <c:v>3195.3717480936684</c:v>
                </c:pt>
                <c:pt idx="848">
                  <c:v>3195.0051231411076</c:v>
                </c:pt>
                <c:pt idx="849">
                  <c:v>3194.6057197606674</c:v>
                </c:pt>
                <c:pt idx="850">
                  <c:v>3194.3653097173224</c:v>
                </c:pt>
                <c:pt idx="851">
                  <c:v>3193.9414148203064</c:v>
                </c:pt>
                <c:pt idx="852">
                  <c:v>3193.4399281764709</c:v>
                </c:pt>
                <c:pt idx="853">
                  <c:v>3193.1268774643218</c:v>
                </c:pt>
                <c:pt idx="854">
                  <c:v>3192.6848340481502</c:v>
                </c:pt>
                <c:pt idx="855">
                  <c:v>3192.1362160203753</c:v>
                </c:pt>
                <c:pt idx="856">
                  <c:v>3191.5602536966921</c:v>
                </c:pt>
                <c:pt idx="857">
                  <c:v>3191.2477665471797</c:v>
                </c:pt>
                <c:pt idx="858">
                  <c:v>3190.6464754730555</c:v>
                </c:pt>
                <c:pt idx="859">
                  <c:v>3190.4011320387995</c:v>
                </c:pt>
                <c:pt idx="860">
                  <c:v>3190.1444171096832</c:v>
                </c:pt>
                <c:pt idx="861">
                  <c:v>3189.5900460556963</c:v>
                </c:pt>
                <c:pt idx="862">
                  <c:v>3189.2445685134917</c:v>
                </c:pt>
                <c:pt idx="863">
                  <c:v>3188.9707783456847</c:v>
                </c:pt>
                <c:pt idx="864">
                  <c:v>3188.6789991022074</c:v>
                </c:pt>
                <c:pt idx="865">
                  <c:v>3188.2180413592564</c:v>
                </c:pt>
                <c:pt idx="866">
                  <c:v>3187.6798058856675</c:v>
                </c:pt>
                <c:pt idx="867">
                  <c:v>3187.2532026780555</c:v>
                </c:pt>
                <c:pt idx="868">
                  <c:v>3186.878289086219</c:v>
                </c:pt>
                <c:pt idx="869">
                  <c:v>3186.5375337273103</c:v>
                </c:pt>
                <c:pt idx="870">
                  <c:v>3186.1668109160078</c:v>
                </c:pt>
                <c:pt idx="871">
                  <c:v>3185.8022120933515</c:v>
                </c:pt>
                <c:pt idx="872">
                  <c:v>3185.4674702381449</c:v>
                </c:pt>
                <c:pt idx="873">
                  <c:v>3185.1687374315029</c:v>
                </c:pt>
                <c:pt idx="874">
                  <c:v>3184.4054561125195</c:v>
                </c:pt>
                <c:pt idx="875">
                  <c:v>3184.0040030880264</c:v>
                </c:pt>
                <c:pt idx="876">
                  <c:v>3183.602034156464</c:v>
                </c:pt>
                <c:pt idx="877">
                  <c:v>3183.3666388964753</c:v>
                </c:pt>
                <c:pt idx="878">
                  <c:v>3183.2306389716414</c:v>
                </c:pt>
                <c:pt idx="879">
                  <c:v>3182.8602121312183</c:v>
                </c:pt>
                <c:pt idx="880">
                  <c:v>3182.6305420601384</c:v>
                </c:pt>
                <c:pt idx="881">
                  <c:v>3182.2961177232187</c:v>
                </c:pt>
                <c:pt idx="882">
                  <c:v>3181.9436865493822</c:v>
                </c:pt>
                <c:pt idx="883">
                  <c:v>3181.459320834716</c:v>
                </c:pt>
                <c:pt idx="884">
                  <c:v>3181.2116246693226</c:v>
                </c:pt>
                <c:pt idx="885">
                  <c:v>3180.8466046133112</c:v>
                </c:pt>
                <c:pt idx="886">
                  <c:v>3180.64830486458</c:v>
                </c:pt>
                <c:pt idx="887">
                  <c:v>3180.1282185125037</c:v>
                </c:pt>
                <c:pt idx="888">
                  <c:v>3179.6401151021287</c:v>
                </c:pt>
                <c:pt idx="889">
                  <c:v>3179.4535035746626</c:v>
                </c:pt>
                <c:pt idx="890">
                  <c:v>3178.9937819928946</c:v>
                </c:pt>
                <c:pt idx="891">
                  <c:v>3178.7190308364839</c:v>
                </c:pt>
                <c:pt idx="892">
                  <c:v>3178.4217481348655</c:v>
                </c:pt>
                <c:pt idx="893">
                  <c:v>3178.078993507987</c:v>
                </c:pt>
                <c:pt idx="894">
                  <c:v>3177.8014001638708</c:v>
                </c:pt>
                <c:pt idx="895">
                  <c:v>3177.5433158073915</c:v>
                </c:pt>
                <c:pt idx="896">
                  <c:v>3177.0265113740511</c:v>
                </c:pt>
                <c:pt idx="897">
                  <c:v>3176.617382059288</c:v>
                </c:pt>
                <c:pt idx="898">
                  <c:v>3176.2690781064525</c:v>
                </c:pt>
                <c:pt idx="899">
                  <c:v>3175.7982327601526</c:v>
                </c:pt>
                <c:pt idx="900">
                  <c:v>3175.6225052756581</c:v>
                </c:pt>
                <c:pt idx="901">
                  <c:v>3175.2498273370725</c:v>
                </c:pt>
                <c:pt idx="902">
                  <c:v>3174.7988135869928</c:v>
                </c:pt>
                <c:pt idx="903">
                  <c:v>3174.3078363138816</c:v>
                </c:pt>
                <c:pt idx="904">
                  <c:v>3173.6791474383831</c:v>
                </c:pt>
                <c:pt idx="905">
                  <c:v>3173.3725347551917</c:v>
                </c:pt>
                <c:pt idx="906">
                  <c:v>3173.1018756587287</c:v>
                </c:pt>
                <c:pt idx="907">
                  <c:v>3172.7430892656844</c:v>
                </c:pt>
                <c:pt idx="908">
                  <c:v>3172.4933981428344</c:v>
                </c:pt>
                <c:pt idx="909">
                  <c:v>3172.0609624253248</c:v>
                </c:pt>
                <c:pt idx="910">
                  <c:v>3171.6387251851374</c:v>
                </c:pt>
                <c:pt idx="911">
                  <c:v>3171.2484302400826</c:v>
                </c:pt>
                <c:pt idx="912">
                  <c:v>3170.9208509957552</c:v>
                </c:pt>
                <c:pt idx="913">
                  <c:v>3170.5269981753841</c:v>
                </c:pt>
                <c:pt idx="914">
                  <c:v>3169.9327955400599</c:v>
                </c:pt>
                <c:pt idx="915">
                  <c:v>3169.6839216682406</c:v>
                </c:pt>
                <c:pt idx="916">
                  <c:v>3169.3219989117915</c:v>
                </c:pt>
                <c:pt idx="917">
                  <c:v>3168.7368116775292</c:v>
                </c:pt>
                <c:pt idx="918">
                  <c:v>3168.3235605649302</c:v>
                </c:pt>
                <c:pt idx="919">
                  <c:v>3167.8988677074303</c:v>
                </c:pt>
                <c:pt idx="920">
                  <c:v>3167.5860548030832</c:v>
                </c:pt>
                <c:pt idx="921">
                  <c:v>3167.2023630566105</c:v>
                </c:pt>
                <c:pt idx="922">
                  <c:v>3166.7694336562849</c:v>
                </c:pt>
                <c:pt idx="923">
                  <c:v>3166.4735445273441</c:v>
                </c:pt>
                <c:pt idx="924">
                  <c:v>3166.1700386201642</c:v>
                </c:pt>
                <c:pt idx="925">
                  <c:v>3165.8165354326379</c:v>
                </c:pt>
                <c:pt idx="926">
                  <c:v>3165.4225689001182</c:v>
                </c:pt>
                <c:pt idx="927">
                  <c:v>3164.984704008888</c:v>
                </c:pt>
                <c:pt idx="928">
                  <c:v>3164.677109535678</c:v>
                </c:pt>
                <c:pt idx="929">
                  <c:v>3164.0400957457023</c:v>
                </c:pt>
                <c:pt idx="930">
                  <c:v>3163.5225047200788</c:v>
                </c:pt>
                <c:pt idx="931">
                  <c:v>3163.2127259573722</c:v>
                </c:pt>
                <c:pt idx="932">
                  <c:v>3162.6362086147251</c:v>
                </c:pt>
                <c:pt idx="933">
                  <c:v>3162.2153985674136</c:v>
                </c:pt>
                <c:pt idx="934">
                  <c:v>3161.8046775363382</c:v>
                </c:pt>
                <c:pt idx="935">
                  <c:v>3161.3958100940185</c:v>
                </c:pt>
                <c:pt idx="936">
                  <c:v>3161.0691907390851</c:v>
                </c:pt>
                <c:pt idx="937">
                  <c:v>3160.6631009577645</c:v>
                </c:pt>
                <c:pt idx="938">
                  <c:v>3160.2916610738789</c:v>
                </c:pt>
                <c:pt idx="939">
                  <c:v>3160.0989674028333</c:v>
                </c:pt>
                <c:pt idx="940">
                  <c:v>3159.8438346623893</c:v>
                </c:pt>
                <c:pt idx="941">
                  <c:v>3159.5871903060201</c:v>
                </c:pt>
                <c:pt idx="942">
                  <c:v>3159.2056907780384</c:v>
                </c:pt>
                <c:pt idx="943">
                  <c:v>3158.9221019853126</c:v>
                </c:pt>
                <c:pt idx="944">
                  <c:v>3158.5724953410831</c:v>
                </c:pt>
                <c:pt idx="945">
                  <c:v>3158.0407065248605</c:v>
                </c:pt>
                <c:pt idx="946">
                  <c:v>3157.5879096658427</c:v>
                </c:pt>
                <c:pt idx="947">
                  <c:v>3157.4352825518363</c:v>
                </c:pt>
                <c:pt idx="948">
                  <c:v>3157.1224382339078</c:v>
                </c:pt>
                <c:pt idx="949">
                  <c:v>3156.7736657839582</c:v>
                </c:pt>
                <c:pt idx="950">
                  <c:v>3156.5603563443078</c:v>
                </c:pt>
                <c:pt idx="951">
                  <c:v>3156.0985587852083</c:v>
                </c:pt>
                <c:pt idx="952">
                  <c:v>3155.8447159668972</c:v>
                </c:pt>
                <c:pt idx="953">
                  <c:v>3155.4868578386281</c:v>
                </c:pt>
                <c:pt idx="954">
                  <c:v>3154.9436736908665</c:v>
                </c:pt>
                <c:pt idx="955">
                  <c:v>3154.5083739610823</c:v>
                </c:pt>
                <c:pt idx="956">
                  <c:v>3154.2046340931633</c:v>
                </c:pt>
                <c:pt idx="957">
                  <c:v>3153.9787331618918</c:v>
                </c:pt>
                <c:pt idx="958">
                  <c:v>3153.5482064918488</c:v>
                </c:pt>
                <c:pt idx="959">
                  <c:v>3153.2832669998138</c:v>
                </c:pt>
                <c:pt idx="960">
                  <c:v>3152.9276006925306</c:v>
                </c:pt>
                <c:pt idx="961">
                  <c:v>3152.6669144081029</c:v>
                </c:pt>
                <c:pt idx="962">
                  <c:v>3152.3597927653223</c:v>
                </c:pt>
                <c:pt idx="963">
                  <c:v>3152.1140106158396</c:v>
                </c:pt>
                <c:pt idx="964">
                  <c:v>3151.8641483486322</c:v>
                </c:pt>
                <c:pt idx="965">
                  <c:v>3151.5391659485413</c:v>
                </c:pt>
                <c:pt idx="966">
                  <c:v>3151.1727324615781</c:v>
                </c:pt>
                <c:pt idx="967">
                  <c:v>3150.7313391470889</c:v>
                </c:pt>
                <c:pt idx="968">
                  <c:v>3150.3949710659331</c:v>
                </c:pt>
                <c:pt idx="969">
                  <c:v>3150.0421177544908</c:v>
                </c:pt>
                <c:pt idx="970">
                  <c:v>3149.6640953078199</c:v>
                </c:pt>
                <c:pt idx="971">
                  <c:v>3149.4124895487421</c:v>
                </c:pt>
                <c:pt idx="972">
                  <c:v>3149.1396174601982</c:v>
                </c:pt>
                <c:pt idx="973">
                  <c:v>3148.7696249414366</c:v>
                </c:pt>
                <c:pt idx="974">
                  <c:v>3148.4864701538004</c:v>
                </c:pt>
                <c:pt idx="975">
                  <c:v>3148.1529394182903</c:v>
                </c:pt>
                <c:pt idx="976">
                  <c:v>3147.7222925538867</c:v>
                </c:pt>
                <c:pt idx="977">
                  <c:v>3147.3142945979102</c:v>
                </c:pt>
                <c:pt idx="978">
                  <c:v>3146.9558604321828</c:v>
                </c:pt>
                <c:pt idx="979">
                  <c:v>3146.4853991532968</c:v>
                </c:pt>
                <c:pt idx="980">
                  <c:v>3146.3118858613416</c:v>
                </c:pt>
                <c:pt idx="981">
                  <c:v>3146.100524727955</c:v>
                </c:pt>
                <c:pt idx="982">
                  <c:v>3145.5970600914347</c:v>
                </c:pt>
                <c:pt idx="983">
                  <c:v>3145.3476192302137</c:v>
                </c:pt>
                <c:pt idx="984">
                  <c:v>3145.1551205581213</c:v>
                </c:pt>
                <c:pt idx="985">
                  <c:v>3144.7723434223731</c:v>
                </c:pt>
                <c:pt idx="986">
                  <c:v>3144.514951531462</c:v>
                </c:pt>
                <c:pt idx="987">
                  <c:v>3144.1813316614007</c:v>
                </c:pt>
                <c:pt idx="988">
                  <c:v>3143.7737249532838</c:v>
                </c:pt>
                <c:pt idx="989">
                  <c:v>3143.5432620298157</c:v>
                </c:pt>
                <c:pt idx="990">
                  <c:v>3143.2331209885956</c:v>
                </c:pt>
                <c:pt idx="991">
                  <c:v>3142.8722937143571</c:v>
                </c:pt>
                <c:pt idx="992">
                  <c:v>3142.6776583708174</c:v>
                </c:pt>
                <c:pt idx="993">
                  <c:v>3142.3187460208424</c:v>
                </c:pt>
                <c:pt idx="994">
                  <c:v>3142.0004773343953</c:v>
                </c:pt>
                <c:pt idx="995">
                  <c:v>3141.7670241479523</c:v>
                </c:pt>
                <c:pt idx="996">
                  <c:v>3141.5985270371498</c:v>
                </c:pt>
                <c:pt idx="997">
                  <c:v>3141.4804634266789</c:v>
                </c:pt>
                <c:pt idx="998">
                  <c:v>3141.1296465815617</c:v>
                </c:pt>
                <c:pt idx="999">
                  <c:v>3140.6107758253715</c:v>
                </c:pt>
                <c:pt idx="1000">
                  <c:v>3140.1648242454125</c:v>
                </c:pt>
                <c:pt idx="1001">
                  <c:v>3139.8374653784904</c:v>
                </c:pt>
                <c:pt idx="1002">
                  <c:v>3139.4890775936983</c:v>
                </c:pt>
                <c:pt idx="1003">
                  <c:v>3139.1843086837939</c:v>
                </c:pt>
                <c:pt idx="1004">
                  <c:v>3138.8187134549771</c:v>
                </c:pt>
                <c:pt idx="1005">
                  <c:v>3138.4365937322959</c:v>
                </c:pt>
                <c:pt idx="1006">
                  <c:v>3138.1590285592488</c:v>
                </c:pt>
                <c:pt idx="1007">
                  <c:v>3137.6238225376869</c:v>
                </c:pt>
                <c:pt idx="1008">
                  <c:v>3137.4184900839596</c:v>
                </c:pt>
                <c:pt idx="1009">
                  <c:v>3137.0412651896072</c:v>
                </c:pt>
                <c:pt idx="1010">
                  <c:v>3136.5934143905347</c:v>
                </c:pt>
                <c:pt idx="1011">
                  <c:v>3136.2920794787078</c:v>
                </c:pt>
                <c:pt idx="1012">
                  <c:v>3136.1482770503353</c:v>
                </c:pt>
                <c:pt idx="1013">
                  <c:v>3135.8072191996744</c:v>
                </c:pt>
                <c:pt idx="1014">
                  <c:v>3135.4394502621562</c:v>
                </c:pt>
                <c:pt idx="1015">
                  <c:v>3135.2135877194537</c:v>
                </c:pt>
                <c:pt idx="1016">
                  <c:v>3134.8603232535675</c:v>
                </c:pt>
                <c:pt idx="1017">
                  <c:v>3134.3303132243186</c:v>
                </c:pt>
                <c:pt idx="1018">
                  <c:v>3133.9732046474651</c:v>
                </c:pt>
                <c:pt idx="1019">
                  <c:v>3133.6332789796711</c:v>
                </c:pt>
                <c:pt idx="1020">
                  <c:v>3133.3117806553055</c:v>
                </c:pt>
                <c:pt idx="1021">
                  <c:v>3132.9780785622356</c:v>
                </c:pt>
                <c:pt idx="1022">
                  <c:v>3132.5860112006994</c:v>
                </c:pt>
                <c:pt idx="1023">
                  <c:v>3132.2462451898264</c:v>
                </c:pt>
                <c:pt idx="1024">
                  <c:v>3131.7625251533677</c:v>
                </c:pt>
                <c:pt idx="1025">
                  <c:v>3131.3914376599409</c:v>
                </c:pt>
                <c:pt idx="1026">
                  <c:v>3131.0504126551223</c:v>
                </c:pt>
                <c:pt idx="1027">
                  <c:v>3130.7847924496868</c:v>
                </c:pt>
                <c:pt idx="1028">
                  <c:v>3130.4773637428957</c:v>
                </c:pt>
                <c:pt idx="1029">
                  <c:v>3130.1915691864092</c:v>
                </c:pt>
                <c:pt idx="1030">
                  <c:v>3129.8414705992618</c:v>
                </c:pt>
                <c:pt idx="1031">
                  <c:v>3129.5931668691242</c:v>
                </c:pt>
                <c:pt idx="1032">
                  <c:v>3129.355064054218</c:v>
                </c:pt>
                <c:pt idx="1033">
                  <c:v>3129.0188816606042</c:v>
                </c:pt>
                <c:pt idx="1034">
                  <c:v>3128.5969173777535</c:v>
                </c:pt>
                <c:pt idx="1035">
                  <c:v>3128.2042021208767</c:v>
                </c:pt>
                <c:pt idx="1036">
                  <c:v>3127.9007195632148</c:v>
                </c:pt>
                <c:pt idx="1037">
                  <c:v>3127.4408645587896</c:v>
                </c:pt>
                <c:pt idx="1038">
                  <c:v>3127.1589527661909</c:v>
                </c:pt>
                <c:pt idx="1039">
                  <c:v>3126.8032219503552</c:v>
                </c:pt>
                <c:pt idx="1040">
                  <c:v>3126.4344751629701</c:v>
                </c:pt>
                <c:pt idx="1041">
                  <c:v>3126.178900067951</c:v>
                </c:pt>
                <c:pt idx="1042">
                  <c:v>3125.8874094849411</c:v>
                </c:pt>
                <c:pt idx="1043">
                  <c:v>3125.5326372782365</c:v>
                </c:pt>
                <c:pt idx="1044">
                  <c:v>3125.1544489409753</c:v>
                </c:pt>
                <c:pt idx="1045">
                  <c:v>3124.8985391958709</c:v>
                </c:pt>
                <c:pt idx="1046">
                  <c:v>3124.5288021281117</c:v>
                </c:pt>
                <c:pt idx="1047">
                  <c:v>3124.2433001402023</c:v>
                </c:pt>
                <c:pt idx="1048">
                  <c:v>3123.9797390396302</c:v>
                </c:pt>
                <c:pt idx="1049">
                  <c:v>3123.5582049157706</c:v>
                </c:pt>
                <c:pt idx="1050">
                  <c:v>3123.2093788023485</c:v>
                </c:pt>
                <c:pt idx="1051">
                  <c:v>3122.7795370683521</c:v>
                </c:pt>
                <c:pt idx="1052">
                  <c:v>3122.5099004501312</c:v>
                </c:pt>
                <c:pt idx="1053">
                  <c:v>3122.3594783224639</c:v>
                </c:pt>
                <c:pt idx="1054">
                  <c:v>3121.8859338171646</c:v>
                </c:pt>
                <c:pt idx="1055">
                  <c:v>3121.4823379726636</c:v>
                </c:pt>
                <c:pt idx="1056">
                  <c:v>3121.0701067077357</c:v>
                </c:pt>
                <c:pt idx="1057">
                  <c:v>3120.700105596296</c:v>
                </c:pt>
                <c:pt idx="1058">
                  <c:v>3120.3039585039919</c:v>
                </c:pt>
                <c:pt idx="1059">
                  <c:v>3120.0966876757279</c:v>
                </c:pt>
                <c:pt idx="1060">
                  <c:v>3119.7470697716039</c:v>
                </c:pt>
                <c:pt idx="1061">
                  <c:v>3119.4154375250732</c:v>
                </c:pt>
                <c:pt idx="1062">
                  <c:v>3119.1363476606439</c:v>
                </c:pt>
                <c:pt idx="1063">
                  <c:v>3118.7909634900002</c:v>
                </c:pt>
                <c:pt idx="1064">
                  <c:v>3118.3861144405564</c:v>
                </c:pt>
                <c:pt idx="1065">
                  <c:v>3118.0286523533318</c:v>
                </c:pt>
                <c:pt idx="1066">
                  <c:v>3117.69812235877</c:v>
                </c:pt>
                <c:pt idx="1067">
                  <c:v>3117.285437899764</c:v>
                </c:pt>
                <c:pt idx="1068">
                  <c:v>3116.8673564449896</c:v>
                </c:pt>
                <c:pt idx="1069">
                  <c:v>3116.6682499295325</c:v>
                </c:pt>
                <c:pt idx="1070">
                  <c:v>3116.4950846060037</c:v>
                </c:pt>
                <c:pt idx="1071">
                  <c:v>3116.2555989726552</c:v>
                </c:pt>
                <c:pt idx="1072">
                  <c:v>3115.8109213658245</c:v>
                </c:pt>
                <c:pt idx="1073">
                  <c:v>3115.3938466712916</c:v>
                </c:pt>
                <c:pt idx="1074">
                  <c:v>3115.0090455666373</c:v>
                </c:pt>
                <c:pt idx="1075">
                  <c:v>3114.7275678904953</c:v>
                </c:pt>
                <c:pt idx="1076">
                  <c:v>3114.4814916916639</c:v>
                </c:pt>
                <c:pt idx="1077">
                  <c:v>3114.2836525776761</c:v>
                </c:pt>
                <c:pt idx="1078">
                  <c:v>3114.0769536566736</c:v>
                </c:pt>
                <c:pt idx="1079">
                  <c:v>3113.7150807226458</c:v>
                </c:pt>
                <c:pt idx="1080">
                  <c:v>3113.4367721934173</c:v>
                </c:pt>
                <c:pt idx="1081">
                  <c:v>3113.1173502164688</c:v>
                </c:pt>
                <c:pt idx="1082">
                  <c:v>3112.7742857882845</c:v>
                </c:pt>
                <c:pt idx="1083">
                  <c:v>3112.4882057624623</c:v>
                </c:pt>
                <c:pt idx="1084">
                  <c:v>3112.2657960042561</c:v>
                </c:pt>
                <c:pt idx="1085">
                  <c:v>3112.0549558457164</c:v>
                </c:pt>
                <c:pt idx="1086">
                  <c:v>3111.8036561767549</c:v>
                </c:pt>
                <c:pt idx="1087">
                  <c:v>3111.5495343920388</c:v>
                </c:pt>
                <c:pt idx="1088">
                  <c:v>3111.3209538873339</c:v>
                </c:pt>
                <c:pt idx="1089">
                  <c:v>3111.0956062821174</c:v>
                </c:pt>
                <c:pt idx="1090">
                  <c:v>3110.8639418522703</c:v>
                </c:pt>
                <c:pt idx="1091">
                  <c:v>3110.5494931093599</c:v>
                </c:pt>
                <c:pt idx="1092">
                  <c:v>3110.2098466356551</c:v>
                </c:pt>
                <c:pt idx="1093">
                  <c:v>3109.8773728550436</c:v>
                </c:pt>
                <c:pt idx="1094">
                  <c:v>3109.5606195706659</c:v>
                </c:pt>
                <c:pt idx="1095">
                  <c:v>3109.2292840033442</c:v>
                </c:pt>
                <c:pt idx="1096">
                  <c:v>3108.916408211287</c:v>
                </c:pt>
                <c:pt idx="1097">
                  <c:v>3108.5329221425677</c:v>
                </c:pt>
                <c:pt idx="1098">
                  <c:v>3108.3803416119204</c:v>
                </c:pt>
                <c:pt idx="1099">
                  <c:v>3108.0164436549035</c:v>
                </c:pt>
                <c:pt idx="1100">
                  <c:v>3107.6090485216919</c:v>
                </c:pt>
                <c:pt idx="1101">
                  <c:v>3107.3249753779833</c:v>
                </c:pt>
                <c:pt idx="1102">
                  <c:v>3107.1106312439156</c:v>
                </c:pt>
                <c:pt idx="1103">
                  <c:v>3106.8013969131498</c:v>
                </c:pt>
                <c:pt idx="1104">
                  <c:v>3106.5433334350564</c:v>
                </c:pt>
                <c:pt idx="1105">
                  <c:v>3106.3225555676927</c:v>
                </c:pt>
                <c:pt idx="1106">
                  <c:v>3105.81916678894</c:v>
                </c:pt>
                <c:pt idx="1107">
                  <c:v>3105.6044483577261</c:v>
                </c:pt>
                <c:pt idx="1108">
                  <c:v>3105.3382407544182</c:v>
                </c:pt>
                <c:pt idx="1109">
                  <c:v>3105.1874563448232</c:v>
                </c:pt>
                <c:pt idx="1110">
                  <c:v>3104.8352331471738</c:v>
                </c:pt>
                <c:pt idx="1111">
                  <c:v>3104.3390687434726</c:v>
                </c:pt>
                <c:pt idx="1112">
                  <c:v>3104.1555884316126</c:v>
                </c:pt>
                <c:pt idx="1113">
                  <c:v>3103.7630713428093</c:v>
                </c:pt>
                <c:pt idx="1114">
                  <c:v>3103.4374231856614</c:v>
                </c:pt>
                <c:pt idx="1115">
                  <c:v>3103.0517196019023</c:v>
                </c:pt>
                <c:pt idx="1116">
                  <c:v>3102.7990003918439</c:v>
                </c:pt>
                <c:pt idx="1117">
                  <c:v>3102.5862168658241</c:v>
                </c:pt>
                <c:pt idx="1118">
                  <c:v>3102.3421119637264</c:v>
                </c:pt>
                <c:pt idx="1119">
                  <c:v>3101.9921933387645</c:v>
                </c:pt>
                <c:pt idx="1120">
                  <c:v>3101.6671975418208</c:v>
                </c:pt>
                <c:pt idx="1121">
                  <c:v>3101.3261789744411</c:v>
                </c:pt>
                <c:pt idx="1122">
                  <c:v>3101.0345834772829</c:v>
                </c:pt>
                <c:pt idx="1123">
                  <c:v>3100.7154354882837</c:v>
                </c:pt>
                <c:pt idx="1124">
                  <c:v>3100.4301519061446</c:v>
                </c:pt>
                <c:pt idx="1125">
                  <c:v>3100.2442681754051</c:v>
                </c:pt>
                <c:pt idx="1126">
                  <c:v>3100.0925229812924</c:v>
                </c:pt>
                <c:pt idx="1127">
                  <c:v>3099.7596376684546</c:v>
                </c:pt>
                <c:pt idx="1128">
                  <c:v>3099.4574554208089</c:v>
                </c:pt>
                <c:pt idx="1129">
                  <c:v>3099.1905377132011</c:v>
                </c:pt>
                <c:pt idx="1130">
                  <c:v>3098.779568179838</c:v>
                </c:pt>
                <c:pt idx="1131">
                  <c:v>3098.3674208638004</c:v>
                </c:pt>
                <c:pt idx="1132">
                  <c:v>3098.0829162364612</c:v>
                </c:pt>
                <c:pt idx="1133">
                  <c:v>3097.8711293895253</c:v>
                </c:pt>
                <c:pt idx="1134">
                  <c:v>3097.6361437880405</c:v>
                </c:pt>
                <c:pt idx="1135">
                  <c:v>3097.2908141683547</c:v>
                </c:pt>
                <c:pt idx="1136">
                  <c:v>3096.9758699523609</c:v>
                </c:pt>
                <c:pt idx="1137">
                  <c:v>3096.6988615401115</c:v>
                </c:pt>
                <c:pt idx="1138">
                  <c:v>3096.4418104550973</c:v>
                </c:pt>
                <c:pt idx="1139">
                  <c:v>3096.2132523991081</c:v>
                </c:pt>
                <c:pt idx="1140">
                  <c:v>3095.9083134526622</c:v>
                </c:pt>
                <c:pt idx="1141">
                  <c:v>3095.5853631118753</c:v>
                </c:pt>
                <c:pt idx="1142">
                  <c:v>3095.133575409287</c:v>
                </c:pt>
                <c:pt idx="1143">
                  <c:v>3094.7708346541972</c:v>
                </c:pt>
                <c:pt idx="1144">
                  <c:v>3094.4021167769065</c:v>
                </c:pt>
                <c:pt idx="1145">
                  <c:v>3094.130455066374</c:v>
                </c:pt>
                <c:pt idx="1146">
                  <c:v>3093.7756225560729</c:v>
                </c:pt>
                <c:pt idx="1147">
                  <c:v>3093.3735551421141</c:v>
                </c:pt>
                <c:pt idx="1148">
                  <c:v>3092.9690382465487</c:v>
                </c:pt>
                <c:pt idx="1149">
                  <c:v>3092.6299684498117</c:v>
                </c:pt>
                <c:pt idx="1150">
                  <c:v>3092.2873750957788</c:v>
                </c:pt>
                <c:pt idx="1151">
                  <c:v>3091.777629939068</c:v>
                </c:pt>
                <c:pt idx="1152">
                  <c:v>3091.4778827088526</c:v>
                </c:pt>
                <c:pt idx="1153">
                  <c:v>3091.082459226815</c:v>
                </c:pt>
                <c:pt idx="1154">
                  <c:v>3090.6585588281741</c:v>
                </c:pt>
                <c:pt idx="1155">
                  <c:v>3090.3296797688254</c:v>
                </c:pt>
                <c:pt idx="1156">
                  <c:v>3090.1243704912922</c:v>
                </c:pt>
                <c:pt idx="1157">
                  <c:v>3089.8458921190954</c:v>
                </c:pt>
                <c:pt idx="1158">
                  <c:v>3089.3910129558808</c:v>
                </c:pt>
                <c:pt idx="1159">
                  <c:v>3088.9275955787634</c:v>
                </c:pt>
                <c:pt idx="1160">
                  <c:v>3088.6232557137014</c:v>
                </c:pt>
                <c:pt idx="1161">
                  <c:v>3088.2847163113897</c:v>
                </c:pt>
                <c:pt idx="1162">
                  <c:v>3087.9146773320481</c:v>
                </c:pt>
                <c:pt idx="1163">
                  <c:v>3087.5524518117636</c:v>
                </c:pt>
                <c:pt idx="1164">
                  <c:v>3087.1694853328531</c:v>
                </c:pt>
                <c:pt idx="1165">
                  <c:v>3086.6323294125091</c:v>
                </c:pt>
                <c:pt idx="1166">
                  <c:v>3086.1376448846277</c:v>
                </c:pt>
                <c:pt idx="1167">
                  <c:v>3085.8862044961138</c:v>
                </c:pt>
                <c:pt idx="1168">
                  <c:v>3085.679162224736</c:v>
                </c:pt>
                <c:pt idx="1169">
                  <c:v>3085.4088927836997</c:v>
                </c:pt>
                <c:pt idx="1170">
                  <c:v>3085.1348363460525</c:v>
                </c:pt>
                <c:pt idx="1171">
                  <c:v>3084.84022851495</c:v>
                </c:pt>
                <c:pt idx="1172">
                  <c:v>3084.5890530078545</c:v>
                </c:pt>
                <c:pt idx="1173">
                  <c:v>3084.12662401835</c:v>
                </c:pt>
                <c:pt idx="1174">
                  <c:v>3083.8618721744301</c:v>
                </c:pt>
                <c:pt idx="1175">
                  <c:v>3083.569838736812</c:v>
                </c:pt>
                <c:pt idx="1176">
                  <c:v>3083.2786825260896</c:v>
                </c:pt>
                <c:pt idx="1177">
                  <c:v>3082.9870670234536</c:v>
                </c:pt>
                <c:pt idx="1178">
                  <c:v>3082.6321063598771</c:v>
                </c:pt>
                <c:pt idx="1179">
                  <c:v>3082.3842496736311</c:v>
                </c:pt>
                <c:pt idx="1180">
                  <c:v>3082.0259965072823</c:v>
                </c:pt>
                <c:pt idx="1181">
                  <c:v>3081.8017860051441</c:v>
                </c:pt>
                <c:pt idx="1182">
                  <c:v>3081.5216544387308</c:v>
                </c:pt>
                <c:pt idx="1183">
                  <c:v>3081.3411262882964</c:v>
                </c:pt>
                <c:pt idx="1184">
                  <c:v>3081.1703264976645</c:v>
                </c:pt>
                <c:pt idx="1185">
                  <c:v>3080.7419235108287</c:v>
                </c:pt>
                <c:pt idx="1186">
                  <c:v>3080.5467082645191</c:v>
                </c:pt>
                <c:pt idx="1187">
                  <c:v>3080.2596962853909</c:v>
                </c:pt>
                <c:pt idx="1188">
                  <c:v>3079.9791017628213</c:v>
                </c:pt>
                <c:pt idx="1189">
                  <c:v>3079.7676565533852</c:v>
                </c:pt>
                <c:pt idx="1190">
                  <c:v>3079.3847617863671</c:v>
                </c:pt>
                <c:pt idx="1191">
                  <c:v>3079.1511028627774</c:v>
                </c:pt>
                <c:pt idx="1192">
                  <c:v>3078.8827797812496</c:v>
                </c:pt>
                <c:pt idx="1193">
                  <c:v>3078.5317773450788</c:v>
                </c:pt>
                <c:pt idx="1194">
                  <c:v>3078.2664789503301</c:v>
                </c:pt>
                <c:pt idx="1195">
                  <c:v>3078.0564276343089</c:v>
                </c:pt>
                <c:pt idx="1196">
                  <c:v>3077.7734722580681</c:v>
                </c:pt>
                <c:pt idx="1197">
                  <c:v>3077.5667615334373</c:v>
                </c:pt>
                <c:pt idx="1198">
                  <c:v>3077.2173169272987</c:v>
                </c:pt>
                <c:pt idx="1199">
                  <c:v>3076.8392880866936</c:v>
                </c:pt>
                <c:pt idx="1200">
                  <c:v>3076.6232718286597</c:v>
                </c:pt>
                <c:pt idx="1201">
                  <c:v>3076.4251981716134</c:v>
                </c:pt>
                <c:pt idx="1202">
                  <c:v>3076.1079939739793</c:v>
                </c:pt>
                <c:pt idx="1203">
                  <c:v>3075.7616764393056</c:v>
                </c:pt>
                <c:pt idx="1204">
                  <c:v>3075.3810440504039</c:v>
                </c:pt>
                <c:pt idx="1205">
                  <c:v>3075.1612682588925</c:v>
                </c:pt>
                <c:pt idx="1206">
                  <c:v>3074.8438107681254</c:v>
                </c:pt>
                <c:pt idx="1207">
                  <c:v>3074.6658603863302</c:v>
                </c:pt>
                <c:pt idx="1208">
                  <c:v>3074.3784095362448</c:v>
                </c:pt>
                <c:pt idx="1209">
                  <c:v>3074.1258934249836</c:v>
                </c:pt>
                <c:pt idx="1210">
                  <c:v>3073.7801177839719</c:v>
                </c:pt>
                <c:pt idx="1211">
                  <c:v>3073.3613845434597</c:v>
                </c:pt>
                <c:pt idx="1212">
                  <c:v>3072.9634928691389</c:v>
                </c:pt>
                <c:pt idx="1213">
                  <c:v>3072.7076552493031</c:v>
                </c:pt>
                <c:pt idx="1214">
                  <c:v>3072.3256887864936</c:v>
                </c:pt>
                <c:pt idx="1215">
                  <c:v>3072.1441399863738</c:v>
                </c:pt>
                <c:pt idx="1216">
                  <c:v>3071.8503166105038</c:v>
                </c:pt>
                <c:pt idx="1217">
                  <c:v>3071.5301520112589</c:v>
                </c:pt>
                <c:pt idx="1218">
                  <c:v>3071.2985538688954</c:v>
                </c:pt>
                <c:pt idx="1219">
                  <c:v>3070.9360344459706</c:v>
                </c:pt>
                <c:pt idx="1220">
                  <c:v>3070.6514964152689</c:v>
                </c:pt>
                <c:pt idx="1221">
                  <c:v>3070.4687520750012</c:v>
                </c:pt>
                <c:pt idx="1222">
                  <c:v>3070.3070317240599</c:v>
                </c:pt>
                <c:pt idx="1223">
                  <c:v>3070.0507106876371</c:v>
                </c:pt>
                <c:pt idx="1224">
                  <c:v>3069.7049017700424</c:v>
                </c:pt>
                <c:pt idx="1225">
                  <c:v>3069.4394035280402</c:v>
                </c:pt>
                <c:pt idx="1226">
                  <c:v>3069.2957255715028</c:v>
                </c:pt>
                <c:pt idx="1227">
                  <c:v>3068.916956179401</c:v>
                </c:pt>
                <c:pt idx="1228">
                  <c:v>3068.6256523887564</c:v>
                </c:pt>
                <c:pt idx="1229">
                  <c:v>3068.278084067018</c:v>
                </c:pt>
                <c:pt idx="1230">
                  <c:v>3067.8182226791828</c:v>
                </c:pt>
                <c:pt idx="1231">
                  <c:v>3067.5337095832656</c:v>
                </c:pt>
                <c:pt idx="1232">
                  <c:v>3067.2837156326</c:v>
                </c:pt>
                <c:pt idx="1233">
                  <c:v>3067.019721309442</c:v>
                </c:pt>
                <c:pt idx="1234">
                  <c:v>3066.7563324395792</c:v>
                </c:pt>
                <c:pt idx="1235">
                  <c:v>3066.4550997573824</c:v>
                </c:pt>
                <c:pt idx="1236">
                  <c:v>3066.1711546501137</c:v>
                </c:pt>
                <c:pt idx="1237">
                  <c:v>3065.9424842552785</c:v>
                </c:pt>
                <c:pt idx="1238">
                  <c:v>3065.7255819518009</c:v>
                </c:pt>
                <c:pt idx="1239">
                  <c:v>3065.5279596219775</c:v>
                </c:pt>
                <c:pt idx="1240">
                  <c:v>3065.2329051326992</c:v>
                </c:pt>
                <c:pt idx="1241">
                  <c:v>3064.9569056871374</c:v>
                </c:pt>
                <c:pt idx="1242">
                  <c:v>3064.6368269586833</c:v>
                </c:pt>
                <c:pt idx="1243">
                  <c:v>3064.3941575604108</c:v>
                </c:pt>
                <c:pt idx="1244">
                  <c:v>3064.2013278817344</c:v>
                </c:pt>
                <c:pt idx="1245">
                  <c:v>3063.8926788129138</c:v>
                </c:pt>
                <c:pt idx="1246">
                  <c:v>3063.593893184423</c:v>
                </c:pt>
                <c:pt idx="1247">
                  <c:v>3063.4371097686621</c:v>
                </c:pt>
                <c:pt idx="1248">
                  <c:v>3063.2063588908463</c:v>
                </c:pt>
                <c:pt idx="1249">
                  <c:v>3062.9905069532219</c:v>
                </c:pt>
                <c:pt idx="1250">
                  <c:v>3062.76136639486</c:v>
                </c:pt>
                <c:pt idx="1251">
                  <c:v>3062.6126713804356</c:v>
                </c:pt>
                <c:pt idx="1252">
                  <c:v>3062.2579546839174</c:v>
                </c:pt>
                <c:pt idx="1253">
                  <c:v>3062.0683634491452</c:v>
                </c:pt>
                <c:pt idx="1254">
                  <c:v>3061.8263359023153</c:v>
                </c:pt>
                <c:pt idx="1255">
                  <c:v>3061.5952466402709</c:v>
                </c:pt>
                <c:pt idx="1256">
                  <c:v>3061.2556229312595</c:v>
                </c:pt>
                <c:pt idx="1257">
                  <c:v>3060.9257646304109</c:v>
                </c:pt>
                <c:pt idx="1258">
                  <c:v>3060.5669131544669</c:v>
                </c:pt>
                <c:pt idx="1259">
                  <c:v>3060.0978415273244</c:v>
                </c:pt>
                <c:pt idx="1260">
                  <c:v>3059.7293859983311</c:v>
                </c:pt>
                <c:pt idx="1261">
                  <c:v>3059.4552343513133</c:v>
                </c:pt>
                <c:pt idx="1262">
                  <c:v>3059.1208385340819</c:v>
                </c:pt>
                <c:pt idx="1263">
                  <c:v>3058.8880433719828</c:v>
                </c:pt>
                <c:pt idx="1264">
                  <c:v>3058.4260310562422</c:v>
                </c:pt>
                <c:pt idx="1265">
                  <c:v>3058.0994529811246</c:v>
                </c:pt>
                <c:pt idx="1266">
                  <c:v>3057.9350107399077</c:v>
                </c:pt>
                <c:pt idx="1267">
                  <c:v>3057.6414695717663</c:v>
                </c:pt>
                <c:pt idx="1268">
                  <c:v>3057.437776735776</c:v>
                </c:pt>
                <c:pt idx="1269">
                  <c:v>3057.227166514414</c:v>
                </c:pt>
                <c:pt idx="1270">
                  <c:v>3057.031796784267</c:v>
                </c:pt>
                <c:pt idx="1271">
                  <c:v>3056.8090412900906</c:v>
                </c:pt>
                <c:pt idx="1272">
                  <c:v>3056.5482928020228</c:v>
                </c:pt>
                <c:pt idx="1273">
                  <c:v>3056.3361366636059</c:v>
                </c:pt>
                <c:pt idx="1274">
                  <c:v>3056.0488310019919</c:v>
                </c:pt>
                <c:pt idx="1275">
                  <c:v>3055.8248085262749</c:v>
                </c:pt>
                <c:pt idx="1276">
                  <c:v>3055.5539871456763</c:v>
                </c:pt>
                <c:pt idx="1277">
                  <c:v>3055.2853399853939</c:v>
                </c:pt>
                <c:pt idx="1278">
                  <c:v>3055.0174123344405</c:v>
                </c:pt>
                <c:pt idx="1279">
                  <c:v>3054.716115013302</c:v>
                </c:pt>
                <c:pt idx="1280">
                  <c:v>3054.4299697715742</c:v>
                </c:pt>
                <c:pt idx="1281">
                  <c:v>3054.2501218219236</c:v>
                </c:pt>
                <c:pt idx="1282">
                  <c:v>3054.140734535662</c:v>
                </c:pt>
                <c:pt idx="1283">
                  <c:v>3053.8628548309421</c:v>
                </c:pt>
                <c:pt idx="1284">
                  <c:v>3053.5688670330023</c:v>
                </c:pt>
                <c:pt idx="1285">
                  <c:v>3053.328804759009</c:v>
                </c:pt>
                <c:pt idx="1286">
                  <c:v>3053.0587408181127</c:v>
                </c:pt>
                <c:pt idx="1287">
                  <c:v>3052.7375198970772</c:v>
                </c:pt>
                <c:pt idx="1288">
                  <c:v>3052.4653579088317</c:v>
                </c:pt>
                <c:pt idx="1289">
                  <c:v>3051.9690750428713</c:v>
                </c:pt>
                <c:pt idx="1290">
                  <c:v>3051.6358813128741</c:v>
                </c:pt>
                <c:pt idx="1291">
                  <c:v>3051.2670678811605</c:v>
                </c:pt>
                <c:pt idx="1292">
                  <c:v>3050.9953555640636</c:v>
                </c:pt>
                <c:pt idx="1293">
                  <c:v>3050.6875639928335</c:v>
                </c:pt>
                <c:pt idx="1294">
                  <c:v>3050.3924174720673</c:v>
                </c:pt>
                <c:pt idx="1295">
                  <c:v>3049.9854137200514</c:v>
                </c:pt>
                <c:pt idx="1296">
                  <c:v>3049.6229186942533</c:v>
                </c:pt>
                <c:pt idx="1297">
                  <c:v>3049.3397705459379</c:v>
                </c:pt>
                <c:pt idx="1298">
                  <c:v>3049.1275973845409</c:v>
                </c:pt>
                <c:pt idx="1299">
                  <c:v>3048.9605124950485</c:v>
                </c:pt>
                <c:pt idx="1300">
                  <c:v>3048.7454733372574</c:v>
                </c:pt>
                <c:pt idx="1301">
                  <c:v>3048.512538194896</c:v>
                </c:pt>
                <c:pt idx="1302">
                  <c:v>3048.3119636029551</c:v>
                </c:pt>
                <c:pt idx="1303">
                  <c:v>3048.0450851140722</c:v>
                </c:pt>
                <c:pt idx="1304">
                  <c:v>3047.8753631225845</c:v>
                </c:pt>
                <c:pt idx="1305">
                  <c:v>3047.716874120109</c:v>
                </c:pt>
                <c:pt idx="1306">
                  <c:v>3047.5950210024507</c:v>
                </c:pt>
                <c:pt idx="1307">
                  <c:v>3047.1773772227921</c:v>
                </c:pt>
                <c:pt idx="1308">
                  <c:v>3046.920067561412</c:v>
                </c:pt>
                <c:pt idx="1309">
                  <c:v>3046.7254960708269</c:v>
                </c:pt>
                <c:pt idx="1310">
                  <c:v>3046.3682778233274</c:v>
                </c:pt>
                <c:pt idx="1311">
                  <c:v>3046.0977696729192</c:v>
                </c:pt>
                <c:pt idx="1312">
                  <c:v>3045.8696009316031</c:v>
                </c:pt>
                <c:pt idx="1313">
                  <c:v>3045.6611127645988</c:v>
                </c:pt>
                <c:pt idx="1314">
                  <c:v>3045.3467233150786</c:v>
                </c:pt>
                <c:pt idx="1315">
                  <c:v>3045.0540952415067</c:v>
                </c:pt>
                <c:pt idx="1316">
                  <c:v>3044.8191458974602</c:v>
                </c:pt>
                <c:pt idx="1317">
                  <c:v>3044.5441408506754</c:v>
                </c:pt>
                <c:pt idx="1318">
                  <c:v>3044.3308122594212</c:v>
                </c:pt>
                <c:pt idx="1319">
                  <c:v>3044.0138919211054</c:v>
                </c:pt>
                <c:pt idx="1320">
                  <c:v>3043.7251359007282</c:v>
                </c:pt>
                <c:pt idx="1321">
                  <c:v>3043.3859713490788</c:v>
                </c:pt>
                <c:pt idx="1322">
                  <c:v>3043.1581180483395</c:v>
                </c:pt>
                <c:pt idx="1323">
                  <c:v>3042.8645465511722</c:v>
                </c:pt>
                <c:pt idx="1324">
                  <c:v>3042.6510743163467</c:v>
                </c:pt>
                <c:pt idx="1325">
                  <c:v>3042.4125951335973</c:v>
                </c:pt>
                <c:pt idx="1326">
                  <c:v>3042.0747981958357</c:v>
                </c:pt>
                <c:pt idx="1327">
                  <c:v>3041.786655129059</c:v>
                </c:pt>
                <c:pt idx="1328">
                  <c:v>3041.2334150438292</c:v>
                </c:pt>
                <c:pt idx="1329">
                  <c:v>3040.9896717283468</c:v>
                </c:pt>
                <c:pt idx="1330">
                  <c:v>3040.8299386588965</c:v>
                </c:pt>
                <c:pt idx="1331">
                  <c:v>3040.4510618282748</c:v>
                </c:pt>
                <c:pt idx="1332">
                  <c:v>3040.1013213271781</c:v>
                </c:pt>
                <c:pt idx="1333">
                  <c:v>3039.9250190583261</c:v>
                </c:pt>
                <c:pt idx="1334">
                  <c:v>3039.6466333743047</c:v>
                </c:pt>
                <c:pt idx="1335">
                  <c:v>3039.4234886459949</c:v>
                </c:pt>
                <c:pt idx="1336">
                  <c:v>3039.2228892015696</c:v>
                </c:pt>
                <c:pt idx="1337">
                  <c:v>3038.8869502926987</c:v>
                </c:pt>
                <c:pt idx="1338">
                  <c:v>3038.6151761487613</c:v>
                </c:pt>
                <c:pt idx="1339">
                  <c:v>3038.3922014901509</c:v>
                </c:pt>
                <c:pt idx="1340">
                  <c:v>3037.7995782593844</c:v>
                </c:pt>
                <c:pt idx="1341">
                  <c:v>3037.5539065301386</c:v>
                </c:pt>
                <c:pt idx="1342">
                  <c:v>3036.9610442900066</c:v>
                </c:pt>
                <c:pt idx="1343">
                  <c:v>3036.5634694506521</c:v>
                </c:pt>
                <c:pt idx="1344">
                  <c:v>3036.2781949796022</c:v>
                </c:pt>
                <c:pt idx="1345">
                  <c:v>3035.9974164144878</c:v>
                </c:pt>
                <c:pt idx="1346">
                  <c:v>3035.56849735069</c:v>
                </c:pt>
                <c:pt idx="1347">
                  <c:v>3035.3178439403014</c:v>
                </c:pt>
                <c:pt idx="1348">
                  <c:v>3035.1238217225114</c:v>
                </c:pt>
                <c:pt idx="1349">
                  <c:v>3034.9157545270882</c:v>
                </c:pt>
                <c:pt idx="1350">
                  <c:v>3034.6110826953886</c:v>
                </c:pt>
                <c:pt idx="1351">
                  <c:v>3034.3620476862507</c:v>
                </c:pt>
                <c:pt idx="1352">
                  <c:v>3033.9809357487356</c:v>
                </c:pt>
                <c:pt idx="1353">
                  <c:v>3033.7104875791715</c:v>
                </c:pt>
                <c:pt idx="1354">
                  <c:v>3033.4799014790137</c:v>
                </c:pt>
                <c:pt idx="1355">
                  <c:v>3033.3284406498692</c:v>
                </c:pt>
                <c:pt idx="1356">
                  <c:v>3033.1202339480092</c:v>
                </c:pt>
                <c:pt idx="1357">
                  <c:v>3032.9158697489706</c:v>
                </c:pt>
                <c:pt idx="1358">
                  <c:v>3032.6568737472458</c:v>
                </c:pt>
                <c:pt idx="1359">
                  <c:v>3032.3787326640772</c:v>
                </c:pt>
                <c:pt idx="1360">
                  <c:v>3032.0198543567108</c:v>
                </c:pt>
                <c:pt idx="1361">
                  <c:v>3031.5216003903874</c:v>
                </c:pt>
                <c:pt idx="1362">
                  <c:v>3031.1573164938432</c:v>
                </c:pt>
                <c:pt idx="1363">
                  <c:v>3030.8610312616966</c:v>
                </c:pt>
                <c:pt idx="1364">
                  <c:v>3030.4638992584601</c:v>
                </c:pt>
                <c:pt idx="1365">
                  <c:v>3030.1914728021998</c:v>
                </c:pt>
                <c:pt idx="1366">
                  <c:v>3029.8621152617648</c:v>
                </c:pt>
                <c:pt idx="1367">
                  <c:v>3029.5227015566484</c:v>
                </c:pt>
                <c:pt idx="1368">
                  <c:v>3029.2699460377366</c:v>
                </c:pt>
                <c:pt idx="1369">
                  <c:v>3028.9416522290835</c:v>
                </c:pt>
                <c:pt idx="1370">
                  <c:v>3028.6772754386147</c:v>
                </c:pt>
                <c:pt idx="1371">
                  <c:v>3028.3749767234053</c:v>
                </c:pt>
                <c:pt idx="1372">
                  <c:v>3028.1758216068702</c:v>
                </c:pt>
                <c:pt idx="1373">
                  <c:v>3027.9847544594736</c:v>
                </c:pt>
                <c:pt idx="1374">
                  <c:v>3027.7108186942728</c:v>
                </c:pt>
                <c:pt idx="1375">
                  <c:v>3027.6023256214121</c:v>
                </c:pt>
                <c:pt idx="1376">
                  <c:v>3027.3174253125476</c:v>
                </c:pt>
                <c:pt idx="1377">
                  <c:v>3027.1314650683548</c:v>
                </c:pt>
                <c:pt idx="1378">
                  <c:v>3026.8056396756733</c:v>
                </c:pt>
                <c:pt idx="1379">
                  <c:v>3026.5194527319122</c:v>
                </c:pt>
                <c:pt idx="1380">
                  <c:v>3026.0643265109138</c:v>
                </c:pt>
                <c:pt idx="1381">
                  <c:v>3025.9145282080608</c:v>
                </c:pt>
                <c:pt idx="1382">
                  <c:v>3025.579425150449</c:v>
                </c:pt>
                <c:pt idx="1383">
                  <c:v>3025.2552688999076</c:v>
                </c:pt>
                <c:pt idx="1384">
                  <c:v>3024.9741624631788</c:v>
                </c:pt>
                <c:pt idx="1385">
                  <c:v>3024.5716804161898</c:v>
                </c:pt>
                <c:pt idx="1386">
                  <c:v>3024.3664799503636</c:v>
                </c:pt>
                <c:pt idx="1387">
                  <c:v>3024.1107635868429</c:v>
                </c:pt>
                <c:pt idx="1388">
                  <c:v>3023.9256252786449</c:v>
                </c:pt>
                <c:pt idx="1389">
                  <c:v>3023.6853412853538</c:v>
                </c:pt>
                <c:pt idx="1390">
                  <c:v>3023.3751138243565</c:v>
                </c:pt>
                <c:pt idx="1391">
                  <c:v>3023.1357535086681</c:v>
                </c:pt>
                <c:pt idx="1392">
                  <c:v>3022.9316508277557</c:v>
                </c:pt>
                <c:pt idx="1393">
                  <c:v>3022.6476463760046</c:v>
                </c:pt>
                <c:pt idx="1394">
                  <c:v>3022.3697049917969</c:v>
                </c:pt>
                <c:pt idx="1395">
                  <c:v>3022.2239768551044</c:v>
                </c:pt>
                <c:pt idx="1396">
                  <c:v>3022.0372234183537</c:v>
                </c:pt>
                <c:pt idx="1397">
                  <c:v>3021.8157499055137</c:v>
                </c:pt>
                <c:pt idx="1398">
                  <c:v>3021.5803549216307</c:v>
                </c:pt>
                <c:pt idx="1399">
                  <c:v>3021.315111367936</c:v>
                </c:pt>
                <c:pt idx="1400">
                  <c:v>3021.1560205289861</c:v>
                </c:pt>
                <c:pt idx="1401">
                  <c:v>3020.8770055800901</c:v>
                </c:pt>
                <c:pt idx="1402">
                  <c:v>3020.529483267725</c:v>
                </c:pt>
                <c:pt idx="1403">
                  <c:v>3020.3094001015529</c:v>
                </c:pt>
                <c:pt idx="1404">
                  <c:v>3020.0918717626682</c:v>
                </c:pt>
                <c:pt idx="1405">
                  <c:v>3019.8278408941792</c:v>
                </c:pt>
                <c:pt idx="1406">
                  <c:v>3019.6117336851862</c:v>
                </c:pt>
                <c:pt idx="1407">
                  <c:v>3019.1621516857631</c:v>
                </c:pt>
                <c:pt idx="1408">
                  <c:v>3018.9866566095757</c:v>
                </c:pt>
                <c:pt idx="1409">
                  <c:v>3018.7439177015749</c:v>
                </c:pt>
                <c:pt idx="1410">
                  <c:v>3018.5101840509014</c:v>
                </c:pt>
                <c:pt idx="1411">
                  <c:v>3018.2574007366161</c:v>
                </c:pt>
                <c:pt idx="1412">
                  <c:v>3018.0353269153343</c:v>
                </c:pt>
                <c:pt idx="1413">
                  <c:v>3017.8479433987545</c:v>
                </c:pt>
                <c:pt idx="1414">
                  <c:v>3017.617312016167</c:v>
                </c:pt>
                <c:pt idx="1415">
                  <c:v>3017.4383704323936</c:v>
                </c:pt>
                <c:pt idx="1416">
                  <c:v>3017.2597624341815</c:v>
                </c:pt>
                <c:pt idx="1417">
                  <c:v>3017.0284516772094</c:v>
                </c:pt>
                <c:pt idx="1418">
                  <c:v>3016.7633355225462</c:v>
                </c:pt>
                <c:pt idx="1419">
                  <c:v>3016.5571814778614</c:v>
                </c:pt>
                <c:pt idx="1420">
                  <c:v>3016.3902172062631</c:v>
                </c:pt>
                <c:pt idx="1421">
                  <c:v>3016.188650836591</c:v>
                </c:pt>
                <c:pt idx="1422">
                  <c:v>3015.8728209696219</c:v>
                </c:pt>
                <c:pt idx="1423">
                  <c:v>3015.6626402535735</c:v>
                </c:pt>
                <c:pt idx="1424">
                  <c:v>3015.4490336758518</c:v>
                </c:pt>
                <c:pt idx="1425">
                  <c:v>3015.2338785911543</c:v>
                </c:pt>
                <c:pt idx="1426">
                  <c:v>3014.9719865679658</c:v>
                </c:pt>
                <c:pt idx="1427">
                  <c:v>3014.7592843306666</c:v>
                </c:pt>
                <c:pt idx="1428">
                  <c:v>3014.5565657109564</c:v>
                </c:pt>
                <c:pt idx="1429">
                  <c:v>3014.3479321579835</c:v>
                </c:pt>
                <c:pt idx="1430">
                  <c:v>3014.0364384245527</c:v>
                </c:pt>
                <c:pt idx="1431">
                  <c:v>3013.6941000793117</c:v>
                </c:pt>
                <c:pt idx="1432">
                  <c:v>3013.4109044183515</c:v>
                </c:pt>
                <c:pt idx="1433">
                  <c:v>3013.0580797694638</c:v>
                </c:pt>
                <c:pt idx="1434">
                  <c:v>3012.8122407437604</c:v>
                </c:pt>
                <c:pt idx="1435">
                  <c:v>3012.5349181126567</c:v>
                </c:pt>
                <c:pt idx="1436">
                  <c:v>3012.2891579046031</c:v>
                </c:pt>
                <c:pt idx="1437">
                  <c:v>3011.7989042742752</c:v>
                </c:pt>
                <c:pt idx="1438">
                  <c:v>3011.5160563117006</c:v>
                </c:pt>
                <c:pt idx="1439">
                  <c:v>3011.209841168044</c:v>
                </c:pt>
                <c:pt idx="1440">
                  <c:v>3011.0094924228652</c:v>
                </c:pt>
                <c:pt idx="1441">
                  <c:v>3010.5972335569045</c:v>
                </c:pt>
                <c:pt idx="1442">
                  <c:v>3010.4468395788904</c:v>
                </c:pt>
                <c:pt idx="1443">
                  <c:v>3010.249120725503</c:v>
                </c:pt>
                <c:pt idx="1444">
                  <c:v>3009.9059162306944</c:v>
                </c:pt>
                <c:pt idx="1445">
                  <c:v>3009.7680424977348</c:v>
                </c:pt>
                <c:pt idx="1446">
                  <c:v>3009.3448783114195</c:v>
                </c:pt>
                <c:pt idx="1447">
                  <c:v>3009.1870320694957</c:v>
                </c:pt>
                <c:pt idx="1448">
                  <c:v>3008.9152292961276</c:v>
                </c:pt>
                <c:pt idx="1449">
                  <c:v>3008.6367395644993</c:v>
                </c:pt>
                <c:pt idx="1450">
                  <c:v>3008.3169603561691</c:v>
                </c:pt>
                <c:pt idx="1451">
                  <c:v>3008.0714892344208</c:v>
                </c:pt>
                <c:pt idx="1452">
                  <c:v>3007.7362464151356</c:v>
                </c:pt>
                <c:pt idx="1453">
                  <c:v>3007.4534587142648</c:v>
                </c:pt>
                <c:pt idx="1454">
                  <c:v>3007.2193918398702</c:v>
                </c:pt>
                <c:pt idx="1455">
                  <c:v>3007.0389503147157</c:v>
                </c:pt>
                <c:pt idx="1456">
                  <c:v>3006.8194227547824</c:v>
                </c:pt>
                <c:pt idx="1457">
                  <c:v>3006.6006640484525</c:v>
                </c:pt>
                <c:pt idx="1458">
                  <c:v>3006.2228541560107</c:v>
                </c:pt>
                <c:pt idx="1459">
                  <c:v>3005.9719175039972</c:v>
                </c:pt>
                <c:pt idx="1460">
                  <c:v>3005.8654624503847</c:v>
                </c:pt>
                <c:pt idx="1461">
                  <c:v>3005.691023226163</c:v>
                </c:pt>
                <c:pt idx="1462">
                  <c:v>3005.4545873465618</c:v>
                </c:pt>
                <c:pt idx="1463">
                  <c:v>3005.112373764237</c:v>
                </c:pt>
                <c:pt idx="1464">
                  <c:v>3004.8963640519964</c:v>
                </c:pt>
                <c:pt idx="1465">
                  <c:v>3004.7072391399543</c:v>
                </c:pt>
                <c:pt idx="1466">
                  <c:v>3004.5176062088999</c:v>
                </c:pt>
                <c:pt idx="1467">
                  <c:v>3004.2836109112418</c:v>
                </c:pt>
                <c:pt idx="1468">
                  <c:v>3004.0267682540707</c:v>
                </c:pt>
                <c:pt idx="1469">
                  <c:v>3003.5922615546042</c:v>
                </c:pt>
                <c:pt idx="1470">
                  <c:v>3003.3911031558382</c:v>
                </c:pt>
                <c:pt idx="1471">
                  <c:v>3003.0841545623757</c:v>
                </c:pt>
                <c:pt idx="1472">
                  <c:v>3002.7645140038298</c:v>
                </c:pt>
                <c:pt idx="1473">
                  <c:v>3002.3341274243649</c:v>
                </c:pt>
                <c:pt idx="1474">
                  <c:v>3002.1462172939914</c:v>
                </c:pt>
                <c:pt idx="1475">
                  <c:v>3001.8128139727833</c:v>
                </c:pt>
                <c:pt idx="1476">
                  <c:v>3001.5263731707832</c:v>
                </c:pt>
                <c:pt idx="1477">
                  <c:v>3001.2354668348921</c:v>
                </c:pt>
                <c:pt idx="1478">
                  <c:v>3001.0721544842886</c:v>
                </c:pt>
                <c:pt idx="1479">
                  <c:v>3000.8139592081529</c:v>
                </c:pt>
                <c:pt idx="1480">
                  <c:v>3000.5973515703809</c:v>
                </c:pt>
                <c:pt idx="1481">
                  <c:v>3000.2515596361759</c:v>
                </c:pt>
                <c:pt idx="1482">
                  <c:v>2999.9835192212558</c:v>
                </c:pt>
                <c:pt idx="1483">
                  <c:v>2999.6934243081791</c:v>
                </c:pt>
                <c:pt idx="1484">
                  <c:v>2999.4426725732551</c:v>
                </c:pt>
                <c:pt idx="1485">
                  <c:v>2999.1986157589131</c:v>
                </c:pt>
                <c:pt idx="1486">
                  <c:v>2999.0142032278732</c:v>
                </c:pt>
                <c:pt idx="1487">
                  <c:v>2998.8216526759788</c:v>
                </c:pt>
                <c:pt idx="1488">
                  <c:v>2998.5897755592191</c:v>
                </c:pt>
                <c:pt idx="1489">
                  <c:v>2998.2825647250716</c:v>
                </c:pt>
                <c:pt idx="1490">
                  <c:v>2997.9492246255145</c:v>
                </c:pt>
                <c:pt idx="1491">
                  <c:v>2997.6637792923939</c:v>
                </c:pt>
                <c:pt idx="1492">
                  <c:v>2997.4387645655975</c:v>
                </c:pt>
                <c:pt idx="1493">
                  <c:v>2997.2274510723305</c:v>
                </c:pt>
                <c:pt idx="1494">
                  <c:v>2996.9842631183151</c:v>
                </c:pt>
                <c:pt idx="1495">
                  <c:v>2996.7722541235325</c:v>
                </c:pt>
                <c:pt idx="1496">
                  <c:v>2996.3748562423802</c:v>
                </c:pt>
                <c:pt idx="1497">
                  <c:v>2996.1078439321354</c:v>
                </c:pt>
                <c:pt idx="1498">
                  <c:v>2995.805674374546</c:v>
                </c:pt>
                <c:pt idx="1499">
                  <c:v>2995.6654980939566</c:v>
                </c:pt>
                <c:pt idx="1500">
                  <c:v>2995.4994250671957</c:v>
                </c:pt>
                <c:pt idx="1501">
                  <c:v>2995.1487024944599</c:v>
                </c:pt>
                <c:pt idx="1502">
                  <c:v>2994.9273855168326</c:v>
                </c:pt>
                <c:pt idx="1503">
                  <c:v>2994.4846975092546</c:v>
                </c:pt>
                <c:pt idx="1504">
                  <c:v>2994.2613824357322</c:v>
                </c:pt>
                <c:pt idx="1505">
                  <c:v>2994.140118238447</c:v>
                </c:pt>
                <c:pt idx="1506">
                  <c:v>2993.8413980821265</c:v>
                </c:pt>
                <c:pt idx="1507">
                  <c:v>2993.6183705929793</c:v>
                </c:pt>
                <c:pt idx="1508">
                  <c:v>2993.3698175956688</c:v>
                </c:pt>
                <c:pt idx="1509">
                  <c:v>2993.226549064821</c:v>
                </c:pt>
                <c:pt idx="1510">
                  <c:v>2993.0378073311808</c:v>
                </c:pt>
                <c:pt idx="1511">
                  <c:v>2992.8570681805982</c:v>
                </c:pt>
                <c:pt idx="1512">
                  <c:v>2992.6092997451269</c:v>
                </c:pt>
                <c:pt idx="1513">
                  <c:v>2992.3538790216121</c:v>
                </c:pt>
                <c:pt idx="1514">
                  <c:v>2992.156214680766</c:v>
                </c:pt>
                <c:pt idx="1515">
                  <c:v>2991.9562030946877</c:v>
                </c:pt>
                <c:pt idx="1516">
                  <c:v>2991.7083628463829</c:v>
                </c:pt>
                <c:pt idx="1517">
                  <c:v>2991.4194648032171</c:v>
                </c:pt>
                <c:pt idx="1518">
                  <c:v>2991.1630174235775</c:v>
                </c:pt>
                <c:pt idx="1519">
                  <c:v>2990.8621901548686</c:v>
                </c:pt>
                <c:pt idx="1520">
                  <c:v>2990.6147439051729</c:v>
                </c:pt>
                <c:pt idx="1521">
                  <c:v>2990.4209289763962</c:v>
                </c:pt>
                <c:pt idx="1522">
                  <c:v>2990.1563170420309</c:v>
                </c:pt>
                <c:pt idx="1523">
                  <c:v>2989.8958589532208</c:v>
                </c:pt>
                <c:pt idx="1524">
                  <c:v>2989.6337067396976</c:v>
                </c:pt>
                <c:pt idx="1525">
                  <c:v>2989.3882589335681</c:v>
                </c:pt>
                <c:pt idx="1526">
                  <c:v>2989.1991698448765</c:v>
                </c:pt>
                <c:pt idx="1527">
                  <c:v>2988.9615603942607</c:v>
                </c:pt>
                <c:pt idx="1528">
                  <c:v>2988.8017816608535</c:v>
                </c:pt>
                <c:pt idx="1529">
                  <c:v>2988.5464419334385</c:v>
                </c:pt>
                <c:pt idx="1530">
                  <c:v>2988.3184396284819</c:v>
                </c:pt>
                <c:pt idx="1531">
                  <c:v>2987.9538630198072</c:v>
                </c:pt>
                <c:pt idx="1532">
                  <c:v>2987.7949554576498</c:v>
                </c:pt>
                <c:pt idx="1533">
                  <c:v>2987.6206335609422</c:v>
                </c:pt>
                <c:pt idx="1534">
                  <c:v>2987.4528331461074</c:v>
                </c:pt>
                <c:pt idx="1535">
                  <c:v>2987.2420332323395</c:v>
                </c:pt>
                <c:pt idx="1536">
                  <c:v>2987.1486524760098</c:v>
                </c:pt>
                <c:pt idx="1537">
                  <c:v>2986.9667057398451</c:v>
                </c:pt>
                <c:pt idx="1538">
                  <c:v>2986.7233397798259</c:v>
                </c:pt>
                <c:pt idx="1539">
                  <c:v>2986.3998500143821</c:v>
                </c:pt>
                <c:pt idx="1540">
                  <c:v>2986.2055671885651</c:v>
                </c:pt>
                <c:pt idx="1541">
                  <c:v>2985.9132918119303</c:v>
                </c:pt>
                <c:pt idx="1542">
                  <c:v>2985.704320292984</c:v>
                </c:pt>
                <c:pt idx="1543">
                  <c:v>2985.5639782363091</c:v>
                </c:pt>
                <c:pt idx="1544">
                  <c:v>2985.4709377842028</c:v>
                </c:pt>
                <c:pt idx="1545">
                  <c:v>2985.2492330376913</c:v>
                </c:pt>
                <c:pt idx="1546">
                  <c:v>2985.1024405331082</c:v>
                </c:pt>
                <c:pt idx="1547">
                  <c:v>2984.7887190251131</c:v>
                </c:pt>
                <c:pt idx="1548">
                  <c:v>2984.5283642102531</c:v>
                </c:pt>
                <c:pt idx="1549">
                  <c:v>2984.28296579774</c:v>
                </c:pt>
                <c:pt idx="1550">
                  <c:v>2984.0104202805792</c:v>
                </c:pt>
                <c:pt idx="1551">
                  <c:v>2983.8331076898157</c:v>
                </c:pt>
                <c:pt idx="1552">
                  <c:v>2983.6797883845775</c:v>
                </c:pt>
                <c:pt idx="1553">
                  <c:v>2983.4201620561266</c:v>
                </c:pt>
                <c:pt idx="1554">
                  <c:v>2983.2332861776886</c:v>
                </c:pt>
                <c:pt idx="1555">
                  <c:v>2983.0706846194457</c:v>
                </c:pt>
                <c:pt idx="1556">
                  <c:v>2982.8160084082251</c:v>
                </c:pt>
                <c:pt idx="1557">
                  <c:v>2982.62857826141</c:v>
                </c:pt>
                <c:pt idx="1558">
                  <c:v>2982.3537309985109</c:v>
                </c:pt>
                <c:pt idx="1559">
                  <c:v>2982.0743813537124</c:v>
                </c:pt>
                <c:pt idx="1560">
                  <c:v>2981.7938074408125</c:v>
                </c:pt>
                <c:pt idx="1561">
                  <c:v>2981.563269051409</c:v>
                </c:pt>
                <c:pt idx="1562">
                  <c:v>2981.2533999753673</c:v>
                </c:pt>
                <c:pt idx="1563">
                  <c:v>2980.9438730305969</c:v>
                </c:pt>
                <c:pt idx="1564">
                  <c:v>2980.7115233789741</c:v>
                </c:pt>
                <c:pt idx="1565">
                  <c:v>2980.6015742487702</c:v>
                </c:pt>
                <c:pt idx="1566">
                  <c:v>2980.3046260013175</c:v>
                </c:pt>
                <c:pt idx="1567">
                  <c:v>2980.1224305314558</c:v>
                </c:pt>
                <c:pt idx="1568">
                  <c:v>2979.9136686690358</c:v>
                </c:pt>
                <c:pt idx="1569">
                  <c:v>2979.7154133136864</c:v>
                </c:pt>
                <c:pt idx="1570">
                  <c:v>2979.4780978521835</c:v>
                </c:pt>
                <c:pt idx="1571">
                  <c:v>2979.2550691534802</c:v>
                </c:pt>
                <c:pt idx="1572">
                  <c:v>2978.9507789745116</c:v>
                </c:pt>
                <c:pt idx="1573">
                  <c:v>2978.7612836279236</c:v>
                </c:pt>
                <c:pt idx="1574">
                  <c:v>2978.5825223224579</c:v>
                </c:pt>
                <c:pt idx="1575">
                  <c:v>2978.3957790025347</c:v>
                </c:pt>
                <c:pt idx="1576">
                  <c:v>2978.1866800139505</c:v>
                </c:pt>
                <c:pt idx="1577">
                  <c:v>2978.0363362462231</c:v>
                </c:pt>
                <c:pt idx="1578">
                  <c:v>2977.7703869186766</c:v>
                </c:pt>
                <c:pt idx="1579">
                  <c:v>2977.58174078195</c:v>
                </c:pt>
                <c:pt idx="1580">
                  <c:v>2977.3628161343909</c:v>
                </c:pt>
                <c:pt idx="1581">
                  <c:v>2977.2132267515412</c:v>
                </c:pt>
                <c:pt idx="1582">
                  <c:v>2977.0951503010965</c:v>
                </c:pt>
                <c:pt idx="1583">
                  <c:v>2976.9352498941316</c:v>
                </c:pt>
                <c:pt idx="1584">
                  <c:v>2976.7560233997342</c:v>
                </c:pt>
                <c:pt idx="1585">
                  <c:v>2976.4693014586228</c:v>
                </c:pt>
                <c:pt idx="1586">
                  <c:v>2976.1490211116707</c:v>
                </c:pt>
                <c:pt idx="1587">
                  <c:v>2975.9117235584176</c:v>
                </c:pt>
                <c:pt idx="1588">
                  <c:v>2975.6809450677065</c:v>
                </c:pt>
                <c:pt idx="1589">
                  <c:v>2975.4517359317229</c:v>
                </c:pt>
                <c:pt idx="1590">
                  <c:v>2975.2202864475998</c:v>
                </c:pt>
                <c:pt idx="1591">
                  <c:v>2974.9871009177295</c:v>
                </c:pt>
                <c:pt idx="1592">
                  <c:v>2974.6426763911436</c:v>
                </c:pt>
                <c:pt idx="1593">
                  <c:v>2974.4560679532588</c:v>
                </c:pt>
                <c:pt idx="1594">
                  <c:v>2974.1319824962688</c:v>
                </c:pt>
                <c:pt idx="1595">
                  <c:v>2973.8801656048677</c:v>
                </c:pt>
                <c:pt idx="1596">
                  <c:v>2973.5667503434511</c:v>
                </c:pt>
                <c:pt idx="1597">
                  <c:v>2973.3830148020593</c:v>
                </c:pt>
                <c:pt idx="1598">
                  <c:v>2973.2136338722535</c:v>
                </c:pt>
                <c:pt idx="1599">
                  <c:v>2972.983711072553</c:v>
                </c:pt>
                <c:pt idx="1600">
                  <c:v>2972.6873350236942</c:v>
                </c:pt>
                <c:pt idx="1601">
                  <c:v>2972.4269106440465</c:v>
                </c:pt>
                <c:pt idx="1602">
                  <c:v>2972.0271582071632</c:v>
                </c:pt>
                <c:pt idx="1603">
                  <c:v>2971.7616917809387</c:v>
                </c:pt>
                <c:pt idx="1604">
                  <c:v>2971.5456920375741</c:v>
                </c:pt>
                <c:pt idx="1605">
                  <c:v>2971.2836199189164</c:v>
                </c:pt>
                <c:pt idx="1606">
                  <c:v>2971.0787414589904</c:v>
                </c:pt>
                <c:pt idx="1607">
                  <c:v>2970.7419376986077</c:v>
                </c:pt>
                <c:pt idx="1608">
                  <c:v>2970.4157636433133</c:v>
                </c:pt>
                <c:pt idx="1609">
                  <c:v>2970.0809837486613</c:v>
                </c:pt>
                <c:pt idx="1610">
                  <c:v>2969.6853469414114</c:v>
                </c:pt>
                <c:pt idx="1611">
                  <c:v>2969.3530266812618</c:v>
                </c:pt>
                <c:pt idx="1612">
                  <c:v>2969.0784643975635</c:v>
                </c:pt>
                <c:pt idx="1613">
                  <c:v>2968.8784824241047</c:v>
                </c:pt>
                <c:pt idx="1614">
                  <c:v>2968.7027430523794</c:v>
                </c:pt>
                <c:pt idx="1615">
                  <c:v>2968.4344342133877</c:v>
                </c:pt>
                <c:pt idx="1616">
                  <c:v>2968.1946107924773</c:v>
                </c:pt>
                <c:pt idx="1617">
                  <c:v>2967.8928768969249</c:v>
                </c:pt>
                <c:pt idx="1618">
                  <c:v>2967.6231617310964</c:v>
                </c:pt>
                <c:pt idx="1619">
                  <c:v>2967.3282536692518</c:v>
                </c:pt>
                <c:pt idx="1620">
                  <c:v>2967.1480675615326</c:v>
                </c:pt>
                <c:pt idx="1621">
                  <c:v>2966.9125364318952</c:v>
                </c:pt>
                <c:pt idx="1622">
                  <c:v>2966.7569352171545</c:v>
                </c:pt>
                <c:pt idx="1623">
                  <c:v>2966.6487940263087</c:v>
                </c:pt>
                <c:pt idx="1624">
                  <c:v>2966.4030396648873</c:v>
                </c:pt>
                <c:pt idx="1625">
                  <c:v>2966.1565763921722</c:v>
                </c:pt>
                <c:pt idx="1626">
                  <c:v>2965.9353840079816</c:v>
                </c:pt>
                <c:pt idx="1627">
                  <c:v>2965.7687272077596</c:v>
                </c:pt>
                <c:pt idx="1628">
                  <c:v>2965.5427106551483</c:v>
                </c:pt>
                <c:pt idx="1629">
                  <c:v>2965.3003174228147</c:v>
                </c:pt>
                <c:pt idx="1630">
                  <c:v>2965.0179672084182</c:v>
                </c:pt>
                <c:pt idx="1631">
                  <c:v>2964.8626460410128</c:v>
                </c:pt>
                <c:pt idx="1632">
                  <c:v>2964.6938163794744</c:v>
                </c:pt>
                <c:pt idx="1633">
                  <c:v>2964.4829734284581</c:v>
                </c:pt>
                <c:pt idx="1634">
                  <c:v>2964.1266135781102</c:v>
                </c:pt>
                <c:pt idx="1635">
                  <c:v>2963.7945120596619</c:v>
                </c:pt>
                <c:pt idx="1636">
                  <c:v>2963.6495833768372</c:v>
                </c:pt>
                <c:pt idx="1637">
                  <c:v>2963.4570132724816</c:v>
                </c:pt>
                <c:pt idx="1638">
                  <c:v>2963.1853679280262</c:v>
                </c:pt>
                <c:pt idx="1639">
                  <c:v>2962.9328082853467</c:v>
                </c:pt>
                <c:pt idx="1640">
                  <c:v>2962.629082892041</c:v>
                </c:pt>
                <c:pt idx="1641">
                  <c:v>2962.4163756034582</c:v>
                </c:pt>
                <c:pt idx="1642">
                  <c:v>2962.3282811021836</c:v>
                </c:pt>
                <c:pt idx="1643">
                  <c:v>2961.9961080614194</c:v>
                </c:pt>
                <c:pt idx="1644">
                  <c:v>2961.8379643987005</c:v>
                </c:pt>
                <c:pt idx="1645">
                  <c:v>2961.7218650703667</c:v>
                </c:pt>
                <c:pt idx="1646">
                  <c:v>2961.4755953115127</c:v>
                </c:pt>
                <c:pt idx="1647">
                  <c:v>2961.2549788734709</c:v>
                </c:pt>
                <c:pt idx="1648">
                  <c:v>2960.9940303517728</c:v>
                </c:pt>
                <c:pt idx="1649">
                  <c:v>2960.7857434368557</c:v>
                </c:pt>
                <c:pt idx="1650">
                  <c:v>2960.5376422637805</c:v>
                </c:pt>
                <c:pt idx="1651">
                  <c:v>2960.3110197706264</c:v>
                </c:pt>
                <c:pt idx="1652">
                  <c:v>2960.0989942673059</c:v>
                </c:pt>
                <c:pt idx="1653">
                  <c:v>2959.9350715103737</c:v>
                </c:pt>
                <c:pt idx="1654">
                  <c:v>2959.7075311814474</c:v>
                </c:pt>
                <c:pt idx="1655">
                  <c:v>2959.5072990508706</c:v>
                </c:pt>
                <c:pt idx="1656">
                  <c:v>2959.2949520233647</c:v>
                </c:pt>
                <c:pt idx="1657">
                  <c:v>2959.059264917882</c:v>
                </c:pt>
                <c:pt idx="1658">
                  <c:v>2958.7785939396895</c:v>
                </c:pt>
                <c:pt idx="1659">
                  <c:v>2958.5722532835084</c:v>
                </c:pt>
                <c:pt idx="1660">
                  <c:v>2958.351281161973</c:v>
                </c:pt>
                <c:pt idx="1661">
                  <c:v>2958.2029912676467</c:v>
                </c:pt>
                <c:pt idx="1662">
                  <c:v>2957.9557113121568</c:v>
                </c:pt>
                <c:pt idx="1663">
                  <c:v>2957.7474145531182</c:v>
                </c:pt>
                <c:pt idx="1664">
                  <c:v>2957.4264432551304</c:v>
                </c:pt>
                <c:pt idx="1665">
                  <c:v>2957.2241951528908</c:v>
                </c:pt>
                <c:pt idx="1666">
                  <c:v>2957.0081375834029</c:v>
                </c:pt>
                <c:pt idx="1667">
                  <c:v>2956.8632068034167</c:v>
                </c:pt>
                <c:pt idx="1668">
                  <c:v>2956.6983156051901</c:v>
                </c:pt>
                <c:pt idx="1669">
                  <c:v>2956.4749507037418</c:v>
                </c:pt>
                <c:pt idx="1670">
                  <c:v>2956.2010929192656</c:v>
                </c:pt>
                <c:pt idx="1671">
                  <c:v>2956.0500970707085</c:v>
                </c:pt>
                <c:pt idx="1672">
                  <c:v>2955.8026895523058</c:v>
                </c:pt>
                <c:pt idx="1673">
                  <c:v>2955.7084162247975</c:v>
                </c:pt>
                <c:pt idx="1674">
                  <c:v>2955.4523933501209</c:v>
                </c:pt>
                <c:pt idx="1675">
                  <c:v>2955.2574465939942</c:v>
                </c:pt>
                <c:pt idx="1676">
                  <c:v>2955.1085816160053</c:v>
                </c:pt>
                <c:pt idx="1677">
                  <c:v>2954.8833903567829</c:v>
                </c:pt>
                <c:pt idx="1678">
                  <c:v>2954.5468943194974</c:v>
                </c:pt>
                <c:pt idx="1679">
                  <c:v>2954.2567166168551</c:v>
                </c:pt>
                <c:pt idx="1680">
                  <c:v>2953.9945710368006</c:v>
                </c:pt>
                <c:pt idx="1681">
                  <c:v>2953.6886339033313</c:v>
                </c:pt>
                <c:pt idx="1682">
                  <c:v>2953.5305914058922</c:v>
                </c:pt>
                <c:pt idx="1683">
                  <c:v>2953.311083515775</c:v>
                </c:pt>
                <c:pt idx="1684">
                  <c:v>2953.0634176322915</c:v>
                </c:pt>
                <c:pt idx="1685">
                  <c:v>2952.8372090194734</c:v>
                </c:pt>
                <c:pt idx="1686">
                  <c:v>2952.512870430201</c:v>
                </c:pt>
                <c:pt idx="1687">
                  <c:v>2952.3289723573912</c:v>
                </c:pt>
                <c:pt idx="1688">
                  <c:v>2952.0685521019691</c:v>
                </c:pt>
                <c:pt idx="1689">
                  <c:v>2951.8926535897281</c:v>
                </c:pt>
                <c:pt idx="1690">
                  <c:v>2951.7308542154738</c:v>
                </c:pt>
                <c:pt idx="1691">
                  <c:v>2951.6005018052715</c:v>
                </c:pt>
                <c:pt idx="1692">
                  <c:v>2951.299372157217</c:v>
                </c:pt>
                <c:pt idx="1693">
                  <c:v>2951.022210049055</c:v>
                </c:pt>
                <c:pt idx="1694">
                  <c:v>2950.8554474903526</c:v>
                </c:pt>
                <c:pt idx="1695">
                  <c:v>2950.7034433839267</c:v>
                </c:pt>
                <c:pt idx="1696">
                  <c:v>2950.5167533196704</c:v>
                </c:pt>
                <c:pt idx="1697">
                  <c:v>2950.2945695880685</c:v>
                </c:pt>
                <c:pt idx="1698">
                  <c:v>2950.172895884823</c:v>
                </c:pt>
                <c:pt idx="1699">
                  <c:v>2949.9596844789698</c:v>
                </c:pt>
                <c:pt idx="1700">
                  <c:v>2949.7531842215376</c:v>
                </c:pt>
                <c:pt idx="1701">
                  <c:v>2949.4733997307371</c:v>
                </c:pt>
                <c:pt idx="1702">
                  <c:v>2949.1982109225751</c:v>
                </c:pt>
                <c:pt idx="1703">
                  <c:v>2948.9815735398665</c:v>
                </c:pt>
                <c:pt idx="1704">
                  <c:v>2948.8238863929405</c:v>
                </c:pt>
                <c:pt idx="1705">
                  <c:v>2948.5802557533243</c:v>
                </c:pt>
                <c:pt idx="1706">
                  <c:v>2948.3172031904846</c:v>
                </c:pt>
                <c:pt idx="1707">
                  <c:v>2948.0625910205872</c:v>
                </c:pt>
                <c:pt idx="1708">
                  <c:v>2947.8750593912919</c:v>
                </c:pt>
                <c:pt idx="1709">
                  <c:v>2947.649852471573</c:v>
                </c:pt>
                <c:pt idx="1710">
                  <c:v>2947.4871281651317</c:v>
                </c:pt>
                <c:pt idx="1711">
                  <c:v>2947.2748339542436</c:v>
                </c:pt>
                <c:pt idx="1712">
                  <c:v>2947.0900566839282</c:v>
                </c:pt>
                <c:pt idx="1713">
                  <c:v>2946.9047245823535</c:v>
                </c:pt>
                <c:pt idx="1714">
                  <c:v>2946.6687264812572</c:v>
                </c:pt>
                <c:pt idx="1715">
                  <c:v>2946.3441849585774</c:v>
                </c:pt>
                <c:pt idx="1716">
                  <c:v>2946.1433171800272</c:v>
                </c:pt>
                <c:pt idx="1717">
                  <c:v>2945.8595400671934</c:v>
                </c:pt>
                <c:pt idx="1718">
                  <c:v>2945.6220186870801</c:v>
                </c:pt>
                <c:pt idx="1719">
                  <c:v>2945.3724051527879</c:v>
                </c:pt>
                <c:pt idx="1720">
                  <c:v>2945.1443814145809</c:v>
                </c:pt>
                <c:pt idx="1721">
                  <c:v>2944.8823001505498</c:v>
                </c:pt>
                <c:pt idx="1722">
                  <c:v>2944.762492958263</c:v>
                </c:pt>
                <c:pt idx="1723">
                  <c:v>2944.633624272607</c:v>
                </c:pt>
                <c:pt idx="1724">
                  <c:v>2944.3576287006576</c:v>
                </c:pt>
                <c:pt idx="1725">
                  <c:v>2944.2070618157672</c:v>
                </c:pt>
                <c:pt idx="1726">
                  <c:v>2944.0340031687447</c:v>
                </c:pt>
                <c:pt idx="1727">
                  <c:v>2943.7492860645143</c:v>
                </c:pt>
                <c:pt idx="1728">
                  <c:v>2943.6577367072132</c:v>
                </c:pt>
                <c:pt idx="1729">
                  <c:v>2943.436021935167</c:v>
                </c:pt>
                <c:pt idx="1730">
                  <c:v>2943.262040706928</c:v>
                </c:pt>
                <c:pt idx="1731">
                  <c:v>2943.1365529914851</c:v>
                </c:pt>
                <c:pt idx="1732">
                  <c:v>2942.9603605211346</c:v>
                </c:pt>
                <c:pt idx="1733">
                  <c:v>2942.7212666557284</c:v>
                </c:pt>
                <c:pt idx="1734">
                  <c:v>2942.4515574682209</c:v>
                </c:pt>
                <c:pt idx="1735">
                  <c:v>2942.324715038138</c:v>
                </c:pt>
                <c:pt idx="1736">
                  <c:v>2942.2407017429359</c:v>
                </c:pt>
                <c:pt idx="1737">
                  <c:v>2941.8877111272918</c:v>
                </c:pt>
                <c:pt idx="1738">
                  <c:v>2941.6265408247273</c:v>
                </c:pt>
                <c:pt idx="1739">
                  <c:v>2941.3885988696566</c:v>
                </c:pt>
                <c:pt idx="1740">
                  <c:v>2941.234573122862</c:v>
                </c:pt>
                <c:pt idx="1741">
                  <c:v>2941.0131249931933</c:v>
                </c:pt>
                <c:pt idx="1742">
                  <c:v>2940.8168619409976</c:v>
                </c:pt>
                <c:pt idx="1743">
                  <c:v>2940.5966254433847</c:v>
                </c:pt>
                <c:pt idx="1744">
                  <c:v>2940.3876014117923</c:v>
                </c:pt>
                <c:pt idx="1745">
                  <c:v>2940.2550066278459</c:v>
                </c:pt>
                <c:pt idx="1746">
                  <c:v>2940.1480511882801</c:v>
                </c:pt>
                <c:pt idx="1747">
                  <c:v>2939.9437222362249</c:v>
                </c:pt>
                <c:pt idx="1748">
                  <c:v>2939.7331787635344</c:v>
                </c:pt>
                <c:pt idx="1749">
                  <c:v>2939.3189367047103</c:v>
                </c:pt>
                <c:pt idx="1750">
                  <c:v>2939.0256771854565</c:v>
                </c:pt>
                <c:pt idx="1751">
                  <c:v>2938.8283063328149</c:v>
                </c:pt>
                <c:pt idx="1752">
                  <c:v>2938.5495916343657</c:v>
                </c:pt>
                <c:pt idx="1753">
                  <c:v>2938.3284123192966</c:v>
                </c:pt>
                <c:pt idx="1754">
                  <c:v>2938.1212654482733</c:v>
                </c:pt>
                <c:pt idx="1755">
                  <c:v>2937.9071219306934</c:v>
                </c:pt>
                <c:pt idx="1756">
                  <c:v>2937.7342586710033</c:v>
                </c:pt>
                <c:pt idx="1757">
                  <c:v>2937.6180431677926</c:v>
                </c:pt>
                <c:pt idx="1758">
                  <c:v>2937.2754816609445</c:v>
                </c:pt>
                <c:pt idx="1759">
                  <c:v>2937.1507037668684</c:v>
                </c:pt>
                <c:pt idx="1760">
                  <c:v>2936.9674066207044</c:v>
                </c:pt>
                <c:pt idx="1761">
                  <c:v>2936.8393105010164</c:v>
                </c:pt>
                <c:pt idx="1762">
                  <c:v>2936.6076923485216</c:v>
                </c:pt>
                <c:pt idx="1763">
                  <c:v>2936.4139046991913</c:v>
                </c:pt>
                <c:pt idx="1764">
                  <c:v>2936.1287970004469</c:v>
                </c:pt>
                <c:pt idx="1765">
                  <c:v>2935.8102332002586</c:v>
                </c:pt>
                <c:pt idx="1766">
                  <c:v>2935.6088116754158</c:v>
                </c:pt>
                <c:pt idx="1767">
                  <c:v>2935.4738492572255</c:v>
                </c:pt>
                <c:pt idx="1768">
                  <c:v>2935.210062006005</c:v>
                </c:pt>
                <c:pt idx="1769">
                  <c:v>2935.0608508722794</c:v>
                </c:pt>
                <c:pt idx="1770">
                  <c:v>2934.8041988036093</c:v>
                </c:pt>
                <c:pt idx="1771">
                  <c:v>2934.6578990938237</c:v>
                </c:pt>
                <c:pt idx="1772">
                  <c:v>2934.3767765979014</c:v>
                </c:pt>
                <c:pt idx="1773">
                  <c:v>2934.2205985775249</c:v>
                </c:pt>
                <c:pt idx="1774">
                  <c:v>2934.1195297971722</c:v>
                </c:pt>
                <c:pt idx="1775">
                  <c:v>2934.0111350387688</c:v>
                </c:pt>
                <c:pt idx="1776">
                  <c:v>2933.7817311946551</c:v>
                </c:pt>
                <c:pt idx="1777">
                  <c:v>2933.6302906746423</c:v>
                </c:pt>
                <c:pt idx="1778">
                  <c:v>2933.3741162667352</c:v>
                </c:pt>
                <c:pt idx="1779">
                  <c:v>2933.2242518979128</c:v>
                </c:pt>
                <c:pt idx="1780">
                  <c:v>2932.9894583634323</c:v>
                </c:pt>
                <c:pt idx="1781">
                  <c:v>2932.8290059508886</c:v>
                </c:pt>
                <c:pt idx="1782">
                  <c:v>2932.5044925699572</c:v>
                </c:pt>
                <c:pt idx="1783">
                  <c:v>2932.3799385609473</c:v>
                </c:pt>
                <c:pt idx="1784">
                  <c:v>2932.1881320513403</c:v>
                </c:pt>
                <c:pt idx="1785">
                  <c:v>2932.0135100791867</c:v>
                </c:pt>
                <c:pt idx="1786">
                  <c:v>2931.7878284034487</c:v>
                </c:pt>
                <c:pt idx="1787">
                  <c:v>2931.4833714097999</c:v>
                </c:pt>
                <c:pt idx="1788">
                  <c:v>2931.2426148748473</c:v>
                </c:pt>
                <c:pt idx="1789">
                  <c:v>2930.8319012594607</c:v>
                </c:pt>
                <c:pt idx="1790">
                  <c:v>2930.6065773872856</c:v>
                </c:pt>
                <c:pt idx="1791">
                  <c:v>2930.4165484826385</c:v>
                </c:pt>
                <c:pt idx="1792">
                  <c:v>2930.1890219686916</c:v>
                </c:pt>
                <c:pt idx="1793">
                  <c:v>2930.0271656438113</c:v>
                </c:pt>
                <c:pt idx="1794">
                  <c:v>2929.8463597720825</c:v>
                </c:pt>
                <c:pt idx="1795">
                  <c:v>2929.675353170132</c:v>
                </c:pt>
                <c:pt idx="1796">
                  <c:v>2929.5680765942539</c:v>
                </c:pt>
                <c:pt idx="1797">
                  <c:v>2929.3247190808456</c:v>
                </c:pt>
                <c:pt idx="1798">
                  <c:v>2929.1592514313456</c:v>
                </c:pt>
                <c:pt idx="1799">
                  <c:v>2928.8592491201257</c:v>
                </c:pt>
                <c:pt idx="1800">
                  <c:v>2928.726687975673</c:v>
                </c:pt>
                <c:pt idx="1801">
                  <c:v>2928.5102693746471</c:v>
                </c:pt>
                <c:pt idx="1802">
                  <c:v>2928.345722654798</c:v>
                </c:pt>
                <c:pt idx="1803">
                  <c:v>2928.1567823879445</c:v>
                </c:pt>
                <c:pt idx="1804">
                  <c:v>2927.9077427525554</c:v>
                </c:pt>
                <c:pt idx="1805">
                  <c:v>2927.6516820569468</c:v>
                </c:pt>
                <c:pt idx="1806">
                  <c:v>2927.3642718170727</c:v>
                </c:pt>
                <c:pt idx="1807">
                  <c:v>2927.1379170595465</c:v>
                </c:pt>
                <c:pt idx="1808">
                  <c:v>2926.9297043152037</c:v>
                </c:pt>
                <c:pt idx="1809">
                  <c:v>2926.6778446692128</c:v>
                </c:pt>
                <c:pt idx="1810">
                  <c:v>2926.493866766938</c:v>
                </c:pt>
                <c:pt idx="1811">
                  <c:v>2926.2247508007781</c:v>
                </c:pt>
                <c:pt idx="1812">
                  <c:v>2926.0105705428718</c:v>
                </c:pt>
                <c:pt idx="1813">
                  <c:v>2925.781801607262</c:v>
                </c:pt>
                <c:pt idx="1814">
                  <c:v>2925.5246332777169</c:v>
                </c:pt>
                <c:pt idx="1815">
                  <c:v>2925.3165286577837</c:v>
                </c:pt>
                <c:pt idx="1816">
                  <c:v>2925.1776163890045</c:v>
                </c:pt>
                <c:pt idx="1817">
                  <c:v>2925.0570077403936</c:v>
                </c:pt>
                <c:pt idx="1818">
                  <c:v>2924.9072321953149</c:v>
                </c:pt>
                <c:pt idx="1819">
                  <c:v>2924.5605970701449</c:v>
                </c:pt>
                <c:pt idx="1820">
                  <c:v>2924.3507369897493</c:v>
                </c:pt>
                <c:pt idx="1821">
                  <c:v>2924.1672649709526</c:v>
                </c:pt>
                <c:pt idx="1822">
                  <c:v>2924.029799431702</c:v>
                </c:pt>
                <c:pt idx="1823">
                  <c:v>2923.7272504026428</c:v>
                </c:pt>
                <c:pt idx="1824">
                  <c:v>2923.5991679645099</c:v>
                </c:pt>
                <c:pt idx="1825">
                  <c:v>2923.3782296906502</c:v>
                </c:pt>
                <c:pt idx="1826">
                  <c:v>2923.140145935005</c:v>
                </c:pt>
                <c:pt idx="1827">
                  <c:v>2922.922893542378</c:v>
                </c:pt>
                <c:pt idx="1828">
                  <c:v>2922.7660210933504</c:v>
                </c:pt>
                <c:pt idx="1829">
                  <c:v>2922.5532170811512</c:v>
                </c:pt>
                <c:pt idx="1830">
                  <c:v>2922.4201352451182</c:v>
                </c:pt>
                <c:pt idx="1831">
                  <c:v>2922.1883182346319</c:v>
                </c:pt>
                <c:pt idx="1832">
                  <c:v>2921.9561869656477</c:v>
                </c:pt>
                <c:pt idx="1833">
                  <c:v>2921.7377958374323</c:v>
                </c:pt>
                <c:pt idx="1834">
                  <c:v>2921.523052113424</c:v>
                </c:pt>
                <c:pt idx="1835">
                  <c:v>2921.1958720342445</c:v>
                </c:pt>
                <c:pt idx="1836">
                  <c:v>2920.9884204951777</c:v>
                </c:pt>
                <c:pt idx="1837">
                  <c:v>2920.7870192714604</c:v>
                </c:pt>
                <c:pt idx="1838">
                  <c:v>2920.6426110234056</c:v>
                </c:pt>
                <c:pt idx="1839">
                  <c:v>2920.4841287299332</c:v>
                </c:pt>
                <c:pt idx="1840">
                  <c:v>2920.3282937904828</c:v>
                </c:pt>
                <c:pt idx="1841">
                  <c:v>2920.0059336247045</c:v>
                </c:pt>
                <c:pt idx="1842">
                  <c:v>2919.8520359906088</c:v>
                </c:pt>
                <c:pt idx="1843">
                  <c:v>2919.6889733923581</c:v>
                </c:pt>
                <c:pt idx="1844">
                  <c:v>2919.4207939804492</c:v>
                </c:pt>
                <c:pt idx="1845">
                  <c:v>2919.3216108534784</c:v>
                </c:pt>
                <c:pt idx="1846">
                  <c:v>2919.0489941599117</c:v>
                </c:pt>
                <c:pt idx="1847">
                  <c:v>2918.8771560910714</c:v>
                </c:pt>
                <c:pt idx="1848">
                  <c:v>2918.7115448381155</c:v>
                </c:pt>
                <c:pt idx="1849">
                  <c:v>2918.5155334981587</c:v>
                </c:pt>
                <c:pt idx="1850">
                  <c:v>2918.3335945237791</c:v>
                </c:pt>
                <c:pt idx="1851">
                  <c:v>2918.0470796127324</c:v>
                </c:pt>
                <c:pt idx="1852">
                  <c:v>2917.9044950639395</c:v>
                </c:pt>
                <c:pt idx="1853">
                  <c:v>2917.7315762837702</c:v>
                </c:pt>
                <c:pt idx="1854">
                  <c:v>2917.5338671651612</c:v>
                </c:pt>
                <c:pt idx="1855">
                  <c:v>2917.2926135281855</c:v>
                </c:pt>
                <c:pt idx="1856">
                  <c:v>2917.0812163676874</c:v>
                </c:pt>
                <c:pt idx="1857">
                  <c:v>2916.9013420681863</c:v>
                </c:pt>
                <c:pt idx="1858">
                  <c:v>2916.7340402683039</c:v>
                </c:pt>
                <c:pt idx="1859">
                  <c:v>2916.5751003673508</c:v>
                </c:pt>
                <c:pt idx="1860">
                  <c:v>2916.2883388498462</c:v>
                </c:pt>
                <c:pt idx="1861">
                  <c:v>2916.1255911393841</c:v>
                </c:pt>
                <c:pt idx="1862">
                  <c:v>2915.9526725395076</c:v>
                </c:pt>
                <c:pt idx="1863">
                  <c:v>2915.6754199972206</c:v>
                </c:pt>
                <c:pt idx="1864">
                  <c:v>2915.4616794830945</c:v>
                </c:pt>
                <c:pt idx="1865">
                  <c:v>2915.2120147010378</c:v>
                </c:pt>
                <c:pt idx="1866">
                  <c:v>2915.0055547168699</c:v>
                </c:pt>
                <c:pt idx="1867">
                  <c:v>2914.8388597984303</c:v>
                </c:pt>
                <c:pt idx="1868">
                  <c:v>2914.5701932117049</c:v>
                </c:pt>
                <c:pt idx="1869">
                  <c:v>2914.3715604864287</c:v>
                </c:pt>
                <c:pt idx="1870">
                  <c:v>2914.0821958110696</c:v>
                </c:pt>
                <c:pt idx="1871">
                  <c:v>2913.9836643807844</c:v>
                </c:pt>
                <c:pt idx="1872">
                  <c:v>2913.822414538668</c:v>
                </c:pt>
                <c:pt idx="1873">
                  <c:v>2913.6892235668743</c:v>
                </c:pt>
                <c:pt idx="1874">
                  <c:v>2913.4402907163731</c:v>
                </c:pt>
                <c:pt idx="1875">
                  <c:v>2913.3200903876027</c:v>
                </c:pt>
                <c:pt idx="1876">
                  <c:v>2913.1425449621515</c:v>
                </c:pt>
                <c:pt idx="1877">
                  <c:v>2913.0290430626005</c:v>
                </c:pt>
                <c:pt idx="1878">
                  <c:v>2912.7218846440283</c:v>
                </c:pt>
                <c:pt idx="1879">
                  <c:v>2912.4630851481852</c:v>
                </c:pt>
                <c:pt idx="1880">
                  <c:v>2912.2271619866679</c:v>
                </c:pt>
                <c:pt idx="1881">
                  <c:v>2912.0094805704534</c:v>
                </c:pt>
                <c:pt idx="1882">
                  <c:v>2911.6771654703548</c:v>
                </c:pt>
                <c:pt idx="1883">
                  <c:v>2911.4199708569267</c:v>
                </c:pt>
                <c:pt idx="1884">
                  <c:v>2911.256213365672</c:v>
                </c:pt>
                <c:pt idx="1885">
                  <c:v>2911.0747624161145</c:v>
                </c:pt>
                <c:pt idx="1886">
                  <c:v>2910.8759232548095</c:v>
                </c:pt>
                <c:pt idx="1887">
                  <c:v>2910.6620525262183</c:v>
                </c:pt>
                <c:pt idx="1888">
                  <c:v>2910.3340190110962</c:v>
                </c:pt>
                <c:pt idx="1889">
                  <c:v>2910.1690075186234</c:v>
                </c:pt>
                <c:pt idx="1890">
                  <c:v>2909.8260997631055</c:v>
                </c:pt>
                <c:pt idx="1891">
                  <c:v>2909.5925346814452</c:v>
                </c:pt>
                <c:pt idx="1892">
                  <c:v>2909.4008582905713</c:v>
                </c:pt>
                <c:pt idx="1893">
                  <c:v>2909.2283244179162</c:v>
                </c:pt>
                <c:pt idx="1894">
                  <c:v>2909.0590442117336</c:v>
                </c:pt>
                <c:pt idx="1895">
                  <c:v>2908.8543157732188</c:v>
                </c:pt>
                <c:pt idx="1896">
                  <c:v>2908.6192149006879</c:v>
                </c:pt>
                <c:pt idx="1897">
                  <c:v>2908.473486095822</c:v>
                </c:pt>
                <c:pt idx="1898">
                  <c:v>2908.1391575612629</c:v>
                </c:pt>
                <c:pt idx="1899">
                  <c:v>2907.9877090584814</c:v>
                </c:pt>
                <c:pt idx="1900">
                  <c:v>2907.7877573615642</c:v>
                </c:pt>
                <c:pt idx="1901">
                  <c:v>2907.5454815248872</c:v>
                </c:pt>
                <c:pt idx="1902">
                  <c:v>2907.2693888391591</c:v>
                </c:pt>
                <c:pt idx="1903">
                  <c:v>2907.1170743929438</c:v>
                </c:pt>
                <c:pt idx="1904">
                  <c:v>2906.9039443824254</c:v>
                </c:pt>
                <c:pt idx="1905">
                  <c:v>2906.7947973490627</c:v>
                </c:pt>
                <c:pt idx="1906">
                  <c:v>2906.5564831459087</c:v>
                </c:pt>
                <c:pt idx="1907">
                  <c:v>2906.4020894860296</c:v>
                </c:pt>
                <c:pt idx="1908">
                  <c:v>2906.2073441641246</c:v>
                </c:pt>
                <c:pt idx="1909">
                  <c:v>2905.9765935132314</c:v>
                </c:pt>
                <c:pt idx="1910">
                  <c:v>2905.8034695574861</c:v>
                </c:pt>
                <c:pt idx="1911">
                  <c:v>2905.5648501409974</c:v>
                </c:pt>
                <c:pt idx="1912">
                  <c:v>2905.4462326406097</c:v>
                </c:pt>
                <c:pt idx="1913">
                  <c:v>2905.2636576318087</c:v>
                </c:pt>
                <c:pt idx="1914">
                  <c:v>2905.0414663826318</c:v>
                </c:pt>
                <c:pt idx="1915">
                  <c:v>2904.8153150247181</c:v>
                </c:pt>
                <c:pt idx="1916">
                  <c:v>2904.5839194665386</c:v>
                </c:pt>
                <c:pt idx="1917">
                  <c:v>2904.2917509869749</c:v>
                </c:pt>
                <c:pt idx="1918">
                  <c:v>2904.1879724442915</c:v>
                </c:pt>
                <c:pt idx="1919">
                  <c:v>2904.063078983771</c:v>
                </c:pt>
                <c:pt idx="1920">
                  <c:v>2903.8852858911428</c:v>
                </c:pt>
                <c:pt idx="1921">
                  <c:v>2903.6684043821028</c:v>
                </c:pt>
                <c:pt idx="1922">
                  <c:v>2903.4780248316915</c:v>
                </c:pt>
                <c:pt idx="1923">
                  <c:v>2903.2323005671897</c:v>
                </c:pt>
                <c:pt idx="1924">
                  <c:v>2903.0678097048381</c:v>
                </c:pt>
                <c:pt idx="1925">
                  <c:v>2902.9004392207462</c:v>
                </c:pt>
                <c:pt idx="1926">
                  <c:v>2902.771536733268</c:v>
                </c:pt>
                <c:pt idx="1927">
                  <c:v>2902.634412193634</c:v>
                </c:pt>
                <c:pt idx="1928">
                  <c:v>2902.460704931405</c:v>
                </c:pt>
                <c:pt idx="1929">
                  <c:v>2902.3153700838707</c:v>
                </c:pt>
                <c:pt idx="1930">
                  <c:v>2902.0471753153452</c:v>
                </c:pt>
                <c:pt idx="1931">
                  <c:v>2901.876450780328</c:v>
                </c:pt>
                <c:pt idx="1932">
                  <c:v>2901.7284913208027</c:v>
                </c:pt>
                <c:pt idx="1933">
                  <c:v>2901.4506208374009</c:v>
                </c:pt>
                <c:pt idx="1934">
                  <c:v>2901.2794986721578</c:v>
                </c:pt>
                <c:pt idx="1935">
                  <c:v>2901.088008310664</c:v>
                </c:pt>
                <c:pt idx="1936">
                  <c:v>2900.903055301078</c:v>
                </c:pt>
                <c:pt idx="1937">
                  <c:v>2900.7253090991676</c:v>
                </c:pt>
                <c:pt idx="1938">
                  <c:v>2900.4954018014378</c:v>
                </c:pt>
                <c:pt idx="1939">
                  <c:v>2900.297972221575</c:v>
                </c:pt>
                <c:pt idx="1940">
                  <c:v>2900.0466608754832</c:v>
                </c:pt>
                <c:pt idx="1941">
                  <c:v>2899.8605859883592</c:v>
                </c:pt>
                <c:pt idx="1942">
                  <c:v>2899.6930846370992</c:v>
                </c:pt>
                <c:pt idx="1943">
                  <c:v>2899.5349912653796</c:v>
                </c:pt>
                <c:pt idx="1944">
                  <c:v>2899.3590605256545</c:v>
                </c:pt>
                <c:pt idx="1945">
                  <c:v>2899.1455305373001</c:v>
                </c:pt>
                <c:pt idx="1946">
                  <c:v>2898.9889817240187</c:v>
                </c:pt>
                <c:pt idx="1947">
                  <c:v>2898.7759505751342</c:v>
                </c:pt>
                <c:pt idx="1948">
                  <c:v>2898.5181634450259</c:v>
                </c:pt>
                <c:pt idx="1949">
                  <c:v>2898.2271838271536</c:v>
                </c:pt>
                <c:pt idx="1950">
                  <c:v>2897.9959641297633</c:v>
                </c:pt>
                <c:pt idx="1951">
                  <c:v>2897.7632781263369</c:v>
                </c:pt>
                <c:pt idx="1952">
                  <c:v>2897.461284505498</c:v>
                </c:pt>
                <c:pt idx="1953">
                  <c:v>2897.2985049301683</c:v>
                </c:pt>
                <c:pt idx="1954">
                  <c:v>2897.1601618673717</c:v>
                </c:pt>
                <c:pt idx="1955">
                  <c:v>2896.9272364963467</c:v>
                </c:pt>
                <c:pt idx="1956">
                  <c:v>2896.6162451016794</c:v>
                </c:pt>
                <c:pt idx="1957">
                  <c:v>2896.4483561435177</c:v>
                </c:pt>
                <c:pt idx="1958">
                  <c:v>2896.3001858155112</c:v>
                </c:pt>
                <c:pt idx="1959">
                  <c:v>2896.0216922431805</c:v>
                </c:pt>
                <c:pt idx="1960">
                  <c:v>2895.8635831502229</c:v>
                </c:pt>
                <c:pt idx="1961">
                  <c:v>2895.6355243530415</c:v>
                </c:pt>
                <c:pt idx="1962">
                  <c:v>2895.4610588095115</c:v>
                </c:pt>
                <c:pt idx="1963">
                  <c:v>2895.2486623761729</c:v>
                </c:pt>
                <c:pt idx="1964">
                  <c:v>2895.0218879739373</c:v>
                </c:pt>
                <c:pt idx="1965">
                  <c:v>2894.8726737229917</c:v>
                </c:pt>
                <c:pt idx="1966">
                  <c:v>2894.7511493644593</c:v>
                </c:pt>
                <c:pt idx="1967">
                  <c:v>2894.5696762122175</c:v>
                </c:pt>
                <c:pt idx="1968">
                  <c:v>2894.2623520873008</c:v>
                </c:pt>
                <c:pt idx="1969">
                  <c:v>2894.0413404714941</c:v>
                </c:pt>
                <c:pt idx="1970">
                  <c:v>2893.8586565623714</c:v>
                </c:pt>
                <c:pt idx="1971">
                  <c:v>2893.7191991649756</c:v>
                </c:pt>
                <c:pt idx="1972">
                  <c:v>2893.5165842496422</c:v>
                </c:pt>
                <c:pt idx="1973">
                  <c:v>2893.3345764182027</c:v>
                </c:pt>
                <c:pt idx="1974">
                  <c:v>2893.141667510607</c:v>
                </c:pt>
                <c:pt idx="1975">
                  <c:v>2893.0230299111463</c:v>
                </c:pt>
                <c:pt idx="1976">
                  <c:v>2892.7079819681662</c:v>
                </c:pt>
                <c:pt idx="1977">
                  <c:v>2892.5443127087415</c:v>
                </c:pt>
                <c:pt idx="1978">
                  <c:v>2892.3879813726903</c:v>
                </c:pt>
                <c:pt idx="1979">
                  <c:v>2892.2556209537402</c:v>
                </c:pt>
                <c:pt idx="1980">
                  <c:v>2892.1440909695561</c:v>
                </c:pt>
                <c:pt idx="1981">
                  <c:v>2891.9275656094019</c:v>
                </c:pt>
                <c:pt idx="1982">
                  <c:v>2891.7176935193152</c:v>
                </c:pt>
                <c:pt idx="1983">
                  <c:v>2891.43092175232</c:v>
                </c:pt>
                <c:pt idx="1984">
                  <c:v>2891.2185501708918</c:v>
                </c:pt>
                <c:pt idx="1985">
                  <c:v>2891.0713299493896</c:v>
                </c:pt>
                <c:pt idx="1986">
                  <c:v>2890.8681732606096</c:v>
                </c:pt>
                <c:pt idx="1987">
                  <c:v>2890.6870282207879</c:v>
                </c:pt>
                <c:pt idx="1988">
                  <c:v>2890.5184255011209</c:v>
                </c:pt>
                <c:pt idx="1989">
                  <c:v>2890.3659963967384</c:v>
                </c:pt>
                <c:pt idx="1990">
                  <c:v>2890.0536351176183</c:v>
                </c:pt>
                <c:pt idx="1991">
                  <c:v>2889.9420002857569</c:v>
                </c:pt>
                <c:pt idx="1992">
                  <c:v>2889.7638496892746</c:v>
                </c:pt>
                <c:pt idx="1993">
                  <c:v>2889.6078145933693</c:v>
                </c:pt>
                <c:pt idx="1994">
                  <c:v>2889.4394353385592</c:v>
                </c:pt>
                <c:pt idx="1995">
                  <c:v>2889.1343253955852</c:v>
                </c:pt>
                <c:pt idx="1996">
                  <c:v>2888.975752817556</c:v>
                </c:pt>
                <c:pt idx="1997">
                  <c:v>2888.8340590402181</c:v>
                </c:pt>
                <c:pt idx="1998">
                  <c:v>2888.5989196848582</c:v>
                </c:pt>
                <c:pt idx="1999">
                  <c:v>2888.4274647016487</c:v>
                </c:pt>
                <c:pt idx="2000">
                  <c:v>2888.2048103331158</c:v>
                </c:pt>
                <c:pt idx="2001">
                  <c:v>2888.0369386107832</c:v>
                </c:pt>
                <c:pt idx="2002">
                  <c:v>2887.8714796412219</c:v>
                </c:pt>
                <c:pt idx="2003">
                  <c:v>2887.7109593872228</c:v>
                </c:pt>
                <c:pt idx="2004">
                  <c:v>2887.4120679533867</c:v>
                </c:pt>
                <c:pt idx="2005">
                  <c:v>2887.2466705562024</c:v>
                </c:pt>
                <c:pt idx="2006">
                  <c:v>2886.993987814863</c:v>
                </c:pt>
                <c:pt idx="2007">
                  <c:v>2886.8110120042779</c:v>
                </c:pt>
                <c:pt idx="2008">
                  <c:v>2886.5121094045148</c:v>
                </c:pt>
                <c:pt idx="2009">
                  <c:v>2886.3146818804394</c:v>
                </c:pt>
                <c:pt idx="2010">
                  <c:v>2886.1148985250256</c:v>
                </c:pt>
                <c:pt idx="2011">
                  <c:v>2885.922381496121</c:v>
                </c:pt>
                <c:pt idx="2012">
                  <c:v>2885.8153997708487</c:v>
                </c:pt>
                <c:pt idx="2013">
                  <c:v>2885.5494430607578</c:v>
                </c:pt>
                <c:pt idx="2014">
                  <c:v>2885.3694381460796</c:v>
                </c:pt>
                <c:pt idx="2015">
                  <c:v>2885.1723162544554</c:v>
                </c:pt>
                <c:pt idx="2016">
                  <c:v>2884.9294067431706</c:v>
                </c:pt>
                <c:pt idx="2017">
                  <c:v>2884.6810558693669</c:v>
                </c:pt>
                <c:pt idx="2018">
                  <c:v>2884.456041305501</c:v>
                </c:pt>
                <c:pt idx="2019">
                  <c:v>2884.2475179533139</c:v>
                </c:pt>
                <c:pt idx="2020">
                  <c:v>2884.073083135971</c:v>
                </c:pt>
                <c:pt idx="2021">
                  <c:v>2883.8647412475052</c:v>
                </c:pt>
                <c:pt idx="2022">
                  <c:v>2883.7444273203405</c:v>
                </c:pt>
                <c:pt idx="2023">
                  <c:v>2883.5429465031698</c:v>
                </c:pt>
                <c:pt idx="2024">
                  <c:v>2883.359687335771</c:v>
                </c:pt>
                <c:pt idx="2025">
                  <c:v>2883.2412835723003</c:v>
                </c:pt>
                <c:pt idx="2026">
                  <c:v>2883.0638074910567</c:v>
                </c:pt>
                <c:pt idx="2027">
                  <c:v>2882.9327134379273</c:v>
                </c:pt>
                <c:pt idx="2028">
                  <c:v>2882.6915499296338</c:v>
                </c:pt>
                <c:pt idx="2029">
                  <c:v>2882.5021860139186</c:v>
                </c:pt>
                <c:pt idx="2030">
                  <c:v>2882.3317070774406</c:v>
                </c:pt>
                <c:pt idx="2031">
                  <c:v>2882.1419325802181</c:v>
                </c:pt>
                <c:pt idx="2032">
                  <c:v>2881.9815214147425</c:v>
                </c:pt>
                <c:pt idx="2033">
                  <c:v>2881.8783183059081</c:v>
                </c:pt>
                <c:pt idx="2034">
                  <c:v>2881.6872439743215</c:v>
                </c:pt>
                <c:pt idx="2035">
                  <c:v>2881.552492077406</c:v>
                </c:pt>
                <c:pt idx="2036">
                  <c:v>2881.4166578941135</c:v>
                </c:pt>
                <c:pt idx="2037">
                  <c:v>2881.3068438385403</c:v>
                </c:pt>
                <c:pt idx="2038">
                  <c:v>2881.1072289110798</c:v>
                </c:pt>
                <c:pt idx="2039">
                  <c:v>2880.97538324366</c:v>
                </c:pt>
                <c:pt idx="2040">
                  <c:v>2880.8181487408037</c:v>
                </c:pt>
                <c:pt idx="2041">
                  <c:v>2880.5494128376718</c:v>
                </c:pt>
                <c:pt idx="2042">
                  <c:v>2880.3754004634343</c:v>
                </c:pt>
                <c:pt idx="2043">
                  <c:v>2880.1974511831163</c:v>
                </c:pt>
                <c:pt idx="2044">
                  <c:v>2880.0761809591895</c:v>
                </c:pt>
                <c:pt idx="2045">
                  <c:v>2879.9107356209493</c:v>
                </c:pt>
                <c:pt idx="2046">
                  <c:v>2879.7826803322209</c:v>
                </c:pt>
                <c:pt idx="2047">
                  <c:v>2879.6891964139336</c:v>
                </c:pt>
                <c:pt idx="2048">
                  <c:v>2879.4410933330387</c:v>
                </c:pt>
                <c:pt idx="2049">
                  <c:v>2879.338153851108</c:v>
                </c:pt>
                <c:pt idx="2050">
                  <c:v>2879.2077689868579</c:v>
                </c:pt>
                <c:pt idx="2051">
                  <c:v>2878.9689690406831</c:v>
                </c:pt>
                <c:pt idx="2052">
                  <c:v>2878.8246381988988</c:v>
                </c:pt>
                <c:pt idx="2053">
                  <c:v>2878.7393785620848</c:v>
                </c:pt>
                <c:pt idx="2054">
                  <c:v>2878.5624383538839</c:v>
                </c:pt>
                <c:pt idx="2055">
                  <c:v>2878.4554252172325</c:v>
                </c:pt>
                <c:pt idx="2056">
                  <c:v>2878.2739730584271</c:v>
                </c:pt>
                <c:pt idx="2057">
                  <c:v>2878.1543417738339</c:v>
                </c:pt>
                <c:pt idx="2058">
                  <c:v>2877.9137852331573</c:v>
                </c:pt>
                <c:pt idx="2059">
                  <c:v>2877.6689219708055</c:v>
                </c:pt>
                <c:pt idx="2060">
                  <c:v>2877.5225343770326</c:v>
                </c:pt>
                <c:pt idx="2061">
                  <c:v>2877.3733057623044</c:v>
                </c:pt>
                <c:pt idx="2062">
                  <c:v>2877.0712718049986</c:v>
                </c:pt>
                <c:pt idx="2063">
                  <c:v>2876.8376377726599</c:v>
                </c:pt>
                <c:pt idx="2064">
                  <c:v>2876.6331282383712</c:v>
                </c:pt>
                <c:pt idx="2065">
                  <c:v>2876.5267919777725</c:v>
                </c:pt>
                <c:pt idx="2066">
                  <c:v>2876.3644655227486</c:v>
                </c:pt>
                <c:pt idx="2067">
                  <c:v>2876.1153204765724</c:v>
                </c:pt>
                <c:pt idx="2068">
                  <c:v>2875.924461845836</c:v>
                </c:pt>
                <c:pt idx="2069">
                  <c:v>2875.8232237370503</c:v>
                </c:pt>
                <c:pt idx="2070">
                  <c:v>2875.6407170915659</c:v>
                </c:pt>
                <c:pt idx="2071">
                  <c:v>2875.5031557579982</c:v>
                </c:pt>
                <c:pt idx="2072">
                  <c:v>2875.2891576022071</c:v>
                </c:pt>
                <c:pt idx="2073">
                  <c:v>2875.0487490347173</c:v>
                </c:pt>
                <c:pt idx="2074">
                  <c:v>2874.9251495640347</c:v>
                </c:pt>
                <c:pt idx="2075">
                  <c:v>2874.6613155293235</c:v>
                </c:pt>
                <c:pt idx="2076">
                  <c:v>2874.5175504099511</c:v>
                </c:pt>
                <c:pt idx="2077">
                  <c:v>2874.3800555250341</c:v>
                </c:pt>
                <c:pt idx="2078">
                  <c:v>2874.2532345684322</c:v>
                </c:pt>
                <c:pt idx="2079">
                  <c:v>2874.042613858097</c:v>
                </c:pt>
                <c:pt idx="2080">
                  <c:v>2873.8263108378064</c:v>
                </c:pt>
                <c:pt idx="2081">
                  <c:v>2873.6613333350178</c:v>
                </c:pt>
                <c:pt idx="2082">
                  <c:v>2873.502113672344</c:v>
                </c:pt>
                <c:pt idx="2083">
                  <c:v>2873.376627140753</c:v>
                </c:pt>
                <c:pt idx="2084">
                  <c:v>2873.1717987864722</c:v>
                </c:pt>
                <c:pt idx="2085">
                  <c:v>2872.947448487897</c:v>
                </c:pt>
                <c:pt idx="2086">
                  <c:v>2872.707014192205</c:v>
                </c:pt>
                <c:pt idx="2087">
                  <c:v>2872.5913724026891</c:v>
                </c:pt>
                <c:pt idx="2088">
                  <c:v>2872.4152789979685</c:v>
                </c:pt>
                <c:pt idx="2089">
                  <c:v>2872.3088226822006</c:v>
                </c:pt>
                <c:pt idx="2090">
                  <c:v>2872.1083912607523</c:v>
                </c:pt>
                <c:pt idx="2091">
                  <c:v>2871.8797287784637</c:v>
                </c:pt>
                <c:pt idx="2092">
                  <c:v>2871.6934927942893</c:v>
                </c:pt>
                <c:pt idx="2093">
                  <c:v>2871.4452852458157</c:v>
                </c:pt>
                <c:pt idx="2094">
                  <c:v>2871.280526690944</c:v>
                </c:pt>
                <c:pt idx="2095">
                  <c:v>2871.1468946199334</c:v>
                </c:pt>
                <c:pt idx="2096">
                  <c:v>2870.9341741635812</c:v>
                </c:pt>
                <c:pt idx="2097">
                  <c:v>2870.8000968623455</c:v>
                </c:pt>
                <c:pt idx="2098">
                  <c:v>2870.6516443584537</c:v>
                </c:pt>
                <c:pt idx="2099">
                  <c:v>2870.464503719837</c:v>
                </c:pt>
                <c:pt idx="2100">
                  <c:v>2870.2204680185132</c:v>
                </c:pt>
                <c:pt idx="2101">
                  <c:v>2870.0652979361262</c:v>
                </c:pt>
                <c:pt idx="2102">
                  <c:v>2869.9100393301619</c:v>
                </c:pt>
                <c:pt idx="2103">
                  <c:v>2869.8234402246708</c:v>
                </c:pt>
                <c:pt idx="2104">
                  <c:v>2869.6467040528646</c:v>
                </c:pt>
                <c:pt idx="2105">
                  <c:v>2869.4277774384541</c:v>
                </c:pt>
                <c:pt idx="2106">
                  <c:v>2869.1429604931477</c:v>
                </c:pt>
                <c:pt idx="2107">
                  <c:v>2868.9089770802784</c:v>
                </c:pt>
                <c:pt idx="2108">
                  <c:v>2868.7160686179341</c:v>
                </c:pt>
                <c:pt idx="2109">
                  <c:v>2868.5416480370964</c:v>
                </c:pt>
                <c:pt idx="2110">
                  <c:v>2868.2896570459156</c:v>
                </c:pt>
                <c:pt idx="2111">
                  <c:v>2868.0935956779335</c:v>
                </c:pt>
                <c:pt idx="2112">
                  <c:v>2867.8592170925531</c:v>
                </c:pt>
                <c:pt idx="2113">
                  <c:v>2867.5711747931514</c:v>
                </c:pt>
                <c:pt idx="2114">
                  <c:v>2867.456006756443</c:v>
                </c:pt>
                <c:pt idx="2115">
                  <c:v>2867.2661155197889</c:v>
                </c:pt>
                <c:pt idx="2116">
                  <c:v>2867.1306681914125</c:v>
                </c:pt>
                <c:pt idx="2117">
                  <c:v>2866.9785472428662</c:v>
                </c:pt>
                <c:pt idx="2118">
                  <c:v>2866.6583081124372</c:v>
                </c:pt>
                <c:pt idx="2119">
                  <c:v>2866.4824594196234</c:v>
                </c:pt>
                <c:pt idx="2120">
                  <c:v>2866.395173963097</c:v>
                </c:pt>
                <c:pt idx="2121">
                  <c:v>2866.2199884119168</c:v>
                </c:pt>
                <c:pt idx="2122">
                  <c:v>2866.0561062461707</c:v>
                </c:pt>
                <c:pt idx="2123">
                  <c:v>2865.8454251726289</c:v>
                </c:pt>
                <c:pt idx="2124">
                  <c:v>2865.6659699090428</c:v>
                </c:pt>
                <c:pt idx="2125">
                  <c:v>2865.5303664417752</c:v>
                </c:pt>
                <c:pt idx="2126">
                  <c:v>2865.2931290049055</c:v>
                </c:pt>
                <c:pt idx="2127">
                  <c:v>2865.1050230141191</c:v>
                </c:pt>
                <c:pt idx="2128">
                  <c:v>2864.9570053171774</c:v>
                </c:pt>
                <c:pt idx="2129">
                  <c:v>2864.790183317687</c:v>
                </c:pt>
                <c:pt idx="2130">
                  <c:v>2864.6599650788726</c:v>
                </c:pt>
                <c:pt idx="2131">
                  <c:v>2864.4944457107904</c:v>
                </c:pt>
                <c:pt idx="2132">
                  <c:v>2864.3331173129313</c:v>
                </c:pt>
                <c:pt idx="2133">
                  <c:v>2864.1937299376641</c:v>
                </c:pt>
                <c:pt idx="2134">
                  <c:v>2864.0123891835278</c:v>
                </c:pt>
                <c:pt idx="2135">
                  <c:v>2863.8063066899863</c:v>
                </c:pt>
                <c:pt idx="2136">
                  <c:v>2863.580890130992</c:v>
                </c:pt>
                <c:pt idx="2137">
                  <c:v>2863.4191354213312</c:v>
                </c:pt>
                <c:pt idx="2138">
                  <c:v>2863.2633362471443</c:v>
                </c:pt>
                <c:pt idx="2139">
                  <c:v>2863.1308433008658</c:v>
                </c:pt>
                <c:pt idx="2140">
                  <c:v>2862.8996588440991</c:v>
                </c:pt>
                <c:pt idx="2141">
                  <c:v>2862.722026830912</c:v>
                </c:pt>
                <c:pt idx="2142">
                  <c:v>2862.5627051229912</c:v>
                </c:pt>
                <c:pt idx="2143">
                  <c:v>2862.2633201364242</c:v>
                </c:pt>
                <c:pt idx="2144">
                  <c:v>2862.0742195472994</c:v>
                </c:pt>
                <c:pt idx="2145">
                  <c:v>2861.9629720444609</c:v>
                </c:pt>
                <c:pt idx="2146">
                  <c:v>2861.8285144051147</c:v>
                </c:pt>
                <c:pt idx="2147">
                  <c:v>2861.6219777686579</c:v>
                </c:pt>
                <c:pt idx="2148">
                  <c:v>2861.5384385876459</c:v>
                </c:pt>
                <c:pt idx="2149">
                  <c:v>2861.3922730458912</c:v>
                </c:pt>
                <c:pt idx="2150">
                  <c:v>2861.1771690188575</c:v>
                </c:pt>
                <c:pt idx="2151">
                  <c:v>2860.9574116762283</c:v>
                </c:pt>
                <c:pt idx="2152">
                  <c:v>2860.7271136268755</c:v>
                </c:pt>
                <c:pt idx="2153">
                  <c:v>2860.5161029824976</c:v>
                </c:pt>
                <c:pt idx="2154">
                  <c:v>2860.2475778068347</c:v>
                </c:pt>
                <c:pt idx="2155">
                  <c:v>2860.0415206838952</c:v>
                </c:pt>
                <c:pt idx="2156">
                  <c:v>2859.8672891114602</c:v>
                </c:pt>
                <c:pt idx="2157">
                  <c:v>2859.7401857617101</c:v>
                </c:pt>
                <c:pt idx="2158">
                  <c:v>2859.4828414848139</c:v>
                </c:pt>
                <c:pt idx="2159">
                  <c:v>2859.3419295510453</c:v>
                </c:pt>
                <c:pt idx="2160">
                  <c:v>2859.1181306578633</c:v>
                </c:pt>
                <c:pt idx="2161">
                  <c:v>2858.924785180272</c:v>
                </c:pt>
                <c:pt idx="2162">
                  <c:v>2858.6395494354038</c:v>
                </c:pt>
                <c:pt idx="2163">
                  <c:v>2858.5467482743875</c:v>
                </c:pt>
                <c:pt idx="2164">
                  <c:v>2858.3452009806697</c:v>
                </c:pt>
                <c:pt idx="2165">
                  <c:v>2858.0928966252563</c:v>
                </c:pt>
                <c:pt idx="2166">
                  <c:v>2857.7935053473193</c:v>
                </c:pt>
                <c:pt idx="2167">
                  <c:v>2857.6129334032289</c:v>
                </c:pt>
                <c:pt idx="2168">
                  <c:v>2857.5040386420956</c:v>
                </c:pt>
                <c:pt idx="2169">
                  <c:v>2857.4062697374538</c:v>
                </c:pt>
                <c:pt idx="2170">
                  <c:v>2857.0906124202552</c:v>
                </c:pt>
                <c:pt idx="2171">
                  <c:v>2856.9152828247552</c:v>
                </c:pt>
                <c:pt idx="2172">
                  <c:v>2856.6866712046917</c:v>
                </c:pt>
                <c:pt idx="2173">
                  <c:v>2856.5039371848211</c:v>
                </c:pt>
                <c:pt idx="2174">
                  <c:v>2856.2682523048929</c:v>
                </c:pt>
                <c:pt idx="2175">
                  <c:v>2856.0287335357848</c:v>
                </c:pt>
                <c:pt idx="2176">
                  <c:v>2855.887597925695</c:v>
                </c:pt>
                <c:pt idx="2177">
                  <c:v>2855.6784928874972</c:v>
                </c:pt>
                <c:pt idx="2178">
                  <c:v>2855.4381993957763</c:v>
                </c:pt>
                <c:pt idx="2179">
                  <c:v>2855.2731564947312</c:v>
                </c:pt>
                <c:pt idx="2180">
                  <c:v>2855.1086105047584</c:v>
                </c:pt>
                <c:pt idx="2181">
                  <c:v>2854.9599541998518</c:v>
                </c:pt>
                <c:pt idx="2182">
                  <c:v>2854.7865504720885</c:v>
                </c:pt>
                <c:pt idx="2183">
                  <c:v>2854.6708393924546</c:v>
                </c:pt>
                <c:pt idx="2184">
                  <c:v>2854.3390488748719</c:v>
                </c:pt>
                <c:pt idx="2185">
                  <c:v>2854.048886012104</c:v>
                </c:pt>
                <c:pt idx="2186">
                  <c:v>2853.8533612177803</c:v>
                </c:pt>
                <c:pt idx="2187">
                  <c:v>2853.6317973356704</c:v>
                </c:pt>
                <c:pt idx="2188">
                  <c:v>2853.3774115244955</c:v>
                </c:pt>
                <c:pt idx="2189">
                  <c:v>2853.1921043831339</c:v>
                </c:pt>
                <c:pt idx="2190">
                  <c:v>2852.9719100171365</c:v>
                </c:pt>
                <c:pt idx="2191">
                  <c:v>2852.7096900241845</c:v>
                </c:pt>
                <c:pt idx="2192">
                  <c:v>2852.5508425799439</c:v>
                </c:pt>
                <c:pt idx="2193">
                  <c:v>2852.4288538096393</c:v>
                </c:pt>
                <c:pt idx="2194">
                  <c:v>2852.3118935118659</c:v>
                </c:pt>
                <c:pt idx="2195">
                  <c:v>2852.0879570680659</c:v>
                </c:pt>
                <c:pt idx="2196">
                  <c:v>2851.9721734679902</c:v>
                </c:pt>
                <c:pt idx="2197">
                  <c:v>2851.8212620673512</c:v>
                </c:pt>
                <c:pt idx="2198">
                  <c:v>2851.6738532264571</c:v>
                </c:pt>
                <c:pt idx="2199">
                  <c:v>2851.4796384507267</c:v>
                </c:pt>
                <c:pt idx="2200">
                  <c:v>2851.2335170475294</c:v>
                </c:pt>
                <c:pt idx="2201">
                  <c:v>2851.0078019703974</c:v>
                </c:pt>
                <c:pt idx="2202">
                  <c:v>2850.8682130286966</c:v>
                </c:pt>
                <c:pt idx="2203">
                  <c:v>2850.7404046551997</c:v>
                </c:pt>
                <c:pt idx="2204">
                  <c:v>2850.6328693141681</c:v>
                </c:pt>
                <c:pt idx="2205">
                  <c:v>2850.5300823472862</c:v>
                </c:pt>
                <c:pt idx="2206">
                  <c:v>2850.3362501358315</c:v>
                </c:pt>
                <c:pt idx="2207">
                  <c:v>2850.0416612113227</c:v>
                </c:pt>
                <c:pt idx="2208">
                  <c:v>2849.8667130103081</c:v>
                </c:pt>
                <c:pt idx="2209">
                  <c:v>2849.7446359990031</c:v>
                </c:pt>
                <c:pt idx="2210">
                  <c:v>2849.5391960793918</c:v>
                </c:pt>
                <c:pt idx="2211">
                  <c:v>2849.4184204656253</c:v>
                </c:pt>
                <c:pt idx="2212">
                  <c:v>2849.3340198251135</c:v>
                </c:pt>
                <c:pt idx="2213">
                  <c:v>2849.1626712846737</c:v>
                </c:pt>
                <c:pt idx="2214">
                  <c:v>2849.0143708123155</c:v>
                </c:pt>
                <c:pt idx="2215">
                  <c:v>2848.73937651507</c:v>
                </c:pt>
                <c:pt idx="2216">
                  <c:v>2848.5605609012587</c:v>
                </c:pt>
                <c:pt idx="2217">
                  <c:v>2848.3337635783141</c:v>
                </c:pt>
                <c:pt idx="2218">
                  <c:v>2848.0824616442346</c:v>
                </c:pt>
                <c:pt idx="2219">
                  <c:v>2847.9008355761325</c:v>
                </c:pt>
                <c:pt idx="2220">
                  <c:v>2847.7427136146011</c:v>
                </c:pt>
                <c:pt idx="2221">
                  <c:v>2847.5362991799834</c:v>
                </c:pt>
                <c:pt idx="2222">
                  <c:v>2847.3903032564981</c:v>
                </c:pt>
                <c:pt idx="2223">
                  <c:v>2847.1745062694845</c:v>
                </c:pt>
                <c:pt idx="2224">
                  <c:v>2846.9840010612047</c:v>
                </c:pt>
                <c:pt idx="2225">
                  <c:v>2846.7957170461</c:v>
                </c:pt>
                <c:pt idx="2226">
                  <c:v>2846.5758483704344</c:v>
                </c:pt>
                <c:pt idx="2227">
                  <c:v>2846.3048735478246</c:v>
                </c:pt>
                <c:pt idx="2228">
                  <c:v>2846.1706189804768</c:v>
                </c:pt>
                <c:pt idx="2229">
                  <c:v>2846.0040130981706</c:v>
                </c:pt>
                <c:pt idx="2230">
                  <c:v>2845.8656765128108</c:v>
                </c:pt>
                <c:pt idx="2231">
                  <c:v>2845.7528600033334</c:v>
                </c:pt>
                <c:pt idx="2232">
                  <c:v>2845.5829706934637</c:v>
                </c:pt>
                <c:pt idx="2233">
                  <c:v>2845.4601518157306</c:v>
                </c:pt>
                <c:pt idx="2234">
                  <c:v>2845.3246122580672</c:v>
                </c:pt>
                <c:pt idx="2235">
                  <c:v>2845.1790215754518</c:v>
                </c:pt>
                <c:pt idx="2236">
                  <c:v>2845.114226581607</c:v>
                </c:pt>
                <c:pt idx="2237">
                  <c:v>2844.9225101285278</c:v>
                </c:pt>
                <c:pt idx="2238">
                  <c:v>2844.7107276468232</c:v>
                </c:pt>
                <c:pt idx="2239">
                  <c:v>2844.621866955069</c:v>
                </c:pt>
                <c:pt idx="2240">
                  <c:v>2844.5328380575702</c:v>
                </c:pt>
                <c:pt idx="2241">
                  <c:v>2844.2975517525338</c:v>
                </c:pt>
                <c:pt idx="2242">
                  <c:v>2844.1711256196791</c:v>
                </c:pt>
                <c:pt idx="2243">
                  <c:v>2844.037579472877</c:v>
                </c:pt>
                <c:pt idx="2244">
                  <c:v>2843.770809972551</c:v>
                </c:pt>
                <c:pt idx="2245">
                  <c:v>2843.6255194656346</c:v>
                </c:pt>
                <c:pt idx="2246">
                  <c:v>2843.4843414759475</c:v>
                </c:pt>
                <c:pt idx="2247">
                  <c:v>2843.3121595090693</c:v>
                </c:pt>
                <c:pt idx="2248">
                  <c:v>2843.1440513553662</c:v>
                </c:pt>
                <c:pt idx="2249">
                  <c:v>2842.8655792837394</c:v>
                </c:pt>
                <c:pt idx="2250">
                  <c:v>2842.6663011525939</c:v>
                </c:pt>
                <c:pt idx="2251">
                  <c:v>2842.438404166418</c:v>
                </c:pt>
                <c:pt idx="2252">
                  <c:v>2842.3066104306549</c:v>
                </c:pt>
                <c:pt idx="2253">
                  <c:v>2842.1474152051801</c:v>
                </c:pt>
                <c:pt idx="2254">
                  <c:v>2841.9424818130597</c:v>
                </c:pt>
                <c:pt idx="2255">
                  <c:v>2841.8235583257751</c:v>
                </c:pt>
                <c:pt idx="2256">
                  <c:v>2841.6639582722491</c:v>
                </c:pt>
                <c:pt idx="2257">
                  <c:v>2841.5380227935893</c:v>
                </c:pt>
                <c:pt idx="2258">
                  <c:v>2841.339122952113</c:v>
                </c:pt>
                <c:pt idx="2259">
                  <c:v>2841.1562263659766</c:v>
                </c:pt>
                <c:pt idx="2260">
                  <c:v>2840.9477011274794</c:v>
                </c:pt>
                <c:pt idx="2261">
                  <c:v>2840.7570612984496</c:v>
                </c:pt>
                <c:pt idx="2262">
                  <c:v>2840.555396185428</c:v>
                </c:pt>
                <c:pt idx="2263">
                  <c:v>2840.3483179408481</c:v>
                </c:pt>
                <c:pt idx="2264">
                  <c:v>2840.1520503821289</c:v>
                </c:pt>
                <c:pt idx="2265">
                  <c:v>2839.987890313108</c:v>
                </c:pt>
                <c:pt idx="2266">
                  <c:v>2839.7472823669182</c:v>
                </c:pt>
                <c:pt idx="2267">
                  <c:v>2839.4969537512188</c:v>
                </c:pt>
                <c:pt idx="2268">
                  <c:v>2839.2714830388486</c:v>
                </c:pt>
                <c:pt idx="2269">
                  <c:v>2839.0855534272582</c:v>
                </c:pt>
                <c:pt idx="2270">
                  <c:v>2838.9557591348516</c:v>
                </c:pt>
                <c:pt idx="2271">
                  <c:v>2838.8281745642621</c:v>
                </c:pt>
                <c:pt idx="2272">
                  <c:v>2838.6000273081058</c:v>
                </c:pt>
                <c:pt idx="2273">
                  <c:v>2838.4714875958284</c:v>
                </c:pt>
                <c:pt idx="2274">
                  <c:v>2838.2774176000817</c:v>
                </c:pt>
                <c:pt idx="2275">
                  <c:v>2838.1417837892718</c:v>
                </c:pt>
                <c:pt idx="2276">
                  <c:v>2838.0485570820879</c:v>
                </c:pt>
                <c:pt idx="2277">
                  <c:v>2837.8421947589181</c:v>
                </c:pt>
                <c:pt idx="2278">
                  <c:v>2837.7434744981365</c:v>
                </c:pt>
                <c:pt idx="2279">
                  <c:v>2837.5426460818271</c:v>
                </c:pt>
                <c:pt idx="2280">
                  <c:v>2837.4156823421295</c:v>
                </c:pt>
                <c:pt idx="2281">
                  <c:v>2837.2510464491447</c:v>
                </c:pt>
                <c:pt idx="2282">
                  <c:v>2837.1105575646347</c:v>
                </c:pt>
                <c:pt idx="2283">
                  <c:v>2836.9480024248642</c:v>
                </c:pt>
                <c:pt idx="2284">
                  <c:v>2836.7673062305985</c:v>
                </c:pt>
                <c:pt idx="2285">
                  <c:v>2836.6146474663365</c:v>
                </c:pt>
                <c:pt idx="2286">
                  <c:v>2836.4171167477725</c:v>
                </c:pt>
                <c:pt idx="2287">
                  <c:v>2836.2114158247623</c:v>
                </c:pt>
                <c:pt idx="2288">
                  <c:v>2836.0791183789293</c:v>
                </c:pt>
                <c:pt idx="2289">
                  <c:v>2835.8709972079027</c:v>
                </c:pt>
                <c:pt idx="2290">
                  <c:v>2835.6503864038427</c:v>
                </c:pt>
                <c:pt idx="2291">
                  <c:v>2835.4290194755799</c:v>
                </c:pt>
                <c:pt idx="2292">
                  <c:v>2835.1610769230683</c:v>
                </c:pt>
                <c:pt idx="2293">
                  <c:v>2835.0366140565729</c:v>
                </c:pt>
                <c:pt idx="2294">
                  <c:v>2834.8492510116685</c:v>
                </c:pt>
                <c:pt idx="2295">
                  <c:v>2834.648029276897</c:v>
                </c:pt>
                <c:pt idx="2296">
                  <c:v>2834.5328317828466</c:v>
                </c:pt>
                <c:pt idx="2297">
                  <c:v>2834.3913740158569</c:v>
                </c:pt>
                <c:pt idx="2298">
                  <c:v>2834.2070466909895</c:v>
                </c:pt>
                <c:pt idx="2299">
                  <c:v>2834.0688588448247</c:v>
                </c:pt>
                <c:pt idx="2300">
                  <c:v>2833.838323839323</c:v>
                </c:pt>
                <c:pt idx="2301">
                  <c:v>2833.6688301238432</c:v>
                </c:pt>
                <c:pt idx="2302">
                  <c:v>2833.4369180421168</c:v>
                </c:pt>
                <c:pt idx="2303">
                  <c:v>2833.3131708023752</c:v>
                </c:pt>
                <c:pt idx="2304">
                  <c:v>2833.240434673542</c:v>
                </c:pt>
                <c:pt idx="2305">
                  <c:v>2832.9349108214051</c:v>
                </c:pt>
                <c:pt idx="2306">
                  <c:v>2832.767998463105</c:v>
                </c:pt>
                <c:pt idx="2307">
                  <c:v>2832.6537686491124</c:v>
                </c:pt>
                <c:pt idx="2308">
                  <c:v>2832.4723714598204</c:v>
                </c:pt>
                <c:pt idx="2309">
                  <c:v>2832.3542223295867</c:v>
                </c:pt>
                <c:pt idx="2310">
                  <c:v>2832.2479384663861</c:v>
                </c:pt>
                <c:pt idx="2311">
                  <c:v>2832.1150990047868</c:v>
                </c:pt>
                <c:pt idx="2312">
                  <c:v>2831.9646703132089</c:v>
                </c:pt>
                <c:pt idx="2313">
                  <c:v>2831.817843782113</c:v>
                </c:pt>
                <c:pt idx="2314">
                  <c:v>2831.6890457125901</c:v>
                </c:pt>
                <c:pt idx="2315">
                  <c:v>2831.5420674406814</c:v>
                </c:pt>
                <c:pt idx="2316">
                  <c:v>2831.4024587832791</c:v>
                </c:pt>
                <c:pt idx="2317">
                  <c:v>2831.2766118881286</c:v>
                </c:pt>
                <c:pt idx="2318">
                  <c:v>2831.1519855546899</c:v>
                </c:pt>
                <c:pt idx="2319">
                  <c:v>2830.9096814162344</c:v>
                </c:pt>
                <c:pt idx="2320">
                  <c:v>2830.7568725860642</c:v>
                </c:pt>
                <c:pt idx="2321">
                  <c:v>2830.5456967488512</c:v>
                </c:pt>
                <c:pt idx="2322">
                  <c:v>2830.2255624642348</c:v>
                </c:pt>
                <c:pt idx="2323">
                  <c:v>2830.1117987537677</c:v>
                </c:pt>
                <c:pt idx="2324">
                  <c:v>2829.9500310178373</c:v>
                </c:pt>
                <c:pt idx="2325">
                  <c:v>2829.722970925146</c:v>
                </c:pt>
                <c:pt idx="2326">
                  <c:v>2829.506506809932</c:v>
                </c:pt>
                <c:pt idx="2327">
                  <c:v>2829.4004244780717</c:v>
                </c:pt>
                <c:pt idx="2328">
                  <c:v>2829.2633561434723</c:v>
                </c:pt>
                <c:pt idx="2329">
                  <c:v>2829.0278088423388</c:v>
                </c:pt>
                <c:pt idx="2330">
                  <c:v>2828.8543599386412</c:v>
                </c:pt>
                <c:pt idx="2331">
                  <c:v>2828.6783689263971</c:v>
                </c:pt>
                <c:pt idx="2332">
                  <c:v>2828.5316559512958</c:v>
                </c:pt>
                <c:pt idx="2333">
                  <c:v>2828.2475993852081</c:v>
                </c:pt>
                <c:pt idx="2334">
                  <c:v>2828.0820866095187</c:v>
                </c:pt>
                <c:pt idx="2335">
                  <c:v>2827.7948788469862</c:v>
                </c:pt>
                <c:pt idx="2336">
                  <c:v>2827.6862709183647</c:v>
                </c:pt>
                <c:pt idx="2337">
                  <c:v>2827.5204046323197</c:v>
                </c:pt>
                <c:pt idx="2338">
                  <c:v>2827.3040472692405</c:v>
                </c:pt>
                <c:pt idx="2339">
                  <c:v>2827.0889612238029</c:v>
                </c:pt>
                <c:pt idx="2340">
                  <c:v>2826.8941033763317</c:v>
                </c:pt>
                <c:pt idx="2341">
                  <c:v>2826.7396520149846</c:v>
                </c:pt>
                <c:pt idx="2342">
                  <c:v>2826.5767234235304</c:v>
                </c:pt>
                <c:pt idx="2343">
                  <c:v>2826.415916717644</c:v>
                </c:pt>
                <c:pt idx="2344">
                  <c:v>2826.2645410102291</c:v>
                </c:pt>
                <c:pt idx="2345">
                  <c:v>2826.0880408755461</c:v>
                </c:pt>
                <c:pt idx="2346">
                  <c:v>2825.7803796450139</c:v>
                </c:pt>
                <c:pt idx="2347">
                  <c:v>2825.5838420568416</c:v>
                </c:pt>
                <c:pt idx="2348">
                  <c:v>2825.399564926774</c:v>
                </c:pt>
                <c:pt idx="2349">
                  <c:v>2825.1831334153471</c:v>
                </c:pt>
                <c:pt idx="2350">
                  <c:v>2825.0235420519948</c:v>
                </c:pt>
                <c:pt idx="2351">
                  <c:v>2824.7913638617119</c:v>
                </c:pt>
                <c:pt idx="2352">
                  <c:v>2824.6444182202408</c:v>
                </c:pt>
                <c:pt idx="2353">
                  <c:v>2824.4862898335027</c:v>
                </c:pt>
                <c:pt idx="2354">
                  <c:v>2824.3243503811022</c:v>
                </c:pt>
                <c:pt idx="2355">
                  <c:v>2824.1393618213083</c:v>
                </c:pt>
                <c:pt idx="2356">
                  <c:v>2823.9992537507992</c:v>
                </c:pt>
                <c:pt idx="2357">
                  <c:v>2823.8368513474502</c:v>
                </c:pt>
                <c:pt idx="2358">
                  <c:v>2823.6583505329431</c:v>
                </c:pt>
                <c:pt idx="2359">
                  <c:v>2823.5266731523698</c:v>
                </c:pt>
                <c:pt idx="2360">
                  <c:v>2823.3405501015445</c:v>
                </c:pt>
                <c:pt idx="2361">
                  <c:v>2823.1699325529412</c:v>
                </c:pt>
                <c:pt idx="2362">
                  <c:v>2823.027684226116</c:v>
                </c:pt>
                <c:pt idx="2363">
                  <c:v>2822.8155783313528</c:v>
                </c:pt>
                <c:pt idx="2364">
                  <c:v>2822.6816662957594</c:v>
                </c:pt>
                <c:pt idx="2365">
                  <c:v>2822.412635380857</c:v>
                </c:pt>
                <c:pt idx="2366">
                  <c:v>2822.2361522650681</c:v>
                </c:pt>
                <c:pt idx="2367">
                  <c:v>2822.0119775645239</c:v>
                </c:pt>
                <c:pt idx="2368">
                  <c:v>2821.8646034244862</c:v>
                </c:pt>
                <c:pt idx="2369">
                  <c:v>2821.629078886142</c:v>
                </c:pt>
                <c:pt idx="2370">
                  <c:v>2821.5037004130568</c:v>
                </c:pt>
                <c:pt idx="2371">
                  <c:v>2821.3783237898774</c:v>
                </c:pt>
                <c:pt idx="2372">
                  <c:v>2821.2129011763368</c:v>
                </c:pt>
                <c:pt idx="2373">
                  <c:v>2821.0587012256915</c:v>
                </c:pt>
                <c:pt idx="2374">
                  <c:v>2820.737302080785</c:v>
                </c:pt>
                <c:pt idx="2375">
                  <c:v>2820.5107912993658</c:v>
                </c:pt>
                <c:pt idx="2376">
                  <c:v>2820.3539295451628</c:v>
                </c:pt>
                <c:pt idx="2377">
                  <c:v>2820.1098346167323</c:v>
                </c:pt>
                <c:pt idx="2378">
                  <c:v>2819.8968206507284</c:v>
                </c:pt>
                <c:pt idx="2379">
                  <c:v>2819.641808960821</c:v>
                </c:pt>
                <c:pt idx="2380">
                  <c:v>2819.405728113295</c:v>
                </c:pt>
                <c:pt idx="2381">
                  <c:v>2819.3041247346632</c:v>
                </c:pt>
                <c:pt idx="2382">
                  <c:v>2818.9982353116025</c:v>
                </c:pt>
                <c:pt idx="2383">
                  <c:v>2818.8712655595004</c:v>
                </c:pt>
                <c:pt idx="2384">
                  <c:v>2818.5846847225216</c:v>
                </c:pt>
                <c:pt idx="2385">
                  <c:v>2818.2531565334357</c:v>
                </c:pt>
                <c:pt idx="2386">
                  <c:v>2818.1266218577362</c:v>
                </c:pt>
                <c:pt idx="2387">
                  <c:v>2817.8752800518851</c:v>
                </c:pt>
                <c:pt idx="2388">
                  <c:v>2817.7084752285796</c:v>
                </c:pt>
                <c:pt idx="2389">
                  <c:v>2817.5294083361036</c:v>
                </c:pt>
                <c:pt idx="2390">
                  <c:v>2817.3509606288885</c:v>
                </c:pt>
                <c:pt idx="2391">
                  <c:v>2817.2256231323968</c:v>
                </c:pt>
                <c:pt idx="2392">
                  <c:v>2817.0935650089446</c:v>
                </c:pt>
                <c:pt idx="2393">
                  <c:v>2816.8594137558139</c:v>
                </c:pt>
                <c:pt idx="2394">
                  <c:v>2816.7200889551409</c:v>
                </c:pt>
                <c:pt idx="2395">
                  <c:v>2816.4582608226883</c:v>
                </c:pt>
                <c:pt idx="2396">
                  <c:v>2816.2638586318994</c:v>
                </c:pt>
                <c:pt idx="2397">
                  <c:v>2816.0668753740006</c:v>
                </c:pt>
                <c:pt idx="2398">
                  <c:v>2815.883826029949</c:v>
                </c:pt>
                <c:pt idx="2399">
                  <c:v>2815.7828585242946</c:v>
                </c:pt>
                <c:pt idx="2400">
                  <c:v>2815.5599165444105</c:v>
                </c:pt>
                <c:pt idx="2401">
                  <c:v>2815.364209693485</c:v>
                </c:pt>
                <c:pt idx="2402">
                  <c:v>2815.2156993610188</c:v>
                </c:pt>
                <c:pt idx="2403">
                  <c:v>2815.0814004417825</c:v>
                </c:pt>
                <c:pt idx="2404">
                  <c:v>2814.9000892546323</c:v>
                </c:pt>
                <c:pt idx="2405">
                  <c:v>2814.6818715350496</c:v>
                </c:pt>
                <c:pt idx="2406">
                  <c:v>2814.5316994821133</c:v>
                </c:pt>
                <c:pt idx="2407">
                  <c:v>2814.4332139560406</c:v>
                </c:pt>
                <c:pt idx="2408">
                  <c:v>2814.3034780262474</c:v>
                </c:pt>
                <c:pt idx="2409">
                  <c:v>2814.1339322555882</c:v>
                </c:pt>
                <c:pt idx="2410">
                  <c:v>2813.98031847424</c:v>
                </c:pt>
                <c:pt idx="2411">
                  <c:v>2813.7717209280308</c:v>
                </c:pt>
                <c:pt idx="2412">
                  <c:v>2813.5724760133689</c:v>
                </c:pt>
                <c:pt idx="2413">
                  <c:v>2813.3887170806302</c:v>
                </c:pt>
                <c:pt idx="2414">
                  <c:v>2813.2517181036619</c:v>
                </c:pt>
                <c:pt idx="2415">
                  <c:v>2813.1325639977435</c:v>
                </c:pt>
                <c:pt idx="2416">
                  <c:v>2812.9827819516286</c:v>
                </c:pt>
                <c:pt idx="2417">
                  <c:v>2812.8854113294929</c:v>
                </c:pt>
                <c:pt idx="2418">
                  <c:v>2812.7758298583644</c:v>
                </c:pt>
                <c:pt idx="2419">
                  <c:v>2812.6751612168614</c:v>
                </c:pt>
                <c:pt idx="2420">
                  <c:v>2812.4719991491124</c:v>
                </c:pt>
                <c:pt idx="2421">
                  <c:v>2812.2453774233959</c:v>
                </c:pt>
                <c:pt idx="2422">
                  <c:v>2811.99722326645</c:v>
                </c:pt>
                <c:pt idx="2423">
                  <c:v>2811.8541984424442</c:v>
                </c:pt>
                <c:pt idx="2424">
                  <c:v>2811.6471245730959</c:v>
                </c:pt>
                <c:pt idx="2425">
                  <c:v>2811.5241848093901</c:v>
                </c:pt>
                <c:pt idx="2426">
                  <c:v>2811.3321272212766</c:v>
                </c:pt>
                <c:pt idx="2427">
                  <c:v>2811.2296979693328</c:v>
                </c:pt>
                <c:pt idx="2428">
                  <c:v>2810.9975269786628</c:v>
                </c:pt>
                <c:pt idx="2429">
                  <c:v>2810.7610415482063</c:v>
                </c:pt>
                <c:pt idx="2430">
                  <c:v>2810.6279311324038</c:v>
                </c:pt>
                <c:pt idx="2431">
                  <c:v>2810.4216630452884</c:v>
                </c:pt>
                <c:pt idx="2432">
                  <c:v>2810.245676602131</c:v>
                </c:pt>
                <c:pt idx="2433">
                  <c:v>2810.1368352726436</c:v>
                </c:pt>
                <c:pt idx="2434">
                  <c:v>2809.9464290203819</c:v>
                </c:pt>
                <c:pt idx="2435">
                  <c:v>2809.8066748215751</c:v>
                </c:pt>
                <c:pt idx="2436">
                  <c:v>2809.6334380811691</c:v>
                </c:pt>
                <c:pt idx="2437">
                  <c:v>2809.4723008537258</c:v>
                </c:pt>
                <c:pt idx="2438">
                  <c:v>2809.3732972330022</c:v>
                </c:pt>
                <c:pt idx="2439">
                  <c:v>2809.2388885021187</c:v>
                </c:pt>
                <c:pt idx="2440">
                  <c:v>2809.1330943943735</c:v>
                </c:pt>
                <c:pt idx="2441">
                  <c:v>2808.9714476063132</c:v>
                </c:pt>
                <c:pt idx="2442">
                  <c:v>2808.8014199311988</c:v>
                </c:pt>
                <c:pt idx="2443">
                  <c:v>2808.5995441101045</c:v>
                </c:pt>
                <c:pt idx="2444">
                  <c:v>2808.3707404213606</c:v>
                </c:pt>
                <c:pt idx="2445">
                  <c:v>2808.2218203070311</c:v>
                </c:pt>
                <c:pt idx="2446">
                  <c:v>2808.0422328511527</c:v>
                </c:pt>
                <c:pt idx="2447">
                  <c:v>2807.8749468033279</c:v>
                </c:pt>
                <c:pt idx="2448">
                  <c:v>2807.6942939547448</c:v>
                </c:pt>
                <c:pt idx="2449">
                  <c:v>2807.5882012817106</c:v>
                </c:pt>
                <c:pt idx="2450">
                  <c:v>2807.4274833837239</c:v>
                </c:pt>
                <c:pt idx="2451">
                  <c:v>2807.2631252947181</c:v>
                </c:pt>
                <c:pt idx="2452">
                  <c:v>2807.1106876958238</c:v>
                </c:pt>
                <c:pt idx="2453">
                  <c:v>2806.9672961634883</c:v>
                </c:pt>
                <c:pt idx="2454">
                  <c:v>2806.795033523345</c:v>
                </c:pt>
                <c:pt idx="2455">
                  <c:v>2806.5926152622142</c:v>
                </c:pt>
                <c:pt idx="2456">
                  <c:v>2806.3916464901067</c:v>
                </c:pt>
                <c:pt idx="2457">
                  <c:v>2806.2375301140819</c:v>
                </c:pt>
                <c:pt idx="2458">
                  <c:v>2806.0734583192229</c:v>
                </c:pt>
                <c:pt idx="2459">
                  <c:v>2805.9268095903594</c:v>
                </c:pt>
                <c:pt idx="2460">
                  <c:v>2805.7380315906253</c:v>
                </c:pt>
                <c:pt idx="2461">
                  <c:v>2805.579782412316</c:v>
                </c:pt>
                <c:pt idx="2462">
                  <c:v>2805.5150302627048</c:v>
                </c:pt>
                <c:pt idx="2463">
                  <c:v>2805.3587002690601</c:v>
                </c:pt>
                <c:pt idx="2464">
                  <c:v>2805.1343275916042</c:v>
                </c:pt>
                <c:pt idx="2465">
                  <c:v>2804.9237069862024</c:v>
                </c:pt>
                <c:pt idx="2466">
                  <c:v>2804.7452040547669</c:v>
                </c:pt>
                <c:pt idx="2467">
                  <c:v>2804.5837064989719</c:v>
                </c:pt>
                <c:pt idx="2468">
                  <c:v>2804.3649399824494</c:v>
                </c:pt>
                <c:pt idx="2469">
                  <c:v>2804.2941212448</c:v>
                </c:pt>
                <c:pt idx="2470">
                  <c:v>2804.1111562033534</c:v>
                </c:pt>
                <c:pt idx="2471">
                  <c:v>2803.9140386960148</c:v>
                </c:pt>
                <c:pt idx="2472">
                  <c:v>2803.7504838879177</c:v>
                </c:pt>
                <c:pt idx="2473">
                  <c:v>2803.5160434508739</c:v>
                </c:pt>
                <c:pt idx="2474">
                  <c:v>2803.3742009972411</c:v>
                </c:pt>
                <c:pt idx="2475">
                  <c:v>2803.1612673743034</c:v>
                </c:pt>
                <c:pt idx="2476">
                  <c:v>2803.0205655608497</c:v>
                </c:pt>
                <c:pt idx="2477">
                  <c:v>2802.7655971585373</c:v>
                </c:pt>
                <c:pt idx="2478">
                  <c:v>2802.5567189609387</c:v>
                </c:pt>
                <c:pt idx="2479">
                  <c:v>2802.4017432511209</c:v>
                </c:pt>
                <c:pt idx="2480">
                  <c:v>2802.2555086915822</c:v>
                </c:pt>
                <c:pt idx="2481">
                  <c:v>2802.0327325544113</c:v>
                </c:pt>
                <c:pt idx="2482">
                  <c:v>2801.8521162990655</c:v>
                </c:pt>
                <c:pt idx="2483">
                  <c:v>2801.6731403936487</c:v>
                </c:pt>
                <c:pt idx="2484">
                  <c:v>2801.5180967792694</c:v>
                </c:pt>
                <c:pt idx="2485">
                  <c:v>2801.4255832151216</c:v>
                </c:pt>
                <c:pt idx="2486">
                  <c:v>2801.3029050072141</c:v>
                </c:pt>
                <c:pt idx="2487">
                  <c:v>2801.0717156011847</c:v>
                </c:pt>
                <c:pt idx="2488">
                  <c:v>2800.9057436856147</c:v>
                </c:pt>
                <c:pt idx="2489">
                  <c:v>2800.8318868676506</c:v>
                </c:pt>
                <c:pt idx="2490">
                  <c:v>2800.7087503203425</c:v>
                </c:pt>
                <c:pt idx="2491">
                  <c:v>2800.5840796987191</c:v>
                </c:pt>
                <c:pt idx="2492">
                  <c:v>2800.5092763341636</c:v>
                </c:pt>
                <c:pt idx="2493">
                  <c:v>2800.3399427040827</c:v>
                </c:pt>
                <c:pt idx="2494">
                  <c:v>2800.2110755154899</c:v>
                </c:pt>
                <c:pt idx="2495">
                  <c:v>2800.0966821750076</c:v>
                </c:pt>
                <c:pt idx="2496">
                  <c:v>2799.9095063598998</c:v>
                </c:pt>
                <c:pt idx="2497">
                  <c:v>2799.7445587019138</c:v>
                </c:pt>
                <c:pt idx="2498">
                  <c:v>2799.6097580482092</c:v>
                </c:pt>
                <c:pt idx="2499">
                  <c:v>2799.41222668503</c:v>
                </c:pt>
                <c:pt idx="2500">
                  <c:v>2799.2525383380598</c:v>
                </c:pt>
                <c:pt idx="2501">
                  <c:v>2799.1356064136926</c:v>
                </c:pt>
                <c:pt idx="2502">
                  <c:v>2798.9214964713087</c:v>
                </c:pt>
                <c:pt idx="2503">
                  <c:v>2798.7113636923896</c:v>
                </c:pt>
                <c:pt idx="2504">
                  <c:v>2798.5382740002683</c:v>
                </c:pt>
                <c:pt idx="2505">
                  <c:v>2798.345494470565</c:v>
                </c:pt>
                <c:pt idx="2506">
                  <c:v>2798.1540092372325</c:v>
                </c:pt>
                <c:pt idx="2507">
                  <c:v>2798.0194120202486</c:v>
                </c:pt>
                <c:pt idx="2508">
                  <c:v>2797.8746739144867</c:v>
                </c:pt>
                <c:pt idx="2509">
                  <c:v>2797.7102114968161</c:v>
                </c:pt>
                <c:pt idx="2510">
                  <c:v>2797.5624246063599</c:v>
                </c:pt>
                <c:pt idx="2511">
                  <c:v>2797.4579862502505</c:v>
                </c:pt>
                <c:pt idx="2512">
                  <c:v>2797.2116198747285</c:v>
                </c:pt>
                <c:pt idx="2513">
                  <c:v>2797.0673747607893</c:v>
                </c:pt>
                <c:pt idx="2514">
                  <c:v>2796.8586245486545</c:v>
                </c:pt>
                <c:pt idx="2515">
                  <c:v>2796.7409363787938</c:v>
                </c:pt>
                <c:pt idx="2516">
                  <c:v>2796.5159015291101</c:v>
                </c:pt>
                <c:pt idx="2517">
                  <c:v>2796.3766694937954</c:v>
                </c:pt>
                <c:pt idx="2518">
                  <c:v>2796.3163357896847</c:v>
                </c:pt>
                <c:pt idx="2519">
                  <c:v>2796.1048866227447</c:v>
                </c:pt>
                <c:pt idx="2520">
                  <c:v>2795.9112066398288</c:v>
                </c:pt>
                <c:pt idx="2521">
                  <c:v>2795.7523518931703</c:v>
                </c:pt>
                <c:pt idx="2522">
                  <c:v>2795.5633583552149</c:v>
                </c:pt>
                <c:pt idx="2523">
                  <c:v>2795.3197762765908</c:v>
                </c:pt>
                <c:pt idx="2524">
                  <c:v>2795.1584017228884</c:v>
                </c:pt>
                <c:pt idx="2525">
                  <c:v>2794.9396862328181</c:v>
                </c:pt>
                <c:pt idx="2526">
                  <c:v>2794.7495971635803</c:v>
                </c:pt>
                <c:pt idx="2527">
                  <c:v>2794.5900223105104</c:v>
                </c:pt>
                <c:pt idx="2528">
                  <c:v>2794.390088195099</c:v>
                </c:pt>
                <c:pt idx="2529">
                  <c:v>2794.286994776925</c:v>
                </c:pt>
                <c:pt idx="2530">
                  <c:v>2794.1148880179062</c:v>
                </c:pt>
                <c:pt idx="2531">
                  <c:v>2793.9026545798984</c:v>
                </c:pt>
                <c:pt idx="2532">
                  <c:v>2793.7939195080289</c:v>
                </c:pt>
                <c:pt idx="2533">
                  <c:v>2793.6680987667951</c:v>
                </c:pt>
                <c:pt idx="2534">
                  <c:v>2793.4269885129711</c:v>
                </c:pt>
                <c:pt idx="2535">
                  <c:v>2793.2660804371244</c:v>
                </c:pt>
                <c:pt idx="2536">
                  <c:v>2793.1259111749901</c:v>
                </c:pt>
                <c:pt idx="2537">
                  <c:v>2792.9520638035792</c:v>
                </c:pt>
                <c:pt idx="2538">
                  <c:v>2792.7479342173683</c:v>
                </c:pt>
                <c:pt idx="2539">
                  <c:v>2792.5944448272144</c:v>
                </c:pt>
                <c:pt idx="2540">
                  <c:v>2792.4878592962577</c:v>
                </c:pt>
                <c:pt idx="2541">
                  <c:v>2792.2702070545015</c:v>
                </c:pt>
                <c:pt idx="2542">
                  <c:v>2792.1205159931801</c:v>
                </c:pt>
                <c:pt idx="2543">
                  <c:v>2791.9869343696191</c:v>
                </c:pt>
                <c:pt idx="2544">
                  <c:v>2791.7523210100312</c:v>
                </c:pt>
                <c:pt idx="2545">
                  <c:v>2791.5486800570911</c:v>
                </c:pt>
                <c:pt idx="2546">
                  <c:v>2791.3781945678879</c:v>
                </c:pt>
                <c:pt idx="2547">
                  <c:v>2791.0520415240576</c:v>
                </c:pt>
                <c:pt idx="2548">
                  <c:v>2790.9059075788123</c:v>
                </c:pt>
                <c:pt idx="2549">
                  <c:v>2790.6834420533528</c:v>
                </c:pt>
                <c:pt idx="2550">
                  <c:v>2790.4469614396971</c:v>
                </c:pt>
                <c:pt idx="2551">
                  <c:v>2790.3170824467747</c:v>
                </c:pt>
                <c:pt idx="2552">
                  <c:v>2790.1525834132794</c:v>
                </c:pt>
                <c:pt idx="2553">
                  <c:v>2790.0499297944393</c:v>
                </c:pt>
                <c:pt idx="2554">
                  <c:v>2789.9247018841161</c:v>
                </c:pt>
                <c:pt idx="2555">
                  <c:v>2789.7528797339414</c:v>
                </c:pt>
                <c:pt idx="2556">
                  <c:v>2789.5771196628862</c:v>
                </c:pt>
                <c:pt idx="2557">
                  <c:v>2789.347502464509</c:v>
                </c:pt>
                <c:pt idx="2558">
                  <c:v>2789.1712585684213</c:v>
                </c:pt>
                <c:pt idx="2559">
                  <c:v>2789.0015656520536</c:v>
                </c:pt>
                <c:pt idx="2560">
                  <c:v>2788.9036899169569</c:v>
                </c:pt>
                <c:pt idx="2561">
                  <c:v>2788.7814933248483</c:v>
                </c:pt>
                <c:pt idx="2562">
                  <c:v>2788.6919534402064</c:v>
                </c:pt>
                <c:pt idx="2563">
                  <c:v>2788.521147675428</c:v>
                </c:pt>
                <c:pt idx="2564">
                  <c:v>2788.3567302964589</c:v>
                </c:pt>
                <c:pt idx="2565">
                  <c:v>2788.2069825916592</c:v>
                </c:pt>
                <c:pt idx="2566">
                  <c:v>2787.9446039203772</c:v>
                </c:pt>
                <c:pt idx="2567">
                  <c:v>2787.7746768036418</c:v>
                </c:pt>
                <c:pt idx="2568">
                  <c:v>2787.5836794104016</c:v>
                </c:pt>
                <c:pt idx="2569">
                  <c:v>2787.4748792561818</c:v>
                </c:pt>
                <c:pt idx="2570">
                  <c:v>2787.3245459938626</c:v>
                </c:pt>
                <c:pt idx="2571">
                  <c:v>2787.2434142204279</c:v>
                </c:pt>
                <c:pt idx="2572">
                  <c:v>2787.0044460190707</c:v>
                </c:pt>
                <c:pt idx="2573">
                  <c:v>2786.8318473032773</c:v>
                </c:pt>
                <c:pt idx="2574">
                  <c:v>2786.6452266705796</c:v>
                </c:pt>
                <c:pt idx="2575">
                  <c:v>2786.5236958434143</c:v>
                </c:pt>
                <c:pt idx="2576">
                  <c:v>2786.3502980947419</c:v>
                </c:pt>
                <c:pt idx="2577">
                  <c:v>2786.1890312047981</c:v>
                </c:pt>
                <c:pt idx="2578">
                  <c:v>2785.987532110848</c:v>
                </c:pt>
                <c:pt idx="2579">
                  <c:v>2785.879913554933</c:v>
                </c:pt>
                <c:pt idx="2580">
                  <c:v>2785.7607903951998</c:v>
                </c:pt>
                <c:pt idx="2581">
                  <c:v>2785.6457737104015</c:v>
                </c:pt>
                <c:pt idx="2582">
                  <c:v>2785.4913280489768</c:v>
                </c:pt>
                <c:pt idx="2583">
                  <c:v>2785.4218841609741</c:v>
                </c:pt>
                <c:pt idx="2584">
                  <c:v>2785.2583113250698</c:v>
                </c:pt>
                <c:pt idx="2585">
                  <c:v>2785.0302471295977</c:v>
                </c:pt>
                <c:pt idx="2586">
                  <c:v>2784.9294399641149</c:v>
                </c:pt>
                <c:pt idx="2587">
                  <c:v>2784.8113757758711</c:v>
                </c:pt>
                <c:pt idx="2588">
                  <c:v>2784.7117028374973</c:v>
                </c:pt>
                <c:pt idx="2589">
                  <c:v>2784.5911935906065</c:v>
                </c:pt>
                <c:pt idx="2590">
                  <c:v>2784.3826928204394</c:v>
                </c:pt>
                <c:pt idx="2591">
                  <c:v>2784.1535130666211</c:v>
                </c:pt>
                <c:pt idx="2592">
                  <c:v>2783.9461311088985</c:v>
                </c:pt>
                <c:pt idx="2593">
                  <c:v>2783.8366786907995</c:v>
                </c:pt>
                <c:pt idx="2594">
                  <c:v>2783.6810813499801</c:v>
                </c:pt>
                <c:pt idx="2595">
                  <c:v>2783.4762136378117</c:v>
                </c:pt>
                <c:pt idx="2596">
                  <c:v>2783.3130801069237</c:v>
                </c:pt>
                <c:pt idx="2597">
                  <c:v>2783.1886865699166</c:v>
                </c:pt>
                <c:pt idx="2598">
                  <c:v>2782.9271970483765</c:v>
                </c:pt>
                <c:pt idx="2599">
                  <c:v>2782.7124591857641</c:v>
                </c:pt>
                <c:pt idx="2600">
                  <c:v>2782.5056622950106</c:v>
                </c:pt>
                <c:pt idx="2601">
                  <c:v>2782.2877782926221</c:v>
                </c:pt>
                <c:pt idx="2602">
                  <c:v>2782.1465721929658</c:v>
                </c:pt>
                <c:pt idx="2603">
                  <c:v>2782.0016936238894</c:v>
                </c:pt>
                <c:pt idx="2604">
                  <c:v>2781.8678306915804</c:v>
                </c:pt>
                <c:pt idx="2605">
                  <c:v>2781.7095721175447</c:v>
                </c:pt>
                <c:pt idx="2606">
                  <c:v>2781.4883983403201</c:v>
                </c:pt>
                <c:pt idx="2607">
                  <c:v>2781.2916367912276</c:v>
                </c:pt>
                <c:pt idx="2608">
                  <c:v>2781.0569782225066</c:v>
                </c:pt>
                <c:pt idx="2609">
                  <c:v>2780.894729512027</c:v>
                </c:pt>
                <c:pt idx="2610">
                  <c:v>2780.6785337581478</c:v>
                </c:pt>
                <c:pt idx="2611">
                  <c:v>2780.4292803989192</c:v>
                </c:pt>
                <c:pt idx="2612">
                  <c:v>2780.2182685142084</c:v>
                </c:pt>
                <c:pt idx="2613">
                  <c:v>2780.0843843088765</c:v>
                </c:pt>
                <c:pt idx="2614">
                  <c:v>2779.9313610746644</c:v>
                </c:pt>
                <c:pt idx="2615">
                  <c:v>2779.8351451615258</c:v>
                </c:pt>
                <c:pt idx="2616">
                  <c:v>2779.6969384491608</c:v>
                </c:pt>
                <c:pt idx="2617">
                  <c:v>2779.6083038627858</c:v>
                </c:pt>
                <c:pt idx="2618">
                  <c:v>2779.4675633539027</c:v>
                </c:pt>
                <c:pt idx="2619">
                  <c:v>2779.3476854654291</c:v>
                </c:pt>
                <c:pt idx="2620">
                  <c:v>2779.2087613373224</c:v>
                </c:pt>
                <c:pt idx="2621">
                  <c:v>2779.0848941244167</c:v>
                </c:pt>
                <c:pt idx="2622">
                  <c:v>2778.9682250127421</c:v>
                </c:pt>
                <c:pt idx="2623">
                  <c:v>2778.8218859383924</c:v>
                </c:pt>
                <c:pt idx="2624">
                  <c:v>2778.6888469801761</c:v>
                </c:pt>
                <c:pt idx="2625">
                  <c:v>2778.5908669210307</c:v>
                </c:pt>
                <c:pt idx="2626">
                  <c:v>2778.4133171598701</c:v>
                </c:pt>
                <c:pt idx="2627">
                  <c:v>2778.2939587637634</c:v>
                </c:pt>
                <c:pt idx="2628">
                  <c:v>2778.1504081978414</c:v>
                </c:pt>
                <c:pt idx="2629">
                  <c:v>2777.9943734962949</c:v>
                </c:pt>
                <c:pt idx="2630">
                  <c:v>2777.7665274132469</c:v>
                </c:pt>
                <c:pt idx="2631">
                  <c:v>2777.6078024177473</c:v>
                </c:pt>
                <c:pt idx="2632">
                  <c:v>2777.398998846249</c:v>
                </c:pt>
                <c:pt idx="2633">
                  <c:v>2777.2463501975581</c:v>
                </c:pt>
                <c:pt idx="2634">
                  <c:v>2777.1484771285218</c:v>
                </c:pt>
                <c:pt idx="2635">
                  <c:v>2776.9805334351331</c:v>
                </c:pt>
                <c:pt idx="2636">
                  <c:v>2776.8780968703977</c:v>
                </c:pt>
                <c:pt idx="2637">
                  <c:v>2776.6969713720814</c:v>
                </c:pt>
                <c:pt idx="2638">
                  <c:v>2776.5103402271816</c:v>
                </c:pt>
                <c:pt idx="2639">
                  <c:v>2776.3483797685863</c:v>
                </c:pt>
                <c:pt idx="2640">
                  <c:v>2776.1442508599671</c:v>
                </c:pt>
                <c:pt idx="2641">
                  <c:v>2775.9761201873334</c:v>
                </c:pt>
                <c:pt idx="2642">
                  <c:v>2775.805493831193</c:v>
                </c:pt>
                <c:pt idx="2643">
                  <c:v>2775.4851748386682</c:v>
                </c:pt>
                <c:pt idx="2644">
                  <c:v>2775.3078678778784</c:v>
                </c:pt>
                <c:pt idx="2645">
                  <c:v>2775.1527858195927</c:v>
                </c:pt>
                <c:pt idx="2646">
                  <c:v>2775.0155356923174</c:v>
                </c:pt>
                <c:pt idx="2647">
                  <c:v>2774.8998756909582</c:v>
                </c:pt>
                <c:pt idx="2648">
                  <c:v>2774.773224807846</c:v>
                </c:pt>
                <c:pt idx="2649">
                  <c:v>2774.6470373627712</c:v>
                </c:pt>
                <c:pt idx="2650">
                  <c:v>2774.4036522220449</c:v>
                </c:pt>
                <c:pt idx="2651">
                  <c:v>2774.2252118204233</c:v>
                </c:pt>
                <c:pt idx="2652">
                  <c:v>2774.0801980286974</c:v>
                </c:pt>
                <c:pt idx="2653">
                  <c:v>2773.9551397332871</c:v>
                </c:pt>
                <c:pt idx="2654">
                  <c:v>2773.8209498051742</c:v>
                </c:pt>
                <c:pt idx="2655">
                  <c:v>2773.5568538610364</c:v>
                </c:pt>
                <c:pt idx="2656">
                  <c:v>2773.3991958425759</c:v>
                </c:pt>
                <c:pt idx="2657">
                  <c:v>2773.29043752183</c:v>
                </c:pt>
                <c:pt idx="2658">
                  <c:v>2773.2074365778585</c:v>
                </c:pt>
                <c:pt idx="2659">
                  <c:v>2773.046801483209</c:v>
                </c:pt>
                <c:pt idx="2660">
                  <c:v>2772.9525411563081</c:v>
                </c:pt>
                <c:pt idx="2661">
                  <c:v>2772.7482890502883</c:v>
                </c:pt>
                <c:pt idx="2662">
                  <c:v>2772.6703540157991</c:v>
                </c:pt>
                <c:pt idx="2663">
                  <c:v>2772.5280210128644</c:v>
                </c:pt>
                <c:pt idx="2664">
                  <c:v>2772.346580929358</c:v>
                </c:pt>
                <c:pt idx="2665">
                  <c:v>2772.1941555216131</c:v>
                </c:pt>
                <c:pt idx="2666">
                  <c:v>2772.0974728677743</c:v>
                </c:pt>
                <c:pt idx="2667">
                  <c:v>2771.9040827511926</c:v>
                </c:pt>
                <c:pt idx="2668">
                  <c:v>2771.7160672261889</c:v>
                </c:pt>
                <c:pt idx="2669">
                  <c:v>2771.5932886241426</c:v>
                </c:pt>
                <c:pt idx="2670">
                  <c:v>2771.4096051978336</c:v>
                </c:pt>
                <c:pt idx="2671">
                  <c:v>2771.2609855216456</c:v>
                </c:pt>
                <c:pt idx="2672">
                  <c:v>2771.0629236602326</c:v>
                </c:pt>
                <c:pt idx="2673">
                  <c:v>2770.870197008016</c:v>
                </c:pt>
                <c:pt idx="2674">
                  <c:v>2770.7674390615052</c:v>
                </c:pt>
                <c:pt idx="2675">
                  <c:v>2770.6374519409005</c:v>
                </c:pt>
                <c:pt idx="2676">
                  <c:v>2770.5365534684024</c:v>
                </c:pt>
                <c:pt idx="2677">
                  <c:v>2770.3266320362632</c:v>
                </c:pt>
                <c:pt idx="2678">
                  <c:v>2770.1393572041857</c:v>
                </c:pt>
                <c:pt idx="2679">
                  <c:v>2770.0288338518217</c:v>
                </c:pt>
                <c:pt idx="2680">
                  <c:v>2769.889814300112</c:v>
                </c:pt>
                <c:pt idx="2681">
                  <c:v>2769.6831878530243</c:v>
                </c:pt>
                <c:pt idx="2682">
                  <c:v>2769.4614104889465</c:v>
                </c:pt>
                <c:pt idx="2683">
                  <c:v>2769.3003077503577</c:v>
                </c:pt>
                <c:pt idx="2684">
                  <c:v>2769.2202924627672</c:v>
                </c:pt>
                <c:pt idx="2685">
                  <c:v>2769.0954747918508</c:v>
                </c:pt>
                <c:pt idx="2686">
                  <c:v>2768.9500430457665</c:v>
                </c:pt>
                <c:pt idx="2687">
                  <c:v>2768.8032509724912</c:v>
                </c:pt>
                <c:pt idx="2688">
                  <c:v>2768.7029187277644</c:v>
                </c:pt>
                <c:pt idx="2689">
                  <c:v>2768.591379581791</c:v>
                </c:pt>
                <c:pt idx="2690">
                  <c:v>2768.4119947625172</c:v>
                </c:pt>
                <c:pt idx="2691">
                  <c:v>2768.2391878526469</c:v>
                </c:pt>
                <c:pt idx="2692">
                  <c:v>2767.9858671835586</c:v>
                </c:pt>
                <c:pt idx="2693">
                  <c:v>2767.769324753303</c:v>
                </c:pt>
                <c:pt idx="2694">
                  <c:v>2767.6959301271177</c:v>
                </c:pt>
                <c:pt idx="2695">
                  <c:v>2767.5402789738255</c:v>
                </c:pt>
                <c:pt idx="2696">
                  <c:v>2767.4492369770346</c:v>
                </c:pt>
                <c:pt idx="2697">
                  <c:v>2767.3627648193656</c:v>
                </c:pt>
                <c:pt idx="2698">
                  <c:v>2767.1529431989402</c:v>
                </c:pt>
                <c:pt idx="2699">
                  <c:v>2767.0218343914471</c:v>
                </c:pt>
                <c:pt idx="2700">
                  <c:v>2766.888737670984</c:v>
                </c:pt>
                <c:pt idx="2701">
                  <c:v>2766.7607822413679</c:v>
                </c:pt>
                <c:pt idx="2702">
                  <c:v>2766.6277181996011</c:v>
                </c:pt>
                <c:pt idx="2703">
                  <c:v>2766.4739343242632</c:v>
                </c:pt>
                <c:pt idx="2704">
                  <c:v>2766.3802770143752</c:v>
                </c:pt>
                <c:pt idx="2705">
                  <c:v>2766.221574252088</c:v>
                </c:pt>
                <c:pt idx="2706">
                  <c:v>2766.0410700576685</c:v>
                </c:pt>
                <c:pt idx="2707">
                  <c:v>2765.9089210578009</c:v>
                </c:pt>
                <c:pt idx="2708">
                  <c:v>2765.6573284379592</c:v>
                </c:pt>
                <c:pt idx="2709">
                  <c:v>2765.4767106424497</c:v>
                </c:pt>
                <c:pt idx="2710">
                  <c:v>2765.3724849359696</c:v>
                </c:pt>
                <c:pt idx="2711">
                  <c:v>2765.2374447232355</c:v>
                </c:pt>
                <c:pt idx="2712">
                  <c:v>2765.0446690096637</c:v>
                </c:pt>
                <c:pt idx="2713">
                  <c:v>2764.91166981592</c:v>
                </c:pt>
                <c:pt idx="2714">
                  <c:v>2764.7541332074902</c:v>
                </c:pt>
                <c:pt idx="2715">
                  <c:v>2764.618792703875</c:v>
                </c:pt>
                <c:pt idx="2716">
                  <c:v>2764.4059309844856</c:v>
                </c:pt>
                <c:pt idx="2717">
                  <c:v>2764.1740066168768</c:v>
                </c:pt>
                <c:pt idx="2718">
                  <c:v>2764.0529018840057</c:v>
                </c:pt>
                <c:pt idx="2719">
                  <c:v>2763.9415568902514</c:v>
                </c:pt>
                <c:pt idx="2720">
                  <c:v>2763.7840305613627</c:v>
                </c:pt>
                <c:pt idx="2721">
                  <c:v>2763.6190065205628</c:v>
                </c:pt>
                <c:pt idx="2722">
                  <c:v>2763.5672491811288</c:v>
                </c:pt>
                <c:pt idx="2723">
                  <c:v>2763.4042465233492</c:v>
                </c:pt>
                <c:pt idx="2724">
                  <c:v>2763.2970808141035</c:v>
                </c:pt>
                <c:pt idx="2725">
                  <c:v>2763.1792095304281</c:v>
                </c:pt>
                <c:pt idx="2726">
                  <c:v>2763.0942806521812</c:v>
                </c:pt>
                <c:pt idx="2727">
                  <c:v>2762.9594449877754</c:v>
                </c:pt>
                <c:pt idx="2728">
                  <c:v>2762.803184326498</c:v>
                </c:pt>
                <c:pt idx="2729">
                  <c:v>2762.7003297389906</c:v>
                </c:pt>
                <c:pt idx="2730">
                  <c:v>2762.5368161775696</c:v>
                </c:pt>
                <c:pt idx="2731">
                  <c:v>2762.3328490523818</c:v>
                </c:pt>
                <c:pt idx="2732">
                  <c:v>2762.1441723850544</c:v>
                </c:pt>
                <c:pt idx="2733">
                  <c:v>2761.9894179804032</c:v>
                </c:pt>
                <c:pt idx="2734">
                  <c:v>2761.8548639243818</c:v>
                </c:pt>
                <c:pt idx="2735">
                  <c:v>2761.731548197371</c:v>
                </c:pt>
                <c:pt idx="2736">
                  <c:v>2761.5791717604152</c:v>
                </c:pt>
                <c:pt idx="2737">
                  <c:v>2761.4465479143892</c:v>
                </c:pt>
                <c:pt idx="2738">
                  <c:v>2761.2587164659249</c:v>
                </c:pt>
                <c:pt idx="2739">
                  <c:v>2761.1078271943475</c:v>
                </c:pt>
                <c:pt idx="2740">
                  <c:v>2761.026315319195</c:v>
                </c:pt>
                <c:pt idx="2741">
                  <c:v>2760.8859036991093</c:v>
                </c:pt>
                <c:pt idx="2742">
                  <c:v>2760.6674630411781</c:v>
                </c:pt>
                <c:pt idx="2743">
                  <c:v>2760.4694378749741</c:v>
                </c:pt>
                <c:pt idx="2744">
                  <c:v>2760.2925169025307</c:v>
                </c:pt>
                <c:pt idx="2745">
                  <c:v>2760.1339862387995</c:v>
                </c:pt>
                <c:pt idx="2746">
                  <c:v>2760.0865044912948</c:v>
                </c:pt>
                <c:pt idx="2747">
                  <c:v>2759.9699726186955</c:v>
                </c:pt>
                <c:pt idx="2748">
                  <c:v>2759.7963020918137</c:v>
                </c:pt>
                <c:pt idx="2749">
                  <c:v>2759.683238398748</c:v>
                </c:pt>
                <c:pt idx="2750">
                  <c:v>2759.5438688313893</c:v>
                </c:pt>
                <c:pt idx="2751">
                  <c:v>2759.4078829640061</c:v>
                </c:pt>
                <c:pt idx="2752">
                  <c:v>2759.281562923592</c:v>
                </c:pt>
                <c:pt idx="2753">
                  <c:v>2759.0796845958816</c:v>
                </c:pt>
                <c:pt idx="2754">
                  <c:v>2758.9542362367865</c:v>
                </c:pt>
                <c:pt idx="2755">
                  <c:v>2758.8480212437921</c:v>
                </c:pt>
                <c:pt idx="2756">
                  <c:v>2758.7549264044324</c:v>
                </c:pt>
                <c:pt idx="2757">
                  <c:v>2758.5623261538035</c:v>
                </c:pt>
                <c:pt idx="2758">
                  <c:v>2758.4095644237186</c:v>
                </c:pt>
                <c:pt idx="2759">
                  <c:v>2758.3313549766813</c:v>
                </c:pt>
                <c:pt idx="2760">
                  <c:v>2758.244596561553</c:v>
                </c:pt>
                <c:pt idx="2761">
                  <c:v>2758.1000640058751</c:v>
                </c:pt>
                <c:pt idx="2762">
                  <c:v>2758.0163346424956</c:v>
                </c:pt>
                <c:pt idx="2763">
                  <c:v>2757.9155436775241</c:v>
                </c:pt>
                <c:pt idx="2764">
                  <c:v>2757.7128160164425</c:v>
                </c:pt>
                <c:pt idx="2765">
                  <c:v>2757.527990853192</c:v>
                </c:pt>
                <c:pt idx="2766">
                  <c:v>2757.3864653087185</c:v>
                </c:pt>
                <c:pt idx="2767">
                  <c:v>2757.2622077934375</c:v>
                </c:pt>
                <c:pt idx="2768">
                  <c:v>2757.1048219946529</c:v>
                </c:pt>
                <c:pt idx="2769">
                  <c:v>2756.9690663771289</c:v>
                </c:pt>
                <c:pt idx="2770">
                  <c:v>2756.7649293846112</c:v>
                </c:pt>
                <c:pt idx="2771">
                  <c:v>2756.6229232314113</c:v>
                </c:pt>
                <c:pt idx="2772">
                  <c:v>2756.4661066479935</c:v>
                </c:pt>
                <c:pt idx="2773">
                  <c:v>2756.3121325357297</c:v>
                </c:pt>
                <c:pt idx="2774">
                  <c:v>2756.1515113994592</c:v>
                </c:pt>
                <c:pt idx="2775">
                  <c:v>2755.9936847025524</c:v>
                </c:pt>
                <c:pt idx="2776">
                  <c:v>2755.82740522733</c:v>
                </c:pt>
                <c:pt idx="2777">
                  <c:v>2755.6597406172391</c:v>
                </c:pt>
                <c:pt idx="2778">
                  <c:v>2755.5306979765887</c:v>
                </c:pt>
                <c:pt idx="2779">
                  <c:v>2755.4199550459648</c:v>
                </c:pt>
                <c:pt idx="2780">
                  <c:v>2755.2192131919387</c:v>
                </c:pt>
                <c:pt idx="2781">
                  <c:v>2755.1078699087234</c:v>
                </c:pt>
                <c:pt idx="2782">
                  <c:v>2754.9921595970641</c:v>
                </c:pt>
                <c:pt idx="2783">
                  <c:v>2754.8656965638802</c:v>
                </c:pt>
                <c:pt idx="2784">
                  <c:v>2754.6757739059176</c:v>
                </c:pt>
                <c:pt idx="2785">
                  <c:v>2754.5148881185014</c:v>
                </c:pt>
                <c:pt idx="2786">
                  <c:v>2754.3474972796016</c:v>
                </c:pt>
                <c:pt idx="2787">
                  <c:v>2754.1400192988149</c:v>
                </c:pt>
                <c:pt idx="2788">
                  <c:v>2753.9637917850346</c:v>
                </c:pt>
                <c:pt idx="2789">
                  <c:v>2753.8380292588608</c:v>
                </c:pt>
                <c:pt idx="2790">
                  <c:v>2753.630225774159</c:v>
                </c:pt>
                <c:pt idx="2791">
                  <c:v>2753.5181194475226</c:v>
                </c:pt>
                <c:pt idx="2792">
                  <c:v>2753.3813517486328</c:v>
                </c:pt>
                <c:pt idx="2793">
                  <c:v>2753.1914482436728</c:v>
                </c:pt>
                <c:pt idx="2794">
                  <c:v>2752.9294371977116</c:v>
                </c:pt>
                <c:pt idx="2795">
                  <c:v>2752.7413639131451</c:v>
                </c:pt>
                <c:pt idx="2796">
                  <c:v>2752.6493600959134</c:v>
                </c:pt>
                <c:pt idx="2797">
                  <c:v>2752.4841784281034</c:v>
                </c:pt>
                <c:pt idx="2798">
                  <c:v>2752.2741243950691</c:v>
                </c:pt>
                <c:pt idx="2799">
                  <c:v>2752.1886234880089</c:v>
                </c:pt>
                <c:pt idx="2800">
                  <c:v>2752.0200953289209</c:v>
                </c:pt>
                <c:pt idx="2801">
                  <c:v>2751.8733609964097</c:v>
                </c:pt>
                <c:pt idx="2802">
                  <c:v>2751.7660643257964</c:v>
                </c:pt>
                <c:pt idx="2803">
                  <c:v>2751.5799714619225</c:v>
                </c:pt>
                <c:pt idx="2804">
                  <c:v>2751.4310162255097</c:v>
                </c:pt>
                <c:pt idx="2805">
                  <c:v>2751.3404318099824</c:v>
                </c:pt>
                <c:pt idx="2806">
                  <c:v>2751.2082875758028</c:v>
                </c:pt>
                <c:pt idx="2807">
                  <c:v>2751.0170254034506</c:v>
                </c:pt>
                <c:pt idx="2808">
                  <c:v>2750.8634845584197</c:v>
                </c:pt>
                <c:pt idx="2809">
                  <c:v>2750.7142869447312</c:v>
                </c:pt>
                <c:pt idx="2810">
                  <c:v>2750.5154030207214</c:v>
                </c:pt>
                <c:pt idx="2811">
                  <c:v>2750.3546251961502</c:v>
                </c:pt>
                <c:pt idx="2812">
                  <c:v>2750.2525608351571</c:v>
                </c:pt>
                <c:pt idx="2813">
                  <c:v>2750.131971616966</c:v>
                </c:pt>
                <c:pt idx="2814">
                  <c:v>2749.9278441422825</c:v>
                </c:pt>
                <c:pt idx="2815">
                  <c:v>2749.6837369128275</c:v>
                </c:pt>
                <c:pt idx="2816">
                  <c:v>2749.584740755563</c:v>
                </c:pt>
                <c:pt idx="2817">
                  <c:v>2749.4774645977814</c:v>
                </c:pt>
                <c:pt idx="2818">
                  <c:v>2749.2796990333022</c:v>
                </c:pt>
                <c:pt idx="2819">
                  <c:v>2749.1908828684973</c:v>
                </c:pt>
                <c:pt idx="2820">
                  <c:v>2749.0647454248533</c:v>
                </c:pt>
                <c:pt idx="2821">
                  <c:v>2748.9373113820498</c:v>
                </c:pt>
                <c:pt idx="2822">
                  <c:v>2748.8296222196172</c:v>
                </c:pt>
                <c:pt idx="2823">
                  <c:v>2748.6752514290019</c:v>
                </c:pt>
                <c:pt idx="2824">
                  <c:v>2748.5866896113439</c:v>
                </c:pt>
                <c:pt idx="2825">
                  <c:v>2748.479563657314</c:v>
                </c:pt>
                <c:pt idx="2826">
                  <c:v>2748.3752642344139</c:v>
                </c:pt>
                <c:pt idx="2827">
                  <c:v>2748.2134287152007</c:v>
                </c:pt>
                <c:pt idx="2828">
                  <c:v>2748.0093603528553</c:v>
                </c:pt>
                <c:pt idx="2829">
                  <c:v>2747.7525068833838</c:v>
                </c:pt>
                <c:pt idx="2830">
                  <c:v>2747.5896192476907</c:v>
                </c:pt>
                <c:pt idx="2831">
                  <c:v>2747.4568613591805</c:v>
                </c:pt>
                <c:pt idx="2832">
                  <c:v>2747.3056160388282</c:v>
                </c:pt>
                <c:pt idx="2833">
                  <c:v>2747.1493439450774</c:v>
                </c:pt>
                <c:pt idx="2834">
                  <c:v>2746.9307360305643</c:v>
                </c:pt>
                <c:pt idx="2835">
                  <c:v>2746.8670547213987</c:v>
                </c:pt>
                <c:pt idx="2836">
                  <c:v>2746.6551047334051</c:v>
                </c:pt>
                <c:pt idx="2837">
                  <c:v>2746.3967915789253</c:v>
                </c:pt>
                <c:pt idx="2838">
                  <c:v>2746.2612171030655</c:v>
                </c:pt>
                <c:pt idx="2839">
                  <c:v>2746.1668586562196</c:v>
                </c:pt>
                <c:pt idx="2840">
                  <c:v>2746.0734539849896</c:v>
                </c:pt>
                <c:pt idx="2841">
                  <c:v>2745.8693165075715</c:v>
                </c:pt>
                <c:pt idx="2842">
                  <c:v>2745.7042283708215</c:v>
                </c:pt>
                <c:pt idx="2843">
                  <c:v>2745.5358799186797</c:v>
                </c:pt>
                <c:pt idx="2844">
                  <c:v>2745.3682375084154</c:v>
                </c:pt>
                <c:pt idx="2845">
                  <c:v>2745.2475743104983</c:v>
                </c:pt>
                <c:pt idx="2846">
                  <c:v>2745.0250910799768</c:v>
                </c:pt>
                <c:pt idx="2847">
                  <c:v>2744.7992003635486</c:v>
                </c:pt>
                <c:pt idx="2848">
                  <c:v>2744.6395206340731</c:v>
                </c:pt>
                <c:pt idx="2849">
                  <c:v>2744.5273045507274</c:v>
                </c:pt>
                <c:pt idx="2850">
                  <c:v>2744.413992133695</c:v>
                </c:pt>
                <c:pt idx="2851">
                  <c:v>2744.2326305631686</c:v>
                </c:pt>
                <c:pt idx="2852">
                  <c:v>2744.0618407397383</c:v>
                </c:pt>
                <c:pt idx="2853">
                  <c:v>2743.9612569376022</c:v>
                </c:pt>
                <c:pt idx="2854">
                  <c:v>2743.8627629149091</c:v>
                </c:pt>
                <c:pt idx="2855">
                  <c:v>2743.768788558476</c:v>
                </c:pt>
                <c:pt idx="2856">
                  <c:v>2743.5130183874735</c:v>
                </c:pt>
                <c:pt idx="2857">
                  <c:v>2743.3542306696622</c:v>
                </c:pt>
                <c:pt idx="2858">
                  <c:v>2743.2564185132446</c:v>
                </c:pt>
                <c:pt idx="2859">
                  <c:v>2743.1013864622296</c:v>
                </c:pt>
                <c:pt idx="2860">
                  <c:v>2742.9824358242172</c:v>
                </c:pt>
                <c:pt idx="2861">
                  <c:v>2742.8068351413967</c:v>
                </c:pt>
                <c:pt idx="2862">
                  <c:v>2742.6669156176881</c:v>
                </c:pt>
                <c:pt idx="2863">
                  <c:v>2742.5504468588497</c:v>
                </c:pt>
                <c:pt idx="2864">
                  <c:v>2742.4048754482683</c:v>
                </c:pt>
                <c:pt idx="2865">
                  <c:v>2742.2207725422454</c:v>
                </c:pt>
                <c:pt idx="2866">
                  <c:v>2742.1128673066746</c:v>
                </c:pt>
                <c:pt idx="2867">
                  <c:v>2741.9673323435459</c:v>
                </c:pt>
                <c:pt idx="2868">
                  <c:v>2741.8538171263667</c:v>
                </c:pt>
                <c:pt idx="2869">
                  <c:v>2741.6633917202212</c:v>
                </c:pt>
                <c:pt idx="2870">
                  <c:v>2741.536581027678</c:v>
                </c:pt>
                <c:pt idx="2871">
                  <c:v>2741.3650482042199</c:v>
                </c:pt>
                <c:pt idx="2872">
                  <c:v>2741.1740464120994</c:v>
                </c:pt>
                <c:pt idx="2873">
                  <c:v>2740.9725445466597</c:v>
                </c:pt>
                <c:pt idx="2874">
                  <c:v>2740.8075809801398</c:v>
                </c:pt>
                <c:pt idx="2875">
                  <c:v>2740.6716330664967</c:v>
                </c:pt>
                <c:pt idx="2876">
                  <c:v>2740.4820781674557</c:v>
                </c:pt>
                <c:pt idx="2877">
                  <c:v>2740.3068129291278</c:v>
                </c:pt>
                <c:pt idx="2878">
                  <c:v>2740.1613703124981</c:v>
                </c:pt>
                <c:pt idx="2879">
                  <c:v>2740.0332604127047</c:v>
                </c:pt>
                <c:pt idx="2880">
                  <c:v>2739.7775332652323</c:v>
                </c:pt>
                <c:pt idx="2881">
                  <c:v>2739.6199247097834</c:v>
                </c:pt>
                <c:pt idx="2882">
                  <c:v>2739.4113360362821</c:v>
                </c:pt>
                <c:pt idx="2883">
                  <c:v>2739.2130069717964</c:v>
                </c:pt>
                <c:pt idx="2884">
                  <c:v>2739.006248993137</c:v>
                </c:pt>
                <c:pt idx="2885">
                  <c:v>2738.9002186282664</c:v>
                </c:pt>
                <c:pt idx="2886">
                  <c:v>2738.77490051102</c:v>
                </c:pt>
                <c:pt idx="2887">
                  <c:v>2738.6158553919631</c:v>
                </c:pt>
                <c:pt idx="2888">
                  <c:v>2738.4616347335377</c:v>
                </c:pt>
                <c:pt idx="2889">
                  <c:v>2738.3709206857607</c:v>
                </c:pt>
                <c:pt idx="2890">
                  <c:v>2738.2503487938484</c:v>
                </c:pt>
                <c:pt idx="2891">
                  <c:v>2738.0608045488384</c:v>
                </c:pt>
                <c:pt idx="2892">
                  <c:v>2737.8872918063971</c:v>
                </c:pt>
                <c:pt idx="2893">
                  <c:v>2737.783979985079</c:v>
                </c:pt>
                <c:pt idx="2894">
                  <c:v>2737.6210450616022</c:v>
                </c:pt>
                <c:pt idx="2895">
                  <c:v>2737.4324098898796</c:v>
                </c:pt>
                <c:pt idx="2896">
                  <c:v>2737.2613195598515</c:v>
                </c:pt>
                <c:pt idx="2897">
                  <c:v>2737.1302858741878</c:v>
                </c:pt>
                <c:pt idx="2898">
                  <c:v>2736.9974029418536</c:v>
                </c:pt>
                <c:pt idx="2899">
                  <c:v>2736.7743026275862</c:v>
                </c:pt>
                <c:pt idx="2900">
                  <c:v>2736.5220021936088</c:v>
                </c:pt>
                <c:pt idx="2901">
                  <c:v>2736.3509320284502</c:v>
                </c:pt>
                <c:pt idx="2902">
                  <c:v>2736.0968017315722</c:v>
                </c:pt>
                <c:pt idx="2903">
                  <c:v>2735.9724546429497</c:v>
                </c:pt>
                <c:pt idx="2904">
                  <c:v>2735.7877258474159</c:v>
                </c:pt>
                <c:pt idx="2905">
                  <c:v>2735.6393909718754</c:v>
                </c:pt>
                <c:pt idx="2906">
                  <c:v>2735.5558379647468</c:v>
                </c:pt>
                <c:pt idx="2907">
                  <c:v>2735.4164792137958</c:v>
                </c:pt>
                <c:pt idx="2908">
                  <c:v>2735.3426161273296</c:v>
                </c:pt>
                <c:pt idx="2909">
                  <c:v>2735.1371807732398</c:v>
                </c:pt>
                <c:pt idx="2910">
                  <c:v>2734.9814776789772</c:v>
                </c:pt>
                <c:pt idx="2911">
                  <c:v>2734.7932833559785</c:v>
                </c:pt>
                <c:pt idx="2912">
                  <c:v>2734.6908417097966</c:v>
                </c:pt>
                <c:pt idx="2913">
                  <c:v>2734.5397351626125</c:v>
                </c:pt>
                <c:pt idx="2914">
                  <c:v>2734.3643136714295</c:v>
                </c:pt>
                <c:pt idx="2915">
                  <c:v>2734.1576956446115</c:v>
                </c:pt>
                <c:pt idx="2916">
                  <c:v>2734.0700135906386</c:v>
                </c:pt>
                <c:pt idx="2917">
                  <c:v>2733.9302041392107</c:v>
                </c:pt>
                <c:pt idx="2918">
                  <c:v>2733.7710757561877</c:v>
                </c:pt>
                <c:pt idx="2919">
                  <c:v>2733.6498015868533</c:v>
                </c:pt>
                <c:pt idx="2920">
                  <c:v>2733.5296896514369</c:v>
                </c:pt>
                <c:pt idx="2921">
                  <c:v>2733.2975890356411</c:v>
                </c:pt>
                <c:pt idx="2922">
                  <c:v>2733.1263800659322</c:v>
                </c:pt>
                <c:pt idx="2923">
                  <c:v>2732.9892777401769</c:v>
                </c:pt>
                <c:pt idx="2924">
                  <c:v>2732.8609510253409</c:v>
                </c:pt>
                <c:pt idx="2925">
                  <c:v>2732.7259462022121</c:v>
                </c:pt>
                <c:pt idx="2926">
                  <c:v>2732.5359374239838</c:v>
                </c:pt>
                <c:pt idx="2927">
                  <c:v>2732.3877719803845</c:v>
                </c:pt>
                <c:pt idx="2928">
                  <c:v>2732.2675178902027</c:v>
                </c:pt>
                <c:pt idx="2929">
                  <c:v>2732.1397004809296</c:v>
                </c:pt>
                <c:pt idx="2930">
                  <c:v>2731.9716067429836</c:v>
                </c:pt>
                <c:pt idx="2931">
                  <c:v>2731.7953846788059</c:v>
                </c:pt>
                <c:pt idx="2932">
                  <c:v>2731.7014626120094</c:v>
                </c:pt>
                <c:pt idx="2933">
                  <c:v>2731.495202840561</c:v>
                </c:pt>
                <c:pt idx="2934">
                  <c:v>2731.3997608867066</c:v>
                </c:pt>
                <c:pt idx="2935">
                  <c:v>2731.256355701275</c:v>
                </c:pt>
                <c:pt idx="2936">
                  <c:v>2731.1336883936601</c:v>
                </c:pt>
                <c:pt idx="2937">
                  <c:v>2730.9919914599582</c:v>
                </c:pt>
                <c:pt idx="2938">
                  <c:v>2730.7359610260332</c:v>
                </c:pt>
                <c:pt idx="2939">
                  <c:v>2730.5662250953555</c:v>
                </c:pt>
                <c:pt idx="2940">
                  <c:v>2730.3809902787625</c:v>
                </c:pt>
                <c:pt idx="2941">
                  <c:v>2730.2443661814659</c:v>
                </c:pt>
                <c:pt idx="2942">
                  <c:v>2730.087312672254</c:v>
                </c:pt>
                <c:pt idx="2943">
                  <c:v>2729.9689139030415</c:v>
                </c:pt>
                <c:pt idx="2944">
                  <c:v>2729.8449782179764</c:v>
                </c:pt>
                <c:pt idx="2945">
                  <c:v>2729.7312713074766</c:v>
                </c:pt>
                <c:pt idx="2946">
                  <c:v>2729.5729293813692</c:v>
                </c:pt>
                <c:pt idx="2947">
                  <c:v>2729.5009099856029</c:v>
                </c:pt>
                <c:pt idx="2948">
                  <c:v>2729.2910211425756</c:v>
                </c:pt>
                <c:pt idx="2949">
                  <c:v>2729.0861456848902</c:v>
                </c:pt>
                <c:pt idx="2950">
                  <c:v>2728.8994395438244</c:v>
                </c:pt>
                <c:pt idx="2951">
                  <c:v>2728.7486512905411</c:v>
                </c:pt>
                <c:pt idx="2952">
                  <c:v>2728.6088041090266</c:v>
                </c:pt>
                <c:pt idx="2953">
                  <c:v>2728.4874399026526</c:v>
                </c:pt>
                <c:pt idx="2954">
                  <c:v>2728.3752452658919</c:v>
                </c:pt>
                <c:pt idx="2955">
                  <c:v>2728.1854571320255</c:v>
                </c:pt>
                <c:pt idx="2956">
                  <c:v>2728.0353287163312</c:v>
                </c:pt>
                <c:pt idx="2957">
                  <c:v>2727.8680117271533</c:v>
                </c:pt>
                <c:pt idx="2958">
                  <c:v>2727.687504483974</c:v>
                </c:pt>
                <c:pt idx="2959">
                  <c:v>2727.5295683292884</c:v>
                </c:pt>
                <c:pt idx="2960">
                  <c:v>2727.3395821106046</c:v>
                </c:pt>
                <c:pt idx="2961">
                  <c:v>2727.1090003183303</c:v>
                </c:pt>
                <c:pt idx="2962">
                  <c:v>2727.03200975554</c:v>
                </c:pt>
                <c:pt idx="2963">
                  <c:v>2726.8772725287986</c:v>
                </c:pt>
                <c:pt idx="2964">
                  <c:v>2726.7602855288933</c:v>
                </c:pt>
                <c:pt idx="2965">
                  <c:v>2726.5844094494591</c:v>
                </c:pt>
                <c:pt idx="2966">
                  <c:v>2726.4537171603188</c:v>
                </c:pt>
                <c:pt idx="2967">
                  <c:v>2726.2832229057358</c:v>
                </c:pt>
                <c:pt idx="2968">
                  <c:v>2726.1356188716923</c:v>
                </c:pt>
                <c:pt idx="2969">
                  <c:v>2725.9920534499647</c:v>
                </c:pt>
                <c:pt idx="2970">
                  <c:v>2725.8598822615349</c:v>
                </c:pt>
                <c:pt idx="2971">
                  <c:v>2725.7367632463788</c:v>
                </c:pt>
                <c:pt idx="2972">
                  <c:v>2725.5706810508414</c:v>
                </c:pt>
                <c:pt idx="2973">
                  <c:v>2725.4517305714612</c:v>
                </c:pt>
                <c:pt idx="2974">
                  <c:v>2725.3090258854531</c:v>
                </c:pt>
                <c:pt idx="2975">
                  <c:v>2725.2361638854209</c:v>
                </c:pt>
                <c:pt idx="2976">
                  <c:v>2725.0519835710779</c:v>
                </c:pt>
                <c:pt idx="2977">
                  <c:v>2724.9642876395496</c:v>
                </c:pt>
                <c:pt idx="2978">
                  <c:v>2724.8721055061246</c:v>
                </c:pt>
                <c:pt idx="2979">
                  <c:v>2724.780844251974</c:v>
                </c:pt>
                <c:pt idx="2980">
                  <c:v>2724.6812001205967</c:v>
                </c:pt>
                <c:pt idx="2981">
                  <c:v>2724.5458542603033</c:v>
                </c:pt>
                <c:pt idx="2982">
                  <c:v>2724.3290369729498</c:v>
                </c:pt>
                <c:pt idx="2983">
                  <c:v>2724.2076506716107</c:v>
                </c:pt>
                <c:pt idx="2984">
                  <c:v>2724.0341471913621</c:v>
                </c:pt>
                <c:pt idx="2985">
                  <c:v>2723.9175180909892</c:v>
                </c:pt>
                <c:pt idx="2986">
                  <c:v>2723.7950994179391</c:v>
                </c:pt>
                <c:pt idx="2987">
                  <c:v>2723.704883533464</c:v>
                </c:pt>
                <c:pt idx="2988">
                  <c:v>2723.5295361186677</c:v>
                </c:pt>
                <c:pt idx="2989">
                  <c:v>2723.431545110237</c:v>
                </c:pt>
                <c:pt idx="2990">
                  <c:v>2723.3033272805319</c:v>
                </c:pt>
                <c:pt idx="2991">
                  <c:v>2723.2242217715452</c:v>
                </c:pt>
                <c:pt idx="2992">
                  <c:v>2723.1510415801608</c:v>
                </c:pt>
                <c:pt idx="2993">
                  <c:v>2723.0049497071891</c:v>
                </c:pt>
                <c:pt idx="2994">
                  <c:v>2722.8216148849788</c:v>
                </c:pt>
                <c:pt idx="2995">
                  <c:v>2722.7189625756164</c:v>
                </c:pt>
                <c:pt idx="2996">
                  <c:v>2722.5866299819932</c:v>
                </c:pt>
                <c:pt idx="2997">
                  <c:v>2722.3860235644684</c:v>
                </c:pt>
                <c:pt idx="2998">
                  <c:v>2722.2837138077134</c:v>
                </c:pt>
                <c:pt idx="2999">
                  <c:v>2722.1783159593238</c:v>
                </c:pt>
                <c:pt idx="3000">
                  <c:v>2722.0742981338462</c:v>
                </c:pt>
                <c:pt idx="3001">
                  <c:v>2721.9712794299289</c:v>
                </c:pt>
                <c:pt idx="3002">
                  <c:v>2721.806193798222</c:v>
                </c:pt>
                <c:pt idx="3003">
                  <c:v>2721.6994228854464</c:v>
                </c:pt>
                <c:pt idx="3004">
                  <c:v>2721.5501514278785</c:v>
                </c:pt>
                <c:pt idx="3005">
                  <c:v>2721.4300542998167</c:v>
                </c:pt>
                <c:pt idx="3006">
                  <c:v>2721.3027803090081</c:v>
                </c:pt>
                <c:pt idx="3007">
                  <c:v>2721.1531651431119</c:v>
                </c:pt>
                <c:pt idx="3008">
                  <c:v>2720.9623214674762</c:v>
                </c:pt>
                <c:pt idx="3009">
                  <c:v>2720.7761909498663</c:v>
                </c:pt>
                <c:pt idx="3010">
                  <c:v>2720.6526085835449</c:v>
                </c:pt>
                <c:pt idx="3011">
                  <c:v>2720.5255136609808</c:v>
                </c:pt>
                <c:pt idx="3012">
                  <c:v>2720.3536279122595</c:v>
                </c:pt>
                <c:pt idx="3013">
                  <c:v>2720.2705044784975</c:v>
                </c:pt>
                <c:pt idx="3014">
                  <c:v>2720.1621946891773</c:v>
                </c:pt>
                <c:pt idx="3015">
                  <c:v>2720.0375386248115</c:v>
                </c:pt>
                <c:pt idx="3016">
                  <c:v>2719.8532371384422</c:v>
                </c:pt>
                <c:pt idx="3017">
                  <c:v>2719.7127837671978</c:v>
                </c:pt>
                <c:pt idx="3018">
                  <c:v>2719.5926862532401</c:v>
                </c:pt>
                <c:pt idx="3019">
                  <c:v>2719.4370792517047</c:v>
                </c:pt>
                <c:pt idx="3020">
                  <c:v>2719.3453910353119</c:v>
                </c:pt>
                <c:pt idx="3021">
                  <c:v>2719.0736006265665</c:v>
                </c:pt>
                <c:pt idx="3022">
                  <c:v>2718.9631800335155</c:v>
                </c:pt>
                <c:pt idx="3023">
                  <c:v>2718.8417018676496</c:v>
                </c:pt>
                <c:pt idx="3024">
                  <c:v>2718.6573990507864</c:v>
                </c:pt>
                <c:pt idx="3025">
                  <c:v>2718.5494089848739</c:v>
                </c:pt>
                <c:pt idx="3026">
                  <c:v>2718.3794642442826</c:v>
                </c:pt>
                <c:pt idx="3027">
                  <c:v>2718.2090397784145</c:v>
                </c:pt>
                <c:pt idx="3028">
                  <c:v>2718.0991942999531</c:v>
                </c:pt>
                <c:pt idx="3029">
                  <c:v>2717.8887940649643</c:v>
                </c:pt>
                <c:pt idx="3030">
                  <c:v>2717.7742055737676</c:v>
                </c:pt>
                <c:pt idx="3031">
                  <c:v>2717.599809793393</c:v>
                </c:pt>
                <c:pt idx="3032">
                  <c:v>2717.3824332039603</c:v>
                </c:pt>
                <c:pt idx="3033">
                  <c:v>2717.211787998719</c:v>
                </c:pt>
                <c:pt idx="3034">
                  <c:v>2717.036322442656</c:v>
                </c:pt>
                <c:pt idx="3035">
                  <c:v>2716.9646664577776</c:v>
                </c:pt>
                <c:pt idx="3036">
                  <c:v>2716.8305155939524</c:v>
                </c:pt>
                <c:pt idx="3037">
                  <c:v>2716.6192548854447</c:v>
                </c:pt>
                <c:pt idx="3038">
                  <c:v>2716.5017781734714</c:v>
                </c:pt>
                <c:pt idx="3039">
                  <c:v>2716.3681112425206</c:v>
                </c:pt>
                <c:pt idx="3040">
                  <c:v>2716.2377367896534</c:v>
                </c:pt>
                <c:pt idx="3041">
                  <c:v>2716.0102639209399</c:v>
                </c:pt>
                <c:pt idx="3042">
                  <c:v>2715.8791635023263</c:v>
                </c:pt>
                <c:pt idx="3043">
                  <c:v>2715.8028068222116</c:v>
                </c:pt>
                <c:pt idx="3044">
                  <c:v>2715.693551099012</c:v>
                </c:pt>
                <c:pt idx="3045">
                  <c:v>2715.550075494672</c:v>
                </c:pt>
                <c:pt idx="3046">
                  <c:v>2715.4218842546375</c:v>
                </c:pt>
                <c:pt idx="3047">
                  <c:v>2715.2851202186371</c:v>
                </c:pt>
                <c:pt idx="3048">
                  <c:v>2715.1037380331622</c:v>
                </c:pt>
                <c:pt idx="3049">
                  <c:v>2714.9931789940933</c:v>
                </c:pt>
                <c:pt idx="3050">
                  <c:v>2714.8009963274926</c:v>
                </c:pt>
                <c:pt idx="3051">
                  <c:v>2714.6549546549973</c:v>
                </c:pt>
                <c:pt idx="3052">
                  <c:v>2714.4754638085028</c:v>
                </c:pt>
                <c:pt idx="3053">
                  <c:v>2714.3456729795057</c:v>
                </c:pt>
                <c:pt idx="3054">
                  <c:v>2714.2413529783125</c:v>
                </c:pt>
                <c:pt idx="3055">
                  <c:v>2714.0941847885301</c:v>
                </c:pt>
                <c:pt idx="3056">
                  <c:v>2713.9817823264393</c:v>
                </c:pt>
                <c:pt idx="3057">
                  <c:v>2713.8521759196474</c:v>
                </c:pt>
                <c:pt idx="3058">
                  <c:v>2713.7659856221621</c:v>
                </c:pt>
                <c:pt idx="3059">
                  <c:v>2713.6713376978323</c:v>
                </c:pt>
                <c:pt idx="3060">
                  <c:v>2713.5471333983519</c:v>
                </c:pt>
                <c:pt idx="3061">
                  <c:v>2713.4169582356562</c:v>
                </c:pt>
                <c:pt idx="3062">
                  <c:v>2713.2110358965633</c:v>
                </c:pt>
                <c:pt idx="3063">
                  <c:v>2713.0751717736075</c:v>
                </c:pt>
                <c:pt idx="3064">
                  <c:v>2712.9262777063464</c:v>
                </c:pt>
                <c:pt idx="3065">
                  <c:v>2712.7980238837913</c:v>
                </c:pt>
                <c:pt idx="3066">
                  <c:v>2712.6886336637131</c:v>
                </c:pt>
                <c:pt idx="3067">
                  <c:v>2712.5371015590158</c:v>
                </c:pt>
                <c:pt idx="3068">
                  <c:v>2712.392883706154</c:v>
                </c:pt>
                <c:pt idx="3069">
                  <c:v>2712.2712579097101</c:v>
                </c:pt>
                <c:pt idx="3070">
                  <c:v>2712.1402146776359</c:v>
                </c:pt>
                <c:pt idx="3071">
                  <c:v>2712.0503068504809</c:v>
                </c:pt>
                <c:pt idx="3072">
                  <c:v>2711.978863608444</c:v>
                </c:pt>
                <c:pt idx="3073">
                  <c:v>2711.8464776080114</c:v>
                </c:pt>
                <c:pt idx="3074">
                  <c:v>2711.6797874184781</c:v>
                </c:pt>
                <c:pt idx="3075">
                  <c:v>2711.5209609742928</c:v>
                </c:pt>
                <c:pt idx="3076">
                  <c:v>2711.318431534291</c:v>
                </c:pt>
                <c:pt idx="3077">
                  <c:v>2711.2047061155067</c:v>
                </c:pt>
                <c:pt idx="3078">
                  <c:v>2711.0759205090112</c:v>
                </c:pt>
                <c:pt idx="3079">
                  <c:v>2710.9492664184122</c:v>
                </c:pt>
                <c:pt idx="3080">
                  <c:v>2710.8308732018136</c:v>
                </c:pt>
                <c:pt idx="3081">
                  <c:v>2710.7530439192333</c:v>
                </c:pt>
                <c:pt idx="3082">
                  <c:v>2710.653755143227</c:v>
                </c:pt>
                <c:pt idx="3083">
                  <c:v>2710.4664260307286</c:v>
                </c:pt>
                <c:pt idx="3084">
                  <c:v>2710.3476025466366</c:v>
                </c:pt>
                <c:pt idx="3085">
                  <c:v>2710.2217770638003</c:v>
                </c:pt>
                <c:pt idx="3086">
                  <c:v>2710.0514330348815</c:v>
                </c:pt>
                <c:pt idx="3087">
                  <c:v>2709.8115062997854</c:v>
                </c:pt>
                <c:pt idx="3088">
                  <c:v>2709.6465541896609</c:v>
                </c:pt>
                <c:pt idx="3089">
                  <c:v>2709.5440106973215</c:v>
                </c:pt>
                <c:pt idx="3090">
                  <c:v>2709.3992115980245</c:v>
                </c:pt>
                <c:pt idx="3091">
                  <c:v>2709.2808568346645</c:v>
                </c:pt>
                <c:pt idx="3092">
                  <c:v>2709.1612229800776</c:v>
                </c:pt>
                <c:pt idx="3093">
                  <c:v>2709.0519140351334</c:v>
                </c:pt>
                <c:pt idx="3094">
                  <c:v>2708.915356596141</c:v>
                </c:pt>
                <c:pt idx="3095">
                  <c:v>2708.8100213905768</c:v>
                </c:pt>
                <c:pt idx="3096">
                  <c:v>2708.7000535140969</c:v>
                </c:pt>
                <c:pt idx="3097">
                  <c:v>2708.6119875397967</c:v>
                </c:pt>
                <c:pt idx="3098">
                  <c:v>2708.455266781461</c:v>
                </c:pt>
                <c:pt idx="3099">
                  <c:v>2708.2700520247604</c:v>
                </c:pt>
                <c:pt idx="3100">
                  <c:v>2708.1493110774968</c:v>
                </c:pt>
                <c:pt idx="3101">
                  <c:v>2708.0600034232489</c:v>
                </c:pt>
                <c:pt idx="3102">
                  <c:v>2707.9531892835416</c:v>
                </c:pt>
                <c:pt idx="3103">
                  <c:v>2707.7800685075099</c:v>
                </c:pt>
                <c:pt idx="3104">
                  <c:v>2707.6654518036794</c:v>
                </c:pt>
                <c:pt idx="3105">
                  <c:v>2707.5474054885194</c:v>
                </c:pt>
                <c:pt idx="3106">
                  <c:v>2707.4383982335253</c:v>
                </c:pt>
                <c:pt idx="3107">
                  <c:v>2707.2725920109156</c:v>
                </c:pt>
                <c:pt idx="3108">
                  <c:v>2707.1642438223553</c:v>
                </c:pt>
                <c:pt idx="3109">
                  <c:v>2707.0311095734592</c:v>
                </c:pt>
                <c:pt idx="3110">
                  <c:v>2706.89955332</c:v>
                </c:pt>
                <c:pt idx="3111">
                  <c:v>2706.7305895294562</c:v>
                </c:pt>
                <c:pt idx="3112">
                  <c:v>2706.6223111408808</c:v>
                </c:pt>
                <c:pt idx="3113">
                  <c:v>2706.5049659453521</c:v>
                </c:pt>
                <c:pt idx="3114">
                  <c:v>2706.2473299525227</c:v>
                </c:pt>
                <c:pt idx="3115">
                  <c:v>2706.1338951637367</c:v>
                </c:pt>
                <c:pt idx="3116">
                  <c:v>2705.9400411121796</c:v>
                </c:pt>
                <c:pt idx="3117">
                  <c:v>2705.7332345171567</c:v>
                </c:pt>
                <c:pt idx="3118">
                  <c:v>2705.6427268881489</c:v>
                </c:pt>
                <c:pt idx="3119">
                  <c:v>2705.5127859236441</c:v>
                </c:pt>
                <c:pt idx="3120">
                  <c:v>2705.3907590788822</c:v>
                </c:pt>
                <c:pt idx="3121">
                  <c:v>2705.2548885463043</c:v>
                </c:pt>
                <c:pt idx="3122">
                  <c:v>2705.0326384396271</c:v>
                </c:pt>
                <c:pt idx="3123">
                  <c:v>2704.9228917668802</c:v>
                </c:pt>
                <c:pt idx="3124">
                  <c:v>2704.7786163600977</c:v>
                </c:pt>
                <c:pt idx="3125">
                  <c:v>2704.6312983078283</c:v>
                </c:pt>
                <c:pt idx="3126">
                  <c:v>2704.5094695968351</c:v>
                </c:pt>
                <c:pt idx="3127">
                  <c:v>2704.3189097093436</c:v>
                </c:pt>
                <c:pt idx="3128">
                  <c:v>2704.1632740885384</c:v>
                </c:pt>
                <c:pt idx="3129">
                  <c:v>2704.0598310808614</c:v>
                </c:pt>
                <c:pt idx="3130">
                  <c:v>2703.9167439346388</c:v>
                </c:pt>
                <c:pt idx="3131">
                  <c:v>2703.7327415510958</c:v>
                </c:pt>
                <c:pt idx="3132">
                  <c:v>2703.5629927654513</c:v>
                </c:pt>
                <c:pt idx="3133">
                  <c:v>2703.3904395354243</c:v>
                </c:pt>
                <c:pt idx="3134">
                  <c:v>2703.2886691302824</c:v>
                </c:pt>
                <c:pt idx="3135">
                  <c:v>2703.132626478126</c:v>
                </c:pt>
                <c:pt idx="3136">
                  <c:v>2702.9985335529291</c:v>
                </c:pt>
                <c:pt idx="3137">
                  <c:v>2702.8903158599574</c:v>
                </c:pt>
                <c:pt idx="3138">
                  <c:v>2702.7653709273195</c:v>
                </c:pt>
                <c:pt idx="3139">
                  <c:v>2702.6086300410748</c:v>
                </c:pt>
                <c:pt idx="3140">
                  <c:v>2702.4963123399348</c:v>
                </c:pt>
                <c:pt idx="3141">
                  <c:v>2702.3572381118743</c:v>
                </c:pt>
                <c:pt idx="3142">
                  <c:v>2702.1601000654769</c:v>
                </c:pt>
                <c:pt idx="3143">
                  <c:v>2702.0280847825056</c:v>
                </c:pt>
                <c:pt idx="3144">
                  <c:v>2701.9182961018664</c:v>
                </c:pt>
                <c:pt idx="3145">
                  <c:v>2701.698872854879</c:v>
                </c:pt>
                <c:pt idx="3146">
                  <c:v>2701.5749802785526</c:v>
                </c:pt>
                <c:pt idx="3147">
                  <c:v>2701.4382157577793</c:v>
                </c:pt>
                <c:pt idx="3148">
                  <c:v>2701.3304782056293</c:v>
                </c:pt>
                <c:pt idx="3149">
                  <c:v>2701.1573777241092</c:v>
                </c:pt>
                <c:pt idx="3150">
                  <c:v>2700.9763802351617</c:v>
                </c:pt>
                <c:pt idx="3151">
                  <c:v>2700.8148432938729</c:v>
                </c:pt>
                <c:pt idx="3152">
                  <c:v>2700.6191171097339</c:v>
                </c:pt>
                <c:pt idx="3153">
                  <c:v>2700.4941454358527</c:v>
                </c:pt>
                <c:pt idx="3154">
                  <c:v>2700.3269495356085</c:v>
                </c:pt>
                <c:pt idx="3155">
                  <c:v>2700.146644843499</c:v>
                </c:pt>
                <c:pt idx="3156">
                  <c:v>2699.9928116020142</c:v>
                </c:pt>
                <c:pt idx="3157">
                  <c:v>2699.8531804743766</c:v>
                </c:pt>
                <c:pt idx="3158">
                  <c:v>2699.713376852676</c:v>
                </c:pt>
                <c:pt idx="3159">
                  <c:v>2699.6079376758216</c:v>
                </c:pt>
                <c:pt idx="3160">
                  <c:v>2699.4538869217272</c:v>
                </c:pt>
                <c:pt idx="3161">
                  <c:v>2699.3129580241562</c:v>
                </c:pt>
                <c:pt idx="3162">
                  <c:v>2699.2102892145772</c:v>
                </c:pt>
                <c:pt idx="3163">
                  <c:v>2699.0719802817962</c:v>
                </c:pt>
                <c:pt idx="3164">
                  <c:v>2698.8678807984188</c:v>
                </c:pt>
                <c:pt idx="3165">
                  <c:v>2698.7708496713631</c:v>
                </c:pt>
                <c:pt idx="3166">
                  <c:v>2698.59985200956</c:v>
                </c:pt>
                <c:pt idx="3167">
                  <c:v>2698.5064403338761</c:v>
                </c:pt>
                <c:pt idx="3168">
                  <c:v>2698.3260959289141</c:v>
                </c:pt>
                <c:pt idx="3169">
                  <c:v>2698.2046312578805</c:v>
                </c:pt>
                <c:pt idx="3170">
                  <c:v>2698.1196451765686</c:v>
                </c:pt>
                <c:pt idx="3171">
                  <c:v>2697.9572576673568</c:v>
                </c:pt>
                <c:pt idx="3172">
                  <c:v>2697.8494151756508</c:v>
                </c:pt>
                <c:pt idx="3173">
                  <c:v>2697.6830220679008</c:v>
                </c:pt>
                <c:pt idx="3174">
                  <c:v>2697.6031502096716</c:v>
                </c:pt>
                <c:pt idx="3175">
                  <c:v>2697.4647482154628</c:v>
                </c:pt>
                <c:pt idx="3176">
                  <c:v>2697.3124159919703</c:v>
                </c:pt>
                <c:pt idx="3177">
                  <c:v>2697.2012130962571</c:v>
                </c:pt>
                <c:pt idx="3178">
                  <c:v>2697.0092550543309</c:v>
                </c:pt>
                <c:pt idx="3179">
                  <c:v>2696.7292971543711</c:v>
                </c:pt>
                <c:pt idx="3180">
                  <c:v>2696.6016903162804</c:v>
                </c:pt>
                <c:pt idx="3181">
                  <c:v>2696.3392501961866</c:v>
                </c:pt>
                <c:pt idx="3182">
                  <c:v>2696.212976380903</c:v>
                </c:pt>
                <c:pt idx="3183">
                  <c:v>2696.0898762431375</c:v>
                </c:pt>
                <c:pt idx="3184">
                  <c:v>2695.9530540705005</c:v>
                </c:pt>
                <c:pt idx="3185">
                  <c:v>2695.7828321070047</c:v>
                </c:pt>
                <c:pt idx="3186">
                  <c:v>2695.6034164979833</c:v>
                </c:pt>
                <c:pt idx="3187">
                  <c:v>2695.4717247347494</c:v>
                </c:pt>
                <c:pt idx="3188">
                  <c:v>2695.3281324002187</c:v>
                </c:pt>
                <c:pt idx="3189">
                  <c:v>2695.188710581886</c:v>
                </c:pt>
                <c:pt idx="3190">
                  <c:v>2695.0735793568588</c:v>
                </c:pt>
                <c:pt idx="3191">
                  <c:v>2694.9885679660597</c:v>
                </c:pt>
                <c:pt idx="3192">
                  <c:v>2694.8989460824191</c:v>
                </c:pt>
                <c:pt idx="3193">
                  <c:v>2694.7699583284871</c:v>
                </c:pt>
                <c:pt idx="3194">
                  <c:v>2694.6204226410173</c:v>
                </c:pt>
                <c:pt idx="3195">
                  <c:v>2694.497708070623</c:v>
                </c:pt>
                <c:pt idx="3196">
                  <c:v>2694.3246728749555</c:v>
                </c:pt>
                <c:pt idx="3197">
                  <c:v>2694.1642930522548</c:v>
                </c:pt>
                <c:pt idx="3198">
                  <c:v>2693.9692276825122</c:v>
                </c:pt>
                <c:pt idx="3199">
                  <c:v>2693.8707513489603</c:v>
                </c:pt>
                <c:pt idx="3200">
                  <c:v>2693.6669146565168</c:v>
                </c:pt>
                <c:pt idx="3201">
                  <c:v>2693.4689320880725</c:v>
                </c:pt>
                <c:pt idx="3202">
                  <c:v>2693.2791799677302</c:v>
                </c:pt>
                <c:pt idx="3203">
                  <c:v>2693.1588982423586</c:v>
                </c:pt>
                <c:pt idx="3204">
                  <c:v>2693.0158418452552</c:v>
                </c:pt>
                <c:pt idx="3205">
                  <c:v>2692.8929381076173</c:v>
                </c:pt>
                <c:pt idx="3206">
                  <c:v>2692.7723033744774</c:v>
                </c:pt>
                <c:pt idx="3207">
                  <c:v>2692.6400276008894</c:v>
                </c:pt>
                <c:pt idx="3208">
                  <c:v>2692.4828361678201</c:v>
                </c:pt>
                <c:pt idx="3209">
                  <c:v>2692.3677214719592</c:v>
                </c:pt>
                <c:pt idx="3210">
                  <c:v>2692.1796770648202</c:v>
                </c:pt>
                <c:pt idx="3211">
                  <c:v>2692.0439564443491</c:v>
                </c:pt>
                <c:pt idx="3212">
                  <c:v>2691.9288413060472</c:v>
                </c:pt>
                <c:pt idx="3213">
                  <c:v>2691.8240547218434</c:v>
                </c:pt>
                <c:pt idx="3214">
                  <c:v>2691.6710084969809</c:v>
                </c:pt>
                <c:pt idx="3215">
                  <c:v>2691.5530822620585</c:v>
                </c:pt>
                <c:pt idx="3216">
                  <c:v>2691.4461909483316</c:v>
                </c:pt>
                <c:pt idx="3217">
                  <c:v>2691.2303486178444</c:v>
                </c:pt>
                <c:pt idx="3218">
                  <c:v>2691.0821882215141</c:v>
                </c:pt>
                <c:pt idx="3219">
                  <c:v>2690.9418707178052</c:v>
                </c:pt>
                <c:pt idx="3220">
                  <c:v>2690.8180140343543</c:v>
                </c:pt>
                <c:pt idx="3221">
                  <c:v>2690.7151981682614</c:v>
                </c:pt>
                <c:pt idx="3222">
                  <c:v>2690.6033833230322</c:v>
                </c:pt>
                <c:pt idx="3223">
                  <c:v>2690.5086884051175</c:v>
                </c:pt>
                <c:pt idx="3224">
                  <c:v>2690.4154977883632</c:v>
                </c:pt>
                <c:pt idx="3225">
                  <c:v>2690.3319142943224</c:v>
                </c:pt>
                <c:pt idx="3226">
                  <c:v>2690.1959375610954</c:v>
                </c:pt>
                <c:pt idx="3227">
                  <c:v>2690.0795133913821</c:v>
                </c:pt>
                <c:pt idx="3228">
                  <c:v>2689.9646399656685</c:v>
                </c:pt>
                <c:pt idx="3229">
                  <c:v>2689.8403197692842</c:v>
                </c:pt>
                <c:pt idx="3230">
                  <c:v>2689.6914035172249</c:v>
                </c:pt>
                <c:pt idx="3231">
                  <c:v>2689.5377116717996</c:v>
                </c:pt>
                <c:pt idx="3232">
                  <c:v>2689.3334150623546</c:v>
                </c:pt>
                <c:pt idx="3233">
                  <c:v>2689.2003913405902</c:v>
                </c:pt>
                <c:pt idx="3234">
                  <c:v>2689.0971482056602</c:v>
                </c:pt>
                <c:pt idx="3235">
                  <c:v>2688.9732310595787</c:v>
                </c:pt>
                <c:pt idx="3236">
                  <c:v>2688.8564117357905</c:v>
                </c:pt>
                <c:pt idx="3237">
                  <c:v>2688.7105330622203</c:v>
                </c:pt>
                <c:pt idx="3238">
                  <c:v>2688.5283376320208</c:v>
                </c:pt>
                <c:pt idx="3239">
                  <c:v>2688.373090856654</c:v>
                </c:pt>
                <c:pt idx="3240">
                  <c:v>2688.2564737002508</c:v>
                </c:pt>
                <c:pt idx="3241">
                  <c:v>2688.1212993850445</c:v>
                </c:pt>
                <c:pt idx="3242">
                  <c:v>2688.0029984598773</c:v>
                </c:pt>
                <c:pt idx="3243">
                  <c:v>2687.8500439743398</c:v>
                </c:pt>
                <c:pt idx="3244">
                  <c:v>2687.7416702048718</c:v>
                </c:pt>
                <c:pt idx="3245">
                  <c:v>2687.5863033253213</c:v>
                </c:pt>
                <c:pt idx="3246">
                  <c:v>2687.4360318109166</c:v>
                </c:pt>
                <c:pt idx="3247">
                  <c:v>2687.2629953202782</c:v>
                </c:pt>
                <c:pt idx="3248">
                  <c:v>2687.1056980783178</c:v>
                </c:pt>
                <c:pt idx="3249">
                  <c:v>2687.0140671795111</c:v>
                </c:pt>
                <c:pt idx="3250">
                  <c:v>2686.8964631177555</c:v>
                </c:pt>
                <c:pt idx="3251">
                  <c:v>2686.8043074744778</c:v>
                </c:pt>
                <c:pt idx="3252">
                  <c:v>2686.7077354093376</c:v>
                </c:pt>
                <c:pt idx="3253">
                  <c:v>2686.5685905956757</c:v>
                </c:pt>
                <c:pt idx="3254">
                  <c:v>2686.3892222421027</c:v>
                </c:pt>
                <c:pt idx="3255">
                  <c:v>2686.2629780317775</c:v>
                </c:pt>
                <c:pt idx="3256">
                  <c:v>2686.1826845465675</c:v>
                </c:pt>
                <c:pt idx="3257">
                  <c:v>2686.0782922723979</c:v>
                </c:pt>
                <c:pt idx="3258">
                  <c:v>2685.9209757321555</c:v>
                </c:pt>
                <c:pt idx="3259">
                  <c:v>2685.8013775717927</c:v>
                </c:pt>
                <c:pt idx="3260">
                  <c:v>2685.6937442710077</c:v>
                </c:pt>
                <c:pt idx="3261">
                  <c:v>2685.5765772198952</c:v>
                </c:pt>
                <c:pt idx="3262">
                  <c:v>2685.4037693341329</c:v>
                </c:pt>
                <c:pt idx="3263">
                  <c:v>2685.2872931264978</c:v>
                </c:pt>
                <c:pt idx="3264">
                  <c:v>2685.1697166602125</c:v>
                </c:pt>
                <c:pt idx="3265">
                  <c:v>2685.0188363473476</c:v>
                </c:pt>
                <c:pt idx="3266">
                  <c:v>2684.8910610874468</c:v>
                </c:pt>
                <c:pt idx="3267">
                  <c:v>2684.7535369280472</c:v>
                </c:pt>
                <c:pt idx="3268">
                  <c:v>2684.6430675340994</c:v>
                </c:pt>
                <c:pt idx="3269">
                  <c:v>2684.5263329905979</c:v>
                </c:pt>
                <c:pt idx="3270">
                  <c:v>2684.3341028373698</c:v>
                </c:pt>
                <c:pt idx="3271">
                  <c:v>2684.1775112659934</c:v>
                </c:pt>
                <c:pt idx="3272">
                  <c:v>2683.9964147833448</c:v>
                </c:pt>
                <c:pt idx="3273">
                  <c:v>2683.8441975365827</c:v>
                </c:pt>
                <c:pt idx="3274">
                  <c:v>2683.5489325715571</c:v>
                </c:pt>
                <c:pt idx="3275">
                  <c:v>2683.4310798190786</c:v>
                </c:pt>
                <c:pt idx="3276">
                  <c:v>2683.2951180482414</c:v>
                </c:pt>
                <c:pt idx="3277">
                  <c:v>2683.2104180213869</c:v>
                </c:pt>
                <c:pt idx="3278">
                  <c:v>2683.0830073904153</c:v>
                </c:pt>
                <c:pt idx="3279">
                  <c:v>2682.8563242910359</c:v>
                </c:pt>
                <c:pt idx="3280">
                  <c:v>2682.769988046995</c:v>
                </c:pt>
                <c:pt idx="3281">
                  <c:v>2682.6335770501041</c:v>
                </c:pt>
                <c:pt idx="3282">
                  <c:v>2682.5195745757487</c:v>
                </c:pt>
                <c:pt idx="3283">
                  <c:v>2682.4297115160712</c:v>
                </c:pt>
                <c:pt idx="3284">
                  <c:v>2682.2922973140044</c:v>
                </c:pt>
                <c:pt idx="3285">
                  <c:v>2682.1518442209863</c:v>
                </c:pt>
                <c:pt idx="3286">
                  <c:v>2682.0329988333456</c:v>
                </c:pt>
                <c:pt idx="3287">
                  <c:v>2681.9247087487674</c:v>
                </c:pt>
                <c:pt idx="3288">
                  <c:v>2681.7148110361913</c:v>
                </c:pt>
                <c:pt idx="3289">
                  <c:v>2681.5838272873125</c:v>
                </c:pt>
                <c:pt idx="3290">
                  <c:v>2681.4170786677028</c:v>
                </c:pt>
                <c:pt idx="3291">
                  <c:v>2681.3149347077015</c:v>
                </c:pt>
                <c:pt idx="3292">
                  <c:v>2681.1618630934722</c:v>
                </c:pt>
                <c:pt idx="3293">
                  <c:v>2681.0068171634625</c:v>
                </c:pt>
                <c:pt idx="3294">
                  <c:v>2680.9240773647161</c:v>
                </c:pt>
                <c:pt idx="3295">
                  <c:v>2680.7293372042764</c:v>
                </c:pt>
                <c:pt idx="3296">
                  <c:v>2680.5530032644997</c:v>
                </c:pt>
                <c:pt idx="3297">
                  <c:v>2680.4331002426175</c:v>
                </c:pt>
                <c:pt idx="3298">
                  <c:v>2680.3071959862191</c:v>
                </c:pt>
                <c:pt idx="3299">
                  <c:v>2680.1990799344358</c:v>
                </c:pt>
                <c:pt idx="3300">
                  <c:v>2680.0210109175464</c:v>
                </c:pt>
                <c:pt idx="3301">
                  <c:v>2679.8728488496881</c:v>
                </c:pt>
                <c:pt idx="3302">
                  <c:v>2679.7207563460797</c:v>
                </c:pt>
                <c:pt idx="3303">
                  <c:v>2679.5615631373694</c:v>
                </c:pt>
                <c:pt idx="3304">
                  <c:v>2679.3850504573529</c:v>
                </c:pt>
                <c:pt idx="3305">
                  <c:v>2679.2424405074094</c:v>
                </c:pt>
                <c:pt idx="3306">
                  <c:v>2679.1072556723766</c:v>
                </c:pt>
                <c:pt idx="3307">
                  <c:v>2678.9712850030619</c:v>
                </c:pt>
                <c:pt idx="3308">
                  <c:v>2678.8701457592506</c:v>
                </c:pt>
                <c:pt idx="3309">
                  <c:v>2678.6752833684227</c:v>
                </c:pt>
                <c:pt idx="3310">
                  <c:v>2678.5522836082059</c:v>
                </c:pt>
                <c:pt idx="3311">
                  <c:v>2678.3196577259</c:v>
                </c:pt>
                <c:pt idx="3312">
                  <c:v>2678.1571714597317</c:v>
                </c:pt>
                <c:pt idx="3313">
                  <c:v>2678.0708285205433</c:v>
                </c:pt>
                <c:pt idx="3314">
                  <c:v>2677.8935733922026</c:v>
                </c:pt>
                <c:pt idx="3315">
                  <c:v>2677.8096228263748</c:v>
                </c:pt>
                <c:pt idx="3316">
                  <c:v>2677.6992288207352</c:v>
                </c:pt>
                <c:pt idx="3317">
                  <c:v>2677.6038605137855</c:v>
                </c:pt>
                <c:pt idx="3318">
                  <c:v>2677.45034467091</c:v>
                </c:pt>
                <c:pt idx="3319">
                  <c:v>2677.3349135707444</c:v>
                </c:pt>
                <c:pt idx="3320">
                  <c:v>2677.1705805038746</c:v>
                </c:pt>
                <c:pt idx="3321">
                  <c:v>2676.9489149593951</c:v>
                </c:pt>
                <c:pt idx="3322">
                  <c:v>2676.7732640417362</c:v>
                </c:pt>
                <c:pt idx="3323">
                  <c:v>2676.6319418622511</c:v>
                </c:pt>
                <c:pt idx="3324">
                  <c:v>2676.5022888671429</c:v>
                </c:pt>
                <c:pt idx="3325">
                  <c:v>2676.3987273879225</c:v>
                </c:pt>
                <c:pt idx="3326">
                  <c:v>2676.2929843301372</c:v>
                </c:pt>
                <c:pt idx="3327">
                  <c:v>2676.1008600668779</c:v>
                </c:pt>
                <c:pt idx="3328">
                  <c:v>2675.9407040785436</c:v>
                </c:pt>
                <c:pt idx="3329">
                  <c:v>2675.7849947205927</c:v>
                </c:pt>
                <c:pt idx="3330">
                  <c:v>2675.6384314035181</c:v>
                </c:pt>
                <c:pt idx="3331">
                  <c:v>2675.4966679001318</c:v>
                </c:pt>
                <c:pt idx="3332">
                  <c:v>2675.3997171503675</c:v>
                </c:pt>
                <c:pt idx="3333">
                  <c:v>2675.2476367145264</c:v>
                </c:pt>
                <c:pt idx="3334">
                  <c:v>2675.1090994865008</c:v>
                </c:pt>
                <c:pt idx="3335">
                  <c:v>2674.9691307484254</c:v>
                </c:pt>
                <c:pt idx="3336">
                  <c:v>2674.855937512631</c:v>
                </c:pt>
                <c:pt idx="3337">
                  <c:v>2674.6521161958476</c:v>
                </c:pt>
                <c:pt idx="3338">
                  <c:v>2674.589243637241</c:v>
                </c:pt>
                <c:pt idx="3339">
                  <c:v>2674.5065587638578</c:v>
                </c:pt>
                <c:pt idx="3340">
                  <c:v>2674.4196203336169</c:v>
                </c:pt>
                <c:pt idx="3341">
                  <c:v>2674.3117681344884</c:v>
                </c:pt>
                <c:pt idx="3342">
                  <c:v>2674.13024748915</c:v>
                </c:pt>
                <c:pt idx="3343">
                  <c:v>2674.0408912925959</c:v>
                </c:pt>
                <c:pt idx="3344">
                  <c:v>2673.8356476036874</c:v>
                </c:pt>
                <c:pt idx="3345">
                  <c:v>2673.6861824718812</c:v>
                </c:pt>
                <c:pt idx="3346">
                  <c:v>2673.5020545162802</c:v>
                </c:pt>
                <c:pt idx="3347">
                  <c:v>2673.3870715019521</c:v>
                </c:pt>
                <c:pt idx="3348">
                  <c:v>2673.2710213823152</c:v>
                </c:pt>
                <c:pt idx="3349">
                  <c:v>2673.1554553955052</c:v>
                </c:pt>
                <c:pt idx="3350">
                  <c:v>2672.9893665966392</c:v>
                </c:pt>
                <c:pt idx="3351">
                  <c:v>2672.8271506720075</c:v>
                </c:pt>
                <c:pt idx="3352">
                  <c:v>2672.6884920140396</c:v>
                </c:pt>
                <c:pt idx="3353">
                  <c:v>2672.6155657684153</c:v>
                </c:pt>
                <c:pt idx="3354">
                  <c:v>2672.5266483551086</c:v>
                </c:pt>
                <c:pt idx="3355">
                  <c:v>2672.4125123088047</c:v>
                </c:pt>
                <c:pt idx="3356">
                  <c:v>2672.2219437849399</c:v>
                </c:pt>
                <c:pt idx="3357">
                  <c:v>2672.0904069374551</c:v>
                </c:pt>
                <c:pt idx="3358">
                  <c:v>2671.966159350583</c:v>
                </c:pt>
                <c:pt idx="3359">
                  <c:v>2671.8092446102105</c:v>
                </c:pt>
                <c:pt idx="3360">
                  <c:v>2671.6642591953387</c:v>
                </c:pt>
                <c:pt idx="3361">
                  <c:v>2671.5511066104423</c:v>
                </c:pt>
                <c:pt idx="3362">
                  <c:v>2671.3902106972814</c:v>
                </c:pt>
                <c:pt idx="3363">
                  <c:v>2671.2375160508755</c:v>
                </c:pt>
                <c:pt idx="3364">
                  <c:v>2671.124985596578</c:v>
                </c:pt>
                <c:pt idx="3365">
                  <c:v>2670.9717145509953</c:v>
                </c:pt>
                <c:pt idx="3366">
                  <c:v>2670.7617715088586</c:v>
                </c:pt>
                <c:pt idx="3367">
                  <c:v>2670.6098006207735</c:v>
                </c:pt>
                <c:pt idx="3368">
                  <c:v>2670.4905882590956</c:v>
                </c:pt>
                <c:pt idx="3369">
                  <c:v>2670.3259423536852</c:v>
                </c:pt>
                <c:pt idx="3370">
                  <c:v>2670.2131447822098</c:v>
                </c:pt>
                <c:pt idx="3371">
                  <c:v>2670.1246022141636</c:v>
                </c:pt>
                <c:pt idx="3372">
                  <c:v>2669.919637523964</c:v>
                </c:pt>
                <c:pt idx="3373">
                  <c:v>2669.789158721514</c:v>
                </c:pt>
                <c:pt idx="3374">
                  <c:v>2669.6810279152492</c:v>
                </c:pt>
                <c:pt idx="3375">
                  <c:v>2669.565859687807</c:v>
                </c:pt>
                <c:pt idx="3376">
                  <c:v>2669.4155780859719</c:v>
                </c:pt>
                <c:pt idx="3377">
                  <c:v>2669.2585914670376</c:v>
                </c:pt>
                <c:pt idx="3378">
                  <c:v>2669.1650614613332</c:v>
                </c:pt>
                <c:pt idx="3379">
                  <c:v>2669.052731862384</c:v>
                </c:pt>
                <c:pt idx="3380">
                  <c:v>2668.9044253258808</c:v>
                </c:pt>
                <c:pt idx="3381">
                  <c:v>2668.7859466508003</c:v>
                </c:pt>
                <c:pt idx="3382">
                  <c:v>2668.6986096250816</c:v>
                </c:pt>
                <c:pt idx="3383">
                  <c:v>2668.5634246855088</c:v>
                </c:pt>
                <c:pt idx="3384">
                  <c:v>2668.4317552387201</c:v>
                </c:pt>
                <c:pt idx="3385">
                  <c:v>2668.2947668454772</c:v>
                </c:pt>
                <c:pt idx="3386">
                  <c:v>2668.1306266932766</c:v>
                </c:pt>
                <c:pt idx="3387">
                  <c:v>2668.0411906559598</c:v>
                </c:pt>
                <c:pt idx="3388">
                  <c:v>2667.9291002013065</c:v>
                </c:pt>
                <c:pt idx="3389">
                  <c:v>2667.6983780648843</c:v>
                </c:pt>
                <c:pt idx="3390">
                  <c:v>2667.5465756375793</c:v>
                </c:pt>
                <c:pt idx="3391">
                  <c:v>2667.3861114712531</c:v>
                </c:pt>
                <c:pt idx="3392">
                  <c:v>2667.2169831082556</c:v>
                </c:pt>
                <c:pt idx="3393">
                  <c:v>2667.1050604703969</c:v>
                </c:pt>
                <c:pt idx="3394">
                  <c:v>2666.9677126974589</c:v>
                </c:pt>
                <c:pt idx="3395">
                  <c:v>2666.8219020869269</c:v>
                </c:pt>
                <c:pt idx="3396">
                  <c:v>2666.6694007387409</c:v>
                </c:pt>
                <c:pt idx="3397">
                  <c:v>2666.5506565919432</c:v>
                </c:pt>
                <c:pt idx="3398">
                  <c:v>2666.3730690390748</c:v>
                </c:pt>
                <c:pt idx="3399">
                  <c:v>2666.2891671906573</c:v>
                </c:pt>
                <c:pt idx="3400">
                  <c:v>2666.1344989696222</c:v>
                </c:pt>
                <c:pt idx="3401">
                  <c:v>2665.9990050867641</c:v>
                </c:pt>
                <c:pt idx="3402">
                  <c:v>2665.8279162843514</c:v>
                </c:pt>
                <c:pt idx="3403">
                  <c:v>2665.67570559158</c:v>
                </c:pt>
                <c:pt idx="3404">
                  <c:v>2665.5517273258743</c:v>
                </c:pt>
                <c:pt idx="3405">
                  <c:v>2665.4271907340731</c:v>
                </c:pt>
                <c:pt idx="3406">
                  <c:v>2665.3016319016847</c:v>
                </c:pt>
                <c:pt idx="3407">
                  <c:v>2665.2055408882443</c:v>
                </c:pt>
                <c:pt idx="3408">
                  <c:v>2665.0417854554485</c:v>
                </c:pt>
                <c:pt idx="3409">
                  <c:v>2664.9469922696576</c:v>
                </c:pt>
                <c:pt idx="3410">
                  <c:v>2664.8208120709819</c:v>
                </c:pt>
                <c:pt idx="3411">
                  <c:v>2664.7478095275346</c:v>
                </c:pt>
                <c:pt idx="3412">
                  <c:v>2664.6808590048427</c:v>
                </c:pt>
                <c:pt idx="3413">
                  <c:v>2664.5337045038755</c:v>
                </c:pt>
                <c:pt idx="3414">
                  <c:v>2664.3015304834666</c:v>
                </c:pt>
                <c:pt idx="3415">
                  <c:v>2664.1492640641318</c:v>
                </c:pt>
                <c:pt idx="3416">
                  <c:v>2663.9362219134414</c:v>
                </c:pt>
                <c:pt idx="3417">
                  <c:v>2663.7995919995715</c:v>
                </c:pt>
                <c:pt idx="3418">
                  <c:v>2663.6200849506217</c:v>
                </c:pt>
                <c:pt idx="3419">
                  <c:v>2663.5064374677527</c:v>
                </c:pt>
                <c:pt idx="3420">
                  <c:v>2663.3917183400567</c:v>
                </c:pt>
                <c:pt idx="3421">
                  <c:v>2663.2530186192548</c:v>
                </c:pt>
                <c:pt idx="3422">
                  <c:v>2663.0901350080849</c:v>
                </c:pt>
                <c:pt idx="3423">
                  <c:v>2662.9614126479341</c:v>
                </c:pt>
                <c:pt idx="3424">
                  <c:v>2662.8397344737346</c:v>
                </c:pt>
                <c:pt idx="3425">
                  <c:v>2662.676135210651</c:v>
                </c:pt>
                <c:pt idx="3426">
                  <c:v>2662.542771019519</c:v>
                </c:pt>
                <c:pt idx="3427">
                  <c:v>2662.423285738751</c:v>
                </c:pt>
                <c:pt idx="3428">
                  <c:v>2662.2333011843971</c:v>
                </c:pt>
                <c:pt idx="3429">
                  <c:v>2662.1219101750271</c:v>
                </c:pt>
                <c:pt idx="3430">
                  <c:v>2661.9762436548344</c:v>
                </c:pt>
                <c:pt idx="3431">
                  <c:v>2661.8668261172643</c:v>
                </c:pt>
                <c:pt idx="3432">
                  <c:v>2661.7610929677926</c:v>
                </c:pt>
                <c:pt idx="3433">
                  <c:v>2661.5836486799039</c:v>
                </c:pt>
                <c:pt idx="3434">
                  <c:v>2661.4956813486983</c:v>
                </c:pt>
                <c:pt idx="3435">
                  <c:v>2661.3151618540633</c:v>
                </c:pt>
                <c:pt idx="3436">
                  <c:v>2661.2247173163373</c:v>
                </c:pt>
                <c:pt idx="3437">
                  <c:v>2661.1129082764496</c:v>
                </c:pt>
                <c:pt idx="3438">
                  <c:v>2660.9696857890162</c:v>
                </c:pt>
                <c:pt idx="3439">
                  <c:v>2660.8440195019502</c:v>
                </c:pt>
                <c:pt idx="3440">
                  <c:v>2660.6713406464355</c:v>
                </c:pt>
                <c:pt idx="3441">
                  <c:v>2660.5566541284525</c:v>
                </c:pt>
                <c:pt idx="3442">
                  <c:v>2660.4040101737937</c:v>
                </c:pt>
                <c:pt idx="3443">
                  <c:v>2660.3070919081797</c:v>
                </c:pt>
                <c:pt idx="3444">
                  <c:v>2660.1680317174446</c:v>
                </c:pt>
                <c:pt idx="3445">
                  <c:v>2660.0407336472813</c:v>
                </c:pt>
                <c:pt idx="3446">
                  <c:v>2659.8607060220938</c:v>
                </c:pt>
                <c:pt idx="3447">
                  <c:v>2659.7093868304414</c:v>
                </c:pt>
                <c:pt idx="3448">
                  <c:v>2659.5994930078223</c:v>
                </c:pt>
                <c:pt idx="3449">
                  <c:v>2659.4717429412176</c:v>
                </c:pt>
                <c:pt idx="3450">
                  <c:v>2659.4052100361087</c:v>
                </c:pt>
                <c:pt idx="3451">
                  <c:v>2659.2210470240757</c:v>
                </c:pt>
                <c:pt idx="3452">
                  <c:v>2659.0351292213486</c:v>
                </c:pt>
                <c:pt idx="3453">
                  <c:v>2658.8288984359328</c:v>
                </c:pt>
                <c:pt idx="3454">
                  <c:v>2658.6970481055582</c:v>
                </c:pt>
                <c:pt idx="3455">
                  <c:v>2658.5713177730395</c:v>
                </c:pt>
                <c:pt idx="3456">
                  <c:v>2658.4425394073105</c:v>
                </c:pt>
                <c:pt idx="3457">
                  <c:v>2658.2181269073767</c:v>
                </c:pt>
                <c:pt idx="3458">
                  <c:v>2658.0266386758326</c:v>
                </c:pt>
                <c:pt idx="3459">
                  <c:v>2657.9711618976894</c:v>
                </c:pt>
                <c:pt idx="3460">
                  <c:v>2657.8623111843585</c:v>
                </c:pt>
                <c:pt idx="3461">
                  <c:v>2657.7560997291648</c:v>
                </c:pt>
                <c:pt idx="3462">
                  <c:v>2657.643507184483</c:v>
                </c:pt>
                <c:pt idx="3463">
                  <c:v>2657.5445929855509</c:v>
                </c:pt>
                <c:pt idx="3464">
                  <c:v>2657.4052572633791</c:v>
                </c:pt>
                <c:pt idx="3465">
                  <c:v>2657.2027246416073</c:v>
                </c:pt>
                <c:pt idx="3466">
                  <c:v>2657.0781947141622</c:v>
                </c:pt>
                <c:pt idx="3467">
                  <c:v>2656.9426366241555</c:v>
                </c:pt>
                <c:pt idx="3468">
                  <c:v>2656.6890195208507</c:v>
                </c:pt>
                <c:pt idx="3469">
                  <c:v>2656.5748194644011</c:v>
                </c:pt>
                <c:pt idx="3470">
                  <c:v>2656.430950292895</c:v>
                </c:pt>
                <c:pt idx="3471">
                  <c:v>2656.3281596691327</c:v>
                </c:pt>
                <c:pt idx="3472">
                  <c:v>2656.1599773978664</c:v>
                </c:pt>
                <c:pt idx="3473">
                  <c:v>2656.0641510557002</c:v>
                </c:pt>
                <c:pt idx="3474">
                  <c:v>2655.9097621582296</c:v>
                </c:pt>
                <c:pt idx="3475">
                  <c:v>2655.8400053058285</c:v>
                </c:pt>
                <c:pt idx="3476">
                  <c:v>2655.7398267668545</c:v>
                </c:pt>
                <c:pt idx="3477">
                  <c:v>2655.6256698941784</c:v>
                </c:pt>
                <c:pt idx="3478">
                  <c:v>2655.5055168245449</c:v>
                </c:pt>
                <c:pt idx="3479">
                  <c:v>2655.4451429878713</c:v>
                </c:pt>
                <c:pt idx="3480">
                  <c:v>2655.2999369462054</c:v>
                </c:pt>
                <c:pt idx="3481">
                  <c:v>2655.1206169575021</c:v>
                </c:pt>
                <c:pt idx="3482">
                  <c:v>2654.9780476956239</c:v>
                </c:pt>
                <c:pt idx="3483">
                  <c:v>2654.8551466277836</c:v>
                </c:pt>
                <c:pt idx="3484">
                  <c:v>2654.7491931522341</c:v>
                </c:pt>
                <c:pt idx="3485">
                  <c:v>2654.6014772843278</c:v>
                </c:pt>
                <c:pt idx="3486">
                  <c:v>2654.4639204541486</c:v>
                </c:pt>
                <c:pt idx="3487">
                  <c:v>2654.3274292689944</c:v>
                </c:pt>
                <c:pt idx="3488">
                  <c:v>2654.1868001816724</c:v>
                </c:pt>
                <c:pt idx="3489">
                  <c:v>2654.0729824777068</c:v>
                </c:pt>
                <c:pt idx="3490">
                  <c:v>2653.9310994627431</c:v>
                </c:pt>
                <c:pt idx="3491">
                  <c:v>2653.7331169246186</c:v>
                </c:pt>
                <c:pt idx="3492">
                  <c:v>2653.6043450693824</c:v>
                </c:pt>
                <c:pt idx="3493">
                  <c:v>2653.5089209738667</c:v>
                </c:pt>
                <c:pt idx="3494">
                  <c:v>2653.403983191919</c:v>
                </c:pt>
                <c:pt idx="3495">
                  <c:v>2653.2863476975745</c:v>
                </c:pt>
                <c:pt idx="3496">
                  <c:v>2653.2123229630765</c:v>
                </c:pt>
                <c:pt idx="3497">
                  <c:v>2652.9836511479343</c:v>
                </c:pt>
                <c:pt idx="3498">
                  <c:v>2652.8486733139007</c:v>
                </c:pt>
                <c:pt idx="3499">
                  <c:v>2652.6474912616277</c:v>
                </c:pt>
                <c:pt idx="3500">
                  <c:v>2652.4582262766376</c:v>
                </c:pt>
                <c:pt idx="3501">
                  <c:v>2652.3899952228121</c:v>
                </c:pt>
                <c:pt idx="3502">
                  <c:v>2652.1776259517387</c:v>
                </c:pt>
                <c:pt idx="3503">
                  <c:v>2652.0916838222656</c:v>
                </c:pt>
                <c:pt idx="3504">
                  <c:v>2651.9684943835045</c:v>
                </c:pt>
                <c:pt idx="3505">
                  <c:v>2651.7604287398385</c:v>
                </c:pt>
                <c:pt idx="3506">
                  <c:v>2651.6585823955015</c:v>
                </c:pt>
                <c:pt idx="3507">
                  <c:v>2651.4772874064952</c:v>
                </c:pt>
                <c:pt idx="3508">
                  <c:v>2651.3197063671182</c:v>
                </c:pt>
                <c:pt idx="3509">
                  <c:v>2651.1871314812956</c:v>
                </c:pt>
                <c:pt idx="3510">
                  <c:v>2651.0612746187235</c:v>
                </c:pt>
                <c:pt idx="3511">
                  <c:v>2650.8806027477985</c:v>
                </c:pt>
                <c:pt idx="3512">
                  <c:v>2650.7316357695768</c:v>
                </c:pt>
                <c:pt idx="3513">
                  <c:v>2650.6637982404523</c:v>
                </c:pt>
                <c:pt idx="3514">
                  <c:v>2650.5475622195058</c:v>
                </c:pt>
                <c:pt idx="3515">
                  <c:v>2650.3762073385833</c:v>
                </c:pt>
                <c:pt idx="3516">
                  <c:v>2650.2506890979294</c:v>
                </c:pt>
                <c:pt idx="3517">
                  <c:v>2650.0578974722816</c:v>
                </c:pt>
                <c:pt idx="3518">
                  <c:v>2649.919789799616</c:v>
                </c:pt>
                <c:pt idx="3519">
                  <c:v>2649.8489925901317</c:v>
                </c:pt>
                <c:pt idx="3520">
                  <c:v>2649.7510395129361</c:v>
                </c:pt>
                <c:pt idx="3521">
                  <c:v>2649.612843718523</c:v>
                </c:pt>
                <c:pt idx="3522">
                  <c:v>2649.481943874101</c:v>
                </c:pt>
                <c:pt idx="3523">
                  <c:v>2649.2873019757385</c:v>
                </c:pt>
                <c:pt idx="3524">
                  <c:v>2649.147169739158</c:v>
                </c:pt>
                <c:pt idx="3525">
                  <c:v>2649.0130200413555</c:v>
                </c:pt>
                <c:pt idx="3526">
                  <c:v>2648.8823127975606</c:v>
                </c:pt>
                <c:pt idx="3527">
                  <c:v>2648.7729130358234</c:v>
                </c:pt>
                <c:pt idx="3528">
                  <c:v>2648.6537138939198</c:v>
                </c:pt>
                <c:pt idx="3529">
                  <c:v>2648.5451413567489</c:v>
                </c:pt>
                <c:pt idx="3530">
                  <c:v>2648.4297979169492</c:v>
                </c:pt>
                <c:pt idx="3531">
                  <c:v>2648.2082360612599</c:v>
                </c:pt>
                <c:pt idx="3532">
                  <c:v>2648.098815659961</c:v>
                </c:pt>
                <c:pt idx="3533">
                  <c:v>2647.9690052369256</c:v>
                </c:pt>
                <c:pt idx="3534">
                  <c:v>2647.8554780486079</c:v>
                </c:pt>
                <c:pt idx="3535">
                  <c:v>2647.7715169356484</c:v>
                </c:pt>
                <c:pt idx="3536">
                  <c:v>2647.6802800381442</c:v>
                </c:pt>
                <c:pt idx="3537">
                  <c:v>2647.5614111920972</c:v>
                </c:pt>
                <c:pt idx="3538">
                  <c:v>2647.4236356113533</c:v>
                </c:pt>
                <c:pt idx="3539">
                  <c:v>2647.3075646219349</c:v>
                </c:pt>
                <c:pt idx="3540">
                  <c:v>2647.2040803713321</c:v>
                </c:pt>
                <c:pt idx="3541">
                  <c:v>2647.0133108051527</c:v>
                </c:pt>
                <c:pt idx="3542">
                  <c:v>2646.8991109801759</c:v>
                </c:pt>
                <c:pt idx="3543">
                  <c:v>2646.8001794485058</c:v>
                </c:pt>
                <c:pt idx="3544">
                  <c:v>2646.6380734197783</c:v>
                </c:pt>
                <c:pt idx="3545">
                  <c:v>2646.5245167093776</c:v>
                </c:pt>
                <c:pt idx="3546">
                  <c:v>2646.3971232153021</c:v>
                </c:pt>
                <c:pt idx="3547">
                  <c:v>2646.2208163201162</c:v>
                </c:pt>
                <c:pt idx="3548">
                  <c:v>2646.0983128780395</c:v>
                </c:pt>
                <c:pt idx="3549">
                  <c:v>2646.004874682068</c:v>
                </c:pt>
                <c:pt idx="3550">
                  <c:v>2645.8694953129093</c:v>
                </c:pt>
                <c:pt idx="3551">
                  <c:v>2645.7489058640062</c:v>
                </c:pt>
                <c:pt idx="3552">
                  <c:v>2645.6446966838262</c:v>
                </c:pt>
                <c:pt idx="3553">
                  <c:v>2645.4839441465979</c:v>
                </c:pt>
                <c:pt idx="3554">
                  <c:v>2645.3096909155424</c:v>
                </c:pt>
                <c:pt idx="3555">
                  <c:v>2645.212266861196</c:v>
                </c:pt>
                <c:pt idx="3556">
                  <c:v>2645.0747305855657</c:v>
                </c:pt>
                <c:pt idx="3557">
                  <c:v>2644.9724724965758</c:v>
                </c:pt>
                <c:pt idx="3558">
                  <c:v>2644.7773522708362</c:v>
                </c:pt>
                <c:pt idx="3559">
                  <c:v>2644.640847964899</c:v>
                </c:pt>
                <c:pt idx="3560">
                  <c:v>2644.5063760264043</c:v>
                </c:pt>
                <c:pt idx="3561">
                  <c:v>2644.388096452471</c:v>
                </c:pt>
                <c:pt idx="3562">
                  <c:v>2644.2643683975007</c:v>
                </c:pt>
                <c:pt idx="3563">
                  <c:v>2644.1310237226858</c:v>
                </c:pt>
                <c:pt idx="3564">
                  <c:v>2643.9723181753507</c:v>
                </c:pt>
                <c:pt idx="3565">
                  <c:v>2643.8725738448538</c:v>
                </c:pt>
                <c:pt idx="3566">
                  <c:v>2643.7364442385838</c:v>
                </c:pt>
                <c:pt idx="3567">
                  <c:v>2643.6009754062629</c:v>
                </c:pt>
                <c:pt idx="3568">
                  <c:v>2643.5119550014738</c:v>
                </c:pt>
                <c:pt idx="3569">
                  <c:v>2643.3750677259541</c:v>
                </c:pt>
                <c:pt idx="3570">
                  <c:v>2643.2919353708867</c:v>
                </c:pt>
                <c:pt idx="3571">
                  <c:v>2643.1996523100743</c:v>
                </c:pt>
                <c:pt idx="3572">
                  <c:v>2643.0995114406946</c:v>
                </c:pt>
                <c:pt idx="3573">
                  <c:v>2642.9421055075686</c:v>
                </c:pt>
                <c:pt idx="3574">
                  <c:v>2642.8221498709586</c:v>
                </c:pt>
                <c:pt idx="3575">
                  <c:v>2642.6494691483817</c:v>
                </c:pt>
                <c:pt idx="3576">
                  <c:v>2642.5711560325576</c:v>
                </c:pt>
                <c:pt idx="3577">
                  <c:v>2642.4974141491925</c:v>
                </c:pt>
                <c:pt idx="3578">
                  <c:v>2642.3488670053503</c:v>
                </c:pt>
                <c:pt idx="3579">
                  <c:v>2642.2573076944445</c:v>
                </c:pt>
                <c:pt idx="3580">
                  <c:v>2642.16316128175</c:v>
                </c:pt>
                <c:pt idx="3581">
                  <c:v>2642.0112377979567</c:v>
                </c:pt>
                <c:pt idx="3582">
                  <c:v>2641.8738077760145</c:v>
                </c:pt>
                <c:pt idx="3583">
                  <c:v>2641.8112672108364</c:v>
                </c:pt>
                <c:pt idx="3584">
                  <c:v>2641.6968958831608</c:v>
                </c:pt>
                <c:pt idx="3585">
                  <c:v>2641.5813831926057</c:v>
                </c:pt>
                <c:pt idx="3586">
                  <c:v>2641.4064467148951</c:v>
                </c:pt>
                <c:pt idx="3587">
                  <c:v>2641.3083022877499</c:v>
                </c:pt>
                <c:pt idx="3588">
                  <c:v>2641.2086752858963</c:v>
                </c:pt>
                <c:pt idx="3589">
                  <c:v>2641.0826747589344</c:v>
                </c:pt>
                <c:pt idx="3590">
                  <c:v>2640.931211729559</c:v>
                </c:pt>
                <c:pt idx="3591">
                  <c:v>2640.8040388706186</c:v>
                </c:pt>
                <c:pt idx="3592">
                  <c:v>2640.6236776030823</c:v>
                </c:pt>
                <c:pt idx="3593">
                  <c:v>2640.4648102084016</c:v>
                </c:pt>
                <c:pt idx="3594">
                  <c:v>2640.3436059672267</c:v>
                </c:pt>
                <c:pt idx="3595">
                  <c:v>2640.1878998046359</c:v>
                </c:pt>
                <c:pt idx="3596">
                  <c:v>2640.0988157226807</c:v>
                </c:pt>
                <c:pt idx="3597">
                  <c:v>2639.9446110480535</c:v>
                </c:pt>
                <c:pt idx="3598">
                  <c:v>2639.7153543786858</c:v>
                </c:pt>
                <c:pt idx="3599">
                  <c:v>2639.5842906625267</c:v>
                </c:pt>
                <c:pt idx="3600">
                  <c:v>2639.4424046168838</c:v>
                </c:pt>
                <c:pt idx="3601">
                  <c:v>2639.3533420620911</c:v>
                </c:pt>
                <c:pt idx="3602">
                  <c:v>2639.2088655858715</c:v>
                </c:pt>
                <c:pt idx="3603">
                  <c:v>2639.0510724053916</c:v>
                </c:pt>
                <c:pt idx="3604">
                  <c:v>2638.9400609775298</c:v>
                </c:pt>
                <c:pt idx="3605">
                  <c:v>2638.8612118677461</c:v>
                </c:pt>
                <c:pt idx="3606">
                  <c:v>2638.6992010096528</c:v>
                </c:pt>
                <c:pt idx="3607">
                  <c:v>2638.5894217881792</c:v>
                </c:pt>
                <c:pt idx="3608">
                  <c:v>2638.4837739533709</c:v>
                </c:pt>
                <c:pt idx="3609">
                  <c:v>2638.3561453175289</c:v>
                </c:pt>
                <c:pt idx="3610">
                  <c:v>2638.2449398206422</c:v>
                </c:pt>
                <c:pt idx="3611">
                  <c:v>2638.1062735529372</c:v>
                </c:pt>
                <c:pt idx="3612">
                  <c:v>2638.0151304621013</c:v>
                </c:pt>
                <c:pt idx="3613">
                  <c:v>2637.8671200102121</c:v>
                </c:pt>
                <c:pt idx="3614">
                  <c:v>2637.6927364648209</c:v>
                </c:pt>
                <c:pt idx="3615">
                  <c:v>2637.541548180091</c:v>
                </c:pt>
                <c:pt idx="3616">
                  <c:v>2637.371413957439</c:v>
                </c:pt>
                <c:pt idx="3617">
                  <c:v>2637.1964614150224</c:v>
                </c:pt>
                <c:pt idx="3618">
                  <c:v>2637.1280208007756</c:v>
                </c:pt>
                <c:pt idx="3619">
                  <c:v>2637.0576075320769</c:v>
                </c:pt>
                <c:pt idx="3620">
                  <c:v>2636.9950013791172</c:v>
                </c:pt>
                <c:pt idx="3621">
                  <c:v>2636.8280845225486</c:v>
                </c:pt>
                <c:pt idx="3622">
                  <c:v>2636.7080849417071</c:v>
                </c:pt>
                <c:pt idx="3623">
                  <c:v>2636.6201340765465</c:v>
                </c:pt>
                <c:pt idx="3624">
                  <c:v>2636.5244632561894</c:v>
                </c:pt>
                <c:pt idx="3625">
                  <c:v>2636.3660539757375</c:v>
                </c:pt>
                <c:pt idx="3626">
                  <c:v>2636.1548423531935</c:v>
                </c:pt>
                <c:pt idx="3627">
                  <c:v>2636.0701968921512</c:v>
                </c:pt>
                <c:pt idx="3628">
                  <c:v>2635.9327267105764</c:v>
                </c:pt>
                <c:pt idx="3629">
                  <c:v>2635.8173959088786</c:v>
                </c:pt>
                <c:pt idx="3630">
                  <c:v>2635.704988380508</c:v>
                </c:pt>
                <c:pt idx="3631">
                  <c:v>2635.4948340263954</c:v>
                </c:pt>
                <c:pt idx="3632">
                  <c:v>2635.4174435895384</c:v>
                </c:pt>
                <c:pt idx="3633">
                  <c:v>2635.3198753863298</c:v>
                </c:pt>
                <c:pt idx="3634">
                  <c:v>2635.2321370254372</c:v>
                </c:pt>
                <c:pt idx="3635">
                  <c:v>2635.0882364941085</c:v>
                </c:pt>
                <c:pt idx="3636">
                  <c:v>2635.0099318103794</c:v>
                </c:pt>
                <c:pt idx="3637">
                  <c:v>2634.8980948753892</c:v>
                </c:pt>
                <c:pt idx="3638">
                  <c:v>2634.7768687271587</c:v>
                </c:pt>
                <c:pt idx="3639">
                  <c:v>2634.6338791703542</c:v>
                </c:pt>
                <c:pt idx="3640">
                  <c:v>2634.5005808304377</c:v>
                </c:pt>
                <c:pt idx="3641">
                  <c:v>2634.3889869258596</c:v>
                </c:pt>
                <c:pt idx="3642">
                  <c:v>2634.2055110077549</c:v>
                </c:pt>
                <c:pt idx="3643">
                  <c:v>2634.0565231028218</c:v>
                </c:pt>
                <c:pt idx="3644">
                  <c:v>2633.963976846911</c:v>
                </c:pt>
                <c:pt idx="3645">
                  <c:v>2633.7619627180061</c:v>
                </c:pt>
                <c:pt idx="3646">
                  <c:v>2633.6019797203548</c:v>
                </c:pt>
                <c:pt idx="3647">
                  <c:v>2633.4975454071273</c:v>
                </c:pt>
                <c:pt idx="3648">
                  <c:v>2633.406411769608</c:v>
                </c:pt>
                <c:pt idx="3649">
                  <c:v>2633.300452499248</c:v>
                </c:pt>
                <c:pt idx="3650">
                  <c:v>2633.1760508865955</c:v>
                </c:pt>
                <c:pt idx="3651">
                  <c:v>2633.0721356403969</c:v>
                </c:pt>
                <c:pt idx="3652">
                  <c:v>2632.9354968990406</c:v>
                </c:pt>
                <c:pt idx="3653">
                  <c:v>2632.8043250737642</c:v>
                </c:pt>
                <c:pt idx="3654">
                  <c:v>2632.5890634587336</c:v>
                </c:pt>
                <c:pt idx="3655">
                  <c:v>2632.4253616002475</c:v>
                </c:pt>
                <c:pt idx="3656">
                  <c:v>2632.291236627289</c:v>
                </c:pt>
                <c:pt idx="3657">
                  <c:v>2632.1301394502211</c:v>
                </c:pt>
                <c:pt idx="3658">
                  <c:v>2632.0450309161201</c:v>
                </c:pt>
                <c:pt idx="3659">
                  <c:v>2631.9611853319325</c:v>
                </c:pt>
                <c:pt idx="3660">
                  <c:v>2631.8370934476065</c:v>
                </c:pt>
                <c:pt idx="3661">
                  <c:v>2631.6884904861413</c:v>
                </c:pt>
                <c:pt idx="3662">
                  <c:v>2631.5515849799472</c:v>
                </c:pt>
                <c:pt idx="3663">
                  <c:v>2631.4213245247374</c:v>
                </c:pt>
                <c:pt idx="3664">
                  <c:v>2631.3669130323447</c:v>
                </c:pt>
                <c:pt idx="3665">
                  <c:v>2631.2516165977004</c:v>
                </c:pt>
                <c:pt idx="3666">
                  <c:v>2631.150020240882</c:v>
                </c:pt>
                <c:pt idx="3667">
                  <c:v>2631.0052712760198</c:v>
                </c:pt>
                <c:pt idx="3668">
                  <c:v>2630.8791574697016</c:v>
                </c:pt>
                <c:pt idx="3669">
                  <c:v>2630.6639569285808</c:v>
                </c:pt>
                <c:pt idx="3670">
                  <c:v>2630.5122170780792</c:v>
                </c:pt>
                <c:pt idx="3671">
                  <c:v>2630.3446753415842</c:v>
                </c:pt>
                <c:pt idx="3672">
                  <c:v>2630.235159227419</c:v>
                </c:pt>
                <c:pt idx="3673">
                  <c:v>2630.0744525332098</c:v>
                </c:pt>
                <c:pt idx="3674">
                  <c:v>2629.9441099180899</c:v>
                </c:pt>
                <c:pt idx="3675">
                  <c:v>2629.7843487330133</c:v>
                </c:pt>
                <c:pt idx="3676">
                  <c:v>2629.572382545698</c:v>
                </c:pt>
                <c:pt idx="3677">
                  <c:v>2629.4632714116647</c:v>
                </c:pt>
                <c:pt idx="3678">
                  <c:v>2629.3339846713147</c:v>
                </c:pt>
                <c:pt idx="3679">
                  <c:v>2629.210361754534</c:v>
                </c:pt>
                <c:pt idx="3680">
                  <c:v>2629.0958651618844</c:v>
                </c:pt>
                <c:pt idx="3681">
                  <c:v>2628.887174546825</c:v>
                </c:pt>
                <c:pt idx="3682">
                  <c:v>2628.6614371098804</c:v>
                </c:pt>
                <c:pt idx="3683">
                  <c:v>2628.5093015844873</c:v>
                </c:pt>
                <c:pt idx="3684">
                  <c:v>2628.3888206468378</c:v>
                </c:pt>
                <c:pt idx="3685">
                  <c:v>2628.289528176289</c:v>
                </c:pt>
                <c:pt idx="3686">
                  <c:v>2628.1539683800852</c:v>
                </c:pt>
                <c:pt idx="3687">
                  <c:v>2627.9619833441388</c:v>
                </c:pt>
                <c:pt idx="3688">
                  <c:v>2627.8022041376794</c:v>
                </c:pt>
                <c:pt idx="3689">
                  <c:v>2627.697741360877</c:v>
                </c:pt>
                <c:pt idx="3690">
                  <c:v>2627.6042754420387</c:v>
                </c:pt>
                <c:pt idx="3691">
                  <c:v>2627.4878532636862</c:v>
                </c:pt>
                <c:pt idx="3692">
                  <c:v>2627.2873750584354</c:v>
                </c:pt>
                <c:pt idx="3693">
                  <c:v>2627.1399020861522</c:v>
                </c:pt>
                <c:pt idx="3694">
                  <c:v>2626.9834472971565</c:v>
                </c:pt>
                <c:pt idx="3695">
                  <c:v>2626.8866833159186</c:v>
                </c:pt>
                <c:pt idx="3696">
                  <c:v>2626.7760635004715</c:v>
                </c:pt>
                <c:pt idx="3697">
                  <c:v>2626.6419135042074</c:v>
                </c:pt>
                <c:pt idx="3698">
                  <c:v>2626.530171117271</c:v>
                </c:pt>
                <c:pt idx="3699">
                  <c:v>2626.3954699940582</c:v>
                </c:pt>
                <c:pt idx="3700">
                  <c:v>2626.3259428324759</c:v>
                </c:pt>
                <c:pt idx="3701">
                  <c:v>2626.2413801687185</c:v>
                </c:pt>
                <c:pt idx="3702">
                  <c:v>2626.1145561579988</c:v>
                </c:pt>
                <c:pt idx="3703">
                  <c:v>2625.9830342677715</c:v>
                </c:pt>
                <c:pt idx="3704">
                  <c:v>2625.6925686028212</c:v>
                </c:pt>
                <c:pt idx="3705">
                  <c:v>2625.5422248989848</c:v>
                </c:pt>
                <c:pt idx="3706">
                  <c:v>2625.360150542987</c:v>
                </c:pt>
                <c:pt idx="3707">
                  <c:v>2625.2756150225669</c:v>
                </c:pt>
                <c:pt idx="3708">
                  <c:v>2625.1671504323917</c:v>
                </c:pt>
                <c:pt idx="3709">
                  <c:v>2625.0515483849481</c:v>
                </c:pt>
                <c:pt idx="3710">
                  <c:v>2624.9524425483414</c:v>
                </c:pt>
                <c:pt idx="3711">
                  <c:v>2624.760837841412</c:v>
                </c:pt>
                <c:pt idx="3712">
                  <c:v>2624.60659986972</c:v>
                </c:pt>
                <c:pt idx="3713">
                  <c:v>2624.5198484008247</c:v>
                </c:pt>
                <c:pt idx="3714">
                  <c:v>2624.4042825825977</c:v>
                </c:pt>
                <c:pt idx="3715">
                  <c:v>2624.2880157167651</c:v>
                </c:pt>
                <c:pt idx="3716">
                  <c:v>2624.1308614459053</c:v>
                </c:pt>
                <c:pt idx="3717">
                  <c:v>2624.0022412680901</c:v>
                </c:pt>
                <c:pt idx="3718">
                  <c:v>2623.8727257993537</c:v>
                </c:pt>
                <c:pt idx="3719">
                  <c:v>2623.7458350429833</c:v>
                </c:pt>
                <c:pt idx="3720">
                  <c:v>2623.6718366976502</c:v>
                </c:pt>
                <c:pt idx="3721">
                  <c:v>2623.5214071236937</c:v>
                </c:pt>
                <c:pt idx="3722">
                  <c:v>2623.3921745600715</c:v>
                </c:pt>
                <c:pt idx="3723">
                  <c:v>2623.2700064035375</c:v>
                </c:pt>
                <c:pt idx="3724">
                  <c:v>2623.1875969375096</c:v>
                </c:pt>
                <c:pt idx="3725">
                  <c:v>2623.0419587260285</c:v>
                </c:pt>
                <c:pt idx="3726">
                  <c:v>2622.8727239930945</c:v>
                </c:pt>
                <c:pt idx="3727">
                  <c:v>2622.747270342164</c:v>
                </c:pt>
                <c:pt idx="3728">
                  <c:v>2622.6097189253519</c:v>
                </c:pt>
                <c:pt idx="3729">
                  <c:v>2622.4755130221329</c:v>
                </c:pt>
                <c:pt idx="3730">
                  <c:v>2622.3305401082603</c:v>
                </c:pt>
                <c:pt idx="3731">
                  <c:v>2622.2153326819384</c:v>
                </c:pt>
                <c:pt idx="3732">
                  <c:v>2622.0707148096376</c:v>
                </c:pt>
                <c:pt idx="3733">
                  <c:v>2621.9535361791168</c:v>
                </c:pt>
                <c:pt idx="3734">
                  <c:v>2621.8092553059346</c:v>
                </c:pt>
                <c:pt idx="3735">
                  <c:v>2621.6516048448088</c:v>
                </c:pt>
                <c:pt idx="3736">
                  <c:v>2621.5531453143026</c:v>
                </c:pt>
                <c:pt idx="3737">
                  <c:v>2621.3566204119343</c:v>
                </c:pt>
                <c:pt idx="3738">
                  <c:v>2621.2003603901999</c:v>
                </c:pt>
                <c:pt idx="3739">
                  <c:v>2621.0594655647865</c:v>
                </c:pt>
                <c:pt idx="3740">
                  <c:v>2620.88445674898</c:v>
                </c:pt>
                <c:pt idx="3741">
                  <c:v>2620.7158681119517</c:v>
                </c:pt>
                <c:pt idx="3742">
                  <c:v>2620.553374229868</c:v>
                </c:pt>
                <c:pt idx="3743">
                  <c:v>2620.3732416754501</c:v>
                </c:pt>
                <c:pt idx="3744">
                  <c:v>2620.2929417678492</c:v>
                </c:pt>
                <c:pt idx="3745">
                  <c:v>2620.1751720958673</c:v>
                </c:pt>
                <c:pt idx="3746">
                  <c:v>2620.0135989488776</c:v>
                </c:pt>
                <c:pt idx="3747">
                  <c:v>2619.901898552504</c:v>
                </c:pt>
                <c:pt idx="3748">
                  <c:v>2619.7674836704518</c:v>
                </c:pt>
                <c:pt idx="3749">
                  <c:v>2619.6063779051706</c:v>
                </c:pt>
                <c:pt idx="3750">
                  <c:v>2619.49587119527</c:v>
                </c:pt>
                <c:pt idx="3751">
                  <c:v>2619.3603540161416</c:v>
                </c:pt>
                <c:pt idx="3752">
                  <c:v>2619.2318978983772</c:v>
                </c:pt>
                <c:pt idx="3753">
                  <c:v>2619.0763609401679</c:v>
                </c:pt>
                <c:pt idx="3754">
                  <c:v>2618.8878821120525</c:v>
                </c:pt>
                <c:pt idx="3755">
                  <c:v>2618.7291469918719</c:v>
                </c:pt>
                <c:pt idx="3756">
                  <c:v>2618.5870344667169</c:v>
                </c:pt>
                <c:pt idx="3757">
                  <c:v>2618.350028483208</c:v>
                </c:pt>
                <c:pt idx="3758">
                  <c:v>2618.2038914884256</c:v>
                </c:pt>
                <c:pt idx="3759">
                  <c:v>2618.051106342984</c:v>
                </c:pt>
                <c:pt idx="3760">
                  <c:v>2617.9754500671356</c:v>
                </c:pt>
                <c:pt idx="3761">
                  <c:v>2617.8462154323038</c:v>
                </c:pt>
                <c:pt idx="3762">
                  <c:v>2617.712266139752</c:v>
                </c:pt>
                <c:pt idx="3763">
                  <c:v>2617.5414962218497</c:v>
                </c:pt>
                <c:pt idx="3764">
                  <c:v>2617.4499745440685</c:v>
                </c:pt>
                <c:pt idx="3765">
                  <c:v>2617.2909746267719</c:v>
                </c:pt>
                <c:pt idx="3766">
                  <c:v>2617.1453859890976</c:v>
                </c:pt>
                <c:pt idx="3767">
                  <c:v>2617.0412514052246</c:v>
                </c:pt>
                <c:pt idx="3768">
                  <c:v>2616.9024337324072</c:v>
                </c:pt>
                <c:pt idx="3769">
                  <c:v>2616.7421608764262</c:v>
                </c:pt>
                <c:pt idx="3770">
                  <c:v>2616.6082655313203</c:v>
                </c:pt>
                <c:pt idx="3771">
                  <c:v>2616.4727533150954</c:v>
                </c:pt>
                <c:pt idx="3772">
                  <c:v>2616.3311502493825</c:v>
                </c:pt>
                <c:pt idx="3773">
                  <c:v>2616.162017766942</c:v>
                </c:pt>
                <c:pt idx="3774">
                  <c:v>2616.0469377593695</c:v>
                </c:pt>
                <c:pt idx="3775">
                  <c:v>2615.8747155911733</c:v>
                </c:pt>
                <c:pt idx="3776">
                  <c:v>2615.8203759145472</c:v>
                </c:pt>
                <c:pt idx="3777">
                  <c:v>2615.6961535242722</c:v>
                </c:pt>
                <c:pt idx="3778">
                  <c:v>2615.552840445433</c:v>
                </c:pt>
                <c:pt idx="3779">
                  <c:v>2615.436860024166</c:v>
                </c:pt>
                <c:pt idx="3780">
                  <c:v>2615.2295050326015</c:v>
                </c:pt>
                <c:pt idx="3781">
                  <c:v>2615.1150544434918</c:v>
                </c:pt>
                <c:pt idx="3782">
                  <c:v>2614.9520831995237</c:v>
                </c:pt>
                <c:pt idx="3783">
                  <c:v>2614.8476475995099</c:v>
                </c:pt>
                <c:pt idx="3784">
                  <c:v>2614.7068945075957</c:v>
                </c:pt>
                <c:pt idx="3785">
                  <c:v>2614.5931324156318</c:v>
                </c:pt>
                <c:pt idx="3786">
                  <c:v>2614.4632022645728</c:v>
                </c:pt>
                <c:pt idx="3787">
                  <c:v>2614.3265005872818</c:v>
                </c:pt>
                <c:pt idx="3788">
                  <c:v>2614.1732175557831</c:v>
                </c:pt>
                <c:pt idx="3789">
                  <c:v>2614.0373966127895</c:v>
                </c:pt>
                <c:pt idx="3790">
                  <c:v>2613.9420618508543</c:v>
                </c:pt>
                <c:pt idx="3791">
                  <c:v>2613.8239047228885</c:v>
                </c:pt>
                <c:pt idx="3792">
                  <c:v>2613.7169494488367</c:v>
                </c:pt>
                <c:pt idx="3793">
                  <c:v>2613.4799034160828</c:v>
                </c:pt>
                <c:pt idx="3794">
                  <c:v>2613.3716230044861</c:v>
                </c:pt>
                <c:pt idx="3795">
                  <c:v>2613.2704402334271</c:v>
                </c:pt>
                <c:pt idx="3796">
                  <c:v>2613.2065565583248</c:v>
                </c:pt>
                <c:pt idx="3797">
                  <c:v>2613.089991592924</c:v>
                </c:pt>
                <c:pt idx="3798">
                  <c:v>2612.9856997700804</c:v>
                </c:pt>
                <c:pt idx="3799">
                  <c:v>2612.9031530251764</c:v>
                </c:pt>
                <c:pt idx="3800">
                  <c:v>2612.7113828269607</c:v>
                </c:pt>
                <c:pt idx="3801">
                  <c:v>2612.5485837706647</c:v>
                </c:pt>
                <c:pt idx="3802">
                  <c:v>2612.379081305543</c:v>
                </c:pt>
                <c:pt idx="3803">
                  <c:v>2612.2685381284168</c:v>
                </c:pt>
                <c:pt idx="3804">
                  <c:v>2612.1359909973421</c:v>
                </c:pt>
                <c:pt idx="3805">
                  <c:v>2612.0116855625351</c:v>
                </c:pt>
                <c:pt idx="3806">
                  <c:v>2611.8699106139916</c:v>
                </c:pt>
                <c:pt idx="3807">
                  <c:v>2611.7823882710918</c:v>
                </c:pt>
                <c:pt idx="3808">
                  <c:v>2611.6690539833221</c:v>
                </c:pt>
                <c:pt idx="3809">
                  <c:v>2611.5292555340779</c:v>
                </c:pt>
                <c:pt idx="3810">
                  <c:v>2611.4523627889598</c:v>
                </c:pt>
                <c:pt idx="3811">
                  <c:v>2611.2861236860822</c:v>
                </c:pt>
                <c:pt idx="3812">
                  <c:v>2611.2001722876525</c:v>
                </c:pt>
                <c:pt idx="3813">
                  <c:v>2611.0578522360906</c:v>
                </c:pt>
                <c:pt idx="3814">
                  <c:v>2610.9185070759099</c:v>
                </c:pt>
                <c:pt idx="3815">
                  <c:v>2610.7927932139933</c:v>
                </c:pt>
                <c:pt idx="3816">
                  <c:v>2610.7007324174324</c:v>
                </c:pt>
                <c:pt idx="3817">
                  <c:v>2610.5816338570071</c:v>
                </c:pt>
                <c:pt idx="3818">
                  <c:v>2610.4111297026393</c:v>
                </c:pt>
                <c:pt idx="3819">
                  <c:v>2610.2983947832859</c:v>
                </c:pt>
                <c:pt idx="3820">
                  <c:v>2610.2000011348687</c:v>
                </c:pt>
                <c:pt idx="3821">
                  <c:v>2610.0824327772284</c:v>
                </c:pt>
                <c:pt idx="3822">
                  <c:v>2609.9973949207397</c:v>
                </c:pt>
                <c:pt idx="3823">
                  <c:v>2609.8276462629869</c:v>
                </c:pt>
                <c:pt idx="3824">
                  <c:v>2609.7339725293009</c:v>
                </c:pt>
                <c:pt idx="3825">
                  <c:v>2609.5453069199725</c:v>
                </c:pt>
                <c:pt idx="3826">
                  <c:v>2609.4074537264655</c:v>
                </c:pt>
                <c:pt idx="3827">
                  <c:v>2609.2259247088318</c:v>
                </c:pt>
                <c:pt idx="3828">
                  <c:v>2609.1830915096671</c:v>
                </c:pt>
                <c:pt idx="3829">
                  <c:v>2609.0010653335835</c:v>
                </c:pt>
                <c:pt idx="3830">
                  <c:v>2608.8819868303403</c:v>
                </c:pt>
                <c:pt idx="3831">
                  <c:v>2608.7565321681705</c:v>
                </c:pt>
                <c:pt idx="3832">
                  <c:v>2608.6272871333849</c:v>
                </c:pt>
                <c:pt idx="3833">
                  <c:v>2608.4413394861817</c:v>
                </c:pt>
                <c:pt idx="3834">
                  <c:v>2608.3347986226368</c:v>
                </c:pt>
                <c:pt idx="3835">
                  <c:v>2608.1528731872718</c:v>
                </c:pt>
                <c:pt idx="3836">
                  <c:v>2608.0566094657297</c:v>
                </c:pt>
                <c:pt idx="3837">
                  <c:v>2607.962935084975</c:v>
                </c:pt>
                <c:pt idx="3838">
                  <c:v>2607.744727833262</c:v>
                </c:pt>
                <c:pt idx="3839">
                  <c:v>2607.6174324378148</c:v>
                </c:pt>
                <c:pt idx="3840">
                  <c:v>2607.449734811144</c:v>
                </c:pt>
                <c:pt idx="3841">
                  <c:v>2607.3589809200257</c:v>
                </c:pt>
                <c:pt idx="3842">
                  <c:v>2607.2384698299375</c:v>
                </c:pt>
                <c:pt idx="3843">
                  <c:v>2607.1116773112349</c:v>
                </c:pt>
                <c:pt idx="3844">
                  <c:v>2606.9741078126749</c:v>
                </c:pt>
                <c:pt idx="3845">
                  <c:v>2606.8428953043172</c:v>
                </c:pt>
                <c:pt idx="3846">
                  <c:v>2606.7165227181117</c:v>
                </c:pt>
                <c:pt idx="3847">
                  <c:v>2606.6287276151311</c:v>
                </c:pt>
                <c:pt idx="3848">
                  <c:v>2606.5056514638236</c:v>
                </c:pt>
                <c:pt idx="3849">
                  <c:v>2606.3781109324891</c:v>
                </c:pt>
                <c:pt idx="3850">
                  <c:v>2606.2485591656009</c:v>
                </c:pt>
                <c:pt idx="3851">
                  <c:v>2606.1306075262351</c:v>
                </c:pt>
                <c:pt idx="3852">
                  <c:v>2606.021467020832</c:v>
                </c:pt>
                <c:pt idx="3853">
                  <c:v>2605.8417687920169</c:v>
                </c:pt>
                <c:pt idx="3854">
                  <c:v>2605.7547649565254</c:v>
                </c:pt>
                <c:pt idx="3855">
                  <c:v>2605.6239200740279</c:v>
                </c:pt>
                <c:pt idx="3856">
                  <c:v>2605.4835340243749</c:v>
                </c:pt>
                <c:pt idx="3857">
                  <c:v>2605.3449445902647</c:v>
                </c:pt>
                <c:pt idx="3858">
                  <c:v>2605.2376664927692</c:v>
                </c:pt>
                <c:pt idx="3859">
                  <c:v>2605.0866264269494</c:v>
                </c:pt>
                <c:pt idx="3860">
                  <c:v>2604.9468828292806</c:v>
                </c:pt>
                <c:pt idx="3861">
                  <c:v>2604.8015024500496</c:v>
                </c:pt>
                <c:pt idx="3862">
                  <c:v>2604.7031083112738</c:v>
                </c:pt>
                <c:pt idx="3863">
                  <c:v>2604.6329269595503</c:v>
                </c:pt>
                <c:pt idx="3864">
                  <c:v>2604.5053695455586</c:v>
                </c:pt>
                <c:pt idx="3865">
                  <c:v>2604.3505319621372</c:v>
                </c:pt>
                <c:pt idx="3866">
                  <c:v>2604.1838399525609</c:v>
                </c:pt>
                <c:pt idx="3867">
                  <c:v>2604.0414962037435</c:v>
                </c:pt>
                <c:pt idx="3868">
                  <c:v>2603.944802600116</c:v>
                </c:pt>
                <c:pt idx="3869">
                  <c:v>2603.7414327172814</c:v>
                </c:pt>
                <c:pt idx="3870">
                  <c:v>2603.5603576089834</c:v>
                </c:pt>
                <c:pt idx="3871">
                  <c:v>2603.4178581447213</c:v>
                </c:pt>
                <c:pt idx="3872">
                  <c:v>2603.2578061919176</c:v>
                </c:pt>
                <c:pt idx="3873">
                  <c:v>2603.1189873227645</c:v>
                </c:pt>
                <c:pt idx="3874">
                  <c:v>2602.9134381222516</c:v>
                </c:pt>
                <c:pt idx="3875">
                  <c:v>2602.812477727472</c:v>
                </c:pt>
                <c:pt idx="3876">
                  <c:v>2602.6233800046762</c:v>
                </c:pt>
                <c:pt idx="3877">
                  <c:v>2602.4557246843883</c:v>
                </c:pt>
                <c:pt idx="3878">
                  <c:v>2602.3034282877375</c:v>
                </c:pt>
                <c:pt idx="3879">
                  <c:v>2602.1925384882275</c:v>
                </c:pt>
                <c:pt idx="3880">
                  <c:v>2602.0579796390225</c:v>
                </c:pt>
                <c:pt idx="3881">
                  <c:v>2601.984700297648</c:v>
                </c:pt>
                <c:pt idx="3882">
                  <c:v>2601.8842631300199</c:v>
                </c:pt>
                <c:pt idx="3883">
                  <c:v>2601.7059557305633</c:v>
                </c:pt>
                <c:pt idx="3884">
                  <c:v>2601.5713249300552</c:v>
                </c:pt>
                <c:pt idx="3885">
                  <c:v>2601.2633218826609</c:v>
                </c:pt>
                <c:pt idx="3886">
                  <c:v>2601.1213522866528</c:v>
                </c:pt>
                <c:pt idx="3887">
                  <c:v>2601.0532906263961</c:v>
                </c:pt>
                <c:pt idx="3888">
                  <c:v>2600.9258941974326</c:v>
                </c:pt>
                <c:pt idx="3889">
                  <c:v>2600.8054782498034</c:v>
                </c:pt>
                <c:pt idx="3890">
                  <c:v>2600.7074963144082</c:v>
                </c:pt>
                <c:pt idx="3891">
                  <c:v>2600.5662025379106</c:v>
                </c:pt>
                <c:pt idx="3892">
                  <c:v>2600.4706871860467</c:v>
                </c:pt>
                <c:pt idx="3893">
                  <c:v>2600.3446371654582</c:v>
                </c:pt>
                <c:pt idx="3894">
                  <c:v>2600.2302602159966</c:v>
                </c:pt>
                <c:pt idx="3895">
                  <c:v>2600.0811099002617</c:v>
                </c:pt>
                <c:pt idx="3896">
                  <c:v>2599.9334582458464</c:v>
                </c:pt>
                <c:pt idx="3897">
                  <c:v>2599.7504045560818</c:v>
                </c:pt>
                <c:pt idx="3898">
                  <c:v>2599.5906046259011</c:v>
                </c:pt>
                <c:pt idx="3899">
                  <c:v>2599.4671317571519</c:v>
                </c:pt>
                <c:pt idx="3900">
                  <c:v>2599.3405242479416</c:v>
                </c:pt>
                <c:pt idx="3901">
                  <c:v>2599.2215468478607</c:v>
                </c:pt>
                <c:pt idx="3902">
                  <c:v>2599.120974580786</c:v>
                </c:pt>
                <c:pt idx="3903">
                  <c:v>2598.9934823277313</c:v>
                </c:pt>
                <c:pt idx="3904">
                  <c:v>2598.9173641192219</c:v>
                </c:pt>
                <c:pt idx="3905">
                  <c:v>2598.7935162355784</c:v>
                </c:pt>
                <c:pt idx="3906">
                  <c:v>2598.6682224029501</c:v>
                </c:pt>
                <c:pt idx="3907">
                  <c:v>2598.5579075716614</c:v>
                </c:pt>
                <c:pt idx="3908">
                  <c:v>2598.4857272625545</c:v>
                </c:pt>
                <c:pt idx="3909">
                  <c:v>2598.2813517348263</c:v>
                </c:pt>
                <c:pt idx="3910">
                  <c:v>2598.1484143973789</c:v>
                </c:pt>
                <c:pt idx="3911">
                  <c:v>2598.0418834999987</c:v>
                </c:pt>
                <c:pt idx="3912">
                  <c:v>2597.7906092903072</c:v>
                </c:pt>
                <c:pt idx="3913">
                  <c:v>2597.6300033069524</c:v>
                </c:pt>
                <c:pt idx="3914">
                  <c:v>2597.4898109289279</c:v>
                </c:pt>
                <c:pt idx="3915">
                  <c:v>2597.2918869821515</c:v>
                </c:pt>
                <c:pt idx="3916">
                  <c:v>2597.191618682275</c:v>
                </c:pt>
                <c:pt idx="3917">
                  <c:v>2597.0210534136936</c:v>
                </c:pt>
                <c:pt idx="3918">
                  <c:v>2596.8990475866794</c:v>
                </c:pt>
                <c:pt idx="3919">
                  <c:v>2596.8047354474743</c:v>
                </c:pt>
                <c:pt idx="3920">
                  <c:v>2596.746682208624</c:v>
                </c:pt>
                <c:pt idx="3921">
                  <c:v>2596.6324263570418</c:v>
                </c:pt>
                <c:pt idx="3922">
                  <c:v>2596.5556684467274</c:v>
                </c:pt>
                <c:pt idx="3923">
                  <c:v>2596.4106796557071</c:v>
                </c:pt>
                <c:pt idx="3924">
                  <c:v>2596.2106773851833</c:v>
                </c:pt>
                <c:pt idx="3925">
                  <c:v>2596.0664837843547</c:v>
                </c:pt>
                <c:pt idx="3926">
                  <c:v>2595.9387210062628</c:v>
                </c:pt>
                <c:pt idx="3927">
                  <c:v>2595.7712702684507</c:v>
                </c:pt>
                <c:pt idx="3928">
                  <c:v>2595.6409481565593</c:v>
                </c:pt>
                <c:pt idx="3929">
                  <c:v>2595.4685182571375</c:v>
                </c:pt>
                <c:pt idx="3930">
                  <c:v>2595.2726268309229</c:v>
                </c:pt>
                <c:pt idx="3931">
                  <c:v>2595.1679829178879</c:v>
                </c:pt>
                <c:pt idx="3932">
                  <c:v>2595.0321472368573</c:v>
                </c:pt>
                <c:pt idx="3933">
                  <c:v>2594.8826194652488</c:v>
                </c:pt>
                <c:pt idx="3934">
                  <c:v>2594.6991090659048</c:v>
                </c:pt>
                <c:pt idx="3935">
                  <c:v>2594.4974899482695</c:v>
                </c:pt>
                <c:pt idx="3936">
                  <c:v>2594.3563290149182</c:v>
                </c:pt>
                <c:pt idx="3937">
                  <c:v>2594.2164554974383</c:v>
                </c:pt>
                <c:pt idx="3938">
                  <c:v>2594.0504557910517</c:v>
                </c:pt>
                <c:pt idx="3939">
                  <c:v>2593.986769785814</c:v>
                </c:pt>
                <c:pt idx="3940">
                  <c:v>2593.8480602408558</c:v>
                </c:pt>
                <c:pt idx="3941">
                  <c:v>2593.7661192092796</c:v>
                </c:pt>
                <c:pt idx="3942">
                  <c:v>2593.6559364884024</c:v>
                </c:pt>
                <c:pt idx="3943">
                  <c:v>2593.501840275314</c:v>
                </c:pt>
                <c:pt idx="3944">
                  <c:v>2593.3580348564105</c:v>
                </c:pt>
                <c:pt idx="3945">
                  <c:v>2593.2331960375</c:v>
                </c:pt>
                <c:pt idx="3946">
                  <c:v>2593.1008025322249</c:v>
                </c:pt>
                <c:pt idx="3947">
                  <c:v>2593.0137838443538</c:v>
                </c:pt>
                <c:pt idx="3948">
                  <c:v>2592.8291748213742</c:v>
                </c:pt>
                <c:pt idx="3949">
                  <c:v>2592.7371531485492</c:v>
                </c:pt>
                <c:pt idx="3950">
                  <c:v>2592.6345119323705</c:v>
                </c:pt>
                <c:pt idx="3951">
                  <c:v>2592.5780915575619</c:v>
                </c:pt>
                <c:pt idx="3952">
                  <c:v>2592.380452720206</c:v>
                </c:pt>
                <c:pt idx="3953">
                  <c:v>2592.2573032626938</c:v>
                </c:pt>
                <c:pt idx="3954">
                  <c:v>2592.0914061759563</c:v>
                </c:pt>
                <c:pt idx="3955">
                  <c:v>2591.9274729003114</c:v>
                </c:pt>
                <c:pt idx="3956">
                  <c:v>2591.8198407629629</c:v>
                </c:pt>
                <c:pt idx="3957">
                  <c:v>2591.6320880082471</c:v>
                </c:pt>
                <c:pt idx="3958">
                  <c:v>2591.5002172526006</c:v>
                </c:pt>
                <c:pt idx="3959">
                  <c:v>2591.3011725209144</c:v>
                </c:pt>
                <c:pt idx="3960">
                  <c:v>2591.1617186469634</c:v>
                </c:pt>
                <c:pt idx="3961">
                  <c:v>2591.0807775027233</c:v>
                </c:pt>
                <c:pt idx="3962">
                  <c:v>2591.0069649944912</c:v>
                </c:pt>
                <c:pt idx="3963">
                  <c:v>2590.894201889434</c:v>
                </c:pt>
                <c:pt idx="3964">
                  <c:v>2590.7206377263233</c:v>
                </c:pt>
                <c:pt idx="3965">
                  <c:v>2590.5891215116712</c:v>
                </c:pt>
                <c:pt idx="3966">
                  <c:v>2590.4410757995252</c:v>
                </c:pt>
                <c:pt idx="3967">
                  <c:v>2590.2618268586743</c:v>
                </c:pt>
                <c:pt idx="3968">
                  <c:v>2590.0414694251035</c:v>
                </c:pt>
                <c:pt idx="3969">
                  <c:v>2589.8446156930991</c:v>
                </c:pt>
                <c:pt idx="3970">
                  <c:v>2589.7548198195768</c:v>
                </c:pt>
                <c:pt idx="3971">
                  <c:v>2589.6522769719527</c:v>
                </c:pt>
                <c:pt idx="3972">
                  <c:v>2589.4793393022078</c:v>
                </c:pt>
                <c:pt idx="3973">
                  <c:v>2589.3451337429783</c:v>
                </c:pt>
                <c:pt idx="3974">
                  <c:v>2589.173953010511</c:v>
                </c:pt>
                <c:pt idx="3975">
                  <c:v>2589.0650803979911</c:v>
                </c:pt>
                <c:pt idx="3976">
                  <c:v>2588.9308583880879</c:v>
                </c:pt>
                <c:pt idx="3977">
                  <c:v>2588.8141077337218</c:v>
                </c:pt>
                <c:pt idx="3978">
                  <c:v>2588.6885323040292</c:v>
                </c:pt>
                <c:pt idx="3979">
                  <c:v>2588.5679306450552</c:v>
                </c:pt>
                <c:pt idx="3980">
                  <c:v>2588.4600155785588</c:v>
                </c:pt>
                <c:pt idx="3981">
                  <c:v>2588.2721953463774</c:v>
                </c:pt>
                <c:pt idx="3982">
                  <c:v>2588.1460664566162</c:v>
                </c:pt>
                <c:pt idx="3983">
                  <c:v>2588.0223274291966</c:v>
                </c:pt>
                <c:pt idx="3984">
                  <c:v>2587.7900187398627</c:v>
                </c:pt>
                <c:pt idx="3985">
                  <c:v>2587.6730746050439</c:v>
                </c:pt>
                <c:pt idx="3986">
                  <c:v>2587.5472423688352</c:v>
                </c:pt>
                <c:pt idx="3987">
                  <c:v>2587.4238876705458</c:v>
                </c:pt>
                <c:pt idx="3988">
                  <c:v>2587.3044474454477</c:v>
                </c:pt>
                <c:pt idx="3989">
                  <c:v>2587.1761319674165</c:v>
                </c:pt>
                <c:pt idx="3990">
                  <c:v>2587.0613174793057</c:v>
                </c:pt>
                <c:pt idx="3991">
                  <c:v>2586.9579470752874</c:v>
                </c:pt>
                <c:pt idx="3992">
                  <c:v>2586.8413355358339</c:v>
                </c:pt>
                <c:pt idx="3993">
                  <c:v>2586.7932054065991</c:v>
                </c:pt>
                <c:pt idx="3994">
                  <c:v>2586.6544789724667</c:v>
                </c:pt>
                <c:pt idx="3995">
                  <c:v>2586.527207253635</c:v>
                </c:pt>
                <c:pt idx="3996">
                  <c:v>2586.421371645748</c:v>
                </c:pt>
                <c:pt idx="3997">
                  <c:v>2586.3090844478893</c:v>
                </c:pt>
                <c:pt idx="3998">
                  <c:v>2586.1753964949467</c:v>
                </c:pt>
                <c:pt idx="3999">
                  <c:v>2586.0301148893473</c:v>
                </c:pt>
                <c:pt idx="4000">
                  <c:v>2585.8843675645717</c:v>
                </c:pt>
                <c:pt idx="4001">
                  <c:v>2585.7781152249627</c:v>
                </c:pt>
                <c:pt idx="4002">
                  <c:v>2585.6214875409064</c:v>
                </c:pt>
                <c:pt idx="4003">
                  <c:v>2585.4567433011844</c:v>
                </c:pt>
                <c:pt idx="4004">
                  <c:v>2585.3378667800534</c:v>
                </c:pt>
                <c:pt idx="4005">
                  <c:v>2585.2131645214617</c:v>
                </c:pt>
                <c:pt idx="4006">
                  <c:v>2585.1267997522014</c:v>
                </c:pt>
                <c:pt idx="4007">
                  <c:v>2584.963154390136</c:v>
                </c:pt>
                <c:pt idx="4008">
                  <c:v>2584.8607382530172</c:v>
                </c:pt>
                <c:pt idx="4009">
                  <c:v>2584.7806700808874</c:v>
                </c:pt>
                <c:pt idx="4010">
                  <c:v>2584.6829832661651</c:v>
                </c:pt>
                <c:pt idx="4011">
                  <c:v>2584.5568432447712</c:v>
                </c:pt>
                <c:pt idx="4012">
                  <c:v>2584.4306707692763</c:v>
                </c:pt>
                <c:pt idx="4013">
                  <c:v>2584.2817471247331</c:v>
                </c:pt>
                <c:pt idx="4014">
                  <c:v>2584.1733940182016</c:v>
                </c:pt>
                <c:pt idx="4015">
                  <c:v>2584.0768096270845</c:v>
                </c:pt>
                <c:pt idx="4016">
                  <c:v>2583.9132850528017</c:v>
                </c:pt>
                <c:pt idx="4017">
                  <c:v>2583.7146876448419</c:v>
                </c:pt>
                <c:pt idx="4018">
                  <c:v>2583.6305441081436</c:v>
                </c:pt>
                <c:pt idx="4019">
                  <c:v>2583.4977763294287</c:v>
                </c:pt>
                <c:pt idx="4020">
                  <c:v>2583.3968459192024</c:v>
                </c:pt>
                <c:pt idx="4021">
                  <c:v>2583.2937850543472</c:v>
                </c:pt>
                <c:pt idx="4022">
                  <c:v>2583.1978982899632</c:v>
                </c:pt>
                <c:pt idx="4023">
                  <c:v>2583.0461669162128</c:v>
                </c:pt>
                <c:pt idx="4024">
                  <c:v>2582.9100795488448</c:v>
                </c:pt>
                <c:pt idx="4025">
                  <c:v>2582.7454647204754</c:v>
                </c:pt>
                <c:pt idx="4026">
                  <c:v>2582.6127123920455</c:v>
                </c:pt>
                <c:pt idx="4027">
                  <c:v>2582.4858735171588</c:v>
                </c:pt>
                <c:pt idx="4028">
                  <c:v>2582.3663395333765</c:v>
                </c:pt>
                <c:pt idx="4029">
                  <c:v>2582.2963733373185</c:v>
                </c:pt>
                <c:pt idx="4030">
                  <c:v>2582.1606059954106</c:v>
                </c:pt>
                <c:pt idx="4031">
                  <c:v>2582.0403076138396</c:v>
                </c:pt>
                <c:pt idx="4032">
                  <c:v>2581.9508389198681</c:v>
                </c:pt>
                <c:pt idx="4033">
                  <c:v>2581.8658576998673</c:v>
                </c:pt>
                <c:pt idx="4034">
                  <c:v>2581.7403525169816</c:v>
                </c:pt>
                <c:pt idx="4035">
                  <c:v>2581.5859186622192</c:v>
                </c:pt>
                <c:pt idx="4036">
                  <c:v>2581.3976487884188</c:v>
                </c:pt>
                <c:pt idx="4037">
                  <c:v>2581.3145468304292</c:v>
                </c:pt>
                <c:pt idx="4038">
                  <c:v>2581.212116750683</c:v>
                </c:pt>
                <c:pt idx="4039">
                  <c:v>2581.0990377645753</c:v>
                </c:pt>
                <c:pt idx="4040">
                  <c:v>2580.947363593466</c:v>
                </c:pt>
                <c:pt idx="4041">
                  <c:v>2580.8346513786501</c:v>
                </c:pt>
                <c:pt idx="4042">
                  <c:v>2580.7676523147043</c:v>
                </c:pt>
                <c:pt idx="4043">
                  <c:v>2580.625347515941</c:v>
                </c:pt>
                <c:pt idx="4044">
                  <c:v>2580.4801954144259</c:v>
                </c:pt>
                <c:pt idx="4045">
                  <c:v>2580.2978513239809</c:v>
                </c:pt>
                <c:pt idx="4046">
                  <c:v>2580.1973204265123</c:v>
                </c:pt>
                <c:pt idx="4047">
                  <c:v>2580.026947923689</c:v>
                </c:pt>
                <c:pt idx="4048">
                  <c:v>2579.9481171665507</c:v>
                </c:pt>
                <c:pt idx="4049">
                  <c:v>2579.8043090566985</c:v>
                </c:pt>
                <c:pt idx="4050">
                  <c:v>2579.6757251907566</c:v>
                </c:pt>
                <c:pt idx="4051">
                  <c:v>2579.5346627799554</c:v>
                </c:pt>
                <c:pt idx="4052">
                  <c:v>2579.3954694290437</c:v>
                </c:pt>
                <c:pt idx="4053">
                  <c:v>2579.3236747123174</c:v>
                </c:pt>
                <c:pt idx="4054">
                  <c:v>2579.2282956921867</c:v>
                </c:pt>
                <c:pt idx="4055">
                  <c:v>2579.1306572348508</c:v>
                </c:pt>
                <c:pt idx="4056">
                  <c:v>2579.0335050873132</c:v>
                </c:pt>
                <c:pt idx="4057">
                  <c:v>2578.917868261748</c:v>
                </c:pt>
                <c:pt idx="4058">
                  <c:v>2578.8039756613225</c:v>
                </c:pt>
                <c:pt idx="4059">
                  <c:v>2578.7198042555328</c:v>
                </c:pt>
                <c:pt idx="4060">
                  <c:v>2578.658849117262</c:v>
                </c:pt>
                <c:pt idx="4061">
                  <c:v>2578.5191539706516</c:v>
                </c:pt>
                <c:pt idx="4062">
                  <c:v>2578.3672111717506</c:v>
                </c:pt>
                <c:pt idx="4063">
                  <c:v>2578.1444197748619</c:v>
                </c:pt>
                <c:pt idx="4064">
                  <c:v>2578.0315541061586</c:v>
                </c:pt>
                <c:pt idx="4065">
                  <c:v>2577.9363802859157</c:v>
                </c:pt>
                <c:pt idx="4066">
                  <c:v>2577.794662880704</c:v>
                </c:pt>
                <c:pt idx="4067">
                  <c:v>2577.7112449663914</c:v>
                </c:pt>
                <c:pt idx="4068">
                  <c:v>2577.6499560495049</c:v>
                </c:pt>
                <c:pt idx="4069">
                  <c:v>2577.5606514063106</c:v>
                </c:pt>
                <c:pt idx="4070">
                  <c:v>2577.4897389217849</c:v>
                </c:pt>
                <c:pt idx="4071">
                  <c:v>2577.3501949143688</c:v>
                </c:pt>
                <c:pt idx="4072">
                  <c:v>2577.2259843340521</c:v>
                </c:pt>
                <c:pt idx="4073">
                  <c:v>2577.0776447280282</c:v>
                </c:pt>
                <c:pt idx="4074">
                  <c:v>2576.8973200053615</c:v>
                </c:pt>
                <c:pt idx="4075">
                  <c:v>2576.8045973522167</c:v>
                </c:pt>
                <c:pt idx="4076">
                  <c:v>2576.7142275483748</c:v>
                </c:pt>
                <c:pt idx="4077">
                  <c:v>2576.6134729013029</c:v>
                </c:pt>
                <c:pt idx="4078">
                  <c:v>2576.515735456946</c:v>
                </c:pt>
                <c:pt idx="4079">
                  <c:v>2576.3681746323414</c:v>
                </c:pt>
                <c:pt idx="4080">
                  <c:v>2576.2364414986905</c:v>
                </c:pt>
                <c:pt idx="4081">
                  <c:v>2576.1337765610087</c:v>
                </c:pt>
                <c:pt idx="4082">
                  <c:v>2576.005577048164</c:v>
                </c:pt>
                <c:pt idx="4083">
                  <c:v>2575.916323301451</c:v>
                </c:pt>
                <c:pt idx="4084">
                  <c:v>2575.7326211199411</c:v>
                </c:pt>
                <c:pt idx="4085">
                  <c:v>2575.5895453511871</c:v>
                </c:pt>
                <c:pt idx="4086">
                  <c:v>2575.4331560353944</c:v>
                </c:pt>
                <c:pt idx="4087">
                  <c:v>2575.3168775988224</c:v>
                </c:pt>
                <c:pt idx="4088">
                  <c:v>2575.2223740808195</c:v>
                </c:pt>
                <c:pt idx="4089">
                  <c:v>2575.1361712620069</c:v>
                </c:pt>
                <c:pt idx="4090">
                  <c:v>2574.9600640075646</c:v>
                </c:pt>
                <c:pt idx="4091">
                  <c:v>2574.9011781518293</c:v>
                </c:pt>
                <c:pt idx="4092">
                  <c:v>2574.8102687708315</c:v>
                </c:pt>
                <c:pt idx="4093">
                  <c:v>2574.63882168993</c:v>
                </c:pt>
                <c:pt idx="4094">
                  <c:v>2574.4459994040458</c:v>
                </c:pt>
                <c:pt idx="4095">
                  <c:v>2574.3055711420425</c:v>
                </c:pt>
                <c:pt idx="4096">
                  <c:v>2574.2145368076681</c:v>
                </c:pt>
                <c:pt idx="4097">
                  <c:v>2574.0954144082643</c:v>
                </c:pt>
                <c:pt idx="4098">
                  <c:v>2573.9551256217933</c:v>
                </c:pt>
                <c:pt idx="4099">
                  <c:v>2573.8773425213758</c:v>
                </c:pt>
                <c:pt idx="4100">
                  <c:v>2573.8035914244178</c:v>
                </c:pt>
                <c:pt idx="4101">
                  <c:v>2573.6877254048031</c:v>
                </c:pt>
                <c:pt idx="4102">
                  <c:v>2573.5365113589323</c:v>
                </c:pt>
                <c:pt idx="4103">
                  <c:v>2573.446764054605</c:v>
                </c:pt>
                <c:pt idx="4104">
                  <c:v>2573.2634879880038</c:v>
                </c:pt>
                <c:pt idx="4105">
                  <c:v>2573.1217660038278</c:v>
                </c:pt>
                <c:pt idx="4106">
                  <c:v>2572.9799389158711</c:v>
                </c:pt>
                <c:pt idx="4107">
                  <c:v>2572.8458226594144</c:v>
                </c:pt>
                <c:pt idx="4108">
                  <c:v>2572.747089545182</c:v>
                </c:pt>
                <c:pt idx="4109">
                  <c:v>2572.6530636548528</c:v>
                </c:pt>
                <c:pt idx="4110">
                  <c:v>2572.5125974810244</c:v>
                </c:pt>
                <c:pt idx="4111">
                  <c:v>2572.3509898447633</c:v>
                </c:pt>
                <c:pt idx="4112">
                  <c:v>2572.2338769956432</c:v>
                </c:pt>
                <c:pt idx="4113">
                  <c:v>2571.9990625345931</c:v>
                </c:pt>
                <c:pt idx="4114">
                  <c:v>2571.8116274765839</c:v>
                </c:pt>
                <c:pt idx="4115">
                  <c:v>2571.6636585568135</c:v>
                </c:pt>
                <c:pt idx="4116">
                  <c:v>2571.5651576415735</c:v>
                </c:pt>
                <c:pt idx="4117">
                  <c:v>2571.4529870351125</c:v>
                </c:pt>
                <c:pt idx="4118">
                  <c:v>2571.3241952826415</c:v>
                </c:pt>
                <c:pt idx="4119">
                  <c:v>2571.2399407409998</c:v>
                </c:pt>
                <c:pt idx="4120">
                  <c:v>2571.1071831729018</c:v>
                </c:pt>
                <c:pt idx="4121">
                  <c:v>2570.9609298266828</c:v>
                </c:pt>
                <c:pt idx="4122">
                  <c:v>2570.7416966001792</c:v>
                </c:pt>
                <c:pt idx="4123">
                  <c:v>2570.5999867979967</c:v>
                </c:pt>
                <c:pt idx="4124">
                  <c:v>2570.4850702717185</c:v>
                </c:pt>
                <c:pt idx="4125">
                  <c:v>2570.3674581391556</c:v>
                </c:pt>
                <c:pt idx="4126">
                  <c:v>2570.2715321175942</c:v>
                </c:pt>
                <c:pt idx="4127">
                  <c:v>2570.1290909539966</c:v>
                </c:pt>
                <c:pt idx="4128">
                  <c:v>2569.9686554605196</c:v>
                </c:pt>
                <c:pt idx="4129">
                  <c:v>2569.8948174834827</c:v>
                </c:pt>
                <c:pt idx="4130">
                  <c:v>2569.7983366990184</c:v>
                </c:pt>
                <c:pt idx="4131">
                  <c:v>2569.6741817497173</c:v>
                </c:pt>
                <c:pt idx="4132">
                  <c:v>2569.5081285279684</c:v>
                </c:pt>
                <c:pt idx="4133">
                  <c:v>2569.4294031915015</c:v>
                </c:pt>
                <c:pt idx="4134">
                  <c:v>2569.2173135993344</c:v>
                </c:pt>
                <c:pt idx="4135">
                  <c:v>2569.1258029788946</c:v>
                </c:pt>
                <c:pt idx="4136">
                  <c:v>2569.0308348978383</c:v>
                </c:pt>
                <c:pt idx="4137">
                  <c:v>2568.9453033265072</c:v>
                </c:pt>
                <c:pt idx="4138">
                  <c:v>2568.8513867526221</c:v>
                </c:pt>
                <c:pt idx="4139">
                  <c:v>2568.7224027961192</c:v>
                </c:pt>
                <c:pt idx="4140">
                  <c:v>2568.6402060535761</c:v>
                </c:pt>
                <c:pt idx="4141">
                  <c:v>2568.5164189989696</c:v>
                </c:pt>
                <c:pt idx="4142">
                  <c:v>2568.4027260233124</c:v>
                </c:pt>
                <c:pt idx="4143">
                  <c:v>2568.1719143512523</c:v>
                </c:pt>
                <c:pt idx="4144">
                  <c:v>2568.0504170357731</c:v>
                </c:pt>
                <c:pt idx="4145">
                  <c:v>2567.9209196672359</c:v>
                </c:pt>
                <c:pt idx="4146">
                  <c:v>2567.8085071424562</c:v>
                </c:pt>
                <c:pt idx="4147">
                  <c:v>2567.7053155811286</c:v>
                </c:pt>
                <c:pt idx="4148">
                  <c:v>2567.6144291133542</c:v>
                </c:pt>
                <c:pt idx="4149">
                  <c:v>2567.5067412323228</c:v>
                </c:pt>
                <c:pt idx="4150">
                  <c:v>2567.3414606946767</c:v>
                </c:pt>
                <c:pt idx="4151">
                  <c:v>2567.1042586237554</c:v>
                </c:pt>
                <c:pt idx="4152">
                  <c:v>2566.9759609492717</c:v>
                </c:pt>
                <c:pt idx="4153">
                  <c:v>2566.8546618356036</c:v>
                </c:pt>
                <c:pt idx="4154">
                  <c:v>2566.7641026707893</c:v>
                </c:pt>
                <c:pt idx="4155">
                  <c:v>2566.6164837252227</c:v>
                </c:pt>
                <c:pt idx="4156">
                  <c:v>2566.5084302990244</c:v>
                </c:pt>
                <c:pt idx="4157">
                  <c:v>2566.3711213947545</c:v>
                </c:pt>
                <c:pt idx="4158">
                  <c:v>2566.2653912491664</c:v>
                </c:pt>
                <c:pt idx="4159">
                  <c:v>2566.0877498210052</c:v>
                </c:pt>
                <c:pt idx="4160">
                  <c:v>2565.946696770804</c:v>
                </c:pt>
                <c:pt idx="4161">
                  <c:v>2565.7564757692303</c:v>
                </c:pt>
                <c:pt idx="4162">
                  <c:v>2565.6688067765522</c:v>
                </c:pt>
                <c:pt idx="4163">
                  <c:v>2565.5947165317057</c:v>
                </c:pt>
                <c:pt idx="4164">
                  <c:v>2565.4874263359543</c:v>
                </c:pt>
                <c:pt idx="4165">
                  <c:v>2565.3226730589518</c:v>
                </c:pt>
                <c:pt idx="4166">
                  <c:v>2565.1427845367175</c:v>
                </c:pt>
                <c:pt idx="4167">
                  <c:v>2565.0033960348892</c:v>
                </c:pt>
                <c:pt idx="4168">
                  <c:v>2564.8989240609685</c:v>
                </c:pt>
                <c:pt idx="4169">
                  <c:v>2564.744367009891</c:v>
                </c:pt>
                <c:pt idx="4170">
                  <c:v>2564.6023464693667</c:v>
                </c:pt>
                <c:pt idx="4171">
                  <c:v>2564.4897826001411</c:v>
                </c:pt>
                <c:pt idx="4172">
                  <c:v>2564.3379157650425</c:v>
                </c:pt>
                <c:pt idx="4173">
                  <c:v>2564.2126906117192</c:v>
                </c:pt>
                <c:pt idx="4174">
                  <c:v>2564.0931696734137</c:v>
                </c:pt>
                <c:pt idx="4175">
                  <c:v>2563.9899878860115</c:v>
                </c:pt>
                <c:pt idx="4176">
                  <c:v>2563.8912851696291</c:v>
                </c:pt>
                <c:pt idx="4177">
                  <c:v>2563.7735984182682</c:v>
                </c:pt>
                <c:pt idx="4178">
                  <c:v>2563.6586635009726</c:v>
                </c:pt>
                <c:pt idx="4179">
                  <c:v>2563.4836839016239</c:v>
                </c:pt>
                <c:pt idx="4180">
                  <c:v>2563.3805728372181</c:v>
                </c:pt>
                <c:pt idx="4181">
                  <c:v>2563.2375949582311</c:v>
                </c:pt>
                <c:pt idx="4182">
                  <c:v>2563.1178556932696</c:v>
                </c:pt>
                <c:pt idx="4183">
                  <c:v>2562.9912720035513</c:v>
                </c:pt>
                <c:pt idx="4184">
                  <c:v>2562.8997091776359</c:v>
                </c:pt>
                <c:pt idx="4185">
                  <c:v>2562.7717501620432</c:v>
                </c:pt>
                <c:pt idx="4186">
                  <c:v>2562.6013074113507</c:v>
                </c:pt>
                <c:pt idx="4187">
                  <c:v>2562.4801433681432</c:v>
                </c:pt>
                <c:pt idx="4188">
                  <c:v>2562.3702532505768</c:v>
                </c:pt>
                <c:pt idx="4189">
                  <c:v>2562.2433325736515</c:v>
                </c:pt>
                <c:pt idx="4190">
                  <c:v>2562.1372894411047</c:v>
                </c:pt>
                <c:pt idx="4191">
                  <c:v>2562.0131357791956</c:v>
                </c:pt>
                <c:pt idx="4192">
                  <c:v>2561.953663066734</c:v>
                </c:pt>
                <c:pt idx="4193">
                  <c:v>2561.8555933794178</c:v>
                </c:pt>
                <c:pt idx="4194">
                  <c:v>2561.7716886465464</c:v>
                </c:pt>
                <c:pt idx="4195">
                  <c:v>2561.6865156647614</c:v>
                </c:pt>
                <c:pt idx="4196">
                  <c:v>2561.5236761934157</c:v>
                </c:pt>
                <c:pt idx="4197">
                  <c:v>2561.3750338946247</c:v>
                </c:pt>
                <c:pt idx="4198">
                  <c:v>2561.2356134954239</c:v>
                </c:pt>
                <c:pt idx="4199">
                  <c:v>2561.0995865519194</c:v>
                </c:pt>
                <c:pt idx="4200">
                  <c:v>2560.9429237284075</c:v>
                </c:pt>
                <c:pt idx="4201">
                  <c:v>2560.7931423727318</c:v>
                </c:pt>
                <c:pt idx="4202">
                  <c:v>2560.7022702171807</c:v>
                </c:pt>
                <c:pt idx="4203">
                  <c:v>2560.6032533241228</c:v>
                </c:pt>
                <c:pt idx="4204">
                  <c:v>2560.5102802358274</c:v>
                </c:pt>
                <c:pt idx="4205">
                  <c:v>2560.3256409127343</c:v>
                </c:pt>
                <c:pt idx="4206">
                  <c:v>2560.2034330011988</c:v>
                </c:pt>
                <c:pt idx="4207">
                  <c:v>2560.0920299602035</c:v>
                </c:pt>
                <c:pt idx="4208">
                  <c:v>2559.9590524333021</c:v>
                </c:pt>
                <c:pt idx="4209">
                  <c:v>2559.8665596558262</c:v>
                </c:pt>
                <c:pt idx="4210">
                  <c:v>2559.6813697170346</c:v>
                </c:pt>
                <c:pt idx="4211">
                  <c:v>2559.5616876302524</c:v>
                </c:pt>
                <c:pt idx="4212">
                  <c:v>2559.4002392515563</c:v>
                </c:pt>
                <c:pt idx="4213">
                  <c:v>2559.3302130677066</c:v>
                </c:pt>
                <c:pt idx="4214">
                  <c:v>2559.1986671277914</c:v>
                </c:pt>
                <c:pt idx="4215">
                  <c:v>2559.090602980551</c:v>
                </c:pt>
                <c:pt idx="4216">
                  <c:v>2558.9737262213989</c:v>
                </c:pt>
                <c:pt idx="4217">
                  <c:v>2558.8610632745476</c:v>
                </c:pt>
                <c:pt idx="4218">
                  <c:v>2558.7521269624749</c:v>
                </c:pt>
                <c:pt idx="4219">
                  <c:v>2558.5426746156295</c:v>
                </c:pt>
                <c:pt idx="4220">
                  <c:v>2558.4513854732709</c:v>
                </c:pt>
                <c:pt idx="4221">
                  <c:v>2558.2825925253669</c:v>
                </c:pt>
                <c:pt idx="4222">
                  <c:v>2558.1757969047126</c:v>
                </c:pt>
                <c:pt idx="4223">
                  <c:v>2558.0565290942668</c:v>
                </c:pt>
                <c:pt idx="4224">
                  <c:v>2557.9928355157053</c:v>
                </c:pt>
                <c:pt idx="4225">
                  <c:v>2557.905288027569</c:v>
                </c:pt>
                <c:pt idx="4226">
                  <c:v>2557.7917520817018</c:v>
                </c:pt>
                <c:pt idx="4227">
                  <c:v>2557.7156776826946</c:v>
                </c:pt>
                <c:pt idx="4228">
                  <c:v>2557.5893110110096</c:v>
                </c:pt>
                <c:pt idx="4229">
                  <c:v>2557.4669523981224</c:v>
                </c:pt>
                <c:pt idx="4230">
                  <c:v>2557.347488389401</c:v>
                </c:pt>
                <c:pt idx="4231">
                  <c:v>2557.27252206619</c:v>
                </c:pt>
                <c:pt idx="4232">
                  <c:v>2557.1423189040138</c:v>
                </c:pt>
                <c:pt idx="4233">
                  <c:v>2557.0709294063786</c:v>
                </c:pt>
                <c:pt idx="4234">
                  <c:v>2556.9592080918196</c:v>
                </c:pt>
                <c:pt idx="4235">
                  <c:v>2556.8303365869483</c:v>
                </c:pt>
                <c:pt idx="4236">
                  <c:v>2556.7202846383516</c:v>
                </c:pt>
                <c:pt idx="4237">
                  <c:v>2556.6141946638063</c:v>
                </c:pt>
                <c:pt idx="4238">
                  <c:v>2556.5036126485497</c:v>
                </c:pt>
                <c:pt idx="4239">
                  <c:v>2556.3826321956617</c:v>
                </c:pt>
                <c:pt idx="4240">
                  <c:v>2556.2838911761769</c:v>
                </c:pt>
                <c:pt idx="4241">
                  <c:v>2556.1412005421857</c:v>
                </c:pt>
                <c:pt idx="4242">
                  <c:v>2556.0218586822907</c:v>
                </c:pt>
                <c:pt idx="4243">
                  <c:v>2555.8379748107923</c:v>
                </c:pt>
                <c:pt idx="4244">
                  <c:v>2555.6782973158802</c:v>
                </c:pt>
                <c:pt idx="4245">
                  <c:v>2555.6051343033059</c:v>
                </c:pt>
                <c:pt idx="4246">
                  <c:v>2555.5274779322795</c:v>
                </c:pt>
                <c:pt idx="4247">
                  <c:v>2555.4397183599312</c:v>
                </c:pt>
                <c:pt idx="4248">
                  <c:v>2555.3131536936748</c:v>
                </c:pt>
                <c:pt idx="4249">
                  <c:v>2555.1651227158723</c:v>
                </c:pt>
                <c:pt idx="4250">
                  <c:v>2555.0122242481198</c:v>
                </c:pt>
                <c:pt idx="4251">
                  <c:v>2554.8491813962314</c:v>
                </c:pt>
                <c:pt idx="4252">
                  <c:v>2554.7599978031385</c:v>
                </c:pt>
                <c:pt idx="4253">
                  <c:v>2554.6385277668455</c:v>
                </c:pt>
                <c:pt idx="4254">
                  <c:v>2554.5990016807286</c:v>
                </c:pt>
                <c:pt idx="4255">
                  <c:v>2554.472500287497</c:v>
                </c:pt>
                <c:pt idx="4256">
                  <c:v>2554.380491978422</c:v>
                </c:pt>
                <c:pt idx="4257">
                  <c:v>2554.210254838973</c:v>
                </c:pt>
                <c:pt idx="4258">
                  <c:v>2554.0871506010672</c:v>
                </c:pt>
                <c:pt idx="4259">
                  <c:v>2553.9470968419023</c:v>
                </c:pt>
                <c:pt idx="4260">
                  <c:v>2553.7817245097945</c:v>
                </c:pt>
                <c:pt idx="4261">
                  <c:v>2553.6859354926655</c:v>
                </c:pt>
                <c:pt idx="4262">
                  <c:v>2553.5533349064603</c:v>
                </c:pt>
                <c:pt idx="4263">
                  <c:v>2553.4928768134787</c:v>
                </c:pt>
                <c:pt idx="4264">
                  <c:v>2553.3966856937209</c:v>
                </c:pt>
                <c:pt idx="4265">
                  <c:v>2553.2502220285887</c:v>
                </c:pt>
                <c:pt idx="4266">
                  <c:v>2553.1055903935767</c:v>
                </c:pt>
                <c:pt idx="4267">
                  <c:v>2552.9916503206373</c:v>
                </c:pt>
                <c:pt idx="4268">
                  <c:v>2552.8808345251796</c:v>
                </c:pt>
                <c:pt idx="4269">
                  <c:v>2552.7629562150928</c:v>
                </c:pt>
                <c:pt idx="4270">
                  <c:v>2552.6195416946707</c:v>
                </c:pt>
                <c:pt idx="4271">
                  <c:v>2552.5316831562332</c:v>
                </c:pt>
                <c:pt idx="4272">
                  <c:v>2552.3486891697216</c:v>
                </c:pt>
                <c:pt idx="4273">
                  <c:v>2552.2321603995283</c:v>
                </c:pt>
                <c:pt idx="4274">
                  <c:v>2552.0936259958885</c:v>
                </c:pt>
                <c:pt idx="4275">
                  <c:v>2551.9157521335569</c:v>
                </c:pt>
                <c:pt idx="4276">
                  <c:v>2551.7416328817135</c:v>
                </c:pt>
                <c:pt idx="4277">
                  <c:v>2551.6265389261707</c:v>
                </c:pt>
                <c:pt idx="4278">
                  <c:v>2551.5072768005443</c:v>
                </c:pt>
                <c:pt idx="4279">
                  <c:v>2551.3168718498068</c:v>
                </c:pt>
                <c:pt idx="4280">
                  <c:v>2551.1878127196155</c:v>
                </c:pt>
                <c:pt idx="4281">
                  <c:v>2551.1144258771224</c:v>
                </c:pt>
                <c:pt idx="4282">
                  <c:v>2550.9905782718311</c:v>
                </c:pt>
                <c:pt idx="4283">
                  <c:v>2550.8838180271432</c:v>
                </c:pt>
                <c:pt idx="4284">
                  <c:v>2550.7336925269665</c:v>
                </c:pt>
                <c:pt idx="4285">
                  <c:v>2550.628474762691</c:v>
                </c:pt>
                <c:pt idx="4286">
                  <c:v>2550.515929619562</c:v>
                </c:pt>
                <c:pt idx="4287">
                  <c:v>2550.3796369919442</c:v>
                </c:pt>
                <c:pt idx="4288">
                  <c:v>2550.2533460758559</c:v>
                </c:pt>
                <c:pt idx="4289">
                  <c:v>2550.1733075817233</c:v>
                </c:pt>
                <c:pt idx="4290">
                  <c:v>2549.9786780498475</c:v>
                </c:pt>
                <c:pt idx="4291">
                  <c:v>2549.9049978930116</c:v>
                </c:pt>
                <c:pt idx="4292">
                  <c:v>2549.8207710843753</c:v>
                </c:pt>
                <c:pt idx="4293">
                  <c:v>2549.713290330656</c:v>
                </c:pt>
                <c:pt idx="4294">
                  <c:v>2549.6157386373548</c:v>
                </c:pt>
                <c:pt idx="4295">
                  <c:v>2549.4834019599134</c:v>
                </c:pt>
                <c:pt idx="4296">
                  <c:v>2549.346356853262</c:v>
                </c:pt>
                <c:pt idx="4297">
                  <c:v>2549.2557642976453</c:v>
                </c:pt>
                <c:pt idx="4298">
                  <c:v>2549.167543422403</c:v>
                </c:pt>
                <c:pt idx="4299">
                  <c:v>2549.0234983956802</c:v>
                </c:pt>
                <c:pt idx="4300">
                  <c:v>2548.9522732700593</c:v>
                </c:pt>
                <c:pt idx="4301">
                  <c:v>2548.8217261343921</c:v>
                </c:pt>
                <c:pt idx="4302">
                  <c:v>2548.7362828337309</c:v>
                </c:pt>
                <c:pt idx="4303">
                  <c:v>2548.5535233682908</c:v>
                </c:pt>
                <c:pt idx="4304">
                  <c:v>2548.4383752938215</c:v>
                </c:pt>
                <c:pt idx="4305">
                  <c:v>2548.3042894391751</c:v>
                </c:pt>
                <c:pt idx="4306">
                  <c:v>2548.115477315439</c:v>
                </c:pt>
                <c:pt idx="4307">
                  <c:v>2547.9937728867726</c:v>
                </c:pt>
                <c:pt idx="4308">
                  <c:v>2547.842884559263</c:v>
                </c:pt>
                <c:pt idx="4309">
                  <c:v>2547.6623283375507</c:v>
                </c:pt>
                <c:pt idx="4310">
                  <c:v>2547.6025891480667</c:v>
                </c:pt>
                <c:pt idx="4311">
                  <c:v>2547.5072414542492</c:v>
                </c:pt>
                <c:pt idx="4312">
                  <c:v>2547.3000969901123</c:v>
                </c:pt>
                <c:pt idx="4313">
                  <c:v>2547.2309828424673</c:v>
                </c:pt>
                <c:pt idx="4314">
                  <c:v>2547.1110346932014</c:v>
                </c:pt>
                <c:pt idx="4315">
                  <c:v>2546.9254515254129</c:v>
                </c:pt>
                <c:pt idx="4316">
                  <c:v>2546.8026051548609</c:v>
                </c:pt>
                <c:pt idx="4317">
                  <c:v>2546.7148650960303</c:v>
                </c:pt>
                <c:pt idx="4318">
                  <c:v>2546.5707604962263</c:v>
                </c:pt>
                <c:pt idx="4319">
                  <c:v>2546.4102024646049</c:v>
                </c:pt>
                <c:pt idx="4320">
                  <c:v>2546.3054687834915</c:v>
                </c:pt>
                <c:pt idx="4321">
                  <c:v>2546.1876627724732</c:v>
                </c:pt>
                <c:pt idx="4322">
                  <c:v>2546.0011970946603</c:v>
                </c:pt>
                <c:pt idx="4323">
                  <c:v>2545.851849431805</c:v>
                </c:pt>
                <c:pt idx="4324">
                  <c:v>2545.7281391865317</c:v>
                </c:pt>
                <c:pt idx="4325">
                  <c:v>2545.5878953457873</c:v>
                </c:pt>
                <c:pt idx="4326">
                  <c:v>2545.4835121596293</c:v>
                </c:pt>
                <c:pt idx="4327">
                  <c:v>2545.3629632231373</c:v>
                </c:pt>
                <c:pt idx="4328">
                  <c:v>2545.2802391016694</c:v>
                </c:pt>
                <c:pt idx="4329">
                  <c:v>2545.1627198748479</c:v>
                </c:pt>
                <c:pt idx="4330">
                  <c:v>2545.0309700804432</c:v>
                </c:pt>
                <c:pt idx="4331">
                  <c:v>2544.9024938539678</c:v>
                </c:pt>
                <c:pt idx="4332">
                  <c:v>2544.7568401807489</c:v>
                </c:pt>
                <c:pt idx="4333">
                  <c:v>2544.634476188121</c:v>
                </c:pt>
                <c:pt idx="4334">
                  <c:v>2544.5158831268031</c:v>
                </c:pt>
                <c:pt idx="4335">
                  <c:v>2544.3813946736291</c:v>
                </c:pt>
                <c:pt idx="4336">
                  <c:v>2544.2166566708806</c:v>
                </c:pt>
                <c:pt idx="4337">
                  <c:v>2544.0776778124455</c:v>
                </c:pt>
                <c:pt idx="4338">
                  <c:v>2543.9268927501594</c:v>
                </c:pt>
                <c:pt idx="4339">
                  <c:v>2543.7557502222671</c:v>
                </c:pt>
                <c:pt idx="4340">
                  <c:v>2543.6377420315389</c:v>
                </c:pt>
                <c:pt idx="4341">
                  <c:v>2543.4971493967664</c:v>
                </c:pt>
                <c:pt idx="4342">
                  <c:v>2543.4030448493418</c:v>
                </c:pt>
                <c:pt idx="4343">
                  <c:v>2543.2144171778327</c:v>
                </c:pt>
                <c:pt idx="4344">
                  <c:v>2543.0584755110353</c:v>
                </c:pt>
                <c:pt idx="4345">
                  <c:v>2542.8060273805772</c:v>
                </c:pt>
                <c:pt idx="4346">
                  <c:v>2542.643370609178</c:v>
                </c:pt>
                <c:pt idx="4347">
                  <c:v>2542.5777424331432</c:v>
                </c:pt>
                <c:pt idx="4348">
                  <c:v>2542.4567593878401</c:v>
                </c:pt>
                <c:pt idx="4349">
                  <c:v>2542.3119949204593</c:v>
                </c:pt>
                <c:pt idx="4350">
                  <c:v>2542.1606586652856</c:v>
                </c:pt>
                <c:pt idx="4351">
                  <c:v>2541.9894021168225</c:v>
                </c:pt>
                <c:pt idx="4352">
                  <c:v>2541.9219178192775</c:v>
                </c:pt>
                <c:pt idx="4353">
                  <c:v>2541.8693020533638</c:v>
                </c:pt>
                <c:pt idx="4354">
                  <c:v>2541.7944461251959</c:v>
                </c:pt>
                <c:pt idx="4355">
                  <c:v>2541.7082736556954</c:v>
                </c:pt>
                <c:pt idx="4356">
                  <c:v>2541.5803703251345</c:v>
                </c:pt>
                <c:pt idx="4357">
                  <c:v>2541.4953954007574</c:v>
                </c:pt>
                <c:pt idx="4358">
                  <c:v>2541.4082278502556</c:v>
                </c:pt>
                <c:pt idx="4359">
                  <c:v>2541.2524857678691</c:v>
                </c:pt>
                <c:pt idx="4360">
                  <c:v>2541.1830991829388</c:v>
                </c:pt>
                <c:pt idx="4361">
                  <c:v>2541.0498256866717</c:v>
                </c:pt>
                <c:pt idx="4362">
                  <c:v>2540.9783624318311</c:v>
                </c:pt>
                <c:pt idx="4363">
                  <c:v>2540.8726388044779</c:v>
                </c:pt>
                <c:pt idx="4364">
                  <c:v>2540.7388171883249</c:v>
                </c:pt>
                <c:pt idx="4365">
                  <c:v>2540.568794659313</c:v>
                </c:pt>
                <c:pt idx="4366">
                  <c:v>2540.4538041118899</c:v>
                </c:pt>
                <c:pt idx="4367">
                  <c:v>2540.3259513223097</c:v>
                </c:pt>
                <c:pt idx="4368">
                  <c:v>2540.2017805360397</c:v>
                </c:pt>
                <c:pt idx="4369">
                  <c:v>2540.0864604061721</c:v>
                </c:pt>
                <c:pt idx="4370">
                  <c:v>2539.952646168158</c:v>
                </c:pt>
                <c:pt idx="4371">
                  <c:v>2539.8029531744737</c:v>
                </c:pt>
                <c:pt idx="4372">
                  <c:v>2539.6796971675162</c:v>
                </c:pt>
                <c:pt idx="4373">
                  <c:v>2539.5799475234194</c:v>
                </c:pt>
                <c:pt idx="4374">
                  <c:v>2539.3954213650518</c:v>
                </c:pt>
                <c:pt idx="4375">
                  <c:v>2539.2706688692629</c:v>
                </c:pt>
                <c:pt idx="4376">
                  <c:v>2539.1080475476865</c:v>
                </c:pt>
                <c:pt idx="4377">
                  <c:v>2538.9749529025744</c:v>
                </c:pt>
                <c:pt idx="4378">
                  <c:v>2538.8458689119229</c:v>
                </c:pt>
                <c:pt idx="4379">
                  <c:v>2538.6875532486615</c:v>
                </c:pt>
                <c:pt idx="4380">
                  <c:v>2538.6265727105742</c:v>
                </c:pt>
                <c:pt idx="4381">
                  <c:v>2538.4777433122122</c:v>
                </c:pt>
                <c:pt idx="4382">
                  <c:v>2538.3615726777771</c:v>
                </c:pt>
                <c:pt idx="4383">
                  <c:v>2538.3059003223711</c:v>
                </c:pt>
                <c:pt idx="4384">
                  <c:v>2538.2343325685729</c:v>
                </c:pt>
                <c:pt idx="4385">
                  <c:v>2538.1399449870064</c:v>
                </c:pt>
                <c:pt idx="4386">
                  <c:v>2537.9746165777801</c:v>
                </c:pt>
                <c:pt idx="4387">
                  <c:v>2537.8501923355366</c:v>
                </c:pt>
                <c:pt idx="4388">
                  <c:v>2537.7288242321542</c:v>
                </c:pt>
                <c:pt idx="4389">
                  <c:v>2537.6643782438828</c:v>
                </c:pt>
                <c:pt idx="4390">
                  <c:v>2537.5868921600813</c:v>
                </c:pt>
                <c:pt idx="4391">
                  <c:v>2537.4904138387392</c:v>
                </c:pt>
                <c:pt idx="4392">
                  <c:v>2537.3605481227983</c:v>
                </c:pt>
                <c:pt idx="4393">
                  <c:v>2537.1749097016559</c:v>
                </c:pt>
                <c:pt idx="4394">
                  <c:v>2536.997594205217</c:v>
                </c:pt>
                <c:pt idx="4395">
                  <c:v>2536.8975671776102</c:v>
                </c:pt>
                <c:pt idx="4396">
                  <c:v>2536.769263683339</c:v>
                </c:pt>
                <c:pt idx="4397">
                  <c:v>2536.6226123128549</c:v>
                </c:pt>
                <c:pt idx="4398">
                  <c:v>2536.5248850702174</c:v>
                </c:pt>
                <c:pt idx="4399">
                  <c:v>2536.4414226429144</c:v>
                </c:pt>
                <c:pt idx="4400">
                  <c:v>2536.3299597718574</c:v>
                </c:pt>
                <c:pt idx="4401">
                  <c:v>2536.241284857048</c:v>
                </c:pt>
                <c:pt idx="4402">
                  <c:v>2536.061790111979</c:v>
                </c:pt>
                <c:pt idx="4403">
                  <c:v>2535.9642036626815</c:v>
                </c:pt>
                <c:pt idx="4404">
                  <c:v>2535.8106469633713</c:v>
                </c:pt>
                <c:pt idx="4405">
                  <c:v>2535.6409652059024</c:v>
                </c:pt>
                <c:pt idx="4406">
                  <c:v>2535.4673939041204</c:v>
                </c:pt>
                <c:pt idx="4407">
                  <c:v>2535.2976709846457</c:v>
                </c:pt>
                <c:pt idx="4408">
                  <c:v>2535.1367453854436</c:v>
                </c:pt>
                <c:pt idx="4409">
                  <c:v>2534.9987069763079</c:v>
                </c:pt>
                <c:pt idx="4410">
                  <c:v>2534.8945313717859</c:v>
                </c:pt>
                <c:pt idx="4411">
                  <c:v>2534.7387014404308</c:v>
                </c:pt>
                <c:pt idx="4412">
                  <c:v>2534.6724059451776</c:v>
                </c:pt>
                <c:pt idx="4413">
                  <c:v>2534.5375772835191</c:v>
                </c:pt>
                <c:pt idx="4414">
                  <c:v>2534.4315394325481</c:v>
                </c:pt>
                <c:pt idx="4415">
                  <c:v>2534.3342748042</c:v>
                </c:pt>
                <c:pt idx="4416">
                  <c:v>2534.2409383409363</c:v>
                </c:pt>
                <c:pt idx="4417">
                  <c:v>2534.0559958624367</c:v>
                </c:pt>
                <c:pt idx="4418">
                  <c:v>2533.97237974776</c:v>
                </c:pt>
                <c:pt idx="4419">
                  <c:v>2533.848918809033</c:v>
                </c:pt>
                <c:pt idx="4420">
                  <c:v>2533.7117246116309</c:v>
                </c:pt>
                <c:pt idx="4421">
                  <c:v>2533.6290126282674</c:v>
                </c:pt>
                <c:pt idx="4422">
                  <c:v>2533.5616770694451</c:v>
                </c:pt>
                <c:pt idx="4423">
                  <c:v>2533.4194345257201</c:v>
                </c:pt>
                <c:pt idx="4424">
                  <c:v>2533.2693094575789</c:v>
                </c:pt>
                <c:pt idx="4425">
                  <c:v>2533.1408774997167</c:v>
                </c:pt>
                <c:pt idx="4426">
                  <c:v>2533.0720910070745</c:v>
                </c:pt>
                <c:pt idx="4427">
                  <c:v>2532.9789340595535</c:v>
                </c:pt>
                <c:pt idx="4428">
                  <c:v>2532.7965003286095</c:v>
                </c:pt>
                <c:pt idx="4429">
                  <c:v>2532.5974754686322</c:v>
                </c:pt>
                <c:pt idx="4430">
                  <c:v>2532.4807375865889</c:v>
                </c:pt>
                <c:pt idx="4431">
                  <c:v>2532.360763286988</c:v>
                </c:pt>
                <c:pt idx="4432">
                  <c:v>2532.2306117436679</c:v>
                </c:pt>
                <c:pt idx="4433">
                  <c:v>2532.1243204013813</c:v>
                </c:pt>
                <c:pt idx="4434">
                  <c:v>2531.9479670076712</c:v>
                </c:pt>
                <c:pt idx="4435">
                  <c:v>2531.8130890502011</c:v>
                </c:pt>
                <c:pt idx="4436">
                  <c:v>2531.7227023882638</c:v>
                </c:pt>
                <c:pt idx="4437">
                  <c:v>2531.6010152151198</c:v>
                </c:pt>
                <c:pt idx="4438">
                  <c:v>2531.494702943723</c:v>
                </c:pt>
                <c:pt idx="4439">
                  <c:v>2531.3782367635563</c:v>
                </c:pt>
                <c:pt idx="4440">
                  <c:v>2531.3071053211434</c:v>
                </c:pt>
                <c:pt idx="4441">
                  <c:v>2531.2434767992631</c:v>
                </c:pt>
                <c:pt idx="4442">
                  <c:v>2531.1500710932787</c:v>
                </c:pt>
                <c:pt idx="4443">
                  <c:v>2531.0435173527421</c:v>
                </c:pt>
                <c:pt idx="4444">
                  <c:v>2530.8750252008781</c:v>
                </c:pt>
                <c:pt idx="4445">
                  <c:v>2530.7671808305004</c:v>
                </c:pt>
                <c:pt idx="4446">
                  <c:v>2530.6633982879625</c:v>
                </c:pt>
                <c:pt idx="4447">
                  <c:v>2530.524501699952</c:v>
                </c:pt>
                <c:pt idx="4448">
                  <c:v>2530.3868038061337</c:v>
                </c:pt>
                <c:pt idx="4449">
                  <c:v>2530.2937567570348</c:v>
                </c:pt>
                <c:pt idx="4450">
                  <c:v>2530.1463873863004</c:v>
                </c:pt>
                <c:pt idx="4451">
                  <c:v>2530.0232706450442</c:v>
                </c:pt>
                <c:pt idx="4452">
                  <c:v>2529.9185720235837</c:v>
                </c:pt>
                <c:pt idx="4453">
                  <c:v>2529.7711697430123</c:v>
                </c:pt>
                <c:pt idx="4454">
                  <c:v>2529.6752678675298</c:v>
                </c:pt>
                <c:pt idx="4455">
                  <c:v>2529.4880452497537</c:v>
                </c:pt>
                <c:pt idx="4456">
                  <c:v>2529.3762102003448</c:v>
                </c:pt>
                <c:pt idx="4457">
                  <c:v>2529.212128521553</c:v>
                </c:pt>
                <c:pt idx="4458">
                  <c:v>2529.0907899878607</c:v>
                </c:pt>
                <c:pt idx="4459">
                  <c:v>2528.9082499090755</c:v>
                </c:pt>
                <c:pt idx="4460">
                  <c:v>2528.7478116943835</c:v>
                </c:pt>
                <c:pt idx="4461">
                  <c:v>2528.6558027958395</c:v>
                </c:pt>
                <c:pt idx="4462">
                  <c:v>2528.5340306632138</c:v>
                </c:pt>
                <c:pt idx="4463">
                  <c:v>2528.3871421074659</c:v>
                </c:pt>
                <c:pt idx="4464">
                  <c:v>2528.2451059743898</c:v>
                </c:pt>
                <c:pt idx="4465">
                  <c:v>2528.1527684482157</c:v>
                </c:pt>
                <c:pt idx="4466">
                  <c:v>2527.9911003855423</c:v>
                </c:pt>
                <c:pt idx="4467">
                  <c:v>2527.8297942147537</c:v>
                </c:pt>
                <c:pt idx="4468">
                  <c:v>2527.6186466100357</c:v>
                </c:pt>
                <c:pt idx="4469">
                  <c:v>2527.4687518196333</c:v>
                </c:pt>
                <c:pt idx="4470">
                  <c:v>2527.3629701548066</c:v>
                </c:pt>
                <c:pt idx="4471">
                  <c:v>2527.2205410859601</c:v>
                </c:pt>
                <c:pt idx="4472">
                  <c:v>2527.1254723494485</c:v>
                </c:pt>
                <c:pt idx="4473">
                  <c:v>2526.9708993150321</c:v>
                </c:pt>
                <c:pt idx="4474">
                  <c:v>2526.8565538808029</c:v>
                </c:pt>
                <c:pt idx="4475">
                  <c:v>2526.6906311996458</c:v>
                </c:pt>
                <c:pt idx="4476">
                  <c:v>2526.6006238923364</c:v>
                </c:pt>
                <c:pt idx="4477">
                  <c:v>2526.4954773583695</c:v>
                </c:pt>
                <c:pt idx="4478">
                  <c:v>2526.3576247826345</c:v>
                </c:pt>
                <c:pt idx="4479">
                  <c:v>2526.2161493336957</c:v>
                </c:pt>
                <c:pt idx="4480">
                  <c:v>2526.1393094615746</c:v>
                </c:pt>
                <c:pt idx="4481">
                  <c:v>2526.028688318886</c:v>
                </c:pt>
                <c:pt idx="4482">
                  <c:v>2525.9116693776427</c:v>
                </c:pt>
                <c:pt idx="4483">
                  <c:v>2525.8035875731462</c:v>
                </c:pt>
                <c:pt idx="4484">
                  <c:v>2525.649699222557</c:v>
                </c:pt>
                <c:pt idx="4485">
                  <c:v>2525.5893891618662</c:v>
                </c:pt>
                <c:pt idx="4486">
                  <c:v>2525.4870129783349</c:v>
                </c:pt>
                <c:pt idx="4487">
                  <c:v>2525.3801645015728</c:v>
                </c:pt>
                <c:pt idx="4488">
                  <c:v>2525.2866716986914</c:v>
                </c:pt>
                <c:pt idx="4489">
                  <c:v>2525.0891064174421</c:v>
                </c:pt>
                <c:pt idx="4490">
                  <c:v>2524.9824168448827</c:v>
                </c:pt>
                <c:pt idx="4491">
                  <c:v>2524.8541598466804</c:v>
                </c:pt>
                <c:pt idx="4492">
                  <c:v>2524.7333391310335</c:v>
                </c:pt>
                <c:pt idx="4493">
                  <c:v>2524.6664613328417</c:v>
                </c:pt>
                <c:pt idx="4494">
                  <c:v>2524.50354705367</c:v>
                </c:pt>
                <c:pt idx="4495">
                  <c:v>2524.3594876861052</c:v>
                </c:pt>
                <c:pt idx="4496">
                  <c:v>2524.2088865673359</c:v>
                </c:pt>
                <c:pt idx="4497">
                  <c:v>2524.057894510428</c:v>
                </c:pt>
                <c:pt idx="4498">
                  <c:v>2523.9133080295355</c:v>
                </c:pt>
                <c:pt idx="4499">
                  <c:v>2523.7740684058035</c:v>
                </c:pt>
                <c:pt idx="4500">
                  <c:v>2523.6519846470169</c:v>
                </c:pt>
                <c:pt idx="4501">
                  <c:v>2523.5439878707029</c:v>
                </c:pt>
                <c:pt idx="4502">
                  <c:v>2523.3552657819</c:v>
                </c:pt>
                <c:pt idx="4503">
                  <c:v>2523.2614021262066</c:v>
                </c:pt>
                <c:pt idx="4504">
                  <c:v>2523.0215184572749</c:v>
                </c:pt>
                <c:pt idx="4505">
                  <c:v>2522.9196421672464</c:v>
                </c:pt>
                <c:pt idx="4506">
                  <c:v>2522.7039462225134</c:v>
                </c:pt>
                <c:pt idx="4507">
                  <c:v>2522.6062160046145</c:v>
                </c:pt>
                <c:pt idx="4508">
                  <c:v>2522.5053638484223</c:v>
                </c:pt>
                <c:pt idx="4509">
                  <c:v>2522.4061765705383</c:v>
                </c:pt>
                <c:pt idx="4510">
                  <c:v>2522.2396853017603</c:v>
                </c:pt>
                <c:pt idx="4511">
                  <c:v>2522.1153633825552</c:v>
                </c:pt>
                <c:pt idx="4512">
                  <c:v>2521.9969295436836</c:v>
                </c:pt>
                <c:pt idx="4513">
                  <c:v>2521.8632945332638</c:v>
                </c:pt>
                <c:pt idx="4514">
                  <c:v>2521.7261724891437</c:v>
                </c:pt>
                <c:pt idx="4515">
                  <c:v>2521.6629850471459</c:v>
                </c:pt>
                <c:pt idx="4516">
                  <c:v>2521.5761070978074</c:v>
                </c:pt>
                <c:pt idx="4517">
                  <c:v>2521.4474068752083</c:v>
                </c:pt>
                <c:pt idx="4518">
                  <c:v>2521.3371942008398</c:v>
                </c:pt>
                <c:pt idx="4519">
                  <c:v>2521.220017892374</c:v>
                </c:pt>
                <c:pt idx="4520">
                  <c:v>2520.9556837124405</c:v>
                </c:pt>
                <c:pt idx="4521">
                  <c:v>2520.8621175524668</c:v>
                </c:pt>
                <c:pt idx="4522">
                  <c:v>2520.7258971850047</c:v>
                </c:pt>
                <c:pt idx="4523">
                  <c:v>2520.6472140087867</c:v>
                </c:pt>
                <c:pt idx="4524">
                  <c:v>2520.5274113688383</c:v>
                </c:pt>
                <c:pt idx="4525">
                  <c:v>2520.4298334990472</c:v>
                </c:pt>
                <c:pt idx="4526">
                  <c:v>2520.2918407208213</c:v>
                </c:pt>
                <c:pt idx="4527">
                  <c:v>2520.1612002794391</c:v>
                </c:pt>
                <c:pt idx="4528">
                  <c:v>2520.0118166964994</c:v>
                </c:pt>
                <c:pt idx="4529">
                  <c:v>2519.9138164220799</c:v>
                </c:pt>
                <c:pt idx="4530">
                  <c:v>2519.78356924642</c:v>
                </c:pt>
                <c:pt idx="4531">
                  <c:v>2519.6280808718343</c:v>
                </c:pt>
                <c:pt idx="4532">
                  <c:v>2519.5362103169014</c:v>
                </c:pt>
                <c:pt idx="4533">
                  <c:v>2519.4437340844001</c:v>
                </c:pt>
                <c:pt idx="4534">
                  <c:v>2519.3427335420947</c:v>
                </c:pt>
                <c:pt idx="4535">
                  <c:v>2519.2570894838309</c:v>
                </c:pt>
                <c:pt idx="4536">
                  <c:v>2519.1173547009762</c:v>
                </c:pt>
                <c:pt idx="4537">
                  <c:v>2518.9713109225936</c:v>
                </c:pt>
                <c:pt idx="4538">
                  <c:v>2518.8452566731221</c:v>
                </c:pt>
                <c:pt idx="4539">
                  <c:v>2518.7387478479195</c:v>
                </c:pt>
                <c:pt idx="4540">
                  <c:v>2518.5873672649591</c:v>
                </c:pt>
                <c:pt idx="4541">
                  <c:v>2518.4099337700218</c:v>
                </c:pt>
                <c:pt idx="4542">
                  <c:v>2518.2422419269838</c:v>
                </c:pt>
                <c:pt idx="4543">
                  <c:v>2518.1105614461553</c:v>
                </c:pt>
                <c:pt idx="4544">
                  <c:v>2517.9108887532416</c:v>
                </c:pt>
                <c:pt idx="4545">
                  <c:v>2517.828847004856</c:v>
                </c:pt>
                <c:pt idx="4546">
                  <c:v>2517.6138073520342</c:v>
                </c:pt>
                <c:pt idx="4547">
                  <c:v>2517.4996413075519</c:v>
                </c:pt>
                <c:pt idx="4548">
                  <c:v>2517.3735758767421</c:v>
                </c:pt>
                <c:pt idx="4549">
                  <c:v>2517.2350271846744</c:v>
                </c:pt>
                <c:pt idx="4550">
                  <c:v>2517.0223132707997</c:v>
                </c:pt>
                <c:pt idx="4551">
                  <c:v>2516.8757983411574</c:v>
                </c:pt>
                <c:pt idx="4552">
                  <c:v>2516.6450546986348</c:v>
                </c:pt>
                <c:pt idx="4553">
                  <c:v>2516.5485666054892</c:v>
                </c:pt>
                <c:pt idx="4554">
                  <c:v>2516.42599922204</c:v>
                </c:pt>
                <c:pt idx="4555">
                  <c:v>2516.3123412822674</c:v>
                </c:pt>
                <c:pt idx="4556">
                  <c:v>2516.1858679345419</c:v>
                </c:pt>
                <c:pt idx="4557">
                  <c:v>2516.0757142696275</c:v>
                </c:pt>
                <c:pt idx="4558">
                  <c:v>2515.9921755553396</c:v>
                </c:pt>
                <c:pt idx="4559">
                  <c:v>2515.7935947163987</c:v>
                </c:pt>
                <c:pt idx="4560">
                  <c:v>2515.6751699000502</c:v>
                </c:pt>
                <c:pt idx="4561">
                  <c:v>2515.5397081109277</c:v>
                </c:pt>
                <c:pt idx="4562">
                  <c:v>2515.4848459756686</c:v>
                </c:pt>
                <c:pt idx="4563">
                  <c:v>2515.394119166901</c:v>
                </c:pt>
                <c:pt idx="4564">
                  <c:v>2515.2595226767107</c:v>
                </c:pt>
                <c:pt idx="4565">
                  <c:v>2515.1326739399187</c:v>
                </c:pt>
                <c:pt idx="4566">
                  <c:v>2514.9884004471219</c:v>
                </c:pt>
                <c:pt idx="4567">
                  <c:v>2514.8515388049805</c:v>
                </c:pt>
                <c:pt idx="4568">
                  <c:v>2514.7336930968154</c:v>
                </c:pt>
                <c:pt idx="4569">
                  <c:v>2514.6016673537547</c:v>
                </c:pt>
                <c:pt idx="4570">
                  <c:v>2514.4101929252674</c:v>
                </c:pt>
                <c:pt idx="4571">
                  <c:v>2514.2309491103224</c:v>
                </c:pt>
                <c:pt idx="4572">
                  <c:v>2514.092578373527</c:v>
                </c:pt>
                <c:pt idx="4573">
                  <c:v>2513.9837482171724</c:v>
                </c:pt>
                <c:pt idx="4574">
                  <c:v>2513.8739035666645</c:v>
                </c:pt>
                <c:pt idx="4575">
                  <c:v>2513.7503646132445</c:v>
                </c:pt>
                <c:pt idx="4576">
                  <c:v>2513.6738188716445</c:v>
                </c:pt>
                <c:pt idx="4577">
                  <c:v>2513.6090496787992</c:v>
                </c:pt>
                <c:pt idx="4578">
                  <c:v>2513.4966316573309</c:v>
                </c:pt>
                <c:pt idx="4579">
                  <c:v>2513.3818300762964</c:v>
                </c:pt>
                <c:pt idx="4580">
                  <c:v>2513.2899859331742</c:v>
                </c:pt>
                <c:pt idx="4581">
                  <c:v>2513.1872269464598</c:v>
                </c:pt>
                <c:pt idx="4582">
                  <c:v>2513.0653185474425</c:v>
                </c:pt>
                <c:pt idx="4583">
                  <c:v>2512.9399169469989</c:v>
                </c:pt>
                <c:pt idx="4584">
                  <c:v>2512.8099983014959</c:v>
                </c:pt>
                <c:pt idx="4585">
                  <c:v>2512.7446722310347</c:v>
                </c:pt>
                <c:pt idx="4586">
                  <c:v>2512.6698669767989</c:v>
                </c:pt>
                <c:pt idx="4587">
                  <c:v>2512.585983270184</c:v>
                </c:pt>
                <c:pt idx="4588">
                  <c:v>2512.4181190522222</c:v>
                </c:pt>
                <c:pt idx="4589">
                  <c:v>2512.2557427160864</c:v>
                </c:pt>
                <c:pt idx="4590">
                  <c:v>2512.1574951860084</c:v>
                </c:pt>
                <c:pt idx="4591">
                  <c:v>2512.0641192417497</c:v>
                </c:pt>
                <c:pt idx="4592">
                  <c:v>2511.9419371561917</c:v>
                </c:pt>
                <c:pt idx="4593">
                  <c:v>2511.8418948189833</c:v>
                </c:pt>
                <c:pt idx="4594">
                  <c:v>2511.7628239559158</c:v>
                </c:pt>
                <c:pt idx="4595">
                  <c:v>2511.6158479466021</c:v>
                </c:pt>
                <c:pt idx="4596">
                  <c:v>2511.5447107513869</c:v>
                </c:pt>
                <c:pt idx="4597">
                  <c:v>2511.452477141399</c:v>
                </c:pt>
                <c:pt idx="4598">
                  <c:v>2511.3406748816474</c:v>
                </c:pt>
                <c:pt idx="4599">
                  <c:v>2511.2453114303721</c:v>
                </c:pt>
                <c:pt idx="4600">
                  <c:v>2511.1349803967591</c:v>
                </c:pt>
                <c:pt idx="4601">
                  <c:v>2511.0146114247586</c:v>
                </c:pt>
                <c:pt idx="4602">
                  <c:v>2510.9087147689042</c:v>
                </c:pt>
                <c:pt idx="4603">
                  <c:v>2510.8085370288813</c:v>
                </c:pt>
                <c:pt idx="4604">
                  <c:v>2510.6496665872232</c:v>
                </c:pt>
                <c:pt idx="4605">
                  <c:v>2510.5462904718929</c:v>
                </c:pt>
                <c:pt idx="4606">
                  <c:v>2510.4846867137226</c:v>
                </c:pt>
                <c:pt idx="4607">
                  <c:v>2510.4201736038017</c:v>
                </c:pt>
                <c:pt idx="4608">
                  <c:v>2510.3332912171268</c:v>
                </c:pt>
                <c:pt idx="4609">
                  <c:v>2510.2579519650462</c:v>
                </c:pt>
                <c:pt idx="4610">
                  <c:v>2510.1473087314575</c:v>
                </c:pt>
                <c:pt idx="4611">
                  <c:v>2510.0189430411288</c:v>
                </c:pt>
                <c:pt idx="4612">
                  <c:v>2509.818460545202</c:v>
                </c:pt>
                <c:pt idx="4613">
                  <c:v>2509.6903505543542</c:v>
                </c:pt>
                <c:pt idx="4614">
                  <c:v>2509.5859984129879</c:v>
                </c:pt>
                <c:pt idx="4615">
                  <c:v>2509.4668706393604</c:v>
                </c:pt>
                <c:pt idx="4616">
                  <c:v>2509.3910945662142</c:v>
                </c:pt>
                <c:pt idx="4617">
                  <c:v>2509.2545320802437</c:v>
                </c:pt>
                <c:pt idx="4618">
                  <c:v>2509.1144302322455</c:v>
                </c:pt>
                <c:pt idx="4619">
                  <c:v>2509.0123944510119</c:v>
                </c:pt>
                <c:pt idx="4620">
                  <c:v>2508.8373628790173</c:v>
                </c:pt>
                <c:pt idx="4621">
                  <c:v>2508.7722945634437</c:v>
                </c:pt>
                <c:pt idx="4622">
                  <c:v>2508.6506306953402</c:v>
                </c:pt>
                <c:pt idx="4623">
                  <c:v>2508.4510574288011</c:v>
                </c:pt>
                <c:pt idx="4624">
                  <c:v>2508.3080858507587</c:v>
                </c:pt>
                <c:pt idx="4625">
                  <c:v>2508.1698042475409</c:v>
                </c:pt>
                <c:pt idx="4626">
                  <c:v>2508.0415353513677</c:v>
                </c:pt>
                <c:pt idx="4627">
                  <c:v>2507.8720648172975</c:v>
                </c:pt>
                <c:pt idx="4628">
                  <c:v>2507.7177331608723</c:v>
                </c:pt>
                <c:pt idx="4629">
                  <c:v>2507.5819891308042</c:v>
                </c:pt>
                <c:pt idx="4630">
                  <c:v>2507.497752382526</c:v>
                </c:pt>
                <c:pt idx="4631">
                  <c:v>2507.4015195172274</c:v>
                </c:pt>
                <c:pt idx="4632">
                  <c:v>2507.3028251958417</c:v>
                </c:pt>
                <c:pt idx="4633">
                  <c:v>2507.1664189640751</c:v>
                </c:pt>
                <c:pt idx="4634">
                  <c:v>2507.0569334260599</c:v>
                </c:pt>
                <c:pt idx="4635">
                  <c:v>2506.92837267715</c:v>
                </c:pt>
                <c:pt idx="4636">
                  <c:v>2506.8011951441413</c:v>
                </c:pt>
                <c:pt idx="4637">
                  <c:v>2506.6680159549687</c:v>
                </c:pt>
                <c:pt idx="4638">
                  <c:v>2506.5456841841337</c:v>
                </c:pt>
                <c:pt idx="4639">
                  <c:v>2506.483377257332</c:v>
                </c:pt>
                <c:pt idx="4640">
                  <c:v>2506.3965835165623</c:v>
                </c:pt>
                <c:pt idx="4641">
                  <c:v>2506.2655955451942</c:v>
                </c:pt>
                <c:pt idx="4642">
                  <c:v>2506.1506912889058</c:v>
                </c:pt>
                <c:pt idx="4643">
                  <c:v>2506.068297024915</c:v>
                </c:pt>
                <c:pt idx="4644">
                  <c:v>2505.9698465491797</c:v>
                </c:pt>
                <c:pt idx="4645">
                  <c:v>2505.80849350777</c:v>
                </c:pt>
                <c:pt idx="4646">
                  <c:v>2505.6944037489498</c:v>
                </c:pt>
                <c:pt idx="4647">
                  <c:v>2505.5347844015528</c:v>
                </c:pt>
                <c:pt idx="4648">
                  <c:v>2505.4440590880026</c:v>
                </c:pt>
                <c:pt idx="4649">
                  <c:v>2505.3054619827935</c:v>
                </c:pt>
                <c:pt idx="4650">
                  <c:v>2505.2263152942619</c:v>
                </c:pt>
                <c:pt idx="4651">
                  <c:v>2505.0969413212106</c:v>
                </c:pt>
                <c:pt idx="4652">
                  <c:v>2504.9482905857694</c:v>
                </c:pt>
                <c:pt idx="4653">
                  <c:v>2504.8635160631038</c:v>
                </c:pt>
                <c:pt idx="4654">
                  <c:v>2504.7133281262818</c:v>
                </c:pt>
                <c:pt idx="4655">
                  <c:v>2504.5506138712858</c:v>
                </c:pt>
                <c:pt idx="4656">
                  <c:v>2504.4415454795171</c:v>
                </c:pt>
                <c:pt idx="4657">
                  <c:v>2504.3097569656343</c:v>
                </c:pt>
                <c:pt idx="4658">
                  <c:v>2504.1804031901333</c:v>
                </c:pt>
                <c:pt idx="4659">
                  <c:v>2504.0603384529077</c:v>
                </c:pt>
                <c:pt idx="4660">
                  <c:v>2503.9578138665806</c:v>
                </c:pt>
                <c:pt idx="4661">
                  <c:v>2503.8096069524431</c:v>
                </c:pt>
                <c:pt idx="4662">
                  <c:v>2503.61538042656</c:v>
                </c:pt>
                <c:pt idx="4663">
                  <c:v>2503.4840366307549</c:v>
                </c:pt>
                <c:pt idx="4664">
                  <c:v>2503.4042256550115</c:v>
                </c:pt>
                <c:pt idx="4665">
                  <c:v>2503.2255917246475</c:v>
                </c:pt>
                <c:pt idx="4666">
                  <c:v>2503.1114964093204</c:v>
                </c:pt>
                <c:pt idx="4667">
                  <c:v>2502.9910769913963</c:v>
                </c:pt>
                <c:pt idx="4668">
                  <c:v>2502.8475058185854</c:v>
                </c:pt>
                <c:pt idx="4669">
                  <c:v>2502.775255931851</c:v>
                </c:pt>
                <c:pt idx="4670">
                  <c:v>2502.5933614666906</c:v>
                </c:pt>
                <c:pt idx="4671">
                  <c:v>2502.3888737725551</c:v>
                </c:pt>
                <c:pt idx="4672">
                  <c:v>2502.3169048868908</c:v>
                </c:pt>
                <c:pt idx="4673">
                  <c:v>2502.2306883456172</c:v>
                </c:pt>
                <c:pt idx="4674">
                  <c:v>2502.1336729741233</c:v>
                </c:pt>
                <c:pt idx="4675">
                  <c:v>2501.9963230500503</c:v>
                </c:pt>
                <c:pt idx="4676">
                  <c:v>2501.8747596074827</c:v>
                </c:pt>
                <c:pt idx="4677">
                  <c:v>2501.7866048258752</c:v>
                </c:pt>
                <c:pt idx="4678">
                  <c:v>2501.6475230364454</c:v>
                </c:pt>
                <c:pt idx="4679">
                  <c:v>2501.526443553475</c:v>
                </c:pt>
                <c:pt idx="4680">
                  <c:v>2501.4507647494343</c:v>
                </c:pt>
                <c:pt idx="4681">
                  <c:v>2501.360074114225</c:v>
                </c:pt>
                <c:pt idx="4682">
                  <c:v>2501.2932097829157</c:v>
                </c:pt>
                <c:pt idx="4683">
                  <c:v>2501.1715142818421</c:v>
                </c:pt>
                <c:pt idx="4684">
                  <c:v>2501.0934243406132</c:v>
                </c:pt>
                <c:pt idx="4685">
                  <c:v>2500.9816000728097</c:v>
                </c:pt>
                <c:pt idx="4686">
                  <c:v>2500.8647176519835</c:v>
                </c:pt>
                <c:pt idx="4687">
                  <c:v>2500.780166197083</c:v>
                </c:pt>
                <c:pt idx="4688">
                  <c:v>2500.6207132438635</c:v>
                </c:pt>
                <c:pt idx="4689">
                  <c:v>2500.5313118327617</c:v>
                </c:pt>
                <c:pt idx="4690">
                  <c:v>2500.4221597262153</c:v>
                </c:pt>
                <c:pt idx="4691">
                  <c:v>2500.2793415634746</c:v>
                </c:pt>
                <c:pt idx="4692">
                  <c:v>2500.1772107775137</c:v>
                </c:pt>
                <c:pt idx="4693">
                  <c:v>2500.0108043607993</c:v>
                </c:pt>
                <c:pt idx="4694">
                  <c:v>2499.8760570476438</c:v>
                </c:pt>
                <c:pt idx="4695">
                  <c:v>2499.7909241561315</c:v>
                </c:pt>
                <c:pt idx="4696">
                  <c:v>2499.6392802862761</c:v>
                </c:pt>
                <c:pt idx="4697">
                  <c:v>2499.4824326131397</c:v>
                </c:pt>
                <c:pt idx="4698">
                  <c:v>2499.4130654460037</c:v>
                </c:pt>
                <c:pt idx="4699">
                  <c:v>2499.1937580878152</c:v>
                </c:pt>
                <c:pt idx="4700">
                  <c:v>2499.0806961593603</c:v>
                </c:pt>
                <c:pt idx="4701">
                  <c:v>2498.9499889706899</c:v>
                </c:pt>
                <c:pt idx="4702">
                  <c:v>2498.8608870546486</c:v>
                </c:pt>
                <c:pt idx="4703">
                  <c:v>2498.7485084061786</c:v>
                </c:pt>
                <c:pt idx="4704">
                  <c:v>2498.6460414655344</c:v>
                </c:pt>
                <c:pt idx="4705">
                  <c:v>2498.5010030207359</c:v>
                </c:pt>
                <c:pt idx="4706">
                  <c:v>2498.4195007260619</c:v>
                </c:pt>
                <c:pt idx="4707">
                  <c:v>2498.3486244214446</c:v>
                </c:pt>
                <c:pt idx="4708">
                  <c:v>2498.1652530931574</c:v>
                </c:pt>
                <c:pt idx="4709">
                  <c:v>2498.0437223403828</c:v>
                </c:pt>
                <c:pt idx="4710">
                  <c:v>2497.9385985586041</c:v>
                </c:pt>
                <c:pt idx="4711">
                  <c:v>2497.7833591179301</c:v>
                </c:pt>
                <c:pt idx="4712">
                  <c:v>2497.7155629044714</c:v>
                </c:pt>
                <c:pt idx="4713">
                  <c:v>2497.6345048440485</c:v>
                </c:pt>
                <c:pt idx="4714">
                  <c:v>2497.4987535380765</c:v>
                </c:pt>
                <c:pt idx="4715">
                  <c:v>2497.2817667498557</c:v>
                </c:pt>
                <c:pt idx="4716">
                  <c:v>2497.1684569096092</c:v>
                </c:pt>
                <c:pt idx="4717">
                  <c:v>2497.0657494061747</c:v>
                </c:pt>
                <c:pt idx="4718">
                  <c:v>2496.9114423227406</c:v>
                </c:pt>
                <c:pt idx="4719">
                  <c:v>2496.7683512567614</c:v>
                </c:pt>
                <c:pt idx="4720">
                  <c:v>2496.6569948785777</c:v>
                </c:pt>
                <c:pt idx="4721">
                  <c:v>2496.6011928946937</c:v>
                </c:pt>
                <c:pt idx="4722">
                  <c:v>2496.5074726400849</c:v>
                </c:pt>
                <c:pt idx="4723">
                  <c:v>2496.399421901699</c:v>
                </c:pt>
                <c:pt idx="4724">
                  <c:v>2496.2877571812919</c:v>
                </c:pt>
                <c:pt idx="4725">
                  <c:v>2496.1627658517177</c:v>
                </c:pt>
                <c:pt idx="4726">
                  <c:v>2496.0217912648191</c:v>
                </c:pt>
                <c:pt idx="4727">
                  <c:v>2495.8681534719549</c:v>
                </c:pt>
                <c:pt idx="4728">
                  <c:v>2495.7467266332496</c:v>
                </c:pt>
                <c:pt idx="4729">
                  <c:v>2495.6310962960083</c:v>
                </c:pt>
                <c:pt idx="4730">
                  <c:v>2495.510505580924</c:v>
                </c:pt>
                <c:pt idx="4731">
                  <c:v>2495.3954692676057</c:v>
                </c:pt>
                <c:pt idx="4732">
                  <c:v>2495.255203107055</c:v>
                </c:pt>
                <c:pt idx="4733">
                  <c:v>2495.0901914515116</c:v>
                </c:pt>
                <c:pt idx="4734">
                  <c:v>2494.9782983160176</c:v>
                </c:pt>
                <c:pt idx="4735">
                  <c:v>2494.865073134159</c:v>
                </c:pt>
                <c:pt idx="4736">
                  <c:v>2494.7373504702668</c:v>
                </c:pt>
                <c:pt idx="4737">
                  <c:v>2494.6185318331673</c:v>
                </c:pt>
                <c:pt idx="4738">
                  <c:v>2494.524124786331</c:v>
                </c:pt>
                <c:pt idx="4739">
                  <c:v>2494.3880980722224</c:v>
                </c:pt>
                <c:pt idx="4740">
                  <c:v>2494.2787249744742</c:v>
                </c:pt>
                <c:pt idx="4741">
                  <c:v>2494.181142663821</c:v>
                </c:pt>
                <c:pt idx="4742">
                  <c:v>2494.1276372445382</c:v>
                </c:pt>
                <c:pt idx="4743">
                  <c:v>2494.0457752028119</c:v>
                </c:pt>
                <c:pt idx="4744">
                  <c:v>2493.9158386279387</c:v>
                </c:pt>
                <c:pt idx="4745">
                  <c:v>2493.8026811736231</c:v>
                </c:pt>
                <c:pt idx="4746">
                  <c:v>2493.7483299751243</c:v>
                </c:pt>
                <c:pt idx="4747">
                  <c:v>2493.6461669953328</c:v>
                </c:pt>
                <c:pt idx="4748">
                  <c:v>2493.4934755225431</c:v>
                </c:pt>
                <c:pt idx="4749">
                  <c:v>2493.3068993958263</c:v>
                </c:pt>
                <c:pt idx="4750">
                  <c:v>2493.1693835327119</c:v>
                </c:pt>
                <c:pt idx="4751">
                  <c:v>2493.0145401609575</c:v>
                </c:pt>
                <c:pt idx="4752">
                  <c:v>2492.8608144532932</c:v>
                </c:pt>
                <c:pt idx="4753">
                  <c:v>2492.7273462005892</c:v>
                </c:pt>
                <c:pt idx="4754">
                  <c:v>2492.6117797582287</c:v>
                </c:pt>
                <c:pt idx="4755">
                  <c:v>2492.4376429850086</c:v>
                </c:pt>
                <c:pt idx="4756">
                  <c:v>2492.3231278206981</c:v>
                </c:pt>
                <c:pt idx="4757">
                  <c:v>2492.249347510488</c:v>
                </c:pt>
                <c:pt idx="4758">
                  <c:v>2492.0979594443611</c:v>
                </c:pt>
                <c:pt idx="4759">
                  <c:v>2491.9885396492286</c:v>
                </c:pt>
                <c:pt idx="4760">
                  <c:v>2491.8299946409575</c:v>
                </c:pt>
                <c:pt idx="4761">
                  <c:v>2491.72560029637</c:v>
                </c:pt>
                <c:pt idx="4762">
                  <c:v>2491.6107812566738</c:v>
                </c:pt>
                <c:pt idx="4763">
                  <c:v>2491.4998878730999</c:v>
                </c:pt>
                <c:pt idx="4764">
                  <c:v>2491.4081365973752</c:v>
                </c:pt>
                <c:pt idx="4765">
                  <c:v>2491.2825229420941</c:v>
                </c:pt>
                <c:pt idx="4766">
                  <c:v>2491.169628173348</c:v>
                </c:pt>
                <c:pt idx="4767">
                  <c:v>2491.0825938223493</c:v>
                </c:pt>
                <c:pt idx="4768">
                  <c:v>2491.0040068352992</c:v>
                </c:pt>
                <c:pt idx="4769">
                  <c:v>2490.9380163933015</c:v>
                </c:pt>
                <c:pt idx="4770">
                  <c:v>2490.8177516517922</c:v>
                </c:pt>
                <c:pt idx="4771">
                  <c:v>2490.6652395713309</c:v>
                </c:pt>
                <c:pt idx="4772">
                  <c:v>2490.5915228522199</c:v>
                </c:pt>
                <c:pt idx="4773">
                  <c:v>2490.4632547965039</c:v>
                </c:pt>
                <c:pt idx="4774">
                  <c:v>2490.3218971465781</c:v>
                </c:pt>
                <c:pt idx="4775">
                  <c:v>2490.2145197072314</c:v>
                </c:pt>
                <c:pt idx="4776">
                  <c:v>2490.0839840836138</c:v>
                </c:pt>
                <c:pt idx="4777">
                  <c:v>2489.9889262650272</c:v>
                </c:pt>
                <c:pt idx="4778">
                  <c:v>2489.7811652617415</c:v>
                </c:pt>
                <c:pt idx="4779">
                  <c:v>2489.653169604916</c:v>
                </c:pt>
                <c:pt idx="4780">
                  <c:v>2489.5014094728713</c:v>
                </c:pt>
                <c:pt idx="4781">
                  <c:v>2489.338630043821</c:v>
                </c:pt>
                <c:pt idx="4782">
                  <c:v>2489.2141772748705</c:v>
                </c:pt>
                <c:pt idx="4783">
                  <c:v>2489.0999895177852</c:v>
                </c:pt>
                <c:pt idx="4784">
                  <c:v>2489.0291041462528</c:v>
                </c:pt>
                <c:pt idx="4785">
                  <c:v>2488.9219920881492</c:v>
                </c:pt>
                <c:pt idx="4786">
                  <c:v>2488.7514704162877</c:v>
                </c:pt>
                <c:pt idx="4787">
                  <c:v>2488.6685571272637</c:v>
                </c:pt>
                <c:pt idx="4788">
                  <c:v>2488.5973985798091</c:v>
                </c:pt>
                <c:pt idx="4789">
                  <c:v>2488.4572079435443</c:v>
                </c:pt>
                <c:pt idx="4790">
                  <c:v>2488.3255745356214</c:v>
                </c:pt>
                <c:pt idx="4791">
                  <c:v>2488.1845366628054</c:v>
                </c:pt>
                <c:pt idx="4792">
                  <c:v>2488.0467206709686</c:v>
                </c:pt>
                <c:pt idx="4793">
                  <c:v>2487.9026298474605</c:v>
                </c:pt>
                <c:pt idx="4794">
                  <c:v>2487.8077411329518</c:v>
                </c:pt>
                <c:pt idx="4795">
                  <c:v>2487.6304571786868</c:v>
                </c:pt>
                <c:pt idx="4796">
                  <c:v>2487.4982525652345</c:v>
                </c:pt>
                <c:pt idx="4797">
                  <c:v>2487.3453433208424</c:v>
                </c:pt>
                <c:pt idx="4798">
                  <c:v>2487.2638696984809</c:v>
                </c:pt>
                <c:pt idx="4799">
                  <c:v>2487.1449029411133</c:v>
                </c:pt>
                <c:pt idx="4800">
                  <c:v>2487.0410998044399</c:v>
                </c:pt>
                <c:pt idx="4801">
                  <c:v>2486.9497355231683</c:v>
                </c:pt>
                <c:pt idx="4802">
                  <c:v>2486.8257337971027</c:v>
                </c:pt>
                <c:pt idx="4803">
                  <c:v>2486.7248293137832</c:v>
                </c:pt>
                <c:pt idx="4804">
                  <c:v>2486.6146664487169</c:v>
                </c:pt>
                <c:pt idx="4805">
                  <c:v>2486.4734079732557</c:v>
                </c:pt>
                <c:pt idx="4806">
                  <c:v>2486.386419934181</c:v>
                </c:pt>
                <c:pt idx="4807">
                  <c:v>2486.2702776564888</c:v>
                </c:pt>
                <c:pt idx="4808">
                  <c:v>2486.1364424032531</c:v>
                </c:pt>
                <c:pt idx="4809">
                  <c:v>2485.9930811071044</c:v>
                </c:pt>
                <c:pt idx="4810">
                  <c:v>2485.9169893803751</c:v>
                </c:pt>
                <c:pt idx="4811">
                  <c:v>2485.747775728179</c:v>
                </c:pt>
                <c:pt idx="4812">
                  <c:v>2485.6466565015485</c:v>
                </c:pt>
                <c:pt idx="4813">
                  <c:v>2485.5026205319427</c:v>
                </c:pt>
                <c:pt idx="4814">
                  <c:v>2485.3833698380854</c:v>
                </c:pt>
                <c:pt idx="4815">
                  <c:v>2485.2732891834544</c:v>
                </c:pt>
                <c:pt idx="4816">
                  <c:v>2485.112499658143</c:v>
                </c:pt>
                <c:pt idx="4817">
                  <c:v>2485.0115823579667</c:v>
                </c:pt>
                <c:pt idx="4818">
                  <c:v>2484.9171230393185</c:v>
                </c:pt>
                <c:pt idx="4819">
                  <c:v>2484.8109215882582</c:v>
                </c:pt>
                <c:pt idx="4820">
                  <c:v>2484.7149161444927</c:v>
                </c:pt>
                <c:pt idx="4821">
                  <c:v>2484.5155495532722</c:v>
                </c:pt>
                <c:pt idx="4822">
                  <c:v>2484.3312155160797</c:v>
                </c:pt>
                <c:pt idx="4823">
                  <c:v>2484.1462067687767</c:v>
                </c:pt>
                <c:pt idx="4824">
                  <c:v>2484.0605825727557</c:v>
                </c:pt>
                <c:pt idx="4825">
                  <c:v>2483.9543276379604</c:v>
                </c:pt>
                <c:pt idx="4826">
                  <c:v>2483.7995005231055</c:v>
                </c:pt>
                <c:pt idx="4827">
                  <c:v>2483.6828330545081</c:v>
                </c:pt>
                <c:pt idx="4828">
                  <c:v>2483.5265153917676</c:v>
                </c:pt>
                <c:pt idx="4829">
                  <c:v>2483.4248470200405</c:v>
                </c:pt>
                <c:pt idx="4830">
                  <c:v>2483.2865163093534</c:v>
                </c:pt>
                <c:pt idx="4831">
                  <c:v>2483.1262281887289</c:v>
                </c:pt>
                <c:pt idx="4832">
                  <c:v>2483.0484971234619</c:v>
                </c:pt>
                <c:pt idx="4833">
                  <c:v>2482.8915056773676</c:v>
                </c:pt>
                <c:pt idx="4834">
                  <c:v>2482.7538223286765</c:v>
                </c:pt>
                <c:pt idx="4835">
                  <c:v>2482.6025258051536</c:v>
                </c:pt>
                <c:pt idx="4836">
                  <c:v>2482.4725382153106</c:v>
                </c:pt>
                <c:pt idx="4837">
                  <c:v>2482.3888371668982</c:v>
                </c:pt>
                <c:pt idx="4838">
                  <c:v>2482.257829006669</c:v>
                </c:pt>
                <c:pt idx="4839">
                  <c:v>2482.1514074190359</c:v>
                </c:pt>
                <c:pt idx="4840">
                  <c:v>2482.0354569913925</c:v>
                </c:pt>
                <c:pt idx="4841">
                  <c:v>2481.8877101336129</c:v>
                </c:pt>
                <c:pt idx="4842">
                  <c:v>2481.7975275516101</c:v>
                </c:pt>
                <c:pt idx="4843">
                  <c:v>2481.6932890527878</c:v>
                </c:pt>
                <c:pt idx="4844">
                  <c:v>2481.5931664316008</c:v>
                </c:pt>
                <c:pt idx="4845">
                  <c:v>2481.4741991765636</c:v>
                </c:pt>
                <c:pt idx="4846">
                  <c:v>2481.3529721280188</c:v>
                </c:pt>
                <c:pt idx="4847">
                  <c:v>2481.2305826090342</c:v>
                </c:pt>
                <c:pt idx="4848">
                  <c:v>2481.148754918991</c:v>
                </c:pt>
                <c:pt idx="4849">
                  <c:v>2481.0095207636482</c:v>
                </c:pt>
                <c:pt idx="4850">
                  <c:v>2480.9259027300709</c:v>
                </c:pt>
                <c:pt idx="4851">
                  <c:v>2480.8317462425207</c:v>
                </c:pt>
                <c:pt idx="4852">
                  <c:v>2480.7540651699001</c:v>
                </c:pt>
                <c:pt idx="4853">
                  <c:v>2480.6704903347554</c:v>
                </c:pt>
                <c:pt idx="4854">
                  <c:v>2480.5130243424132</c:v>
                </c:pt>
                <c:pt idx="4855">
                  <c:v>2480.3843761325816</c:v>
                </c:pt>
                <c:pt idx="4856">
                  <c:v>2480.3010310639543</c:v>
                </c:pt>
                <c:pt idx="4857">
                  <c:v>2480.2301427600783</c:v>
                </c:pt>
                <c:pt idx="4858">
                  <c:v>2480.1117718555174</c:v>
                </c:pt>
                <c:pt idx="4859">
                  <c:v>2479.9741768373847</c:v>
                </c:pt>
                <c:pt idx="4860">
                  <c:v>2479.9080322248428</c:v>
                </c:pt>
                <c:pt idx="4861">
                  <c:v>2479.7967909773465</c:v>
                </c:pt>
                <c:pt idx="4862">
                  <c:v>2479.7106484184992</c:v>
                </c:pt>
                <c:pt idx="4863">
                  <c:v>2479.6127353652255</c:v>
                </c:pt>
                <c:pt idx="4864">
                  <c:v>2479.5385707165765</c:v>
                </c:pt>
                <c:pt idx="4865">
                  <c:v>2479.487958675305</c:v>
                </c:pt>
                <c:pt idx="4866">
                  <c:v>2479.3216911616005</c:v>
                </c:pt>
                <c:pt idx="4867">
                  <c:v>2479.2460874533367</c:v>
                </c:pt>
                <c:pt idx="4868">
                  <c:v>2479.0982780690788</c:v>
                </c:pt>
                <c:pt idx="4869">
                  <c:v>2478.9759056407393</c:v>
                </c:pt>
                <c:pt idx="4870">
                  <c:v>2478.8628862547903</c:v>
                </c:pt>
                <c:pt idx="4871">
                  <c:v>2478.6993980504117</c:v>
                </c:pt>
                <c:pt idx="4872">
                  <c:v>2478.598857985527</c:v>
                </c:pt>
                <c:pt idx="4873">
                  <c:v>2478.5205298844198</c:v>
                </c:pt>
                <c:pt idx="4874">
                  <c:v>2478.4447078257722</c:v>
                </c:pt>
                <c:pt idx="4875">
                  <c:v>2478.3612689202196</c:v>
                </c:pt>
                <c:pt idx="4876">
                  <c:v>2478.2951468310007</c:v>
                </c:pt>
                <c:pt idx="4877">
                  <c:v>2478.1703037154984</c:v>
                </c:pt>
                <c:pt idx="4878">
                  <c:v>2478.0903517494421</c:v>
                </c:pt>
                <c:pt idx="4879">
                  <c:v>2477.826110814312</c:v>
                </c:pt>
                <c:pt idx="4880">
                  <c:v>2477.6434989761633</c:v>
                </c:pt>
                <c:pt idx="4881">
                  <c:v>2477.555960836567</c:v>
                </c:pt>
                <c:pt idx="4882">
                  <c:v>2477.4138320678035</c:v>
                </c:pt>
                <c:pt idx="4883">
                  <c:v>2477.2339191335336</c:v>
                </c:pt>
                <c:pt idx="4884">
                  <c:v>2477.1502716721566</c:v>
                </c:pt>
                <c:pt idx="4885">
                  <c:v>2477.0144587603722</c:v>
                </c:pt>
                <c:pt idx="4886">
                  <c:v>2476.9068030938429</c:v>
                </c:pt>
                <c:pt idx="4887">
                  <c:v>2476.7170646849904</c:v>
                </c:pt>
                <c:pt idx="4888">
                  <c:v>2476.6291156906373</c:v>
                </c:pt>
                <c:pt idx="4889">
                  <c:v>2476.5201801634748</c:v>
                </c:pt>
                <c:pt idx="4890">
                  <c:v>2476.3693786507802</c:v>
                </c:pt>
                <c:pt idx="4891">
                  <c:v>2476.2195934235315</c:v>
                </c:pt>
                <c:pt idx="4892">
                  <c:v>2476.0856125247305</c:v>
                </c:pt>
                <c:pt idx="4893">
                  <c:v>2475.9587726529717</c:v>
                </c:pt>
                <c:pt idx="4894">
                  <c:v>2475.7923159864067</c:v>
                </c:pt>
                <c:pt idx="4895">
                  <c:v>2475.6756858760814</c:v>
                </c:pt>
                <c:pt idx="4896">
                  <c:v>2475.547256799186</c:v>
                </c:pt>
                <c:pt idx="4897">
                  <c:v>2475.4771078386011</c:v>
                </c:pt>
                <c:pt idx="4898">
                  <c:v>2475.3654833402834</c:v>
                </c:pt>
                <c:pt idx="4899">
                  <c:v>2475.2309619909574</c:v>
                </c:pt>
                <c:pt idx="4900">
                  <c:v>2475.1382351443881</c:v>
                </c:pt>
                <c:pt idx="4901">
                  <c:v>2475.0406727139762</c:v>
                </c:pt>
                <c:pt idx="4902">
                  <c:v>2474.9526855271424</c:v>
                </c:pt>
                <c:pt idx="4903">
                  <c:v>2474.8734895338343</c:v>
                </c:pt>
                <c:pt idx="4904">
                  <c:v>2474.7272595493791</c:v>
                </c:pt>
                <c:pt idx="4905">
                  <c:v>2474.556532128609</c:v>
                </c:pt>
                <c:pt idx="4906">
                  <c:v>2474.4569767769149</c:v>
                </c:pt>
                <c:pt idx="4907">
                  <c:v>2474.256920232187</c:v>
                </c:pt>
                <c:pt idx="4908">
                  <c:v>2474.207397135553</c:v>
                </c:pt>
                <c:pt idx="4909">
                  <c:v>2474.1404234323445</c:v>
                </c:pt>
                <c:pt idx="4910">
                  <c:v>2473.9870306356911</c:v>
                </c:pt>
                <c:pt idx="4911">
                  <c:v>2473.8717748274453</c:v>
                </c:pt>
                <c:pt idx="4912">
                  <c:v>2473.8027772725713</c:v>
                </c:pt>
                <c:pt idx="4913">
                  <c:v>2473.7185686950484</c:v>
                </c:pt>
                <c:pt idx="4914">
                  <c:v>2473.6168511718706</c:v>
                </c:pt>
                <c:pt idx="4915">
                  <c:v>2473.5148260646288</c:v>
                </c:pt>
                <c:pt idx="4916">
                  <c:v>2473.3819483941375</c:v>
                </c:pt>
                <c:pt idx="4917">
                  <c:v>2473.258608779523</c:v>
                </c:pt>
                <c:pt idx="4918">
                  <c:v>2473.107899935334</c:v>
                </c:pt>
                <c:pt idx="4919">
                  <c:v>2472.982643770737</c:v>
                </c:pt>
                <c:pt idx="4920">
                  <c:v>2472.8410953606935</c:v>
                </c:pt>
                <c:pt idx="4921">
                  <c:v>2472.6698981081254</c:v>
                </c:pt>
                <c:pt idx="4922">
                  <c:v>2472.5417944450351</c:v>
                </c:pt>
                <c:pt idx="4923">
                  <c:v>2472.4371353884703</c:v>
                </c:pt>
                <c:pt idx="4924">
                  <c:v>2472.3640469287411</c:v>
                </c:pt>
                <c:pt idx="4925">
                  <c:v>2472.2937077026595</c:v>
                </c:pt>
                <c:pt idx="4926">
                  <c:v>2472.0649116879745</c:v>
                </c:pt>
                <c:pt idx="4927">
                  <c:v>2471.9804655906569</c:v>
                </c:pt>
                <c:pt idx="4928">
                  <c:v>2471.877070220231</c:v>
                </c:pt>
                <c:pt idx="4929">
                  <c:v>2471.753223225533</c:v>
                </c:pt>
                <c:pt idx="4930">
                  <c:v>2471.6906917196275</c:v>
                </c:pt>
                <c:pt idx="4931">
                  <c:v>2471.5593809186444</c:v>
                </c:pt>
                <c:pt idx="4932">
                  <c:v>2471.4527357866191</c:v>
                </c:pt>
                <c:pt idx="4933">
                  <c:v>2471.3410374619266</c:v>
                </c:pt>
                <c:pt idx="4934">
                  <c:v>2471.2567462003913</c:v>
                </c:pt>
                <c:pt idx="4935">
                  <c:v>2471.163745918082</c:v>
                </c:pt>
                <c:pt idx="4936">
                  <c:v>2471.0743153462158</c:v>
                </c:pt>
                <c:pt idx="4937">
                  <c:v>2470.8981872640898</c:v>
                </c:pt>
                <c:pt idx="4938">
                  <c:v>2470.8236622399604</c:v>
                </c:pt>
                <c:pt idx="4939">
                  <c:v>2470.7271302468903</c:v>
                </c:pt>
                <c:pt idx="4940">
                  <c:v>2470.6027625383986</c:v>
                </c:pt>
                <c:pt idx="4941">
                  <c:v>2470.5081027973401</c:v>
                </c:pt>
                <c:pt idx="4942">
                  <c:v>2470.3575526966702</c:v>
                </c:pt>
                <c:pt idx="4943">
                  <c:v>2470.2526973704812</c:v>
                </c:pt>
                <c:pt idx="4944">
                  <c:v>2470.2097752550794</c:v>
                </c:pt>
                <c:pt idx="4945">
                  <c:v>2470.0579672184358</c:v>
                </c:pt>
                <c:pt idx="4946">
                  <c:v>2469.9234304918909</c:v>
                </c:pt>
                <c:pt idx="4947">
                  <c:v>2469.8096145113127</c:v>
                </c:pt>
                <c:pt idx="4948">
                  <c:v>2469.6992305661447</c:v>
                </c:pt>
                <c:pt idx="4949">
                  <c:v>2469.5839360097211</c:v>
                </c:pt>
                <c:pt idx="4950">
                  <c:v>2469.5374855780733</c:v>
                </c:pt>
                <c:pt idx="4951">
                  <c:v>2469.4274639488503</c:v>
                </c:pt>
                <c:pt idx="4952">
                  <c:v>2469.3253122795072</c:v>
                </c:pt>
                <c:pt idx="4953">
                  <c:v>2469.1688071928925</c:v>
                </c:pt>
                <c:pt idx="4954">
                  <c:v>2469.0667054069431</c:v>
                </c:pt>
                <c:pt idx="4955">
                  <c:v>2468.9537121769931</c:v>
                </c:pt>
                <c:pt idx="4956">
                  <c:v>2468.8032702156793</c:v>
                </c:pt>
                <c:pt idx="4957">
                  <c:v>2468.6605892379735</c:v>
                </c:pt>
                <c:pt idx="4958">
                  <c:v>2468.5083863033356</c:v>
                </c:pt>
                <c:pt idx="4959">
                  <c:v>2468.3665499071935</c:v>
                </c:pt>
                <c:pt idx="4960">
                  <c:v>2468.2325872788078</c:v>
                </c:pt>
                <c:pt idx="4961">
                  <c:v>2468.1224593170009</c:v>
                </c:pt>
                <c:pt idx="4962">
                  <c:v>2467.9918156591507</c:v>
                </c:pt>
                <c:pt idx="4963">
                  <c:v>2467.8843047134369</c:v>
                </c:pt>
                <c:pt idx="4964">
                  <c:v>2467.8143788852653</c:v>
                </c:pt>
                <c:pt idx="4965">
                  <c:v>2467.7383702760039</c:v>
                </c:pt>
                <c:pt idx="4966">
                  <c:v>2467.6120089814476</c:v>
                </c:pt>
                <c:pt idx="4967">
                  <c:v>2467.5228164629812</c:v>
                </c:pt>
                <c:pt idx="4968">
                  <c:v>2467.4495216524397</c:v>
                </c:pt>
                <c:pt idx="4969">
                  <c:v>2467.3126770876838</c:v>
                </c:pt>
                <c:pt idx="4970">
                  <c:v>2467.1970920455979</c:v>
                </c:pt>
                <c:pt idx="4971">
                  <c:v>2467.0521712168243</c:v>
                </c:pt>
                <c:pt idx="4972">
                  <c:v>2466.992656871907</c:v>
                </c:pt>
                <c:pt idx="4973">
                  <c:v>2466.8604125808674</c:v>
                </c:pt>
                <c:pt idx="4974">
                  <c:v>2466.7509369011773</c:v>
                </c:pt>
                <c:pt idx="4975">
                  <c:v>2466.6603450120074</c:v>
                </c:pt>
                <c:pt idx="4976">
                  <c:v>2466.5189931858549</c:v>
                </c:pt>
                <c:pt idx="4977">
                  <c:v>2466.3914543823207</c:v>
                </c:pt>
                <c:pt idx="4978">
                  <c:v>2466.2520054098345</c:v>
                </c:pt>
                <c:pt idx="4979">
                  <c:v>2466.1089539088975</c:v>
                </c:pt>
                <c:pt idx="4980">
                  <c:v>2466.0021830654937</c:v>
                </c:pt>
                <c:pt idx="4981">
                  <c:v>2465.8795803961716</c:v>
                </c:pt>
                <c:pt idx="4982">
                  <c:v>2465.6702494481638</c:v>
                </c:pt>
                <c:pt idx="4983">
                  <c:v>2465.5407778470067</c:v>
                </c:pt>
                <c:pt idx="4984">
                  <c:v>2465.4265484897292</c:v>
                </c:pt>
                <c:pt idx="4985">
                  <c:v>2465.3534903941759</c:v>
                </c:pt>
                <c:pt idx="4986">
                  <c:v>2465.2674563645592</c:v>
                </c:pt>
                <c:pt idx="4987">
                  <c:v>2465.1885893957356</c:v>
                </c:pt>
                <c:pt idx="4988">
                  <c:v>2465.1289781999021</c:v>
                </c:pt>
                <c:pt idx="4989">
                  <c:v>2465.0311825903723</c:v>
                </c:pt>
                <c:pt idx="4990">
                  <c:v>2464.9769793805012</c:v>
                </c:pt>
                <c:pt idx="4991">
                  <c:v>2464.7924221978142</c:v>
                </c:pt>
                <c:pt idx="4992">
                  <c:v>2464.6632969771999</c:v>
                </c:pt>
                <c:pt idx="4993">
                  <c:v>2464.4789018390379</c:v>
                </c:pt>
                <c:pt idx="4994">
                  <c:v>2464.3356641705232</c:v>
                </c:pt>
                <c:pt idx="4995">
                  <c:v>2464.2173816028539</c:v>
                </c:pt>
                <c:pt idx="4996">
                  <c:v>2464.092343136293</c:v>
                </c:pt>
                <c:pt idx="4997">
                  <c:v>2464.0063350223522</c:v>
                </c:pt>
                <c:pt idx="4998">
                  <c:v>2463.8353905206855</c:v>
                </c:pt>
                <c:pt idx="4999">
                  <c:v>2463.697716722299</c:v>
                </c:pt>
                <c:pt idx="5000">
                  <c:v>2463.5757293383199</c:v>
                </c:pt>
                <c:pt idx="5001">
                  <c:v>2463.4641656003805</c:v>
                </c:pt>
                <c:pt idx="5002">
                  <c:v>2463.2997555647498</c:v>
                </c:pt>
                <c:pt idx="5003">
                  <c:v>2463.1908390497806</c:v>
                </c:pt>
                <c:pt idx="5004">
                  <c:v>2463.1037798732564</c:v>
                </c:pt>
                <c:pt idx="5005">
                  <c:v>2463.0407009605756</c:v>
                </c:pt>
                <c:pt idx="5006">
                  <c:v>2462.9219259938905</c:v>
                </c:pt>
                <c:pt idx="5007">
                  <c:v>2462.7873284341781</c:v>
                </c:pt>
                <c:pt idx="5008">
                  <c:v>2462.6629786798053</c:v>
                </c:pt>
                <c:pt idx="5009">
                  <c:v>2462.5470898121562</c:v>
                </c:pt>
                <c:pt idx="5010">
                  <c:v>2462.4387679406191</c:v>
                </c:pt>
                <c:pt idx="5011">
                  <c:v>2462.3544789874954</c:v>
                </c:pt>
                <c:pt idx="5012">
                  <c:v>2462.1920903478385</c:v>
                </c:pt>
                <c:pt idx="5013">
                  <c:v>2462.0825364748607</c:v>
                </c:pt>
                <c:pt idx="5014">
                  <c:v>2461.9586355931883</c:v>
                </c:pt>
                <c:pt idx="5015">
                  <c:v>2461.8610165431528</c:v>
                </c:pt>
                <c:pt idx="5016">
                  <c:v>2461.7374254781375</c:v>
                </c:pt>
                <c:pt idx="5017">
                  <c:v>2461.5964080152094</c:v>
                </c:pt>
                <c:pt idx="5018">
                  <c:v>2461.4908767912684</c:v>
                </c:pt>
                <c:pt idx="5019">
                  <c:v>2461.3997935220818</c:v>
                </c:pt>
                <c:pt idx="5020">
                  <c:v>2461.2523018676534</c:v>
                </c:pt>
                <c:pt idx="5021">
                  <c:v>2461.1100411879797</c:v>
                </c:pt>
                <c:pt idx="5022">
                  <c:v>2460.9922759651913</c:v>
                </c:pt>
                <c:pt idx="5023">
                  <c:v>2460.8389114841398</c:v>
                </c:pt>
                <c:pt idx="5024">
                  <c:v>2460.7288882868411</c:v>
                </c:pt>
                <c:pt idx="5025">
                  <c:v>2460.6359290958676</c:v>
                </c:pt>
                <c:pt idx="5026">
                  <c:v>2460.546008484881</c:v>
                </c:pt>
                <c:pt idx="5027">
                  <c:v>2460.4167129451721</c:v>
                </c:pt>
                <c:pt idx="5028">
                  <c:v>2460.2511291788301</c:v>
                </c:pt>
                <c:pt idx="5029">
                  <c:v>2460.1487397373808</c:v>
                </c:pt>
                <c:pt idx="5030">
                  <c:v>2460.0728153000996</c:v>
                </c:pt>
                <c:pt idx="5031">
                  <c:v>2460.0003097522554</c:v>
                </c:pt>
                <c:pt idx="5032">
                  <c:v>2459.8904088866207</c:v>
                </c:pt>
                <c:pt idx="5033">
                  <c:v>2459.7742425289493</c:v>
                </c:pt>
                <c:pt idx="5034">
                  <c:v>2459.6948736895497</c:v>
                </c:pt>
                <c:pt idx="5035">
                  <c:v>2459.5367805256387</c:v>
                </c:pt>
                <c:pt idx="5036">
                  <c:v>2459.4390957065852</c:v>
                </c:pt>
                <c:pt idx="5037">
                  <c:v>2459.3409949747488</c:v>
                </c:pt>
                <c:pt idx="5038">
                  <c:v>2459.2191905591808</c:v>
                </c:pt>
                <c:pt idx="5039">
                  <c:v>2459.0920760240529</c:v>
                </c:pt>
                <c:pt idx="5040">
                  <c:v>2459.0041989321808</c:v>
                </c:pt>
                <c:pt idx="5041">
                  <c:v>2458.8546405929778</c:v>
                </c:pt>
                <c:pt idx="5042">
                  <c:v>2458.7402626026133</c:v>
                </c:pt>
                <c:pt idx="5043">
                  <c:v>2458.649107444844</c:v>
                </c:pt>
                <c:pt idx="5044">
                  <c:v>2458.4971267109008</c:v>
                </c:pt>
                <c:pt idx="5045">
                  <c:v>2458.4197909922282</c:v>
                </c:pt>
                <c:pt idx="5046">
                  <c:v>2458.318732337822</c:v>
                </c:pt>
                <c:pt idx="5047">
                  <c:v>2458.1674705078999</c:v>
                </c:pt>
                <c:pt idx="5048">
                  <c:v>2457.9819675011095</c:v>
                </c:pt>
                <c:pt idx="5049">
                  <c:v>2457.8645152331069</c:v>
                </c:pt>
                <c:pt idx="5050">
                  <c:v>2457.6982515089944</c:v>
                </c:pt>
                <c:pt idx="5051">
                  <c:v>2457.6097270195605</c:v>
                </c:pt>
                <c:pt idx="5052">
                  <c:v>2457.5033003195817</c:v>
                </c:pt>
                <c:pt idx="5053">
                  <c:v>2457.4145404148089</c:v>
                </c:pt>
                <c:pt idx="5054">
                  <c:v>2457.2288167067686</c:v>
                </c:pt>
                <c:pt idx="5055">
                  <c:v>2457.1371336078605</c:v>
                </c:pt>
                <c:pt idx="5056">
                  <c:v>2457.0085612888329</c:v>
                </c:pt>
                <c:pt idx="5057">
                  <c:v>2456.8781930936948</c:v>
                </c:pt>
                <c:pt idx="5058">
                  <c:v>2456.7906313866574</c:v>
                </c:pt>
                <c:pt idx="5059">
                  <c:v>2456.6610169269529</c:v>
                </c:pt>
                <c:pt idx="5060">
                  <c:v>2456.5614413202779</c:v>
                </c:pt>
                <c:pt idx="5061">
                  <c:v>2456.4490170158347</c:v>
                </c:pt>
                <c:pt idx="5062">
                  <c:v>2456.3215698752688</c:v>
                </c:pt>
                <c:pt idx="5063">
                  <c:v>2456.2868073424765</c:v>
                </c:pt>
                <c:pt idx="5064">
                  <c:v>2456.1699034881317</c:v>
                </c:pt>
                <c:pt idx="5065">
                  <c:v>2456.1211566724437</c:v>
                </c:pt>
                <c:pt idx="5066">
                  <c:v>2456.0222611706058</c:v>
                </c:pt>
                <c:pt idx="5067">
                  <c:v>2455.9502887857684</c:v>
                </c:pt>
                <c:pt idx="5068">
                  <c:v>2455.8416819011368</c:v>
                </c:pt>
                <c:pt idx="5069">
                  <c:v>2455.776682460139</c:v>
                </c:pt>
                <c:pt idx="5070">
                  <c:v>2455.6589381006584</c:v>
                </c:pt>
                <c:pt idx="5071">
                  <c:v>2455.4845869959422</c:v>
                </c:pt>
                <c:pt idx="5072">
                  <c:v>2455.4059075916966</c:v>
                </c:pt>
                <c:pt idx="5073">
                  <c:v>2455.2862341349582</c:v>
                </c:pt>
                <c:pt idx="5074">
                  <c:v>2455.1453529373325</c:v>
                </c:pt>
                <c:pt idx="5075">
                  <c:v>2455.0029598598608</c:v>
                </c:pt>
                <c:pt idx="5076">
                  <c:v>2454.9293176761826</c:v>
                </c:pt>
                <c:pt idx="5077">
                  <c:v>2454.8314885339605</c:v>
                </c:pt>
                <c:pt idx="5078">
                  <c:v>2454.7702539844863</c:v>
                </c:pt>
                <c:pt idx="5079">
                  <c:v>2454.6744022602356</c:v>
                </c:pt>
                <c:pt idx="5080">
                  <c:v>2454.5626584726438</c:v>
                </c:pt>
                <c:pt idx="5081">
                  <c:v>2454.3976369643183</c:v>
                </c:pt>
                <c:pt idx="5082">
                  <c:v>2454.2063030234303</c:v>
                </c:pt>
                <c:pt idx="5083">
                  <c:v>2454.0609249700706</c:v>
                </c:pt>
                <c:pt idx="5084">
                  <c:v>2453.9726718527559</c:v>
                </c:pt>
                <c:pt idx="5085">
                  <c:v>2453.8552171349106</c:v>
                </c:pt>
                <c:pt idx="5086">
                  <c:v>2453.7834696932673</c:v>
                </c:pt>
                <c:pt idx="5087">
                  <c:v>2453.693337969964</c:v>
                </c:pt>
                <c:pt idx="5088">
                  <c:v>2453.5665349606797</c:v>
                </c:pt>
                <c:pt idx="5089">
                  <c:v>2453.432284166714</c:v>
                </c:pt>
                <c:pt idx="5090">
                  <c:v>2453.3521240284504</c:v>
                </c:pt>
                <c:pt idx="5091">
                  <c:v>2453.2584439515153</c:v>
                </c:pt>
                <c:pt idx="5092">
                  <c:v>2453.1176281676594</c:v>
                </c:pt>
                <c:pt idx="5093">
                  <c:v>2453.0298053010047</c:v>
                </c:pt>
                <c:pt idx="5094">
                  <c:v>2452.913246260076</c:v>
                </c:pt>
                <c:pt idx="5095">
                  <c:v>2452.7991823794014</c:v>
                </c:pt>
                <c:pt idx="5096">
                  <c:v>2452.6596508861253</c:v>
                </c:pt>
                <c:pt idx="5097">
                  <c:v>2452.5046526788051</c:v>
                </c:pt>
                <c:pt idx="5098">
                  <c:v>2452.369705261709</c:v>
                </c:pt>
                <c:pt idx="5099">
                  <c:v>2452.2811994031708</c:v>
                </c:pt>
                <c:pt idx="5100">
                  <c:v>2452.1252627201688</c:v>
                </c:pt>
                <c:pt idx="5101">
                  <c:v>2451.9953411176539</c:v>
                </c:pt>
                <c:pt idx="5102">
                  <c:v>2451.9237059384864</c:v>
                </c:pt>
                <c:pt idx="5103">
                  <c:v>2451.8379448086694</c:v>
                </c:pt>
                <c:pt idx="5104">
                  <c:v>2451.7443269280652</c:v>
                </c:pt>
                <c:pt idx="5105">
                  <c:v>2451.5995227890221</c:v>
                </c:pt>
                <c:pt idx="5106">
                  <c:v>2451.541036752546</c:v>
                </c:pt>
                <c:pt idx="5107">
                  <c:v>2451.4301209901673</c:v>
                </c:pt>
                <c:pt idx="5108">
                  <c:v>2451.3416861746759</c:v>
                </c:pt>
                <c:pt idx="5109">
                  <c:v>2451.206531930266</c:v>
                </c:pt>
                <c:pt idx="5110">
                  <c:v>2451.1171415453996</c:v>
                </c:pt>
                <c:pt idx="5111">
                  <c:v>2450.9811954698321</c:v>
                </c:pt>
                <c:pt idx="5112">
                  <c:v>2450.8036119149383</c:v>
                </c:pt>
                <c:pt idx="5113">
                  <c:v>2450.7248070039409</c:v>
                </c:pt>
                <c:pt idx="5114">
                  <c:v>2450.5640437353509</c:v>
                </c:pt>
                <c:pt idx="5115">
                  <c:v>2450.4405070532616</c:v>
                </c:pt>
                <c:pt idx="5116">
                  <c:v>2450.3412393804651</c:v>
                </c:pt>
                <c:pt idx="5117">
                  <c:v>2450.2002118618097</c:v>
                </c:pt>
                <c:pt idx="5118">
                  <c:v>2450.1275701451586</c:v>
                </c:pt>
                <c:pt idx="5119">
                  <c:v>2449.9941359761533</c:v>
                </c:pt>
                <c:pt idx="5120">
                  <c:v>2449.8523597649673</c:v>
                </c:pt>
                <c:pt idx="5121">
                  <c:v>2449.7221533378447</c:v>
                </c:pt>
                <c:pt idx="5122">
                  <c:v>2449.616419673418</c:v>
                </c:pt>
                <c:pt idx="5123">
                  <c:v>2449.5551338043811</c:v>
                </c:pt>
                <c:pt idx="5124">
                  <c:v>2449.459872493177</c:v>
                </c:pt>
                <c:pt idx="5125">
                  <c:v>2449.381915727899</c:v>
                </c:pt>
                <c:pt idx="5126">
                  <c:v>2449.2451579526855</c:v>
                </c:pt>
                <c:pt idx="5127">
                  <c:v>2449.0937854188255</c:v>
                </c:pt>
                <c:pt idx="5128">
                  <c:v>2448.910506476861</c:v>
                </c:pt>
                <c:pt idx="5129">
                  <c:v>2448.8559845071322</c:v>
                </c:pt>
                <c:pt idx="5130">
                  <c:v>2448.7295117586232</c:v>
                </c:pt>
                <c:pt idx="5131">
                  <c:v>2448.5536083007146</c:v>
                </c:pt>
                <c:pt idx="5132">
                  <c:v>2448.4696437958933</c:v>
                </c:pt>
                <c:pt idx="5133">
                  <c:v>2448.2972926620441</c:v>
                </c:pt>
                <c:pt idx="5134">
                  <c:v>2448.1488306884758</c:v>
                </c:pt>
                <c:pt idx="5135">
                  <c:v>2448.0575757209099</c:v>
                </c:pt>
                <c:pt idx="5136">
                  <c:v>2447.9528031959503</c:v>
                </c:pt>
                <c:pt idx="5137">
                  <c:v>2447.8836164709569</c:v>
                </c:pt>
                <c:pt idx="5138">
                  <c:v>2447.7804459080976</c:v>
                </c:pt>
                <c:pt idx="5139">
                  <c:v>2447.694078656481</c:v>
                </c:pt>
                <c:pt idx="5140">
                  <c:v>2447.5803660383185</c:v>
                </c:pt>
                <c:pt idx="5141">
                  <c:v>2447.4704554871505</c:v>
                </c:pt>
                <c:pt idx="5142">
                  <c:v>2447.4112498827399</c:v>
                </c:pt>
                <c:pt idx="5143">
                  <c:v>2447.2798569441752</c:v>
                </c:pt>
                <c:pt idx="5144">
                  <c:v>2447.1658648383732</c:v>
                </c:pt>
                <c:pt idx="5145">
                  <c:v>2447.0594419667282</c:v>
                </c:pt>
                <c:pt idx="5146">
                  <c:v>2446.9709313735166</c:v>
                </c:pt>
                <c:pt idx="5147">
                  <c:v>2446.8713602796338</c:v>
                </c:pt>
                <c:pt idx="5148">
                  <c:v>2446.7812873021667</c:v>
                </c:pt>
                <c:pt idx="5149">
                  <c:v>2446.6695292308204</c:v>
                </c:pt>
                <c:pt idx="5150">
                  <c:v>2446.5186753751864</c:v>
                </c:pt>
                <c:pt idx="5151">
                  <c:v>2446.4265675732904</c:v>
                </c:pt>
                <c:pt idx="5152">
                  <c:v>2446.3034415538755</c:v>
                </c:pt>
                <c:pt idx="5153">
                  <c:v>2446.1745180750167</c:v>
                </c:pt>
                <c:pt idx="5154">
                  <c:v>2446.1088665743468</c:v>
                </c:pt>
                <c:pt idx="5155">
                  <c:v>2445.9662088437085</c:v>
                </c:pt>
                <c:pt idx="5156">
                  <c:v>2445.8503607795669</c:v>
                </c:pt>
                <c:pt idx="5157">
                  <c:v>2445.7227349216041</c:v>
                </c:pt>
                <c:pt idx="5158">
                  <c:v>2445.5951141227238</c:v>
                </c:pt>
                <c:pt idx="5159">
                  <c:v>2445.465309355473</c:v>
                </c:pt>
                <c:pt idx="5160">
                  <c:v>2445.3633088192496</c:v>
                </c:pt>
                <c:pt idx="5161">
                  <c:v>2445.250853334423</c:v>
                </c:pt>
                <c:pt idx="5162">
                  <c:v>2445.1332415182078</c:v>
                </c:pt>
                <c:pt idx="5163">
                  <c:v>2445.0026734341532</c:v>
                </c:pt>
                <c:pt idx="5164">
                  <c:v>2444.8185131489058</c:v>
                </c:pt>
                <c:pt idx="5165">
                  <c:v>2444.7331029909492</c:v>
                </c:pt>
                <c:pt idx="5166">
                  <c:v>2444.6142545247039</c:v>
                </c:pt>
                <c:pt idx="5167">
                  <c:v>2444.4794195511954</c:v>
                </c:pt>
                <c:pt idx="5168">
                  <c:v>2444.3872605102829</c:v>
                </c:pt>
                <c:pt idx="5169">
                  <c:v>2444.3088577589642</c:v>
                </c:pt>
                <c:pt idx="5170">
                  <c:v>2444.2143182570626</c:v>
                </c:pt>
                <c:pt idx="5171">
                  <c:v>2444.1552209503648</c:v>
                </c:pt>
                <c:pt idx="5172">
                  <c:v>2444.0389641034421</c:v>
                </c:pt>
                <c:pt idx="5173">
                  <c:v>2443.9747918859243</c:v>
                </c:pt>
                <c:pt idx="5174">
                  <c:v>2443.8596003967436</c:v>
                </c:pt>
                <c:pt idx="5175">
                  <c:v>2443.7369377578702</c:v>
                </c:pt>
                <c:pt idx="5176">
                  <c:v>2443.6303297191871</c:v>
                </c:pt>
                <c:pt idx="5177">
                  <c:v>2443.5745961560033</c:v>
                </c:pt>
                <c:pt idx="5178">
                  <c:v>2443.5108215602527</c:v>
                </c:pt>
                <c:pt idx="5179">
                  <c:v>2443.378271653452</c:v>
                </c:pt>
                <c:pt idx="5180">
                  <c:v>2443.2254407592441</c:v>
                </c:pt>
                <c:pt idx="5181">
                  <c:v>2443.0978460299029</c:v>
                </c:pt>
                <c:pt idx="5182">
                  <c:v>2442.9737137832612</c:v>
                </c:pt>
                <c:pt idx="5183">
                  <c:v>2442.8564115337854</c:v>
                </c:pt>
                <c:pt idx="5184">
                  <c:v>2442.7435322161014</c:v>
                </c:pt>
                <c:pt idx="5185">
                  <c:v>2442.605035993904</c:v>
                </c:pt>
                <c:pt idx="5186">
                  <c:v>2442.5237788530953</c:v>
                </c:pt>
                <c:pt idx="5187">
                  <c:v>2442.3955114780765</c:v>
                </c:pt>
                <c:pt idx="5188">
                  <c:v>2442.2661406795155</c:v>
                </c:pt>
                <c:pt idx="5189">
                  <c:v>2442.0700624755405</c:v>
                </c:pt>
                <c:pt idx="5190">
                  <c:v>2441.9869790497128</c:v>
                </c:pt>
                <c:pt idx="5191">
                  <c:v>2441.8260302620206</c:v>
                </c:pt>
                <c:pt idx="5192">
                  <c:v>2441.7424495478804</c:v>
                </c:pt>
                <c:pt idx="5193">
                  <c:v>2441.5808014542799</c:v>
                </c:pt>
                <c:pt idx="5194">
                  <c:v>2441.4360938512132</c:v>
                </c:pt>
                <c:pt idx="5195">
                  <c:v>2441.3801067340823</c:v>
                </c:pt>
                <c:pt idx="5196">
                  <c:v>2441.252808235769</c:v>
                </c:pt>
                <c:pt idx="5197">
                  <c:v>2441.0921443175262</c:v>
                </c:pt>
                <c:pt idx="5198">
                  <c:v>2441.0144765801729</c:v>
                </c:pt>
                <c:pt idx="5199">
                  <c:v>2440.869955608593</c:v>
                </c:pt>
                <c:pt idx="5200">
                  <c:v>2440.7951208816344</c:v>
                </c:pt>
                <c:pt idx="5201">
                  <c:v>2440.6787156947689</c:v>
                </c:pt>
                <c:pt idx="5202">
                  <c:v>2440.5783031364804</c:v>
                </c:pt>
                <c:pt idx="5203">
                  <c:v>2440.4580310644751</c:v>
                </c:pt>
                <c:pt idx="5204">
                  <c:v>2440.3596412850134</c:v>
                </c:pt>
                <c:pt idx="5205">
                  <c:v>2440.2531466768219</c:v>
                </c:pt>
                <c:pt idx="5206">
                  <c:v>2440.1361157829015</c:v>
                </c:pt>
                <c:pt idx="5207">
                  <c:v>2439.9970910935103</c:v>
                </c:pt>
                <c:pt idx="5208">
                  <c:v>2439.8920802821253</c:v>
                </c:pt>
                <c:pt idx="5209">
                  <c:v>2439.7420850330523</c:v>
                </c:pt>
                <c:pt idx="5210">
                  <c:v>2439.621479553367</c:v>
                </c:pt>
                <c:pt idx="5211">
                  <c:v>2439.5437690104459</c:v>
                </c:pt>
                <c:pt idx="5212">
                  <c:v>2439.4309357516031</c:v>
                </c:pt>
                <c:pt idx="5213">
                  <c:v>2439.3433139427407</c:v>
                </c:pt>
                <c:pt idx="5214">
                  <c:v>2439.2202981433911</c:v>
                </c:pt>
                <c:pt idx="5215">
                  <c:v>2439.0827486580188</c:v>
                </c:pt>
                <c:pt idx="5216">
                  <c:v>2439.0016372822997</c:v>
                </c:pt>
                <c:pt idx="5217">
                  <c:v>2438.8648042824193</c:v>
                </c:pt>
                <c:pt idx="5218">
                  <c:v>2438.8011167738182</c:v>
                </c:pt>
                <c:pt idx="5219">
                  <c:v>2438.694284654614</c:v>
                </c:pt>
                <c:pt idx="5220">
                  <c:v>2438.6106555603005</c:v>
                </c:pt>
                <c:pt idx="5221">
                  <c:v>2438.4989462723061</c:v>
                </c:pt>
                <c:pt idx="5222">
                  <c:v>2438.4174960459832</c:v>
                </c:pt>
                <c:pt idx="5223">
                  <c:v>2438.3012882824228</c:v>
                </c:pt>
                <c:pt idx="5224">
                  <c:v>2438.1358329014424</c:v>
                </c:pt>
                <c:pt idx="5225">
                  <c:v>2438.0386277998045</c:v>
                </c:pt>
                <c:pt idx="5226">
                  <c:v>2437.9083784958852</c:v>
                </c:pt>
                <c:pt idx="5227">
                  <c:v>2437.8381872931127</c:v>
                </c:pt>
                <c:pt idx="5228">
                  <c:v>2437.7341465704826</c:v>
                </c:pt>
                <c:pt idx="5229">
                  <c:v>2437.5985910758413</c:v>
                </c:pt>
                <c:pt idx="5230">
                  <c:v>2437.4934283542107</c:v>
                </c:pt>
                <c:pt idx="5231">
                  <c:v>2437.385246176746</c:v>
                </c:pt>
                <c:pt idx="5232">
                  <c:v>2437.2899317168517</c:v>
                </c:pt>
                <c:pt idx="5233">
                  <c:v>2437.1570898849845</c:v>
                </c:pt>
                <c:pt idx="5234">
                  <c:v>2437.0655308830533</c:v>
                </c:pt>
                <c:pt idx="5235">
                  <c:v>2436.9818233945994</c:v>
                </c:pt>
                <c:pt idx="5236">
                  <c:v>2436.8824391389439</c:v>
                </c:pt>
                <c:pt idx="5237">
                  <c:v>2436.806415996547</c:v>
                </c:pt>
                <c:pt idx="5238">
                  <c:v>2436.7575878459888</c:v>
                </c:pt>
                <c:pt idx="5239">
                  <c:v>2436.6532796525535</c:v>
                </c:pt>
                <c:pt idx="5240">
                  <c:v>2436.5631109619735</c:v>
                </c:pt>
                <c:pt idx="5241">
                  <c:v>2436.4643432657626</c:v>
                </c:pt>
                <c:pt idx="5242">
                  <c:v>2436.3491290365596</c:v>
                </c:pt>
                <c:pt idx="5243">
                  <c:v>2436.2266013843014</c:v>
                </c:pt>
                <c:pt idx="5244">
                  <c:v>2436.1221279945335</c:v>
                </c:pt>
                <c:pt idx="5245">
                  <c:v>2436.0436414160517</c:v>
                </c:pt>
                <c:pt idx="5246">
                  <c:v>2435.9257940097423</c:v>
                </c:pt>
                <c:pt idx="5247">
                  <c:v>2435.8430225383117</c:v>
                </c:pt>
                <c:pt idx="5248">
                  <c:v>2435.7286187140371</c:v>
                </c:pt>
                <c:pt idx="5249">
                  <c:v>2435.6003877041144</c:v>
                </c:pt>
                <c:pt idx="5250">
                  <c:v>2435.4769939967687</c:v>
                </c:pt>
                <c:pt idx="5251">
                  <c:v>2435.3300093093026</c:v>
                </c:pt>
                <c:pt idx="5252">
                  <c:v>2435.2293810322153</c:v>
                </c:pt>
                <c:pt idx="5253">
                  <c:v>2435.1325269157064</c:v>
                </c:pt>
                <c:pt idx="5254">
                  <c:v>2435.0654662956363</c:v>
                </c:pt>
                <c:pt idx="5255">
                  <c:v>2434.9575395494426</c:v>
                </c:pt>
                <c:pt idx="5256">
                  <c:v>2434.7972038068096</c:v>
                </c:pt>
                <c:pt idx="5257">
                  <c:v>2434.7076899225071</c:v>
                </c:pt>
                <c:pt idx="5258">
                  <c:v>2434.5951565937944</c:v>
                </c:pt>
                <c:pt idx="5259">
                  <c:v>2434.5085379161014</c:v>
                </c:pt>
                <c:pt idx="5260">
                  <c:v>2434.4325587287881</c:v>
                </c:pt>
                <c:pt idx="5261">
                  <c:v>2434.3344657386106</c:v>
                </c:pt>
                <c:pt idx="5262">
                  <c:v>2434.1893441095967</c:v>
                </c:pt>
                <c:pt idx="5263">
                  <c:v>2434.088326720947</c:v>
                </c:pt>
                <c:pt idx="5264">
                  <c:v>2433.9751905312833</c:v>
                </c:pt>
                <c:pt idx="5265">
                  <c:v>2433.8536878992691</c:v>
                </c:pt>
                <c:pt idx="5266">
                  <c:v>2433.6887709280618</c:v>
                </c:pt>
                <c:pt idx="5267">
                  <c:v>2433.5409002456599</c:v>
                </c:pt>
                <c:pt idx="5268">
                  <c:v>2433.4593257503716</c:v>
                </c:pt>
                <c:pt idx="5269">
                  <c:v>2433.3012615906177</c:v>
                </c:pt>
                <c:pt idx="5270">
                  <c:v>2433.1771530776637</c:v>
                </c:pt>
                <c:pt idx="5271">
                  <c:v>2433.0982428595194</c:v>
                </c:pt>
                <c:pt idx="5272">
                  <c:v>2433.0064955438265</c:v>
                </c:pt>
                <c:pt idx="5273">
                  <c:v>2432.8728396568085</c:v>
                </c:pt>
                <c:pt idx="5274">
                  <c:v>2432.7279407145984</c:v>
                </c:pt>
                <c:pt idx="5275">
                  <c:v>2432.6046506545022</c:v>
                </c:pt>
                <c:pt idx="5276">
                  <c:v>2432.4615032395004</c:v>
                </c:pt>
                <c:pt idx="5277">
                  <c:v>2432.3809326103019</c:v>
                </c:pt>
                <c:pt idx="5278">
                  <c:v>2432.2896622774715</c:v>
                </c:pt>
                <c:pt idx="5279">
                  <c:v>2432.2146028083421</c:v>
                </c:pt>
                <c:pt idx="5280">
                  <c:v>2432.1229982780974</c:v>
                </c:pt>
                <c:pt idx="5281">
                  <c:v>2431.9296833950066</c:v>
                </c:pt>
                <c:pt idx="5282">
                  <c:v>2431.7643744677193</c:v>
                </c:pt>
                <c:pt idx="5283">
                  <c:v>2431.6420918570725</c:v>
                </c:pt>
                <c:pt idx="5284">
                  <c:v>2431.4961979210489</c:v>
                </c:pt>
                <c:pt idx="5285">
                  <c:v>2431.3764381561555</c:v>
                </c:pt>
                <c:pt idx="5286">
                  <c:v>2431.2783030230325</c:v>
                </c:pt>
                <c:pt idx="5287">
                  <c:v>2431.2045065700531</c:v>
                </c:pt>
                <c:pt idx="5288">
                  <c:v>2431.1306525757309</c:v>
                </c:pt>
                <c:pt idx="5289">
                  <c:v>2431.0541618731022</c:v>
                </c:pt>
                <c:pt idx="5290">
                  <c:v>2430.9594971367155</c:v>
                </c:pt>
                <c:pt idx="5291">
                  <c:v>2430.8392249882813</c:v>
                </c:pt>
                <c:pt idx="5292">
                  <c:v>2430.7438417269718</c:v>
                </c:pt>
                <c:pt idx="5293">
                  <c:v>2430.6677093602716</c:v>
                </c:pt>
                <c:pt idx="5294">
                  <c:v>2430.4484551075584</c:v>
                </c:pt>
                <c:pt idx="5295">
                  <c:v>2430.3841898117075</c:v>
                </c:pt>
                <c:pt idx="5296">
                  <c:v>2430.3031020482026</c:v>
                </c:pt>
                <c:pt idx="5297">
                  <c:v>2430.1918550568621</c:v>
                </c:pt>
                <c:pt idx="5298">
                  <c:v>2430.031229396242</c:v>
                </c:pt>
                <c:pt idx="5299">
                  <c:v>2429.958224236962</c:v>
                </c:pt>
                <c:pt idx="5300">
                  <c:v>2429.8750144075998</c:v>
                </c:pt>
                <c:pt idx="5301">
                  <c:v>2429.7725573328048</c:v>
                </c:pt>
                <c:pt idx="5302">
                  <c:v>2429.6664200644846</c:v>
                </c:pt>
                <c:pt idx="5303">
                  <c:v>2429.5317100574075</c:v>
                </c:pt>
                <c:pt idx="5304">
                  <c:v>2429.441162392533</c:v>
                </c:pt>
                <c:pt idx="5305">
                  <c:v>2429.2772812670819</c:v>
                </c:pt>
                <c:pt idx="5306">
                  <c:v>2429.1607977592971</c:v>
                </c:pt>
                <c:pt idx="5307">
                  <c:v>2429.0980875906084</c:v>
                </c:pt>
                <c:pt idx="5308">
                  <c:v>2429.0321045727032</c:v>
                </c:pt>
                <c:pt idx="5309">
                  <c:v>2428.9269088663718</c:v>
                </c:pt>
                <c:pt idx="5310">
                  <c:v>2428.7046145235322</c:v>
                </c:pt>
                <c:pt idx="5311">
                  <c:v>2428.6013324303913</c:v>
                </c:pt>
                <c:pt idx="5312">
                  <c:v>2428.5002266008987</c:v>
                </c:pt>
                <c:pt idx="5313">
                  <c:v>2428.4374803748415</c:v>
                </c:pt>
                <c:pt idx="5314">
                  <c:v>2428.3023028724942</c:v>
                </c:pt>
                <c:pt idx="5315">
                  <c:v>2428.1840852831865</c:v>
                </c:pt>
                <c:pt idx="5316">
                  <c:v>2428.0675580955317</c:v>
                </c:pt>
                <c:pt idx="5317">
                  <c:v>2427.9095533367245</c:v>
                </c:pt>
                <c:pt idx="5318">
                  <c:v>2427.7710520930955</c:v>
                </c:pt>
                <c:pt idx="5319">
                  <c:v>2427.5989499720213</c:v>
                </c:pt>
                <c:pt idx="5320">
                  <c:v>2427.5463904099252</c:v>
                </c:pt>
                <c:pt idx="5321">
                  <c:v>2427.4435115968349</c:v>
                </c:pt>
                <c:pt idx="5322">
                  <c:v>2427.3909599064414</c:v>
                </c:pt>
                <c:pt idx="5323">
                  <c:v>2427.2769361047799</c:v>
                </c:pt>
                <c:pt idx="5324">
                  <c:v>2427.1752448603438</c:v>
                </c:pt>
                <c:pt idx="5325">
                  <c:v>2427.0760906603477</c:v>
                </c:pt>
                <c:pt idx="5326">
                  <c:v>2426.9652565505507</c:v>
                </c:pt>
                <c:pt idx="5327">
                  <c:v>2426.8275957809497</c:v>
                </c:pt>
                <c:pt idx="5328">
                  <c:v>2426.7435697890955</c:v>
                </c:pt>
                <c:pt idx="5329">
                  <c:v>2426.6280224293346</c:v>
                </c:pt>
                <c:pt idx="5330">
                  <c:v>2426.5392713617289</c:v>
                </c:pt>
                <c:pt idx="5331">
                  <c:v>2426.3641711385358</c:v>
                </c:pt>
                <c:pt idx="5332">
                  <c:v>2426.2475358993793</c:v>
                </c:pt>
                <c:pt idx="5333">
                  <c:v>2426.1436333607007</c:v>
                </c:pt>
                <c:pt idx="5334">
                  <c:v>2425.9899236813776</c:v>
                </c:pt>
                <c:pt idx="5335">
                  <c:v>2425.8509115664197</c:v>
                </c:pt>
                <c:pt idx="5336">
                  <c:v>2425.8039247846987</c:v>
                </c:pt>
                <c:pt idx="5337">
                  <c:v>2425.6994304542936</c:v>
                </c:pt>
                <c:pt idx="5338">
                  <c:v>2425.6112303925852</c:v>
                </c:pt>
                <c:pt idx="5339">
                  <c:v>2425.5189744901713</c:v>
                </c:pt>
                <c:pt idx="5340">
                  <c:v>2425.4298876877751</c:v>
                </c:pt>
                <c:pt idx="5341">
                  <c:v>2425.2833617609631</c:v>
                </c:pt>
                <c:pt idx="5342">
                  <c:v>2425.1658387162483</c:v>
                </c:pt>
                <c:pt idx="5343">
                  <c:v>2425.0464920430463</c:v>
                </c:pt>
                <c:pt idx="5344">
                  <c:v>2424.9065651811329</c:v>
                </c:pt>
                <c:pt idx="5345">
                  <c:v>2424.7738270256236</c:v>
                </c:pt>
                <c:pt idx="5346">
                  <c:v>2424.7077874991064</c:v>
                </c:pt>
                <c:pt idx="5347">
                  <c:v>2424.606426776134</c:v>
                </c:pt>
                <c:pt idx="5348">
                  <c:v>2424.5187107520637</c:v>
                </c:pt>
                <c:pt idx="5349">
                  <c:v>2424.4208659143296</c:v>
                </c:pt>
                <c:pt idx="5350">
                  <c:v>2424.3171110091621</c:v>
                </c:pt>
                <c:pt idx="5351">
                  <c:v>2424.2462861973786</c:v>
                </c:pt>
                <c:pt idx="5352">
                  <c:v>2424.1386083247644</c:v>
                </c:pt>
                <c:pt idx="5353">
                  <c:v>2424.0524669340707</c:v>
                </c:pt>
                <c:pt idx="5354">
                  <c:v>2423.9425685812607</c:v>
                </c:pt>
                <c:pt idx="5355">
                  <c:v>2423.8113212842572</c:v>
                </c:pt>
                <c:pt idx="5356">
                  <c:v>2423.7153045051869</c:v>
                </c:pt>
                <c:pt idx="5357">
                  <c:v>2423.5891885155957</c:v>
                </c:pt>
                <c:pt idx="5358">
                  <c:v>2423.4706495208029</c:v>
                </c:pt>
                <c:pt idx="5359">
                  <c:v>2423.4184885227182</c:v>
                </c:pt>
                <c:pt idx="5360">
                  <c:v>2423.3198584368542</c:v>
                </c:pt>
                <c:pt idx="5361">
                  <c:v>2423.2084456873058</c:v>
                </c:pt>
                <c:pt idx="5362">
                  <c:v>2423.0841361146254</c:v>
                </c:pt>
                <c:pt idx="5363">
                  <c:v>2423.002242561402</c:v>
                </c:pt>
                <c:pt idx="5364">
                  <c:v>2422.8929914597161</c:v>
                </c:pt>
                <c:pt idx="5365">
                  <c:v>2422.7972835159894</c:v>
                </c:pt>
                <c:pt idx="5366">
                  <c:v>2422.6392079831412</c:v>
                </c:pt>
                <c:pt idx="5367">
                  <c:v>2422.5423619544945</c:v>
                </c:pt>
                <c:pt idx="5368">
                  <c:v>2422.4417451236554</c:v>
                </c:pt>
                <c:pt idx="5369">
                  <c:v>2422.3089824186914</c:v>
                </c:pt>
                <c:pt idx="5370">
                  <c:v>2422.191550690201</c:v>
                </c:pt>
                <c:pt idx="5371">
                  <c:v>2422.0513946973333</c:v>
                </c:pt>
                <c:pt idx="5372">
                  <c:v>2421.8965875837935</c:v>
                </c:pt>
                <c:pt idx="5373">
                  <c:v>2421.7568232547733</c:v>
                </c:pt>
                <c:pt idx="5374">
                  <c:v>2421.5810716695314</c:v>
                </c:pt>
                <c:pt idx="5375">
                  <c:v>2421.4510206839223</c:v>
                </c:pt>
                <c:pt idx="5376">
                  <c:v>2421.3780406835149</c:v>
                </c:pt>
                <c:pt idx="5377">
                  <c:v>2421.2926589286212</c:v>
                </c:pt>
                <c:pt idx="5378">
                  <c:v>2421.1635331745674</c:v>
                </c:pt>
                <c:pt idx="5379">
                  <c:v>2421.0356234234678</c:v>
                </c:pt>
                <c:pt idx="5380">
                  <c:v>2420.9253595349537</c:v>
                </c:pt>
                <c:pt idx="5381">
                  <c:v>2420.8017218061987</c:v>
                </c:pt>
                <c:pt idx="5382">
                  <c:v>2420.7315364658321</c:v>
                </c:pt>
                <c:pt idx="5383">
                  <c:v>2420.6171349213132</c:v>
                </c:pt>
                <c:pt idx="5384">
                  <c:v>2420.4647412224417</c:v>
                </c:pt>
                <c:pt idx="5385">
                  <c:v>2420.3634112919476</c:v>
                </c:pt>
                <c:pt idx="5386">
                  <c:v>2420.2616651718363</c:v>
                </c:pt>
                <c:pt idx="5387">
                  <c:v>2420.1448045196453</c:v>
                </c:pt>
                <c:pt idx="5388">
                  <c:v>2420.0401118982486</c:v>
                </c:pt>
                <c:pt idx="5389">
                  <c:v>2419.9206052838831</c:v>
                </c:pt>
                <c:pt idx="5390">
                  <c:v>2419.8002948593171</c:v>
                </c:pt>
                <c:pt idx="5391">
                  <c:v>2419.7110376806863</c:v>
                </c:pt>
                <c:pt idx="5392">
                  <c:v>2419.5767565632395</c:v>
                </c:pt>
                <c:pt idx="5393">
                  <c:v>2419.4804322860891</c:v>
                </c:pt>
                <c:pt idx="5394">
                  <c:v>2419.359352508955</c:v>
                </c:pt>
                <c:pt idx="5395">
                  <c:v>2419.2436246879379</c:v>
                </c:pt>
                <c:pt idx="5396">
                  <c:v>2419.1296436506113</c:v>
                </c:pt>
                <c:pt idx="5397">
                  <c:v>2419.0124652873924</c:v>
                </c:pt>
                <c:pt idx="5398">
                  <c:v>2418.9451661034777</c:v>
                </c:pt>
                <c:pt idx="5399">
                  <c:v>2418.8597410691023</c:v>
                </c:pt>
                <c:pt idx="5400">
                  <c:v>2418.7942146367018</c:v>
                </c:pt>
                <c:pt idx="5401">
                  <c:v>2418.6629234831512</c:v>
                </c:pt>
                <c:pt idx="5402">
                  <c:v>2418.5148426357532</c:v>
                </c:pt>
                <c:pt idx="5403">
                  <c:v>2418.3859630551478</c:v>
                </c:pt>
                <c:pt idx="5404">
                  <c:v>2418.2404561202411</c:v>
                </c:pt>
                <c:pt idx="5405">
                  <c:v>2418.1289718405669</c:v>
                </c:pt>
                <c:pt idx="5406">
                  <c:v>2417.9829143230399</c:v>
                </c:pt>
                <c:pt idx="5407">
                  <c:v>2417.8809250278136</c:v>
                </c:pt>
                <c:pt idx="5408">
                  <c:v>2417.7326682242042</c:v>
                </c:pt>
                <c:pt idx="5409">
                  <c:v>2417.5835305713313</c:v>
                </c:pt>
                <c:pt idx="5410">
                  <c:v>2417.4990138515764</c:v>
                </c:pt>
                <c:pt idx="5411">
                  <c:v>2417.3902300023383</c:v>
                </c:pt>
                <c:pt idx="5412">
                  <c:v>2417.2197943558572</c:v>
                </c:pt>
                <c:pt idx="5413">
                  <c:v>2417.1435813863122</c:v>
                </c:pt>
                <c:pt idx="5414">
                  <c:v>2417.0456456385259</c:v>
                </c:pt>
                <c:pt idx="5415">
                  <c:v>2416.9653954367791</c:v>
                </c:pt>
                <c:pt idx="5416">
                  <c:v>2416.8616969178483</c:v>
                </c:pt>
                <c:pt idx="5417">
                  <c:v>2416.7394029247043</c:v>
                </c:pt>
                <c:pt idx="5418">
                  <c:v>2416.6491946741903</c:v>
                </c:pt>
                <c:pt idx="5419">
                  <c:v>2416.571992480242</c:v>
                </c:pt>
                <c:pt idx="5420">
                  <c:v>2416.4618093166246</c:v>
                </c:pt>
                <c:pt idx="5421">
                  <c:v>2416.3315959444649</c:v>
                </c:pt>
                <c:pt idx="5422">
                  <c:v>2416.2636586944554</c:v>
                </c:pt>
                <c:pt idx="5423">
                  <c:v>2416.1893750379772</c:v>
                </c:pt>
                <c:pt idx="5424">
                  <c:v>2416.1195997631289</c:v>
                </c:pt>
                <c:pt idx="5425">
                  <c:v>2415.9918764171503</c:v>
                </c:pt>
                <c:pt idx="5426">
                  <c:v>2415.8950257775273</c:v>
                </c:pt>
                <c:pt idx="5427">
                  <c:v>2415.8009092858347</c:v>
                </c:pt>
                <c:pt idx="5428">
                  <c:v>2415.7298391356085</c:v>
                </c:pt>
                <c:pt idx="5429">
                  <c:v>2415.6001514912896</c:v>
                </c:pt>
                <c:pt idx="5430">
                  <c:v>2415.5183010613932</c:v>
                </c:pt>
                <c:pt idx="5431">
                  <c:v>2415.4689365581894</c:v>
                </c:pt>
                <c:pt idx="5432">
                  <c:v>2415.3591606916857</c:v>
                </c:pt>
                <c:pt idx="5433">
                  <c:v>2415.266938782735</c:v>
                </c:pt>
                <c:pt idx="5434">
                  <c:v>2415.2065698583651</c:v>
                </c:pt>
                <c:pt idx="5435">
                  <c:v>2415.0339757029169</c:v>
                </c:pt>
                <c:pt idx="5436">
                  <c:v>2414.9525913222337</c:v>
                </c:pt>
                <c:pt idx="5437">
                  <c:v>2414.8397729403914</c:v>
                </c:pt>
                <c:pt idx="5438">
                  <c:v>2414.7386992765091</c:v>
                </c:pt>
                <c:pt idx="5439">
                  <c:v>2414.6617940932251</c:v>
                </c:pt>
                <c:pt idx="5440">
                  <c:v>2414.591722994021</c:v>
                </c:pt>
                <c:pt idx="5441">
                  <c:v>2414.4630940964594</c:v>
                </c:pt>
                <c:pt idx="5442">
                  <c:v>2414.3501089866745</c:v>
                </c:pt>
                <c:pt idx="5443">
                  <c:v>2414.2869930803067</c:v>
                </c:pt>
                <c:pt idx="5444">
                  <c:v>2414.1829997100485</c:v>
                </c:pt>
                <c:pt idx="5445">
                  <c:v>2414.0713554279296</c:v>
                </c:pt>
                <c:pt idx="5446">
                  <c:v>2413.9818595860766</c:v>
                </c:pt>
                <c:pt idx="5447">
                  <c:v>2413.8765826033182</c:v>
                </c:pt>
                <c:pt idx="5448">
                  <c:v>2413.8173040420111</c:v>
                </c:pt>
                <c:pt idx="5449">
                  <c:v>2413.7482552365232</c:v>
                </c:pt>
                <c:pt idx="5450">
                  <c:v>2413.6524792876189</c:v>
                </c:pt>
                <c:pt idx="5451">
                  <c:v>2413.5435511971314</c:v>
                </c:pt>
                <c:pt idx="5452">
                  <c:v>2413.4328549005759</c:v>
                </c:pt>
                <c:pt idx="5453">
                  <c:v>2413.2791211962681</c:v>
                </c:pt>
                <c:pt idx="5454">
                  <c:v>2413.1911971042491</c:v>
                </c:pt>
                <c:pt idx="5455">
                  <c:v>2413.0909279518914</c:v>
                </c:pt>
                <c:pt idx="5456">
                  <c:v>2412.9979486370562</c:v>
                </c:pt>
                <c:pt idx="5457">
                  <c:v>2412.9275541973407</c:v>
                </c:pt>
                <c:pt idx="5458">
                  <c:v>2412.8276768874134</c:v>
                </c:pt>
                <c:pt idx="5459">
                  <c:v>2412.7224068755118</c:v>
                </c:pt>
                <c:pt idx="5460">
                  <c:v>2412.6180188826229</c:v>
                </c:pt>
                <c:pt idx="5461">
                  <c:v>2412.4612382958308</c:v>
                </c:pt>
                <c:pt idx="5462">
                  <c:v>2412.3584125955376</c:v>
                </c:pt>
                <c:pt idx="5463">
                  <c:v>2412.1745360654154</c:v>
                </c:pt>
                <c:pt idx="5464">
                  <c:v>2412.0013737291943</c:v>
                </c:pt>
                <c:pt idx="5465">
                  <c:v>2411.9371063692579</c:v>
                </c:pt>
                <c:pt idx="5466">
                  <c:v>2411.8137941171885</c:v>
                </c:pt>
                <c:pt idx="5467">
                  <c:v>2411.753524624613</c:v>
                </c:pt>
                <c:pt idx="5468">
                  <c:v>2411.6887360202477</c:v>
                </c:pt>
                <c:pt idx="5469">
                  <c:v>2411.626691871767</c:v>
                </c:pt>
                <c:pt idx="5470">
                  <c:v>2411.4661539607982</c:v>
                </c:pt>
                <c:pt idx="5471">
                  <c:v>2411.3909934532808</c:v>
                </c:pt>
                <c:pt idx="5472">
                  <c:v>2411.3133626831159</c:v>
                </c:pt>
                <c:pt idx="5473">
                  <c:v>2411.2168338568204</c:v>
                </c:pt>
                <c:pt idx="5474">
                  <c:v>2411.1220930118393</c:v>
                </c:pt>
                <c:pt idx="5475">
                  <c:v>2411.0288466562156</c:v>
                </c:pt>
                <c:pt idx="5476">
                  <c:v>2410.9705316695458</c:v>
                </c:pt>
                <c:pt idx="5477">
                  <c:v>2410.8572513042222</c:v>
                </c:pt>
                <c:pt idx="5478">
                  <c:v>2410.7843408473877</c:v>
                </c:pt>
                <c:pt idx="5479">
                  <c:v>2410.6447416863798</c:v>
                </c:pt>
                <c:pt idx="5480">
                  <c:v>2410.5508199555079</c:v>
                </c:pt>
                <c:pt idx="5481">
                  <c:v>2410.4967698054688</c:v>
                </c:pt>
                <c:pt idx="5482">
                  <c:v>2410.3187666618555</c:v>
                </c:pt>
                <c:pt idx="5483">
                  <c:v>2410.1569006956383</c:v>
                </c:pt>
                <c:pt idx="5484">
                  <c:v>2410.0533327896087</c:v>
                </c:pt>
                <c:pt idx="5485">
                  <c:v>2409.9572438547625</c:v>
                </c:pt>
                <c:pt idx="5486">
                  <c:v>2409.8161845129084</c:v>
                </c:pt>
                <c:pt idx="5487">
                  <c:v>2409.7679411996182</c:v>
                </c:pt>
                <c:pt idx="5488">
                  <c:v>2409.6218587874087</c:v>
                </c:pt>
                <c:pt idx="5489">
                  <c:v>2409.5037091080944</c:v>
                </c:pt>
                <c:pt idx="5490">
                  <c:v>2409.3970251188871</c:v>
                </c:pt>
                <c:pt idx="5491">
                  <c:v>2409.235358186369</c:v>
                </c:pt>
                <c:pt idx="5492">
                  <c:v>2409.1229638911095</c:v>
                </c:pt>
                <c:pt idx="5493">
                  <c:v>2408.9979938440679</c:v>
                </c:pt>
                <c:pt idx="5494">
                  <c:v>2408.8908087075356</c:v>
                </c:pt>
                <c:pt idx="5495">
                  <c:v>2408.7484672387723</c:v>
                </c:pt>
                <c:pt idx="5496">
                  <c:v>2408.6439136437862</c:v>
                </c:pt>
                <c:pt idx="5497">
                  <c:v>2408.5349550743267</c:v>
                </c:pt>
                <c:pt idx="5498">
                  <c:v>2408.4710138564874</c:v>
                </c:pt>
                <c:pt idx="5499">
                  <c:v>2408.3224901883905</c:v>
                </c:pt>
                <c:pt idx="5500">
                  <c:v>2408.2469780334977</c:v>
                </c:pt>
                <c:pt idx="5501">
                  <c:v>2408.1206983030897</c:v>
                </c:pt>
                <c:pt idx="5502">
                  <c:v>2408.0313904303198</c:v>
                </c:pt>
                <c:pt idx="5503">
                  <c:v>2407.9247599471237</c:v>
                </c:pt>
                <c:pt idx="5504">
                  <c:v>2407.8361137801262</c:v>
                </c:pt>
                <c:pt idx="5505">
                  <c:v>2407.7092697116182</c:v>
                </c:pt>
                <c:pt idx="5506">
                  <c:v>2407.5346964750133</c:v>
                </c:pt>
                <c:pt idx="5507">
                  <c:v>2407.4615993925945</c:v>
                </c:pt>
                <c:pt idx="5508">
                  <c:v>2407.3128984124801</c:v>
                </c:pt>
                <c:pt idx="5509">
                  <c:v>2407.1210540435154</c:v>
                </c:pt>
                <c:pt idx="5510">
                  <c:v>2406.994499686682</c:v>
                </c:pt>
                <c:pt idx="5511">
                  <c:v>2406.8747758609893</c:v>
                </c:pt>
                <c:pt idx="5512">
                  <c:v>2406.7712680781278</c:v>
                </c:pt>
                <c:pt idx="5513">
                  <c:v>2406.6709946576525</c:v>
                </c:pt>
                <c:pt idx="5514">
                  <c:v>2406.5068088380149</c:v>
                </c:pt>
                <c:pt idx="5515">
                  <c:v>2406.367292334744</c:v>
                </c:pt>
                <c:pt idx="5516">
                  <c:v>2406.2441978409806</c:v>
                </c:pt>
                <c:pt idx="5517">
                  <c:v>2406.0834682476466</c:v>
                </c:pt>
                <c:pt idx="5518">
                  <c:v>2405.9475119738236</c:v>
                </c:pt>
                <c:pt idx="5519">
                  <c:v>2405.8413767517377</c:v>
                </c:pt>
                <c:pt idx="5520">
                  <c:v>2405.7567287467923</c:v>
                </c:pt>
                <c:pt idx="5521">
                  <c:v>2405.570364372124</c:v>
                </c:pt>
                <c:pt idx="5522">
                  <c:v>2405.4498230288159</c:v>
                </c:pt>
                <c:pt idx="5523">
                  <c:v>2405.304248985592</c:v>
                </c:pt>
                <c:pt idx="5524">
                  <c:v>2405.1969917113261</c:v>
                </c:pt>
                <c:pt idx="5525">
                  <c:v>2405.1166819145747</c:v>
                </c:pt>
                <c:pt idx="5526">
                  <c:v>2405.0290548964936</c:v>
                </c:pt>
                <c:pt idx="5527">
                  <c:v>2404.951938976174</c:v>
                </c:pt>
                <c:pt idx="5528">
                  <c:v>2404.7992672151718</c:v>
                </c:pt>
                <c:pt idx="5529">
                  <c:v>2404.6860257315916</c:v>
                </c:pt>
                <c:pt idx="5530">
                  <c:v>2404.586505144478</c:v>
                </c:pt>
                <c:pt idx="5531">
                  <c:v>2404.4173234641289</c:v>
                </c:pt>
                <c:pt idx="5532">
                  <c:v>2404.2913884501163</c:v>
                </c:pt>
                <c:pt idx="5533">
                  <c:v>2404.1694735544825</c:v>
                </c:pt>
                <c:pt idx="5534">
                  <c:v>2403.9831007923153</c:v>
                </c:pt>
                <c:pt idx="5535">
                  <c:v>2403.8224133226254</c:v>
                </c:pt>
                <c:pt idx="5536">
                  <c:v>2403.7587468963688</c:v>
                </c:pt>
                <c:pt idx="5537">
                  <c:v>2403.6844054164953</c:v>
                </c:pt>
                <c:pt idx="5538">
                  <c:v>2403.5150910999637</c:v>
                </c:pt>
                <c:pt idx="5539">
                  <c:v>2403.3946336538834</c:v>
                </c:pt>
                <c:pt idx="5540">
                  <c:v>2403.2777449214113</c:v>
                </c:pt>
                <c:pt idx="5541">
                  <c:v>2403.158864036684</c:v>
                </c:pt>
                <c:pt idx="5542">
                  <c:v>2403.0520073267398</c:v>
                </c:pt>
                <c:pt idx="5543">
                  <c:v>2402.9301493524144</c:v>
                </c:pt>
                <c:pt idx="5544">
                  <c:v>2402.8266770069245</c:v>
                </c:pt>
                <c:pt idx="5545">
                  <c:v>2402.763238269853</c:v>
                </c:pt>
                <c:pt idx="5546">
                  <c:v>2402.7014079868291</c:v>
                </c:pt>
                <c:pt idx="5547">
                  <c:v>2402.5684881341081</c:v>
                </c:pt>
                <c:pt idx="5548">
                  <c:v>2402.4876101988398</c:v>
                </c:pt>
                <c:pt idx="5549">
                  <c:v>2402.3624645171481</c:v>
                </c:pt>
                <c:pt idx="5550">
                  <c:v>2402.271785679402</c:v>
                </c:pt>
                <c:pt idx="5551">
                  <c:v>2402.1947989187847</c:v>
                </c:pt>
                <c:pt idx="5552">
                  <c:v>2402.0658571762065</c:v>
                </c:pt>
                <c:pt idx="5553">
                  <c:v>2401.9763396383582</c:v>
                </c:pt>
                <c:pt idx="5554">
                  <c:v>2401.8674310762149</c:v>
                </c:pt>
                <c:pt idx="5555">
                  <c:v>2401.7344222033353</c:v>
                </c:pt>
                <c:pt idx="5556">
                  <c:v>2401.6302821985323</c:v>
                </c:pt>
                <c:pt idx="5557">
                  <c:v>2401.520021695605</c:v>
                </c:pt>
                <c:pt idx="5558">
                  <c:v>2401.4100768110279</c:v>
                </c:pt>
                <c:pt idx="5559">
                  <c:v>2401.2442007399209</c:v>
                </c:pt>
                <c:pt idx="5560">
                  <c:v>2401.1011903573349</c:v>
                </c:pt>
                <c:pt idx="5561">
                  <c:v>2401.0055753038419</c:v>
                </c:pt>
                <c:pt idx="5562">
                  <c:v>2400.9032756112024</c:v>
                </c:pt>
                <c:pt idx="5563">
                  <c:v>2400.8111915922209</c:v>
                </c:pt>
                <c:pt idx="5564">
                  <c:v>2400.6742897328654</c:v>
                </c:pt>
                <c:pt idx="5565">
                  <c:v>2400.4989959130694</c:v>
                </c:pt>
                <c:pt idx="5566">
                  <c:v>2400.3897169909942</c:v>
                </c:pt>
                <c:pt idx="5567">
                  <c:v>2400.2620413718241</c:v>
                </c:pt>
                <c:pt idx="5568">
                  <c:v>2400.1727580152656</c:v>
                </c:pt>
                <c:pt idx="5569">
                  <c:v>2400.0626970366825</c:v>
                </c:pt>
                <c:pt idx="5570">
                  <c:v>2399.9706489331543</c:v>
                </c:pt>
                <c:pt idx="5571">
                  <c:v>2399.892238677467</c:v>
                </c:pt>
                <c:pt idx="5572">
                  <c:v>2399.7970408361521</c:v>
                </c:pt>
                <c:pt idx="5573">
                  <c:v>2399.6642016752144</c:v>
                </c:pt>
                <c:pt idx="5574">
                  <c:v>2399.5441307176566</c:v>
                </c:pt>
                <c:pt idx="5575">
                  <c:v>2399.4590903464218</c:v>
                </c:pt>
                <c:pt idx="5576">
                  <c:v>2399.3077770794189</c:v>
                </c:pt>
                <c:pt idx="5577">
                  <c:v>2399.1591048046112</c:v>
                </c:pt>
                <c:pt idx="5578">
                  <c:v>2399.0938431916807</c:v>
                </c:pt>
                <c:pt idx="5579">
                  <c:v>2398.9430622357663</c:v>
                </c:pt>
                <c:pt idx="5580">
                  <c:v>2398.8187864965403</c:v>
                </c:pt>
                <c:pt idx="5581">
                  <c:v>2398.7418853709105</c:v>
                </c:pt>
                <c:pt idx="5582">
                  <c:v>2398.6416929375941</c:v>
                </c:pt>
                <c:pt idx="5583">
                  <c:v>2398.4968032025304</c:v>
                </c:pt>
                <c:pt idx="5584">
                  <c:v>2398.3976597263477</c:v>
                </c:pt>
                <c:pt idx="5585">
                  <c:v>2398.2533043964609</c:v>
                </c:pt>
                <c:pt idx="5586">
                  <c:v>2398.1579427783772</c:v>
                </c:pt>
                <c:pt idx="5587">
                  <c:v>2398.0650621815967</c:v>
                </c:pt>
                <c:pt idx="5588">
                  <c:v>2397.9618923862067</c:v>
                </c:pt>
                <c:pt idx="5589">
                  <c:v>2397.8559422156295</c:v>
                </c:pt>
                <c:pt idx="5590">
                  <c:v>2397.7415714838635</c:v>
                </c:pt>
                <c:pt idx="5591">
                  <c:v>2397.6770760349691</c:v>
                </c:pt>
                <c:pt idx="5592">
                  <c:v>2397.5593315241467</c:v>
                </c:pt>
                <c:pt idx="5593">
                  <c:v>2397.4619166934694</c:v>
                </c:pt>
                <c:pt idx="5594">
                  <c:v>2397.3393456420381</c:v>
                </c:pt>
                <c:pt idx="5595">
                  <c:v>2397.2228937892119</c:v>
                </c:pt>
                <c:pt idx="5596">
                  <c:v>2397.1431578836027</c:v>
                </c:pt>
                <c:pt idx="5597">
                  <c:v>2397.0281423720439</c:v>
                </c:pt>
                <c:pt idx="5598">
                  <c:v>2396.9128428802428</c:v>
                </c:pt>
                <c:pt idx="5599">
                  <c:v>2396.8274349071476</c:v>
                </c:pt>
                <c:pt idx="5600">
                  <c:v>2396.6884127589828</c:v>
                </c:pt>
                <c:pt idx="5601">
                  <c:v>2396.4990379468331</c:v>
                </c:pt>
                <c:pt idx="5602">
                  <c:v>2396.4247520260333</c:v>
                </c:pt>
                <c:pt idx="5603">
                  <c:v>2396.2500888241188</c:v>
                </c:pt>
                <c:pt idx="5604">
                  <c:v>2396.1647988473787</c:v>
                </c:pt>
                <c:pt idx="5605">
                  <c:v>2396.0179995621697</c:v>
                </c:pt>
                <c:pt idx="5606">
                  <c:v>2395.8866403256657</c:v>
                </c:pt>
                <c:pt idx="5607">
                  <c:v>2395.8227256283981</c:v>
                </c:pt>
                <c:pt idx="5608">
                  <c:v>2395.6483005398527</c:v>
                </c:pt>
                <c:pt idx="5609">
                  <c:v>2395.492891060303</c:v>
                </c:pt>
                <c:pt idx="5610">
                  <c:v>2395.4378683895006</c:v>
                </c:pt>
                <c:pt idx="5611">
                  <c:v>2395.3635263425153</c:v>
                </c:pt>
                <c:pt idx="5612">
                  <c:v>2395.2924339810693</c:v>
                </c:pt>
                <c:pt idx="5613">
                  <c:v>2395.1573317353414</c:v>
                </c:pt>
                <c:pt idx="5614">
                  <c:v>2395.065749790268</c:v>
                </c:pt>
                <c:pt idx="5615">
                  <c:v>2394.9503140047559</c:v>
                </c:pt>
                <c:pt idx="5616">
                  <c:v>2394.8127125900742</c:v>
                </c:pt>
                <c:pt idx="5617">
                  <c:v>2394.632577402715</c:v>
                </c:pt>
                <c:pt idx="5618">
                  <c:v>2394.5354902013109</c:v>
                </c:pt>
                <c:pt idx="5619">
                  <c:v>2394.4299070451066</c:v>
                </c:pt>
                <c:pt idx="5620">
                  <c:v>2394.3247626571633</c:v>
                </c:pt>
                <c:pt idx="5621">
                  <c:v>2394.1901226306891</c:v>
                </c:pt>
                <c:pt idx="5622">
                  <c:v>2394.0556701935388</c:v>
                </c:pt>
                <c:pt idx="5623">
                  <c:v>2393.981357835673</c:v>
                </c:pt>
                <c:pt idx="5624">
                  <c:v>2393.9182006546789</c:v>
                </c:pt>
                <c:pt idx="5625">
                  <c:v>2393.765981716992</c:v>
                </c:pt>
                <c:pt idx="5626">
                  <c:v>2393.6938337318666</c:v>
                </c:pt>
                <c:pt idx="5627">
                  <c:v>2393.5657955208426</c:v>
                </c:pt>
                <c:pt idx="5628">
                  <c:v>2393.425671022283</c:v>
                </c:pt>
                <c:pt idx="5629">
                  <c:v>2393.2765326547928</c:v>
                </c:pt>
                <c:pt idx="5630">
                  <c:v>2393.1014472684255</c:v>
                </c:pt>
                <c:pt idx="5631">
                  <c:v>2392.974216341639</c:v>
                </c:pt>
                <c:pt idx="5632">
                  <c:v>2392.8285181716001</c:v>
                </c:pt>
                <c:pt idx="5633">
                  <c:v>2392.7315546685777</c:v>
                </c:pt>
                <c:pt idx="5634">
                  <c:v>2392.6231552398663</c:v>
                </c:pt>
                <c:pt idx="5635">
                  <c:v>2392.5397146679306</c:v>
                </c:pt>
                <c:pt idx="5636">
                  <c:v>2392.4602046010309</c:v>
                </c:pt>
                <c:pt idx="5637">
                  <c:v>2392.4001198215378</c:v>
                </c:pt>
                <c:pt idx="5638">
                  <c:v>2392.2451457745428</c:v>
                </c:pt>
                <c:pt idx="5639">
                  <c:v>2392.1264672768602</c:v>
                </c:pt>
                <c:pt idx="5640">
                  <c:v>2392.0043147791926</c:v>
                </c:pt>
                <c:pt idx="5641">
                  <c:v>2391.9349519171355</c:v>
                </c:pt>
                <c:pt idx="5642">
                  <c:v>2391.7597804122261</c:v>
                </c:pt>
                <c:pt idx="5643">
                  <c:v>2391.6738963977855</c:v>
                </c:pt>
                <c:pt idx="5644">
                  <c:v>2391.5473085657109</c:v>
                </c:pt>
                <c:pt idx="5645">
                  <c:v>2391.4072929091094</c:v>
                </c:pt>
                <c:pt idx="5646">
                  <c:v>2391.2966659626791</c:v>
                </c:pt>
                <c:pt idx="5647">
                  <c:v>2391.1722955462265</c:v>
                </c:pt>
                <c:pt idx="5648">
                  <c:v>2391.1016739093134</c:v>
                </c:pt>
                <c:pt idx="5649">
                  <c:v>2390.9631457191431</c:v>
                </c:pt>
                <c:pt idx="5650">
                  <c:v>2390.8207821018441</c:v>
                </c:pt>
                <c:pt idx="5651">
                  <c:v>2390.7121232285781</c:v>
                </c:pt>
                <c:pt idx="5652">
                  <c:v>2390.6507490772224</c:v>
                </c:pt>
                <c:pt idx="5653">
                  <c:v>2390.5669981124843</c:v>
                </c:pt>
                <c:pt idx="5654">
                  <c:v>2390.4548654390942</c:v>
                </c:pt>
                <c:pt idx="5655">
                  <c:v>2390.3299346397357</c:v>
                </c:pt>
                <c:pt idx="5656">
                  <c:v>2390.2181322786178</c:v>
                </c:pt>
                <c:pt idx="5657">
                  <c:v>2390.1223187362648</c:v>
                </c:pt>
                <c:pt idx="5658">
                  <c:v>2389.9516259667994</c:v>
                </c:pt>
                <c:pt idx="5659">
                  <c:v>2389.8487223224752</c:v>
                </c:pt>
                <c:pt idx="5660">
                  <c:v>2389.743793771021</c:v>
                </c:pt>
                <c:pt idx="5661">
                  <c:v>2389.6579922605069</c:v>
                </c:pt>
                <c:pt idx="5662">
                  <c:v>2389.5283811799741</c:v>
                </c:pt>
                <c:pt idx="5663">
                  <c:v>2389.4021641522686</c:v>
                </c:pt>
                <c:pt idx="5664">
                  <c:v>2389.3062705583793</c:v>
                </c:pt>
                <c:pt idx="5665">
                  <c:v>2389.1965093358131</c:v>
                </c:pt>
                <c:pt idx="5666">
                  <c:v>2389.0488260605375</c:v>
                </c:pt>
                <c:pt idx="5667">
                  <c:v>2388.9364333194826</c:v>
                </c:pt>
                <c:pt idx="5668">
                  <c:v>2388.868199812955</c:v>
                </c:pt>
                <c:pt idx="5669">
                  <c:v>2388.7790970353035</c:v>
                </c:pt>
                <c:pt idx="5670">
                  <c:v>2388.693753421805</c:v>
                </c:pt>
                <c:pt idx="5671">
                  <c:v>2388.5821405428301</c:v>
                </c:pt>
                <c:pt idx="5672">
                  <c:v>2388.4800353325268</c:v>
                </c:pt>
                <c:pt idx="5673">
                  <c:v>2388.3871203676804</c:v>
                </c:pt>
                <c:pt idx="5674">
                  <c:v>2388.2694540637181</c:v>
                </c:pt>
                <c:pt idx="5675">
                  <c:v>2388.1365744162204</c:v>
                </c:pt>
                <c:pt idx="5676">
                  <c:v>2388.0067017998977</c:v>
                </c:pt>
                <c:pt idx="5677">
                  <c:v>2387.9262477440175</c:v>
                </c:pt>
                <c:pt idx="5678">
                  <c:v>2387.8708803721788</c:v>
                </c:pt>
                <c:pt idx="5679">
                  <c:v>2387.7478967086322</c:v>
                </c:pt>
                <c:pt idx="5680">
                  <c:v>2387.6348575220336</c:v>
                </c:pt>
                <c:pt idx="5681">
                  <c:v>2387.5565656736626</c:v>
                </c:pt>
                <c:pt idx="5682">
                  <c:v>2387.4439097031996</c:v>
                </c:pt>
                <c:pt idx="5683">
                  <c:v>2387.3880711909278</c:v>
                </c:pt>
                <c:pt idx="5684">
                  <c:v>2387.2566629115368</c:v>
                </c:pt>
                <c:pt idx="5685">
                  <c:v>2387.1941716980409</c:v>
                </c:pt>
                <c:pt idx="5686">
                  <c:v>2387.0327423685821</c:v>
                </c:pt>
                <c:pt idx="5687">
                  <c:v>2386.8849090915651</c:v>
                </c:pt>
                <c:pt idx="5688">
                  <c:v>2386.8087087913477</c:v>
                </c:pt>
                <c:pt idx="5689">
                  <c:v>2386.6846828202024</c:v>
                </c:pt>
                <c:pt idx="5690">
                  <c:v>2386.5395427322355</c:v>
                </c:pt>
                <c:pt idx="5691">
                  <c:v>2386.3690197654701</c:v>
                </c:pt>
                <c:pt idx="5692">
                  <c:v>2386.2180183620094</c:v>
                </c:pt>
                <c:pt idx="5693">
                  <c:v>2386.1285495669013</c:v>
                </c:pt>
                <c:pt idx="5694">
                  <c:v>2386.0709643126897</c:v>
                </c:pt>
                <c:pt idx="5695">
                  <c:v>2385.9603828265222</c:v>
                </c:pt>
                <c:pt idx="5696">
                  <c:v>2385.8653459022876</c:v>
                </c:pt>
                <c:pt idx="5697">
                  <c:v>2385.7965537926548</c:v>
                </c:pt>
                <c:pt idx="5698">
                  <c:v>2385.7346020729033</c:v>
                </c:pt>
                <c:pt idx="5699">
                  <c:v>2385.6210961278089</c:v>
                </c:pt>
                <c:pt idx="5700">
                  <c:v>2385.5124702583689</c:v>
                </c:pt>
                <c:pt idx="5701">
                  <c:v>2385.4528203430273</c:v>
                </c:pt>
                <c:pt idx="5702">
                  <c:v>2385.3009213552241</c:v>
                </c:pt>
                <c:pt idx="5703">
                  <c:v>2385.2053877955568</c:v>
                </c:pt>
                <c:pt idx="5704">
                  <c:v>2385.1092740834774</c:v>
                </c:pt>
                <c:pt idx="5705">
                  <c:v>2385.0426191154456</c:v>
                </c:pt>
                <c:pt idx="5706">
                  <c:v>2384.9219118770029</c:v>
                </c:pt>
                <c:pt idx="5707">
                  <c:v>2384.8632244663518</c:v>
                </c:pt>
                <c:pt idx="5708">
                  <c:v>2384.7934115389721</c:v>
                </c:pt>
                <c:pt idx="5709">
                  <c:v>2384.6995163354209</c:v>
                </c:pt>
                <c:pt idx="5710">
                  <c:v>2384.6121679166868</c:v>
                </c:pt>
                <c:pt idx="5711">
                  <c:v>2384.504962024937</c:v>
                </c:pt>
                <c:pt idx="5712">
                  <c:v>2384.3292859549174</c:v>
                </c:pt>
                <c:pt idx="5713">
                  <c:v>2384.2335347227695</c:v>
                </c:pt>
                <c:pt idx="5714">
                  <c:v>2384.1475353521446</c:v>
                </c:pt>
                <c:pt idx="5715">
                  <c:v>2384.0137959341087</c:v>
                </c:pt>
                <c:pt idx="5716">
                  <c:v>2383.94704986856</c:v>
                </c:pt>
                <c:pt idx="5717">
                  <c:v>2383.854916526192</c:v>
                </c:pt>
                <c:pt idx="5718">
                  <c:v>2383.6624738805799</c:v>
                </c:pt>
                <c:pt idx="5719">
                  <c:v>2383.5680486685619</c:v>
                </c:pt>
                <c:pt idx="5720">
                  <c:v>2383.4422276125738</c:v>
                </c:pt>
                <c:pt idx="5721">
                  <c:v>2383.2771605439812</c:v>
                </c:pt>
                <c:pt idx="5722">
                  <c:v>2383.1398001214566</c:v>
                </c:pt>
                <c:pt idx="5723">
                  <c:v>2383.0375790970133</c:v>
                </c:pt>
                <c:pt idx="5724">
                  <c:v>2382.9231971832619</c:v>
                </c:pt>
                <c:pt idx="5725">
                  <c:v>2382.7939451972502</c:v>
                </c:pt>
                <c:pt idx="5726">
                  <c:v>2382.6931322725627</c:v>
                </c:pt>
                <c:pt idx="5727">
                  <c:v>2382.5708984983935</c:v>
                </c:pt>
                <c:pt idx="5728">
                  <c:v>2382.5148062879775</c:v>
                </c:pt>
                <c:pt idx="5729">
                  <c:v>2382.3742782608483</c:v>
                </c:pt>
                <c:pt idx="5730">
                  <c:v>2382.2232373160764</c:v>
                </c:pt>
                <c:pt idx="5731">
                  <c:v>2382.0856227527033</c:v>
                </c:pt>
                <c:pt idx="5732">
                  <c:v>2381.9500789217213</c:v>
                </c:pt>
                <c:pt idx="5733">
                  <c:v>2381.8186286911409</c:v>
                </c:pt>
                <c:pt idx="5734">
                  <c:v>2381.6356614095007</c:v>
                </c:pt>
                <c:pt idx="5735">
                  <c:v>2381.5908144861819</c:v>
                </c:pt>
                <c:pt idx="5736">
                  <c:v>2381.4386441202764</c:v>
                </c:pt>
                <c:pt idx="5737">
                  <c:v>2381.3798830564106</c:v>
                </c:pt>
                <c:pt idx="5738">
                  <c:v>2381.2932636049054</c:v>
                </c:pt>
                <c:pt idx="5739">
                  <c:v>2381.1963688443725</c:v>
                </c:pt>
                <c:pt idx="5740">
                  <c:v>2381.1308761463033</c:v>
                </c:pt>
                <c:pt idx="5741">
                  <c:v>2380.9470257991443</c:v>
                </c:pt>
                <c:pt idx="5742">
                  <c:v>2380.8753691128254</c:v>
                </c:pt>
                <c:pt idx="5743">
                  <c:v>2380.7567572128787</c:v>
                </c:pt>
                <c:pt idx="5744">
                  <c:v>2380.6671194481783</c:v>
                </c:pt>
                <c:pt idx="5745">
                  <c:v>2380.5515700954961</c:v>
                </c:pt>
                <c:pt idx="5746">
                  <c:v>2380.4806160984967</c:v>
                </c:pt>
                <c:pt idx="5747">
                  <c:v>2380.3621969943729</c:v>
                </c:pt>
                <c:pt idx="5748">
                  <c:v>2380.2292528678345</c:v>
                </c:pt>
                <c:pt idx="5749">
                  <c:v>2380.1106519366281</c:v>
                </c:pt>
                <c:pt idx="5750">
                  <c:v>2379.9940112085183</c:v>
                </c:pt>
                <c:pt idx="5751">
                  <c:v>2379.8847214387388</c:v>
                </c:pt>
                <c:pt idx="5752">
                  <c:v>2379.8065960483532</c:v>
                </c:pt>
                <c:pt idx="5753">
                  <c:v>2379.7005694477375</c:v>
                </c:pt>
                <c:pt idx="5754">
                  <c:v>2379.5932574403</c:v>
                </c:pt>
                <c:pt idx="5755">
                  <c:v>2379.4903577732375</c:v>
                </c:pt>
                <c:pt idx="5756">
                  <c:v>2379.3763448223858</c:v>
                </c:pt>
                <c:pt idx="5757">
                  <c:v>2379.2383696649899</c:v>
                </c:pt>
                <c:pt idx="5758">
                  <c:v>2379.1808802575829</c:v>
                </c:pt>
                <c:pt idx="5759">
                  <c:v>2379.0839435312841</c:v>
                </c:pt>
                <c:pt idx="5760">
                  <c:v>2378.9579934424419</c:v>
                </c:pt>
                <c:pt idx="5761">
                  <c:v>2378.9085491984001</c:v>
                </c:pt>
                <c:pt idx="5762">
                  <c:v>2378.8122033633094</c:v>
                </c:pt>
                <c:pt idx="5763">
                  <c:v>2378.6840967807125</c:v>
                </c:pt>
                <c:pt idx="5764">
                  <c:v>2378.5272970160117</c:v>
                </c:pt>
                <c:pt idx="5765">
                  <c:v>2378.4032145994788</c:v>
                </c:pt>
                <c:pt idx="5766">
                  <c:v>2378.2988225796212</c:v>
                </c:pt>
                <c:pt idx="5767">
                  <c:v>2378.1810236025462</c:v>
                </c:pt>
                <c:pt idx="5768">
                  <c:v>2378.018721983834</c:v>
                </c:pt>
                <c:pt idx="5769">
                  <c:v>2377.9294189762863</c:v>
                </c:pt>
                <c:pt idx="5770">
                  <c:v>2377.8341767753559</c:v>
                </c:pt>
                <c:pt idx="5771">
                  <c:v>2377.7583859394049</c:v>
                </c:pt>
                <c:pt idx="5772">
                  <c:v>2377.65772971242</c:v>
                </c:pt>
                <c:pt idx="5773">
                  <c:v>2377.5315459781946</c:v>
                </c:pt>
                <c:pt idx="5774">
                  <c:v>2377.4504880684776</c:v>
                </c:pt>
                <c:pt idx="5775">
                  <c:v>2377.3650324370237</c:v>
                </c:pt>
                <c:pt idx="5776">
                  <c:v>2377.2847378230376</c:v>
                </c:pt>
                <c:pt idx="5777">
                  <c:v>2377.1587647255433</c:v>
                </c:pt>
                <c:pt idx="5778">
                  <c:v>2377.0499177724159</c:v>
                </c:pt>
                <c:pt idx="5779">
                  <c:v>2376.9264741735678</c:v>
                </c:pt>
                <c:pt idx="5780">
                  <c:v>2376.7894695550544</c:v>
                </c:pt>
                <c:pt idx="5781">
                  <c:v>2376.6917829147196</c:v>
                </c:pt>
                <c:pt idx="5782">
                  <c:v>2376.6332824139868</c:v>
                </c:pt>
                <c:pt idx="5783">
                  <c:v>2376.4914790142097</c:v>
                </c:pt>
                <c:pt idx="5784">
                  <c:v>2376.4337423380516</c:v>
                </c:pt>
                <c:pt idx="5785">
                  <c:v>2376.3357595759353</c:v>
                </c:pt>
                <c:pt idx="5786">
                  <c:v>2376.2301623180724</c:v>
                </c:pt>
                <c:pt idx="5787">
                  <c:v>2376.1305669925664</c:v>
                </c:pt>
                <c:pt idx="5788">
                  <c:v>2376.0260744703778</c:v>
                </c:pt>
                <c:pt idx="5789">
                  <c:v>2375.8970154740141</c:v>
                </c:pt>
                <c:pt idx="5790">
                  <c:v>2375.8186577760475</c:v>
                </c:pt>
                <c:pt idx="5791">
                  <c:v>2375.7055997423136</c:v>
                </c:pt>
                <c:pt idx="5792">
                  <c:v>2375.6106112564876</c:v>
                </c:pt>
                <c:pt idx="5793">
                  <c:v>2375.536936823522</c:v>
                </c:pt>
                <c:pt idx="5794">
                  <c:v>2375.4802631492585</c:v>
                </c:pt>
                <c:pt idx="5795">
                  <c:v>2375.3903128702896</c:v>
                </c:pt>
                <c:pt idx="5796">
                  <c:v>2375.329331661474</c:v>
                </c:pt>
                <c:pt idx="5797">
                  <c:v>2375.1923769239015</c:v>
                </c:pt>
                <c:pt idx="5798">
                  <c:v>2375.0966317061079</c:v>
                </c:pt>
                <c:pt idx="5799">
                  <c:v>2374.9590605656917</c:v>
                </c:pt>
                <c:pt idx="5800">
                  <c:v>2374.840324350087</c:v>
                </c:pt>
                <c:pt idx="5801">
                  <c:v>2374.7602555942035</c:v>
                </c:pt>
                <c:pt idx="5802">
                  <c:v>2374.635152543472</c:v>
                </c:pt>
                <c:pt idx="5803">
                  <c:v>2374.5470502283711</c:v>
                </c:pt>
                <c:pt idx="5804">
                  <c:v>2374.4428833786769</c:v>
                </c:pt>
                <c:pt idx="5805">
                  <c:v>2374.3559642156424</c:v>
                </c:pt>
                <c:pt idx="5806">
                  <c:v>2374.2113905175502</c:v>
                </c:pt>
                <c:pt idx="5807">
                  <c:v>2374.0769472311626</c:v>
                </c:pt>
                <c:pt idx="5808">
                  <c:v>2373.9939549707065</c:v>
                </c:pt>
                <c:pt idx="5809">
                  <c:v>2373.8697447264917</c:v>
                </c:pt>
                <c:pt idx="5810">
                  <c:v>2373.7242127178524</c:v>
                </c:pt>
                <c:pt idx="5811">
                  <c:v>2373.5838014054584</c:v>
                </c:pt>
                <c:pt idx="5812">
                  <c:v>2373.4681135177584</c:v>
                </c:pt>
                <c:pt idx="5813">
                  <c:v>2373.4021386566915</c:v>
                </c:pt>
                <c:pt idx="5814">
                  <c:v>2373.1800190805266</c:v>
                </c:pt>
                <c:pt idx="5815">
                  <c:v>2373.028940570905</c:v>
                </c:pt>
                <c:pt idx="5816">
                  <c:v>2372.9611407974212</c:v>
                </c:pt>
                <c:pt idx="5817">
                  <c:v>2372.8383310190479</c:v>
                </c:pt>
                <c:pt idx="5818">
                  <c:v>2372.7077319522564</c:v>
                </c:pt>
                <c:pt idx="5819">
                  <c:v>2372.6216395422589</c:v>
                </c:pt>
                <c:pt idx="5820">
                  <c:v>2372.5392084354489</c:v>
                </c:pt>
                <c:pt idx="5821">
                  <c:v>2372.4497278850577</c:v>
                </c:pt>
                <c:pt idx="5822">
                  <c:v>2372.3758928953589</c:v>
                </c:pt>
                <c:pt idx="5823">
                  <c:v>2372.2736005931633</c:v>
                </c:pt>
                <c:pt idx="5824">
                  <c:v>2372.1970664162914</c:v>
                </c:pt>
                <c:pt idx="5825">
                  <c:v>2372.0655941856344</c:v>
                </c:pt>
                <c:pt idx="5826">
                  <c:v>2371.9694460560127</c:v>
                </c:pt>
                <c:pt idx="5827">
                  <c:v>2371.8496833713807</c:v>
                </c:pt>
                <c:pt idx="5828">
                  <c:v>2371.7563758115407</c:v>
                </c:pt>
                <c:pt idx="5829">
                  <c:v>2371.6082300755097</c:v>
                </c:pt>
                <c:pt idx="5830">
                  <c:v>2371.440249310459</c:v>
                </c:pt>
                <c:pt idx="5831">
                  <c:v>2371.3134089034957</c:v>
                </c:pt>
                <c:pt idx="5832">
                  <c:v>2371.2211485139183</c:v>
                </c:pt>
                <c:pt idx="5833">
                  <c:v>2371.1130939650816</c:v>
                </c:pt>
                <c:pt idx="5834">
                  <c:v>2370.9508388657091</c:v>
                </c:pt>
                <c:pt idx="5835">
                  <c:v>2370.8236018304351</c:v>
                </c:pt>
                <c:pt idx="5836">
                  <c:v>2370.703076183951</c:v>
                </c:pt>
                <c:pt idx="5837">
                  <c:v>2370.6289857633492</c:v>
                </c:pt>
                <c:pt idx="5838">
                  <c:v>2370.5459684931307</c:v>
                </c:pt>
                <c:pt idx="5839">
                  <c:v>2370.3876447433754</c:v>
                </c:pt>
                <c:pt idx="5840">
                  <c:v>2370.2295586216651</c:v>
                </c:pt>
                <c:pt idx="5841">
                  <c:v>2370.0805205417778</c:v>
                </c:pt>
                <c:pt idx="5842">
                  <c:v>2369.9805020792601</c:v>
                </c:pt>
                <c:pt idx="5843">
                  <c:v>2369.8761352286829</c:v>
                </c:pt>
                <c:pt idx="5844">
                  <c:v>2369.789661193367</c:v>
                </c:pt>
                <c:pt idx="5845">
                  <c:v>2369.6413618863517</c:v>
                </c:pt>
                <c:pt idx="5846">
                  <c:v>2369.522868682222</c:v>
                </c:pt>
                <c:pt idx="5847">
                  <c:v>2369.3627126851484</c:v>
                </c:pt>
                <c:pt idx="5848">
                  <c:v>2369.2963081251742</c:v>
                </c:pt>
                <c:pt idx="5849">
                  <c:v>2369.1237381656015</c:v>
                </c:pt>
                <c:pt idx="5850">
                  <c:v>2368.9692394292151</c:v>
                </c:pt>
                <c:pt idx="5851">
                  <c:v>2368.7618632337144</c:v>
                </c:pt>
                <c:pt idx="5852">
                  <c:v>2368.6347067273068</c:v>
                </c:pt>
                <c:pt idx="5853">
                  <c:v>2368.5153876898817</c:v>
                </c:pt>
                <c:pt idx="5854">
                  <c:v>2368.3890229016583</c:v>
                </c:pt>
                <c:pt idx="5855">
                  <c:v>2368.2943352085881</c:v>
                </c:pt>
                <c:pt idx="5856">
                  <c:v>2368.2111828492966</c:v>
                </c:pt>
                <c:pt idx="5857">
                  <c:v>2368.1171642788909</c:v>
                </c:pt>
                <c:pt idx="5858">
                  <c:v>2368.0793516038548</c:v>
                </c:pt>
                <c:pt idx="5859">
                  <c:v>2368.01360726852</c:v>
                </c:pt>
                <c:pt idx="5860">
                  <c:v>2367.9254467266005</c:v>
                </c:pt>
                <c:pt idx="5861">
                  <c:v>2367.8365251771206</c:v>
                </c:pt>
                <c:pt idx="5862">
                  <c:v>2367.7598268921361</c:v>
                </c:pt>
                <c:pt idx="5863">
                  <c:v>2367.6855836404452</c:v>
                </c:pt>
                <c:pt idx="5864">
                  <c:v>2367.5787359693354</c:v>
                </c:pt>
                <c:pt idx="5865">
                  <c:v>2367.5146685594905</c:v>
                </c:pt>
                <c:pt idx="5866">
                  <c:v>2367.4385913677193</c:v>
                </c:pt>
                <c:pt idx="5867">
                  <c:v>2367.3195041977738</c:v>
                </c:pt>
                <c:pt idx="5868">
                  <c:v>2367.2330888033325</c:v>
                </c:pt>
                <c:pt idx="5869">
                  <c:v>2367.119803280174</c:v>
                </c:pt>
                <c:pt idx="5870">
                  <c:v>2367.0264417817702</c:v>
                </c:pt>
                <c:pt idx="5871">
                  <c:v>2366.9177291270153</c:v>
                </c:pt>
                <c:pt idx="5872">
                  <c:v>2366.8301176530354</c:v>
                </c:pt>
                <c:pt idx="5873">
                  <c:v>2366.7040101913785</c:v>
                </c:pt>
                <c:pt idx="5874">
                  <c:v>2366.6012492058535</c:v>
                </c:pt>
                <c:pt idx="5875">
                  <c:v>2366.4937622231755</c:v>
                </c:pt>
                <c:pt idx="5876">
                  <c:v>2366.424312629923</c:v>
                </c:pt>
                <c:pt idx="5877">
                  <c:v>2366.2817114738241</c:v>
                </c:pt>
                <c:pt idx="5878">
                  <c:v>2366.1436884310683</c:v>
                </c:pt>
                <c:pt idx="5879">
                  <c:v>2366.0063335114764</c:v>
                </c:pt>
                <c:pt idx="5880">
                  <c:v>2365.9126068786577</c:v>
                </c:pt>
                <c:pt idx="5881">
                  <c:v>2365.7977633598643</c:v>
                </c:pt>
                <c:pt idx="5882">
                  <c:v>2365.7445440012184</c:v>
                </c:pt>
                <c:pt idx="5883">
                  <c:v>2365.6259302106196</c:v>
                </c:pt>
                <c:pt idx="5884">
                  <c:v>2365.4711197257957</c:v>
                </c:pt>
                <c:pt idx="5885">
                  <c:v>2365.3704292553557</c:v>
                </c:pt>
                <c:pt idx="5886">
                  <c:v>2365.2892048087347</c:v>
                </c:pt>
                <c:pt idx="5887">
                  <c:v>2365.1785553114696</c:v>
                </c:pt>
                <c:pt idx="5888">
                  <c:v>2365.0348325848713</c:v>
                </c:pt>
                <c:pt idx="5889">
                  <c:v>2364.9311900317171</c:v>
                </c:pt>
                <c:pt idx="5890">
                  <c:v>2364.7808386691545</c:v>
                </c:pt>
                <c:pt idx="5891">
                  <c:v>2364.6923048690705</c:v>
                </c:pt>
                <c:pt idx="5892">
                  <c:v>2364.5281523012764</c:v>
                </c:pt>
                <c:pt idx="5893">
                  <c:v>2364.4159288833589</c:v>
                </c:pt>
                <c:pt idx="5894">
                  <c:v>2364.3570154647941</c:v>
                </c:pt>
                <c:pt idx="5895">
                  <c:v>2364.2847680960444</c:v>
                </c:pt>
                <c:pt idx="5896">
                  <c:v>2364.1963695348832</c:v>
                </c:pt>
                <c:pt idx="5897">
                  <c:v>2364.0587434865274</c:v>
                </c:pt>
                <c:pt idx="5898">
                  <c:v>2363.9270454267221</c:v>
                </c:pt>
                <c:pt idx="5899">
                  <c:v>2363.8407212144207</c:v>
                </c:pt>
                <c:pt idx="5900">
                  <c:v>2363.7247343022973</c:v>
                </c:pt>
                <c:pt idx="5901">
                  <c:v>2363.5898760750893</c:v>
                </c:pt>
                <c:pt idx="5902">
                  <c:v>2363.4784656327524</c:v>
                </c:pt>
                <c:pt idx="5903">
                  <c:v>2363.3756637451129</c:v>
                </c:pt>
                <c:pt idx="5904">
                  <c:v>2363.2747016754761</c:v>
                </c:pt>
                <c:pt idx="5905">
                  <c:v>2363.2077867209914</c:v>
                </c:pt>
                <c:pt idx="5906">
                  <c:v>2363.1027377612904</c:v>
                </c:pt>
                <c:pt idx="5907">
                  <c:v>2362.9798210127906</c:v>
                </c:pt>
                <c:pt idx="5908">
                  <c:v>2362.9008797931633</c:v>
                </c:pt>
                <c:pt idx="5909">
                  <c:v>2362.748771466825</c:v>
                </c:pt>
                <c:pt idx="5910">
                  <c:v>2362.6180260547471</c:v>
                </c:pt>
                <c:pt idx="5911">
                  <c:v>2362.4609287633489</c:v>
                </c:pt>
                <c:pt idx="5912">
                  <c:v>2362.2850079918139</c:v>
                </c:pt>
                <c:pt idx="5913">
                  <c:v>2362.160574291895</c:v>
                </c:pt>
                <c:pt idx="5914">
                  <c:v>2362.0097734450574</c:v>
                </c:pt>
                <c:pt idx="5915">
                  <c:v>2361.8585431154611</c:v>
                </c:pt>
                <c:pt idx="5916">
                  <c:v>2361.7212544709796</c:v>
                </c:pt>
                <c:pt idx="5917">
                  <c:v>2361.6587263032229</c:v>
                </c:pt>
                <c:pt idx="5918">
                  <c:v>2361.5305787301359</c:v>
                </c:pt>
                <c:pt idx="5919">
                  <c:v>2361.4292604603702</c:v>
                </c:pt>
                <c:pt idx="5920">
                  <c:v>2361.3308630495553</c:v>
                </c:pt>
                <c:pt idx="5921">
                  <c:v>2361.2824914403559</c:v>
                </c:pt>
                <c:pt idx="5922">
                  <c:v>2361.2020459476184</c:v>
                </c:pt>
                <c:pt idx="5923">
                  <c:v>2361.1222759961406</c:v>
                </c:pt>
                <c:pt idx="5924">
                  <c:v>2361.0733551695821</c:v>
                </c:pt>
                <c:pt idx="5925">
                  <c:v>2360.9774832381827</c:v>
                </c:pt>
                <c:pt idx="5926">
                  <c:v>2360.8693109361998</c:v>
                </c:pt>
                <c:pt idx="5927">
                  <c:v>2360.7926001430787</c:v>
                </c:pt>
                <c:pt idx="5928">
                  <c:v>2360.6235399096299</c:v>
                </c:pt>
                <c:pt idx="5929">
                  <c:v>2360.5377693907262</c:v>
                </c:pt>
                <c:pt idx="5930">
                  <c:v>2360.3893645630792</c:v>
                </c:pt>
                <c:pt idx="5931">
                  <c:v>2360.3163104609184</c:v>
                </c:pt>
                <c:pt idx="5932">
                  <c:v>2360.2102103116067</c:v>
                </c:pt>
                <c:pt idx="5933">
                  <c:v>2360.1336898124664</c:v>
                </c:pt>
                <c:pt idx="5934">
                  <c:v>2360.0189425590474</c:v>
                </c:pt>
                <c:pt idx="5935">
                  <c:v>2359.9182201894432</c:v>
                </c:pt>
                <c:pt idx="5936">
                  <c:v>2359.8521768383812</c:v>
                </c:pt>
                <c:pt idx="5937">
                  <c:v>2359.7490056702109</c:v>
                </c:pt>
                <c:pt idx="5938">
                  <c:v>2359.645245581281</c:v>
                </c:pt>
                <c:pt idx="5939">
                  <c:v>2359.4903816144288</c:v>
                </c:pt>
                <c:pt idx="5940">
                  <c:v>2359.3986698118183</c:v>
                </c:pt>
                <c:pt idx="5941">
                  <c:v>2359.2893680452939</c:v>
                </c:pt>
                <c:pt idx="5942">
                  <c:v>2359.1189919302951</c:v>
                </c:pt>
                <c:pt idx="5943">
                  <c:v>2359.0103505112061</c:v>
                </c:pt>
                <c:pt idx="5944">
                  <c:v>2358.9250611313673</c:v>
                </c:pt>
                <c:pt idx="5945">
                  <c:v>2358.7909578291524</c:v>
                </c:pt>
                <c:pt idx="5946">
                  <c:v>2358.6754905092844</c:v>
                </c:pt>
                <c:pt idx="5947">
                  <c:v>2358.5518070849835</c:v>
                </c:pt>
                <c:pt idx="5948">
                  <c:v>2358.428982939146</c:v>
                </c:pt>
                <c:pt idx="5949">
                  <c:v>2358.3443822560107</c:v>
                </c:pt>
                <c:pt idx="5950">
                  <c:v>2358.252779134365</c:v>
                </c:pt>
                <c:pt idx="5951">
                  <c:v>2358.1401394828322</c:v>
                </c:pt>
                <c:pt idx="5952">
                  <c:v>2357.9815031148423</c:v>
                </c:pt>
                <c:pt idx="5953">
                  <c:v>2357.9259885748829</c:v>
                </c:pt>
                <c:pt idx="5954">
                  <c:v>2357.8629549724524</c:v>
                </c:pt>
                <c:pt idx="5955">
                  <c:v>2357.7741175451501</c:v>
                </c:pt>
                <c:pt idx="5956">
                  <c:v>2357.6425636583799</c:v>
                </c:pt>
                <c:pt idx="5957">
                  <c:v>2357.552076430738</c:v>
                </c:pt>
                <c:pt idx="5958">
                  <c:v>2357.3719139976456</c:v>
                </c:pt>
                <c:pt idx="5959">
                  <c:v>2357.3100940338804</c:v>
                </c:pt>
                <c:pt idx="5960">
                  <c:v>2357.21449810689</c:v>
                </c:pt>
                <c:pt idx="5961">
                  <c:v>2357.1242890052768</c:v>
                </c:pt>
                <c:pt idx="5962">
                  <c:v>2357.0177865275482</c:v>
                </c:pt>
                <c:pt idx="5963">
                  <c:v>2356.9266337159474</c:v>
                </c:pt>
                <c:pt idx="5964">
                  <c:v>2356.7951494820177</c:v>
                </c:pt>
                <c:pt idx="5965">
                  <c:v>2356.6628345364038</c:v>
                </c:pt>
                <c:pt idx="5966">
                  <c:v>2356.5339549870309</c:v>
                </c:pt>
                <c:pt idx="5967">
                  <c:v>2356.433310662138</c:v>
                </c:pt>
                <c:pt idx="5968">
                  <c:v>2356.3366907492659</c:v>
                </c:pt>
                <c:pt idx="5969">
                  <c:v>2356.2462759582017</c:v>
                </c:pt>
                <c:pt idx="5970">
                  <c:v>2356.09925434458</c:v>
                </c:pt>
                <c:pt idx="5971">
                  <c:v>2356.0083257018509</c:v>
                </c:pt>
                <c:pt idx="5972">
                  <c:v>2355.9312992356909</c:v>
                </c:pt>
                <c:pt idx="5973">
                  <c:v>2355.8447724866578</c:v>
                </c:pt>
                <c:pt idx="5974">
                  <c:v>2355.7632631839128</c:v>
                </c:pt>
                <c:pt idx="5975">
                  <c:v>2355.6230218541687</c:v>
                </c:pt>
                <c:pt idx="5976">
                  <c:v>2355.5292249667286</c:v>
                </c:pt>
                <c:pt idx="5977">
                  <c:v>2355.406379307834</c:v>
                </c:pt>
                <c:pt idx="5978">
                  <c:v>2355.3572276220843</c:v>
                </c:pt>
                <c:pt idx="5979">
                  <c:v>2355.2791894678335</c:v>
                </c:pt>
                <c:pt idx="5980">
                  <c:v>2355.1976090739677</c:v>
                </c:pt>
                <c:pt idx="5981">
                  <c:v>2355.0725311960809</c:v>
                </c:pt>
                <c:pt idx="5982">
                  <c:v>2354.9749984824211</c:v>
                </c:pt>
                <c:pt idx="5983">
                  <c:v>2354.8779880129205</c:v>
                </c:pt>
                <c:pt idx="5984">
                  <c:v>2354.7976375557928</c:v>
                </c:pt>
                <c:pt idx="5985">
                  <c:v>2354.7205215818999</c:v>
                </c:pt>
                <c:pt idx="5986">
                  <c:v>2354.6395866968246</c:v>
                </c:pt>
                <c:pt idx="5987">
                  <c:v>2354.5323790144571</c:v>
                </c:pt>
                <c:pt idx="5988">
                  <c:v>2354.416555943295</c:v>
                </c:pt>
                <c:pt idx="5989">
                  <c:v>2354.3079380337285</c:v>
                </c:pt>
                <c:pt idx="5990">
                  <c:v>2354.1980408355726</c:v>
                </c:pt>
                <c:pt idx="5991">
                  <c:v>2354.0539730010946</c:v>
                </c:pt>
                <c:pt idx="5992">
                  <c:v>2353.9670896882335</c:v>
                </c:pt>
                <c:pt idx="5993">
                  <c:v>2353.8757702572361</c:v>
                </c:pt>
                <c:pt idx="5994">
                  <c:v>2353.7752219764357</c:v>
                </c:pt>
                <c:pt idx="5995">
                  <c:v>2353.6380460937198</c:v>
                </c:pt>
                <c:pt idx="5996">
                  <c:v>2353.5468723322892</c:v>
                </c:pt>
                <c:pt idx="5997">
                  <c:v>2353.4618785450261</c:v>
                </c:pt>
                <c:pt idx="5998">
                  <c:v>2353.3242448489814</c:v>
                </c:pt>
                <c:pt idx="5999">
                  <c:v>2353.2004655334317</c:v>
                </c:pt>
                <c:pt idx="6000">
                  <c:v>2353.109751197579</c:v>
                </c:pt>
                <c:pt idx="6001">
                  <c:v>2352.9944405502069</c:v>
                </c:pt>
                <c:pt idx="6002">
                  <c:v>2352.8984171815969</c:v>
                </c:pt>
                <c:pt idx="6003">
                  <c:v>2352.8079197204015</c:v>
                </c:pt>
                <c:pt idx="6004">
                  <c:v>2352.6242199831559</c:v>
                </c:pt>
                <c:pt idx="6005">
                  <c:v>2352.499393802957</c:v>
                </c:pt>
                <c:pt idx="6006">
                  <c:v>2352.3758241447545</c:v>
                </c:pt>
                <c:pt idx="6007">
                  <c:v>2352.3041382193433</c:v>
                </c:pt>
                <c:pt idx="6008">
                  <c:v>2352.2157401697755</c:v>
                </c:pt>
                <c:pt idx="6009">
                  <c:v>2352.1183538125465</c:v>
                </c:pt>
                <c:pt idx="6010">
                  <c:v>2352.0438995361292</c:v>
                </c:pt>
                <c:pt idx="6011">
                  <c:v>2351.9317922705291</c:v>
                </c:pt>
                <c:pt idx="6012">
                  <c:v>2351.8701144523598</c:v>
                </c:pt>
                <c:pt idx="6013">
                  <c:v>2351.8184099687414</c:v>
                </c:pt>
                <c:pt idx="6014">
                  <c:v>2351.7503638924632</c:v>
                </c:pt>
                <c:pt idx="6015">
                  <c:v>2351.6286718595406</c:v>
                </c:pt>
                <c:pt idx="6016">
                  <c:v>2351.5713502202775</c:v>
                </c:pt>
                <c:pt idx="6017">
                  <c:v>2351.4594733597146</c:v>
                </c:pt>
                <c:pt idx="6018">
                  <c:v>2351.3747006600147</c:v>
                </c:pt>
                <c:pt idx="6019">
                  <c:v>2351.274581884381</c:v>
                </c:pt>
                <c:pt idx="6020">
                  <c:v>2351.1821604715938</c:v>
                </c:pt>
                <c:pt idx="6021">
                  <c:v>2351.0831358263608</c:v>
                </c:pt>
                <c:pt idx="6022">
                  <c:v>2350.9044399656882</c:v>
                </c:pt>
                <c:pt idx="6023">
                  <c:v>2350.8409865160588</c:v>
                </c:pt>
                <c:pt idx="6024">
                  <c:v>2350.7406549743046</c:v>
                </c:pt>
                <c:pt idx="6025">
                  <c:v>2350.6817417135198</c:v>
                </c:pt>
                <c:pt idx="6026">
                  <c:v>2350.60259059912</c:v>
                </c:pt>
                <c:pt idx="6027">
                  <c:v>2350.5225521654716</c:v>
                </c:pt>
                <c:pt idx="6028">
                  <c:v>2350.471361397962</c:v>
                </c:pt>
                <c:pt idx="6029">
                  <c:v>2350.3692703118927</c:v>
                </c:pt>
                <c:pt idx="6030">
                  <c:v>2350.2739868408166</c:v>
                </c:pt>
                <c:pt idx="6031">
                  <c:v>2350.1879562022964</c:v>
                </c:pt>
                <c:pt idx="6032">
                  <c:v>2350.1203588720923</c:v>
                </c:pt>
                <c:pt idx="6033">
                  <c:v>2349.9500137264217</c:v>
                </c:pt>
                <c:pt idx="6034">
                  <c:v>2349.8333434822302</c:v>
                </c:pt>
                <c:pt idx="6035">
                  <c:v>2349.7067513960487</c:v>
                </c:pt>
                <c:pt idx="6036">
                  <c:v>2349.6090788848041</c:v>
                </c:pt>
                <c:pt idx="6037">
                  <c:v>2349.5149686011468</c:v>
                </c:pt>
                <c:pt idx="6038">
                  <c:v>2349.394811911317</c:v>
                </c:pt>
                <c:pt idx="6039">
                  <c:v>2349.2712044661744</c:v>
                </c:pt>
                <c:pt idx="6040">
                  <c:v>2349.1538597944214</c:v>
                </c:pt>
                <c:pt idx="6041">
                  <c:v>2349.0783899180747</c:v>
                </c:pt>
                <c:pt idx="6042">
                  <c:v>2348.9700310327066</c:v>
                </c:pt>
                <c:pt idx="6043">
                  <c:v>2348.794568536407</c:v>
                </c:pt>
                <c:pt idx="6044">
                  <c:v>2348.7421306672236</c:v>
                </c:pt>
                <c:pt idx="6045">
                  <c:v>2348.6755262902875</c:v>
                </c:pt>
                <c:pt idx="6046">
                  <c:v>2348.5817958980788</c:v>
                </c:pt>
                <c:pt idx="6047">
                  <c:v>2348.4671619064802</c:v>
                </c:pt>
                <c:pt idx="6048">
                  <c:v>2348.3469459422463</c:v>
                </c:pt>
                <c:pt idx="6049">
                  <c:v>2348.2815498012737</c:v>
                </c:pt>
                <c:pt idx="6050">
                  <c:v>2348.2010394157155</c:v>
                </c:pt>
                <c:pt idx="6051">
                  <c:v>2348.1008326489232</c:v>
                </c:pt>
                <c:pt idx="6052">
                  <c:v>2348.0392662992067</c:v>
                </c:pt>
                <c:pt idx="6053">
                  <c:v>2347.9326699371627</c:v>
                </c:pt>
                <c:pt idx="6054">
                  <c:v>2347.834649107866</c:v>
                </c:pt>
                <c:pt idx="6055">
                  <c:v>2347.7503155288655</c:v>
                </c:pt>
                <c:pt idx="6056">
                  <c:v>2347.6564319219306</c:v>
                </c:pt>
                <c:pt idx="6057">
                  <c:v>2347.5140168368775</c:v>
                </c:pt>
                <c:pt idx="6058">
                  <c:v>2347.4086272805857</c:v>
                </c:pt>
                <c:pt idx="6059">
                  <c:v>2347.2891360317208</c:v>
                </c:pt>
                <c:pt idx="6060">
                  <c:v>2347.1924505045231</c:v>
                </c:pt>
                <c:pt idx="6061">
                  <c:v>2347.1011484463143</c:v>
                </c:pt>
                <c:pt idx="6062">
                  <c:v>2346.979399170169</c:v>
                </c:pt>
                <c:pt idx="6063">
                  <c:v>2346.8951307696916</c:v>
                </c:pt>
                <c:pt idx="6064">
                  <c:v>2346.7934877082148</c:v>
                </c:pt>
                <c:pt idx="6065">
                  <c:v>2346.7090181576245</c:v>
                </c:pt>
                <c:pt idx="6066">
                  <c:v>2346.5771143769393</c:v>
                </c:pt>
                <c:pt idx="6067">
                  <c:v>2346.4390913076481</c:v>
                </c:pt>
                <c:pt idx="6068">
                  <c:v>2346.3300456929633</c:v>
                </c:pt>
                <c:pt idx="6069">
                  <c:v>2346.277101905056</c:v>
                </c:pt>
                <c:pt idx="6070">
                  <c:v>2346.1762465891493</c:v>
                </c:pt>
                <c:pt idx="6071">
                  <c:v>2346.0555577135938</c:v>
                </c:pt>
                <c:pt idx="6072">
                  <c:v>2345.9619700414</c:v>
                </c:pt>
                <c:pt idx="6073">
                  <c:v>2345.8697639884153</c:v>
                </c:pt>
                <c:pt idx="6074">
                  <c:v>2345.7330712402331</c:v>
                </c:pt>
                <c:pt idx="6075">
                  <c:v>2345.6849537891353</c:v>
                </c:pt>
                <c:pt idx="6076">
                  <c:v>2345.5429476564373</c:v>
                </c:pt>
                <c:pt idx="6077">
                  <c:v>2345.4635575284042</c:v>
                </c:pt>
                <c:pt idx="6078">
                  <c:v>2345.3775945443958</c:v>
                </c:pt>
                <c:pt idx="6079">
                  <c:v>2345.3007245206159</c:v>
                </c:pt>
                <c:pt idx="6080">
                  <c:v>2345.200889844647</c:v>
                </c:pt>
                <c:pt idx="6081">
                  <c:v>2345.0819413997601</c:v>
                </c:pt>
                <c:pt idx="6082">
                  <c:v>2345.0202452519511</c:v>
                </c:pt>
                <c:pt idx="6083">
                  <c:v>2344.843016780183</c:v>
                </c:pt>
                <c:pt idx="6084">
                  <c:v>2344.7314524668332</c:v>
                </c:pt>
                <c:pt idx="6085">
                  <c:v>2344.6152319138814</c:v>
                </c:pt>
                <c:pt idx="6086">
                  <c:v>2344.5561994928407</c:v>
                </c:pt>
                <c:pt idx="6087">
                  <c:v>2344.4702798353915</c:v>
                </c:pt>
                <c:pt idx="6088">
                  <c:v>2344.4040912986725</c:v>
                </c:pt>
                <c:pt idx="6089">
                  <c:v>2344.3307542826533</c:v>
                </c:pt>
                <c:pt idx="6090">
                  <c:v>2344.2569110563477</c:v>
                </c:pt>
                <c:pt idx="6091">
                  <c:v>2344.1649329561847</c:v>
                </c:pt>
                <c:pt idx="6092">
                  <c:v>2344.0078223376727</c:v>
                </c:pt>
                <c:pt idx="6093">
                  <c:v>2343.8777836693448</c:v>
                </c:pt>
                <c:pt idx="6094">
                  <c:v>2343.7045710909169</c:v>
                </c:pt>
                <c:pt idx="6095">
                  <c:v>2343.6151876179802</c:v>
                </c:pt>
                <c:pt idx="6096">
                  <c:v>2343.5302385889645</c:v>
                </c:pt>
                <c:pt idx="6097">
                  <c:v>2343.4105143154484</c:v>
                </c:pt>
                <c:pt idx="6098">
                  <c:v>2343.2553480566507</c:v>
                </c:pt>
                <c:pt idx="6099">
                  <c:v>2343.1899149728415</c:v>
                </c:pt>
                <c:pt idx="6100">
                  <c:v>2343.1105684608428</c:v>
                </c:pt>
                <c:pt idx="6101">
                  <c:v>2342.9684208375061</c:v>
                </c:pt>
                <c:pt idx="6102">
                  <c:v>2342.8839354133661</c:v>
                </c:pt>
                <c:pt idx="6103">
                  <c:v>2342.7734470697437</c:v>
                </c:pt>
                <c:pt idx="6104">
                  <c:v>2342.6705776763956</c:v>
                </c:pt>
                <c:pt idx="6105">
                  <c:v>2342.6119243065864</c:v>
                </c:pt>
                <c:pt idx="6106">
                  <c:v>2342.4211278449989</c:v>
                </c:pt>
                <c:pt idx="6107">
                  <c:v>2342.3402203329742</c:v>
                </c:pt>
                <c:pt idx="6108">
                  <c:v>2342.2565113693895</c:v>
                </c:pt>
                <c:pt idx="6109">
                  <c:v>2342.1476352689392</c:v>
                </c:pt>
                <c:pt idx="6110">
                  <c:v>2342.047017374864</c:v>
                </c:pt>
                <c:pt idx="6111">
                  <c:v>2341.9641979983298</c:v>
                </c:pt>
                <c:pt idx="6112">
                  <c:v>2341.8167181198378</c:v>
                </c:pt>
                <c:pt idx="6113">
                  <c:v>2341.7155650198993</c:v>
                </c:pt>
                <c:pt idx="6114">
                  <c:v>2341.6167955751334</c:v>
                </c:pt>
                <c:pt idx="6115">
                  <c:v>2341.5258816632563</c:v>
                </c:pt>
                <c:pt idx="6116">
                  <c:v>2341.4236379912027</c:v>
                </c:pt>
                <c:pt idx="6117">
                  <c:v>2341.3444967449464</c:v>
                </c:pt>
                <c:pt idx="6118">
                  <c:v>2341.2079310840322</c:v>
                </c:pt>
                <c:pt idx="6119">
                  <c:v>2341.1357702324894</c:v>
                </c:pt>
                <c:pt idx="6120">
                  <c:v>2341.0442702048908</c:v>
                </c:pt>
                <c:pt idx="6121">
                  <c:v>2340.929211974832</c:v>
                </c:pt>
                <c:pt idx="6122">
                  <c:v>2340.8085389808934</c:v>
                </c:pt>
                <c:pt idx="6123">
                  <c:v>2340.698632139331</c:v>
                </c:pt>
                <c:pt idx="6124">
                  <c:v>2340.5967533757548</c:v>
                </c:pt>
                <c:pt idx="6125">
                  <c:v>2340.4565652384922</c:v>
                </c:pt>
                <c:pt idx="6126">
                  <c:v>2340.371514924384</c:v>
                </c:pt>
                <c:pt idx="6127">
                  <c:v>2340.2553275565119</c:v>
                </c:pt>
                <c:pt idx="6128">
                  <c:v>2340.1377860761072</c:v>
                </c:pt>
                <c:pt idx="6129">
                  <c:v>2339.96095081965</c:v>
                </c:pt>
                <c:pt idx="6130">
                  <c:v>2339.8533885068473</c:v>
                </c:pt>
                <c:pt idx="6131">
                  <c:v>2339.7898871736552</c:v>
                </c:pt>
                <c:pt idx="6132">
                  <c:v>2339.6925364743524</c:v>
                </c:pt>
                <c:pt idx="6133">
                  <c:v>2339.58778850304</c:v>
                </c:pt>
                <c:pt idx="6134">
                  <c:v>2339.4822153483433</c:v>
                </c:pt>
                <c:pt idx="6135">
                  <c:v>2339.4086044944738</c:v>
                </c:pt>
                <c:pt idx="6136">
                  <c:v>2339.3006271519394</c:v>
                </c:pt>
                <c:pt idx="6137">
                  <c:v>2339.2078389019921</c:v>
                </c:pt>
                <c:pt idx="6138">
                  <c:v>2339.0852863375871</c:v>
                </c:pt>
                <c:pt idx="6139">
                  <c:v>2338.938450746457</c:v>
                </c:pt>
                <c:pt idx="6140">
                  <c:v>2338.8547142993466</c:v>
                </c:pt>
                <c:pt idx="6141">
                  <c:v>2338.7908819304103</c:v>
                </c:pt>
                <c:pt idx="6142">
                  <c:v>2338.6972676993541</c:v>
                </c:pt>
                <c:pt idx="6143">
                  <c:v>2338.6176979380257</c:v>
                </c:pt>
                <c:pt idx="6144">
                  <c:v>2338.4725355281785</c:v>
                </c:pt>
                <c:pt idx="6145">
                  <c:v>2338.3672091028075</c:v>
                </c:pt>
                <c:pt idx="6146">
                  <c:v>2338.2194215665736</c:v>
                </c:pt>
                <c:pt idx="6147">
                  <c:v>2338.1021968431846</c:v>
                </c:pt>
                <c:pt idx="6148">
                  <c:v>2337.9970512600307</c:v>
                </c:pt>
                <c:pt idx="6149">
                  <c:v>2337.9005799006118</c:v>
                </c:pt>
                <c:pt idx="6150">
                  <c:v>2337.8101275984536</c:v>
                </c:pt>
                <c:pt idx="6151">
                  <c:v>2337.6464412111891</c:v>
                </c:pt>
                <c:pt idx="6152">
                  <c:v>2337.5610142502696</c:v>
                </c:pt>
                <c:pt idx="6153">
                  <c:v>2337.4210444930372</c:v>
                </c:pt>
                <c:pt idx="6154">
                  <c:v>2337.3007112967093</c:v>
                </c:pt>
                <c:pt idx="6155">
                  <c:v>2337.2094071471706</c:v>
                </c:pt>
                <c:pt idx="6156">
                  <c:v>2337.126947123334</c:v>
                </c:pt>
                <c:pt idx="6157">
                  <c:v>2337.0039689440255</c:v>
                </c:pt>
                <c:pt idx="6158">
                  <c:v>2336.8857585263559</c:v>
                </c:pt>
                <c:pt idx="6159">
                  <c:v>2336.7852015101084</c:v>
                </c:pt>
                <c:pt idx="6160">
                  <c:v>2336.6581358464023</c:v>
                </c:pt>
                <c:pt idx="6161">
                  <c:v>2336.5686513363503</c:v>
                </c:pt>
                <c:pt idx="6162">
                  <c:v>2336.4968628634729</c:v>
                </c:pt>
                <c:pt idx="6163">
                  <c:v>2336.4172434251313</c:v>
                </c:pt>
                <c:pt idx="6164">
                  <c:v>2336.3184529329437</c:v>
                </c:pt>
                <c:pt idx="6165">
                  <c:v>2336.1988715997009</c:v>
                </c:pt>
                <c:pt idx="6166">
                  <c:v>2336.0626727769632</c:v>
                </c:pt>
                <c:pt idx="6167">
                  <c:v>2336.0041173809091</c:v>
                </c:pt>
                <c:pt idx="6168">
                  <c:v>2335.9282342082192</c:v>
                </c:pt>
                <c:pt idx="6169">
                  <c:v>2335.8717388131822</c:v>
                </c:pt>
                <c:pt idx="6170">
                  <c:v>2335.7610558841993</c:v>
                </c:pt>
                <c:pt idx="6171">
                  <c:v>2335.6973992400276</c:v>
                </c:pt>
                <c:pt idx="6172">
                  <c:v>2335.6119859688138</c:v>
                </c:pt>
                <c:pt idx="6173">
                  <c:v>2335.5435957220316</c:v>
                </c:pt>
                <c:pt idx="6174">
                  <c:v>2335.4219340745453</c:v>
                </c:pt>
                <c:pt idx="6175">
                  <c:v>2335.3363518814053</c:v>
                </c:pt>
                <c:pt idx="6176">
                  <c:v>2335.2345173452995</c:v>
                </c:pt>
                <c:pt idx="6177">
                  <c:v>2335.1588403585274</c:v>
                </c:pt>
                <c:pt idx="6178">
                  <c:v>2335.0558092280044</c:v>
                </c:pt>
                <c:pt idx="6179">
                  <c:v>2334.9366338490609</c:v>
                </c:pt>
                <c:pt idx="6180">
                  <c:v>2334.8184533943468</c:v>
                </c:pt>
                <c:pt idx="6181">
                  <c:v>2334.7167939070109</c:v>
                </c:pt>
                <c:pt idx="6182">
                  <c:v>2334.5865338804838</c:v>
                </c:pt>
                <c:pt idx="6183">
                  <c:v>2334.4787681030239</c:v>
                </c:pt>
                <c:pt idx="6184">
                  <c:v>2334.3329579440965</c:v>
                </c:pt>
                <c:pt idx="6185">
                  <c:v>2334.238279030249</c:v>
                </c:pt>
                <c:pt idx="6186">
                  <c:v>2334.1682804960851</c:v>
                </c:pt>
                <c:pt idx="6187">
                  <c:v>2334.0953014031202</c:v>
                </c:pt>
                <c:pt idx="6188">
                  <c:v>2334.0127591858627</c:v>
                </c:pt>
                <c:pt idx="6189">
                  <c:v>2333.9652193773077</c:v>
                </c:pt>
                <c:pt idx="6190">
                  <c:v>2333.9235995048753</c:v>
                </c:pt>
                <c:pt idx="6191">
                  <c:v>2333.8174289996045</c:v>
                </c:pt>
                <c:pt idx="6192">
                  <c:v>2333.742529153033</c:v>
                </c:pt>
                <c:pt idx="6193">
                  <c:v>2333.6797022959031</c:v>
                </c:pt>
                <c:pt idx="6194">
                  <c:v>2333.5949083205769</c:v>
                </c:pt>
                <c:pt idx="6195">
                  <c:v>2333.5021476227025</c:v>
                </c:pt>
                <c:pt idx="6196">
                  <c:v>2333.3924234972615</c:v>
                </c:pt>
                <c:pt idx="6197">
                  <c:v>2333.2878637217586</c:v>
                </c:pt>
                <c:pt idx="6198">
                  <c:v>2333.1597061355551</c:v>
                </c:pt>
                <c:pt idx="6199">
                  <c:v>2333.0791623657856</c:v>
                </c:pt>
                <c:pt idx="6200">
                  <c:v>2332.987245331778</c:v>
                </c:pt>
                <c:pt idx="6201">
                  <c:v>2332.8985313112598</c:v>
                </c:pt>
                <c:pt idx="6202">
                  <c:v>2332.7955734921734</c:v>
                </c:pt>
                <c:pt idx="6203">
                  <c:v>2332.7070028637659</c:v>
                </c:pt>
                <c:pt idx="6204">
                  <c:v>2332.6166183039672</c:v>
                </c:pt>
                <c:pt idx="6205">
                  <c:v>2332.4971392099214</c:v>
                </c:pt>
                <c:pt idx="6206">
                  <c:v>2332.443883982427</c:v>
                </c:pt>
                <c:pt idx="6207">
                  <c:v>2332.3519123482711</c:v>
                </c:pt>
                <c:pt idx="6208">
                  <c:v>2332.2027327395526</c:v>
                </c:pt>
                <c:pt idx="6209">
                  <c:v>2332.1545939915291</c:v>
                </c:pt>
                <c:pt idx="6210">
                  <c:v>2332.0709007071177</c:v>
                </c:pt>
                <c:pt idx="6211">
                  <c:v>2331.8987387798793</c:v>
                </c:pt>
                <c:pt idx="6212">
                  <c:v>2331.8086969531983</c:v>
                </c:pt>
                <c:pt idx="6213">
                  <c:v>2331.6917645460867</c:v>
                </c:pt>
                <c:pt idx="6214">
                  <c:v>2331.6119190572085</c:v>
                </c:pt>
                <c:pt idx="6215">
                  <c:v>2331.529142005294</c:v>
                </c:pt>
                <c:pt idx="6216">
                  <c:v>2331.463611020406</c:v>
                </c:pt>
                <c:pt idx="6217">
                  <c:v>2331.2985284708625</c:v>
                </c:pt>
                <c:pt idx="6218">
                  <c:v>2331.2197844333614</c:v>
                </c:pt>
                <c:pt idx="6219">
                  <c:v>2331.1551761334708</c:v>
                </c:pt>
                <c:pt idx="6220">
                  <c:v>2331.0438221730578</c:v>
                </c:pt>
                <c:pt idx="6221">
                  <c:v>2330.9385906822804</c:v>
                </c:pt>
                <c:pt idx="6222">
                  <c:v>2330.8925458332583</c:v>
                </c:pt>
                <c:pt idx="6223">
                  <c:v>2330.8518296733805</c:v>
                </c:pt>
                <c:pt idx="6224">
                  <c:v>2330.7449280849428</c:v>
                </c:pt>
                <c:pt idx="6225">
                  <c:v>2330.6314771970892</c:v>
                </c:pt>
                <c:pt idx="6226">
                  <c:v>2330.4859406151104</c:v>
                </c:pt>
                <c:pt idx="6227">
                  <c:v>2330.3214257302557</c:v>
                </c:pt>
                <c:pt idx="6228">
                  <c:v>2330.222419967421</c:v>
                </c:pt>
                <c:pt idx="6229">
                  <c:v>2330.147409486704</c:v>
                </c:pt>
                <c:pt idx="6230">
                  <c:v>2330.0285749746231</c:v>
                </c:pt>
                <c:pt idx="6231">
                  <c:v>2329.8116483449267</c:v>
                </c:pt>
                <c:pt idx="6232">
                  <c:v>2329.7133354480197</c:v>
                </c:pt>
                <c:pt idx="6233">
                  <c:v>2329.6003610144003</c:v>
                </c:pt>
                <c:pt idx="6234">
                  <c:v>2329.4934310081971</c:v>
                </c:pt>
                <c:pt idx="6235">
                  <c:v>2329.4098161705824</c:v>
                </c:pt>
                <c:pt idx="6236">
                  <c:v>2329.349339860124</c:v>
                </c:pt>
                <c:pt idx="6237">
                  <c:v>2329.2631641402527</c:v>
                </c:pt>
                <c:pt idx="6238">
                  <c:v>2329.1458159909275</c:v>
                </c:pt>
                <c:pt idx="6239">
                  <c:v>2329.0342656285197</c:v>
                </c:pt>
                <c:pt idx="6240">
                  <c:v>2328.9784739640108</c:v>
                </c:pt>
                <c:pt idx="6241">
                  <c:v>2328.8988225607586</c:v>
                </c:pt>
                <c:pt idx="6242">
                  <c:v>2328.7784183967742</c:v>
                </c:pt>
                <c:pt idx="6243">
                  <c:v>2328.6833492401429</c:v>
                </c:pt>
                <c:pt idx="6244">
                  <c:v>2328.5993909257782</c:v>
                </c:pt>
                <c:pt idx="6245">
                  <c:v>2328.4958657696898</c:v>
                </c:pt>
                <c:pt idx="6246">
                  <c:v>2328.3666897782991</c:v>
                </c:pt>
                <c:pt idx="6247">
                  <c:v>2328.2361393250881</c:v>
                </c:pt>
                <c:pt idx="6248">
                  <c:v>2328.0949517049035</c:v>
                </c:pt>
                <c:pt idx="6249">
                  <c:v>2327.9706780536631</c:v>
                </c:pt>
                <c:pt idx="6250">
                  <c:v>2327.8669764537767</c:v>
                </c:pt>
                <c:pt idx="6251">
                  <c:v>2327.6767334084802</c:v>
                </c:pt>
                <c:pt idx="6252">
                  <c:v>2327.5828952918205</c:v>
                </c:pt>
                <c:pt idx="6253">
                  <c:v>2327.5219342358619</c:v>
                </c:pt>
                <c:pt idx="6254">
                  <c:v>2327.4433583634882</c:v>
                </c:pt>
                <c:pt idx="6255">
                  <c:v>2327.3227093810929</c:v>
                </c:pt>
                <c:pt idx="6256">
                  <c:v>2327.2232855010507</c:v>
                </c:pt>
                <c:pt idx="6257">
                  <c:v>2327.1098144131947</c:v>
                </c:pt>
                <c:pt idx="6258">
                  <c:v>2327.0181159568747</c:v>
                </c:pt>
                <c:pt idx="6259">
                  <c:v>2326.9379645536628</c:v>
                </c:pt>
                <c:pt idx="6260">
                  <c:v>2326.7984417843459</c:v>
                </c:pt>
                <c:pt idx="6261">
                  <c:v>2326.6871708012868</c:v>
                </c:pt>
                <c:pt idx="6262">
                  <c:v>2326.6152482832558</c:v>
                </c:pt>
                <c:pt idx="6263">
                  <c:v>2326.4499779567036</c:v>
                </c:pt>
                <c:pt idx="6264">
                  <c:v>2326.3568081715553</c:v>
                </c:pt>
                <c:pt idx="6265">
                  <c:v>2326.246717413454</c:v>
                </c:pt>
                <c:pt idx="6266">
                  <c:v>2326.1501778718743</c:v>
                </c:pt>
                <c:pt idx="6267">
                  <c:v>2326.0596709636657</c:v>
                </c:pt>
                <c:pt idx="6268">
                  <c:v>2325.9857632706157</c:v>
                </c:pt>
                <c:pt idx="6269">
                  <c:v>2325.923043386329</c:v>
                </c:pt>
                <c:pt idx="6270">
                  <c:v>2325.8844478946717</c:v>
                </c:pt>
                <c:pt idx="6271">
                  <c:v>2325.8158853695186</c:v>
                </c:pt>
                <c:pt idx="6272">
                  <c:v>2325.7521031691717</c:v>
                </c:pt>
                <c:pt idx="6273">
                  <c:v>2325.6849776566792</c:v>
                </c:pt>
                <c:pt idx="6274">
                  <c:v>2325.5344569313615</c:v>
                </c:pt>
                <c:pt idx="6275">
                  <c:v>2325.4381826071017</c:v>
                </c:pt>
                <c:pt idx="6276">
                  <c:v>2325.3489214684664</c:v>
                </c:pt>
                <c:pt idx="6277">
                  <c:v>2325.2600714590571</c:v>
                </c:pt>
                <c:pt idx="6278">
                  <c:v>2325.144236491255</c:v>
                </c:pt>
                <c:pt idx="6279">
                  <c:v>2325.0583578795472</c:v>
                </c:pt>
                <c:pt idx="6280">
                  <c:v>2324.9918896464264</c:v>
                </c:pt>
                <c:pt idx="6281">
                  <c:v>2324.9103577465335</c:v>
                </c:pt>
                <c:pt idx="6282">
                  <c:v>2324.8407741052279</c:v>
                </c:pt>
                <c:pt idx="6283">
                  <c:v>2324.758198719403</c:v>
                </c:pt>
                <c:pt idx="6284">
                  <c:v>2324.6808322785928</c:v>
                </c:pt>
                <c:pt idx="6285">
                  <c:v>2324.5820778771836</c:v>
                </c:pt>
                <c:pt idx="6286">
                  <c:v>2324.4690445825595</c:v>
                </c:pt>
                <c:pt idx="6287">
                  <c:v>2324.3390888203753</c:v>
                </c:pt>
                <c:pt idx="6288">
                  <c:v>2324.2225800188221</c:v>
                </c:pt>
                <c:pt idx="6289">
                  <c:v>2324.0893573942067</c:v>
                </c:pt>
                <c:pt idx="6290">
                  <c:v>2323.9723829133313</c:v>
                </c:pt>
                <c:pt idx="6291">
                  <c:v>2323.9274683235139</c:v>
                </c:pt>
                <c:pt idx="6292">
                  <c:v>2323.8497766382811</c:v>
                </c:pt>
                <c:pt idx="6293">
                  <c:v>2323.804919891355</c:v>
                </c:pt>
                <c:pt idx="6294">
                  <c:v>2323.713606572006</c:v>
                </c:pt>
                <c:pt idx="6295">
                  <c:v>2323.6006494976018</c:v>
                </c:pt>
                <c:pt idx="6296">
                  <c:v>2323.5001167536284</c:v>
                </c:pt>
                <c:pt idx="6297">
                  <c:v>2323.37149237329</c:v>
                </c:pt>
                <c:pt idx="6298">
                  <c:v>2323.2799090893827</c:v>
                </c:pt>
                <c:pt idx="6299">
                  <c:v>2323.200225730161</c:v>
                </c:pt>
                <c:pt idx="6300">
                  <c:v>2323.1183459387426</c:v>
                </c:pt>
                <c:pt idx="6301">
                  <c:v>2323.0178218545311</c:v>
                </c:pt>
                <c:pt idx="6302">
                  <c:v>2322.9165588895121</c:v>
                </c:pt>
                <c:pt idx="6303">
                  <c:v>2322.8053744397434</c:v>
                </c:pt>
                <c:pt idx="6304">
                  <c:v>2322.7313067827558</c:v>
                </c:pt>
                <c:pt idx="6305">
                  <c:v>2322.6430852958679</c:v>
                </c:pt>
                <c:pt idx="6306">
                  <c:v>2322.5625599698828</c:v>
                </c:pt>
                <c:pt idx="6307">
                  <c:v>2322.4798967060065</c:v>
                </c:pt>
                <c:pt idx="6308">
                  <c:v>2322.3679451285193</c:v>
                </c:pt>
                <c:pt idx="6309">
                  <c:v>2322.3035574737842</c:v>
                </c:pt>
                <c:pt idx="6310">
                  <c:v>2322.2127064296174</c:v>
                </c:pt>
                <c:pt idx="6311">
                  <c:v>2322.05397611125</c:v>
                </c:pt>
                <c:pt idx="6312">
                  <c:v>2321.844961247572</c:v>
                </c:pt>
                <c:pt idx="6313">
                  <c:v>2321.7482166290256</c:v>
                </c:pt>
                <c:pt idx="6314">
                  <c:v>2321.5936277473334</c:v>
                </c:pt>
                <c:pt idx="6315">
                  <c:v>2321.5298806644005</c:v>
                </c:pt>
                <c:pt idx="6316">
                  <c:v>2321.3948549028783</c:v>
                </c:pt>
                <c:pt idx="6317">
                  <c:v>2321.3463188303449</c:v>
                </c:pt>
                <c:pt idx="6318">
                  <c:v>2321.2229692132282</c:v>
                </c:pt>
                <c:pt idx="6319">
                  <c:v>2321.1412787063668</c:v>
                </c:pt>
                <c:pt idx="6320">
                  <c:v>2321.0391763538319</c:v>
                </c:pt>
                <c:pt idx="6321">
                  <c:v>2320.9518358806499</c:v>
                </c:pt>
                <c:pt idx="6322">
                  <c:v>2320.8843400231995</c:v>
                </c:pt>
                <c:pt idx="6323">
                  <c:v>2320.7869385592116</c:v>
                </c:pt>
                <c:pt idx="6324">
                  <c:v>2320.7156212674417</c:v>
                </c:pt>
                <c:pt idx="6325">
                  <c:v>2320.6210155877093</c:v>
                </c:pt>
                <c:pt idx="6326">
                  <c:v>2320.5587848250043</c:v>
                </c:pt>
                <c:pt idx="6327">
                  <c:v>2320.4920496291852</c:v>
                </c:pt>
                <c:pt idx="6328">
                  <c:v>2320.4342369916249</c:v>
                </c:pt>
                <c:pt idx="6329">
                  <c:v>2320.350958685523</c:v>
                </c:pt>
                <c:pt idx="6330">
                  <c:v>2320.2439689149192</c:v>
                </c:pt>
                <c:pt idx="6331">
                  <c:v>2320.1659737092723</c:v>
                </c:pt>
                <c:pt idx="6332">
                  <c:v>2320.0577647074224</c:v>
                </c:pt>
                <c:pt idx="6333">
                  <c:v>2319.9494785898814</c:v>
                </c:pt>
                <c:pt idx="6334">
                  <c:v>2319.828183179362</c:v>
                </c:pt>
                <c:pt idx="6335">
                  <c:v>2319.6970772682712</c:v>
                </c:pt>
                <c:pt idx="6336">
                  <c:v>2319.599797536081</c:v>
                </c:pt>
                <c:pt idx="6337">
                  <c:v>2319.4827219300887</c:v>
                </c:pt>
                <c:pt idx="6338">
                  <c:v>2319.4173871597395</c:v>
                </c:pt>
                <c:pt idx="6339">
                  <c:v>2319.3392606744951</c:v>
                </c:pt>
                <c:pt idx="6340">
                  <c:v>2319.217913032568</c:v>
                </c:pt>
                <c:pt idx="6341">
                  <c:v>2319.0917297083492</c:v>
                </c:pt>
                <c:pt idx="6342">
                  <c:v>2319.0158879880096</c:v>
                </c:pt>
                <c:pt idx="6343">
                  <c:v>2318.967071141788</c:v>
                </c:pt>
                <c:pt idx="6344">
                  <c:v>2318.8981738646803</c:v>
                </c:pt>
                <c:pt idx="6345">
                  <c:v>2318.7699471983556</c:v>
                </c:pt>
                <c:pt idx="6346">
                  <c:v>2318.6927987349914</c:v>
                </c:pt>
                <c:pt idx="6347">
                  <c:v>2318.6193798867307</c:v>
                </c:pt>
                <c:pt idx="6348">
                  <c:v>2318.5414215208657</c:v>
                </c:pt>
                <c:pt idx="6349">
                  <c:v>2318.4471737636491</c:v>
                </c:pt>
                <c:pt idx="6350">
                  <c:v>2318.3632600142168</c:v>
                </c:pt>
                <c:pt idx="6351">
                  <c:v>2318.2479609739653</c:v>
                </c:pt>
                <c:pt idx="6352">
                  <c:v>2318.1384115169408</c:v>
                </c:pt>
                <c:pt idx="6353">
                  <c:v>2318.0461409297532</c:v>
                </c:pt>
                <c:pt idx="6354">
                  <c:v>2317.9421279387434</c:v>
                </c:pt>
                <c:pt idx="6355">
                  <c:v>2317.8379609700737</c:v>
                </c:pt>
                <c:pt idx="6356">
                  <c:v>2317.7314275509757</c:v>
                </c:pt>
                <c:pt idx="6357">
                  <c:v>2317.6733210056705</c:v>
                </c:pt>
                <c:pt idx="6358">
                  <c:v>2317.5230803332752</c:v>
                </c:pt>
                <c:pt idx="6359">
                  <c:v>2317.3529236890263</c:v>
                </c:pt>
                <c:pt idx="6360">
                  <c:v>2317.2717518263421</c:v>
                </c:pt>
                <c:pt idx="6361">
                  <c:v>2317.1363046848251</c:v>
                </c:pt>
                <c:pt idx="6362">
                  <c:v>2317.0180124565768</c:v>
                </c:pt>
                <c:pt idx="6363">
                  <c:v>2316.9155508486401</c:v>
                </c:pt>
                <c:pt idx="6364">
                  <c:v>2316.8491943019835</c:v>
                </c:pt>
                <c:pt idx="6365">
                  <c:v>2316.7308561414034</c:v>
                </c:pt>
                <c:pt idx="6366">
                  <c:v>2316.6482528599399</c:v>
                </c:pt>
                <c:pt idx="6367">
                  <c:v>2316.539191873851</c:v>
                </c:pt>
                <c:pt idx="6368">
                  <c:v>2316.4227822755033</c:v>
                </c:pt>
                <c:pt idx="6369">
                  <c:v>2316.3365029566535</c:v>
                </c:pt>
                <c:pt idx="6370">
                  <c:v>2316.2343084245422</c:v>
                </c:pt>
                <c:pt idx="6371">
                  <c:v>2316.1211375799753</c:v>
                </c:pt>
                <c:pt idx="6372">
                  <c:v>2316.0325532830725</c:v>
                </c:pt>
                <c:pt idx="6373">
                  <c:v>2315.9641404272675</c:v>
                </c:pt>
                <c:pt idx="6374">
                  <c:v>2315.8689317658718</c:v>
                </c:pt>
                <c:pt idx="6375">
                  <c:v>2315.7828183094002</c:v>
                </c:pt>
                <c:pt idx="6376">
                  <c:v>2315.6543847736698</c:v>
                </c:pt>
                <c:pt idx="6377">
                  <c:v>2315.605764982934</c:v>
                </c:pt>
                <c:pt idx="6378">
                  <c:v>2315.5067550172548</c:v>
                </c:pt>
                <c:pt idx="6379">
                  <c:v>2315.4061009447241</c:v>
                </c:pt>
                <c:pt idx="6380">
                  <c:v>2315.2945500078386</c:v>
                </c:pt>
                <c:pt idx="6381">
                  <c:v>2315.2071058114548</c:v>
                </c:pt>
                <c:pt idx="6382">
                  <c:v>2315.088033879244</c:v>
                </c:pt>
                <c:pt idx="6383">
                  <c:v>2315.0089040456091</c:v>
                </c:pt>
                <c:pt idx="6384">
                  <c:v>2314.9051166108916</c:v>
                </c:pt>
                <c:pt idx="6385">
                  <c:v>2314.8380148282936</c:v>
                </c:pt>
                <c:pt idx="6386">
                  <c:v>2314.7377165583175</c:v>
                </c:pt>
                <c:pt idx="6387">
                  <c:v>2314.5599718897461</c:v>
                </c:pt>
                <c:pt idx="6388">
                  <c:v>2314.4495823518923</c:v>
                </c:pt>
                <c:pt idx="6389">
                  <c:v>2314.3755851720657</c:v>
                </c:pt>
                <c:pt idx="6390">
                  <c:v>2314.2776024959371</c:v>
                </c:pt>
                <c:pt idx="6391">
                  <c:v>2314.1656811405142</c:v>
                </c:pt>
                <c:pt idx="6392">
                  <c:v>2314.0769173863259</c:v>
                </c:pt>
                <c:pt idx="6393">
                  <c:v>2313.9898864577799</c:v>
                </c:pt>
                <c:pt idx="6394">
                  <c:v>2313.9048365342869</c:v>
                </c:pt>
                <c:pt idx="6395">
                  <c:v>2313.8084805090698</c:v>
                </c:pt>
                <c:pt idx="6396">
                  <c:v>2313.6992441886118</c:v>
                </c:pt>
                <c:pt idx="6397">
                  <c:v>2313.5613942635819</c:v>
                </c:pt>
                <c:pt idx="6398">
                  <c:v>2313.4751339338504</c:v>
                </c:pt>
                <c:pt idx="6399">
                  <c:v>2313.3170885347986</c:v>
                </c:pt>
                <c:pt idx="6400">
                  <c:v>2313.210535335219</c:v>
                </c:pt>
                <c:pt idx="6401">
                  <c:v>2313.1260998842849</c:v>
                </c:pt>
                <c:pt idx="6402">
                  <c:v>2313.066104710334</c:v>
                </c:pt>
                <c:pt idx="6403">
                  <c:v>2312.9245383532284</c:v>
                </c:pt>
                <c:pt idx="6404">
                  <c:v>2312.8269331994347</c:v>
                </c:pt>
                <c:pt idx="6405">
                  <c:v>2312.7848811116141</c:v>
                </c:pt>
                <c:pt idx="6406">
                  <c:v>2312.6680375244046</c:v>
                </c:pt>
                <c:pt idx="6407">
                  <c:v>2312.546069026781</c:v>
                </c:pt>
                <c:pt idx="6408">
                  <c:v>2312.4556919364891</c:v>
                </c:pt>
                <c:pt idx="6409">
                  <c:v>2312.328923252483</c:v>
                </c:pt>
                <c:pt idx="6410">
                  <c:v>2312.2690616761479</c:v>
                </c:pt>
                <c:pt idx="6411">
                  <c:v>2312.1689069923359</c:v>
                </c:pt>
                <c:pt idx="6412">
                  <c:v>2312.0626996383494</c:v>
                </c:pt>
                <c:pt idx="6413">
                  <c:v>2311.9356082410391</c:v>
                </c:pt>
                <c:pt idx="6414">
                  <c:v>2311.8453246816289</c:v>
                </c:pt>
                <c:pt idx="6415">
                  <c:v>2311.7818359351713</c:v>
                </c:pt>
                <c:pt idx="6416">
                  <c:v>2311.703361543347</c:v>
                </c:pt>
                <c:pt idx="6417">
                  <c:v>2311.613157688646</c:v>
                </c:pt>
                <c:pt idx="6418">
                  <c:v>2311.4847018071023</c:v>
                </c:pt>
                <c:pt idx="6419">
                  <c:v>2311.3961652231624</c:v>
                </c:pt>
                <c:pt idx="6420">
                  <c:v>2311.3210255650897</c:v>
                </c:pt>
                <c:pt idx="6421">
                  <c:v>2311.2509638364181</c:v>
                </c:pt>
                <c:pt idx="6422">
                  <c:v>2311.1099021757732</c:v>
                </c:pt>
                <c:pt idx="6423">
                  <c:v>2311.0041458699525</c:v>
                </c:pt>
                <c:pt idx="6424">
                  <c:v>2310.9230958990852</c:v>
                </c:pt>
                <c:pt idx="6425">
                  <c:v>2310.838963756567</c:v>
                </c:pt>
                <c:pt idx="6426">
                  <c:v>2310.7216531458193</c:v>
                </c:pt>
                <c:pt idx="6427">
                  <c:v>2310.6229072167748</c:v>
                </c:pt>
                <c:pt idx="6428">
                  <c:v>2310.498421715542</c:v>
                </c:pt>
                <c:pt idx="6429">
                  <c:v>2310.4008318357114</c:v>
                </c:pt>
                <c:pt idx="6430">
                  <c:v>2310.2848031616732</c:v>
                </c:pt>
                <c:pt idx="6431">
                  <c:v>2310.2158404908896</c:v>
                </c:pt>
                <c:pt idx="6432">
                  <c:v>2310.1124919266681</c:v>
                </c:pt>
                <c:pt idx="6433">
                  <c:v>2310.040638781607</c:v>
                </c:pt>
                <c:pt idx="6434">
                  <c:v>2309.9399593350249</c:v>
                </c:pt>
                <c:pt idx="6435">
                  <c:v>2309.8006179554391</c:v>
                </c:pt>
                <c:pt idx="6436">
                  <c:v>2309.7007416304227</c:v>
                </c:pt>
                <c:pt idx="6437">
                  <c:v>2309.5933219027597</c:v>
                </c:pt>
                <c:pt idx="6438">
                  <c:v>2309.4990548933706</c:v>
                </c:pt>
                <c:pt idx="6439">
                  <c:v>2309.3219732289913</c:v>
                </c:pt>
                <c:pt idx="6440">
                  <c:v>2309.2243476819317</c:v>
                </c:pt>
                <c:pt idx="6441">
                  <c:v>2309.1502051835346</c:v>
                </c:pt>
                <c:pt idx="6442">
                  <c:v>2309.0729980925203</c:v>
                </c:pt>
                <c:pt idx="6443">
                  <c:v>2308.9309456471979</c:v>
                </c:pt>
                <c:pt idx="6444">
                  <c:v>2308.8636235612516</c:v>
                </c:pt>
                <c:pt idx="6445">
                  <c:v>2308.6686950973467</c:v>
                </c:pt>
                <c:pt idx="6446">
                  <c:v>2308.6024307552902</c:v>
                </c:pt>
                <c:pt idx="6447">
                  <c:v>2308.5242658109005</c:v>
                </c:pt>
                <c:pt idx="6448">
                  <c:v>2308.4639696403397</c:v>
                </c:pt>
                <c:pt idx="6449">
                  <c:v>2308.3735204702984</c:v>
                </c:pt>
                <c:pt idx="6450">
                  <c:v>2308.2515574490017</c:v>
                </c:pt>
                <c:pt idx="6451">
                  <c:v>2308.1482394092413</c:v>
                </c:pt>
                <c:pt idx="6452">
                  <c:v>2308.0655140989629</c:v>
                </c:pt>
                <c:pt idx="6453">
                  <c:v>2307.9048988898389</c:v>
                </c:pt>
                <c:pt idx="6454">
                  <c:v>2307.7601702290517</c:v>
                </c:pt>
                <c:pt idx="6455">
                  <c:v>2307.6524838892342</c:v>
                </c:pt>
                <c:pt idx="6456">
                  <c:v>2307.5760685048385</c:v>
                </c:pt>
                <c:pt idx="6457">
                  <c:v>2307.5064159349818</c:v>
                </c:pt>
                <c:pt idx="6458">
                  <c:v>2307.3885517569029</c:v>
                </c:pt>
                <c:pt idx="6459">
                  <c:v>2307.2861598258692</c:v>
                </c:pt>
                <c:pt idx="6460">
                  <c:v>2307.1735866100626</c:v>
                </c:pt>
                <c:pt idx="6461">
                  <c:v>2307.0735758664428</c:v>
                </c:pt>
                <c:pt idx="6462">
                  <c:v>2307.0011760556349</c:v>
                </c:pt>
                <c:pt idx="6463">
                  <c:v>2306.9277011746822</c:v>
                </c:pt>
                <c:pt idx="6464">
                  <c:v>2306.7685771897845</c:v>
                </c:pt>
                <c:pt idx="6465">
                  <c:v>2306.6752526638697</c:v>
                </c:pt>
                <c:pt idx="6466">
                  <c:v>2306.5418355063407</c:v>
                </c:pt>
                <c:pt idx="6467">
                  <c:v>2306.4659773983731</c:v>
                </c:pt>
                <c:pt idx="6468">
                  <c:v>2306.3724351208843</c:v>
                </c:pt>
                <c:pt idx="6469">
                  <c:v>2306.2946535995438</c:v>
                </c:pt>
                <c:pt idx="6470">
                  <c:v>2306.1656194164243</c:v>
                </c:pt>
                <c:pt idx="6471">
                  <c:v>2306.1070239310657</c:v>
                </c:pt>
                <c:pt idx="6472">
                  <c:v>2306.0157730417318</c:v>
                </c:pt>
                <c:pt idx="6473">
                  <c:v>2305.9209141839624</c:v>
                </c:pt>
                <c:pt idx="6474">
                  <c:v>2305.8326142467463</c:v>
                </c:pt>
                <c:pt idx="6475">
                  <c:v>2305.7557339499122</c:v>
                </c:pt>
                <c:pt idx="6476">
                  <c:v>2305.6696787268797</c:v>
                </c:pt>
                <c:pt idx="6477">
                  <c:v>2305.5807550118052</c:v>
                </c:pt>
                <c:pt idx="6478">
                  <c:v>2305.490108228933</c:v>
                </c:pt>
                <c:pt idx="6479">
                  <c:v>2305.3690562263764</c:v>
                </c:pt>
                <c:pt idx="6480">
                  <c:v>2305.2404452805481</c:v>
                </c:pt>
                <c:pt idx="6481">
                  <c:v>2305.1405266848228</c:v>
                </c:pt>
                <c:pt idx="6482">
                  <c:v>2305.0171858874924</c:v>
                </c:pt>
                <c:pt idx="6483">
                  <c:v>2304.8754859932556</c:v>
                </c:pt>
                <c:pt idx="6484">
                  <c:v>2304.8022456950357</c:v>
                </c:pt>
                <c:pt idx="6485">
                  <c:v>2304.671168088782</c:v>
                </c:pt>
                <c:pt idx="6486">
                  <c:v>2304.5469766751562</c:v>
                </c:pt>
                <c:pt idx="6487">
                  <c:v>2304.4956687946797</c:v>
                </c:pt>
                <c:pt idx="6488">
                  <c:v>2304.4241284012278</c:v>
                </c:pt>
                <c:pt idx="6489">
                  <c:v>2304.3352549892697</c:v>
                </c:pt>
                <c:pt idx="6490">
                  <c:v>2304.2268790078451</c:v>
                </c:pt>
                <c:pt idx="6491">
                  <c:v>2304.143636049766</c:v>
                </c:pt>
                <c:pt idx="6492">
                  <c:v>2304.0460523773158</c:v>
                </c:pt>
                <c:pt idx="6493">
                  <c:v>2303.9031228524182</c:v>
                </c:pt>
                <c:pt idx="6494">
                  <c:v>2303.7705001328354</c:v>
                </c:pt>
                <c:pt idx="6495">
                  <c:v>2303.6564943186404</c:v>
                </c:pt>
                <c:pt idx="6496">
                  <c:v>2303.5568909609437</c:v>
                </c:pt>
                <c:pt idx="6497">
                  <c:v>2303.4294932435791</c:v>
                </c:pt>
                <c:pt idx="6498">
                  <c:v>2303.3755871441986</c:v>
                </c:pt>
                <c:pt idx="6499">
                  <c:v>2303.2764091128824</c:v>
                </c:pt>
                <c:pt idx="6500">
                  <c:v>2303.1818338825492</c:v>
                </c:pt>
                <c:pt idx="6501">
                  <c:v>2303.087007267135</c:v>
                </c:pt>
                <c:pt idx="6502">
                  <c:v>2303.0191446943895</c:v>
                </c:pt>
                <c:pt idx="6503">
                  <c:v>2302.8780340603021</c:v>
                </c:pt>
                <c:pt idx="6504">
                  <c:v>2302.7348499904288</c:v>
                </c:pt>
                <c:pt idx="6505">
                  <c:v>2302.5968596137332</c:v>
                </c:pt>
                <c:pt idx="6506">
                  <c:v>2302.4992412553697</c:v>
                </c:pt>
                <c:pt idx="6507">
                  <c:v>2302.3698015659515</c:v>
                </c:pt>
                <c:pt idx="6508">
                  <c:v>2302.2656231156611</c:v>
                </c:pt>
                <c:pt idx="6509">
                  <c:v>2302.2031679450552</c:v>
                </c:pt>
                <c:pt idx="6510">
                  <c:v>2302.0988417418621</c:v>
                </c:pt>
                <c:pt idx="6511">
                  <c:v>2302.0205160490641</c:v>
                </c:pt>
                <c:pt idx="6512">
                  <c:v>2301.9256842512141</c:v>
                </c:pt>
                <c:pt idx="6513">
                  <c:v>2301.7745956312606</c:v>
                </c:pt>
                <c:pt idx="6514">
                  <c:v>2301.667261204143</c:v>
                </c:pt>
                <c:pt idx="6515">
                  <c:v>2301.5767492972027</c:v>
                </c:pt>
                <c:pt idx="6516">
                  <c:v>2301.5083296446696</c:v>
                </c:pt>
                <c:pt idx="6517">
                  <c:v>2301.4291871569112</c:v>
                </c:pt>
                <c:pt idx="6518">
                  <c:v>2301.3451395293819</c:v>
                </c:pt>
                <c:pt idx="6519">
                  <c:v>2301.2138971855652</c:v>
                </c:pt>
                <c:pt idx="6520">
                  <c:v>2301.1179020808568</c:v>
                </c:pt>
                <c:pt idx="6521">
                  <c:v>2301.022627679446</c:v>
                </c:pt>
                <c:pt idx="6522">
                  <c:v>2300.9448307165608</c:v>
                </c:pt>
                <c:pt idx="6523">
                  <c:v>2300.8602997933031</c:v>
                </c:pt>
                <c:pt idx="6524">
                  <c:v>2300.7457015537871</c:v>
                </c:pt>
                <c:pt idx="6525">
                  <c:v>2300.5990797944028</c:v>
                </c:pt>
                <c:pt idx="6526">
                  <c:v>2300.5341395420669</c:v>
                </c:pt>
                <c:pt idx="6527">
                  <c:v>2300.3841669074823</c:v>
                </c:pt>
                <c:pt idx="6528">
                  <c:v>2300.2741617301845</c:v>
                </c:pt>
                <c:pt idx="6529">
                  <c:v>2300.1402762231965</c:v>
                </c:pt>
                <c:pt idx="6530">
                  <c:v>2300.080191830059</c:v>
                </c:pt>
                <c:pt idx="6531">
                  <c:v>2299.9643437750478</c:v>
                </c:pt>
                <c:pt idx="6532">
                  <c:v>2299.8719107296292</c:v>
                </c:pt>
                <c:pt idx="6533">
                  <c:v>2299.7651221825995</c:v>
                </c:pt>
                <c:pt idx="6534">
                  <c:v>2299.6702846055477</c:v>
                </c:pt>
                <c:pt idx="6535">
                  <c:v>2299.5835791212858</c:v>
                </c:pt>
                <c:pt idx="6536">
                  <c:v>2299.526579535549</c:v>
                </c:pt>
                <c:pt idx="6537">
                  <c:v>2299.4569514099089</c:v>
                </c:pt>
                <c:pt idx="6538">
                  <c:v>2299.3330518712451</c:v>
                </c:pt>
                <c:pt idx="6539">
                  <c:v>2299.2934176046965</c:v>
                </c:pt>
                <c:pt idx="6540">
                  <c:v>2299.227675983871</c:v>
                </c:pt>
                <c:pt idx="6541">
                  <c:v>2299.1357453141068</c:v>
                </c:pt>
                <c:pt idx="6542">
                  <c:v>2299.0797372548386</c:v>
                </c:pt>
                <c:pt idx="6543">
                  <c:v>2299.00506269894</c:v>
                </c:pt>
                <c:pt idx="6544">
                  <c:v>2298.8976254052877</c:v>
                </c:pt>
                <c:pt idx="6545">
                  <c:v>2298.8138726644534</c:v>
                </c:pt>
                <c:pt idx="6546">
                  <c:v>2298.7300775598346</c:v>
                </c:pt>
                <c:pt idx="6547">
                  <c:v>2298.6096041336732</c:v>
                </c:pt>
                <c:pt idx="6548">
                  <c:v>2298.4309309731766</c:v>
                </c:pt>
                <c:pt idx="6549">
                  <c:v>2298.3727927408822</c:v>
                </c:pt>
                <c:pt idx="6550">
                  <c:v>2298.3245351879546</c:v>
                </c:pt>
                <c:pt idx="6551">
                  <c:v>2298.2448648346553</c:v>
                </c:pt>
                <c:pt idx="6552">
                  <c:v>2298.097522904759</c:v>
                </c:pt>
                <c:pt idx="6553">
                  <c:v>2298.0321765867898</c:v>
                </c:pt>
                <c:pt idx="6554">
                  <c:v>2297.9682384191256</c:v>
                </c:pt>
                <c:pt idx="6555">
                  <c:v>2297.9098791320089</c:v>
                </c:pt>
                <c:pt idx="6556">
                  <c:v>2297.7872484701138</c:v>
                </c:pt>
                <c:pt idx="6557">
                  <c:v>2297.7167447470388</c:v>
                </c:pt>
                <c:pt idx="6558">
                  <c:v>2297.6115883249895</c:v>
                </c:pt>
                <c:pt idx="6559">
                  <c:v>2297.4985194531214</c:v>
                </c:pt>
                <c:pt idx="6560">
                  <c:v>2297.390444748833</c:v>
                </c:pt>
                <c:pt idx="6561">
                  <c:v>2297.2698692606741</c:v>
                </c:pt>
                <c:pt idx="6562">
                  <c:v>2297.1797205199709</c:v>
                </c:pt>
                <c:pt idx="6563">
                  <c:v>2297.09425097338</c:v>
                </c:pt>
                <c:pt idx="6564">
                  <c:v>2296.9985995558077</c:v>
                </c:pt>
                <c:pt idx="6565">
                  <c:v>2296.9470408058537</c:v>
                </c:pt>
                <c:pt idx="6566">
                  <c:v>2296.8643364968771</c:v>
                </c:pt>
                <c:pt idx="6567">
                  <c:v>2296.810127996428</c:v>
                </c:pt>
                <c:pt idx="6568">
                  <c:v>2296.7595588473605</c:v>
                </c:pt>
                <c:pt idx="6569">
                  <c:v>2296.6993279955968</c:v>
                </c:pt>
                <c:pt idx="6570">
                  <c:v>2296.6108638893247</c:v>
                </c:pt>
                <c:pt idx="6571">
                  <c:v>2296.5326798937726</c:v>
                </c:pt>
                <c:pt idx="6572">
                  <c:v>2296.4342979337002</c:v>
                </c:pt>
                <c:pt idx="6573">
                  <c:v>2296.2973864837622</c:v>
                </c:pt>
                <c:pt idx="6574">
                  <c:v>2296.1367344503133</c:v>
                </c:pt>
                <c:pt idx="6575">
                  <c:v>2295.9500348292499</c:v>
                </c:pt>
                <c:pt idx="6576">
                  <c:v>2295.811751625643</c:v>
                </c:pt>
                <c:pt idx="6577">
                  <c:v>2295.7329489669078</c:v>
                </c:pt>
                <c:pt idx="6578">
                  <c:v>2295.6370536172199</c:v>
                </c:pt>
                <c:pt idx="6579">
                  <c:v>2295.5294496585871</c:v>
                </c:pt>
                <c:pt idx="6580">
                  <c:v>2295.4593828085558</c:v>
                </c:pt>
                <c:pt idx="6581">
                  <c:v>2295.3441187320368</c:v>
                </c:pt>
                <c:pt idx="6582">
                  <c:v>2295.246990213866</c:v>
                </c:pt>
                <c:pt idx="6583">
                  <c:v>2295.1401628440512</c:v>
                </c:pt>
                <c:pt idx="6584">
                  <c:v>2295.0586190074614</c:v>
                </c:pt>
                <c:pt idx="6585">
                  <c:v>2295.0053478513178</c:v>
                </c:pt>
                <c:pt idx="6586">
                  <c:v>2294.8885609549784</c:v>
                </c:pt>
                <c:pt idx="6587">
                  <c:v>2294.7505712449361</c:v>
                </c:pt>
                <c:pt idx="6588">
                  <c:v>2294.649135269487</c:v>
                </c:pt>
                <c:pt idx="6589">
                  <c:v>2294.5941272234572</c:v>
                </c:pt>
                <c:pt idx="6590">
                  <c:v>2294.5132432777377</c:v>
                </c:pt>
                <c:pt idx="6591">
                  <c:v>2294.3989754053459</c:v>
                </c:pt>
                <c:pt idx="6592">
                  <c:v>2294.3141091601556</c:v>
                </c:pt>
                <c:pt idx="6593">
                  <c:v>2294.2258719680758</c:v>
                </c:pt>
                <c:pt idx="6594">
                  <c:v>2294.157345752918</c:v>
                </c:pt>
                <c:pt idx="6595">
                  <c:v>2294.0480586054618</c:v>
                </c:pt>
                <c:pt idx="6596">
                  <c:v>2293.9056331415773</c:v>
                </c:pt>
                <c:pt idx="6597">
                  <c:v>2293.8339017875642</c:v>
                </c:pt>
                <c:pt idx="6598">
                  <c:v>2293.7734503726929</c:v>
                </c:pt>
                <c:pt idx="6599">
                  <c:v>2293.7174679348777</c:v>
                </c:pt>
                <c:pt idx="6600">
                  <c:v>2293.6291282755142</c:v>
                </c:pt>
                <c:pt idx="6601">
                  <c:v>2293.534224821743</c:v>
                </c:pt>
                <c:pt idx="6602">
                  <c:v>2293.4334412316052</c:v>
                </c:pt>
                <c:pt idx="6603">
                  <c:v>2293.3443094049167</c:v>
                </c:pt>
                <c:pt idx="6604">
                  <c:v>2293.2811228800433</c:v>
                </c:pt>
                <c:pt idx="6605">
                  <c:v>2293.1829921670287</c:v>
                </c:pt>
                <c:pt idx="6606">
                  <c:v>2293.0981167638115</c:v>
                </c:pt>
                <c:pt idx="6607">
                  <c:v>2293.0073241120881</c:v>
                </c:pt>
                <c:pt idx="6608">
                  <c:v>2292.9301279145852</c:v>
                </c:pt>
                <c:pt idx="6609">
                  <c:v>2292.8298650986558</c:v>
                </c:pt>
                <c:pt idx="6610">
                  <c:v>2292.7337982649447</c:v>
                </c:pt>
                <c:pt idx="6611">
                  <c:v>2292.6766824354763</c:v>
                </c:pt>
                <c:pt idx="6612">
                  <c:v>2292.5308534990195</c:v>
                </c:pt>
                <c:pt idx="6613">
                  <c:v>2292.4223242698645</c:v>
                </c:pt>
                <c:pt idx="6614">
                  <c:v>2292.3415623138399</c:v>
                </c:pt>
                <c:pt idx="6615">
                  <c:v>2292.2672495478164</c:v>
                </c:pt>
                <c:pt idx="6616">
                  <c:v>2292.1857118298303</c:v>
                </c:pt>
                <c:pt idx="6617">
                  <c:v>2292.0859776408074</c:v>
                </c:pt>
                <c:pt idx="6618">
                  <c:v>2292.0022811941499</c:v>
                </c:pt>
                <c:pt idx="6619">
                  <c:v>2291.892154910433</c:v>
                </c:pt>
                <c:pt idx="6620">
                  <c:v>2291.8005271318011</c:v>
                </c:pt>
                <c:pt idx="6621">
                  <c:v>2291.7107593050064</c:v>
                </c:pt>
                <c:pt idx="6622">
                  <c:v>2291.6146792752074</c:v>
                </c:pt>
                <c:pt idx="6623">
                  <c:v>2291.5230029615682</c:v>
                </c:pt>
                <c:pt idx="6624">
                  <c:v>2291.4910608501664</c:v>
                </c:pt>
                <c:pt idx="6625">
                  <c:v>2291.4205729802611</c:v>
                </c:pt>
                <c:pt idx="6626">
                  <c:v>2291.3370879914542</c:v>
                </c:pt>
                <c:pt idx="6627">
                  <c:v>2291.2375094472468</c:v>
                </c:pt>
                <c:pt idx="6628">
                  <c:v>2291.1620026028336</c:v>
                </c:pt>
                <c:pt idx="6629">
                  <c:v>2291.0703093139614</c:v>
                </c:pt>
                <c:pt idx="6630">
                  <c:v>2291.0103407241058</c:v>
                </c:pt>
                <c:pt idx="6631">
                  <c:v>2290.9438670499112</c:v>
                </c:pt>
                <c:pt idx="6632">
                  <c:v>2290.8582595489511</c:v>
                </c:pt>
                <c:pt idx="6633">
                  <c:v>2290.7497439721751</c:v>
                </c:pt>
                <c:pt idx="6634">
                  <c:v>2290.651916034542</c:v>
                </c:pt>
                <c:pt idx="6635">
                  <c:v>2290.5299748646771</c:v>
                </c:pt>
                <c:pt idx="6636">
                  <c:v>2290.4497745324802</c:v>
                </c:pt>
                <c:pt idx="6637">
                  <c:v>2290.4090719085602</c:v>
                </c:pt>
                <c:pt idx="6638">
                  <c:v>2290.3358230783106</c:v>
                </c:pt>
                <c:pt idx="6639">
                  <c:v>2290.2342664858211</c:v>
                </c:pt>
                <c:pt idx="6640">
                  <c:v>2290.1703808225016</c:v>
                </c:pt>
                <c:pt idx="6641">
                  <c:v>2290.0945667572746</c:v>
                </c:pt>
                <c:pt idx="6642">
                  <c:v>2289.9756255579828</c:v>
                </c:pt>
                <c:pt idx="6643">
                  <c:v>2289.8743131639071</c:v>
                </c:pt>
                <c:pt idx="6644">
                  <c:v>2289.8090070871294</c:v>
                </c:pt>
                <c:pt idx="6645">
                  <c:v>2289.7419025232612</c:v>
                </c:pt>
                <c:pt idx="6646">
                  <c:v>2289.659748812011</c:v>
                </c:pt>
                <c:pt idx="6647">
                  <c:v>2289.5716149462028</c:v>
                </c:pt>
                <c:pt idx="6648">
                  <c:v>2289.4869913762891</c:v>
                </c:pt>
                <c:pt idx="6649">
                  <c:v>2289.4335939996054</c:v>
                </c:pt>
                <c:pt idx="6650">
                  <c:v>2289.301935504438</c:v>
                </c:pt>
                <c:pt idx="6651">
                  <c:v>2289.2273593293157</c:v>
                </c:pt>
                <c:pt idx="6652">
                  <c:v>2289.1323381552356</c:v>
                </c:pt>
                <c:pt idx="6653">
                  <c:v>2289.0280069479977</c:v>
                </c:pt>
                <c:pt idx="6654">
                  <c:v>2288.9378518108647</c:v>
                </c:pt>
                <c:pt idx="6655">
                  <c:v>2288.8559232735029</c:v>
                </c:pt>
                <c:pt idx="6656">
                  <c:v>2288.7713820997324</c:v>
                </c:pt>
                <c:pt idx="6657">
                  <c:v>2288.6833206049878</c:v>
                </c:pt>
                <c:pt idx="6658">
                  <c:v>2288.6252891410672</c:v>
                </c:pt>
                <c:pt idx="6659">
                  <c:v>2288.4327788324249</c:v>
                </c:pt>
                <c:pt idx="6660">
                  <c:v>2288.3428566852022</c:v>
                </c:pt>
                <c:pt idx="6661">
                  <c:v>2288.2690457042659</c:v>
                </c:pt>
                <c:pt idx="6662">
                  <c:v>2288.1937406385509</c:v>
                </c:pt>
                <c:pt idx="6663">
                  <c:v>2288.1217928615538</c:v>
                </c:pt>
                <c:pt idx="6664">
                  <c:v>2287.9924312226594</c:v>
                </c:pt>
                <c:pt idx="6665">
                  <c:v>2287.8598618404358</c:v>
                </c:pt>
                <c:pt idx="6666">
                  <c:v>2287.6903501691286</c:v>
                </c:pt>
                <c:pt idx="6667">
                  <c:v>2287.5431352676519</c:v>
                </c:pt>
                <c:pt idx="6668">
                  <c:v>2287.4932289024323</c:v>
                </c:pt>
                <c:pt idx="6669">
                  <c:v>2287.4111080367361</c:v>
                </c:pt>
                <c:pt idx="6670">
                  <c:v>2287.2786532680602</c:v>
                </c:pt>
                <c:pt idx="6671">
                  <c:v>2287.1615699721083</c:v>
                </c:pt>
                <c:pt idx="6672">
                  <c:v>2287.1075459953158</c:v>
                </c:pt>
                <c:pt idx="6673">
                  <c:v>2287.0140246932974</c:v>
                </c:pt>
                <c:pt idx="6674">
                  <c:v>2286.922465342328</c:v>
                </c:pt>
                <c:pt idx="6675">
                  <c:v>2286.8470206029833</c:v>
                </c:pt>
                <c:pt idx="6676">
                  <c:v>2286.7767811997346</c:v>
                </c:pt>
                <c:pt idx="6677">
                  <c:v>2286.6997295103679</c:v>
                </c:pt>
                <c:pt idx="6678">
                  <c:v>2286.5874243406906</c:v>
                </c:pt>
                <c:pt idx="6679">
                  <c:v>2286.5073922065703</c:v>
                </c:pt>
                <c:pt idx="6680">
                  <c:v>2286.4268984772903</c:v>
                </c:pt>
                <c:pt idx="6681">
                  <c:v>2286.3549977787466</c:v>
                </c:pt>
                <c:pt idx="6682">
                  <c:v>2286.2597208148641</c:v>
                </c:pt>
                <c:pt idx="6683">
                  <c:v>2286.1905576325698</c:v>
                </c:pt>
                <c:pt idx="6684">
                  <c:v>2286.1045335308518</c:v>
                </c:pt>
                <c:pt idx="6685">
                  <c:v>2286.0176025119845</c:v>
                </c:pt>
                <c:pt idx="6686">
                  <c:v>2285.9205246631668</c:v>
                </c:pt>
                <c:pt idx="6687">
                  <c:v>2285.8536260617539</c:v>
                </c:pt>
                <c:pt idx="6688">
                  <c:v>2285.784482984031</c:v>
                </c:pt>
                <c:pt idx="6689">
                  <c:v>2285.6985717978764</c:v>
                </c:pt>
                <c:pt idx="6690">
                  <c:v>2285.6073291716552</c:v>
                </c:pt>
                <c:pt idx="6691">
                  <c:v>2285.5135125272077</c:v>
                </c:pt>
                <c:pt idx="6692">
                  <c:v>2285.4636219322933</c:v>
                </c:pt>
                <c:pt idx="6693">
                  <c:v>2285.3573350902693</c:v>
                </c:pt>
                <c:pt idx="6694">
                  <c:v>2285.2515616383821</c:v>
                </c:pt>
                <c:pt idx="6695">
                  <c:v>2285.174879806189</c:v>
                </c:pt>
                <c:pt idx="6696">
                  <c:v>2285.0719502067523</c:v>
                </c:pt>
                <c:pt idx="6697">
                  <c:v>2284.9757807303113</c:v>
                </c:pt>
                <c:pt idx="6698">
                  <c:v>2284.8772511185293</c:v>
                </c:pt>
                <c:pt idx="6699">
                  <c:v>2284.7869211736011</c:v>
                </c:pt>
                <c:pt idx="6700">
                  <c:v>2284.733394364604</c:v>
                </c:pt>
                <c:pt idx="6701">
                  <c:v>2284.6456591271694</c:v>
                </c:pt>
                <c:pt idx="6702">
                  <c:v>2284.5826975107279</c:v>
                </c:pt>
                <c:pt idx="6703">
                  <c:v>2284.5184436953496</c:v>
                </c:pt>
                <c:pt idx="6704">
                  <c:v>2284.4065724457118</c:v>
                </c:pt>
                <c:pt idx="6705">
                  <c:v>2284.3046769702114</c:v>
                </c:pt>
                <c:pt idx="6706">
                  <c:v>2284.2275807462079</c:v>
                </c:pt>
                <c:pt idx="6707">
                  <c:v>2284.1681859138248</c:v>
                </c:pt>
                <c:pt idx="6708">
                  <c:v>2284.0483884171631</c:v>
                </c:pt>
                <c:pt idx="6709">
                  <c:v>2283.9712852112666</c:v>
                </c:pt>
                <c:pt idx="6710">
                  <c:v>2283.8645008634398</c:v>
                </c:pt>
                <c:pt idx="6711">
                  <c:v>2283.7910233759521</c:v>
                </c:pt>
                <c:pt idx="6712">
                  <c:v>2283.6930929325285</c:v>
                </c:pt>
                <c:pt idx="6713">
                  <c:v>2283.5982744868952</c:v>
                </c:pt>
                <c:pt idx="6714">
                  <c:v>2283.5097490545882</c:v>
                </c:pt>
                <c:pt idx="6715">
                  <c:v>2283.4403902334816</c:v>
                </c:pt>
                <c:pt idx="6716">
                  <c:v>2283.3940497369103</c:v>
                </c:pt>
                <c:pt idx="6717">
                  <c:v>2283.2960657770291</c:v>
                </c:pt>
                <c:pt idx="6718">
                  <c:v>2283.1865373109144</c:v>
                </c:pt>
                <c:pt idx="6719">
                  <c:v>2283.1062081137748</c:v>
                </c:pt>
                <c:pt idx="6720">
                  <c:v>2283.0258293473476</c:v>
                </c:pt>
                <c:pt idx="6721">
                  <c:v>2282.9529193791923</c:v>
                </c:pt>
                <c:pt idx="6722">
                  <c:v>2282.8733861160222</c:v>
                </c:pt>
                <c:pt idx="6723">
                  <c:v>2282.8007877341956</c:v>
                </c:pt>
                <c:pt idx="6724">
                  <c:v>2282.7028954213424</c:v>
                </c:pt>
                <c:pt idx="6725">
                  <c:v>2282.645729626588</c:v>
                </c:pt>
                <c:pt idx="6726">
                  <c:v>2282.5882104620582</c:v>
                </c:pt>
                <c:pt idx="6727">
                  <c:v>2282.4559285622249</c:v>
                </c:pt>
                <c:pt idx="6728">
                  <c:v>2282.3190263498132</c:v>
                </c:pt>
                <c:pt idx="6729">
                  <c:v>2282.2229882649203</c:v>
                </c:pt>
                <c:pt idx="6730">
                  <c:v>2282.0867457857225</c:v>
                </c:pt>
                <c:pt idx="6731">
                  <c:v>2281.9191519116675</c:v>
                </c:pt>
                <c:pt idx="6732">
                  <c:v>2281.8441556201424</c:v>
                </c:pt>
                <c:pt idx="6733">
                  <c:v>2281.7858495363857</c:v>
                </c:pt>
                <c:pt idx="6734">
                  <c:v>2281.6891456876074</c:v>
                </c:pt>
                <c:pt idx="6735">
                  <c:v>2281.582712541207</c:v>
                </c:pt>
                <c:pt idx="6736">
                  <c:v>2281.4658733675237</c:v>
                </c:pt>
                <c:pt idx="6737">
                  <c:v>2281.352204811245</c:v>
                </c:pt>
                <c:pt idx="6738">
                  <c:v>2281.2859122080449</c:v>
                </c:pt>
                <c:pt idx="6739">
                  <c:v>2281.1552557171417</c:v>
                </c:pt>
                <c:pt idx="6740">
                  <c:v>2281.0831296500814</c:v>
                </c:pt>
                <c:pt idx="6741">
                  <c:v>2280.9512711642415</c:v>
                </c:pt>
                <c:pt idx="6742">
                  <c:v>2280.8965572222364</c:v>
                </c:pt>
                <c:pt idx="6743">
                  <c:v>2280.8346178641318</c:v>
                </c:pt>
                <c:pt idx="6744">
                  <c:v>2280.7073494401266</c:v>
                </c:pt>
                <c:pt idx="6745">
                  <c:v>2280.5690166285881</c:v>
                </c:pt>
                <c:pt idx="6746">
                  <c:v>2280.4763784768074</c:v>
                </c:pt>
                <c:pt idx="6747">
                  <c:v>2280.3660487482675</c:v>
                </c:pt>
                <c:pt idx="6748">
                  <c:v>2280.257556562065</c:v>
                </c:pt>
                <c:pt idx="6749">
                  <c:v>2280.1518369476685</c:v>
                </c:pt>
                <c:pt idx="6750">
                  <c:v>2280.0667097913588</c:v>
                </c:pt>
                <c:pt idx="6751">
                  <c:v>2280.0071187021545</c:v>
                </c:pt>
                <c:pt idx="6752">
                  <c:v>2279.8784075750941</c:v>
                </c:pt>
                <c:pt idx="6753">
                  <c:v>2279.7763699790617</c:v>
                </c:pt>
                <c:pt idx="6754">
                  <c:v>2279.6601926727449</c:v>
                </c:pt>
                <c:pt idx="6755">
                  <c:v>2279.58732657788</c:v>
                </c:pt>
                <c:pt idx="6756">
                  <c:v>2279.4819336155015</c:v>
                </c:pt>
                <c:pt idx="6757">
                  <c:v>2279.38605651236</c:v>
                </c:pt>
                <c:pt idx="6758">
                  <c:v>2279.3005276807435</c:v>
                </c:pt>
                <c:pt idx="6759">
                  <c:v>2279.2137528754652</c:v>
                </c:pt>
                <c:pt idx="6760">
                  <c:v>2279.1322646659823</c:v>
                </c:pt>
                <c:pt idx="6761">
                  <c:v>2279.0074134680749</c:v>
                </c:pt>
                <c:pt idx="6762">
                  <c:v>2278.904407253413</c:v>
                </c:pt>
                <c:pt idx="6763">
                  <c:v>2278.8059997997498</c:v>
                </c:pt>
                <c:pt idx="6764">
                  <c:v>2278.721792941943</c:v>
                </c:pt>
                <c:pt idx="6765">
                  <c:v>2278.641043011789</c:v>
                </c:pt>
                <c:pt idx="6766">
                  <c:v>2278.5523766690203</c:v>
                </c:pt>
                <c:pt idx="6767">
                  <c:v>2278.4388535929315</c:v>
                </c:pt>
                <c:pt idx="6768">
                  <c:v>2278.3563345099105</c:v>
                </c:pt>
                <c:pt idx="6769">
                  <c:v>2278.2709964062856</c:v>
                </c:pt>
                <c:pt idx="6770">
                  <c:v>2278.2187480040197</c:v>
                </c:pt>
                <c:pt idx="6771">
                  <c:v>2278.1351863442719</c:v>
                </c:pt>
                <c:pt idx="6772">
                  <c:v>2278.0543413233086</c:v>
                </c:pt>
                <c:pt idx="6773">
                  <c:v>2277.9585009735074</c:v>
                </c:pt>
                <c:pt idx="6774">
                  <c:v>2277.8135270630482</c:v>
                </c:pt>
                <c:pt idx="6775">
                  <c:v>2277.7605871933706</c:v>
                </c:pt>
                <c:pt idx="6776">
                  <c:v>2277.6799825761118</c:v>
                </c:pt>
                <c:pt idx="6777">
                  <c:v>2277.5839754889262</c:v>
                </c:pt>
                <c:pt idx="6778">
                  <c:v>2277.5138617643474</c:v>
                </c:pt>
                <c:pt idx="6779">
                  <c:v>2277.4332635078417</c:v>
                </c:pt>
                <c:pt idx="6780">
                  <c:v>2277.3673670296953</c:v>
                </c:pt>
                <c:pt idx="6781">
                  <c:v>2277.2832259283755</c:v>
                </c:pt>
                <c:pt idx="6782">
                  <c:v>2277.1785970209717</c:v>
                </c:pt>
                <c:pt idx="6783">
                  <c:v>2277.0929972745394</c:v>
                </c:pt>
                <c:pt idx="6784">
                  <c:v>2276.9997140140485</c:v>
                </c:pt>
                <c:pt idx="6785">
                  <c:v>2276.8935017695885</c:v>
                </c:pt>
                <c:pt idx="6786">
                  <c:v>2276.8144839099723</c:v>
                </c:pt>
                <c:pt idx="6787">
                  <c:v>2276.7373077331681</c:v>
                </c:pt>
                <c:pt idx="6788">
                  <c:v>2276.603234017462</c:v>
                </c:pt>
                <c:pt idx="6789">
                  <c:v>2276.5275156923904</c:v>
                </c:pt>
                <c:pt idx="6790">
                  <c:v>2276.4231398337233</c:v>
                </c:pt>
                <c:pt idx="6791">
                  <c:v>2276.2547423764518</c:v>
                </c:pt>
                <c:pt idx="6792">
                  <c:v>2276.1597493436138</c:v>
                </c:pt>
                <c:pt idx="6793">
                  <c:v>2276.0253441001855</c:v>
                </c:pt>
                <c:pt idx="6794">
                  <c:v>2275.9499642637088</c:v>
                </c:pt>
                <c:pt idx="6795">
                  <c:v>2275.8538640193206</c:v>
                </c:pt>
                <c:pt idx="6796">
                  <c:v>2275.7822810771918</c:v>
                </c:pt>
                <c:pt idx="6797">
                  <c:v>2275.6792741055774</c:v>
                </c:pt>
                <c:pt idx="6798">
                  <c:v>2275.614656451794</c:v>
                </c:pt>
                <c:pt idx="6799">
                  <c:v>2275.563404826336</c:v>
                </c:pt>
                <c:pt idx="6800">
                  <c:v>2275.460623944597</c:v>
                </c:pt>
                <c:pt idx="6801">
                  <c:v>2275.3645094133922</c:v>
                </c:pt>
                <c:pt idx="6802">
                  <c:v>2275.1991161882847</c:v>
                </c:pt>
                <c:pt idx="6803">
                  <c:v>2275.1320957640764</c:v>
                </c:pt>
                <c:pt idx="6804">
                  <c:v>2275.0744852394077</c:v>
                </c:pt>
                <c:pt idx="6805">
                  <c:v>2274.962476075119</c:v>
                </c:pt>
                <c:pt idx="6806">
                  <c:v>2274.8342503418189</c:v>
                </c:pt>
                <c:pt idx="6807">
                  <c:v>2274.712836693951</c:v>
                </c:pt>
                <c:pt idx="6808">
                  <c:v>2274.66894835321</c:v>
                </c:pt>
                <c:pt idx="6809">
                  <c:v>2274.580838428737</c:v>
                </c:pt>
                <c:pt idx="6810">
                  <c:v>2274.5071664891843</c:v>
                </c:pt>
                <c:pt idx="6811">
                  <c:v>2274.4133071488441</c:v>
                </c:pt>
                <c:pt idx="6812">
                  <c:v>2274.3558060436203</c:v>
                </c:pt>
                <c:pt idx="6813">
                  <c:v>2274.3187674830019</c:v>
                </c:pt>
                <c:pt idx="6814">
                  <c:v>2274.2421315383867</c:v>
                </c:pt>
                <c:pt idx="6815">
                  <c:v>2274.1378592007909</c:v>
                </c:pt>
                <c:pt idx="6816">
                  <c:v>2274.031411488877</c:v>
                </c:pt>
                <c:pt idx="6817">
                  <c:v>2273.9804996537482</c:v>
                </c:pt>
                <c:pt idx="6818">
                  <c:v>2273.8992073857603</c:v>
                </c:pt>
                <c:pt idx="6819">
                  <c:v>2273.8186682387</c:v>
                </c:pt>
                <c:pt idx="6820">
                  <c:v>2273.7296149372323</c:v>
                </c:pt>
                <c:pt idx="6821">
                  <c:v>2273.6221286967848</c:v>
                </c:pt>
                <c:pt idx="6822">
                  <c:v>2273.5490101507798</c:v>
                </c:pt>
                <c:pt idx="6823">
                  <c:v>2273.4700588642077</c:v>
                </c:pt>
                <c:pt idx="6824">
                  <c:v>2273.3698998522</c:v>
                </c:pt>
                <c:pt idx="6825">
                  <c:v>2273.278765933574</c:v>
                </c:pt>
                <c:pt idx="6826">
                  <c:v>2273.2109436905307</c:v>
                </c:pt>
                <c:pt idx="6827">
                  <c:v>2273.0931689132381</c:v>
                </c:pt>
                <c:pt idx="6828">
                  <c:v>2273.0209582001721</c:v>
                </c:pt>
                <c:pt idx="6829">
                  <c:v>2272.9016675082166</c:v>
                </c:pt>
                <c:pt idx="6830">
                  <c:v>2272.8403208012855</c:v>
                </c:pt>
                <c:pt idx="6831">
                  <c:v>2272.7375663536391</c:v>
                </c:pt>
                <c:pt idx="6832">
                  <c:v>2272.6887734948446</c:v>
                </c:pt>
                <c:pt idx="6833">
                  <c:v>2272.6323057661643</c:v>
                </c:pt>
                <c:pt idx="6834">
                  <c:v>2272.5541354738075</c:v>
                </c:pt>
                <c:pt idx="6835">
                  <c:v>2272.4254029500057</c:v>
                </c:pt>
                <c:pt idx="6836">
                  <c:v>2272.3479347349771</c:v>
                </c:pt>
                <c:pt idx="6837">
                  <c:v>2272.2809187087732</c:v>
                </c:pt>
                <c:pt idx="6838">
                  <c:v>2272.1669731970674</c:v>
                </c:pt>
                <c:pt idx="6839">
                  <c:v>2272.0843466560332</c:v>
                </c:pt>
                <c:pt idx="6840">
                  <c:v>2272.0150742474416</c:v>
                </c:pt>
                <c:pt idx="6841">
                  <c:v>2271.909149579431</c:v>
                </c:pt>
                <c:pt idx="6842">
                  <c:v>2271.8080014442066</c:v>
                </c:pt>
                <c:pt idx="6843">
                  <c:v>2271.7383037041423</c:v>
                </c:pt>
                <c:pt idx="6844">
                  <c:v>2271.6550511750825</c:v>
                </c:pt>
                <c:pt idx="6845">
                  <c:v>2271.5690114576764</c:v>
                </c:pt>
                <c:pt idx="6846">
                  <c:v>2271.48909380948</c:v>
                </c:pt>
                <c:pt idx="6847">
                  <c:v>2271.428029788226</c:v>
                </c:pt>
                <c:pt idx="6848">
                  <c:v>2271.3082435312303</c:v>
                </c:pt>
                <c:pt idx="6849">
                  <c:v>2271.2238033415119</c:v>
                </c:pt>
                <c:pt idx="6850">
                  <c:v>2271.1548621348297</c:v>
                </c:pt>
                <c:pt idx="6851">
                  <c:v>2271.0611123279546</c:v>
                </c:pt>
                <c:pt idx="6852">
                  <c:v>2270.9398831277626</c:v>
                </c:pt>
                <c:pt idx="6853">
                  <c:v>2270.8717842849242</c:v>
                </c:pt>
                <c:pt idx="6854">
                  <c:v>2270.781516927399</c:v>
                </c:pt>
                <c:pt idx="6855">
                  <c:v>2270.6708918500485</c:v>
                </c:pt>
                <c:pt idx="6856">
                  <c:v>2270.5915629156711</c:v>
                </c:pt>
                <c:pt idx="6857">
                  <c:v>2270.5259128701491</c:v>
                </c:pt>
                <c:pt idx="6858">
                  <c:v>2270.464377218118</c:v>
                </c:pt>
                <c:pt idx="6859">
                  <c:v>2270.389294125479</c:v>
                </c:pt>
                <c:pt idx="6860">
                  <c:v>2270.3234156349326</c:v>
                </c:pt>
                <c:pt idx="6861">
                  <c:v>2270.2360517570764</c:v>
                </c:pt>
                <c:pt idx="6862">
                  <c:v>2270.1383285723064</c:v>
                </c:pt>
                <c:pt idx="6863">
                  <c:v>2270.0555351116614</c:v>
                </c:pt>
                <c:pt idx="6864">
                  <c:v>2269.9268414301519</c:v>
                </c:pt>
                <c:pt idx="6865">
                  <c:v>2269.7951279637632</c:v>
                </c:pt>
                <c:pt idx="6866">
                  <c:v>2269.6322452151076</c:v>
                </c:pt>
                <c:pt idx="6867">
                  <c:v>2269.5397970658573</c:v>
                </c:pt>
                <c:pt idx="6868">
                  <c:v>2269.4042913313665</c:v>
                </c:pt>
                <c:pt idx="6869">
                  <c:v>2269.3049587617452</c:v>
                </c:pt>
                <c:pt idx="6870">
                  <c:v>2269.1869913901305</c:v>
                </c:pt>
                <c:pt idx="6871">
                  <c:v>2269.0798461398558</c:v>
                </c:pt>
                <c:pt idx="6872">
                  <c:v>2269.0341075108813</c:v>
                </c:pt>
                <c:pt idx="6873">
                  <c:v>2268.9594527395343</c:v>
                </c:pt>
                <c:pt idx="6874">
                  <c:v>2268.8555572974515</c:v>
                </c:pt>
                <c:pt idx="6875">
                  <c:v>2268.7612953508974</c:v>
                </c:pt>
                <c:pt idx="6876">
                  <c:v>2268.6966642996372</c:v>
                </c:pt>
                <c:pt idx="6877">
                  <c:v>2268.5697940723239</c:v>
                </c:pt>
                <c:pt idx="6878">
                  <c:v>2268.4789194848336</c:v>
                </c:pt>
                <c:pt idx="6879">
                  <c:v>2268.4095651337666</c:v>
                </c:pt>
                <c:pt idx="6880">
                  <c:v>2268.302655701013</c:v>
                </c:pt>
                <c:pt idx="6881">
                  <c:v>2268.2029138037592</c:v>
                </c:pt>
                <c:pt idx="6882">
                  <c:v>2268.1304163079044</c:v>
                </c:pt>
                <c:pt idx="6883">
                  <c:v>2268.0190744383585</c:v>
                </c:pt>
                <c:pt idx="6884">
                  <c:v>2267.960375335289</c:v>
                </c:pt>
                <c:pt idx="6885">
                  <c:v>2267.9000850283528</c:v>
                </c:pt>
                <c:pt idx="6886">
                  <c:v>2267.8266221482731</c:v>
                </c:pt>
                <c:pt idx="6887">
                  <c:v>2267.7438189103409</c:v>
                </c:pt>
                <c:pt idx="6888">
                  <c:v>2267.6469069313234</c:v>
                </c:pt>
                <c:pt idx="6889">
                  <c:v>2267.4989691294854</c:v>
                </c:pt>
                <c:pt idx="6890">
                  <c:v>2267.4330785312636</c:v>
                </c:pt>
                <c:pt idx="6891">
                  <c:v>2267.3510930675156</c:v>
                </c:pt>
                <c:pt idx="6892">
                  <c:v>2267.2674494773482</c:v>
                </c:pt>
                <c:pt idx="6893">
                  <c:v>2267.1959349146105</c:v>
                </c:pt>
                <c:pt idx="6894">
                  <c:v>2267.1313654158384</c:v>
                </c:pt>
                <c:pt idx="6895">
                  <c:v>2267.0356197675028</c:v>
                </c:pt>
                <c:pt idx="6896">
                  <c:v>2266.9458104045775</c:v>
                </c:pt>
                <c:pt idx="6897">
                  <c:v>2266.851931453944</c:v>
                </c:pt>
                <c:pt idx="6898">
                  <c:v>2266.7532723166696</c:v>
                </c:pt>
                <c:pt idx="6899">
                  <c:v>2266.7033055914139</c:v>
                </c:pt>
                <c:pt idx="6900">
                  <c:v>2266.6417482359034</c:v>
                </c:pt>
                <c:pt idx="6901">
                  <c:v>2266.531065305267</c:v>
                </c:pt>
                <c:pt idx="6902">
                  <c:v>2266.4379314861094</c:v>
                </c:pt>
                <c:pt idx="6903">
                  <c:v>2266.3332678017073</c:v>
                </c:pt>
                <c:pt idx="6904">
                  <c:v>2266.2294032154373</c:v>
                </c:pt>
                <c:pt idx="6905">
                  <c:v>2266.1550109281347</c:v>
                </c:pt>
                <c:pt idx="6906">
                  <c:v>2266.0664960783201</c:v>
                </c:pt>
                <c:pt idx="6907">
                  <c:v>2265.9670581427699</c:v>
                </c:pt>
                <c:pt idx="6908">
                  <c:v>2265.8638949237193</c:v>
                </c:pt>
                <c:pt idx="6909">
                  <c:v>2265.7883815441105</c:v>
                </c:pt>
                <c:pt idx="6910">
                  <c:v>2265.6846808566243</c:v>
                </c:pt>
                <c:pt idx="6911">
                  <c:v>2265.6273294852062</c:v>
                </c:pt>
                <c:pt idx="6912">
                  <c:v>2265.4990740949274</c:v>
                </c:pt>
                <c:pt idx="6913">
                  <c:v>2265.4123271470603</c:v>
                </c:pt>
                <c:pt idx="6914">
                  <c:v>2265.3389137177433</c:v>
                </c:pt>
                <c:pt idx="6915">
                  <c:v>2265.2484351720127</c:v>
                </c:pt>
                <c:pt idx="6916">
                  <c:v>2265.1325549882831</c:v>
                </c:pt>
                <c:pt idx="6917">
                  <c:v>2265.0576271990203</c:v>
                </c:pt>
                <c:pt idx="6918">
                  <c:v>2264.984665046688</c:v>
                </c:pt>
                <c:pt idx="6919">
                  <c:v>2264.9378365236503</c:v>
                </c:pt>
                <c:pt idx="6920">
                  <c:v>2264.8566975437639</c:v>
                </c:pt>
                <c:pt idx="6921">
                  <c:v>2264.7756847621886</c:v>
                </c:pt>
                <c:pt idx="6922">
                  <c:v>2264.7047770179702</c:v>
                </c:pt>
                <c:pt idx="6923">
                  <c:v>2264.6409355538904</c:v>
                </c:pt>
                <c:pt idx="6924">
                  <c:v>2264.551973270668</c:v>
                </c:pt>
                <c:pt idx="6925">
                  <c:v>2264.4531023171671</c:v>
                </c:pt>
                <c:pt idx="6926">
                  <c:v>2264.3762186955742</c:v>
                </c:pt>
                <c:pt idx="6927">
                  <c:v>2264.2761782125053</c:v>
                </c:pt>
                <c:pt idx="6928">
                  <c:v>2264.2099030208542</c:v>
                </c:pt>
                <c:pt idx="6929">
                  <c:v>2264.1219301699298</c:v>
                </c:pt>
                <c:pt idx="6930">
                  <c:v>2264.0607273865166</c:v>
                </c:pt>
                <c:pt idx="6931">
                  <c:v>2263.9599751441519</c:v>
                </c:pt>
                <c:pt idx="6932">
                  <c:v>2263.8699518884</c:v>
                </c:pt>
                <c:pt idx="6933">
                  <c:v>2263.7747482596337</c:v>
                </c:pt>
                <c:pt idx="6934">
                  <c:v>2263.6548983538405</c:v>
                </c:pt>
                <c:pt idx="6935">
                  <c:v>2263.5154068092311</c:v>
                </c:pt>
                <c:pt idx="6936">
                  <c:v>2263.4255308354786</c:v>
                </c:pt>
                <c:pt idx="6937">
                  <c:v>2263.34862241271</c:v>
                </c:pt>
                <c:pt idx="6938">
                  <c:v>2263.2495096103553</c:v>
                </c:pt>
                <c:pt idx="6939">
                  <c:v>2263.156258586881</c:v>
                </c:pt>
                <c:pt idx="6940">
                  <c:v>2263.0965689968084</c:v>
                </c:pt>
                <c:pt idx="6941">
                  <c:v>2263.0150191174794</c:v>
                </c:pt>
                <c:pt idx="6942">
                  <c:v>2262.8964898486311</c:v>
                </c:pt>
                <c:pt idx="6943">
                  <c:v>2262.8299138488733</c:v>
                </c:pt>
                <c:pt idx="6944">
                  <c:v>2262.7211530080281</c:v>
                </c:pt>
                <c:pt idx="6945">
                  <c:v>2262.6406794494605</c:v>
                </c:pt>
                <c:pt idx="6946">
                  <c:v>2262.5661347801165</c:v>
                </c:pt>
                <c:pt idx="6947">
                  <c:v>2262.4850852443774</c:v>
                </c:pt>
                <c:pt idx="6948">
                  <c:v>2262.4314270836358</c:v>
                </c:pt>
                <c:pt idx="6949">
                  <c:v>2262.3351439676885</c:v>
                </c:pt>
                <c:pt idx="6950">
                  <c:v>2262.2534573460412</c:v>
                </c:pt>
                <c:pt idx="6951">
                  <c:v>2262.1515275061893</c:v>
                </c:pt>
                <c:pt idx="6952">
                  <c:v>2262.0717167217231</c:v>
                </c:pt>
                <c:pt idx="6953">
                  <c:v>2261.9559157897588</c:v>
                </c:pt>
                <c:pt idx="6954">
                  <c:v>2261.8798732781711</c:v>
                </c:pt>
                <c:pt idx="6955">
                  <c:v>2261.771996063394</c:v>
                </c:pt>
                <c:pt idx="6956">
                  <c:v>2261.6631276336643</c:v>
                </c:pt>
                <c:pt idx="6957">
                  <c:v>2261.5977468156157</c:v>
                </c:pt>
                <c:pt idx="6958">
                  <c:v>2261.4889332170778</c:v>
                </c:pt>
                <c:pt idx="6959">
                  <c:v>2261.4285881247542</c:v>
                </c:pt>
                <c:pt idx="6960">
                  <c:v>2261.3509780565851</c:v>
                </c:pt>
                <c:pt idx="6961">
                  <c:v>2261.3090380631111</c:v>
                </c:pt>
                <c:pt idx="6962">
                  <c:v>2261.2255658362023</c:v>
                </c:pt>
                <c:pt idx="6963">
                  <c:v>2261.1439855136346</c:v>
                </c:pt>
                <c:pt idx="6964">
                  <c:v>2261.0329978672485</c:v>
                </c:pt>
                <c:pt idx="6965">
                  <c:v>2260.9654303103093</c:v>
                </c:pt>
                <c:pt idx="6966">
                  <c:v>2260.8593920154808</c:v>
                </c:pt>
                <c:pt idx="6967">
                  <c:v>2260.7604766060372</c:v>
                </c:pt>
                <c:pt idx="6968">
                  <c:v>2260.6816502820043</c:v>
                </c:pt>
                <c:pt idx="6969">
                  <c:v>2260.582044995399</c:v>
                </c:pt>
                <c:pt idx="6970">
                  <c:v>2260.4902361037962</c:v>
                </c:pt>
                <c:pt idx="6971">
                  <c:v>2260.4365551746346</c:v>
                </c:pt>
                <c:pt idx="6972">
                  <c:v>2260.3365383613227</c:v>
                </c:pt>
                <c:pt idx="6973">
                  <c:v>2260.2539500173161</c:v>
                </c:pt>
                <c:pt idx="6974">
                  <c:v>2260.1554244924196</c:v>
                </c:pt>
                <c:pt idx="6975">
                  <c:v>2260.0615694248172</c:v>
                </c:pt>
                <c:pt idx="6976">
                  <c:v>2260.0055029087539</c:v>
                </c:pt>
                <c:pt idx="6977">
                  <c:v>2259.8941904596163</c:v>
                </c:pt>
                <c:pt idx="6978">
                  <c:v>2259.8366328288457</c:v>
                </c:pt>
                <c:pt idx="6979">
                  <c:v>2259.6971913918355</c:v>
                </c:pt>
                <c:pt idx="6980">
                  <c:v>2259.6308476531949</c:v>
                </c:pt>
                <c:pt idx="6981">
                  <c:v>2259.5406771082521</c:v>
                </c:pt>
                <c:pt idx="6982">
                  <c:v>2259.4423337764715</c:v>
                </c:pt>
                <c:pt idx="6983">
                  <c:v>2259.3706282825428</c:v>
                </c:pt>
                <c:pt idx="6984">
                  <c:v>2259.3119691992665</c:v>
                </c:pt>
                <c:pt idx="6985">
                  <c:v>2259.2363276858046</c:v>
                </c:pt>
                <c:pt idx="6986">
                  <c:v>2259.1466650022317</c:v>
                </c:pt>
                <c:pt idx="6987">
                  <c:v>2259.0436318433131</c:v>
                </c:pt>
                <c:pt idx="6988">
                  <c:v>2258.9696235093411</c:v>
                </c:pt>
                <c:pt idx="6989">
                  <c:v>2258.8829647463567</c:v>
                </c:pt>
                <c:pt idx="6990">
                  <c:v>2258.7603990229254</c:v>
                </c:pt>
                <c:pt idx="6991">
                  <c:v>2258.6684703195419</c:v>
                </c:pt>
                <c:pt idx="6992">
                  <c:v>2258.5395726748147</c:v>
                </c:pt>
                <c:pt idx="6993">
                  <c:v>2258.4808929833066</c:v>
                </c:pt>
                <c:pt idx="6994">
                  <c:v>2258.3996226258564</c:v>
                </c:pt>
                <c:pt idx="6995">
                  <c:v>2258.3247836856708</c:v>
                </c:pt>
                <c:pt idx="6996">
                  <c:v>2258.2501827144947</c:v>
                </c:pt>
                <c:pt idx="6997">
                  <c:v>2258.1975302436795</c:v>
                </c:pt>
                <c:pt idx="6998">
                  <c:v>2258.1365781477584</c:v>
                </c:pt>
                <c:pt idx="6999">
                  <c:v>2258.0400490456868</c:v>
                </c:pt>
                <c:pt idx="7000">
                  <c:v>2257.9171087968302</c:v>
                </c:pt>
                <c:pt idx="7001">
                  <c:v>2257.8183971979743</c:v>
                </c:pt>
                <c:pt idx="7002">
                  <c:v>2257.6764890993622</c:v>
                </c:pt>
                <c:pt idx="7003">
                  <c:v>2257.5661717211428</c:v>
                </c:pt>
                <c:pt idx="7004">
                  <c:v>2257.5020302154194</c:v>
                </c:pt>
                <c:pt idx="7005">
                  <c:v>2257.4328967271208</c:v>
                </c:pt>
                <c:pt idx="7006">
                  <c:v>2257.3493305213478</c:v>
                </c:pt>
                <c:pt idx="7007">
                  <c:v>2257.2464725929617</c:v>
                </c:pt>
                <c:pt idx="7008">
                  <c:v>2257.198975641883</c:v>
                </c:pt>
                <c:pt idx="7009">
                  <c:v>2257.1003175717433</c:v>
                </c:pt>
                <c:pt idx="7010">
                  <c:v>2257.0507887822127</c:v>
                </c:pt>
                <c:pt idx="7011">
                  <c:v>2256.9484146898862</c:v>
                </c:pt>
                <c:pt idx="7012">
                  <c:v>2256.8446709636637</c:v>
                </c:pt>
                <c:pt idx="7013">
                  <c:v>2256.763463368221</c:v>
                </c:pt>
                <c:pt idx="7014">
                  <c:v>2256.6512116617419</c:v>
                </c:pt>
                <c:pt idx="7015">
                  <c:v>2256.6032985125198</c:v>
                </c:pt>
                <c:pt idx="7016">
                  <c:v>2256.5034992916476</c:v>
                </c:pt>
                <c:pt idx="7017">
                  <c:v>2256.40368323748</c:v>
                </c:pt>
                <c:pt idx="7018">
                  <c:v>2256.2940495332896</c:v>
                </c:pt>
                <c:pt idx="7019">
                  <c:v>2256.2182088181744</c:v>
                </c:pt>
                <c:pt idx="7020">
                  <c:v>2256.1323031161014</c:v>
                </c:pt>
                <c:pt idx="7021">
                  <c:v>2256.0299475763918</c:v>
                </c:pt>
                <c:pt idx="7022">
                  <c:v>2255.9566600503035</c:v>
                </c:pt>
                <c:pt idx="7023">
                  <c:v>2255.8670488771049</c:v>
                </c:pt>
                <c:pt idx="7024">
                  <c:v>2255.784658392457</c:v>
                </c:pt>
                <c:pt idx="7025">
                  <c:v>2255.7050500001951</c:v>
                </c:pt>
                <c:pt idx="7026">
                  <c:v>2255.6192137282137</c:v>
                </c:pt>
                <c:pt idx="7027">
                  <c:v>2255.4891493589744</c:v>
                </c:pt>
                <c:pt idx="7028">
                  <c:v>2255.3325067129758</c:v>
                </c:pt>
                <c:pt idx="7029">
                  <c:v>2255.2535859224913</c:v>
                </c:pt>
                <c:pt idx="7030">
                  <c:v>2255.1487810754838</c:v>
                </c:pt>
                <c:pt idx="7031">
                  <c:v>2255.0862961425751</c:v>
                </c:pt>
                <c:pt idx="7032">
                  <c:v>2255.0067590906569</c:v>
                </c:pt>
                <c:pt idx="7033">
                  <c:v>2254.9411957809411</c:v>
                </c:pt>
                <c:pt idx="7034">
                  <c:v>2254.8420117605815</c:v>
                </c:pt>
                <c:pt idx="7035">
                  <c:v>2254.7824192334397</c:v>
                </c:pt>
                <c:pt idx="7036">
                  <c:v>2254.726596204493</c:v>
                </c:pt>
                <c:pt idx="7037">
                  <c:v>2254.6398177101746</c:v>
                </c:pt>
                <c:pt idx="7038">
                  <c:v>2254.5234369609793</c:v>
                </c:pt>
                <c:pt idx="7039">
                  <c:v>2254.4469238179463</c:v>
                </c:pt>
                <c:pt idx="7040">
                  <c:v>2254.3481319465609</c:v>
                </c:pt>
                <c:pt idx="7041">
                  <c:v>2254.3073849757852</c:v>
                </c:pt>
                <c:pt idx="7042">
                  <c:v>2254.2207776153027</c:v>
                </c:pt>
                <c:pt idx="7043">
                  <c:v>2254.1189872143514</c:v>
                </c:pt>
                <c:pt idx="7044">
                  <c:v>2254.0356039579733</c:v>
                </c:pt>
                <c:pt idx="7045">
                  <c:v>2253.957768032587</c:v>
                </c:pt>
                <c:pt idx="7046">
                  <c:v>2253.8652031773872</c:v>
                </c:pt>
                <c:pt idx="7047">
                  <c:v>2253.7784657598481</c:v>
                </c:pt>
                <c:pt idx="7048">
                  <c:v>2253.6265571205117</c:v>
                </c:pt>
                <c:pt idx="7049">
                  <c:v>2253.5263846907324</c:v>
                </c:pt>
                <c:pt idx="7050">
                  <c:v>2253.4311720502201</c:v>
                </c:pt>
                <c:pt idx="7051">
                  <c:v>2253.3562867655396</c:v>
                </c:pt>
                <c:pt idx="7052">
                  <c:v>2253.2597776203111</c:v>
                </c:pt>
                <c:pt idx="7053">
                  <c:v>2253.1869809097989</c:v>
                </c:pt>
                <c:pt idx="7054">
                  <c:v>2253.0908064271262</c:v>
                </c:pt>
                <c:pt idx="7055">
                  <c:v>2252.992964002819</c:v>
                </c:pt>
                <c:pt idx="7056">
                  <c:v>2252.9610055764374</c:v>
                </c:pt>
                <c:pt idx="7057">
                  <c:v>2252.8869987883131</c:v>
                </c:pt>
                <c:pt idx="7058">
                  <c:v>2252.773935223338</c:v>
                </c:pt>
                <c:pt idx="7059">
                  <c:v>2252.7176936046403</c:v>
                </c:pt>
                <c:pt idx="7060">
                  <c:v>2252.6358096479871</c:v>
                </c:pt>
                <c:pt idx="7061">
                  <c:v>2252.5625971661216</c:v>
                </c:pt>
                <c:pt idx="7062">
                  <c:v>2252.4911276870384</c:v>
                </c:pt>
                <c:pt idx="7063">
                  <c:v>2252.4225423605562</c:v>
                </c:pt>
                <c:pt idx="7064">
                  <c:v>2252.346712665937</c:v>
                </c:pt>
                <c:pt idx="7065">
                  <c:v>2252.2503332627898</c:v>
                </c:pt>
                <c:pt idx="7066">
                  <c:v>2252.1580031809467</c:v>
                </c:pt>
                <c:pt idx="7067">
                  <c:v>2252.0279643525205</c:v>
                </c:pt>
                <c:pt idx="7068">
                  <c:v>2251.949375883114</c:v>
                </c:pt>
                <c:pt idx="7069">
                  <c:v>2251.895402657849</c:v>
                </c:pt>
                <c:pt idx="7070">
                  <c:v>2251.835746949535</c:v>
                </c:pt>
                <c:pt idx="7071">
                  <c:v>2251.7391649365704</c:v>
                </c:pt>
                <c:pt idx="7072">
                  <c:v>2251.6118915317493</c:v>
                </c:pt>
                <c:pt idx="7073">
                  <c:v>2251.5365240413639</c:v>
                </c:pt>
                <c:pt idx="7074">
                  <c:v>2251.4768254522937</c:v>
                </c:pt>
                <c:pt idx="7075">
                  <c:v>2251.375211923978</c:v>
                </c:pt>
                <c:pt idx="7076">
                  <c:v>2251.2615769369227</c:v>
                </c:pt>
                <c:pt idx="7077">
                  <c:v>2251.1135481512683</c:v>
                </c:pt>
                <c:pt idx="7078">
                  <c:v>2251.0536043349875</c:v>
                </c:pt>
                <c:pt idx="7079">
                  <c:v>2250.9645495074487</c:v>
                </c:pt>
                <c:pt idx="7080">
                  <c:v>2250.9012577674216</c:v>
                </c:pt>
                <c:pt idx="7081">
                  <c:v>2250.7930225172322</c:v>
                </c:pt>
                <c:pt idx="7082">
                  <c:v>2250.6904077430695</c:v>
                </c:pt>
                <c:pt idx="7083">
                  <c:v>2250.6327019062956</c:v>
                </c:pt>
                <c:pt idx="7084">
                  <c:v>2250.5468674041354</c:v>
                </c:pt>
                <c:pt idx="7085">
                  <c:v>2250.4767528391799</c:v>
                </c:pt>
                <c:pt idx="7086">
                  <c:v>2250.3981158326419</c:v>
                </c:pt>
                <c:pt idx="7087">
                  <c:v>2250.3355013020805</c:v>
                </c:pt>
                <c:pt idx="7088">
                  <c:v>2250.2440421009114</c:v>
                </c:pt>
                <c:pt idx="7089">
                  <c:v>2250.1499460246996</c:v>
                </c:pt>
                <c:pt idx="7090">
                  <c:v>2250.0762644844085</c:v>
                </c:pt>
                <c:pt idx="7091">
                  <c:v>2250.00390202878</c:v>
                </c:pt>
                <c:pt idx="7092">
                  <c:v>2249.8988715446508</c:v>
                </c:pt>
                <c:pt idx="7093">
                  <c:v>2249.8117018717408</c:v>
                </c:pt>
                <c:pt idx="7094">
                  <c:v>2249.7372079778011</c:v>
                </c:pt>
                <c:pt idx="7095">
                  <c:v>2249.6664266254397</c:v>
                </c:pt>
                <c:pt idx="7096">
                  <c:v>2249.5802754736387</c:v>
                </c:pt>
                <c:pt idx="7097">
                  <c:v>2249.5108522469113</c:v>
                </c:pt>
                <c:pt idx="7098">
                  <c:v>2249.417141181741</c:v>
                </c:pt>
                <c:pt idx="7099">
                  <c:v>2249.3281679774223</c:v>
                </c:pt>
                <c:pt idx="7100">
                  <c:v>2249.2813345897653</c:v>
                </c:pt>
                <c:pt idx="7101">
                  <c:v>2249.1668661907443</c:v>
                </c:pt>
                <c:pt idx="7102">
                  <c:v>2249.0402891777744</c:v>
                </c:pt>
                <c:pt idx="7103">
                  <c:v>2248.9970898338024</c:v>
                </c:pt>
                <c:pt idx="7104">
                  <c:v>2248.9253659013393</c:v>
                </c:pt>
                <c:pt idx="7105">
                  <c:v>2248.8648056049619</c:v>
                </c:pt>
                <c:pt idx="7106">
                  <c:v>2248.7614503290856</c:v>
                </c:pt>
                <c:pt idx="7107">
                  <c:v>2248.6945830233217</c:v>
                </c:pt>
                <c:pt idx="7108">
                  <c:v>2248.5954884842517</c:v>
                </c:pt>
                <c:pt idx="7109">
                  <c:v>2248.5340885676037</c:v>
                </c:pt>
                <c:pt idx="7110">
                  <c:v>2248.5046677356936</c:v>
                </c:pt>
                <c:pt idx="7111">
                  <c:v>2248.3518918639033</c:v>
                </c:pt>
                <c:pt idx="7112">
                  <c:v>2248.2544209968946</c:v>
                </c:pt>
                <c:pt idx="7113">
                  <c:v>2248.1680583953826</c:v>
                </c:pt>
                <c:pt idx="7114">
                  <c:v>2248.1175335247767</c:v>
                </c:pt>
                <c:pt idx="7115">
                  <c:v>2248.0461963703506</c:v>
                </c:pt>
                <c:pt idx="7116">
                  <c:v>2247.9575295825612</c:v>
                </c:pt>
                <c:pt idx="7117">
                  <c:v>2247.8550926310977</c:v>
                </c:pt>
                <c:pt idx="7118">
                  <c:v>2247.7646641072547</c:v>
                </c:pt>
                <c:pt idx="7119">
                  <c:v>2247.6877671238658</c:v>
                </c:pt>
                <c:pt idx="7120">
                  <c:v>2247.5490755966771</c:v>
                </c:pt>
                <c:pt idx="7121">
                  <c:v>2247.4655007388396</c:v>
                </c:pt>
                <c:pt idx="7122">
                  <c:v>2247.3989415868768</c:v>
                </c:pt>
                <c:pt idx="7123">
                  <c:v>2247.3327409769149</c:v>
                </c:pt>
                <c:pt idx="7124">
                  <c:v>2247.2762878346971</c:v>
                </c:pt>
                <c:pt idx="7125">
                  <c:v>2247.2260674389895</c:v>
                </c:pt>
                <c:pt idx="7126">
                  <c:v>2247.1568281890836</c:v>
                </c:pt>
                <c:pt idx="7127">
                  <c:v>2247.1202101227318</c:v>
                </c:pt>
                <c:pt idx="7128">
                  <c:v>2247.0357754494639</c:v>
                </c:pt>
                <c:pt idx="7129">
                  <c:v>2246.9443123435162</c:v>
                </c:pt>
                <c:pt idx="7130">
                  <c:v>2246.8790570023398</c:v>
                </c:pt>
                <c:pt idx="7131">
                  <c:v>2246.7842005238826</c:v>
                </c:pt>
                <c:pt idx="7132">
                  <c:v>2246.7191688341886</c:v>
                </c:pt>
                <c:pt idx="7133">
                  <c:v>2246.6093627847304</c:v>
                </c:pt>
                <c:pt idx="7134">
                  <c:v>2246.5390340482036</c:v>
                </c:pt>
                <c:pt idx="7135">
                  <c:v>2246.4441016854566</c:v>
                </c:pt>
                <c:pt idx="7136">
                  <c:v>2246.3811834500607</c:v>
                </c:pt>
                <c:pt idx="7137">
                  <c:v>2246.3175746551478</c:v>
                </c:pt>
                <c:pt idx="7138">
                  <c:v>2246.2209806922883</c:v>
                </c:pt>
                <c:pt idx="7139">
                  <c:v>2246.0895400096856</c:v>
                </c:pt>
                <c:pt idx="7140">
                  <c:v>2245.9848369175306</c:v>
                </c:pt>
                <c:pt idx="7141">
                  <c:v>2245.8811728383339</c:v>
                </c:pt>
                <c:pt idx="7142">
                  <c:v>2245.7213035917889</c:v>
                </c:pt>
                <c:pt idx="7143">
                  <c:v>2245.6305941195546</c:v>
                </c:pt>
                <c:pt idx="7144">
                  <c:v>2245.5751216083431</c:v>
                </c:pt>
                <c:pt idx="7145">
                  <c:v>2245.4825335697133</c:v>
                </c:pt>
                <c:pt idx="7146">
                  <c:v>2245.3741323767317</c:v>
                </c:pt>
                <c:pt idx="7147">
                  <c:v>2245.3108600716828</c:v>
                </c:pt>
                <c:pt idx="7148">
                  <c:v>2245.2194471359212</c:v>
                </c:pt>
                <c:pt idx="7149">
                  <c:v>2245.1430827087884</c:v>
                </c:pt>
                <c:pt idx="7150">
                  <c:v>2245.0568344119365</c:v>
                </c:pt>
                <c:pt idx="7151">
                  <c:v>2244.9779359443314</c:v>
                </c:pt>
                <c:pt idx="7152">
                  <c:v>2244.8930687023626</c:v>
                </c:pt>
                <c:pt idx="7153">
                  <c:v>2244.8186606818995</c:v>
                </c:pt>
                <c:pt idx="7154">
                  <c:v>2244.6990705984012</c:v>
                </c:pt>
                <c:pt idx="7155">
                  <c:v>2244.5987128659531</c:v>
                </c:pt>
                <c:pt idx="7156">
                  <c:v>2244.5087446718817</c:v>
                </c:pt>
                <c:pt idx="7157">
                  <c:v>2244.4476449291824</c:v>
                </c:pt>
                <c:pt idx="7158">
                  <c:v>2244.347329336545</c:v>
                </c:pt>
                <c:pt idx="7159">
                  <c:v>2244.246059357683</c:v>
                </c:pt>
                <c:pt idx="7160">
                  <c:v>2244.1819465035283</c:v>
                </c:pt>
                <c:pt idx="7161">
                  <c:v>2244.121295438239</c:v>
                </c:pt>
                <c:pt idx="7162">
                  <c:v>2243.9990557857468</c:v>
                </c:pt>
                <c:pt idx="7163">
                  <c:v>2243.9390693768041</c:v>
                </c:pt>
                <c:pt idx="7164">
                  <c:v>2243.8303237187656</c:v>
                </c:pt>
                <c:pt idx="7165">
                  <c:v>2243.7542644070095</c:v>
                </c:pt>
                <c:pt idx="7166">
                  <c:v>2243.6982798028234</c:v>
                </c:pt>
                <c:pt idx="7167">
                  <c:v>2243.6434945463775</c:v>
                </c:pt>
                <c:pt idx="7168">
                  <c:v>2243.5688993911581</c:v>
                </c:pt>
                <c:pt idx="7169">
                  <c:v>2243.5155711273983</c:v>
                </c:pt>
                <c:pt idx="7170">
                  <c:v>2243.4580582150743</c:v>
                </c:pt>
                <c:pt idx="7171">
                  <c:v>2243.378407856238</c:v>
                </c:pt>
                <c:pt idx="7172">
                  <c:v>2243.2604807727662</c:v>
                </c:pt>
                <c:pt idx="7173">
                  <c:v>2243.2023840207385</c:v>
                </c:pt>
                <c:pt idx="7174">
                  <c:v>2243.135078144926</c:v>
                </c:pt>
                <c:pt idx="7175">
                  <c:v>2243.0851546877525</c:v>
                </c:pt>
                <c:pt idx="7176">
                  <c:v>2243.0132171575951</c:v>
                </c:pt>
                <c:pt idx="7177">
                  <c:v>2242.9566180442766</c:v>
                </c:pt>
                <c:pt idx="7178">
                  <c:v>2242.8420796394325</c:v>
                </c:pt>
                <c:pt idx="7179">
                  <c:v>2242.7833649941717</c:v>
                </c:pt>
                <c:pt idx="7180">
                  <c:v>2242.7036111945918</c:v>
                </c:pt>
                <c:pt idx="7181">
                  <c:v>2242.6127588357258</c:v>
                </c:pt>
                <c:pt idx="7182">
                  <c:v>2242.5699107894861</c:v>
                </c:pt>
                <c:pt idx="7183">
                  <c:v>2242.4839071672027</c:v>
                </c:pt>
                <c:pt idx="7184">
                  <c:v>2242.4104357941355</c:v>
                </c:pt>
                <c:pt idx="7185">
                  <c:v>2242.3270930720587</c:v>
                </c:pt>
                <c:pt idx="7186">
                  <c:v>2242.234051619047</c:v>
                </c:pt>
                <c:pt idx="7187">
                  <c:v>2242.1707576269177</c:v>
                </c:pt>
                <c:pt idx="7188">
                  <c:v>2242.0920733178414</c:v>
                </c:pt>
                <c:pt idx="7189">
                  <c:v>2242.0232888393534</c:v>
                </c:pt>
                <c:pt idx="7190">
                  <c:v>2241.939521305881</c:v>
                </c:pt>
                <c:pt idx="7191">
                  <c:v>2241.8598972680688</c:v>
                </c:pt>
                <c:pt idx="7192">
                  <c:v>2241.7946913456567</c:v>
                </c:pt>
                <c:pt idx="7193">
                  <c:v>2241.6994311498615</c:v>
                </c:pt>
                <c:pt idx="7194">
                  <c:v>2241.6113058278638</c:v>
                </c:pt>
                <c:pt idx="7195">
                  <c:v>2241.5413233163181</c:v>
                </c:pt>
                <c:pt idx="7196">
                  <c:v>2241.4198478503226</c:v>
                </c:pt>
                <c:pt idx="7197">
                  <c:v>2241.2935130552905</c:v>
                </c:pt>
                <c:pt idx="7198">
                  <c:v>2241.1836200055222</c:v>
                </c:pt>
                <c:pt idx="7199">
                  <c:v>2241.1011307805352</c:v>
                </c:pt>
                <c:pt idx="7200">
                  <c:v>2240.9863996985209</c:v>
                </c:pt>
                <c:pt idx="7201">
                  <c:v>2240.9351144804609</c:v>
                </c:pt>
                <c:pt idx="7202">
                  <c:v>2240.8826678822652</c:v>
                </c:pt>
                <c:pt idx="7203">
                  <c:v>2240.8082762458848</c:v>
                </c:pt>
                <c:pt idx="7204">
                  <c:v>2240.7602728637912</c:v>
                </c:pt>
                <c:pt idx="7205">
                  <c:v>2240.6951260476412</c:v>
                </c:pt>
                <c:pt idx="7206">
                  <c:v>2240.6171934975864</c:v>
                </c:pt>
                <c:pt idx="7207">
                  <c:v>2240.5583324803047</c:v>
                </c:pt>
                <c:pt idx="7208">
                  <c:v>2240.496105501938</c:v>
                </c:pt>
                <c:pt idx="7209">
                  <c:v>2240.3905967410687</c:v>
                </c:pt>
                <c:pt idx="7210">
                  <c:v>2240.295439409585</c:v>
                </c:pt>
                <c:pt idx="7211">
                  <c:v>2240.1542602900063</c:v>
                </c:pt>
                <c:pt idx="7212">
                  <c:v>2240.0900420309667</c:v>
                </c:pt>
                <c:pt idx="7213">
                  <c:v>2240.0228040292845</c:v>
                </c:pt>
                <c:pt idx="7214">
                  <c:v>2239.9439644336653</c:v>
                </c:pt>
                <c:pt idx="7215">
                  <c:v>2239.8362201203631</c:v>
                </c:pt>
                <c:pt idx="7216">
                  <c:v>2239.767510692021</c:v>
                </c:pt>
                <c:pt idx="7217">
                  <c:v>2239.6804896759363</c:v>
                </c:pt>
                <c:pt idx="7218">
                  <c:v>2239.6078024554049</c:v>
                </c:pt>
                <c:pt idx="7219">
                  <c:v>2239.5542404418907</c:v>
                </c:pt>
                <c:pt idx="7220">
                  <c:v>2239.4637869227072</c:v>
                </c:pt>
                <c:pt idx="7221">
                  <c:v>2239.419072411978</c:v>
                </c:pt>
                <c:pt idx="7222">
                  <c:v>2239.2813695132186</c:v>
                </c:pt>
                <c:pt idx="7223">
                  <c:v>2239.211219269177</c:v>
                </c:pt>
                <c:pt idx="7224">
                  <c:v>2239.1477169353188</c:v>
                </c:pt>
                <c:pt idx="7225">
                  <c:v>2239.0322054433927</c:v>
                </c:pt>
                <c:pt idx="7226">
                  <c:v>2238.9416623864122</c:v>
                </c:pt>
                <c:pt idx="7227">
                  <c:v>2238.8597496238285</c:v>
                </c:pt>
                <c:pt idx="7228">
                  <c:v>2238.7802849608074</c:v>
                </c:pt>
                <c:pt idx="7229">
                  <c:v>2238.6821132202908</c:v>
                </c:pt>
                <c:pt idx="7230">
                  <c:v>2238.5589057583798</c:v>
                </c:pt>
                <c:pt idx="7231">
                  <c:v>2238.4698629297286</c:v>
                </c:pt>
                <c:pt idx="7232">
                  <c:v>2238.3404590290033</c:v>
                </c:pt>
                <c:pt idx="7233">
                  <c:v>2238.2521770582002</c:v>
                </c:pt>
                <c:pt idx="7234">
                  <c:v>2238.1925962671371</c:v>
                </c:pt>
                <c:pt idx="7235">
                  <c:v>2238.1333569314261</c:v>
                </c:pt>
                <c:pt idx="7236">
                  <c:v>2238.0674538186358</c:v>
                </c:pt>
                <c:pt idx="7237">
                  <c:v>2237.9869605922026</c:v>
                </c:pt>
                <c:pt idx="7238">
                  <c:v>2237.9037042871119</c:v>
                </c:pt>
                <c:pt idx="7239">
                  <c:v>2237.8473228349208</c:v>
                </c:pt>
                <c:pt idx="7240">
                  <c:v>2237.7765487434099</c:v>
                </c:pt>
                <c:pt idx="7241">
                  <c:v>2237.6405603703029</c:v>
                </c:pt>
                <c:pt idx="7242">
                  <c:v>2237.5781489233545</c:v>
                </c:pt>
                <c:pt idx="7243">
                  <c:v>2237.5307945322634</c:v>
                </c:pt>
                <c:pt idx="7244">
                  <c:v>2237.4346093058675</c:v>
                </c:pt>
                <c:pt idx="7245">
                  <c:v>2237.2748976782891</c:v>
                </c:pt>
                <c:pt idx="7246">
                  <c:v>2237.2103501445595</c:v>
                </c:pt>
                <c:pt idx="7247">
                  <c:v>2237.1544791058832</c:v>
                </c:pt>
                <c:pt idx="7248">
                  <c:v>2237.0642983654629</c:v>
                </c:pt>
                <c:pt idx="7249">
                  <c:v>2236.9992418753141</c:v>
                </c:pt>
                <c:pt idx="7250">
                  <c:v>2236.9558321596296</c:v>
                </c:pt>
                <c:pt idx="7251">
                  <c:v>2236.8819914899636</c:v>
                </c:pt>
                <c:pt idx="7252">
                  <c:v>2236.7868234434736</c:v>
                </c:pt>
                <c:pt idx="7253">
                  <c:v>2236.7413733925146</c:v>
                </c:pt>
                <c:pt idx="7254">
                  <c:v>2236.6836670944945</c:v>
                </c:pt>
                <c:pt idx="7255">
                  <c:v>2236.6018767444571</c:v>
                </c:pt>
                <c:pt idx="7256">
                  <c:v>2236.5060935032161</c:v>
                </c:pt>
                <c:pt idx="7257">
                  <c:v>2236.3818419500572</c:v>
                </c:pt>
                <c:pt idx="7258">
                  <c:v>2236.3246949781815</c:v>
                </c:pt>
                <c:pt idx="7259">
                  <c:v>2236.2528413011382</c:v>
                </c:pt>
                <c:pt idx="7260">
                  <c:v>2236.1971178404624</c:v>
                </c:pt>
                <c:pt idx="7261">
                  <c:v>2236.1177939994764</c:v>
                </c:pt>
                <c:pt idx="7262">
                  <c:v>2236.0268109930139</c:v>
                </c:pt>
                <c:pt idx="7263">
                  <c:v>2235.9143188415483</c:v>
                </c:pt>
                <c:pt idx="7264">
                  <c:v>2235.8227790984324</c:v>
                </c:pt>
                <c:pt idx="7265">
                  <c:v>2235.6815715582661</c:v>
                </c:pt>
                <c:pt idx="7266">
                  <c:v>2235.5911723011955</c:v>
                </c:pt>
                <c:pt idx="7267">
                  <c:v>2235.515337715146</c:v>
                </c:pt>
                <c:pt idx="7268">
                  <c:v>2235.4266672177596</c:v>
                </c:pt>
                <c:pt idx="7269">
                  <c:v>2235.252548175959</c:v>
                </c:pt>
                <c:pt idx="7270">
                  <c:v>2235.1984258478765</c:v>
                </c:pt>
                <c:pt idx="7271">
                  <c:v>2235.0939948570085</c:v>
                </c:pt>
                <c:pt idx="7272">
                  <c:v>2235.0230148788419</c:v>
                </c:pt>
                <c:pt idx="7273">
                  <c:v>2234.9632891902811</c:v>
                </c:pt>
                <c:pt idx="7274">
                  <c:v>2234.8997909974373</c:v>
                </c:pt>
                <c:pt idx="7275">
                  <c:v>2234.844206914297</c:v>
                </c:pt>
                <c:pt idx="7276">
                  <c:v>2234.764656439766</c:v>
                </c:pt>
                <c:pt idx="7277">
                  <c:v>2234.6266687037246</c:v>
                </c:pt>
                <c:pt idx="7278">
                  <c:v>2234.5618024830906</c:v>
                </c:pt>
                <c:pt idx="7279">
                  <c:v>2234.5261663250221</c:v>
                </c:pt>
                <c:pt idx="7280">
                  <c:v>2234.4424819061242</c:v>
                </c:pt>
                <c:pt idx="7281">
                  <c:v>2234.3805384591374</c:v>
                </c:pt>
                <c:pt idx="7282">
                  <c:v>2234.3296344599771</c:v>
                </c:pt>
                <c:pt idx="7283">
                  <c:v>2234.2376652418438</c:v>
                </c:pt>
                <c:pt idx="7284">
                  <c:v>2234.1464940465899</c:v>
                </c:pt>
                <c:pt idx="7285">
                  <c:v>2234.0519034085005</c:v>
                </c:pt>
                <c:pt idx="7286">
                  <c:v>2234.003493678314</c:v>
                </c:pt>
                <c:pt idx="7287">
                  <c:v>2233.936593097555</c:v>
                </c:pt>
                <c:pt idx="7288">
                  <c:v>2233.8676019579525</c:v>
                </c:pt>
                <c:pt idx="7289">
                  <c:v>2233.7903300147459</c:v>
                </c:pt>
                <c:pt idx="7290">
                  <c:v>2233.675910466161</c:v>
                </c:pt>
                <c:pt idx="7291">
                  <c:v>2233.5737474557604</c:v>
                </c:pt>
                <c:pt idx="7292">
                  <c:v>2233.5283790190465</c:v>
                </c:pt>
                <c:pt idx="7293">
                  <c:v>2233.4411274442004</c:v>
                </c:pt>
                <c:pt idx="7294">
                  <c:v>2233.3683878936558</c:v>
                </c:pt>
                <c:pt idx="7295">
                  <c:v>2233.2888946567509</c:v>
                </c:pt>
                <c:pt idx="7296">
                  <c:v>2233.2315145775774</c:v>
                </c:pt>
                <c:pt idx="7297">
                  <c:v>2233.1493318718753</c:v>
                </c:pt>
                <c:pt idx="7298">
                  <c:v>2233.0829876847179</c:v>
                </c:pt>
                <c:pt idx="7299">
                  <c:v>2233.016217143881</c:v>
                </c:pt>
                <c:pt idx="7300">
                  <c:v>2232.9744858696745</c:v>
                </c:pt>
                <c:pt idx="7301">
                  <c:v>2232.9232335798865</c:v>
                </c:pt>
                <c:pt idx="7302">
                  <c:v>2232.8480625718244</c:v>
                </c:pt>
                <c:pt idx="7303">
                  <c:v>2232.7632607425658</c:v>
                </c:pt>
                <c:pt idx="7304">
                  <c:v>2232.6672413838028</c:v>
                </c:pt>
                <c:pt idx="7305">
                  <c:v>2232.5744495398171</c:v>
                </c:pt>
                <c:pt idx="7306">
                  <c:v>2232.4723571967193</c:v>
                </c:pt>
                <c:pt idx="7307">
                  <c:v>2232.3707068889585</c:v>
                </c:pt>
                <c:pt idx="7308">
                  <c:v>2232.2995922920195</c:v>
                </c:pt>
                <c:pt idx="7309">
                  <c:v>2232.1728017446485</c:v>
                </c:pt>
                <c:pt idx="7310">
                  <c:v>2232.0562022257445</c:v>
                </c:pt>
                <c:pt idx="7311">
                  <c:v>2231.9883986198461</c:v>
                </c:pt>
                <c:pt idx="7312">
                  <c:v>2231.9310027012639</c:v>
                </c:pt>
                <c:pt idx="7313">
                  <c:v>2231.8556021962954</c:v>
                </c:pt>
                <c:pt idx="7314">
                  <c:v>2231.7480990762233</c:v>
                </c:pt>
                <c:pt idx="7315">
                  <c:v>2231.6764057392697</c:v>
                </c:pt>
                <c:pt idx="7316">
                  <c:v>2231.6257346058946</c:v>
                </c:pt>
                <c:pt idx="7317">
                  <c:v>2231.5750282722311</c:v>
                </c:pt>
                <c:pt idx="7318">
                  <c:v>2231.5001461237384</c:v>
                </c:pt>
                <c:pt idx="7319">
                  <c:v>2231.4098497178084</c:v>
                </c:pt>
                <c:pt idx="7320">
                  <c:v>2231.3413352350735</c:v>
                </c:pt>
                <c:pt idx="7321">
                  <c:v>2231.2623436570452</c:v>
                </c:pt>
                <c:pt idx="7322">
                  <c:v>2231.1785077320051</c:v>
                </c:pt>
                <c:pt idx="7323">
                  <c:v>2231.0848818270842</c:v>
                </c:pt>
                <c:pt idx="7324">
                  <c:v>2231.0300160056649</c:v>
                </c:pt>
                <c:pt idx="7325">
                  <c:v>2230.9344209764809</c:v>
                </c:pt>
                <c:pt idx="7326">
                  <c:v>2230.826543307237</c:v>
                </c:pt>
                <c:pt idx="7327">
                  <c:v>2230.7404917956869</c:v>
                </c:pt>
                <c:pt idx="7328">
                  <c:v>2230.6688521866722</c:v>
                </c:pt>
                <c:pt idx="7329">
                  <c:v>2230.5906041231769</c:v>
                </c:pt>
                <c:pt idx="7330">
                  <c:v>2230.4862476386993</c:v>
                </c:pt>
                <c:pt idx="7331">
                  <c:v>2230.4010680973038</c:v>
                </c:pt>
                <c:pt idx="7332">
                  <c:v>2230.2501316169692</c:v>
                </c:pt>
                <c:pt idx="7333">
                  <c:v>2230.2048845411841</c:v>
                </c:pt>
                <c:pt idx="7334">
                  <c:v>2230.1355450151827</c:v>
                </c:pt>
                <c:pt idx="7335">
                  <c:v>2230.078912913636</c:v>
                </c:pt>
                <c:pt idx="7336">
                  <c:v>2229.9890789093079</c:v>
                </c:pt>
                <c:pt idx="7337">
                  <c:v>2229.9441967559774</c:v>
                </c:pt>
                <c:pt idx="7338">
                  <c:v>2229.8350875838842</c:v>
                </c:pt>
                <c:pt idx="7339">
                  <c:v>2229.7652594970427</c:v>
                </c:pt>
                <c:pt idx="7340">
                  <c:v>2229.6797360351507</c:v>
                </c:pt>
                <c:pt idx="7341">
                  <c:v>2229.6046874707504</c:v>
                </c:pt>
                <c:pt idx="7342">
                  <c:v>2229.5369378817031</c:v>
                </c:pt>
                <c:pt idx="7343">
                  <c:v>2229.4255469795207</c:v>
                </c:pt>
                <c:pt idx="7344">
                  <c:v>2229.3573855314844</c:v>
                </c:pt>
                <c:pt idx="7345">
                  <c:v>2229.2876282580723</c:v>
                </c:pt>
                <c:pt idx="7346">
                  <c:v>2229.230714189935</c:v>
                </c:pt>
                <c:pt idx="7347">
                  <c:v>2229.1581113926791</c:v>
                </c:pt>
                <c:pt idx="7348">
                  <c:v>2229.0793599325784</c:v>
                </c:pt>
                <c:pt idx="7349">
                  <c:v>2229.019840529842</c:v>
                </c:pt>
                <c:pt idx="7350">
                  <c:v>2228.9719852635867</c:v>
                </c:pt>
                <c:pt idx="7351">
                  <c:v>2228.9214908859853</c:v>
                </c:pt>
                <c:pt idx="7352">
                  <c:v>2228.7925292304194</c:v>
                </c:pt>
                <c:pt idx="7353">
                  <c:v>2228.7254460446643</c:v>
                </c:pt>
                <c:pt idx="7354">
                  <c:v>2228.6697942913574</c:v>
                </c:pt>
                <c:pt idx="7355">
                  <c:v>2228.5979469435338</c:v>
                </c:pt>
                <c:pt idx="7356">
                  <c:v>2228.5091464874281</c:v>
                </c:pt>
                <c:pt idx="7357">
                  <c:v>2228.4571786989304</c:v>
                </c:pt>
                <c:pt idx="7358">
                  <c:v>2228.4004097719271</c:v>
                </c:pt>
                <c:pt idx="7359">
                  <c:v>2228.3148567371177</c:v>
                </c:pt>
                <c:pt idx="7360">
                  <c:v>2228.2398295467337</c:v>
                </c:pt>
                <c:pt idx="7361">
                  <c:v>2228.185627152262</c:v>
                </c:pt>
                <c:pt idx="7362">
                  <c:v>2228.1093137376311</c:v>
                </c:pt>
                <c:pt idx="7363">
                  <c:v>2228.0279826518149</c:v>
                </c:pt>
                <c:pt idx="7364">
                  <c:v>2227.9603505442792</c:v>
                </c:pt>
                <c:pt idx="7365">
                  <c:v>2227.9131262826018</c:v>
                </c:pt>
                <c:pt idx="7366">
                  <c:v>2227.8411536448125</c:v>
                </c:pt>
                <c:pt idx="7367">
                  <c:v>2227.7579293033978</c:v>
                </c:pt>
                <c:pt idx="7368">
                  <c:v>2227.6660477673554</c:v>
                </c:pt>
                <c:pt idx="7369">
                  <c:v>2227.5893018547117</c:v>
                </c:pt>
                <c:pt idx="7370">
                  <c:v>2227.5209542009193</c:v>
                </c:pt>
                <c:pt idx="7371">
                  <c:v>2227.4741602344043</c:v>
                </c:pt>
                <c:pt idx="7372">
                  <c:v>2227.3976482527373</c:v>
                </c:pt>
                <c:pt idx="7373">
                  <c:v>2227.3474341393653</c:v>
                </c:pt>
                <c:pt idx="7374">
                  <c:v>2227.2592298835548</c:v>
                </c:pt>
                <c:pt idx="7375">
                  <c:v>2227.1930259084024</c:v>
                </c:pt>
                <c:pt idx="7376">
                  <c:v>2227.1228029838389</c:v>
                </c:pt>
                <c:pt idx="7377">
                  <c:v>2227.0299511815342</c:v>
                </c:pt>
                <c:pt idx="7378">
                  <c:v>2226.9743137666214</c:v>
                </c:pt>
                <c:pt idx="7379">
                  <c:v>2226.828807225796</c:v>
                </c:pt>
                <c:pt idx="7380">
                  <c:v>2226.7348960070894</c:v>
                </c:pt>
                <c:pt idx="7381">
                  <c:v>2226.665743969384</c:v>
                </c:pt>
                <c:pt idx="7382">
                  <c:v>2226.531099737113</c:v>
                </c:pt>
                <c:pt idx="7383">
                  <c:v>2226.468297396927</c:v>
                </c:pt>
                <c:pt idx="7384">
                  <c:v>2226.4014224873317</c:v>
                </c:pt>
                <c:pt idx="7385">
                  <c:v>2226.3238282093016</c:v>
                </c:pt>
                <c:pt idx="7386">
                  <c:v>2226.2252770351001</c:v>
                </c:pt>
                <c:pt idx="7387">
                  <c:v>2226.1075343729608</c:v>
                </c:pt>
                <c:pt idx="7388">
                  <c:v>2226.0535731149012</c:v>
                </c:pt>
                <c:pt idx="7389">
                  <c:v>2225.9694302904727</c:v>
                </c:pt>
                <c:pt idx="7390">
                  <c:v>2225.8613852429207</c:v>
                </c:pt>
                <c:pt idx="7391">
                  <c:v>2225.8304214309655</c:v>
                </c:pt>
                <c:pt idx="7392">
                  <c:v>2225.7495093267039</c:v>
                </c:pt>
                <c:pt idx="7393">
                  <c:v>2225.6788347750658</c:v>
                </c:pt>
                <c:pt idx="7394">
                  <c:v>2225.5957324196729</c:v>
                </c:pt>
                <c:pt idx="7395">
                  <c:v>2225.5387607162347</c:v>
                </c:pt>
                <c:pt idx="7396">
                  <c:v>2225.459973214392</c:v>
                </c:pt>
                <c:pt idx="7397">
                  <c:v>2225.3932983286813</c:v>
                </c:pt>
                <c:pt idx="7398">
                  <c:v>2225.338793429054</c:v>
                </c:pt>
                <c:pt idx="7399">
                  <c:v>2225.264586300917</c:v>
                </c:pt>
                <c:pt idx="7400">
                  <c:v>2225.20334153866</c:v>
                </c:pt>
                <c:pt idx="7401">
                  <c:v>2225.1378505115354</c:v>
                </c:pt>
                <c:pt idx="7402">
                  <c:v>2225.0528061608807</c:v>
                </c:pt>
                <c:pt idx="7403">
                  <c:v>2224.9465152710259</c:v>
                </c:pt>
                <c:pt idx="7404">
                  <c:v>2224.8418480134292</c:v>
                </c:pt>
                <c:pt idx="7405">
                  <c:v>2224.7684617814671</c:v>
                </c:pt>
                <c:pt idx="7406">
                  <c:v>2224.6848831210668</c:v>
                </c:pt>
                <c:pt idx="7407">
                  <c:v>2224.5877969464723</c:v>
                </c:pt>
                <c:pt idx="7408">
                  <c:v>2224.4823372443616</c:v>
                </c:pt>
                <c:pt idx="7409">
                  <c:v>2224.4016983840661</c:v>
                </c:pt>
                <c:pt idx="7410">
                  <c:v>2224.3130129186734</c:v>
                </c:pt>
                <c:pt idx="7411">
                  <c:v>2224.2560026068318</c:v>
                </c:pt>
                <c:pt idx="7412">
                  <c:v>2224.1884104129467</c:v>
                </c:pt>
                <c:pt idx="7413">
                  <c:v>2224.1211621847901</c:v>
                </c:pt>
                <c:pt idx="7414">
                  <c:v>2224.0415837359083</c:v>
                </c:pt>
                <c:pt idx="7415">
                  <c:v>2223.9514767271748</c:v>
                </c:pt>
                <c:pt idx="7416">
                  <c:v>2223.873625054292</c:v>
                </c:pt>
                <c:pt idx="7417">
                  <c:v>2223.7952168499219</c:v>
                </c:pt>
                <c:pt idx="7418">
                  <c:v>2223.7232376826883</c:v>
                </c:pt>
                <c:pt idx="7419">
                  <c:v>2223.6743635934481</c:v>
                </c:pt>
                <c:pt idx="7420">
                  <c:v>2223.5718237916267</c:v>
                </c:pt>
                <c:pt idx="7421">
                  <c:v>2223.4912683786988</c:v>
                </c:pt>
                <c:pt idx="7422">
                  <c:v>2223.3859467109373</c:v>
                </c:pt>
                <c:pt idx="7423">
                  <c:v>2223.3371073107364</c:v>
                </c:pt>
                <c:pt idx="7424">
                  <c:v>2223.2623571829249</c:v>
                </c:pt>
                <c:pt idx="7425">
                  <c:v>2223.1752810786529</c:v>
                </c:pt>
                <c:pt idx="7426">
                  <c:v>2223.1181566723412</c:v>
                </c:pt>
                <c:pt idx="7427">
                  <c:v>2223.0461898826511</c:v>
                </c:pt>
                <c:pt idx="7428">
                  <c:v>2222.9704197512351</c:v>
                </c:pt>
                <c:pt idx="7429">
                  <c:v>2222.9264137949281</c:v>
                </c:pt>
                <c:pt idx="7430">
                  <c:v>2222.8716182320727</c:v>
                </c:pt>
                <c:pt idx="7431">
                  <c:v>2222.8043591682153</c:v>
                </c:pt>
                <c:pt idx="7432">
                  <c:v>2222.7307329469254</c:v>
                </c:pt>
                <c:pt idx="7433">
                  <c:v>2222.6393051776154</c:v>
                </c:pt>
                <c:pt idx="7434">
                  <c:v>2222.5600725231475</c:v>
                </c:pt>
                <c:pt idx="7435">
                  <c:v>2222.4807319300307</c:v>
                </c:pt>
                <c:pt idx="7436">
                  <c:v>2222.42817357178</c:v>
                </c:pt>
                <c:pt idx="7437">
                  <c:v>2222.3579619567831</c:v>
                </c:pt>
                <c:pt idx="7438">
                  <c:v>2222.2769789186891</c:v>
                </c:pt>
                <c:pt idx="7439">
                  <c:v>2222.222745000759</c:v>
                </c:pt>
                <c:pt idx="7440">
                  <c:v>2222.1369881350897</c:v>
                </c:pt>
                <c:pt idx="7441">
                  <c:v>2222.0283583589207</c:v>
                </c:pt>
                <c:pt idx="7442">
                  <c:v>2221.9332158120437</c:v>
                </c:pt>
                <c:pt idx="7443">
                  <c:v>2221.870427398399</c:v>
                </c:pt>
                <c:pt idx="7444">
                  <c:v>2221.8305176283061</c:v>
                </c:pt>
                <c:pt idx="7445">
                  <c:v>2221.7571133343731</c:v>
                </c:pt>
                <c:pt idx="7446">
                  <c:v>2221.6811102245297</c:v>
                </c:pt>
                <c:pt idx="7447">
                  <c:v>2221.6387401089792</c:v>
                </c:pt>
                <c:pt idx="7448">
                  <c:v>2221.5855556343054</c:v>
                </c:pt>
                <c:pt idx="7449">
                  <c:v>2221.5038743556529</c:v>
                </c:pt>
                <c:pt idx="7450">
                  <c:v>2221.4489518986979</c:v>
                </c:pt>
                <c:pt idx="7451">
                  <c:v>2221.3815429432025</c:v>
                </c:pt>
                <c:pt idx="7452">
                  <c:v>2221.2761220002481</c:v>
                </c:pt>
                <c:pt idx="7453">
                  <c:v>2221.2264151249888</c:v>
                </c:pt>
                <c:pt idx="7454">
                  <c:v>2221.135099165595</c:v>
                </c:pt>
                <c:pt idx="7455">
                  <c:v>2221.0731512127654</c:v>
                </c:pt>
                <c:pt idx="7456">
                  <c:v>2221.0266906562083</c:v>
                </c:pt>
                <c:pt idx="7457">
                  <c:v>2220.9825325563738</c:v>
                </c:pt>
                <c:pt idx="7458">
                  <c:v>2220.885094041822</c:v>
                </c:pt>
                <c:pt idx="7459">
                  <c:v>2220.8077305482038</c:v>
                </c:pt>
                <c:pt idx="7460">
                  <c:v>2220.6573821832226</c:v>
                </c:pt>
                <c:pt idx="7461">
                  <c:v>2220.6107828100817</c:v>
                </c:pt>
                <c:pt idx="7462">
                  <c:v>2220.5224235837272</c:v>
                </c:pt>
                <c:pt idx="7463">
                  <c:v>2220.4596748286758</c:v>
                </c:pt>
                <c:pt idx="7464">
                  <c:v>2220.4097604484514</c:v>
                </c:pt>
                <c:pt idx="7465">
                  <c:v>2220.3529260030073</c:v>
                </c:pt>
                <c:pt idx="7466">
                  <c:v>2220.2595326942419</c:v>
                </c:pt>
                <c:pt idx="7467">
                  <c:v>2220.1691289970554</c:v>
                </c:pt>
                <c:pt idx="7468">
                  <c:v>2220.0802188477046</c:v>
                </c:pt>
                <c:pt idx="7469">
                  <c:v>2219.9992102887436</c:v>
                </c:pt>
                <c:pt idx="7470">
                  <c:v>2219.933915306724</c:v>
                </c:pt>
                <c:pt idx="7471">
                  <c:v>2219.8747009146459</c:v>
                </c:pt>
                <c:pt idx="7472">
                  <c:v>2219.8056002305643</c:v>
                </c:pt>
                <c:pt idx="7473">
                  <c:v>2219.7613802781611</c:v>
                </c:pt>
                <c:pt idx="7474">
                  <c:v>2219.6810979559168</c:v>
                </c:pt>
                <c:pt idx="7475">
                  <c:v>2219.5625062611853</c:v>
                </c:pt>
                <c:pt idx="7476">
                  <c:v>2219.4867378964877</c:v>
                </c:pt>
                <c:pt idx="7477">
                  <c:v>2219.422762470751</c:v>
                </c:pt>
                <c:pt idx="7478">
                  <c:v>2219.3670776562799</c:v>
                </c:pt>
                <c:pt idx="7479">
                  <c:v>2219.2819242692281</c:v>
                </c:pt>
                <c:pt idx="7480">
                  <c:v>2219.1676151362576</c:v>
                </c:pt>
                <c:pt idx="7481">
                  <c:v>2219.0630672199454</c:v>
                </c:pt>
                <c:pt idx="7482">
                  <c:v>2218.9980094126349</c:v>
                </c:pt>
                <c:pt idx="7483">
                  <c:v>2218.938494300281</c:v>
                </c:pt>
                <c:pt idx="7484">
                  <c:v>2218.8753063790527</c:v>
                </c:pt>
                <c:pt idx="7485">
                  <c:v>2218.8177652416671</c:v>
                </c:pt>
                <c:pt idx="7486">
                  <c:v>2218.7397444613057</c:v>
                </c:pt>
                <c:pt idx="7487">
                  <c:v>2218.6732051213448</c:v>
                </c:pt>
                <c:pt idx="7488">
                  <c:v>2218.5529519150946</c:v>
                </c:pt>
                <c:pt idx="7489">
                  <c:v>2218.4340400657429</c:v>
                </c:pt>
                <c:pt idx="7490">
                  <c:v>2218.3269484964017</c:v>
                </c:pt>
                <c:pt idx="7491">
                  <c:v>2218.188849454622</c:v>
                </c:pt>
                <c:pt idx="7492">
                  <c:v>2218.144813269038</c:v>
                </c:pt>
                <c:pt idx="7493">
                  <c:v>2218.0558772532809</c:v>
                </c:pt>
                <c:pt idx="7494">
                  <c:v>2217.9721751964021</c:v>
                </c:pt>
                <c:pt idx="7495">
                  <c:v>2217.8900038777992</c:v>
                </c:pt>
                <c:pt idx="7496">
                  <c:v>2217.7744311845049</c:v>
                </c:pt>
                <c:pt idx="7497">
                  <c:v>2217.6896082387243</c:v>
                </c:pt>
                <c:pt idx="7498">
                  <c:v>2217.5712736976634</c:v>
                </c:pt>
                <c:pt idx="7499">
                  <c:v>2217.4943048982695</c:v>
                </c:pt>
                <c:pt idx="7500">
                  <c:v>2217.4079266399335</c:v>
                </c:pt>
                <c:pt idx="7501">
                  <c:v>2217.3558436942117</c:v>
                </c:pt>
                <c:pt idx="7502">
                  <c:v>2217.2954039554538</c:v>
                </c:pt>
                <c:pt idx="7503">
                  <c:v>2217.2114380582775</c:v>
                </c:pt>
                <c:pt idx="7504">
                  <c:v>2217.1205405328069</c:v>
                </c:pt>
                <c:pt idx="7505">
                  <c:v>2217.0483182471621</c:v>
                </c:pt>
                <c:pt idx="7506">
                  <c:v>2216.9647863950681</c:v>
                </c:pt>
                <c:pt idx="7507">
                  <c:v>2216.8724417018861</c:v>
                </c:pt>
                <c:pt idx="7508">
                  <c:v>2216.777360693316</c:v>
                </c:pt>
                <c:pt idx="7509">
                  <c:v>2216.6407545012103</c:v>
                </c:pt>
                <c:pt idx="7510">
                  <c:v>2216.5798136447861</c:v>
                </c:pt>
                <c:pt idx="7511">
                  <c:v>2216.5065621616718</c:v>
                </c:pt>
                <c:pt idx="7512">
                  <c:v>2216.3989127195678</c:v>
                </c:pt>
                <c:pt idx="7513">
                  <c:v>2216.3297094921713</c:v>
                </c:pt>
                <c:pt idx="7514">
                  <c:v>2216.2300488122596</c:v>
                </c:pt>
                <c:pt idx="7515">
                  <c:v>2216.1802698551833</c:v>
                </c:pt>
                <c:pt idx="7516">
                  <c:v>2216.1382913681387</c:v>
                </c:pt>
                <c:pt idx="7517">
                  <c:v>2216.0842316098488</c:v>
                </c:pt>
                <c:pt idx="7518">
                  <c:v>2215.9932132484405</c:v>
                </c:pt>
                <c:pt idx="7519">
                  <c:v>2215.9232220742624</c:v>
                </c:pt>
                <c:pt idx="7520">
                  <c:v>2215.8614733721492</c:v>
                </c:pt>
                <c:pt idx="7521">
                  <c:v>2215.8127067616538</c:v>
                </c:pt>
                <c:pt idx="7522">
                  <c:v>2215.7297639783192</c:v>
                </c:pt>
                <c:pt idx="7523">
                  <c:v>2215.6764338503863</c:v>
                </c:pt>
                <c:pt idx="7524">
                  <c:v>2215.6229816638911</c:v>
                </c:pt>
                <c:pt idx="7525">
                  <c:v>2215.557681942108</c:v>
                </c:pt>
                <c:pt idx="7526">
                  <c:v>2215.489412201815</c:v>
                </c:pt>
                <c:pt idx="7527">
                  <c:v>2215.4260533932979</c:v>
                </c:pt>
                <c:pt idx="7528">
                  <c:v>2215.3686676384996</c:v>
                </c:pt>
                <c:pt idx="7529">
                  <c:v>2215.21471628784</c:v>
                </c:pt>
                <c:pt idx="7530">
                  <c:v>2215.1271020657819</c:v>
                </c:pt>
                <c:pt idx="7531">
                  <c:v>2215.0520599719844</c:v>
                </c:pt>
                <c:pt idx="7532">
                  <c:v>2214.9957509738883</c:v>
                </c:pt>
                <c:pt idx="7533">
                  <c:v>2214.925642653398</c:v>
                </c:pt>
                <c:pt idx="7534">
                  <c:v>2214.8694120707164</c:v>
                </c:pt>
                <c:pt idx="7535">
                  <c:v>2214.7977198862059</c:v>
                </c:pt>
                <c:pt idx="7536">
                  <c:v>2214.6472872463191</c:v>
                </c:pt>
                <c:pt idx="7537">
                  <c:v>2214.5581215070647</c:v>
                </c:pt>
                <c:pt idx="7538">
                  <c:v>2214.5035268912184</c:v>
                </c:pt>
                <c:pt idx="7539">
                  <c:v>2214.4437726399874</c:v>
                </c:pt>
                <c:pt idx="7540">
                  <c:v>2214.3850954305617</c:v>
                </c:pt>
                <c:pt idx="7541">
                  <c:v>2214.311651029313</c:v>
                </c:pt>
                <c:pt idx="7542">
                  <c:v>2214.2103462074238</c:v>
                </c:pt>
                <c:pt idx="7543">
                  <c:v>2214.1359013098681</c:v>
                </c:pt>
                <c:pt idx="7544">
                  <c:v>2214.0639793530768</c:v>
                </c:pt>
                <c:pt idx="7545">
                  <c:v>2213.9885762921613</c:v>
                </c:pt>
                <c:pt idx="7546">
                  <c:v>2213.9159359117912</c:v>
                </c:pt>
                <c:pt idx="7547">
                  <c:v>2213.8388866470295</c:v>
                </c:pt>
                <c:pt idx="7548">
                  <c:v>2213.7393242427552</c:v>
                </c:pt>
                <c:pt idx="7549">
                  <c:v>2213.6753378926478</c:v>
                </c:pt>
                <c:pt idx="7550">
                  <c:v>2213.5627877597776</c:v>
                </c:pt>
                <c:pt idx="7551">
                  <c:v>2213.4834383760895</c:v>
                </c:pt>
                <c:pt idx="7552">
                  <c:v>2213.3754786236645</c:v>
                </c:pt>
                <c:pt idx="7553">
                  <c:v>2213.302828782565</c:v>
                </c:pt>
                <c:pt idx="7554">
                  <c:v>2213.2365570219631</c:v>
                </c:pt>
                <c:pt idx="7555">
                  <c:v>2213.1432923302286</c:v>
                </c:pt>
                <c:pt idx="7556">
                  <c:v>2213.0627157774697</c:v>
                </c:pt>
                <c:pt idx="7557">
                  <c:v>2212.9729112171713</c:v>
                </c:pt>
                <c:pt idx="7558">
                  <c:v>2212.8427912087723</c:v>
                </c:pt>
                <c:pt idx="7559">
                  <c:v>2212.7582334537474</c:v>
                </c:pt>
                <c:pt idx="7560">
                  <c:v>2212.6792148395825</c:v>
                </c:pt>
                <c:pt idx="7561">
                  <c:v>2212.6148581822422</c:v>
                </c:pt>
                <c:pt idx="7562">
                  <c:v>2212.52979835732</c:v>
                </c:pt>
                <c:pt idx="7563">
                  <c:v>2212.4426498455027</c:v>
                </c:pt>
                <c:pt idx="7564">
                  <c:v>2212.3720507488083</c:v>
                </c:pt>
                <c:pt idx="7565">
                  <c:v>2212.2914570277203</c:v>
                </c:pt>
                <c:pt idx="7566">
                  <c:v>2212.2164165424006</c:v>
                </c:pt>
                <c:pt idx="7567">
                  <c:v>2212.1452115792531</c:v>
                </c:pt>
                <c:pt idx="7568">
                  <c:v>2212.0703433034223</c:v>
                </c:pt>
                <c:pt idx="7569">
                  <c:v>2211.9935076192182</c:v>
                </c:pt>
                <c:pt idx="7570">
                  <c:v>2211.8996919940128</c:v>
                </c:pt>
                <c:pt idx="7571">
                  <c:v>2211.7834228935967</c:v>
                </c:pt>
                <c:pt idx="7572">
                  <c:v>2211.7120690174524</c:v>
                </c:pt>
                <c:pt idx="7573">
                  <c:v>2211.6305238782784</c:v>
                </c:pt>
                <c:pt idx="7574">
                  <c:v>2211.4980309608359</c:v>
                </c:pt>
                <c:pt idx="7575">
                  <c:v>2211.4046221713365</c:v>
                </c:pt>
                <c:pt idx="7576">
                  <c:v>2211.3006550635073</c:v>
                </c:pt>
                <c:pt idx="7577">
                  <c:v>2211.2393818795481</c:v>
                </c:pt>
                <c:pt idx="7578">
                  <c:v>2211.1798544869221</c:v>
                </c:pt>
                <c:pt idx="7579">
                  <c:v>2211.1210745154885</c:v>
                </c:pt>
                <c:pt idx="7580">
                  <c:v>2211.0195514518182</c:v>
                </c:pt>
                <c:pt idx="7581">
                  <c:v>2210.9466032945611</c:v>
                </c:pt>
                <c:pt idx="7582">
                  <c:v>2210.9196783462803</c:v>
                </c:pt>
                <c:pt idx="7583">
                  <c:v>2210.8635059685389</c:v>
                </c:pt>
                <c:pt idx="7584">
                  <c:v>2210.7651134258235</c:v>
                </c:pt>
                <c:pt idx="7585">
                  <c:v>2210.6793699533869</c:v>
                </c:pt>
                <c:pt idx="7586">
                  <c:v>2210.5880548969199</c:v>
                </c:pt>
                <c:pt idx="7587">
                  <c:v>2210.546237153621</c:v>
                </c:pt>
                <c:pt idx="7588">
                  <c:v>2210.4928170528187</c:v>
                </c:pt>
                <c:pt idx="7589">
                  <c:v>2210.4368185511867</c:v>
                </c:pt>
                <c:pt idx="7590">
                  <c:v>2210.3446825910278</c:v>
                </c:pt>
                <c:pt idx="7591">
                  <c:v>2210.2581559553419</c:v>
                </c:pt>
                <c:pt idx="7592">
                  <c:v>2210.1557458779685</c:v>
                </c:pt>
                <c:pt idx="7593">
                  <c:v>2210.0977556111175</c:v>
                </c:pt>
                <c:pt idx="7594">
                  <c:v>2210.0436474727194</c:v>
                </c:pt>
                <c:pt idx="7595">
                  <c:v>2209.9472139943387</c:v>
                </c:pt>
                <c:pt idx="7596">
                  <c:v>2209.8442490091943</c:v>
                </c:pt>
                <c:pt idx="7597">
                  <c:v>2209.7863410781815</c:v>
                </c:pt>
                <c:pt idx="7598">
                  <c:v>2209.7140309059118</c:v>
                </c:pt>
                <c:pt idx="7599">
                  <c:v>2209.5919297771416</c:v>
                </c:pt>
                <c:pt idx="7600">
                  <c:v>2209.5221359580037</c:v>
                </c:pt>
                <c:pt idx="7601">
                  <c:v>2209.4255411564504</c:v>
                </c:pt>
                <c:pt idx="7602">
                  <c:v>2209.3542414358139</c:v>
                </c:pt>
                <c:pt idx="7603">
                  <c:v>2209.2580995541866</c:v>
                </c:pt>
                <c:pt idx="7604">
                  <c:v>2209.1800315228752</c:v>
                </c:pt>
                <c:pt idx="7605">
                  <c:v>2209.1340258772502</c:v>
                </c:pt>
                <c:pt idx="7606">
                  <c:v>2209.0693968567703</c:v>
                </c:pt>
                <c:pt idx="7607">
                  <c:v>2209.0186412516241</c:v>
                </c:pt>
                <c:pt idx="7608">
                  <c:v>2208.9699930128195</c:v>
                </c:pt>
                <c:pt idx="7609">
                  <c:v>2208.900361477406</c:v>
                </c:pt>
                <c:pt idx="7610">
                  <c:v>2208.82793683507</c:v>
                </c:pt>
                <c:pt idx="7611">
                  <c:v>2208.7747271378607</c:v>
                </c:pt>
                <c:pt idx="7612">
                  <c:v>2208.6730289759294</c:v>
                </c:pt>
                <c:pt idx="7613">
                  <c:v>2208.5974823584465</c:v>
                </c:pt>
                <c:pt idx="7614">
                  <c:v>2208.5389387075147</c:v>
                </c:pt>
                <c:pt idx="7615">
                  <c:v>2208.4681369458158</c:v>
                </c:pt>
                <c:pt idx="7616">
                  <c:v>2208.409071851574</c:v>
                </c:pt>
                <c:pt idx="7617">
                  <c:v>2208.3383099214539</c:v>
                </c:pt>
                <c:pt idx="7618">
                  <c:v>2208.2604644123203</c:v>
                </c:pt>
                <c:pt idx="7619">
                  <c:v>2208.1544810387882</c:v>
                </c:pt>
                <c:pt idx="7620">
                  <c:v>2208.1076302265342</c:v>
                </c:pt>
                <c:pt idx="7621">
                  <c:v>2208.0228596123957</c:v>
                </c:pt>
                <c:pt idx="7622">
                  <c:v>2207.9494747276267</c:v>
                </c:pt>
                <c:pt idx="7623">
                  <c:v>2207.8620335461305</c:v>
                </c:pt>
                <c:pt idx="7624">
                  <c:v>2207.8147711090055</c:v>
                </c:pt>
                <c:pt idx="7625">
                  <c:v>2207.7391870706892</c:v>
                </c:pt>
                <c:pt idx="7626">
                  <c:v>2207.6463733339438</c:v>
                </c:pt>
                <c:pt idx="7627">
                  <c:v>2207.5715718773531</c:v>
                </c:pt>
                <c:pt idx="7628">
                  <c:v>2207.4923849086726</c:v>
                </c:pt>
                <c:pt idx="7629">
                  <c:v>2207.4168936787883</c:v>
                </c:pt>
                <c:pt idx="7630">
                  <c:v>2207.3338982870719</c:v>
                </c:pt>
                <c:pt idx="7631">
                  <c:v>2207.2112407847412</c:v>
                </c:pt>
                <c:pt idx="7632">
                  <c:v>2207.1100250972554</c:v>
                </c:pt>
                <c:pt idx="7633">
                  <c:v>2207.0190670281927</c:v>
                </c:pt>
                <c:pt idx="7634">
                  <c:v>2206.9525785704573</c:v>
                </c:pt>
                <c:pt idx="7635">
                  <c:v>2206.8491397427097</c:v>
                </c:pt>
                <c:pt idx="7636">
                  <c:v>2206.7538641464366</c:v>
                </c:pt>
                <c:pt idx="7637">
                  <c:v>2206.6705134848467</c:v>
                </c:pt>
                <c:pt idx="7638">
                  <c:v>2206.6070323552408</c:v>
                </c:pt>
                <c:pt idx="7639">
                  <c:v>2206.5447048529736</c:v>
                </c:pt>
                <c:pt idx="7640">
                  <c:v>2206.4695171392318</c:v>
                </c:pt>
                <c:pt idx="7641">
                  <c:v>2206.4116887739142</c:v>
                </c:pt>
                <c:pt idx="7642">
                  <c:v>2206.3343222463263</c:v>
                </c:pt>
                <c:pt idx="7643">
                  <c:v>2206.2668027723753</c:v>
                </c:pt>
                <c:pt idx="7644">
                  <c:v>2206.1974762583377</c:v>
                </c:pt>
                <c:pt idx="7645">
                  <c:v>2206.1395918339254</c:v>
                </c:pt>
                <c:pt idx="7646">
                  <c:v>2206.0486393236765</c:v>
                </c:pt>
                <c:pt idx="7647">
                  <c:v>2205.9227810432899</c:v>
                </c:pt>
                <c:pt idx="7648">
                  <c:v>2205.8653118460306</c:v>
                </c:pt>
                <c:pt idx="7649">
                  <c:v>2205.8085225478121</c:v>
                </c:pt>
                <c:pt idx="7650">
                  <c:v>2205.7491543801066</c:v>
                </c:pt>
                <c:pt idx="7651">
                  <c:v>2205.6303737744925</c:v>
                </c:pt>
                <c:pt idx="7652">
                  <c:v>2205.5836567788488</c:v>
                </c:pt>
                <c:pt idx="7653">
                  <c:v>2205.5033456962974</c:v>
                </c:pt>
                <c:pt idx="7654">
                  <c:v>2205.420087238635</c:v>
                </c:pt>
                <c:pt idx="7655">
                  <c:v>2205.3064519584609</c:v>
                </c:pt>
                <c:pt idx="7656">
                  <c:v>2205.2352541740029</c:v>
                </c:pt>
                <c:pt idx="7657">
                  <c:v>2205.1767768860559</c:v>
                </c:pt>
                <c:pt idx="7658">
                  <c:v>2205.1083002524015</c:v>
                </c:pt>
                <c:pt idx="7659">
                  <c:v>2205.0426433840589</c:v>
                </c:pt>
                <c:pt idx="7660">
                  <c:v>2204.967428439963</c:v>
                </c:pt>
                <c:pt idx="7661">
                  <c:v>2204.9059114264405</c:v>
                </c:pt>
                <c:pt idx="7662">
                  <c:v>2204.840359847638</c:v>
                </c:pt>
                <c:pt idx="7663">
                  <c:v>2204.7812749129748</c:v>
                </c:pt>
                <c:pt idx="7664">
                  <c:v>2204.7181478971611</c:v>
                </c:pt>
                <c:pt idx="7665">
                  <c:v>2204.6404536649056</c:v>
                </c:pt>
                <c:pt idx="7666">
                  <c:v>2204.573170650352</c:v>
                </c:pt>
                <c:pt idx="7667">
                  <c:v>2204.5018351965268</c:v>
                </c:pt>
                <c:pt idx="7668">
                  <c:v>2204.429133491813</c:v>
                </c:pt>
                <c:pt idx="7669">
                  <c:v>2204.3154569811654</c:v>
                </c:pt>
                <c:pt idx="7670">
                  <c:v>2204.2651027385809</c:v>
                </c:pt>
                <c:pt idx="7671">
                  <c:v>2204.2034853523373</c:v>
                </c:pt>
                <c:pt idx="7672">
                  <c:v>2204.1367171886145</c:v>
                </c:pt>
                <c:pt idx="7673">
                  <c:v>2204.057128625624</c:v>
                </c:pt>
                <c:pt idx="7674">
                  <c:v>2203.9335259153977</c:v>
                </c:pt>
                <c:pt idx="7675">
                  <c:v>2203.834627232688</c:v>
                </c:pt>
                <c:pt idx="7676">
                  <c:v>2203.7822570108397</c:v>
                </c:pt>
                <c:pt idx="7677">
                  <c:v>2203.7099709214503</c:v>
                </c:pt>
                <c:pt idx="7678">
                  <c:v>2203.6737718152976</c:v>
                </c:pt>
                <c:pt idx="7679">
                  <c:v>2203.611643788272</c:v>
                </c:pt>
                <c:pt idx="7680">
                  <c:v>2203.5449706154454</c:v>
                </c:pt>
                <c:pt idx="7681">
                  <c:v>2203.486481968559</c:v>
                </c:pt>
                <c:pt idx="7682">
                  <c:v>2203.4306117904625</c:v>
                </c:pt>
                <c:pt idx="7683">
                  <c:v>2203.3658140674929</c:v>
                </c:pt>
                <c:pt idx="7684">
                  <c:v>2203.286274517126</c:v>
                </c:pt>
                <c:pt idx="7685">
                  <c:v>2203.2649565774295</c:v>
                </c:pt>
                <c:pt idx="7686">
                  <c:v>2203.1951398333499</c:v>
                </c:pt>
                <c:pt idx="7687">
                  <c:v>2203.1263976584842</c:v>
                </c:pt>
                <c:pt idx="7688">
                  <c:v>2203.0645463412302</c:v>
                </c:pt>
                <c:pt idx="7689">
                  <c:v>2202.9806336588003</c:v>
                </c:pt>
                <c:pt idx="7690">
                  <c:v>2202.8938475149757</c:v>
                </c:pt>
                <c:pt idx="7691">
                  <c:v>2202.8167819767591</c:v>
                </c:pt>
                <c:pt idx="7692">
                  <c:v>2202.7292037043048</c:v>
                </c:pt>
                <c:pt idx="7693">
                  <c:v>2202.6616829953468</c:v>
                </c:pt>
                <c:pt idx="7694">
                  <c:v>2202.5863819157371</c:v>
                </c:pt>
                <c:pt idx="7695">
                  <c:v>2202.4754538240081</c:v>
                </c:pt>
                <c:pt idx="7696">
                  <c:v>2202.3663187075954</c:v>
                </c:pt>
                <c:pt idx="7697">
                  <c:v>2202.2819200754025</c:v>
                </c:pt>
                <c:pt idx="7698">
                  <c:v>2202.2071015006809</c:v>
                </c:pt>
                <c:pt idx="7699">
                  <c:v>2202.1318326337318</c:v>
                </c:pt>
                <c:pt idx="7700">
                  <c:v>2202.0704012711799</c:v>
                </c:pt>
                <c:pt idx="7701">
                  <c:v>2201.9860335267344</c:v>
                </c:pt>
                <c:pt idx="7702">
                  <c:v>2201.9022496499019</c:v>
                </c:pt>
                <c:pt idx="7703">
                  <c:v>2201.8295504311845</c:v>
                </c:pt>
                <c:pt idx="7704">
                  <c:v>2201.7673809976495</c:v>
                </c:pt>
                <c:pt idx="7705">
                  <c:v>2201.6716274889332</c:v>
                </c:pt>
                <c:pt idx="7706">
                  <c:v>2201.6177378149632</c:v>
                </c:pt>
                <c:pt idx="7707">
                  <c:v>2201.5589849208554</c:v>
                </c:pt>
                <c:pt idx="7708">
                  <c:v>2201.5048191759465</c:v>
                </c:pt>
                <c:pt idx="7709">
                  <c:v>2201.4117006908136</c:v>
                </c:pt>
                <c:pt idx="7710">
                  <c:v>2201.3656810538291</c:v>
                </c:pt>
                <c:pt idx="7711">
                  <c:v>2201.3112879058372</c:v>
                </c:pt>
                <c:pt idx="7712">
                  <c:v>2201.2503254342569</c:v>
                </c:pt>
                <c:pt idx="7713">
                  <c:v>2201.1671317773148</c:v>
                </c:pt>
                <c:pt idx="7714">
                  <c:v>2201.0937122342607</c:v>
                </c:pt>
                <c:pt idx="7715">
                  <c:v>2201.0172797722958</c:v>
                </c:pt>
                <c:pt idx="7716">
                  <c:v>2200.9404075309722</c:v>
                </c:pt>
                <c:pt idx="7717">
                  <c:v>2200.877641103868</c:v>
                </c:pt>
                <c:pt idx="7718">
                  <c:v>2200.8359718585743</c:v>
                </c:pt>
                <c:pt idx="7719">
                  <c:v>2200.7572017270613</c:v>
                </c:pt>
                <c:pt idx="7720">
                  <c:v>2200.6707779241283</c:v>
                </c:pt>
                <c:pt idx="7721">
                  <c:v>2200.5828657821617</c:v>
                </c:pt>
                <c:pt idx="7722">
                  <c:v>2200.5528434886392</c:v>
                </c:pt>
                <c:pt idx="7723">
                  <c:v>2200.4505758926039</c:v>
                </c:pt>
                <c:pt idx="7724">
                  <c:v>2200.3591072856871</c:v>
                </c:pt>
                <c:pt idx="7725">
                  <c:v>2200.2942293262454</c:v>
                </c:pt>
                <c:pt idx="7726">
                  <c:v>2200.2328297903496</c:v>
                </c:pt>
                <c:pt idx="7727">
                  <c:v>2200.1780505497204</c:v>
                </c:pt>
                <c:pt idx="7728">
                  <c:v>2200.0932587481825</c:v>
                </c:pt>
                <c:pt idx="7729">
                  <c:v>2199.9891146535215</c:v>
                </c:pt>
                <c:pt idx="7730">
                  <c:v>2199.8979487068136</c:v>
                </c:pt>
                <c:pt idx="7731">
                  <c:v>2199.803120451606</c:v>
                </c:pt>
                <c:pt idx="7732">
                  <c:v>2199.7107546808047</c:v>
                </c:pt>
                <c:pt idx="7733">
                  <c:v>2199.6224778699202</c:v>
                </c:pt>
                <c:pt idx="7734">
                  <c:v>2199.5431211789423</c:v>
                </c:pt>
                <c:pt idx="7735">
                  <c:v>2199.4701376210487</c:v>
                </c:pt>
                <c:pt idx="7736">
                  <c:v>2199.3780445640209</c:v>
                </c:pt>
                <c:pt idx="7737">
                  <c:v>2199.3209290444906</c:v>
                </c:pt>
                <c:pt idx="7738">
                  <c:v>2199.2530877741638</c:v>
                </c:pt>
                <c:pt idx="7739">
                  <c:v>2199.1810350310757</c:v>
                </c:pt>
                <c:pt idx="7740">
                  <c:v>2199.1044417713902</c:v>
                </c:pt>
                <c:pt idx="7741">
                  <c:v>2199.0132957552009</c:v>
                </c:pt>
                <c:pt idx="7742">
                  <c:v>2198.9459797409822</c:v>
                </c:pt>
                <c:pt idx="7743">
                  <c:v>2198.8928149284316</c:v>
                </c:pt>
                <c:pt idx="7744">
                  <c:v>2198.7723694585134</c:v>
                </c:pt>
                <c:pt idx="7745">
                  <c:v>2198.7055812509375</c:v>
                </c:pt>
                <c:pt idx="7746">
                  <c:v>2198.5867702114069</c:v>
                </c:pt>
                <c:pt idx="7747">
                  <c:v>2198.499713724821</c:v>
                </c:pt>
                <c:pt idx="7748">
                  <c:v>2198.4366907154686</c:v>
                </c:pt>
                <c:pt idx="7749">
                  <c:v>2198.3638777148285</c:v>
                </c:pt>
                <c:pt idx="7750">
                  <c:v>2198.277870717835</c:v>
                </c:pt>
                <c:pt idx="7751">
                  <c:v>2198.215424290082</c:v>
                </c:pt>
                <c:pt idx="7752">
                  <c:v>2198.1385247427584</c:v>
                </c:pt>
                <c:pt idx="7753">
                  <c:v>2198.066725797396</c:v>
                </c:pt>
                <c:pt idx="7754">
                  <c:v>2198.0030526456162</c:v>
                </c:pt>
                <c:pt idx="7755">
                  <c:v>2197.936230683832</c:v>
                </c:pt>
                <c:pt idx="7756">
                  <c:v>2197.8900903151539</c:v>
                </c:pt>
                <c:pt idx="7757">
                  <c:v>2197.8433463527649</c:v>
                </c:pt>
                <c:pt idx="7758">
                  <c:v>2197.7846031319905</c:v>
                </c:pt>
                <c:pt idx="7759">
                  <c:v>2197.7139865651197</c:v>
                </c:pt>
                <c:pt idx="7760">
                  <c:v>2197.6311892175459</c:v>
                </c:pt>
                <c:pt idx="7761">
                  <c:v>2197.5701209655967</c:v>
                </c:pt>
                <c:pt idx="7762">
                  <c:v>2197.4430807351396</c:v>
                </c:pt>
                <c:pt idx="7763">
                  <c:v>2197.3409842998949</c:v>
                </c:pt>
                <c:pt idx="7764">
                  <c:v>2197.2788284180788</c:v>
                </c:pt>
                <c:pt idx="7765">
                  <c:v>2197.1602200752859</c:v>
                </c:pt>
                <c:pt idx="7766">
                  <c:v>2197.0717524912484</c:v>
                </c:pt>
                <c:pt idx="7767">
                  <c:v>2197.0076259781085</c:v>
                </c:pt>
                <c:pt idx="7768">
                  <c:v>2196.9670582628864</c:v>
                </c:pt>
                <c:pt idx="7769">
                  <c:v>2196.8853691742033</c:v>
                </c:pt>
                <c:pt idx="7770">
                  <c:v>2196.835606717324</c:v>
                </c:pt>
                <c:pt idx="7771">
                  <c:v>2196.76694102999</c:v>
                </c:pt>
                <c:pt idx="7772">
                  <c:v>2196.6954282285565</c:v>
                </c:pt>
                <c:pt idx="7773">
                  <c:v>2196.6386177169779</c:v>
                </c:pt>
                <c:pt idx="7774">
                  <c:v>2196.5809428571033</c:v>
                </c:pt>
                <c:pt idx="7775">
                  <c:v>2196.5226075353976</c:v>
                </c:pt>
                <c:pt idx="7776">
                  <c:v>2196.465104515175</c:v>
                </c:pt>
                <c:pt idx="7777">
                  <c:v>2196.3658098808132</c:v>
                </c:pt>
                <c:pt idx="7778">
                  <c:v>2196.3191184310872</c:v>
                </c:pt>
                <c:pt idx="7779">
                  <c:v>2196.276004840784</c:v>
                </c:pt>
                <c:pt idx="7780">
                  <c:v>2196.18993392525</c:v>
                </c:pt>
                <c:pt idx="7781">
                  <c:v>2196.1169665250095</c:v>
                </c:pt>
                <c:pt idx="7782">
                  <c:v>2196.0668603771319</c:v>
                </c:pt>
                <c:pt idx="7783">
                  <c:v>2195.9654042180496</c:v>
                </c:pt>
                <c:pt idx="7784">
                  <c:v>2195.9076401562934</c:v>
                </c:pt>
                <c:pt idx="7785">
                  <c:v>2195.8490147654888</c:v>
                </c:pt>
                <c:pt idx="7786">
                  <c:v>2195.7817149511934</c:v>
                </c:pt>
                <c:pt idx="7787">
                  <c:v>2195.7058442463867</c:v>
                </c:pt>
                <c:pt idx="7788">
                  <c:v>2195.6649751618179</c:v>
                </c:pt>
                <c:pt idx="7789">
                  <c:v>2195.5920995886454</c:v>
                </c:pt>
                <c:pt idx="7790">
                  <c:v>2195.5355626564001</c:v>
                </c:pt>
                <c:pt idx="7791">
                  <c:v>2195.4778369015735</c:v>
                </c:pt>
                <c:pt idx="7792">
                  <c:v>2195.3814027835815</c:v>
                </c:pt>
                <c:pt idx="7793">
                  <c:v>2195.3367823668336</c:v>
                </c:pt>
                <c:pt idx="7794">
                  <c:v>2195.29780216878</c:v>
                </c:pt>
                <c:pt idx="7795">
                  <c:v>2195.2554613395037</c:v>
                </c:pt>
                <c:pt idx="7796">
                  <c:v>2195.1860923908976</c:v>
                </c:pt>
                <c:pt idx="7797">
                  <c:v>2195.0694826268759</c:v>
                </c:pt>
                <c:pt idx="7798">
                  <c:v>2195.0076814339413</c:v>
                </c:pt>
                <c:pt idx="7799">
                  <c:v>2194.9528066566427</c:v>
                </c:pt>
                <c:pt idx="7800">
                  <c:v>2194.8560255761563</c:v>
                </c:pt>
                <c:pt idx="7801">
                  <c:v>2194.792314767446</c:v>
                </c:pt>
                <c:pt idx="7802">
                  <c:v>2194.7153180704713</c:v>
                </c:pt>
                <c:pt idx="7803">
                  <c:v>2194.5910707897137</c:v>
                </c:pt>
                <c:pt idx="7804">
                  <c:v>2194.5297432474267</c:v>
                </c:pt>
                <c:pt idx="7805">
                  <c:v>2194.4696946695926</c:v>
                </c:pt>
                <c:pt idx="7806">
                  <c:v>2194.4161346004453</c:v>
                </c:pt>
                <c:pt idx="7807">
                  <c:v>2194.3619504253197</c:v>
                </c:pt>
                <c:pt idx="7808">
                  <c:v>2194.3284562357544</c:v>
                </c:pt>
                <c:pt idx="7809">
                  <c:v>2194.2572924333376</c:v>
                </c:pt>
                <c:pt idx="7810">
                  <c:v>2194.1585397558379</c:v>
                </c:pt>
                <c:pt idx="7811">
                  <c:v>2194.1060486217211</c:v>
                </c:pt>
                <c:pt idx="7812">
                  <c:v>2193.9668800916329</c:v>
                </c:pt>
                <c:pt idx="7813">
                  <c:v>2193.9026867299358</c:v>
                </c:pt>
                <c:pt idx="7814">
                  <c:v>2193.8193956264972</c:v>
                </c:pt>
                <c:pt idx="7815">
                  <c:v>2193.7571764265035</c:v>
                </c:pt>
                <c:pt idx="7816">
                  <c:v>2193.6606615312849</c:v>
                </c:pt>
                <c:pt idx="7817">
                  <c:v>2193.5932802740699</c:v>
                </c:pt>
                <c:pt idx="7818">
                  <c:v>2193.5165162377971</c:v>
                </c:pt>
                <c:pt idx="7819">
                  <c:v>2193.4770437382308</c:v>
                </c:pt>
                <c:pt idx="7820">
                  <c:v>2193.4177262827811</c:v>
                </c:pt>
                <c:pt idx="7821">
                  <c:v>2193.3391615330979</c:v>
                </c:pt>
                <c:pt idx="7822">
                  <c:v>2193.2857470456402</c:v>
                </c:pt>
                <c:pt idx="7823">
                  <c:v>2193.2167408528135</c:v>
                </c:pt>
                <c:pt idx="7824">
                  <c:v>2193.144670527603</c:v>
                </c:pt>
                <c:pt idx="7825">
                  <c:v>2193.1013062786074</c:v>
                </c:pt>
                <c:pt idx="7826">
                  <c:v>2193.0509832024977</c:v>
                </c:pt>
                <c:pt idx="7827">
                  <c:v>2192.9728891050922</c:v>
                </c:pt>
                <c:pt idx="7828">
                  <c:v>2192.904463301847</c:v>
                </c:pt>
                <c:pt idx="7829">
                  <c:v>2192.834374520548</c:v>
                </c:pt>
                <c:pt idx="7830">
                  <c:v>2192.7613849109312</c:v>
                </c:pt>
                <c:pt idx="7831">
                  <c:v>2192.688947634605</c:v>
                </c:pt>
                <c:pt idx="7832">
                  <c:v>2192.6381327605282</c:v>
                </c:pt>
                <c:pt idx="7833">
                  <c:v>2192.5651001362312</c:v>
                </c:pt>
                <c:pt idx="7834">
                  <c:v>2192.4849846902939</c:v>
                </c:pt>
                <c:pt idx="7835">
                  <c:v>2192.4389133249579</c:v>
                </c:pt>
                <c:pt idx="7836">
                  <c:v>2192.3695594313999</c:v>
                </c:pt>
                <c:pt idx="7837">
                  <c:v>2192.2989894786556</c:v>
                </c:pt>
                <c:pt idx="7838">
                  <c:v>2192.2447706834105</c:v>
                </c:pt>
                <c:pt idx="7839">
                  <c:v>2192.171595028301</c:v>
                </c:pt>
                <c:pt idx="7840">
                  <c:v>2192.0899631182315</c:v>
                </c:pt>
                <c:pt idx="7841">
                  <c:v>2192.0175946847826</c:v>
                </c:pt>
                <c:pt idx="7842">
                  <c:v>2191.9300403063421</c:v>
                </c:pt>
                <c:pt idx="7843">
                  <c:v>2191.8851216595344</c:v>
                </c:pt>
                <c:pt idx="7844">
                  <c:v>2191.8201753767612</c:v>
                </c:pt>
                <c:pt idx="7845">
                  <c:v>2191.7551926397114</c:v>
                </c:pt>
                <c:pt idx="7846">
                  <c:v>2191.6596675758847</c:v>
                </c:pt>
                <c:pt idx="7847">
                  <c:v>2191.5845721900027</c:v>
                </c:pt>
                <c:pt idx="7848">
                  <c:v>2191.4951429613407</c:v>
                </c:pt>
                <c:pt idx="7849">
                  <c:v>2191.4181396112667</c:v>
                </c:pt>
                <c:pt idx="7850">
                  <c:v>2191.3422559303235</c:v>
                </c:pt>
                <c:pt idx="7851">
                  <c:v>2191.2925374200167</c:v>
                </c:pt>
                <c:pt idx="7852">
                  <c:v>2191.2531460205832</c:v>
                </c:pt>
                <c:pt idx="7853">
                  <c:v>2191.1371411742971</c:v>
                </c:pt>
                <c:pt idx="7854">
                  <c:v>2191.0719623906716</c:v>
                </c:pt>
                <c:pt idx="7855">
                  <c:v>2191.017333256747</c:v>
                </c:pt>
                <c:pt idx="7856">
                  <c:v>2190.9782159057077</c:v>
                </c:pt>
                <c:pt idx="7857">
                  <c:v>2190.8950775693525</c:v>
                </c:pt>
                <c:pt idx="7858">
                  <c:v>2190.8478656834504</c:v>
                </c:pt>
                <c:pt idx="7859">
                  <c:v>2190.7774432960668</c:v>
                </c:pt>
                <c:pt idx="7860">
                  <c:v>2190.6803582877442</c:v>
                </c:pt>
                <c:pt idx="7861">
                  <c:v>2190.6303318125224</c:v>
                </c:pt>
                <c:pt idx="7862">
                  <c:v>2190.5290352169523</c:v>
                </c:pt>
                <c:pt idx="7863">
                  <c:v>2190.4989988492975</c:v>
                </c:pt>
                <c:pt idx="7864">
                  <c:v>2190.4162155098693</c:v>
                </c:pt>
                <c:pt idx="7865">
                  <c:v>2190.3635005975989</c:v>
                </c:pt>
                <c:pt idx="7866">
                  <c:v>2190.2604927111274</c:v>
                </c:pt>
                <c:pt idx="7867">
                  <c:v>2190.1632599603868</c:v>
                </c:pt>
                <c:pt idx="7868">
                  <c:v>2190.0840555680561</c:v>
                </c:pt>
                <c:pt idx="7869">
                  <c:v>2190.0289540459758</c:v>
                </c:pt>
                <c:pt idx="7870">
                  <c:v>2189.9377656105403</c:v>
                </c:pt>
                <c:pt idx="7871">
                  <c:v>2189.8621054169944</c:v>
                </c:pt>
                <c:pt idx="7872">
                  <c:v>2189.7990644400811</c:v>
                </c:pt>
                <c:pt idx="7873">
                  <c:v>2189.6908250646425</c:v>
                </c:pt>
                <c:pt idx="7874">
                  <c:v>2189.6270969122015</c:v>
                </c:pt>
                <c:pt idx="7875">
                  <c:v>2189.5928258090935</c:v>
                </c:pt>
                <c:pt idx="7876">
                  <c:v>2189.533831601645</c:v>
                </c:pt>
                <c:pt idx="7877">
                  <c:v>2189.4650410016338</c:v>
                </c:pt>
                <c:pt idx="7878">
                  <c:v>2189.3940438551299</c:v>
                </c:pt>
                <c:pt idx="7879">
                  <c:v>2189.3372416369093</c:v>
                </c:pt>
                <c:pt idx="7880">
                  <c:v>2189.2527028436552</c:v>
                </c:pt>
                <c:pt idx="7881">
                  <c:v>2189.1495083218715</c:v>
                </c:pt>
                <c:pt idx="7882">
                  <c:v>2189.0970324189157</c:v>
                </c:pt>
                <c:pt idx="7883">
                  <c:v>2189.0126416314724</c:v>
                </c:pt>
                <c:pt idx="7884">
                  <c:v>2188.9414144515927</c:v>
                </c:pt>
                <c:pt idx="7885">
                  <c:v>2188.8602871360522</c:v>
                </c:pt>
                <c:pt idx="7886">
                  <c:v>2188.8080713692948</c:v>
                </c:pt>
                <c:pt idx="7887">
                  <c:v>2188.748934843059</c:v>
                </c:pt>
                <c:pt idx="7888">
                  <c:v>2188.6863644024293</c:v>
                </c:pt>
                <c:pt idx="7889">
                  <c:v>2188.6133406477775</c:v>
                </c:pt>
                <c:pt idx="7890">
                  <c:v>2188.5798465938519</c:v>
                </c:pt>
                <c:pt idx="7891">
                  <c:v>2188.5101584731387</c:v>
                </c:pt>
                <c:pt idx="7892">
                  <c:v>2188.4471767543751</c:v>
                </c:pt>
                <c:pt idx="7893">
                  <c:v>2188.397660453285</c:v>
                </c:pt>
                <c:pt idx="7894">
                  <c:v>2188.3068245535765</c:v>
                </c:pt>
                <c:pt idx="7895">
                  <c:v>2188.2595146872682</c:v>
                </c:pt>
                <c:pt idx="7896">
                  <c:v>2188.1609953374959</c:v>
                </c:pt>
                <c:pt idx="7897">
                  <c:v>2188.0754549541439</c:v>
                </c:pt>
                <c:pt idx="7898">
                  <c:v>2188.0208605271391</c:v>
                </c:pt>
                <c:pt idx="7899">
                  <c:v>2187.9720452879556</c:v>
                </c:pt>
                <c:pt idx="7900">
                  <c:v>2187.9010002438845</c:v>
                </c:pt>
                <c:pt idx="7901">
                  <c:v>2187.824083743797</c:v>
                </c:pt>
                <c:pt idx="7902">
                  <c:v>2187.7779303416373</c:v>
                </c:pt>
                <c:pt idx="7903">
                  <c:v>2187.7212750244735</c:v>
                </c:pt>
                <c:pt idx="7904">
                  <c:v>2187.6323682203333</c:v>
                </c:pt>
                <c:pt idx="7905">
                  <c:v>2187.5723568506833</c:v>
                </c:pt>
                <c:pt idx="7906">
                  <c:v>2187.5071429220543</c:v>
                </c:pt>
                <c:pt idx="7907">
                  <c:v>2187.4333084817222</c:v>
                </c:pt>
                <c:pt idx="7908">
                  <c:v>2187.3645737402558</c:v>
                </c:pt>
                <c:pt idx="7909">
                  <c:v>2187.278370591463</c:v>
                </c:pt>
                <c:pt idx="7910">
                  <c:v>2187.2031567297668</c:v>
                </c:pt>
                <c:pt idx="7911">
                  <c:v>2187.1263235941533</c:v>
                </c:pt>
                <c:pt idx="7912">
                  <c:v>2187.0340010373434</c:v>
                </c:pt>
                <c:pt idx="7913">
                  <c:v>2186.9648976048725</c:v>
                </c:pt>
                <c:pt idx="7914">
                  <c:v>2186.9111011725067</c:v>
                </c:pt>
                <c:pt idx="7915">
                  <c:v>2186.865312307209</c:v>
                </c:pt>
                <c:pt idx="7916">
                  <c:v>2186.7522672684795</c:v>
                </c:pt>
                <c:pt idx="7917">
                  <c:v>2186.719438814871</c:v>
                </c:pt>
                <c:pt idx="7918">
                  <c:v>2186.6761286832811</c:v>
                </c:pt>
                <c:pt idx="7919">
                  <c:v>2186.6132144293692</c:v>
                </c:pt>
                <c:pt idx="7920">
                  <c:v>2186.5093237005826</c:v>
                </c:pt>
                <c:pt idx="7921">
                  <c:v>2186.4261479537872</c:v>
                </c:pt>
                <c:pt idx="7922">
                  <c:v>2186.3504885351917</c:v>
                </c:pt>
                <c:pt idx="7923">
                  <c:v>2186.3072960732225</c:v>
                </c:pt>
                <c:pt idx="7924">
                  <c:v>2186.2623531768759</c:v>
                </c:pt>
                <c:pt idx="7925">
                  <c:v>2186.2058400749697</c:v>
                </c:pt>
                <c:pt idx="7926">
                  <c:v>2186.14488502014</c:v>
                </c:pt>
                <c:pt idx="7927">
                  <c:v>2186.0790653579679</c:v>
                </c:pt>
                <c:pt idx="7928">
                  <c:v>2186.0020691556251</c:v>
                </c:pt>
                <c:pt idx="7929">
                  <c:v>2185.9249957539482</c:v>
                </c:pt>
                <c:pt idx="7930">
                  <c:v>2185.8444810208398</c:v>
                </c:pt>
                <c:pt idx="7931">
                  <c:v>2185.7690793409952</c:v>
                </c:pt>
                <c:pt idx="7932">
                  <c:v>2185.6998271685461</c:v>
                </c:pt>
                <c:pt idx="7933">
                  <c:v>2185.6526088996611</c:v>
                </c:pt>
                <c:pt idx="7934">
                  <c:v>2185.6188787754877</c:v>
                </c:pt>
                <c:pt idx="7935">
                  <c:v>2185.5705110194099</c:v>
                </c:pt>
                <c:pt idx="7936">
                  <c:v>2185.4635923074052</c:v>
                </c:pt>
                <c:pt idx="7937">
                  <c:v>2185.3683771234619</c:v>
                </c:pt>
                <c:pt idx="7938">
                  <c:v>2185.2662403897025</c:v>
                </c:pt>
                <c:pt idx="7939">
                  <c:v>2185.1826711217218</c:v>
                </c:pt>
                <c:pt idx="7940">
                  <c:v>2185.1204816445625</c:v>
                </c:pt>
                <c:pt idx="7941">
                  <c:v>2185.0433969672608</c:v>
                </c:pt>
                <c:pt idx="7942">
                  <c:v>2184.9845036652141</c:v>
                </c:pt>
                <c:pt idx="7943">
                  <c:v>2184.9405119066823</c:v>
                </c:pt>
                <c:pt idx="7944">
                  <c:v>2184.8930364520988</c:v>
                </c:pt>
                <c:pt idx="7945">
                  <c:v>2184.7963764955316</c:v>
                </c:pt>
                <c:pt idx="7946">
                  <c:v>2184.740529346001</c:v>
                </c:pt>
                <c:pt idx="7947">
                  <c:v>2184.6655568192896</c:v>
                </c:pt>
                <c:pt idx="7948">
                  <c:v>2184.6249614020003</c:v>
                </c:pt>
                <c:pt idx="7949">
                  <c:v>2184.5817748964396</c:v>
                </c:pt>
                <c:pt idx="7950">
                  <c:v>2184.5028193319599</c:v>
                </c:pt>
                <c:pt idx="7951">
                  <c:v>2184.4376409428223</c:v>
                </c:pt>
                <c:pt idx="7952">
                  <c:v>2184.3649111143836</c:v>
                </c:pt>
                <c:pt idx="7953">
                  <c:v>2184.3096668906469</c:v>
                </c:pt>
                <c:pt idx="7954">
                  <c:v>2184.2304504202498</c:v>
                </c:pt>
                <c:pt idx="7955">
                  <c:v>2184.180983324813</c:v>
                </c:pt>
                <c:pt idx="7956">
                  <c:v>2184.1280832238758</c:v>
                </c:pt>
                <c:pt idx="7957">
                  <c:v>2184.0671650632198</c:v>
                </c:pt>
                <c:pt idx="7958">
                  <c:v>2184.0072923594144</c:v>
                </c:pt>
                <c:pt idx="7959">
                  <c:v>2183.9429563163726</c:v>
                </c:pt>
                <c:pt idx="7960">
                  <c:v>2183.8756771945909</c:v>
                </c:pt>
                <c:pt idx="7961">
                  <c:v>2183.7267910308551</c:v>
                </c:pt>
                <c:pt idx="7962">
                  <c:v>2183.6550249903307</c:v>
                </c:pt>
                <c:pt idx="7963">
                  <c:v>2183.5835661518572</c:v>
                </c:pt>
                <c:pt idx="7964">
                  <c:v>2183.5330720017705</c:v>
                </c:pt>
                <c:pt idx="7965">
                  <c:v>2183.4863369958193</c:v>
                </c:pt>
                <c:pt idx="7966">
                  <c:v>2183.4334120606386</c:v>
                </c:pt>
                <c:pt idx="7967">
                  <c:v>2183.3479176355959</c:v>
                </c:pt>
                <c:pt idx="7968">
                  <c:v>2183.2933483083639</c:v>
                </c:pt>
                <c:pt idx="7969">
                  <c:v>2183.1671034964725</c:v>
                </c:pt>
                <c:pt idx="7970">
                  <c:v>2183.0701420630448</c:v>
                </c:pt>
                <c:pt idx="7971">
                  <c:v>2182.9966899125398</c:v>
                </c:pt>
                <c:pt idx="7972">
                  <c:v>2182.9361394873272</c:v>
                </c:pt>
                <c:pt idx="7973">
                  <c:v>2182.8691175214103</c:v>
                </c:pt>
                <c:pt idx="7974">
                  <c:v>2182.7839506735459</c:v>
                </c:pt>
                <c:pt idx="7975">
                  <c:v>2182.6917572518355</c:v>
                </c:pt>
                <c:pt idx="7976">
                  <c:v>2182.5989336332914</c:v>
                </c:pt>
                <c:pt idx="7977">
                  <c:v>2182.4678250131083</c:v>
                </c:pt>
                <c:pt idx="7978">
                  <c:v>2182.3757454614597</c:v>
                </c:pt>
                <c:pt idx="7979">
                  <c:v>2182.2819616943584</c:v>
                </c:pt>
                <c:pt idx="7980">
                  <c:v>2182.2160696528372</c:v>
                </c:pt>
                <c:pt idx="7981">
                  <c:v>2182.1258085220757</c:v>
                </c:pt>
                <c:pt idx="7982">
                  <c:v>2182.0436261221544</c:v>
                </c:pt>
                <c:pt idx="7983">
                  <c:v>2181.983257224982</c:v>
                </c:pt>
                <c:pt idx="7984">
                  <c:v>2181.9013407506259</c:v>
                </c:pt>
                <c:pt idx="7985">
                  <c:v>2181.8333203992179</c:v>
                </c:pt>
                <c:pt idx="7986">
                  <c:v>2181.7815123624891</c:v>
                </c:pt>
                <c:pt idx="7987">
                  <c:v>2181.7194207856533</c:v>
                </c:pt>
                <c:pt idx="7988">
                  <c:v>2181.6576144276901</c:v>
                </c:pt>
                <c:pt idx="7989">
                  <c:v>2181.6136598203002</c:v>
                </c:pt>
                <c:pt idx="7990">
                  <c:v>2181.5311609478908</c:v>
                </c:pt>
                <c:pt idx="7991">
                  <c:v>2181.4399922337702</c:v>
                </c:pt>
                <c:pt idx="7992">
                  <c:v>2181.3990422135639</c:v>
                </c:pt>
                <c:pt idx="7993">
                  <c:v>2181.3477787193369</c:v>
                </c:pt>
                <c:pt idx="7994">
                  <c:v>2181.2737314088158</c:v>
                </c:pt>
                <c:pt idx="7995">
                  <c:v>2181.2333386914397</c:v>
                </c:pt>
                <c:pt idx="7996">
                  <c:v>2181.1858811621946</c:v>
                </c:pt>
                <c:pt idx="7997">
                  <c:v>2181.1248716912742</c:v>
                </c:pt>
                <c:pt idx="7998">
                  <c:v>2181.058555865176</c:v>
                </c:pt>
                <c:pt idx="7999">
                  <c:v>2180.9822267539948</c:v>
                </c:pt>
                <c:pt idx="8000">
                  <c:v>2180.9136399774152</c:v>
                </c:pt>
                <c:pt idx="8001">
                  <c:v>2180.8460693226389</c:v>
                </c:pt>
                <c:pt idx="8002">
                  <c:v>2180.7627152147888</c:v>
                </c:pt>
                <c:pt idx="8003">
                  <c:v>2180.6734337866942</c:v>
                </c:pt>
                <c:pt idx="8004">
                  <c:v>2180.6450292475342</c:v>
                </c:pt>
                <c:pt idx="8005">
                  <c:v>2180.5785566865247</c:v>
                </c:pt>
                <c:pt idx="8006">
                  <c:v>2180.5410262961127</c:v>
                </c:pt>
                <c:pt idx="8007">
                  <c:v>2180.4743232924111</c:v>
                </c:pt>
                <c:pt idx="8008">
                  <c:v>2180.39392696295</c:v>
                </c:pt>
                <c:pt idx="8009">
                  <c:v>2180.3403782921546</c:v>
                </c:pt>
                <c:pt idx="8010">
                  <c:v>2180.2735113174799</c:v>
                </c:pt>
                <c:pt idx="8011">
                  <c:v>2180.2130741185706</c:v>
                </c:pt>
                <c:pt idx="8012">
                  <c:v>2180.119170810061</c:v>
                </c:pt>
                <c:pt idx="8013">
                  <c:v>2180.0548459598372</c:v>
                </c:pt>
                <c:pt idx="8014">
                  <c:v>2180.0207268980953</c:v>
                </c:pt>
                <c:pt idx="8015">
                  <c:v>2179.949638808057</c:v>
                </c:pt>
                <c:pt idx="8016">
                  <c:v>2179.8664251689552</c:v>
                </c:pt>
                <c:pt idx="8017">
                  <c:v>2179.7760120727585</c:v>
                </c:pt>
                <c:pt idx="8018">
                  <c:v>2179.7115473489757</c:v>
                </c:pt>
                <c:pt idx="8019">
                  <c:v>2179.656188777175</c:v>
                </c:pt>
                <c:pt idx="8020">
                  <c:v>2179.6275272934363</c:v>
                </c:pt>
                <c:pt idx="8021">
                  <c:v>2179.5903194376247</c:v>
                </c:pt>
                <c:pt idx="8022">
                  <c:v>2179.4788992048548</c:v>
                </c:pt>
                <c:pt idx="8023">
                  <c:v>2179.4309927415075</c:v>
                </c:pt>
                <c:pt idx="8024">
                  <c:v>2179.3771128238645</c:v>
                </c:pt>
                <c:pt idx="8025">
                  <c:v>2179.2762460947747</c:v>
                </c:pt>
                <c:pt idx="8026">
                  <c:v>2179.1917234758089</c:v>
                </c:pt>
                <c:pt idx="8027">
                  <c:v>2179.1587586890714</c:v>
                </c:pt>
                <c:pt idx="8028">
                  <c:v>2179.1102053834056</c:v>
                </c:pt>
                <c:pt idx="8029">
                  <c:v>2179.0413509542673</c:v>
                </c:pt>
                <c:pt idx="8030">
                  <c:v>2178.9602119790202</c:v>
                </c:pt>
                <c:pt idx="8031">
                  <c:v>2178.9096561334195</c:v>
                </c:pt>
                <c:pt idx="8032">
                  <c:v>2178.8538991115543</c:v>
                </c:pt>
                <c:pt idx="8033">
                  <c:v>2178.7807158548089</c:v>
                </c:pt>
                <c:pt idx="8034">
                  <c:v>2178.7083166465941</c:v>
                </c:pt>
                <c:pt idx="8035">
                  <c:v>2178.6590734730103</c:v>
                </c:pt>
                <c:pt idx="8036">
                  <c:v>2178.5906515832285</c:v>
                </c:pt>
                <c:pt idx="8037">
                  <c:v>2178.5383447174136</c:v>
                </c:pt>
                <c:pt idx="8038">
                  <c:v>2178.4814918355282</c:v>
                </c:pt>
                <c:pt idx="8039">
                  <c:v>2178.4020257835364</c:v>
                </c:pt>
                <c:pt idx="8040">
                  <c:v>2178.3323780990627</c:v>
                </c:pt>
                <c:pt idx="8041">
                  <c:v>2178.2534957859648</c:v>
                </c:pt>
                <c:pt idx="8042">
                  <c:v>2178.1921091521858</c:v>
                </c:pt>
                <c:pt idx="8043">
                  <c:v>2178.098423198951</c:v>
                </c:pt>
                <c:pt idx="8044">
                  <c:v>2178.0475124060272</c:v>
                </c:pt>
                <c:pt idx="8045">
                  <c:v>2177.9662569979309</c:v>
                </c:pt>
                <c:pt idx="8046">
                  <c:v>2177.9211447916496</c:v>
                </c:pt>
                <c:pt idx="8047">
                  <c:v>2177.8630672719282</c:v>
                </c:pt>
                <c:pt idx="8048">
                  <c:v>2177.7903281364911</c:v>
                </c:pt>
                <c:pt idx="8049">
                  <c:v>2177.7200618607822</c:v>
                </c:pt>
                <c:pt idx="8050">
                  <c:v>2177.686981577433</c:v>
                </c:pt>
                <c:pt idx="8051">
                  <c:v>2177.6330566075294</c:v>
                </c:pt>
                <c:pt idx="8052">
                  <c:v>2177.5767010484219</c:v>
                </c:pt>
                <c:pt idx="8053">
                  <c:v>2177.5106327623325</c:v>
                </c:pt>
                <c:pt idx="8054">
                  <c:v>2177.4254426610278</c:v>
                </c:pt>
                <c:pt idx="8055">
                  <c:v>2177.3833656059228</c:v>
                </c:pt>
                <c:pt idx="8056">
                  <c:v>2177.3483102759005</c:v>
                </c:pt>
                <c:pt idx="8057">
                  <c:v>2177.2537505182222</c:v>
                </c:pt>
                <c:pt idx="8058">
                  <c:v>2177.1939431944497</c:v>
                </c:pt>
                <c:pt idx="8059">
                  <c:v>2177.1328864543889</c:v>
                </c:pt>
                <c:pt idx="8060">
                  <c:v>2177.0418676253162</c:v>
                </c:pt>
                <c:pt idx="8061">
                  <c:v>2176.9687564074957</c:v>
                </c:pt>
                <c:pt idx="8062">
                  <c:v>2176.9139077455698</c:v>
                </c:pt>
                <c:pt idx="8063">
                  <c:v>2176.8285165476041</c:v>
                </c:pt>
                <c:pt idx="8064">
                  <c:v>2176.7746588685318</c:v>
                </c:pt>
                <c:pt idx="8065">
                  <c:v>2176.7244365135152</c:v>
                </c:pt>
                <c:pt idx="8066">
                  <c:v>2176.6208440785103</c:v>
                </c:pt>
                <c:pt idx="8067">
                  <c:v>2176.558533934</c:v>
                </c:pt>
                <c:pt idx="8068">
                  <c:v>2176.4879167089562</c:v>
                </c:pt>
                <c:pt idx="8069">
                  <c:v>2176.4213307248378</c:v>
                </c:pt>
                <c:pt idx="8070">
                  <c:v>2176.3557649584932</c:v>
                </c:pt>
                <c:pt idx="8071">
                  <c:v>2176.294915301793</c:v>
                </c:pt>
                <c:pt idx="8072">
                  <c:v>2176.2472578872721</c:v>
                </c:pt>
                <c:pt idx="8073">
                  <c:v>2176.1664080369278</c:v>
                </c:pt>
                <c:pt idx="8074">
                  <c:v>2176.0943807270919</c:v>
                </c:pt>
                <c:pt idx="8075">
                  <c:v>2176.002591377764</c:v>
                </c:pt>
                <c:pt idx="8076">
                  <c:v>2175.9177878912992</c:v>
                </c:pt>
                <c:pt idx="8077">
                  <c:v>2175.8374945465052</c:v>
                </c:pt>
                <c:pt idx="8078">
                  <c:v>2175.7658338669034</c:v>
                </c:pt>
                <c:pt idx="8079">
                  <c:v>2175.688049341546</c:v>
                </c:pt>
                <c:pt idx="8080">
                  <c:v>2175.630882528847</c:v>
                </c:pt>
                <c:pt idx="8081">
                  <c:v>2175.5753230913538</c:v>
                </c:pt>
                <c:pt idx="8082">
                  <c:v>2175.507979933046</c:v>
                </c:pt>
                <c:pt idx="8083">
                  <c:v>2175.4526619991288</c:v>
                </c:pt>
                <c:pt idx="8084">
                  <c:v>2175.3783769092665</c:v>
                </c:pt>
                <c:pt idx="8085">
                  <c:v>2175.2879494918793</c:v>
                </c:pt>
                <c:pt idx="8086">
                  <c:v>2175.2336937652553</c:v>
                </c:pt>
                <c:pt idx="8087">
                  <c:v>2175.1683643182082</c:v>
                </c:pt>
                <c:pt idx="8088">
                  <c:v>2175.1121544753983</c:v>
                </c:pt>
                <c:pt idx="8089">
                  <c:v>2175.0379415259013</c:v>
                </c:pt>
                <c:pt idx="8090">
                  <c:v>2174.9844846855754</c:v>
                </c:pt>
                <c:pt idx="8091">
                  <c:v>2174.9278221924737</c:v>
                </c:pt>
                <c:pt idx="8092">
                  <c:v>2174.8666025906691</c:v>
                </c:pt>
                <c:pt idx="8093">
                  <c:v>2174.8032826783833</c:v>
                </c:pt>
                <c:pt idx="8094">
                  <c:v>2174.760150793451</c:v>
                </c:pt>
                <c:pt idx="8095">
                  <c:v>2174.657469084038</c:v>
                </c:pt>
                <c:pt idx="8096">
                  <c:v>2174.5991672710393</c:v>
                </c:pt>
                <c:pt idx="8097">
                  <c:v>2174.4963698206807</c:v>
                </c:pt>
                <c:pt idx="8098">
                  <c:v>2174.4238406449599</c:v>
                </c:pt>
                <c:pt idx="8099">
                  <c:v>2174.3711351829484</c:v>
                </c:pt>
                <c:pt idx="8100">
                  <c:v>2174.3128280146234</c:v>
                </c:pt>
                <c:pt idx="8101">
                  <c:v>2174.2651702674825</c:v>
                </c:pt>
                <c:pt idx="8102">
                  <c:v>2174.1614200529534</c:v>
                </c:pt>
                <c:pt idx="8103">
                  <c:v>2174.0826920258114</c:v>
                </c:pt>
                <c:pt idx="8104">
                  <c:v>2174.0433594515557</c:v>
                </c:pt>
                <c:pt idx="8105">
                  <c:v>2173.9630869233411</c:v>
                </c:pt>
                <c:pt idx="8106">
                  <c:v>2173.8820273443821</c:v>
                </c:pt>
                <c:pt idx="8107">
                  <c:v>2173.8290530872823</c:v>
                </c:pt>
                <c:pt idx="8108">
                  <c:v>2173.7641183052037</c:v>
                </c:pt>
                <c:pt idx="8109">
                  <c:v>2173.7049834033278</c:v>
                </c:pt>
                <c:pt idx="8110">
                  <c:v>2173.5985210947752</c:v>
                </c:pt>
                <c:pt idx="8111">
                  <c:v>2173.5438050539119</c:v>
                </c:pt>
                <c:pt idx="8112">
                  <c:v>2173.4532131495116</c:v>
                </c:pt>
                <c:pt idx="8113">
                  <c:v>2173.3923022631284</c:v>
                </c:pt>
                <c:pt idx="8114">
                  <c:v>2173.2994436434369</c:v>
                </c:pt>
                <c:pt idx="8115">
                  <c:v>2173.2271346260036</c:v>
                </c:pt>
                <c:pt idx="8116">
                  <c:v>2173.1648420986735</c:v>
                </c:pt>
                <c:pt idx="8117">
                  <c:v>2173.1039710483496</c:v>
                </c:pt>
                <c:pt idx="8118">
                  <c:v>2173.0470368391639</c:v>
                </c:pt>
                <c:pt idx="8119">
                  <c:v>2172.9647704278277</c:v>
                </c:pt>
                <c:pt idx="8120">
                  <c:v>2172.9105998782493</c:v>
                </c:pt>
                <c:pt idx="8121">
                  <c:v>2172.8256063585877</c:v>
                </c:pt>
                <c:pt idx="8122">
                  <c:v>2172.7888352149607</c:v>
                </c:pt>
                <c:pt idx="8123">
                  <c:v>2172.7092658116617</c:v>
                </c:pt>
                <c:pt idx="8124">
                  <c:v>2172.6223312439724</c:v>
                </c:pt>
                <c:pt idx="8125">
                  <c:v>2172.5797089143348</c:v>
                </c:pt>
                <c:pt idx="8126">
                  <c:v>2172.4914274247781</c:v>
                </c:pt>
                <c:pt idx="8127">
                  <c:v>2172.4215368673727</c:v>
                </c:pt>
                <c:pt idx="8128">
                  <c:v>2172.3586614198789</c:v>
                </c:pt>
                <c:pt idx="8129">
                  <c:v>2172.30339161847</c:v>
                </c:pt>
                <c:pt idx="8130">
                  <c:v>2172.2180840243286</c:v>
                </c:pt>
                <c:pt idx="8131">
                  <c:v>2172.1504463770511</c:v>
                </c:pt>
                <c:pt idx="8132">
                  <c:v>2172.0914250277369</c:v>
                </c:pt>
                <c:pt idx="8133">
                  <c:v>2172.0076070456034</c:v>
                </c:pt>
                <c:pt idx="8134">
                  <c:v>2171.9233680978709</c:v>
                </c:pt>
                <c:pt idx="8135">
                  <c:v>2171.8379941141775</c:v>
                </c:pt>
                <c:pt idx="8136">
                  <c:v>2171.7866408166433</c:v>
                </c:pt>
                <c:pt idx="8137">
                  <c:v>2171.7382808571692</c:v>
                </c:pt>
                <c:pt idx="8138">
                  <c:v>2171.6826404855306</c:v>
                </c:pt>
                <c:pt idx="8139">
                  <c:v>2171.6008766040768</c:v>
                </c:pt>
                <c:pt idx="8140">
                  <c:v>2171.5668647661805</c:v>
                </c:pt>
                <c:pt idx="8141">
                  <c:v>2171.4938713330407</c:v>
                </c:pt>
                <c:pt idx="8142">
                  <c:v>2171.4298864195475</c:v>
                </c:pt>
                <c:pt idx="8143">
                  <c:v>2171.3811016708705</c:v>
                </c:pt>
                <c:pt idx="8144">
                  <c:v>2171.3418842688643</c:v>
                </c:pt>
                <c:pt idx="8145">
                  <c:v>2171.2790120741743</c:v>
                </c:pt>
                <c:pt idx="8146">
                  <c:v>2171.2420720329255</c:v>
                </c:pt>
                <c:pt idx="8147">
                  <c:v>2171.2019251967199</c:v>
                </c:pt>
                <c:pt idx="8148">
                  <c:v>2171.085405857456</c:v>
                </c:pt>
                <c:pt idx="8149">
                  <c:v>2171.030299755093</c:v>
                </c:pt>
                <c:pt idx="8150">
                  <c:v>2170.9805082606367</c:v>
                </c:pt>
                <c:pt idx="8151">
                  <c:v>2170.9090178509996</c:v>
                </c:pt>
                <c:pt idx="8152">
                  <c:v>2170.8586535746231</c:v>
                </c:pt>
                <c:pt idx="8153">
                  <c:v>2170.7876899108355</c:v>
                </c:pt>
                <c:pt idx="8154">
                  <c:v>2170.6954993637564</c:v>
                </c:pt>
                <c:pt idx="8155">
                  <c:v>2170.6045430398749</c:v>
                </c:pt>
                <c:pt idx="8156">
                  <c:v>2170.5538093972477</c:v>
                </c:pt>
                <c:pt idx="8157">
                  <c:v>2170.4706199375883</c:v>
                </c:pt>
                <c:pt idx="8158">
                  <c:v>2170.3967612346619</c:v>
                </c:pt>
                <c:pt idx="8159">
                  <c:v>2170.35278958244</c:v>
                </c:pt>
                <c:pt idx="8160">
                  <c:v>2170.234287835447</c:v>
                </c:pt>
                <c:pt idx="8161">
                  <c:v>2170.1838681605168</c:v>
                </c:pt>
                <c:pt idx="8162">
                  <c:v>2170.1037734508468</c:v>
                </c:pt>
                <c:pt idx="8163">
                  <c:v>2170.0205674328267</c:v>
                </c:pt>
                <c:pt idx="8164">
                  <c:v>2169.9768088907854</c:v>
                </c:pt>
                <c:pt idx="8165">
                  <c:v>2169.9230494275375</c:v>
                </c:pt>
                <c:pt idx="8166">
                  <c:v>2169.8317434659325</c:v>
                </c:pt>
                <c:pt idx="8167">
                  <c:v>2169.7814060407477</c:v>
                </c:pt>
                <c:pt idx="8168">
                  <c:v>2169.7419810687165</c:v>
                </c:pt>
                <c:pt idx="8169">
                  <c:v>2169.6671903141278</c:v>
                </c:pt>
                <c:pt idx="8170">
                  <c:v>2169.582691850404</c:v>
                </c:pt>
                <c:pt idx="8171">
                  <c:v>2169.5117237041163</c:v>
                </c:pt>
                <c:pt idx="8172">
                  <c:v>2169.3865171365633</c:v>
                </c:pt>
                <c:pt idx="8173">
                  <c:v>2169.3311388828965</c:v>
                </c:pt>
                <c:pt idx="8174">
                  <c:v>2169.2718010947833</c:v>
                </c:pt>
                <c:pt idx="8175">
                  <c:v>2169.2047941294336</c:v>
                </c:pt>
                <c:pt idx="8176">
                  <c:v>2169.1307801818111</c:v>
                </c:pt>
                <c:pt idx="8177">
                  <c:v>2169.090111398998</c:v>
                </c:pt>
                <c:pt idx="8178">
                  <c:v>2169.0388026410578</c:v>
                </c:pt>
                <c:pt idx="8179">
                  <c:v>2168.9528276072988</c:v>
                </c:pt>
                <c:pt idx="8180">
                  <c:v>2168.8683683696395</c:v>
                </c:pt>
                <c:pt idx="8181">
                  <c:v>2168.7984033059397</c:v>
                </c:pt>
                <c:pt idx="8182">
                  <c:v>2168.7482052813393</c:v>
                </c:pt>
                <c:pt idx="8183">
                  <c:v>2168.679460607158</c:v>
                </c:pt>
                <c:pt idx="8184">
                  <c:v>2168.5747847810139</c:v>
                </c:pt>
                <c:pt idx="8185">
                  <c:v>2168.5094503915875</c:v>
                </c:pt>
                <c:pt idx="8186">
                  <c:v>2168.4292746016158</c:v>
                </c:pt>
                <c:pt idx="8187">
                  <c:v>2168.3668901778628</c:v>
                </c:pt>
                <c:pt idx="8188">
                  <c:v>2168.3153329350671</c:v>
                </c:pt>
                <c:pt idx="8189">
                  <c:v>2168.2661715637432</c:v>
                </c:pt>
                <c:pt idx="8190">
                  <c:v>2168.203931779859</c:v>
                </c:pt>
                <c:pt idx="8191">
                  <c:v>2168.1381339821014</c:v>
                </c:pt>
                <c:pt idx="8192">
                  <c:v>2168.0799369958208</c:v>
                </c:pt>
                <c:pt idx="8193">
                  <c:v>2168.0244979217491</c:v>
                </c:pt>
                <c:pt idx="8194">
                  <c:v>2167.9438587398631</c:v>
                </c:pt>
                <c:pt idx="8195">
                  <c:v>2167.8906051180807</c:v>
                </c:pt>
                <c:pt idx="8196">
                  <c:v>2167.7924688196076</c:v>
                </c:pt>
                <c:pt idx="8197">
                  <c:v>2167.7079852156994</c:v>
                </c:pt>
                <c:pt idx="8198">
                  <c:v>2167.6277090308172</c:v>
                </c:pt>
                <c:pt idx="8199">
                  <c:v>2167.5786086063345</c:v>
                </c:pt>
                <c:pt idx="8200">
                  <c:v>2167.4833235808646</c:v>
                </c:pt>
                <c:pt idx="8201">
                  <c:v>2167.4295249777433</c:v>
                </c:pt>
                <c:pt idx="8202">
                  <c:v>2167.3571988936396</c:v>
                </c:pt>
                <c:pt idx="8203">
                  <c:v>2167.2756488335913</c:v>
                </c:pt>
                <c:pt idx="8204">
                  <c:v>2167.1924625086303</c:v>
                </c:pt>
                <c:pt idx="8205">
                  <c:v>2167.1142868688421</c:v>
                </c:pt>
                <c:pt idx="8206">
                  <c:v>2167.0458306199153</c:v>
                </c:pt>
                <c:pt idx="8207">
                  <c:v>2166.9846437033075</c:v>
                </c:pt>
                <c:pt idx="8208">
                  <c:v>2166.9404451052319</c:v>
                </c:pt>
                <c:pt idx="8209">
                  <c:v>2166.8463569482124</c:v>
                </c:pt>
                <c:pt idx="8210">
                  <c:v>2166.7591484549257</c:v>
                </c:pt>
                <c:pt idx="8211">
                  <c:v>2166.6879293241846</c:v>
                </c:pt>
                <c:pt idx="8212">
                  <c:v>2166.5949841462552</c:v>
                </c:pt>
                <c:pt idx="8213">
                  <c:v>2166.5376139325431</c:v>
                </c:pt>
                <c:pt idx="8214">
                  <c:v>2166.4924607884059</c:v>
                </c:pt>
                <c:pt idx="8215">
                  <c:v>2166.4394500822436</c:v>
                </c:pt>
                <c:pt idx="8216">
                  <c:v>2166.3686482532339</c:v>
                </c:pt>
                <c:pt idx="8217">
                  <c:v>2166.3306708431196</c:v>
                </c:pt>
                <c:pt idx="8218">
                  <c:v>2166.2578115530619</c:v>
                </c:pt>
                <c:pt idx="8219">
                  <c:v>2166.189639842009</c:v>
                </c:pt>
                <c:pt idx="8220">
                  <c:v>2166.1450442060559</c:v>
                </c:pt>
                <c:pt idx="8221">
                  <c:v>2166.062947112589</c:v>
                </c:pt>
                <c:pt idx="8222">
                  <c:v>2166.0027581103477</c:v>
                </c:pt>
                <c:pt idx="8223">
                  <c:v>2165.9542285447828</c:v>
                </c:pt>
                <c:pt idx="8224">
                  <c:v>2165.8735357287032</c:v>
                </c:pt>
                <c:pt idx="8225">
                  <c:v>2165.7868539321857</c:v>
                </c:pt>
                <c:pt idx="8226">
                  <c:v>2165.7319411371486</c:v>
                </c:pt>
                <c:pt idx="8227">
                  <c:v>2165.6701233309072</c:v>
                </c:pt>
                <c:pt idx="8228">
                  <c:v>2165.5940258184992</c:v>
                </c:pt>
                <c:pt idx="8229">
                  <c:v>2165.5562097860015</c:v>
                </c:pt>
                <c:pt idx="8230">
                  <c:v>2165.5052573783842</c:v>
                </c:pt>
                <c:pt idx="8231">
                  <c:v>2165.4768609323623</c:v>
                </c:pt>
                <c:pt idx="8232">
                  <c:v>2165.4026954167043</c:v>
                </c:pt>
                <c:pt idx="8233">
                  <c:v>2165.3690216038995</c:v>
                </c:pt>
                <c:pt idx="8234">
                  <c:v>2165.2905456293715</c:v>
                </c:pt>
                <c:pt idx="8235">
                  <c:v>2165.2244268216864</c:v>
                </c:pt>
                <c:pt idx="8236">
                  <c:v>2165.1528156430977</c:v>
                </c:pt>
                <c:pt idx="8237">
                  <c:v>2165.0677553120295</c:v>
                </c:pt>
                <c:pt idx="8238">
                  <c:v>2164.9940335604151</c:v>
                </c:pt>
                <c:pt idx="8239">
                  <c:v>2164.933652089283</c:v>
                </c:pt>
                <c:pt idx="8240">
                  <c:v>2164.8361832461014</c:v>
                </c:pt>
                <c:pt idx="8241">
                  <c:v>2164.8023234179141</c:v>
                </c:pt>
                <c:pt idx="8242">
                  <c:v>2164.731375147624</c:v>
                </c:pt>
                <c:pt idx="8243">
                  <c:v>2164.6669490952768</c:v>
                </c:pt>
                <c:pt idx="8244">
                  <c:v>2164.5953659123711</c:v>
                </c:pt>
                <c:pt idx="8245">
                  <c:v>2164.5188053173738</c:v>
                </c:pt>
                <c:pt idx="8246">
                  <c:v>2164.4598159966667</c:v>
                </c:pt>
                <c:pt idx="8247">
                  <c:v>2164.3729488153554</c:v>
                </c:pt>
                <c:pt idx="8248">
                  <c:v>2164.316279582149</c:v>
                </c:pt>
                <c:pt idx="8249">
                  <c:v>2164.2662135031337</c:v>
                </c:pt>
                <c:pt idx="8250">
                  <c:v>2164.1927450953458</c:v>
                </c:pt>
                <c:pt idx="8251">
                  <c:v>2164.1164996779389</c:v>
                </c:pt>
                <c:pt idx="8252">
                  <c:v>2164.0776549623015</c:v>
                </c:pt>
                <c:pt idx="8253">
                  <c:v>2164.0216378383875</c:v>
                </c:pt>
                <c:pt idx="8254">
                  <c:v>2163.9690251002826</c:v>
                </c:pt>
                <c:pt idx="8255">
                  <c:v>2163.9302944733904</c:v>
                </c:pt>
                <c:pt idx="8256">
                  <c:v>2163.8918390314834</c:v>
                </c:pt>
                <c:pt idx="8257">
                  <c:v>2163.8188276123324</c:v>
                </c:pt>
                <c:pt idx="8258">
                  <c:v>2163.763515736639</c:v>
                </c:pt>
                <c:pt idx="8259">
                  <c:v>2163.7221534690211</c:v>
                </c:pt>
                <c:pt idx="8260">
                  <c:v>2163.6682054623889</c:v>
                </c:pt>
                <c:pt idx="8261">
                  <c:v>2163.6231758614945</c:v>
                </c:pt>
                <c:pt idx="8262">
                  <c:v>2163.5795686933157</c:v>
                </c:pt>
                <c:pt idx="8263">
                  <c:v>2163.4931619575077</c:v>
                </c:pt>
                <c:pt idx="8264">
                  <c:v>2163.4123356545347</c:v>
                </c:pt>
                <c:pt idx="8265">
                  <c:v>2163.3450521128993</c:v>
                </c:pt>
                <c:pt idx="8266">
                  <c:v>2163.2713517345705</c:v>
                </c:pt>
                <c:pt idx="8267">
                  <c:v>2163.2035948202251</c:v>
                </c:pt>
                <c:pt idx="8268">
                  <c:v>2163.1594930630317</c:v>
                </c:pt>
                <c:pt idx="8269">
                  <c:v>2163.078839795427</c:v>
                </c:pt>
                <c:pt idx="8270">
                  <c:v>2163.0159183624596</c:v>
                </c:pt>
                <c:pt idx="8271">
                  <c:v>2162.9374376872997</c:v>
                </c:pt>
                <c:pt idx="8272">
                  <c:v>2162.8652609327642</c:v>
                </c:pt>
                <c:pt idx="8273">
                  <c:v>2162.8035690060351</c:v>
                </c:pt>
                <c:pt idx="8274">
                  <c:v>2162.7344788888263</c:v>
                </c:pt>
                <c:pt idx="8275">
                  <c:v>2162.6616766549191</c:v>
                </c:pt>
                <c:pt idx="8276">
                  <c:v>2162.6019614295724</c:v>
                </c:pt>
                <c:pt idx="8277">
                  <c:v>2162.5255354512497</c:v>
                </c:pt>
                <c:pt idx="8278">
                  <c:v>2162.4642196555401</c:v>
                </c:pt>
                <c:pt idx="8279">
                  <c:v>2162.4019812400779</c:v>
                </c:pt>
                <c:pt idx="8280">
                  <c:v>2162.3436570385556</c:v>
                </c:pt>
                <c:pt idx="8281">
                  <c:v>2162.2594221384393</c:v>
                </c:pt>
                <c:pt idx="8282">
                  <c:v>2162.1970830780629</c:v>
                </c:pt>
                <c:pt idx="8283">
                  <c:v>2162.1093512265693</c:v>
                </c:pt>
                <c:pt idx="8284">
                  <c:v>2162.0592875516554</c:v>
                </c:pt>
                <c:pt idx="8285">
                  <c:v>2161.9670078952508</c:v>
                </c:pt>
                <c:pt idx="8286">
                  <c:v>2161.9097437370274</c:v>
                </c:pt>
                <c:pt idx="8287">
                  <c:v>2161.840882000974</c:v>
                </c:pt>
                <c:pt idx="8288">
                  <c:v>2161.7807889111805</c:v>
                </c:pt>
                <c:pt idx="8289">
                  <c:v>2161.7131000990516</c:v>
                </c:pt>
                <c:pt idx="8290">
                  <c:v>2161.6313053675299</c:v>
                </c:pt>
                <c:pt idx="8291">
                  <c:v>2161.5896673566658</c:v>
                </c:pt>
                <c:pt idx="8292">
                  <c:v>2161.5323975853694</c:v>
                </c:pt>
                <c:pt idx="8293">
                  <c:v>2161.4668694808111</c:v>
                </c:pt>
                <c:pt idx="8294">
                  <c:v>2161.4074395488719</c:v>
                </c:pt>
                <c:pt idx="8295">
                  <c:v>2161.3373277858032</c:v>
                </c:pt>
                <c:pt idx="8296">
                  <c:v>2161.2301892183091</c:v>
                </c:pt>
                <c:pt idx="8297">
                  <c:v>2161.1624353475445</c:v>
                </c:pt>
                <c:pt idx="8298">
                  <c:v>2161.076414960477</c:v>
                </c:pt>
                <c:pt idx="8299">
                  <c:v>2161.0380444679222</c:v>
                </c:pt>
                <c:pt idx="8300">
                  <c:v>2160.9828605132238</c:v>
                </c:pt>
                <c:pt idx="8301">
                  <c:v>2160.9266713123302</c:v>
                </c:pt>
                <c:pt idx="8302">
                  <c:v>2160.8491604638384</c:v>
                </c:pt>
                <c:pt idx="8303">
                  <c:v>2160.7724495620701</c:v>
                </c:pt>
                <c:pt idx="8304">
                  <c:v>2160.7300341754121</c:v>
                </c:pt>
                <c:pt idx="8305">
                  <c:v>2160.683429342359</c:v>
                </c:pt>
                <c:pt idx="8306">
                  <c:v>2160.615501304012</c:v>
                </c:pt>
                <c:pt idx="8307">
                  <c:v>2160.5695898737554</c:v>
                </c:pt>
                <c:pt idx="8308">
                  <c:v>2160.5136956232673</c:v>
                </c:pt>
                <c:pt idx="8309">
                  <c:v>2160.468145118964</c:v>
                </c:pt>
                <c:pt idx="8310">
                  <c:v>2160.3660856820143</c:v>
                </c:pt>
                <c:pt idx="8311">
                  <c:v>2160.3038073646762</c:v>
                </c:pt>
                <c:pt idx="8312">
                  <c:v>2160.2251198132158</c:v>
                </c:pt>
                <c:pt idx="8313">
                  <c:v>2160.1295594934804</c:v>
                </c:pt>
                <c:pt idx="8314">
                  <c:v>2160.0595202690133</c:v>
                </c:pt>
                <c:pt idx="8315">
                  <c:v>2160.0094456865922</c:v>
                </c:pt>
                <c:pt idx="8316">
                  <c:v>2159.9562181492324</c:v>
                </c:pt>
                <c:pt idx="8317">
                  <c:v>2159.8987907235442</c:v>
                </c:pt>
                <c:pt idx="8318">
                  <c:v>2159.8477531090512</c:v>
                </c:pt>
                <c:pt idx="8319">
                  <c:v>2159.8055657600248</c:v>
                </c:pt>
                <c:pt idx="8320">
                  <c:v>2159.7610572453773</c:v>
                </c:pt>
                <c:pt idx="8321">
                  <c:v>2159.7184565795455</c:v>
                </c:pt>
                <c:pt idx="8322">
                  <c:v>2159.6501017737796</c:v>
                </c:pt>
                <c:pt idx="8323">
                  <c:v>2159.5699547506129</c:v>
                </c:pt>
                <c:pt idx="8324">
                  <c:v>2159.5087227614099</c:v>
                </c:pt>
                <c:pt idx="8325">
                  <c:v>2159.4516024570439</c:v>
                </c:pt>
                <c:pt idx="8326">
                  <c:v>2159.3909992514132</c:v>
                </c:pt>
                <c:pt idx="8327">
                  <c:v>2159.284209637201</c:v>
                </c:pt>
                <c:pt idx="8328">
                  <c:v>2159.1824536927511</c:v>
                </c:pt>
                <c:pt idx="8329">
                  <c:v>2159.1139611376097</c:v>
                </c:pt>
                <c:pt idx="8330">
                  <c:v>2159.0475114331534</c:v>
                </c:pt>
                <c:pt idx="8331">
                  <c:v>2158.9625906503329</c:v>
                </c:pt>
                <c:pt idx="8332">
                  <c:v>2158.9263646085842</c:v>
                </c:pt>
                <c:pt idx="8333">
                  <c:v>2158.8798210435439</c:v>
                </c:pt>
                <c:pt idx="8334">
                  <c:v>2158.8469480784065</c:v>
                </c:pt>
                <c:pt idx="8335">
                  <c:v>2158.7706665183982</c:v>
                </c:pt>
                <c:pt idx="8336">
                  <c:v>2158.6719959718707</c:v>
                </c:pt>
                <c:pt idx="8337">
                  <c:v>2158.5900215348615</c:v>
                </c:pt>
                <c:pt idx="8338">
                  <c:v>2158.5301814763347</c:v>
                </c:pt>
                <c:pt idx="8339">
                  <c:v>2158.4582809291578</c:v>
                </c:pt>
                <c:pt idx="8340">
                  <c:v>2158.3862939732057</c:v>
                </c:pt>
                <c:pt idx="8341">
                  <c:v>2158.3217636307113</c:v>
                </c:pt>
                <c:pt idx="8342">
                  <c:v>2158.2544359883454</c:v>
                </c:pt>
                <c:pt idx="8343">
                  <c:v>2158.2000016606071</c:v>
                </c:pt>
                <c:pt idx="8344">
                  <c:v>2158.1290816137225</c:v>
                </c:pt>
                <c:pt idx="8345">
                  <c:v>2158.092583600614</c:v>
                </c:pt>
                <c:pt idx="8346">
                  <c:v>2158.0174106999898</c:v>
                </c:pt>
                <c:pt idx="8347">
                  <c:v>2157.9025594248837</c:v>
                </c:pt>
                <c:pt idx="8348">
                  <c:v>2157.8027765154479</c:v>
                </c:pt>
                <c:pt idx="8349">
                  <c:v>2157.6810913775353</c:v>
                </c:pt>
                <c:pt idx="8350">
                  <c:v>2157.64182944911</c:v>
                </c:pt>
                <c:pt idx="8351">
                  <c:v>2157.5766045103687</c:v>
                </c:pt>
                <c:pt idx="8352">
                  <c:v>2157.5265894978752</c:v>
                </c:pt>
                <c:pt idx="8353">
                  <c:v>2157.476587308443</c:v>
                </c:pt>
                <c:pt idx="8354">
                  <c:v>2157.4360996711698</c:v>
                </c:pt>
                <c:pt idx="8355">
                  <c:v>2157.3679569805245</c:v>
                </c:pt>
                <c:pt idx="8356">
                  <c:v>2157.2919633240294</c:v>
                </c:pt>
                <c:pt idx="8357">
                  <c:v>2157.1884143704387</c:v>
                </c:pt>
                <c:pt idx="8358">
                  <c:v>2157.1321788524224</c:v>
                </c:pt>
                <c:pt idx="8359">
                  <c:v>2157.0591462472617</c:v>
                </c:pt>
                <c:pt idx="8360">
                  <c:v>2157.0114237316993</c:v>
                </c:pt>
                <c:pt idx="8361">
                  <c:v>2156.9113326465717</c:v>
                </c:pt>
                <c:pt idx="8362">
                  <c:v>2156.8657772044348</c:v>
                </c:pt>
                <c:pt idx="8363">
                  <c:v>2156.7994519357339</c:v>
                </c:pt>
                <c:pt idx="8364">
                  <c:v>2156.7368024738712</c:v>
                </c:pt>
                <c:pt idx="8365">
                  <c:v>2156.6409072903925</c:v>
                </c:pt>
                <c:pt idx="8366">
                  <c:v>2156.5663851730305</c:v>
                </c:pt>
                <c:pt idx="8367">
                  <c:v>2156.4817696831155</c:v>
                </c:pt>
                <c:pt idx="8368">
                  <c:v>2156.4504442230559</c:v>
                </c:pt>
                <c:pt idx="8369">
                  <c:v>2156.3837977695434</c:v>
                </c:pt>
                <c:pt idx="8370">
                  <c:v>2156.2782992098396</c:v>
                </c:pt>
                <c:pt idx="8371">
                  <c:v>2156.2361619251956</c:v>
                </c:pt>
                <c:pt idx="8372">
                  <c:v>2156.1902430503737</c:v>
                </c:pt>
                <c:pt idx="8373">
                  <c:v>2156.1443514609196</c:v>
                </c:pt>
                <c:pt idx="8374">
                  <c:v>2156.0791832671143</c:v>
                </c:pt>
                <c:pt idx="8375">
                  <c:v>2156.0180370807602</c:v>
                </c:pt>
                <c:pt idx="8376">
                  <c:v>2155.9260783749091</c:v>
                </c:pt>
                <c:pt idx="8377">
                  <c:v>2155.8822825034326</c:v>
                </c:pt>
                <c:pt idx="8378">
                  <c:v>2155.8430471027586</c:v>
                </c:pt>
                <c:pt idx="8379">
                  <c:v>2155.7849844878087</c:v>
                </c:pt>
                <c:pt idx="8380">
                  <c:v>2155.7132383913636</c:v>
                </c:pt>
                <c:pt idx="8381">
                  <c:v>2155.6659166145296</c:v>
                </c:pt>
                <c:pt idx="8382">
                  <c:v>2155.5936202003186</c:v>
                </c:pt>
                <c:pt idx="8383">
                  <c:v>2155.5291278092413</c:v>
                </c:pt>
                <c:pt idx="8384">
                  <c:v>2155.4543957261262</c:v>
                </c:pt>
                <c:pt idx="8385">
                  <c:v>2155.3807567070512</c:v>
                </c:pt>
                <c:pt idx="8386">
                  <c:v>2155.327095907081</c:v>
                </c:pt>
                <c:pt idx="8387">
                  <c:v>2155.2495479326599</c:v>
                </c:pt>
                <c:pt idx="8388">
                  <c:v>2155.1803938975495</c:v>
                </c:pt>
                <c:pt idx="8389">
                  <c:v>2155.0988985784315</c:v>
                </c:pt>
                <c:pt idx="8390">
                  <c:v>2155.0268077832329</c:v>
                </c:pt>
                <c:pt idx="8391">
                  <c:v>2154.9643631500207</c:v>
                </c:pt>
                <c:pt idx="8392">
                  <c:v>2154.9358144877701</c:v>
                </c:pt>
                <c:pt idx="8393">
                  <c:v>2154.8737769311242</c:v>
                </c:pt>
                <c:pt idx="8394">
                  <c:v>2154.7898379262165</c:v>
                </c:pt>
                <c:pt idx="8395">
                  <c:v>2154.7263588040923</c:v>
                </c:pt>
                <c:pt idx="8396">
                  <c:v>2154.6420375941725</c:v>
                </c:pt>
                <c:pt idx="8397">
                  <c:v>2154.5774269992212</c:v>
                </c:pt>
                <c:pt idx="8398">
                  <c:v>2154.5196622544413</c:v>
                </c:pt>
                <c:pt idx="8399">
                  <c:v>2154.4504221849797</c:v>
                </c:pt>
                <c:pt idx="8400">
                  <c:v>2154.3899612141145</c:v>
                </c:pt>
                <c:pt idx="8401">
                  <c:v>2154.317671621694</c:v>
                </c:pt>
                <c:pt idx="8402">
                  <c:v>2154.2151123822487</c:v>
                </c:pt>
                <c:pt idx="8403">
                  <c:v>2154.1325178099291</c:v>
                </c:pt>
                <c:pt idx="8404">
                  <c:v>2154.054256289543</c:v>
                </c:pt>
                <c:pt idx="8405">
                  <c:v>2154.0049595462783</c:v>
                </c:pt>
                <c:pt idx="8406">
                  <c:v>2153.9679851632063</c:v>
                </c:pt>
                <c:pt idx="8407">
                  <c:v>2153.8758212996499</c:v>
                </c:pt>
                <c:pt idx="8408">
                  <c:v>2153.8199568287969</c:v>
                </c:pt>
                <c:pt idx="8409">
                  <c:v>2153.7716016656618</c:v>
                </c:pt>
                <c:pt idx="8410">
                  <c:v>2153.7240088076524</c:v>
                </c:pt>
                <c:pt idx="8411">
                  <c:v>2153.677252787897</c:v>
                </c:pt>
                <c:pt idx="8412">
                  <c:v>2153.620272804108</c:v>
                </c:pt>
                <c:pt idx="8413">
                  <c:v>2153.5670668146213</c:v>
                </c:pt>
                <c:pt idx="8414">
                  <c:v>2153.5190653064687</c:v>
                </c:pt>
                <c:pt idx="8415">
                  <c:v>2153.4488581535902</c:v>
                </c:pt>
                <c:pt idx="8416">
                  <c:v>2153.3962472235098</c:v>
                </c:pt>
                <c:pt idx="8417">
                  <c:v>2153.3261628666532</c:v>
                </c:pt>
                <c:pt idx="8418">
                  <c:v>2153.26459590492</c:v>
                </c:pt>
                <c:pt idx="8419">
                  <c:v>2153.1903260404847</c:v>
                </c:pt>
                <c:pt idx="8420">
                  <c:v>2153.1160345167123</c:v>
                </c:pt>
                <c:pt idx="8421">
                  <c:v>2153.0304976185575</c:v>
                </c:pt>
                <c:pt idx="8422">
                  <c:v>2152.9635399883232</c:v>
                </c:pt>
                <c:pt idx="8423">
                  <c:v>2152.9061520972214</c:v>
                </c:pt>
                <c:pt idx="8424">
                  <c:v>2152.8515139152219</c:v>
                </c:pt>
                <c:pt idx="8425">
                  <c:v>2152.8050673200028</c:v>
                </c:pt>
                <c:pt idx="8426">
                  <c:v>2152.7515557066558</c:v>
                </c:pt>
                <c:pt idx="8427">
                  <c:v>2152.6792356903793</c:v>
                </c:pt>
                <c:pt idx="8428">
                  <c:v>2152.6371329809249</c:v>
                </c:pt>
                <c:pt idx="8429">
                  <c:v>2152.5901590001235</c:v>
                </c:pt>
                <c:pt idx="8430">
                  <c:v>2152.5345156163744</c:v>
                </c:pt>
                <c:pt idx="8431">
                  <c:v>2152.4913978509244</c:v>
                </c:pt>
                <c:pt idx="8432">
                  <c:v>2152.4290161008635</c:v>
                </c:pt>
                <c:pt idx="8433">
                  <c:v>2152.3529899405935</c:v>
                </c:pt>
                <c:pt idx="8434">
                  <c:v>2152.2810023850484</c:v>
                </c:pt>
                <c:pt idx="8435">
                  <c:v>2152.2186225838682</c:v>
                </c:pt>
                <c:pt idx="8436">
                  <c:v>2152.1358989085634</c:v>
                </c:pt>
                <c:pt idx="8437">
                  <c:v>2152.0516593930502</c:v>
                </c:pt>
                <c:pt idx="8438">
                  <c:v>2151.9834301841852</c:v>
                </c:pt>
                <c:pt idx="8439">
                  <c:v>2151.9227037959859</c:v>
                </c:pt>
                <c:pt idx="8440">
                  <c:v>2151.8664294115338</c:v>
                </c:pt>
                <c:pt idx="8441">
                  <c:v>2151.8435962427993</c:v>
                </c:pt>
                <c:pt idx="8442">
                  <c:v>2151.7877487408664</c:v>
                </c:pt>
                <c:pt idx="8443">
                  <c:v>2151.7255359598767</c:v>
                </c:pt>
                <c:pt idx="8444">
                  <c:v>2151.6548958594599</c:v>
                </c:pt>
                <c:pt idx="8445">
                  <c:v>2151.5892856309661</c:v>
                </c:pt>
                <c:pt idx="8446">
                  <c:v>2151.5148148864232</c:v>
                </c:pt>
                <c:pt idx="8447">
                  <c:v>2151.471386055272</c:v>
                </c:pt>
                <c:pt idx="8448">
                  <c:v>2151.3867899363008</c:v>
                </c:pt>
                <c:pt idx="8449">
                  <c:v>2151.3385186726214</c:v>
                </c:pt>
                <c:pt idx="8450">
                  <c:v>2151.2720806600651</c:v>
                </c:pt>
                <c:pt idx="8451">
                  <c:v>2151.2222773681606</c:v>
                </c:pt>
                <c:pt idx="8452">
                  <c:v>2151.1708810429859</c:v>
                </c:pt>
                <c:pt idx="8453">
                  <c:v>2151.1341474491824</c:v>
                </c:pt>
                <c:pt idx="8454">
                  <c:v>2151.1000165256773</c:v>
                </c:pt>
                <c:pt idx="8455">
                  <c:v>2151.0404723773681</c:v>
                </c:pt>
                <c:pt idx="8456">
                  <c:v>2150.9798188168802</c:v>
                </c:pt>
                <c:pt idx="8457">
                  <c:v>2150.906468735373</c:v>
                </c:pt>
                <c:pt idx="8458">
                  <c:v>2150.8549782570421</c:v>
                </c:pt>
                <c:pt idx="8459">
                  <c:v>2150.8060071446207</c:v>
                </c:pt>
                <c:pt idx="8460">
                  <c:v>2150.7654984747546</c:v>
                </c:pt>
                <c:pt idx="8461">
                  <c:v>2150.6993003378489</c:v>
                </c:pt>
                <c:pt idx="8462">
                  <c:v>2150.6273963267145</c:v>
                </c:pt>
                <c:pt idx="8463">
                  <c:v>2150.5832872269402</c:v>
                </c:pt>
                <c:pt idx="8464">
                  <c:v>2150.524633448983</c:v>
                </c:pt>
                <c:pt idx="8465">
                  <c:v>2150.4628968751235</c:v>
                </c:pt>
                <c:pt idx="8466">
                  <c:v>2150.39163007558</c:v>
                </c:pt>
                <c:pt idx="8467">
                  <c:v>2150.3168069461585</c:v>
                </c:pt>
                <c:pt idx="8468">
                  <c:v>2150.2475843361108</c:v>
                </c:pt>
                <c:pt idx="8469">
                  <c:v>2150.178625206157</c:v>
                </c:pt>
                <c:pt idx="8470">
                  <c:v>2150.093550904855</c:v>
                </c:pt>
                <c:pt idx="8471">
                  <c:v>2150.0493116942066</c:v>
                </c:pt>
                <c:pt idx="8472">
                  <c:v>2149.9785044564528</c:v>
                </c:pt>
                <c:pt idx="8473">
                  <c:v>2149.9138655654665</c:v>
                </c:pt>
                <c:pt idx="8474">
                  <c:v>2149.8373418502092</c:v>
                </c:pt>
                <c:pt idx="8475">
                  <c:v>2149.7946606413493</c:v>
                </c:pt>
                <c:pt idx="8476">
                  <c:v>2149.7325210070749</c:v>
                </c:pt>
                <c:pt idx="8477">
                  <c:v>2149.6693997097677</c:v>
                </c:pt>
                <c:pt idx="8478">
                  <c:v>2149.5796019446034</c:v>
                </c:pt>
                <c:pt idx="8479">
                  <c:v>2149.5367921321194</c:v>
                </c:pt>
                <c:pt idx="8480">
                  <c:v>2149.4792481224245</c:v>
                </c:pt>
                <c:pt idx="8481">
                  <c:v>2149.4203456850923</c:v>
                </c:pt>
                <c:pt idx="8482">
                  <c:v>2149.3388560471826</c:v>
                </c:pt>
                <c:pt idx="8483">
                  <c:v>2149.2806709252955</c:v>
                </c:pt>
                <c:pt idx="8484">
                  <c:v>2149.2006025920764</c:v>
                </c:pt>
                <c:pt idx="8485">
                  <c:v>2149.1680848152891</c:v>
                </c:pt>
                <c:pt idx="8486">
                  <c:v>2149.1186490853593</c:v>
                </c:pt>
                <c:pt idx="8487">
                  <c:v>2149.0618681351543</c:v>
                </c:pt>
                <c:pt idx="8488">
                  <c:v>2149.0015005783134</c:v>
                </c:pt>
                <c:pt idx="8489">
                  <c:v>2148.9504611576408</c:v>
                </c:pt>
                <c:pt idx="8490">
                  <c:v>2148.8919671021736</c:v>
                </c:pt>
                <c:pt idx="8491">
                  <c:v>2148.8436683684499</c:v>
                </c:pt>
                <c:pt idx="8492">
                  <c:v>2148.7904468941961</c:v>
                </c:pt>
                <c:pt idx="8493">
                  <c:v>2148.7231996431633</c:v>
                </c:pt>
                <c:pt idx="8494">
                  <c:v>2148.6605515432061</c:v>
                </c:pt>
                <c:pt idx="8495">
                  <c:v>2148.6173961171421</c:v>
                </c:pt>
                <c:pt idx="8496">
                  <c:v>2148.5269216481497</c:v>
                </c:pt>
                <c:pt idx="8497">
                  <c:v>2148.4679575152691</c:v>
                </c:pt>
                <c:pt idx="8498">
                  <c:v>2148.3817908953524</c:v>
                </c:pt>
                <c:pt idx="8499">
                  <c:v>2148.2803834195097</c:v>
                </c:pt>
                <c:pt idx="8500">
                  <c:v>2148.2117093827524</c:v>
                </c:pt>
                <c:pt idx="8501">
                  <c:v>2148.126523447309</c:v>
                </c:pt>
                <c:pt idx="8502">
                  <c:v>2148.0802321911515</c:v>
                </c:pt>
                <c:pt idx="8503">
                  <c:v>2148.0082037450616</c:v>
                </c:pt>
                <c:pt idx="8504">
                  <c:v>2147.9361706649497</c:v>
                </c:pt>
                <c:pt idx="8505">
                  <c:v>2147.9118362304657</c:v>
                </c:pt>
                <c:pt idx="8506">
                  <c:v>2147.8523340982265</c:v>
                </c:pt>
                <c:pt idx="8507">
                  <c:v>2147.8114235336639</c:v>
                </c:pt>
                <c:pt idx="8508">
                  <c:v>2147.7632708596516</c:v>
                </c:pt>
                <c:pt idx="8509">
                  <c:v>2147.6619356120514</c:v>
                </c:pt>
                <c:pt idx="8510">
                  <c:v>2147.5931386383663</c:v>
                </c:pt>
                <c:pt idx="8511">
                  <c:v>2147.5581858244541</c:v>
                </c:pt>
                <c:pt idx="8512">
                  <c:v>2147.4805231806408</c:v>
                </c:pt>
                <c:pt idx="8513">
                  <c:v>2147.4194393408411</c:v>
                </c:pt>
                <c:pt idx="8514">
                  <c:v>2147.3713782877317</c:v>
                </c:pt>
                <c:pt idx="8515">
                  <c:v>2147.3414761630952</c:v>
                </c:pt>
                <c:pt idx="8516">
                  <c:v>2147.2898157216773</c:v>
                </c:pt>
                <c:pt idx="8517">
                  <c:v>2147.2147526084868</c:v>
                </c:pt>
                <c:pt idx="8518">
                  <c:v>2147.1575901938077</c:v>
                </c:pt>
                <c:pt idx="8519">
                  <c:v>2147.1231446661673</c:v>
                </c:pt>
                <c:pt idx="8520">
                  <c:v>2147.0513308652144</c:v>
                </c:pt>
                <c:pt idx="8521">
                  <c:v>2146.9981500347553</c:v>
                </c:pt>
                <c:pt idx="8522">
                  <c:v>2146.8920835802901</c:v>
                </c:pt>
                <c:pt idx="8523">
                  <c:v>2146.8346208787484</c:v>
                </c:pt>
                <c:pt idx="8524">
                  <c:v>2146.7788601281454</c:v>
                </c:pt>
                <c:pt idx="8525">
                  <c:v>2146.7036783861745</c:v>
                </c:pt>
                <c:pt idx="8526">
                  <c:v>2146.6394364837106</c:v>
                </c:pt>
                <c:pt idx="8527">
                  <c:v>2146.5868971024533</c:v>
                </c:pt>
                <c:pt idx="8528">
                  <c:v>2146.5263001209532</c:v>
                </c:pt>
                <c:pt idx="8529">
                  <c:v>2146.4273961125668</c:v>
                </c:pt>
                <c:pt idx="8530">
                  <c:v>2146.3622295708783</c:v>
                </c:pt>
                <c:pt idx="8531">
                  <c:v>2146.3082829213058</c:v>
                </c:pt>
                <c:pt idx="8532">
                  <c:v>2146.2619164139714</c:v>
                </c:pt>
                <c:pt idx="8533">
                  <c:v>2146.1673246444666</c:v>
                </c:pt>
                <c:pt idx="8534">
                  <c:v>2146.1120879650066</c:v>
                </c:pt>
                <c:pt idx="8535">
                  <c:v>2146.0220547596045</c:v>
                </c:pt>
                <c:pt idx="8536">
                  <c:v>2145.9792091066324</c:v>
                </c:pt>
                <c:pt idx="8537">
                  <c:v>2145.94055481958</c:v>
                </c:pt>
                <c:pt idx="8538">
                  <c:v>2145.8623905717845</c:v>
                </c:pt>
                <c:pt idx="8539">
                  <c:v>2145.8122438171363</c:v>
                </c:pt>
                <c:pt idx="8540">
                  <c:v>2145.739159010182</c:v>
                </c:pt>
                <c:pt idx="8541">
                  <c:v>2145.6931786603445</c:v>
                </c:pt>
                <c:pt idx="8542">
                  <c:v>2145.6408732383679</c:v>
                </c:pt>
                <c:pt idx="8543">
                  <c:v>2145.596037884392</c:v>
                </c:pt>
                <c:pt idx="8544">
                  <c:v>2145.5114989170665</c:v>
                </c:pt>
                <c:pt idx="8545">
                  <c:v>2145.4676980181189</c:v>
                </c:pt>
                <c:pt idx="8546">
                  <c:v>2145.437735962912</c:v>
                </c:pt>
                <c:pt idx="8547">
                  <c:v>2145.3785354525216</c:v>
                </c:pt>
                <c:pt idx="8548">
                  <c:v>2145.2887460731304</c:v>
                </c:pt>
                <c:pt idx="8549">
                  <c:v>2145.2368825949629</c:v>
                </c:pt>
                <c:pt idx="8550">
                  <c:v>2145.1703469256527</c:v>
                </c:pt>
                <c:pt idx="8551">
                  <c:v>2145.1242173714027</c:v>
                </c:pt>
                <c:pt idx="8552">
                  <c:v>2145.0861212473906</c:v>
                </c:pt>
                <c:pt idx="8553">
                  <c:v>2145.024201836964</c:v>
                </c:pt>
                <c:pt idx="8554">
                  <c:v>2144.9693089441666</c:v>
                </c:pt>
                <c:pt idx="8555">
                  <c:v>2144.9194128195404</c:v>
                </c:pt>
                <c:pt idx="8556">
                  <c:v>2144.8432801128602</c:v>
                </c:pt>
                <c:pt idx="8557">
                  <c:v>2144.7313650457713</c:v>
                </c:pt>
                <c:pt idx="8558">
                  <c:v>2144.681675343033</c:v>
                </c:pt>
                <c:pt idx="8559">
                  <c:v>2144.6410230955062</c:v>
                </c:pt>
                <c:pt idx="8560">
                  <c:v>2144.5434253874414</c:v>
                </c:pt>
                <c:pt idx="8561">
                  <c:v>2144.4878414397913</c:v>
                </c:pt>
                <c:pt idx="8562">
                  <c:v>2144.431095297618</c:v>
                </c:pt>
                <c:pt idx="8563">
                  <c:v>2144.3762053399487</c:v>
                </c:pt>
                <c:pt idx="8564">
                  <c:v>2144.3286057254081</c:v>
                </c:pt>
                <c:pt idx="8565">
                  <c:v>2144.2557993102469</c:v>
                </c:pt>
                <c:pt idx="8566">
                  <c:v>2144.1970258501501</c:v>
                </c:pt>
                <c:pt idx="8567">
                  <c:v>2144.1437234245609</c:v>
                </c:pt>
                <c:pt idx="8568">
                  <c:v>2144.0827316921941</c:v>
                </c:pt>
                <c:pt idx="8569">
                  <c:v>2144.0050742015487</c:v>
                </c:pt>
                <c:pt idx="8570">
                  <c:v>2143.9339988375846</c:v>
                </c:pt>
                <c:pt idx="8571">
                  <c:v>2143.8857175670437</c:v>
                </c:pt>
                <c:pt idx="8572">
                  <c:v>2143.8104354227926</c:v>
                </c:pt>
                <c:pt idx="8573">
                  <c:v>2143.7197881406119</c:v>
                </c:pt>
                <c:pt idx="8574">
                  <c:v>2143.6586080238772</c:v>
                </c:pt>
                <c:pt idx="8575">
                  <c:v>2143.6190565246566</c:v>
                </c:pt>
                <c:pt idx="8576">
                  <c:v>2143.5760626294577</c:v>
                </c:pt>
                <c:pt idx="8577">
                  <c:v>2143.5220245599435</c:v>
                </c:pt>
                <c:pt idx="8578">
                  <c:v>2143.4704382602708</c:v>
                </c:pt>
                <c:pt idx="8579">
                  <c:v>2143.4181093511665</c:v>
                </c:pt>
                <c:pt idx="8580">
                  <c:v>2143.3730946802702</c:v>
                </c:pt>
                <c:pt idx="8581">
                  <c:v>2143.3414469626609</c:v>
                </c:pt>
                <c:pt idx="8582">
                  <c:v>2143.2988470949199</c:v>
                </c:pt>
                <c:pt idx="8583">
                  <c:v>2143.2353860875996</c:v>
                </c:pt>
                <c:pt idx="8584">
                  <c:v>2143.1771956601287</c:v>
                </c:pt>
                <c:pt idx="8585">
                  <c:v>2143.0808365422531</c:v>
                </c:pt>
                <c:pt idx="8586">
                  <c:v>2143.0276439151735</c:v>
                </c:pt>
                <c:pt idx="8587">
                  <c:v>2142.956308465426</c:v>
                </c:pt>
                <c:pt idx="8588">
                  <c:v>2142.9119612293202</c:v>
                </c:pt>
                <c:pt idx="8589">
                  <c:v>2142.8432940193147</c:v>
                </c:pt>
                <c:pt idx="8590">
                  <c:v>2142.7903796489377</c:v>
                </c:pt>
                <c:pt idx="8591">
                  <c:v>2142.7540259379039</c:v>
                </c:pt>
                <c:pt idx="8592">
                  <c:v>2142.6821760473863</c:v>
                </c:pt>
                <c:pt idx="8593">
                  <c:v>2142.6347573137505</c:v>
                </c:pt>
                <c:pt idx="8594">
                  <c:v>2142.6037717413305</c:v>
                </c:pt>
                <c:pt idx="8595">
                  <c:v>2142.5536740147304</c:v>
                </c:pt>
                <c:pt idx="8596">
                  <c:v>2142.5055394299275</c:v>
                </c:pt>
                <c:pt idx="8597">
                  <c:v>2142.459032405849</c:v>
                </c:pt>
                <c:pt idx="8598">
                  <c:v>2142.4064975529959</c:v>
                </c:pt>
                <c:pt idx="8599">
                  <c:v>2142.3573666894727</c:v>
                </c:pt>
                <c:pt idx="8600">
                  <c:v>2142.318718192721</c:v>
                </c:pt>
                <c:pt idx="8601">
                  <c:v>2142.2436496485939</c:v>
                </c:pt>
                <c:pt idx="8602">
                  <c:v>2142.1895638961378</c:v>
                </c:pt>
                <c:pt idx="8603">
                  <c:v>2142.1409821868397</c:v>
                </c:pt>
                <c:pt idx="8604">
                  <c:v>2142.0978766303979</c:v>
                </c:pt>
                <c:pt idx="8605">
                  <c:v>2142.0724553739788</c:v>
                </c:pt>
                <c:pt idx="8606">
                  <c:v>2141.9909617638887</c:v>
                </c:pt>
                <c:pt idx="8607">
                  <c:v>2141.9356949351049</c:v>
                </c:pt>
                <c:pt idx="8608">
                  <c:v>2141.8779435892702</c:v>
                </c:pt>
                <c:pt idx="8609">
                  <c:v>2141.8374571980553</c:v>
                </c:pt>
                <c:pt idx="8610">
                  <c:v>2141.7805949268813</c:v>
                </c:pt>
                <c:pt idx="8611">
                  <c:v>2141.7346177776526</c:v>
                </c:pt>
                <c:pt idx="8612">
                  <c:v>2141.6882243340774</c:v>
                </c:pt>
                <c:pt idx="8613">
                  <c:v>2141.6206491933312</c:v>
                </c:pt>
                <c:pt idx="8614">
                  <c:v>2141.5965752212496</c:v>
                </c:pt>
                <c:pt idx="8615">
                  <c:v>2141.5135758417732</c:v>
                </c:pt>
                <c:pt idx="8616">
                  <c:v>2141.4662078087699</c:v>
                </c:pt>
                <c:pt idx="8617">
                  <c:v>2141.396915465622</c:v>
                </c:pt>
                <c:pt idx="8618">
                  <c:v>2141.3235849539269</c:v>
                </c:pt>
                <c:pt idx="8619">
                  <c:v>2141.2207633154526</c:v>
                </c:pt>
                <c:pt idx="8620">
                  <c:v>2141.1466728214227</c:v>
                </c:pt>
                <c:pt idx="8621">
                  <c:v>2141.0944986684885</c:v>
                </c:pt>
                <c:pt idx="8622">
                  <c:v>2141.0572515563858</c:v>
                </c:pt>
                <c:pt idx="8623">
                  <c:v>2141.0013044739844</c:v>
                </c:pt>
                <c:pt idx="8624">
                  <c:v>2140.9786406604735</c:v>
                </c:pt>
                <c:pt idx="8625">
                  <c:v>2140.9151293789641</c:v>
                </c:pt>
                <c:pt idx="8626">
                  <c:v>2140.8404658195464</c:v>
                </c:pt>
                <c:pt idx="8627">
                  <c:v>2140.7741924764537</c:v>
                </c:pt>
                <c:pt idx="8628">
                  <c:v>2140.7248775788603</c:v>
                </c:pt>
                <c:pt idx="8629">
                  <c:v>2140.6972522886108</c:v>
                </c:pt>
                <c:pt idx="8630">
                  <c:v>2140.6653363380333</c:v>
                </c:pt>
                <c:pt idx="8631">
                  <c:v>2140.6251041144033</c:v>
                </c:pt>
                <c:pt idx="8632">
                  <c:v>2140.5442909130047</c:v>
                </c:pt>
                <c:pt idx="8633">
                  <c:v>2140.4387561434701</c:v>
                </c:pt>
                <c:pt idx="8634">
                  <c:v>2140.3740334658864</c:v>
                </c:pt>
                <c:pt idx="8635">
                  <c:v>2140.3115297637587</c:v>
                </c:pt>
                <c:pt idx="8636">
                  <c:v>2140.2510496168734</c:v>
                </c:pt>
                <c:pt idx="8637">
                  <c:v>2140.1972227961546</c:v>
                </c:pt>
                <c:pt idx="8638">
                  <c:v>2140.1242286640895</c:v>
                </c:pt>
                <c:pt idx="8639">
                  <c:v>2140.0797043543457</c:v>
                </c:pt>
                <c:pt idx="8640">
                  <c:v>2140.050429547498</c:v>
                </c:pt>
                <c:pt idx="8641">
                  <c:v>2139.9944907378363</c:v>
                </c:pt>
                <c:pt idx="8642">
                  <c:v>2139.9491092140011</c:v>
                </c:pt>
                <c:pt idx="8643">
                  <c:v>2139.8812681737722</c:v>
                </c:pt>
                <c:pt idx="8644">
                  <c:v>2139.8359886921016</c:v>
                </c:pt>
                <c:pt idx="8645">
                  <c:v>2139.7930184152806</c:v>
                </c:pt>
                <c:pt idx="8646">
                  <c:v>2139.7593267003335</c:v>
                </c:pt>
                <c:pt idx="8647">
                  <c:v>2139.7037884384495</c:v>
                </c:pt>
                <c:pt idx="8648">
                  <c:v>2139.6356480909958</c:v>
                </c:pt>
                <c:pt idx="8649">
                  <c:v>2139.5552110670374</c:v>
                </c:pt>
                <c:pt idx="8650">
                  <c:v>2139.4820669391365</c:v>
                </c:pt>
                <c:pt idx="8651">
                  <c:v>2139.4510854121245</c:v>
                </c:pt>
                <c:pt idx="8652">
                  <c:v>2139.3837889156243</c:v>
                </c:pt>
                <c:pt idx="8653">
                  <c:v>2139.3083289616407</c:v>
                </c:pt>
                <c:pt idx="8654">
                  <c:v>2139.250241657182</c:v>
                </c:pt>
                <c:pt idx="8655">
                  <c:v>2139.2082724528141</c:v>
                </c:pt>
                <c:pt idx="8656">
                  <c:v>2139.157097644802</c:v>
                </c:pt>
                <c:pt idx="8657">
                  <c:v>2139.1025038653779</c:v>
                </c:pt>
                <c:pt idx="8658">
                  <c:v>2139.0729201031072</c:v>
                </c:pt>
                <c:pt idx="8659">
                  <c:v>2139.009812023924</c:v>
                </c:pt>
                <c:pt idx="8660">
                  <c:v>2138.9326092452961</c:v>
                </c:pt>
                <c:pt idx="8661">
                  <c:v>2138.9004798605956</c:v>
                </c:pt>
                <c:pt idx="8662">
                  <c:v>2138.8448002500181</c:v>
                </c:pt>
                <c:pt idx="8663">
                  <c:v>2138.7546510895072</c:v>
                </c:pt>
                <c:pt idx="8664">
                  <c:v>2138.6832826214131</c:v>
                </c:pt>
                <c:pt idx="8665">
                  <c:v>2138.5932058090179</c:v>
                </c:pt>
                <c:pt idx="8666">
                  <c:v>2138.5411126665726</c:v>
                </c:pt>
                <c:pt idx="8667">
                  <c:v>2138.4686115393206</c:v>
                </c:pt>
                <c:pt idx="8668">
                  <c:v>2138.4062479159716</c:v>
                </c:pt>
                <c:pt idx="8669">
                  <c:v>2138.3260808282016</c:v>
                </c:pt>
                <c:pt idx="8670">
                  <c:v>2138.2653926393855</c:v>
                </c:pt>
                <c:pt idx="8671">
                  <c:v>2138.1968139965034</c:v>
                </c:pt>
                <c:pt idx="8672">
                  <c:v>2138.1364683476331</c:v>
                </c:pt>
                <c:pt idx="8673">
                  <c:v>2138.0677047082218</c:v>
                </c:pt>
                <c:pt idx="8674">
                  <c:v>2138.0083205366286</c:v>
                </c:pt>
                <c:pt idx="8675">
                  <c:v>2137.9398886214253</c:v>
                </c:pt>
                <c:pt idx="8676">
                  <c:v>2137.8782446392206</c:v>
                </c:pt>
                <c:pt idx="8677">
                  <c:v>2137.8243057367581</c:v>
                </c:pt>
                <c:pt idx="8678">
                  <c:v>2137.7822793581363</c:v>
                </c:pt>
                <c:pt idx="8679">
                  <c:v>2137.7460784344371</c:v>
                </c:pt>
                <c:pt idx="8680">
                  <c:v>2137.6970107747284</c:v>
                </c:pt>
                <c:pt idx="8681">
                  <c:v>2137.6501175006251</c:v>
                </c:pt>
                <c:pt idx="8682">
                  <c:v>2137.5827658500716</c:v>
                </c:pt>
                <c:pt idx="8683">
                  <c:v>2137.5414302787754</c:v>
                </c:pt>
                <c:pt idx="8684">
                  <c:v>2137.4727000328221</c:v>
                </c:pt>
                <c:pt idx="8685">
                  <c:v>2137.4002496578173</c:v>
                </c:pt>
                <c:pt idx="8686">
                  <c:v>2137.3346420267717</c:v>
                </c:pt>
                <c:pt idx="8687">
                  <c:v>2137.291512243396</c:v>
                </c:pt>
                <c:pt idx="8688">
                  <c:v>2137.2328768006614</c:v>
                </c:pt>
                <c:pt idx="8689">
                  <c:v>2137.1448267965925</c:v>
                </c:pt>
                <c:pt idx="8690">
                  <c:v>2137.0699659134157</c:v>
                </c:pt>
                <c:pt idx="8691">
                  <c:v>2137.0068489784212</c:v>
                </c:pt>
                <c:pt idx="8692">
                  <c:v>2136.946962641648</c:v>
                </c:pt>
                <c:pt idx="8693">
                  <c:v>2136.8627079723328</c:v>
                </c:pt>
                <c:pt idx="8694">
                  <c:v>2136.8286433832259</c:v>
                </c:pt>
                <c:pt idx="8695">
                  <c:v>2136.782385908376</c:v>
                </c:pt>
                <c:pt idx="8696">
                  <c:v>2136.7159775816881</c:v>
                </c:pt>
                <c:pt idx="8697">
                  <c:v>2136.6185143517282</c:v>
                </c:pt>
                <c:pt idx="8698">
                  <c:v>2136.5699931589729</c:v>
                </c:pt>
                <c:pt idx="8699">
                  <c:v>2136.4925768558473</c:v>
                </c:pt>
                <c:pt idx="8700">
                  <c:v>2136.4441266871095</c:v>
                </c:pt>
                <c:pt idx="8701">
                  <c:v>2136.4164416529325</c:v>
                </c:pt>
                <c:pt idx="8702">
                  <c:v>2136.3648554429578</c:v>
                </c:pt>
                <c:pt idx="8703">
                  <c:v>2136.2851037697251</c:v>
                </c:pt>
                <c:pt idx="8704">
                  <c:v>2136.2367746623945</c:v>
                </c:pt>
                <c:pt idx="8705">
                  <c:v>2136.1742242952951</c:v>
                </c:pt>
                <c:pt idx="8706">
                  <c:v>2136.1223047372018</c:v>
                </c:pt>
                <c:pt idx="8707">
                  <c:v>2136.0731947526274</c:v>
                </c:pt>
                <c:pt idx="8708">
                  <c:v>2135.9698699302949</c:v>
                </c:pt>
                <c:pt idx="8709">
                  <c:v>2135.920859367609</c:v>
                </c:pt>
                <c:pt idx="8710">
                  <c:v>2135.854040263664</c:v>
                </c:pt>
                <c:pt idx="8711">
                  <c:v>2135.8136909162818</c:v>
                </c:pt>
                <c:pt idx="8712">
                  <c:v>2135.7264816332467</c:v>
                </c:pt>
                <c:pt idx="8713">
                  <c:v>2135.6662445678335</c:v>
                </c:pt>
                <c:pt idx="8714">
                  <c:v>2135.588527930192</c:v>
                </c:pt>
                <c:pt idx="8715">
                  <c:v>2135.5418126454438</c:v>
                </c:pt>
                <c:pt idx="8716">
                  <c:v>2135.4966988317319</c:v>
                </c:pt>
                <c:pt idx="8717">
                  <c:v>2135.4436213445165</c:v>
                </c:pt>
                <c:pt idx="8718">
                  <c:v>2135.4036992153947</c:v>
                </c:pt>
                <c:pt idx="8719">
                  <c:v>2135.3169581931252</c:v>
                </c:pt>
                <c:pt idx="8720">
                  <c:v>2135.2256808253451</c:v>
                </c:pt>
                <c:pt idx="8721">
                  <c:v>2135.1784073829167</c:v>
                </c:pt>
                <c:pt idx="8722">
                  <c:v>2135.1260532464153</c:v>
                </c:pt>
                <c:pt idx="8723">
                  <c:v>2135.0644442540151</c:v>
                </c:pt>
                <c:pt idx="8724">
                  <c:v>2135.0057438189742</c:v>
                </c:pt>
                <c:pt idx="8725">
                  <c:v>2134.9476654012014</c:v>
                </c:pt>
                <c:pt idx="8726">
                  <c:v>2134.8674916539476</c:v>
                </c:pt>
                <c:pt idx="8727">
                  <c:v>2134.8226655233425</c:v>
                </c:pt>
                <c:pt idx="8728">
                  <c:v>2134.776889740368</c:v>
                </c:pt>
                <c:pt idx="8729">
                  <c:v>2134.7478982519615</c:v>
                </c:pt>
                <c:pt idx="8730">
                  <c:v>2134.6813981432556</c:v>
                </c:pt>
                <c:pt idx="8731">
                  <c:v>2134.6136424289671</c:v>
                </c:pt>
                <c:pt idx="8732">
                  <c:v>2134.5704266240937</c:v>
                </c:pt>
                <c:pt idx="8733">
                  <c:v>2134.4882479130943</c:v>
                </c:pt>
                <c:pt idx="8734">
                  <c:v>2134.4035538904532</c:v>
                </c:pt>
                <c:pt idx="8735">
                  <c:v>2134.3251360523586</c:v>
                </c:pt>
                <c:pt idx="8736">
                  <c:v>2134.2566910303399</c:v>
                </c:pt>
                <c:pt idx="8737">
                  <c:v>2134.1839213864764</c:v>
                </c:pt>
                <c:pt idx="8738">
                  <c:v>2134.120540625408</c:v>
                </c:pt>
                <c:pt idx="8739">
                  <c:v>2134.0639599848391</c:v>
                </c:pt>
                <c:pt idx="8740">
                  <c:v>2134.0363035690839</c:v>
                </c:pt>
                <c:pt idx="8741">
                  <c:v>2133.9558348903624</c:v>
                </c:pt>
                <c:pt idx="8742">
                  <c:v>2133.9160701047222</c:v>
                </c:pt>
                <c:pt idx="8743">
                  <c:v>2133.8024892799344</c:v>
                </c:pt>
                <c:pt idx="8744">
                  <c:v>2133.7414533985871</c:v>
                </c:pt>
                <c:pt idx="8745">
                  <c:v>2133.692941770933</c:v>
                </c:pt>
                <c:pt idx="8746">
                  <c:v>2133.6200917427018</c:v>
                </c:pt>
                <c:pt idx="8747">
                  <c:v>2133.5712664426128</c:v>
                </c:pt>
                <c:pt idx="8748">
                  <c:v>2133.5354965594956</c:v>
                </c:pt>
                <c:pt idx="8749">
                  <c:v>2133.4977944549032</c:v>
                </c:pt>
                <c:pt idx="8750">
                  <c:v>2133.3891432583291</c:v>
                </c:pt>
                <c:pt idx="8751">
                  <c:v>2133.3242202435522</c:v>
                </c:pt>
                <c:pt idx="8752">
                  <c:v>2133.2778470000508</c:v>
                </c:pt>
                <c:pt idx="8753">
                  <c:v>2133.2199094298712</c:v>
                </c:pt>
                <c:pt idx="8754">
                  <c:v>2133.152552120333</c:v>
                </c:pt>
                <c:pt idx="8755">
                  <c:v>2133.1045364665747</c:v>
                </c:pt>
                <c:pt idx="8756">
                  <c:v>2133.0534845527077</c:v>
                </c:pt>
                <c:pt idx="8757">
                  <c:v>2132.9837346060144</c:v>
                </c:pt>
                <c:pt idx="8758">
                  <c:v>2132.8967296229757</c:v>
                </c:pt>
                <c:pt idx="8759">
                  <c:v>2132.8257669225982</c:v>
                </c:pt>
                <c:pt idx="8760">
                  <c:v>2132.7827850665435</c:v>
                </c:pt>
                <c:pt idx="8761">
                  <c:v>2132.7200344236408</c:v>
                </c:pt>
                <c:pt idx="8762">
                  <c:v>2132.6775711008409</c:v>
                </c:pt>
                <c:pt idx="8763">
                  <c:v>2132.5890750935582</c:v>
                </c:pt>
                <c:pt idx="8764">
                  <c:v>2132.5452419537278</c:v>
                </c:pt>
                <c:pt idx="8765">
                  <c:v>2132.4656960796328</c:v>
                </c:pt>
                <c:pt idx="8766">
                  <c:v>2132.4060621686262</c:v>
                </c:pt>
                <c:pt idx="8767">
                  <c:v>2132.3075243981639</c:v>
                </c:pt>
                <c:pt idx="8768">
                  <c:v>2132.2279138030722</c:v>
                </c:pt>
                <c:pt idx="8769">
                  <c:v>2132.1855528117453</c:v>
                </c:pt>
                <c:pt idx="8770">
                  <c:v>2132.1350456375189</c:v>
                </c:pt>
                <c:pt idx="8771">
                  <c:v>2132.0851872108292</c:v>
                </c:pt>
                <c:pt idx="8772">
                  <c:v>2132.0419737837424</c:v>
                </c:pt>
                <c:pt idx="8773">
                  <c:v>2131.9235910365883</c:v>
                </c:pt>
                <c:pt idx="8774">
                  <c:v>2131.8592246083404</c:v>
                </c:pt>
                <c:pt idx="8775">
                  <c:v>2131.7580169965063</c:v>
                </c:pt>
                <c:pt idx="8776">
                  <c:v>2131.7078363442715</c:v>
                </c:pt>
                <c:pt idx="8777">
                  <c:v>2131.6732136997634</c:v>
                </c:pt>
                <c:pt idx="8778">
                  <c:v>2131.618106104344</c:v>
                </c:pt>
                <c:pt idx="8779">
                  <c:v>2131.5706488138812</c:v>
                </c:pt>
                <c:pt idx="8780">
                  <c:v>2131.5243719465293</c:v>
                </c:pt>
                <c:pt idx="8781">
                  <c:v>2131.4889292986518</c:v>
                </c:pt>
                <c:pt idx="8782">
                  <c:v>2131.4411114018712</c:v>
                </c:pt>
                <c:pt idx="8783">
                  <c:v>2131.3937450716617</c:v>
                </c:pt>
                <c:pt idx="8784">
                  <c:v>2131.3131237246162</c:v>
                </c:pt>
                <c:pt idx="8785">
                  <c:v>2131.2642051133175</c:v>
                </c:pt>
                <c:pt idx="8786">
                  <c:v>2131.2047705533314</c:v>
                </c:pt>
                <c:pt idx="8787">
                  <c:v>2131.1413354258007</c:v>
                </c:pt>
                <c:pt idx="8788">
                  <c:v>2131.084329871891</c:v>
                </c:pt>
                <c:pt idx="8789">
                  <c:v>2131.0337932404004</c:v>
                </c:pt>
                <c:pt idx="8790">
                  <c:v>2130.966488633102</c:v>
                </c:pt>
                <c:pt idx="8791">
                  <c:v>2130.9329850277072</c:v>
                </c:pt>
                <c:pt idx="8792">
                  <c:v>2130.8995070831925</c:v>
                </c:pt>
                <c:pt idx="8793">
                  <c:v>2130.8493831809233</c:v>
                </c:pt>
                <c:pt idx="8794">
                  <c:v>2130.7365788790748</c:v>
                </c:pt>
                <c:pt idx="8795">
                  <c:v>2130.6914689701039</c:v>
                </c:pt>
                <c:pt idx="8796">
                  <c:v>2130.6266188937338</c:v>
                </c:pt>
                <c:pt idx="8797">
                  <c:v>2130.5861357474796</c:v>
                </c:pt>
                <c:pt idx="8798">
                  <c:v>2130.516353661174</c:v>
                </c:pt>
                <c:pt idx="8799">
                  <c:v>2130.4526729147678</c:v>
                </c:pt>
                <c:pt idx="8800">
                  <c:v>2130.3960400657634</c:v>
                </c:pt>
                <c:pt idx="8801">
                  <c:v>2130.3565611031822</c:v>
                </c:pt>
                <c:pt idx="8802">
                  <c:v>2130.2926080999459</c:v>
                </c:pt>
                <c:pt idx="8803">
                  <c:v>2130.2327415747277</c:v>
                </c:pt>
                <c:pt idx="8804">
                  <c:v>2130.1697223798042</c:v>
                </c:pt>
                <c:pt idx="8805">
                  <c:v>2130.1113504574491</c:v>
                </c:pt>
                <c:pt idx="8806">
                  <c:v>2130.0784596805547</c:v>
                </c:pt>
                <c:pt idx="8807">
                  <c:v>2130.0228763220452</c:v>
                </c:pt>
                <c:pt idx="8808">
                  <c:v>2129.9644152252163</c:v>
                </c:pt>
                <c:pt idx="8809">
                  <c:v>2129.8802114613809</c:v>
                </c:pt>
                <c:pt idx="8810">
                  <c:v>2129.8183419704415</c:v>
                </c:pt>
                <c:pt idx="8811">
                  <c:v>2129.767121273368</c:v>
                </c:pt>
                <c:pt idx="8812">
                  <c:v>2129.7069658376395</c:v>
                </c:pt>
                <c:pt idx="8813">
                  <c:v>2129.6657685916466</c:v>
                </c:pt>
                <c:pt idx="8814">
                  <c:v>2129.5951274742092</c:v>
                </c:pt>
                <c:pt idx="8815">
                  <c:v>2129.5357355463625</c:v>
                </c:pt>
                <c:pt idx="8816">
                  <c:v>2129.4685627548442</c:v>
                </c:pt>
                <c:pt idx="8817">
                  <c:v>2129.4054225327914</c:v>
                </c:pt>
                <c:pt idx="8818">
                  <c:v>2129.3428101950294</c:v>
                </c:pt>
                <c:pt idx="8819">
                  <c:v>2129.2828326956901</c:v>
                </c:pt>
                <c:pt idx="8820">
                  <c:v>2129.2274617139924</c:v>
                </c:pt>
                <c:pt idx="8821">
                  <c:v>2129.1594059268014</c:v>
                </c:pt>
                <c:pt idx="8822">
                  <c:v>2129.1124347736313</c:v>
                </c:pt>
                <c:pt idx="8823">
                  <c:v>2129.0242165489703</c:v>
                </c:pt>
                <c:pt idx="8824">
                  <c:v>2128.9819458931102</c:v>
                </c:pt>
                <c:pt idx="8825">
                  <c:v>2128.9049257790844</c:v>
                </c:pt>
                <c:pt idx="8826">
                  <c:v>2128.800980201157</c:v>
                </c:pt>
                <c:pt idx="8827">
                  <c:v>2128.7555350275647</c:v>
                </c:pt>
                <c:pt idx="8828">
                  <c:v>2128.7314006802476</c:v>
                </c:pt>
                <c:pt idx="8829">
                  <c:v>2128.6744211475907</c:v>
                </c:pt>
                <c:pt idx="8830">
                  <c:v>2128.6058807994432</c:v>
                </c:pt>
                <c:pt idx="8831">
                  <c:v>2128.5383838975085</c:v>
                </c:pt>
                <c:pt idx="8832">
                  <c:v>2128.4787037709516</c:v>
                </c:pt>
                <c:pt idx="8833">
                  <c:v>2128.440031131594</c:v>
                </c:pt>
                <c:pt idx="8834">
                  <c:v>2128.4006163773824</c:v>
                </c:pt>
                <c:pt idx="8835">
                  <c:v>2128.3502314085431</c:v>
                </c:pt>
                <c:pt idx="8836">
                  <c:v>2128.3183704260359</c:v>
                </c:pt>
                <c:pt idx="8837">
                  <c:v>2128.2512961322741</c:v>
                </c:pt>
                <c:pt idx="8838">
                  <c:v>2128.2258915739158</c:v>
                </c:pt>
                <c:pt idx="8839">
                  <c:v>2128.1799552078196</c:v>
                </c:pt>
                <c:pt idx="8840">
                  <c:v>2128.1464970291418</c:v>
                </c:pt>
                <c:pt idx="8841">
                  <c:v>2128.1062688879629</c:v>
                </c:pt>
                <c:pt idx="8842">
                  <c:v>2128.0576162019047</c:v>
                </c:pt>
                <c:pt idx="8843">
                  <c:v>2128.0043561309276</c:v>
                </c:pt>
                <c:pt idx="8844">
                  <c:v>2127.9349240742963</c:v>
                </c:pt>
                <c:pt idx="8845">
                  <c:v>2127.8848617219978</c:v>
                </c:pt>
                <c:pt idx="8846">
                  <c:v>2127.8275975018282</c:v>
                </c:pt>
                <c:pt idx="8847">
                  <c:v>2127.77127658564</c:v>
                </c:pt>
                <c:pt idx="8848">
                  <c:v>2127.7042325833622</c:v>
                </c:pt>
                <c:pt idx="8849">
                  <c:v>2127.631537190171</c:v>
                </c:pt>
                <c:pt idx="8850">
                  <c:v>2127.5367206215838</c:v>
                </c:pt>
                <c:pt idx="8851">
                  <c:v>2127.4886234366054</c:v>
                </c:pt>
                <c:pt idx="8852">
                  <c:v>2127.4191339150971</c:v>
                </c:pt>
                <c:pt idx="8853">
                  <c:v>2127.3734702098823</c:v>
                </c:pt>
                <c:pt idx="8854">
                  <c:v>2127.3320979494697</c:v>
                </c:pt>
                <c:pt idx="8855">
                  <c:v>2127.2981766475837</c:v>
                </c:pt>
                <c:pt idx="8856">
                  <c:v>2127.2402699395602</c:v>
                </c:pt>
                <c:pt idx="8857">
                  <c:v>2127.1429192360579</c:v>
                </c:pt>
                <c:pt idx="8858">
                  <c:v>2127.0598167738572</c:v>
                </c:pt>
                <c:pt idx="8859">
                  <c:v>2126.9805709156321</c:v>
                </c:pt>
                <c:pt idx="8860">
                  <c:v>2126.9302930764916</c:v>
                </c:pt>
                <c:pt idx="8861">
                  <c:v>2126.8791106219255</c:v>
                </c:pt>
                <c:pt idx="8862">
                  <c:v>2126.8338270127074</c:v>
                </c:pt>
                <c:pt idx="8863">
                  <c:v>2126.7811305827931</c:v>
                </c:pt>
                <c:pt idx="8864">
                  <c:v>2126.7011472863792</c:v>
                </c:pt>
                <c:pt idx="8865">
                  <c:v>2126.6382503663353</c:v>
                </c:pt>
                <c:pt idx="8866">
                  <c:v>2126.578384772416</c:v>
                </c:pt>
                <c:pt idx="8867">
                  <c:v>2126.5145155029263</c:v>
                </c:pt>
                <c:pt idx="8868">
                  <c:v>2126.4696633122726</c:v>
                </c:pt>
                <c:pt idx="8869">
                  <c:v>2126.4021479834523</c:v>
                </c:pt>
                <c:pt idx="8870">
                  <c:v>2126.3553903996449</c:v>
                </c:pt>
                <c:pt idx="8871">
                  <c:v>2126.2830653587957</c:v>
                </c:pt>
                <c:pt idx="8872">
                  <c:v>2126.2451542899139</c:v>
                </c:pt>
                <c:pt idx="8873">
                  <c:v>2126.162357017673</c:v>
                </c:pt>
                <c:pt idx="8874">
                  <c:v>2126.0822936960835</c:v>
                </c:pt>
                <c:pt idx="8875">
                  <c:v>2126.035105191927</c:v>
                </c:pt>
                <c:pt idx="8876">
                  <c:v>2125.9713048076587</c:v>
                </c:pt>
                <c:pt idx="8877">
                  <c:v>2125.9192043251346</c:v>
                </c:pt>
                <c:pt idx="8878">
                  <c:v>2125.8721191034851</c:v>
                </c:pt>
                <c:pt idx="8879">
                  <c:v>2125.7599767675251</c:v>
                </c:pt>
                <c:pt idx="8880">
                  <c:v>2125.7074257464828</c:v>
                </c:pt>
                <c:pt idx="8881">
                  <c:v>2125.6614567151669</c:v>
                </c:pt>
                <c:pt idx="8882">
                  <c:v>2125.5980213753983</c:v>
                </c:pt>
                <c:pt idx="8883">
                  <c:v>2125.5286326431155</c:v>
                </c:pt>
                <c:pt idx="8884">
                  <c:v>2125.4732236873301</c:v>
                </c:pt>
                <c:pt idx="8885">
                  <c:v>2125.4331824094347</c:v>
                </c:pt>
                <c:pt idx="8886">
                  <c:v>2125.3681659352083</c:v>
                </c:pt>
                <c:pt idx="8887">
                  <c:v>2125.3130076463053</c:v>
                </c:pt>
                <c:pt idx="8888">
                  <c:v>2125.2608717609687</c:v>
                </c:pt>
                <c:pt idx="8889">
                  <c:v>2125.2335555493351</c:v>
                </c:pt>
                <c:pt idx="8890">
                  <c:v>2125.1725634701374</c:v>
                </c:pt>
                <c:pt idx="8891">
                  <c:v>2125.1221629518418</c:v>
                </c:pt>
                <c:pt idx="8892">
                  <c:v>2125.069339897193</c:v>
                </c:pt>
                <c:pt idx="8893">
                  <c:v>2125.0049424804652</c:v>
                </c:pt>
                <c:pt idx="8894">
                  <c:v>2124.932621501333</c:v>
                </c:pt>
                <c:pt idx="8895">
                  <c:v>2124.8711464564994</c:v>
                </c:pt>
                <c:pt idx="8896">
                  <c:v>2124.7999438131933</c:v>
                </c:pt>
                <c:pt idx="8897">
                  <c:v>2124.7360185822449</c:v>
                </c:pt>
                <c:pt idx="8898">
                  <c:v>2124.6828185350118</c:v>
                </c:pt>
                <c:pt idx="8899">
                  <c:v>2124.6073413504246</c:v>
                </c:pt>
                <c:pt idx="8900">
                  <c:v>2124.5769002088509</c:v>
                </c:pt>
                <c:pt idx="8901">
                  <c:v>2124.5165981596306</c:v>
                </c:pt>
                <c:pt idx="8902">
                  <c:v>2124.4836691736209</c:v>
                </c:pt>
                <c:pt idx="8903">
                  <c:v>2124.3885869678465</c:v>
                </c:pt>
                <c:pt idx="8904">
                  <c:v>2124.311755419234</c:v>
                </c:pt>
                <c:pt idx="8905">
                  <c:v>2124.2144341889152</c:v>
                </c:pt>
                <c:pt idx="8906">
                  <c:v>2124.1712567417117</c:v>
                </c:pt>
                <c:pt idx="8907">
                  <c:v>2124.1261834303509</c:v>
                </c:pt>
                <c:pt idx="8908">
                  <c:v>2124.0801394718128</c:v>
                </c:pt>
                <c:pt idx="8909">
                  <c:v>2124.0328272071542</c:v>
                </c:pt>
                <c:pt idx="8910">
                  <c:v>2123.9973588293678</c:v>
                </c:pt>
                <c:pt idx="8911">
                  <c:v>2123.9075640644191</c:v>
                </c:pt>
                <c:pt idx="8912">
                  <c:v>2123.8636086660981</c:v>
                </c:pt>
                <c:pt idx="8913">
                  <c:v>2123.8035764704277</c:v>
                </c:pt>
                <c:pt idx="8914">
                  <c:v>2123.744340350338</c:v>
                </c:pt>
                <c:pt idx="8915">
                  <c:v>2123.7026887822244</c:v>
                </c:pt>
                <c:pt idx="8916">
                  <c:v>2123.664605982789</c:v>
                </c:pt>
                <c:pt idx="8917">
                  <c:v>2123.6254449864364</c:v>
                </c:pt>
                <c:pt idx="8918">
                  <c:v>2123.5449336591046</c:v>
                </c:pt>
                <c:pt idx="8919">
                  <c:v>2123.5147714614836</c:v>
                </c:pt>
                <c:pt idx="8920">
                  <c:v>2123.4654835492179</c:v>
                </c:pt>
                <c:pt idx="8921">
                  <c:v>2123.4123042344781</c:v>
                </c:pt>
                <c:pt idx="8922">
                  <c:v>2123.3524788188929</c:v>
                </c:pt>
                <c:pt idx="8923">
                  <c:v>2123.284076404982</c:v>
                </c:pt>
                <c:pt idx="8924">
                  <c:v>2123.2280206471723</c:v>
                </c:pt>
                <c:pt idx="8925">
                  <c:v>2123.1714330597893</c:v>
                </c:pt>
                <c:pt idx="8926">
                  <c:v>2123.1173748664828</c:v>
                </c:pt>
                <c:pt idx="8927">
                  <c:v>2123.0606803099299</c:v>
                </c:pt>
                <c:pt idx="8928">
                  <c:v>2123.0144560932767</c:v>
                </c:pt>
                <c:pt idx="8929">
                  <c:v>2122.9525530559499</c:v>
                </c:pt>
                <c:pt idx="8930">
                  <c:v>2122.9141824233971</c:v>
                </c:pt>
                <c:pt idx="8931">
                  <c:v>2122.8548111147543</c:v>
                </c:pt>
                <c:pt idx="8932">
                  <c:v>2122.8119299599944</c:v>
                </c:pt>
                <c:pt idx="8933">
                  <c:v>2122.7634885599109</c:v>
                </c:pt>
                <c:pt idx="8934">
                  <c:v>2122.6750548476916</c:v>
                </c:pt>
                <c:pt idx="8935">
                  <c:v>2122.5945460037196</c:v>
                </c:pt>
                <c:pt idx="8936">
                  <c:v>2122.5430848980682</c:v>
                </c:pt>
                <c:pt idx="8937">
                  <c:v>2122.501535198066</c:v>
                </c:pt>
                <c:pt idx="8938">
                  <c:v>2122.4220634046392</c:v>
                </c:pt>
                <c:pt idx="8939">
                  <c:v>2122.366121168388</c:v>
                </c:pt>
                <c:pt idx="8940">
                  <c:v>2122.311124643054</c:v>
                </c:pt>
                <c:pt idx="8941">
                  <c:v>2122.2539875870739</c:v>
                </c:pt>
                <c:pt idx="8942">
                  <c:v>2122.1723108057627</c:v>
                </c:pt>
                <c:pt idx="8943">
                  <c:v>2122.0879832107494</c:v>
                </c:pt>
                <c:pt idx="8944">
                  <c:v>2122.0175825808174</c:v>
                </c:pt>
                <c:pt idx="8945">
                  <c:v>2121.9400871582002</c:v>
                </c:pt>
                <c:pt idx="8946">
                  <c:v>2121.8901339971085</c:v>
                </c:pt>
                <c:pt idx="8947">
                  <c:v>2121.8486772900069</c:v>
                </c:pt>
                <c:pt idx="8948">
                  <c:v>2121.8013211112461</c:v>
                </c:pt>
                <c:pt idx="8949">
                  <c:v>2121.7427670399316</c:v>
                </c:pt>
                <c:pt idx="8950">
                  <c:v>2121.6766947723349</c:v>
                </c:pt>
                <c:pt idx="8951">
                  <c:v>2121.6208007076611</c:v>
                </c:pt>
                <c:pt idx="8952">
                  <c:v>2121.5605118071712</c:v>
                </c:pt>
                <c:pt idx="8953">
                  <c:v>2121.4921283798426</c:v>
                </c:pt>
                <c:pt idx="8954">
                  <c:v>2121.4140182727783</c:v>
                </c:pt>
                <c:pt idx="8955">
                  <c:v>2121.3548470751925</c:v>
                </c:pt>
                <c:pt idx="8956">
                  <c:v>2121.3052288879612</c:v>
                </c:pt>
                <c:pt idx="8957">
                  <c:v>2121.2514767247476</c:v>
                </c:pt>
                <c:pt idx="8958">
                  <c:v>2121.2063083000144</c:v>
                </c:pt>
                <c:pt idx="8959">
                  <c:v>2121.1314995426137</c:v>
                </c:pt>
                <c:pt idx="8960">
                  <c:v>2121.0844338080769</c:v>
                </c:pt>
                <c:pt idx="8961">
                  <c:v>2120.9678339792858</c:v>
                </c:pt>
                <c:pt idx="8962">
                  <c:v>2120.9384096689823</c:v>
                </c:pt>
                <c:pt idx="8963">
                  <c:v>2120.8747727484397</c:v>
                </c:pt>
                <c:pt idx="8964">
                  <c:v>2120.8445920138497</c:v>
                </c:pt>
                <c:pt idx="8965">
                  <c:v>2120.784033632402</c:v>
                </c:pt>
                <c:pt idx="8966">
                  <c:v>2120.7237909688924</c:v>
                </c:pt>
                <c:pt idx="8967">
                  <c:v>2120.6573513740118</c:v>
                </c:pt>
                <c:pt idx="8968">
                  <c:v>2120.6086651175988</c:v>
                </c:pt>
                <c:pt idx="8969">
                  <c:v>2120.5397937607745</c:v>
                </c:pt>
                <c:pt idx="8970">
                  <c:v>2120.4584985171573</c:v>
                </c:pt>
                <c:pt idx="8971">
                  <c:v>2120.3933287069922</c:v>
                </c:pt>
                <c:pt idx="8972">
                  <c:v>2120.3357779378189</c:v>
                </c:pt>
                <c:pt idx="8973">
                  <c:v>2120.2770060971802</c:v>
                </c:pt>
                <c:pt idx="8974">
                  <c:v>2120.2044526017335</c:v>
                </c:pt>
                <c:pt idx="8975">
                  <c:v>2120.1245331596042</c:v>
                </c:pt>
                <c:pt idx="8976">
                  <c:v>2120.0808742046324</c:v>
                </c:pt>
                <c:pt idx="8977">
                  <c:v>2120.0260342288993</c:v>
                </c:pt>
                <c:pt idx="8978">
                  <c:v>2119.9444514145507</c:v>
                </c:pt>
                <c:pt idx="8979">
                  <c:v>2119.895212067283</c:v>
                </c:pt>
                <c:pt idx="8980">
                  <c:v>2119.8316177120682</c:v>
                </c:pt>
                <c:pt idx="8981">
                  <c:v>2119.7686022075595</c:v>
                </c:pt>
                <c:pt idx="8982">
                  <c:v>2119.7109851062755</c:v>
                </c:pt>
                <c:pt idx="8983">
                  <c:v>2119.6583359534229</c:v>
                </c:pt>
                <c:pt idx="8984">
                  <c:v>2119.5866724813809</c:v>
                </c:pt>
                <c:pt idx="8985">
                  <c:v>2119.5205682697092</c:v>
                </c:pt>
                <c:pt idx="8986">
                  <c:v>2119.4407294789917</c:v>
                </c:pt>
                <c:pt idx="8987">
                  <c:v>2119.3632078546175</c:v>
                </c:pt>
                <c:pt idx="8988">
                  <c:v>2119.3246460670948</c:v>
                </c:pt>
                <c:pt idx="8989">
                  <c:v>2119.2804015969555</c:v>
                </c:pt>
                <c:pt idx="8990">
                  <c:v>2119.2121360940951</c:v>
                </c:pt>
                <c:pt idx="8991">
                  <c:v>2119.1487583866096</c:v>
                </c:pt>
                <c:pt idx="8992">
                  <c:v>2119.0517940007276</c:v>
                </c:pt>
                <c:pt idx="8993">
                  <c:v>2118.9834787467148</c:v>
                </c:pt>
                <c:pt idx="8994">
                  <c:v>2118.8951490132617</c:v>
                </c:pt>
                <c:pt idx="8995">
                  <c:v>2118.8418063667768</c:v>
                </c:pt>
                <c:pt idx="8996">
                  <c:v>2118.7959380334191</c:v>
                </c:pt>
                <c:pt idx="8997">
                  <c:v>2118.7302172420987</c:v>
                </c:pt>
                <c:pt idx="8998">
                  <c:v>2118.6711383728612</c:v>
                </c:pt>
                <c:pt idx="8999">
                  <c:v>2118.6371381678478</c:v>
                </c:pt>
                <c:pt idx="9000">
                  <c:v>2118.5986054983791</c:v>
                </c:pt>
                <c:pt idx="9001">
                  <c:v>2118.5299590371519</c:v>
                </c:pt>
                <c:pt idx="9002">
                  <c:v>2118.4970724464129</c:v>
                </c:pt>
                <c:pt idx="9003">
                  <c:v>2118.4338164064998</c:v>
                </c:pt>
                <c:pt idx="9004">
                  <c:v>2118.3995246570535</c:v>
                </c:pt>
                <c:pt idx="9005">
                  <c:v>2118.3297892169917</c:v>
                </c:pt>
                <c:pt idx="9006">
                  <c:v>2118.2866903929353</c:v>
                </c:pt>
                <c:pt idx="9007">
                  <c:v>2118.2435235467228</c:v>
                </c:pt>
                <c:pt idx="9008">
                  <c:v>2118.1659011689717</c:v>
                </c:pt>
                <c:pt idx="9009">
                  <c:v>2118.1074596240928</c:v>
                </c:pt>
                <c:pt idx="9010">
                  <c:v>2118.0497585570242</c:v>
                </c:pt>
                <c:pt idx="9011">
                  <c:v>2118.0104741790979</c:v>
                </c:pt>
                <c:pt idx="9012">
                  <c:v>2117.9400497110355</c:v>
                </c:pt>
                <c:pt idx="9013">
                  <c:v>2117.9011058954839</c:v>
                </c:pt>
                <c:pt idx="9014">
                  <c:v>2117.8418288434823</c:v>
                </c:pt>
                <c:pt idx="9015">
                  <c:v>2117.7708605409921</c:v>
                </c:pt>
                <c:pt idx="9016">
                  <c:v>2117.7257228004751</c:v>
                </c:pt>
                <c:pt idx="9017">
                  <c:v>2117.6753010573043</c:v>
                </c:pt>
                <c:pt idx="9018">
                  <c:v>2117.616798566632</c:v>
                </c:pt>
                <c:pt idx="9019">
                  <c:v>2117.5774463727703</c:v>
                </c:pt>
                <c:pt idx="9020">
                  <c:v>2117.5206358052542</c:v>
                </c:pt>
                <c:pt idx="9021">
                  <c:v>2117.4317208824018</c:v>
                </c:pt>
                <c:pt idx="9022">
                  <c:v>2117.3544867079763</c:v>
                </c:pt>
                <c:pt idx="9023">
                  <c:v>2117.3004986535361</c:v>
                </c:pt>
                <c:pt idx="9024">
                  <c:v>2117.2180328940117</c:v>
                </c:pt>
                <c:pt idx="9025">
                  <c:v>2117.1653402862989</c:v>
                </c:pt>
                <c:pt idx="9026">
                  <c:v>2117.1071820050538</c:v>
                </c:pt>
                <c:pt idx="9027">
                  <c:v>2117.0661620026103</c:v>
                </c:pt>
                <c:pt idx="9028">
                  <c:v>2116.997536258822</c:v>
                </c:pt>
                <c:pt idx="9029">
                  <c:v>2116.9434803863533</c:v>
                </c:pt>
                <c:pt idx="9030">
                  <c:v>2116.8931223937948</c:v>
                </c:pt>
                <c:pt idx="9031">
                  <c:v>2116.8345813215697</c:v>
                </c:pt>
                <c:pt idx="9032">
                  <c:v>2116.7877426308864</c:v>
                </c:pt>
                <c:pt idx="9033">
                  <c:v>2116.7352736867242</c:v>
                </c:pt>
                <c:pt idx="9034">
                  <c:v>2116.6853790300966</c:v>
                </c:pt>
                <c:pt idx="9035">
                  <c:v>2116.6358327664548</c:v>
                </c:pt>
                <c:pt idx="9036">
                  <c:v>2116.5608552567924</c:v>
                </c:pt>
                <c:pt idx="9037">
                  <c:v>2116.4754155312817</c:v>
                </c:pt>
                <c:pt idx="9038">
                  <c:v>2116.4169978950727</c:v>
                </c:pt>
                <c:pt idx="9039">
                  <c:v>2116.3579922464983</c:v>
                </c:pt>
                <c:pt idx="9040">
                  <c:v>2116.3017403784397</c:v>
                </c:pt>
                <c:pt idx="9041">
                  <c:v>2116.2387996272259</c:v>
                </c:pt>
                <c:pt idx="9042">
                  <c:v>2116.1726235130277</c:v>
                </c:pt>
                <c:pt idx="9043">
                  <c:v>2116.0929451850075</c:v>
                </c:pt>
                <c:pt idx="9044">
                  <c:v>2116.039826475745</c:v>
                </c:pt>
                <c:pt idx="9045">
                  <c:v>2116.0121342599909</c:v>
                </c:pt>
                <c:pt idx="9046">
                  <c:v>2115.954234275815</c:v>
                </c:pt>
                <c:pt idx="9047">
                  <c:v>2115.8830832493372</c:v>
                </c:pt>
                <c:pt idx="9048">
                  <c:v>2115.8397880725229</c:v>
                </c:pt>
                <c:pt idx="9049">
                  <c:v>2115.7630237762428</c:v>
                </c:pt>
                <c:pt idx="9050">
                  <c:v>2115.6928545019759</c:v>
                </c:pt>
                <c:pt idx="9051">
                  <c:v>2115.6607826847808</c:v>
                </c:pt>
                <c:pt idx="9052">
                  <c:v>2115.6022850383724</c:v>
                </c:pt>
                <c:pt idx="9053">
                  <c:v>2115.5558892723061</c:v>
                </c:pt>
                <c:pt idx="9054">
                  <c:v>2115.5205625678464</c:v>
                </c:pt>
                <c:pt idx="9055">
                  <c:v>2115.455582928108</c:v>
                </c:pt>
                <c:pt idx="9056">
                  <c:v>2115.4191275223316</c:v>
                </c:pt>
                <c:pt idx="9057">
                  <c:v>2115.3510313185634</c:v>
                </c:pt>
                <c:pt idx="9058">
                  <c:v>2115.2917725932025</c:v>
                </c:pt>
                <c:pt idx="9059">
                  <c:v>2115.2355003349253</c:v>
                </c:pt>
                <c:pt idx="9060">
                  <c:v>2115.1828427276914</c:v>
                </c:pt>
                <c:pt idx="9061">
                  <c:v>2115.1278565675457</c:v>
                </c:pt>
                <c:pt idx="9062">
                  <c:v>2115.0445019524263</c:v>
                </c:pt>
                <c:pt idx="9063">
                  <c:v>2114.9693377552749</c:v>
                </c:pt>
                <c:pt idx="9064">
                  <c:v>2114.9180574817096</c:v>
                </c:pt>
                <c:pt idx="9065">
                  <c:v>2114.8390015046389</c:v>
                </c:pt>
                <c:pt idx="9066">
                  <c:v>2114.7900957421753</c:v>
                </c:pt>
                <c:pt idx="9067">
                  <c:v>2114.7473246074842</c:v>
                </c:pt>
                <c:pt idx="9068">
                  <c:v>2114.6576789745232</c:v>
                </c:pt>
                <c:pt idx="9069">
                  <c:v>2114.5620547100289</c:v>
                </c:pt>
                <c:pt idx="9070">
                  <c:v>2114.4998601710308</c:v>
                </c:pt>
                <c:pt idx="9071">
                  <c:v>2114.4361801645241</c:v>
                </c:pt>
                <c:pt idx="9072">
                  <c:v>2114.4039206383977</c:v>
                </c:pt>
                <c:pt idx="9073">
                  <c:v>2114.3370535697891</c:v>
                </c:pt>
                <c:pt idx="9074">
                  <c:v>2114.2954343115443</c:v>
                </c:pt>
                <c:pt idx="9075">
                  <c:v>2114.2395700401271</c:v>
                </c:pt>
                <c:pt idx="9076">
                  <c:v>2114.1597295704778</c:v>
                </c:pt>
                <c:pt idx="9077">
                  <c:v>2114.0781325321864</c:v>
                </c:pt>
                <c:pt idx="9078">
                  <c:v>2114.022227594834</c:v>
                </c:pt>
                <c:pt idx="9079">
                  <c:v>2113.9633881016907</c:v>
                </c:pt>
                <c:pt idx="9080">
                  <c:v>2113.9023221135412</c:v>
                </c:pt>
                <c:pt idx="9081">
                  <c:v>2113.8258381014475</c:v>
                </c:pt>
                <c:pt idx="9082">
                  <c:v>2113.78238249374</c:v>
                </c:pt>
                <c:pt idx="9083">
                  <c:v>2113.7306468328493</c:v>
                </c:pt>
                <c:pt idx="9084">
                  <c:v>2113.6760178642235</c:v>
                </c:pt>
                <c:pt idx="9085">
                  <c:v>2113.6296958147273</c:v>
                </c:pt>
                <c:pt idx="9086">
                  <c:v>2113.5733690496986</c:v>
                </c:pt>
                <c:pt idx="9087">
                  <c:v>2113.5388710054667</c:v>
                </c:pt>
                <c:pt idx="9088">
                  <c:v>2113.4985778499317</c:v>
                </c:pt>
                <c:pt idx="9089">
                  <c:v>2113.4682028620778</c:v>
                </c:pt>
                <c:pt idx="9090">
                  <c:v>2113.4279915601824</c:v>
                </c:pt>
                <c:pt idx="9091">
                  <c:v>2113.3741186115226</c:v>
                </c:pt>
                <c:pt idx="9092">
                  <c:v>2113.309589347823</c:v>
                </c:pt>
                <c:pt idx="9093">
                  <c:v>2113.2613086103097</c:v>
                </c:pt>
                <c:pt idx="9094">
                  <c:v>2113.2048807483188</c:v>
                </c:pt>
                <c:pt idx="9095">
                  <c:v>2113.1142015508067</c:v>
                </c:pt>
                <c:pt idx="9096">
                  <c:v>2113.0152805657804</c:v>
                </c:pt>
                <c:pt idx="9097">
                  <c:v>2112.9224625024376</c:v>
                </c:pt>
                <c:pt idx="9098">
                  <c:v>2112.8735832305865</c:v>
                </c:pt>
                <c:pt idx="9099">
                  <c:v>2112.8018217096042</c:v>
                </c:pt>
                <c:pt idx="9100">
                  <c:v>2112.7122839193958</c:v>
                </c:pt>
                <c:pt idx="9101">
                  <c:v>2112.6534725875504</c:v>
                </c:pt>
                <c:pt idx="9102">
                  <c:v>2112.603387544028</c:v>
                </c:pt>
                <c:pt idx="9103">
                  <c:v>2112.5311583032185</c:v>
                </c:pt>
                <c:pt idx="9104">
                  <c:v>2112.4948191935196</c:v>
                </c:pt>
                <c:pt idx="9105">
                  <c:v>2112.4385597517939</c:v>
                </c:pt>
                <c:pt idx="9106">
                  <c:v>2112.396156110728</c:v>
                </c:pt>
                <c:pt idx="9107">
                  <c:v>2112.3405412073867</c:v>
                </c:pt>
                <c:pt idx="9108">
                  <c:v>2112.3016582350892</c:v>
                </c:pt>
                <c:pt idx="9109">
                  <c:v>2112.261354442719</c:v>
                </c:pt>
                <c:pt idx="9110">
                  <c:v>2112.220273030468</c:v>
                </c:pt>
                <c:pt idx="9111">
                  <c:v>2112.1850637557941</c:v>
                </c:pt>
                <c:pt idx="9112">
                  <c:v>2112.139072567119</c:v>
                </c:pt>
                <c:pt idx="9113">
                  <c:v>2112.0979474984456</c:v>
                </c:pt>
                <c:pt idx="9114">
                  <c:v>2112.019136694295</c:v>
                </c:pt>
                <c:pt idx="9115">
                  <c:v>2111.9595944438524</c:v>
                </c:pt>
                <c:pt idx="9116">
                  <c:v>2111.928105044552</c:v>
                </c:pt>
                <c:pt idx="9117">
                  <c:v>2111.8868403044294</c:v>
                </c:pt>
                <c:pt idx="9118">
                  <c:v>2111.8431062386521</c:v>
                </c:pt>
                <c:pt idx="9119">
                  <c:v>2111.7954388420544</c:v>
                </c:pt>
                <c:pt idx="9120">
                  <c:v>2111.7532525482911</c:v>
                </c:pt>
                <c:pt idx="9121">
                  <c:v>2111.6910221463472</c:v>
                </c:pt>
                <c:pt idx="9122">
                  <c:v>2111.6280065377532</c:v>
                </c:pt>
                <c:pt idx="9123">
                  <c:v>2111.5804697102835</c:v>
                </c:pt>
                <c:pt idx="9124">
                  <c:v>2111.5372338941424</c:v>
                </c:pt>
                <c:pt idx="9125">
                  <c:v>2111.5062588590426</c:v>
                </c:pt>
                <c:pt idx="9126">
                  <c:v>2111.4660522392546</c:v>
                </c:pt>
                <c:pt idx="9127">
                  <c:v>2111.4193595065794</c:v>
                </c:pt>
                <c:pt idx="9128">
                  <c:v>2111.383523386427</c:v>
                </c:pt>
                <c:pt idx="9129">
                  <c:v>2111.315168002428</c:v>
                </c:pt>
                <c:pt idx="9130">
                  <c:v>2111.2606771460951</c:v>
                </c:pt>
                <c:pt idx="9131">
                  <c:v>2111.1899760127731</c:v>
                </c:pt>
                <c:pt idx="9132">
                  <c:v>2111.1271990934983</c:v>
                </c:pt>
                <c:pt idx="9133">
                  <c:v>2111.0787558624233</c:v>
                </c:pt>
                <c:pt idx="9134">
                  <c:v>2111.0434922177851</c:v>
                </c:pt>
                <c:pt idx="9135">
                  <c:v>2110.9982927210453</c:v>
                </c:pt>
                <c:pt idx="9136">
                  <c:v>2110.9384706631004</c:v>
                </c:pt>
                <c:pt idx="9137">
                  <c:v>2110.8559119008355</c:v>
                </c:pt>
                <c:pt idx="9138">
                  <c:v>2110.8238451400734</c:v>
                </c:pt>
                <c:pt idx="9139">
                  <c:v>2110.7465002746621</c:v>
                </c:pt>
                <c:pt idx="9140">
                  <c:v>2110.6961204376939</c:v>
                </c:pt>
                <c:pt idx="9141">
                  <c:v>2110.6366179536867</c:v>
                </c:pt>
                <c:pt idx="9142">
                  <c:v>2110.5918627127298</c:v>
                </c:pt>
                <c:pt idx="9143">
                  <c:v>2110.5400081961557</c:v>
                </c:pt>
                <c:pt idx="9144">
                  <c:v>2110.488184392927</c:v>
                </c:pt>
                <c:pt idx="9145">
                  <c:v>2110.4510954680468</c:v>
                </c:pt>
                <c:pt idx="9146">
                  <c:v>2110.3764917072435</c:v>
                </c:pt>
                <c:pt idx="9147">
                  <c:v>2110.3087016760478</c:v>
                </c:pt>
                <c:pt idx="9148">
                  <c:v>2110.2353746013218</c:v>
                </c:pt>
                <c:pt idx="9149">
                  <c:v>2110.1689493679778</c:v>
                </c:pt>
                <c:pt idx="9150">
                  <c:v>2110.1268821532394</c:v>
                </c:pt>
                <c:pt idx="9151">
                  <c:v>2110.0788240437055</c:v>
                </c:pt>
                <c:pt idx="9152">
                  <c:v>2110.039175092566</c:v>
                </c:pt>
                <c:pt idx="9153">
                  <c:v>2109.9767367109912</c:v>
                </c:pt>
                <c:pt idx="9154">
                  <c:v>2109.8797609275271</c:v>
                </c:pt>
                <c:pt idx="9155">
                  <c:v>2109.7985091869009</c:v>
                </c:pt>
                <c:pt idx="9156">
                  <c:v>2109.7390541302962</c:v>
                </c:pt>
                <c:pt idx="9157">
                  <c:v>2109.6996683656862</c:v>
                </c:pt>
                <c:pt idx="9158">
                  <c:v>2109.6268156986239</c:v>
                </c:pt>
                <c:pt idx="9159">
                  <c:v>2109.5730168635005</c:v>
                </c:pt>
                <c:pt idx="9160">
                  <c:v>2109.5254198371017</c:v>
                </c:pt>
                <c:pt idx="9161">
                  <c:v>2109.4715338003762</c:v>
                </c:pt>
                <c:pt idx="9162">
                  <c:v>2109.4201516569901</c:v>
                </c:pt>
                <c:pt idx="9163">
                  <c:v>2109.3589932935424</c:v>
                </c:pt>
                <c:pt idx="9164">
                  <c:v>2109.3068795043755</c:v>
                </c:pt>
                <c:pt idx="9165">
                  <c:v>2109.2488466217942</c:v>
                </c:pt>
                <c:pt idx="9166">
                  <c:v>2109.1825269560713</c:v>
                </c:pt>
                <c:pt idx="9167">
                  <c:v>2109.1203714227809</c:v>
                </c:pt>
                <c:pt idx="9168">
                  <c:v>2109.0728458650506</c:v>
                </c:pt>
                <c:pt idx="9169">
                  <c:v>2108.9950672442096</c:v>
                </c:pt>
                <c:pt idx="9170">
                  <c:v>2108.9514794408115</c:v>
                </c:pt>
                <c:pt idx="9171">
                  <c:v>2108.8809119196289</c:v>
                </c:pt>
                <c:pt idx="9172">
                  <c:v>2108.7978946221633</c:v>
                </c:pt>
                <c:pt idx="9173">
                  <c:v>2108.7319985977379</c:v>
                </c:pt>
                <c:pt idx="9174">
                  <c:v>2108.6340727683273</c:v>
                </c:pt>
                <c:pt idx="9175">
                  <c:v>2108.5805255281666</c:v>
                </c:pt>
                <c:pt idx="9176">
                  <c:v>2108.5407947419458</c:v>
                </c:pt>
                <c:pt idx="9177">
                  <c:v>2108.4690552102848</c:v>
                </c:pt>
                <c:pt idx="9178">
                  <c:v>2108.3684173949823</c:v>
                </c:pt>
                <c:pt idx="9179">
                  <c:v>2108.3227920925578</c:v>
                </c:pt>
                <c:pt idx="9180">
                  <c:v>2108.2519999137603</c:v>
                </c:pt>
                <c:pt idx="9181">
                  <c:v>2108.2112388244268</c:v>
                </c:pt>
                <c:pt idx="9182">
                  <c:v>2108.1712951016793</c:v>
                </c:pt>
                <c:pt idx="9183">
                  <c:v>2108.1058424483012</c:v>
                </c:pt>
                <c:pt idx="9184">
                  <c:v>2108.0255583832582</c:v>
                </c:pt>
                <c:pt idx="9185">
                  <c:v>2107.9696861951179</c:v>
                </c:pt>
                <c:pt idx="9186">
                  <c:v>2107.920824198301</c:v>
                </c:pt>
                <c:pt idx="9187">
                  <c:v>2107.8604002200232</c:v>
                </c:pt>
                <c:pt idx="9188">
                  <c:v>2107.8178912270077</c:v>
                </c:pt>
                <c:pt idx="9189">
                  <c:v>2107.7547734010031</c:v>
                </c:pt>
                <c:pt idx="9190">
                  <c:v>2107.6982035935184</c:v>
                </c:pt>
                <c:pt idx="9191">
                  <c:v>2107.6464539568556</c:v>
                </c:pt>
                <c:pt idx="9192">
                  <c:v>2107.5959228462193</c:v>
                </c:pt>
                <c:pt idx="9193">
                  <c:v>2107.5249239439599</c:v>
                </c:pt>
                <c:pt idx="9194">
                  <c:v>2107.4611536024781</c:v>
                </c:pt>
                <c:pt idx="9195">
                  <c:v>2107.3937157423252</c:v>
                </c:pt>
                <c:pt idx="9196">
                  <c:v>2107.3256896592411</c:v>
                </c:pt>
                <c:pt idx="9197">
                  <c:v>2107.2815965728728</c:v>
                </c:pt>
                <c:pt idx="9198">
                  <c:v>2107.2398065263073</c:v>
                </c:pt>
                <c:pt idx="9199">
                  <c:v>2107.1646418037267</c:v>
                </c:pt>
                <c:pt idx="9200">
                  <c:v>2107.1046068047458</c:v>
                </c:pt>
                <c:pt idx="9201">
                  <c:v>2107.0671334819212</c:v>
                </c:pt>
                <c:pt idx="9202">
                  <c:v>2107.0298120920461</c:v>
                </c:pt>
                <c:pt idx="9203">
                  <c:v>2106.9630460742651</c:v>
                </c:pt>
                <c:pt idx="9204">
                  <c:v>2106.9267264123441</c:v>
                </c:pt>
                <c:pt idx="9205">
                  <c:v>2106.8711768095723</c:v>
                </c:pt>
                <c:pt idx="9206">
                  <c:v>2106.8169419369033</c:v>
                </c:pt>
                <c:pt idx="9207">
                  <c:v>2106.7647829983216</c:v>
                </c:pt>
                <c:pt idx="9208">
                  <c:v>2106.6970368982088</c:v>
                </c:pt>
                <c:pt idx="9209">
                  <c:v>2106.6332823366779</c:v>
                </c:pt>
                <c:pt idx="9210">
                  <c:v>2106.5914540766776</c:v>
                </c:pt>
                <c:pt idx="9211">
                  <c:v>2106.515672904075</c:v>
                </c:pt>
                <c:pt idx="9212">
                  <c:v>2106.4129668028486</c:v>
                </c:pt>
                <c:pt idx="9213">
                  <c:v>2106.3520588814049</c:v>
                </c:pt>
                <c:pt idx="9214">
                  <c:v>2106.2977566498021</c:v>
                </c:pt>
                <c:pt idx="9215">
                  <c:v>2106.2519231606398</c:v>
                </c:pt>
                <c:pt idx="9216">
                  <c:v>2106.2006390333777</c:v>
                </c:pt>
                <c:pt idx="9217">
                  <c:v>2106.1341033437598</c:v>
                </c:pt>
                <c:pt idx="9218">
                  <c:v>2106.0733613847601</c:v>
                </c:pt>
                <c:pt idx="9219">
                  <c:v>2106.0203142753048</c:v>
                </c:pt>
                <c:pt idx="9220">
                  <c:v>2105.9534349156347</c:v>
                </c:pt>
                <c:pt idx="9221">
                  <c:v>2105.8800190618554</c:v>
                </c:pt>
                <c:pt idx="9222">
                  <c:v>2105.8193294015218</c:v>
                </c:pt>
                <c:pt idx="9223">
                  <c:v>2105.7287731170609</c:v>
                </c:pt>
                <c:pt idx="9224">
                  <c:v>2105.6818866401645</c:v>
                </c:pt>
                <c:pt idx="9225">
                  <c:v>2105.6419015610959</c:v>
                </c:pt>
                <c:pt idx="9226">
                  <c:v>2105.5471474390829</c:v>
                </c:pt>
                <c:pt idx="9227">
                  <c:v>2105.4898321827204</c:v>
                </c:pt>
                <c:pt idx="9228">
                  <c:v>2105.4094887256592</c:v>
                </c:pt>
                <c:pt idx="9229">
                  <c:v>2105.3409884863026</c:v>
                </c:pt>
                <c:pt idx="9230">
                  <c:v>2105.3018819193039</c:v>
                </c:pt>
                <c:pt idx="9231">
                  <c:v>2105.2596204903316</c:v>
                </c:pt>
                <c:pt idx="9232">
                  <c:v>2105.2060950411442</c:v>
                </c:pt>
                <c:pt idx="9233">
                  <c:v>2105.1757447955738</c:v>
                </c:pt>
                <c:pt idx="9234">
                  <c:v>2105.1296466093422</c:v>
                </c:pt>
                <c:pt idx="9235">
                  <c:v>2105.0673656586673</c:v>
                </c:pt>
                <c:pt idx="9236">
                  <c:v>2105.022429457722</c:v>
                </c:pt>
                <c:pt idx="9237">
                  <c:v>2104.9827047922831</c:v>
                </c:pt>
                <c:pt idx="9238">
                  <c:v>2104.9394587309484</c:v>
                </c:pt>
                <c:pt idx="9239">
                  <c:v>2104.8894114286209</c:v>
                </c:pt>
                <c:pt idx="9240">
                  <c:v>2104.805596503063</c:v>
                </c:pt>
                <c:pt idx="9241">
                  <c:v>2104.7568983622195</c:v>
                </c:pt>
                <c:pt idx="9242">
                  <c:v>2104.6777829752318</c:v>
                </c:pt>
                <c:pt idx="9243">
                  <c:v>2104.6358854459086</c:v>
                </c:pt>
                <c:pt idx="9244">
                  <c:v>2104.6013404591326</c:v>
                </c:pt>
                <c:pt idx="9245">
                  <c:v>2104.524362207329</c:v>
                </c:pt>
                <c:pt idx="9246">
                  <c:v>2104.4684647119307</c:v>
                </c:pt>
                <c:pt idx="9247">
                  <c:v>2104.3976262596107</c:v>
                </c:pt>
                <c:pt idx="9248">
                  <c:v>2104.3427720778113</c:v>
                </c:pt>
                <c:pt idx="9249">
                  <c:v>2104.303440252555</c:v>
                </c:pt>
                <c:pt idx="9250">
                  <c:v>2104.2732601309431</c:v>
                </c:pt>
                <c:pt idx="9251">
                  <c:v>2104.2228577365831</c:v>
                </c:pt>
                <c:pt idx="9252">
                  <c:v>2104.1962150434283</c:v>
                </c:pt>
                <c:pt idx="9253">
                  <c:v>2104.0981113647417</c:v>
                </c:pt>
                <c:pt idx="9254">
                  <c:v>2104.0532491194112</c:v>
                </c:pt>
                <c:pt idx="9255">
                  <c:v>2103.9974180446598</c:v>
                </c:pt>
                <c:pt idx="9256">
                  <c:v>2103.9578350950837</c:v>
                </c:pt>
                <c:pt idx="9257">
                  <c:v>2103.9033672741102</c:v>
                </c:pt>
                <c:pt idx="9258">
                  <c:v>2103.8610686152101</c:v>
                </c:pt>
                <c:pt idx="9259">
                  <c:v>2103.7965960593724</c:v>
                </c:pt>
                <c:pt idx="9260">
                  <c:v>2103.736565103909</c:v>
                </c:pt>
                <c:pt idx="9261">
                  <c:v>2103.697605461397</c:v>
                </c:pt>
                <c:pt idx="9262">
                  <c:v>2103.6370742116901</c:v>
                </c:pt>
                <c:pt idx="9263">
                  <c:v>2103.6011534906979</c:v>
                </c:pt>
                <c:pt idx="9264">
                  <c:v>2103.5438702577048</c:v>
                </c:pt>
                <c:pt idx="9265">
                  <c:v>2103.4943378875437</c:v>
                </c:pt>
                <c:pt idx="9266">
                  <c:v>2103.4387174282051</c:v>
                </c:pt>
                <c:pt idx="9267">
                  <c:v>2103.3788295762329</c:v>
                </c:pt>
                <c:pt idx="9268">
                  <c:v>2103.3225325878025</c:v>
                </c:pt>
                <c:pt idx="9269">
                  <c:v>2103.2451239638485</c:v>
                </c:pt>
                <c:pt idx="9270">
                  <c:v>2103.2017956101704</c:v>
                </c:pt>
                <c:pt idx="9271">
                  <c:v>2103.1509805965693</c:v>
                </c:pt>
                <c:pt idx="9272">
                  <c:v>2103.0854825811971</c:v>
                </c:pt>
                <c:pt idx="9273">
                  <c:v>2103.0372053221668</c:v>
                </c:pt>
                <c:pt idx="9274">
                  <c:v>2102.9660038948018</c:v>
                </c:pt>
                <c:pt idx="9275">
                  <c:v>2102.9047553411633</c:v>
                </c:pt>
                <c:pt idx="9276">
                  <c:v>2102.8644238968877</c:v>
                </c:pt>
                <c:pt idx="9277">
                  <c:v>2102.8223753793031</c:v>
                </c:pt>
                <c:pt idx="9278">
                  <c:v>2102.7799182744566</c:v>
                </c:pt>
                <c:pt idx="9279">
                  <c:v>2102.7391407025621</c:v>
                </c:pt>
                <c:pt idx="9280">
                  <c:v>2102.6688053115131</c:v>
                </c:pt>
                <c:pt idx="9281">
                  <c:v>2102.6074883819051</c:v>
                </c:pt>
                <c:pt idx="9282">
                  <c:v>2102.5432924973006</c:v>
                </c:pt>
                <c:pt idx="9283">
                  <c:v>2102.519651093668</c:v>
                </c:pt>
                <c:pt idx="9284">
                  <c:v>2102.4756686960022</c:v>
                </c:pt>
                <c:pt idx="9285">
                  <c:v>2102.4171986499741</c:v>
                </c:pt>
                <c:pt idx="9286">
                  <c:v>2102.3673842239091</c:v>
                </c:pt>
                <c:pt idx="9287">
                  <c:v>2102.2781424074769</c:v>
                </c:pt>
                <c:pt idx="9288">
                  <c:v>2102.1977578729593</c:v>
                </c:pt>
                <c:pt idx="9289">
                  <c:v>2102.1362082819069</c:v>
                </c:pt>
                <c:pt idx="9290">
                  <c:v>2102.0624368222529</c:v>
                </c:pt>
                <c:pt idx="9291">
                  <c:v>2102.0204750235412</c:v>
                </c:pt>
                <c:pt idx="9292">
                  <c:v>2101.9879254571538</c:v>
                </c:pt>
                <c:pt idx="9293">
                  <c:v>2101.9247950263953</c:v>
                </c:pt>
                <c:pt idx="9294">
                  <c:v>2101.8708106435424</c:v>
                </c:pt>
                <c:pt idx="9295">
                  <c:v>2101.7775967435909</c:v>
                </c:pt>
                <c:pt idx="9296">
                  <c:v>2101.7224775029467</c:v>
                </c:pt>
                <c:pt idx="9297">
                  <c:v>2101.6759003993961</c:v>
                </c:pt>
                <c:pt idx="9298">
                  <c:v>2101.6276477006222</c:v>
                </c:pt>
                <c:pt idx="9299">
                  <c:v>2101.5690356755335</c:v>
                </c:pt>
                <c:pt idx="9300">
                  <c:v>2101.5234632141319</c:v>
                </c:pt>
                <c:pt idx="9301">
                  <c:v>2101.4681041586837</c:v>
                </c:pt>
                <c:pt idx="9302">
                  <c:v>2101.3912610492243</c:v>
                </c:pt>
                <c:pt idx="9303">
                  <c:v>2101.3246764235823</c:v>
                </c:pt>
                <c:pt idx="9304">
                  <c:v>2101.2513669582327</c:v>
                </c:pt>
                <c:pt idx="9305">
                  <c:v>2101.2125900200167</c:v>
                </c:pt>
                <c:pt idx="9306">
                  <c:v>2101.1585043256177</c:v>
                </c:pt>
                <c:pt idx="9307">
                  <c:v>2101.1014712850215</c:v>
                </c:pt>
                <c:pt idx="9308">
                  <c:v>2101.0477354827517</c:v>
                </c:pt>
                <c:pt idx="9309">
                  <c:v>2101.0096160842863</c:v>
                </c:pt>
                <c:pt idx="9310">
                  <c:v>2100.9504983036009</c:v>
                </c:pt>
                <c:pt idx="9311">
                  <c:v>2100.8812370819282</c:v>
                </c:pt>
                <c:pt idx="9312">
                  <c:v>2100.8483117249243</c:v>
                </c:pt>
                <c:pt idx="9313">
                  <c:v>2100.7970044264434</c:v>
                </c:pt>
                <c:pt idx="9314">
                  <c:v>2100.7479688181852</c:v>
                </c:pt>
                <c:pt idx="9315">
                  <c:v>2100.689262865018</c:v>
                </c:pt>
                <c:pt idx="9316">
                  <c:v>2100.6354770815601</c:v>
                </c:pt>
                <c:pt idx="9317">
                  <c:v>2100.5617385653218</c:v>
                </c:pt>
                <c:pt idx="9318">
                  <c:v>2100.5086056398241</c:v>
                </c:pt>
                <c:pt idx="9319">
                  <c:v>2100.4090422705285</c:v>
                </c:pt>
                <c:pt idx="9320">
                  <c:v>2100.3284392414321</c:v>
                </c:pt>
                <c:pt idx="9321">
                  <c:v>2100.2472364581695</c:v>
                </c:pt>
                <c:pt idx="9322">
                  <c:v>2100.1933673282847</c:v>
                </c:pt>
                <c:pt idx="9323">
                  <c:v>2100.1326306024075</c:v>
                </c:pt>
                <c:pt idx="9324">
                  <c:v>2100.0769533450325</c:v>
                </c:pt>
                <c:pt idx="9325">
                  <c:v>2100.0032467815677</c:v>
                </c:pt>
                <c:pt idx="9326">
                  <c:v>2099.9552921637373</c:v>
                </c:pt>
                <c:pt idx="9327">
                  <c:v>2099.9216055798229</c:v>
                </c:pt>
                <c:pt idx="9328">
                  <c:v>2099.8822399203077</c:v>
                </c:pt>
                <c:pt idx="9329">
                  <c:v>2099.8445109254412</c:v>
                </c:pt>
                <c:pt idx="9330">
                  <c:v>2099.7885772027389</c:v>
                </c:pt>
                <c:pt idx="9331">
                  <c:v>2099.750770039414</c:v>
                </c:pt>
                <c:pt idx="9332">
                  <c:v>2099.6729618168979</c:v>
                </c:pt>
                <c:pt idx="9333">
                  <c:v>2099.6276996264746</c:v>
                </c:pt>
                <c:pt idx="9334">
                  <c:v>2099.5751034698455</c:v>
                </c:pt>
                <c:pt idx="9335">
                  <c:v>2099.5158757774311</c:v>
                </c:pt>
                <c:pt idx="9336">
                  <c:v>2099.4645629630345</c:v>
                </c:pt>
                <c:pt idx="9337">
                  <c:v>2099.3904119349127</c:v>
                </c:pt>
                <c:pt idx="9338">
                  <c:v>2099.3291814464906</c:v>
                </c:pt>
                <c:pt idx="9339">
                  <c:v>2099.3031907320383</c:v>
                </c:pt>
                <c:pt idx="9340">
                  <c:v>2099.2433764772632</c:v>
                </c:pt>
                <c:pt idx="9341">
                  <c:v>2099.2241762330082</c:v>
                </c:pt>
                <c:pt idx="9342">
                  <c:v>2099.1784109066207</c:v>
                </c:pt>
                <c:pt idx="9343">
                  <c:v>2099.1483657119729</c:v>
                </c:pt>
                <c:pt idx="9344">
                  <c:v>2099.1062188859282</c:v>
                </c:pt>
                <c:pt idx="9345">
                  <c:v>2099.0469083577445</c:v>
                </c:pt>
                <c:pt idx="9346">
                  <c:v>2098.9913887468342</c:v>
                </c:pt>
                <c:pt idx="9347">
                  <c:v>2098.9503738012918</c:v>
                </c:pt>
                <c:pt idx="9348">
                  <c:v>2098.9172826395311</c:v>
                </c:pt>
                <c:pt idx="9349">
                  <c:v>2098.8612012165509</c:v>
                </c:pt>
                <c:pt idx="9350">
                  <c:v>2098.8173811332722</c:v>
                </c:pt>
                <c:pt idx="9351">
                  <c:v>2098.7752862612365</c:v>
                </c:pt>
                <c:pt idx="9352">
                  <c:v>2098.6941686941254</c:v>
                </c:pt>
                <c:pt idx="9353">
                  <c:v>2098.6127775163995</c:v>
                </c:pt>
                <c:pt idx="9354">
                  <c:v>2098.557265831173</c:v>
                </c:pt>
                <c:pt idx="9355">
                  <c:v>2098.4899351108384</c:v>
                </c:pt>
                <c:pt idx="9356">
                  <c:v>2098.4342203735318</c:v>
                </c:pt>
                <c:pt idx="9357">
                  <c:v>2098.3972998048016</c:v>
                </c:pt>
                <c:pt idx="9358">
                  <c:v>2098.348824392137</c:v>
                </c:pt>
                <c:pt idx="9359">
                  <c:v>2098.3032011191026</c:v>
                </c:pt>
                <c:pt idx="9360">
                  <c:v>2098.2467584609949</c:v>
                </c:pt>
                <c:pt idx="9361">
                  <c:v>2098.2045920093501</c:v>
                </c:pt>
                <c:pt idx="9362">
                  <c:v>2098.1409657096824</c:v>
                </c:pt>
                <c:pt idx="9363">
                  <c:v>2098.0964319998034</c:v>
                </c:pt>
                <c:pt idx="9364">
                  <c:v>2098.0471929094915</c:v>
                </c:pt>
                <c:pt idx="9365">
                  <c:v>2097.9735093730246</c:v>
                </c:pt>
                <c:pt idx="9366">
                  <c:v>2097.908787410453</c:v>
                </c:pt>
                <c:pt idx="9367">
                  <c:v>2097.8479927727976</c:v>
                </c:pt>
                <c:pt idx="9368">
                  <c:v>2097.7887488649972</c:v>
                </c:pt>
                <c:pt idx="9369">
                  <c:v>2097.7407582037572</c:v>
                </c:pt>
                <c:pt idx="9370">
                  <c:v>2097.6878772548571</c:v>
                </c:pt>
                <c:pt idx="9371">
                  <c:v>2097.6428712431029</c:v>
                </c:pt>
                <c:pt idx="9372">
                  <c:v>2097.5955509122177</c:v>
                </c:pt>
                <c:pt idx="9373">
                  <c:v>2097.5471452097545</c:v>
                </c:pt>
                <c:pt idx="9374">
                  <c:v>2097.4725352486894</c:v>
                </c:pt>
                <c:pt idx="9375">
                  <c:v>2097.4319858742533</c:v>
                </c:pt>
                <c:pt idx="9376">
                  <c:v>2097.3900085483788</c:v>
                </c:pt>
                <c:pt idx="9377">
                  <c:v>2097.3057289648232</c:v>
                </c:pt>
                <c:pt idx="9378">
                  <c:v>2097.2735954429586</c:v>
                </c:pt>
                <c:pt idx="9379">
                  <c:v>2097.2286899439473</c:v>
                </c:pt>
                <c:pt idx="9380">
                  <c:v>2097.1788567673307</c:v>
                </c:pt>
                <c:pt idx="9381">
                  <c:v>2097.1041144749565</c:v>
                </c:pt>
                <c:pt idx="9382">
                  <c:v>2097.053645831244</c:v>
                </c:pt>
                <c:pt idx="9383">
                  <c:v>2097.0133556117976</c:v>
                </c:pt>
                <c:pt idx="9384">
                  <c:v>2096.9452620449028</c:v>
                </c:pt>
                <c:pt idx="9385">
                  <c:v>2096.8832534328412</c:v>
                </c:pt>
                <c:pt idx="9386">
                  <c:v>2096.8309021095238</c:v>
                </c:pt>
                <c:pt idx="9387">
                  <c:v>2096.7311139522712</c:v>
                </c:pt>
                <c:pt idx="9388">
                  <c:v>2096.6959915929128</c:v>
                </c:pt>
                <c:pt idx="9389">
                  <c:v>2096.6593541318221</c:v>
                </c:pt>
                <c:pt idx="9390">
                  <c:v>2096.5929526527361</c:v>
                </c:pt>
                <c:pt idx="9391">
                  <c:v>2096.5573809752109</c:v>
                </c:pt>
                <c:pt idx="9392">
                  <c:v>2096.517636828788</c:v>
                </c:pt>
                <c:pt idx="9393">
                  <c:v>2096.4518951211026</c:v>
                </c:pt>
                <c:pt idx="9394">
                  <c:v>2096.4036431658783</c:v>
                </c:pt>
                <c:pt idx="9395">
                  <c:v>2096.3366988600947</c:v>
                </c:pt>
                <c:pt idx="9396">
                  <c:v>2096.2781526853128</c:v>
                </c:pt>
                <c:pt idx="9397">
                  <c:v>2096.2254986185048</c:v>
                </c:pt>
                <c:pt idx="9398">
                  <c:v>2096.1508049925765</c:v>
                </c:pt>
                <c:pt idx="9399">
                  <c:v>2096.1068501748096</c:v>
                </c:pt>
                <c:pt idx="9400">
                  <c:v>2096.0683226821416</c:v>
                </c:pt>
                <c:pt idx="9401">
                  <c:v>2095.9957491868313</c:v>
                </c:pt>
                <c:pt idx="9402">
                  <c:v>2095.9477221577549</c:v>
                </c:pt>
                <c:pt idx="9403">
                  <c:v>2095.9098868489532</c:v>
                </c:pt>
                <c:pt idx="9404">
                  <c:v>2095.8686178934468</c:v>
                </c:pt>
                <c:pt idx="9405">
                  <c:v>2095.8334144891082</c:v>
                </c:pt>
                <c:pt idx="9406">
                  <c:v>2095.7769285044201</c:v>
                </c:pt>
                <c:pt idx="9407">
                  <c:v>2095.7166295166512</c:v>
                </c:pt>
                <c:pt idx="9408">
                  <c:v>2095.6822749743224</c:v>
                </c:pt>
                <c:pt idx="9409">
                  <c:v>2095.6152338966326</c:v>
                </c:pt>
                <c:pt idx="9410">
                  <c:v>2095.5730374618506</c:v>
                </c:pt>
                <c:pt idx="9411">
                  <c:v>2095.5343334674794</c:v>
                </c:pt>
                <c:pt idx="9412">
                  <c:v>2095.5021985674784</c:v>
                </c:pt>
                <c:pt idx="9413">
                  <c:v>2095.4446592345826</c:v>
                </c:pt>
                <c:pt idx="9414">
                  <c:v>2095.3684117318776</c:v>
                </c:pt>
                <c:pt idx="9415">
                  <c:v>2095.3220923675503</c:v>
                </c:pt>
                <c:pt idx="9416">
                  <c:v>2095.2748829437201</c:v>
                </c:pt>
                <c:pt idx="9417">
                  <c:v>2095.2219324154348</c:v>
                </c:pt>
                <c:pt idx="9418">
                  <c:v>2095.175137485242</c:v>
                </c:pt>
                <c:pt idx="9419">
                  <c:v>2095.1042688355833</c:v>
                </c:pt>
                <c:pt idx="9420">
                  <c:v>2095.0495084548361</c:v>
                </c:pt>
                <c:pt idx="9421">
                  <c:v>2094.968173105593</c:v>
                </c:pt>
                <c:pt idx="9422">
                  <c:v>2094.9109065280359</c:v>
                </c:pt>
                <c:pt idx="9423">
                  <c:v>2094.846820987826</c:v>
                </c:pt>
                <c:pt idx="9424">
                  <c:v>2094.7588647842426</c:v>
                </c:pt>
                <c:pt idx="9425">
                  <c:v>2094.6854350395997</c:v>
                </c:pt>
                <c:pt idx="9426">
                  <c:v>2094.6207877099991</c:v>
                </c:pt>
                <c:pt idx="9427">
                  <c:v>2094.5780030966612</c:v>
                </c:pt>
                <c:pt idx="9428">
                  <c:v>2094.5057424568158</c:v>
                </c:pt>
                <c:pt idx="9429">
                  <c:v>2094.444509154861</c:v>
                </c:pt>
                <c:pt idx="9430">
                  <c:v>2094.3978707312494</c:v>
                </c:pt>
                <c:pt idx="9431">
                  <c:v>2094.330188882645</c:v>
                </c:pt>
                <c:pt idx="9432">
                  <c:v>2094.2572824915783</c:v>
                </c:pt>
                <c:pt idx="9433">
                  <c:v>2094.1981324457765</c:v>
                </c:pt>
                <c:pt idx="9434">
                  <c:v>2094.1274059397033</c:v>
                </c:pt>
                <c:pt idx="9435">
                  <c:v>2094.0780337956344</c:v>
                </c:pt>
                <c:pt idx="9436">
                  <c:v>2094.0237799985935</c:v>
                </c:pt>
                <c:pt idx="9437">
                  <c:v>2093.9959520874031</c:v>
                </c:pt>
                <c:pt idx="9438">
                  <c:v>2093.9256459997969</c:v>
                </c:pt>
                <c:pt idx="9439">
                  <c:v>2093.8945616761803</c:v>
                </c:pt>
                <c:pt idx="9440">
                  <c:v>2093.83255389746</c:v>
                </c:pt>
                <c:pt idx="9441">
                  <c:v>2093.785343045296</c:v>
                </c:pt>
                <c:pt idx="9442">
                  <c:v>2093.7483623909425</c:v>
                </c:pt>
                <c:pt idx="9443">
                  <c:v>2093.6796384543077</c:v>
                </c:pt>
                <c:pt idx="9444">
                  <c:v>2093.6220786591953</c:v>
                </c:pt>
                <c:pt idx="9445">
                  <c:v>2093.5323098472572</c:v>
                </c:pt>
                <c:pt idx="9446">
                  <c:v>2093.4517050866921</c:v>
                </c:pt>
                <c:pt idx="9447">
                  <c:v>2093.3617960651695</c:v>
                </c:pt>
                <c:pt idx="9448">
                  <c:v>2093.3206671815456</c:v>
                </c:pt>
                <c:pt idx="9449">
                  <c:v>2093.2595260949079</c:v>
                </c:pt>
                <c:pt idx="9450">
                  <c:v>2093.2164932881628</c:v>
                </c:pt>
                <c:pt idx="9451">
                  <c:v>2093.1320089411847</c:v>
                </c:pt>
                <c:pt idx="9452">
                  <c:v>2093.0878205189651</c:v>
                </c:pt>
                <c:pt idx="9453">
                  <c:v>2093.0359999289972</c:v>
                </c:pt>
                <c:pt idx="9454">
                  <c:v>2092.9868287108079</c:v>
                </c:pt>
                <c:pt idx="9455">
                  <c:v>2092.9343609991738</c:v>
                </c:pt>
                <c:pt idx="9456">
                  <c:v>2092.8803481746741</c:v>
                </c:pt>
                <c:pt idx="9457">
                  <c:v>2092.8133528470812</c:v>
                </c:pt>
                <c:pt idx="9458">
                  <c:v>2092.7342653116848</c:v>
                </c:pt>
                <c:pt idx="9459">
                  <c:v>2092.7052375475537</c:v>
                </c:pt>
                <c:pt idx="9460">
                  <c:v>2092.6436174857554</c:v>
                </c:pt>
                <c:pt idx="9461">
                  <c:v>2092.5852696331863</c:v>
                </c:pt>
                <c:pt idx="9462">
                  <c:v>2092.5073158399578</c:v>
                </c:pt>
                <c:pt idx="9463">
                  <c:v>2092.4589932457634</c:v>
                </c:pt>
                <c:pt idx="9464">
                  <c:v>2092.4149615567508</c:v>
                </c:pt>
                <c:pt idx="9465">
                  <c:v>2092.2902025628387</c:v>
                </c:pt>
                <c:pt idx="9466">
                  <c:v>2092.2361609693057</c:v>
                </c:pt>
                <c:pt idx="9467">
                  <c:v>2092.1730955634234</c:v>
                </c:pt>
                <c:pt idx="9468">
                  <c:v>2092.1216977991703</c:v>
                </c:pt>
                <c:pt idx="9469">
                  <c:v>2092.05416098363</c:v>
                </c:pt>
                <c:pt idx="9470">
                  <c:v>2091.9954271917927</c:v>
                </c:pt>
                <c:pt idx="9471">
                  <c:v>2091.8865550098044</c:v>
                </c:pt>
                <c:pt idx="9472">
                  <c:v>2091.8010972975439</c:v>
                </c:pt>
                <c:pt idx="9473">
                  <c:v>2091.7355019126858</c:v>
                </c:pt>
                <c:pt idx="9474">
                  <c:v>2091.676199044206</c:v>
                </c:pt>
                <c:pt idx="9475">
                  <c:v>2091.629246023429</c:v>
                </c:pt>
                <c:pt idx="9476">
                  <c:v>2091.5795600035303</c:v>
                </c:pt>
                <c:pt idx="9477">
                  <c:v>2091.5199217085255</c:v>
                </c:pt>
                <c:pt idx="9478">
                  <c:v>2091.4771821182462</c:v>
                </c:pt>
                <c:pt idx="9479">
                  <c:v>2091.4295826185539</c:v>
                </c:pt>
                <c:pt idx="9480">
                  <c:v>2091.3747910461479</c:v>
                </c:pt>
                <c:pt idx="9481">
                  <c:v>2091.312101154324</c:v>
                </c:pt>
                <c:pt idx="9482">
                  <c:v>2091.2708321436535</c:v>
                </c:pt>
                <c:pt idx="9483">
                  <c:v>2091.2349837401034</c:v>
                </c:pt>
                <c:pt idx="9484">
                  <c:v>2091.2041814355175</c:v>
                </c:pt>
                <c:pt idx="9485">
                  <c:v>2091.1572321111003</c:v>
                </c:pt>
                <c:pt idx="9486">
                  <c:v>2091.0850487095863</c:v>
                </c:pt>
                <c:pt idx="9487">
                  <c:v>2091.0444783497824</c:v>
                </c:pt>
                <c:pt idx="9488">
                  <c:v>2090.9891399174126</c:v>
                </c:pt>
                <c:pt idx="9489">
                  <c:v>2090.945252667741</c:v>
                </c:pt>
                <c:pt idx="9490">
                  <c:v>2090.8875643538126</c:v>
                </c:pt>
                <c:pt idx="9491">
                  <c:v>2090.8610386848413</c:v>
                </c:pt>
                <c:pt idx="9492">
                  <c:v>2090.8157076915827</c:v>
                </c:pt>
                <c:pt idx="9493">
                  <c:v>2090.7162202688019</c:v>
                </c:pt>
                <c:pt idx="9494">
                  <c:v>2090.6385985503471</c:v>
                </c:pt>
                <c:pt idx="9495">
                  <c:v>2090.5841503580782</c:v>
                </c:pt>
                <c:pt idx="9496">
                  <c:v>2090.5442242529771</c:v>
                </c:pt>
                <c:pt idx="9497">
                  <c:v>2090.5122788084886</c:v>
                </c:pt>
                <c:pt idx="9498">
                  <c:v>2090.4814422947934</c:v>
                </c:pt>
                <c:pt idx="9499">
                  <c:v>2090.4193459271728</c:v>
                </c:pt>
                <c:pt idx="9500">
                  <c:v>2090.3752296517823</c:v>
                </c:pt>
                <c:pt idx="9501">
                  <c:v>2090.3397304708164</c:v>
                </c:pt>
                <c:pt idx="9502">
                  <c:v>2090.2620102687001</c:v>
                </c:pt>
                <c:pt idx="9503">
                  <c:v>2090.2255655292597</c:v>
                </c:pt>
                <c:pt idx="9504">
                  <c:v>2090.1732771247821</c:v>
                </c:pt>
                <c:pt idx="9505">
                  <c:v>2090.135012038857</c:v>
                </c:pt>
                <c:pt idx="9506">
                  <c:v>2090.0867404486303</c:v>
                </c:pt>
                <c:pt idx="9507">
                  <c:v>2090.0520864608502</c:v>
                </c:pt>
                <c:pt idx="9508">
                  <c:v>2090.0115067631627</c:v>
                </c:pt>
                <c:pt idx="9509">
                  <c:v>2089.938293810364</c:v>
                </c:pt>
                <c:pt idx="9510">
                  <c:v>2089.8858576891785</c:v>
                </c:pt>
                <c:pt idx="9511">
                  <c:v>2089.7882890726682</c:v>
                </c:pt>
                <c:pt idx="9512">
                  <c:v>2089.74873973687</c:v>
                </c:pt>
                <c:pt idx="9513">
                  <c:v>2089.6948524012232</c:v>
                </c:pt>
                <c:pt idx="9514">
                  <c:v>2089.6400589117106</c:v>
                </c:pt>
                <c:pt idx="9515">
                  <c:v>2089.6017979306357</c:v>
                </c:pt>
                <c:pt idx="9516">
                  <c:v>2089.5401682934084</c:v>
                </c:pt>
                <c:pt idx="9517">
                  <c:v>2089.4808348977635</c:v>
                </c:pt>
                <c:pt idx="9518">
                  <c:v>2089.4289829420409</c:v>
                </c:pt>
                <c:pt idx="9519">
                  <c:v>2089.3961144565947</c:v>
                </c:pt>
                <c:pt idx="9520">
                  <c:v>2089.3573217103653</c:v>
                </c:pt>
                <c:pt idx="9521">
                  <c:v>2089.2988724643687</c:v>
                </c:pt>
                <c:pt idx="9522">
                  <c:v>2089.2423357991197</c:v>
                </c:pt>
                <c:pt idx="9523">
                  <c:v>2089.2046773296329</c:v>
                </c:pt>
                <c:pt idx="9524">
                  <c:v>2089.1651412633382</c:v>
                </c:pt>
                <c:pt idx="9525">
                  <c:v>2089.1207116015589</c:v>
                </c:pt>
                <c:pt idx="9526">
                  <c:v>2089.0852460175793</c:v>
                </c:pt>
                <c:pt idx="9527">
                  <c:v>2089.0168486659963</c:v>
                </c:pt>
                <c:pt idx="9528">
                  <c:v>2088.9752618758475</c:v>
                </c:pt>
                <c:pt idx="9529">
                  <c:v>2088.9397330604124</c:v>
                </c:pt>
                <c:pt idx="9530">
                  <c:v>2088.8590299950706</c:v>
                </c:pt>
                <c:pt idx="9531">
                  <c:v>2088.7896868017947</c:v>
                </c:pt>
                <c:pt idx="9532">
                  <c:v>2088.7090722289859</c:v>
                </c:pt>
                <c:pt idx="9533">
                  <c:v>2088.6486737841847</c:v>
                </c:pt>
                <c:pt idx="9534">
                  <c:v>2088.6198979074302</c:v>
                </c:pt>
                <c:pt idx="9535">
                  <c:v>2088.5647437741573</c:v>
                </c:pt>
                <c:pt idx="9536">
                  <c:v>2088.5305829748754</c:v>
                </c:pt>
                <c:pt idx="9537">
                  <c:v>2088.4837345477349</c:v>
                </c:pt>
                <c:pt idx="9538">
                  <c:v>2088.4278390267591</c:v>
                </c:pt>
                <c:pt idx="9539">
                  <c:v>2088.3686566015072</c:v>
                </c:pt>
                <c:pt idx="9540">
                  <c:v>2088.3207893140639</c:v>
                </c:pt>
                <c:pt idx="9541">
                  <c:v>2088.2840749920888</c:v>
                </c:pt>
                <c:pt idx="9542">
                  <c:v>2088.2546972453729</c:v>
                </c:pt>
                <c:pt idx="9543">
                  <c:v>2088.1919227830917</c:v>
                </c:pt>
                <c:pt idx="9544">
                  <c:v>2088.1342358408574</c:v>
                </c:pt>
                <c:pt idx="9545">
                  <c:v>2088.091737013508</c:v>
                </c:pt>
                <c:pt idx="9546">
                  <c:v>2088.04816214006</c:v>
                </c:pt>
                <c:pt idx="9547">
                  <c:v>2087.9925448516806</c:v>
                </c:pt>
                <c:pt idx="9548">
                  <c:v>2087.9053614139516</c:v>
                </c:pt>
                <c:pt idx="9549">
                  <c:v>2087.8765239085155</c:v>
                </c:pt>
                <c:pt idx="9550">
                  <c:v>2087.8089131884221</c:v>
                </c:pt>
                <c:pt idx="9551">
                  <c:v>2087.7743086187002</c:v>
                </c:pt>
                <c:pt idx="9552">
                  <c:v>2087.7454073594449</c:v>
                </c:pt>
                <c:pt idx="9553">
                  <c:v>2087.6831863045213</c:v>
                </c:pt>
                <c:pt idx="9554">
                  <c:v>2087.6500766636655</c:v>
                </c:pt>
                <c:pt idx="9555">
                  <c:v>2087.581912282209</c:v>
                </c:pt>
                <c:pt idx="9556">
                  <c:v>2087.5476914564429</c:v>
                </c:pt>
                <c:pt idx="9557">
                  <c:v>2087.5109665669315</c:v>
                </c:pt>
                <c:pt idx="9558">
                  <c:v>2087.4345208296422</c:v>
                </c:pt>
                <c:pt idx="9559">
                  <c:v>2087.3772585085985</c:v>
                </c:pt>
                <c:pt idx="9560">
                  <c:v>2087.3361312374095</c:v>
                </c:pt>
                <c:pt idx="9561">
                  <c:v>2087.2859718631626</c:v>
                </c:pt>
                <c:pt idx="9562">
                  <c:v>2087.2458338394422</c:v>
                </c:pt>
                <c:pt idx="9563">
                  <c:v>2087.1728765068524</c:v>
                </c:pt>
                <c:pt idx="9564">
                  <c:v>2087.0772518983158</c:v>
                </c:pt>
                <c:pt idx="9565">
                  <c:v>2087.0241375646933</c:v>
                </c:pt>
                <c:pt idx="9566">
                  <c:v>2086.99547651901</c:v>
                </c:pt>
                <c:pt idx="9567">
                  <c:v>2086.9317587925193</c:v>
                </c:pt>
                <c:pt idx="9568">
                  <c:v>2086.8576576390556</c:v>
                </c:pt>
                <c:pt idx="9569">
                  <c:v>2086.8171564366817</c:v>
                </c:pt>
                <c:pt idx="9570">
                  <c:v>2086.747464945146</c:v>
                </c:pt>
                <c:pt idx="9571">
                  <c:v>2086.6948714405034</c:v>
                </c:pt>
                <c:pt idx="9572">
                  <c:v>2086.6659014821016</c:v>
                </c:pt>
                <c:pt idx="9573">
                  <c:v>2086.6127382469158</c:v>
                </c:pt>
                <c:pt idx="9574">
                  <c:v>2086.5579579617483</c:v>
                </c:pt>
                <c:pt idx="9575">
                  <c:v>2086.5081827714539</c:v>
                </c:pt>
                <c:pt idx="9576">
                  <c:v>2086.4633819722681</c:v>
                </c:pt>
                <c:pt idx="9577">
                  <c:v>2086.3679328292042</c:v>
                </c:pt>
                <c:pt idx="9578">
                  <c:v>2086.3243254959093</c:v>
                </c:pt>
                <c:pt idx="9579">
                  <c:v>2086.2785823033341</c:v>
                </c:pt>
                <c:pt idx="9580">
                  <c:v>2086.2173084392493</c:v>
                </c:pt>
                <c:pt idx="9581">
                  <c:v>2086.1602927006206</c:v>
                </c:pt>
                <c:pt idx="9582">
                  <c:v>2086.1051667949537</c:v>
                </c:pt>
                <c:pt idx="9583">
                  <c:v>2086.0383478874651</c:v>
                </c:pt>
                <c:pt idx="9584">
                  <c:v>2085.9675914939849</c:v>
                </c:pt>
                <c:pt idx="9585">
                  <c:v>2085.8913039366375</c:v>
                </c:pt>
                <c:pt idx="9586">
                  <c:v>2085.8564581794571</c:v>
                </c:pt>
                <c:pt idx="9587">
                  <c:v>2085.7869901499439</c:v>
                </c:pt>
                <c:pt idx="9588">
                  <c:v>2085.7262998777846</c:v>
                </c:pt>
                <c:pt idx="9589">
                  <c:v>2085.6864922195887</c:v>
                </c:pt>
                <c:pt idx="9590">
                  <c:v>2085.6581377717998</c:v>
                </c:pt>
                <c:pt idx="9591">
                  <c:v>2085.5993707850089</c:v>
                </c:pt>
                <c:pt idx="9592">
                  <c:v>2085.5592563914965</c:v>
                </c:pt>
                <c:pt idx="9593">
                  <c:v>2085.5258619322171</c:v>
                </c:pt>
                <c:pt idx="9594">
                  <c:v>2085.4866666680286</c:v>
                </c:pt>
                <c:pt idx="9595">
                  <c:v>2085.4323780257887</c:v>
                </c:pt>
                <c:pt idx="9596">
                  <c:v>2085.3906375757838</c:v>
                </c:pt>
                <c:pt idx="9597">
                  <c:v>2085.3310052287125</c:v>
                </c:pt>
                <c:pt idx="9598">
                  <c:v>2085.278239591009</c:v>
                </c:pt>
                <c:pt idx="9599">
                  <c:v>2085.2410580009432</c:v>
                </c:pt>
                <c:pt idx="9600">
                  <c:v>2085.1943961941856</c:v>
                </c:pt>
                <c:pt idx="9601">
                  <c:v>2085.1385029102689</c:v>
                </c:pt>
                <c:pt idx="9602">
                  <c:v>2085.0516711347504</c:v>
                </c:pt>
                <c:pt idx="9603">
                  <c:v>2084.9861445203287</c:v>
                </c:pt>
                <c:pt idx="9604">
                  <c:v>2084.9242587964136</c:v>
                </c:pt>
                <c:pt idx="9605">
                  <c:v>2084.865234870827</c:v>
                </c:pt>
                <c:pt idx="9606">
                  <c:v>2084.8196548785613</c:v>
                </c:pt>
                <c:pt idx="9607">
                  <c:v>2084.792087071311</c:v>
                </c:pt>
                <c:pt idx="9608">
                  <c:v>2084.7507901424356</c:v>
                </c:pt>
                <c:pt idx="9609">
                  <c:v>2084.6854755711106</c:v>
                </c:pt>
                <c:pt idx="9610">
                  <c:v>2084.6243608130194</c:v>
                </c:pt>
                <c:pt idx="9611">
                  <c:v>2084.5641551369094</c:v>
                </c:pt>
                <c:pt idx="9612">
                  <c:v>2084.5061050829668</c:v>
                </c:pt>
                <c:pt idx="9613">
                  <c:v>2084.4209851779674</c:v>
                </c:pt>
                <c:pt idx="9614">
                  <c:v>2084.3880092770846</c:v>
                </c:pt>
                <c:pt idx="9615">
                  <c:v>2084.3436228743089</c:v>
                </c:pt>
                <c:pt idx="9616">
                  <c:v>2084.2646669753549</c:v>
                </c:pt>
                <c:pt idx="9617">
                  <c:v>2084.2179222901618</c:v>
                </c:pt>
                <c:pt idx="9618">
                  <c:v>2084.1620031870493</c:v>
                </c:pt>
                <c:pt idx="9619">
                  <c:v>2084.1148956298794</c:v>
                </c:pt>
                <c:pt idx="9620">
                  <c:v>2084.05924255934</c:v>
                </c:pt>
                <c:pt idx="9621">
                  <c:v>2084.0039536833601</c:v>
                </c:pt>
                <c:pt idx="9622">
                  <c:v>2083.9492509393999</c:v>
                </c:pt>
                <c:pt idx="9623">
                  <c:v>2083.9164170929439</c:v>
                </c:pt>
                <c:pt idx="9624">
                  <c:v>2083.8737653299622</c:v>
                </c:pt>
                <c:pt idx="9625">
                  <c:v>2083.8019453077131</c:v>
                </c:pt>
                <c:pt idx="9626">
                  <c:v>2083.738635765963</c:v>
                </c:pt>
                <c:pt idx="9627">
                  <c:v>2083.6903872459065</c:v>
                </c:pt>
                <c:pt idx="9628">
                  <c:v>2083.6430217808384</c:v>
                </c:pt>
                <c:pt idx="9629">
                  <c:v>2083.5787089756304</c:v>
                </c:pt>
                <c:pt idx="9630">
                  <c:v>2083.5241163229962</c:v>
                </c:pt>
                <c:pt idx="9631">
                  <c:v>2083.4697900064998</c:v>
                </c:pt>
                <c:pt idx="9632">
                  <c:v>2083.3951642842576</c:v>
                </c:pt>
                <c:pt idx="9633">
                  <c:v>2083.3193625820145</c:v>
                </c:pt>
                <c:pt idx="9634">
                  <c:v>2083.2553791156724</c:v>
                </c:pt>
                <c:pt idx="9635">
                  <c:v>2083.2128532462402</c:v>
                </c:pt>
                <c:pt idx="9636">
                  <c:v>2083.1672835156737</c:v>
                </c:pt>
                <c:pt idx="9637">
                  <c:v>2083.0770254841705</c:v>
                </c:pt>
                <c:pt idx="9638">
                  <c:v>2083.0423839024829</c:v>
                </c:pt>
                <c:pt idx="9639">
                  <c:v>2082.9947713451343</c:v>
                </c:pt>
                <c:pt idx="9640">
                  <c:v>2082.9574915013595</c:v>
                </c:pt>
                <c:pt idx="9641">
                  <c:v>2082.9202852476724</c:v>
                </c:pt>
                <c:pt idx="9642">
                  <c:v>2082.8305856772063</c:v>
                </c:pt>
                <c:pt idx="9643">
                  <c:v>2082.7881739640356</c:v>
                </c:pt>
                <c:pt idx="9644">
                  <c:v>2082.7309869873011</c:v>
                </c:pt>
                <c:pt idx="9645">
                  <c:v>2082.6776463190686</c:v>
                </c:pt>
                <c:pt idx="9646">
                  <c:v>2082.6052384768668</c:v>
                </c:pt>
                <c:pt idx="9647">
                  <c:v>2082.5621634326021</c:v>
                </c:pt>
                <c:pt idx="9648">
                  <c:v>2082.5228701991914</c:v>
                </c:pt>
                <c:pt idx="9649">
                  <c:v>2082.4729509670101</c:v>
                </c:pt>
                <c:pt idx="9650">
                  <c:v>2082.415205696559</c:v>
                </c:pt>
                <c:pt idx="9651">
                  <c:v>2082.357272178901</c:v>
                </c:pt>
                <c:pt idx="9652">
                  <c:v>2082.3042570739408</c:v>
                </c:pt>
                <c:pt idx="9653">
                  <c:v>2082.2629108541614</c:v>
                </c:pt>
                <c:pt idx="9654">
                  <c:v>2082.2055375281138</c:v>
                </c:pt>
                <c:pt idx="9655">
                  <c:v>2082.1609368841764</c:v>
                </c:pt>
                <c:pt idx="9656">
                  <c:v>2082.1189652333796</c:v>
                </c:pt>
                <c:pt idx="9657">
                  <c:v>2082.0664876375163</c:v>
                </c:pt>
                <c:pt idx="9658">
                  <c:v>2081.9940449175961</c:v>
                </c:pt>
                <c:pt idx="9659">
                  <c:v>2081.9659774403526</c:v>
                </c:pt>
                <c:pt idx="9660">
                  <c:v>2081.9244029455772</c:v>
                </c:pt>
                <c:pt idx="9661">
                  <c:v>2081.884689676383</c:v>
                </c:pt>
                <c:pt idx="9662">
                  <c:v>2081.8484009653193</c:v>
                </c:pt>
                <c:pt idx="9663">
                  <c:v>2081.8122637350675</c:v>
                </c:pt>
                <c:pt idx="9664">
                  <c:v>2081.7846632504734</c:v>
                </c:pt>
                <c:pt idx="9665">
                  <c:v>2081.7215882806099</c:v>
                </c:pt>
                <c:pt idx="9666">
                  <c:v>2081.6548704563479</c:v>
                </c:pt>
                <c:pt idx="9667">
                  <c:v>2081.6343646173073</c:v>
                </c:pt>
                <c:pt idx="9668">
                  <c:v>2081.5748765720073</c:v>
                </c:pt>
                <c:pt idx="9669">
                  <c:v>2081.5327745998725</c:v>
                </c:pt>
                <c:pt idx="9670">
                  <c:v>2081.4929769515911</c:v>
                </c:pt>
                <c:pt idx="9671">
                  <c:v>2081.4553782939879</c:v>
                </c:pt>
                <c:pt idx="9672">
                  <c:v>2081.4157615852564</c:v>
                </c:pt>
                <c:pt idx="9673">
                  <c:v>2081.3763251255509</c:v>
                </c:pt>
                <c:pt idx="9674">
                  <c:v>2081.3318695090088</c:v>
                </c:pt>
                <c:pt idx="9675">
                  <c:v>2081.3041831579717</c:v>
                </c:pt>
                <c:pt idx="9676">
                  <c:v>2081.2661456005144</c:v>
                </c:pt>
                <c:pt idx="9677">
                  <c:v>2081.205205388128</c:v>
                </c:pt>
                <c:pt idx="9678">
                  <c:v>2081.1532019305769</c:v>
                </c:pt>
                <c:pt idx="9679">
                  <c:v>2081.1125169282632</c:v>
                </c:pt>
                <c:pt idx="9680">
                  <c:v>2081.0505511202464</c:v>
                </c:pt>
                <c:pt idx="9681">
                  <c:v>2081.0185815816099</c:v>
                </c:pt>
                <c:pt idx="9682">
                  <c:v>2080.9629669598507</c:v>
                </c:pt>
                <c:pt idx="9683">
                  <c:v>2080.9221353129037</c:v>
                </c:pt>
                <c:pt idx="9684">
                  <c:v>2080.8588957647166</c:v>
                </c:pt>
                <c:pt idx="9685">
                  <c:v>2080.7939970935363</c:v>
                </c:pt>
                <c:pt idx="9686">
                  <c:v>2080.740747079562</c:v>
                </c:pt>
                <c:pt idx="9687">
                  <c:v>2080.695712628502</c:v>
                </c:pt>
                <c:pt idx="9688">
                  <c:v>2080.6619515349721</c:v>
                </c:pt>
                <c:pt idx="9689">
                  <c:v>2080.6224712530739</c:v>
                </c:pt>
                <c:pt idx="9690">
                  <c:v>2080.5764320952035</c:v>
                </c:pt>
                <c:pt idx="9691">
                  <c:v>2080.5078693550336</c:v>
                </c:pt>
                <c:pt idx="9692">
                  <c:v>2080.4697863630099</c:v>
                </c:pt>
                <c:pt idx="9693">
                  <c:v>2080.4321623221444</c:v>
                </c:pt>
                <c:pt idx="9694">
                  <c:v>2080.3810838817781</c:v>
                </c:pt>
                <c:pt idx="9695">
                  <c:v>2080.3287433117935</c:v>
                </c:pt>
                <c:pt idx="9696">
                  <c:v>2080.2817211160996</c:v>
                </c:pt>
                <c:pt idx="9697">
                  <c:v>2080.1904025672889</c:v>
                </c:pt>
                <c:pt idx="9698">
                  <c:v>2080.1218735965435</c:v>
                </c:pt>
                <c:pt idx="9699">
                  <c:v>2080.0880490637269</c:v>
                </c:pt>
                <c:pt idx="9700">
                  <c:v>2080.0409654435439</c:v>
                </c:pt>
                <c:pt idx="9701">
                  <c:v>2079.9889856883256</c:v>
                </c:pt>
                <c:pt idx="9702">
                  <c:v>2079.9373507452769</c:v>
                </c:pt>
                <c:pt idx="9703">
                  <c:v>2079.8908635645507</c:v>
                </c:pt>
                <c:pt idx="9704">
                  <c:v>2079.8083209158553</c:v>
                </c:pt>
                <c:pt idx="9705">
                  <c:v>2079.7699390200264</c:v>
                </c:pt>
                <c:pt idx="9706">
                  <c:v>2079.725138797312</c:v>
                </c:pt>
                <c:pt idx="9707">
                  <c:v>2079.6696397212963</c:v>
                </c:pt>
                <c:pt idx="9708">
                  <c:v>2079.6360214763613</c:v>
                </c:pt>
                <c:pt idx="9709">
                  <c:v>2079.5398929237726</c:v>
                </c:pt>
                <c:pt idx="9710">
                  <c:v>2079.468525135856</c:v>
                </c:pt>
                <c:pt idx="9711">
                  <c:v>2079.3781387996651</c:v>
                </c:pt>
                <c:pt idx="9712">
                  <c:v>2079.3226310043306</c:v>
                </c:pt>
                <c:pt idx="9713">
                  <c:v>2079.262379559244</c:v>
                </c:pt>
                <c:pt idx="9714">
                  <c:v>2079.1964449008897</c:v>
                </c:pt>
                <c:pt idx="9715">
                  <c:v>2079.1622476523053</c:v>
                </c:pt>
                <c:pt idx="9716">
                  <c:v>2079.1167456355756</c:v>
                </c:pt>
                <c:pt idx="9717">
                  <c:v>2079.0620834010529</c:v>
                </c:pt>
                <c:pt idx="9718">
                  <c:v>2079.006183125683</c:v>
                </c:pt>
                <c:pt idx="9719">
                  <c:v>2078.9566890955571</c:v>
                </c:pt>
                <c:pt idx="9720">
                  <c:v>2078.9069484869583</c:v>
                </c:pt>
                <c:pt idx="9721">
                  <c:v>2078.8656202225961</c:v>
                </c:pt>
                <c:pt idx="9722">
                  <c:v>2078.8209308898872</c:v>
                </c:pt>
                <c:pt idx="9723">
                  <c:v>2078.7721611671409</c:v>
                </c:pt>
                <c:pt idx="9724">
                  <c:v>2078.7078274841474</c:v>
                </c:pt>
                <c:pt idx="9725">
                  <c:v>2078.6379364969548</c:v>
                </c:pt>
                <c:pt idx="9726">
                  <c:v>2078.5965386753905</c:v>
                </c:pt>
                <c:pt idx="9727">
                  <c:v>2078.5217591407745</c:v>
                </c:pt>
                <c:pt idx="9728">
                  <c:v>2078.4736404695764</c:v>
                </c:pt>
                <c:pt idx="9729">
                  <c:v>2078.4008951325691</c:v>
                </c:pt>
                <c:pt idx="9730">
                  <c:v>2078.3727262281614</c:v>
                </c:pt>
                <c:pt idx="9731">
                  <c:v>2078.3178448092499</c:v>
                </c:pt>
                <c:pt idx="9732">
                  <c:v>2078.2706570237024</c:v>
                </c:pt>
                <c:pt idx="9733">
                  <c:v>2078.2262032078511</c:v>
                </c:pt>
                <c:pt idx="9734">
                  <c:v>2078.1969375692338</c:v>
                </c:pt>
                <c:pt idx="9735">
                  <c:v>2078.1481788591996</c:v>
                </c:pt>
                <c:pt idx="9736">
                  <c:v>2078.097661259585</c:v>
                </c:pt>
                <c:pt idx="9737">
                  <c:v>2078.0526150067603</c:v>
                </c:pt>
                <c:pt idx="9738">
                  <c:v>2077.999020163234</c:v>
                </c:pt>
                <c:pt idx="9739">
                  <c:v>2077.9492363658433</c:v>
                </c:pt>
                <c:pt idx="9740">
                  <c:v>2077.879082258145</c:v>
                </c:pt>
                <c:pt idx="9741">
                  <c:v>2077.8168129227929</c:v>
                </c:pt>
                <c:pt idx="9742">
                  <c:v>2077.7644000567079</c:v>
                </c:pt>
                <c:pt idx="9743">
                  <c:v>2077.7042414243006</c:v>
                </c:pt>
                <c:pt idx="9744">
                  <c:v>2077.6710583129766</c:v>
                </c:pt>
                <c:pt idx="9745">
                  <c:v>2077.5976085226835</c:v>
                </c:pt>
                <c:pt idx="9746">
                  <c:v>2077.5691265033679</c:v>
                </c:pt>
                <c:pt idx="9747">
                  <c:v>2077.5285006402296</c:v>
                </c:pt>
                <c:pt idx="9748">
                  <c:v>2077.4771214815805</c:v>
                </c:pt>
                <c:pt idx="9749">
                  <c:v>2077.4277297153426</c:v>
                </c:pt>
                <c:pt idx="9750">
                  <c:v>2077.3749223487598</c:v>
                </c:pt>
                <c:pt idx="9751">
                  <c:v>2077.3420399300126</c:v>
                </c:pt>
                <c:pt idx="9752">
                  <c:v>2077.2854103852051</c:v>
                </c:pt>
                <c:pt idx="9753">
                  <c:v>2077.2479008131613</c:v>
                </c:pt>
                <c:pt idx="9754">
                  <c:v>2077.1936689022014</c:v>
                </c:pt>
                <c:pt idx="9755">
                  <c:v>2077.1632341332706</c:v>
                </c:pt>
                <c:pt idx="9756">
                  <c:v>2077.1256353397334</c:v>
                </c:pt>
                <c:pt idx="9757">
                  <c:v>2077.0721150016307</c:v>
                </c:pt>
                <c:pt idx="9758">
                  <c:v>2077.0402593676204</c:v>
                </c:pt>
                <c:pt idx="9759">
                  <c:v>2077.0077991437233</c:v>
                </c:pt>
                <c:pt idx="9760">
                  <c:v>2076.9396661217784</c:v>
                </c:pt>
                <c:pt idx="9761">
                  <c:v>2076.8973915426541</c:v>
                </c:pt>
                <c:pt idx="9762">
                  <c:v>2076.842116900249</c:v>
                </c:pt>
                <c:pt idx="9763">
                  <c:v>2076.789267222719</c:v>
                </c:pt>
                <c:pt idx="9764">
                  <c:v>2076.7464642743867</c:v>
                </c:pt>
                <c:pt idx="9765">
                  <c:v>2076.707515160932</c:v>
                </c:pt>
                <c:pt idx="9766">
                  <c:v>2076.645275962534</c:v>
                </c:pt>
                <c:pt idx="9767">
                  <c:v>2076.5743490909354</c:v>
                </c:pt>
                <c:pt idx="9768">
                  <c:v>2076.4914529643474</c:v>
                </c:pt>
                <c:pt idx="9769">
                  <c:v>2076.4415826010586</c:v>
                </c:pt>
                <c:pt idx="9770">
                  <c:v>2076.3698489926624</c:v>
                </c:pt>
                <c:pt idx="9771">
                  <c:v>2076.3378777156645</c:v>
                </c:pt>
                <c:pt idx="9772">
                  <c:v>2076.295510598165</c:v>
                </c:pt>
                <c:pt idx="9773">
                  <c:v>2076.2447854849001</c:v>
                </c:pt>
                <c:pt idx="9774">
                  <c:v>2076.2162202429922</c:v>
                </c:pt>
                <c:pt idx="9775">
                  <c:v>2076.1455595081256</c:v>
                </c:pt>
                <c:pt idx="9776">
                  <c:v>2076.0623650679313</c:v>
                </c:pt>
                <c:pt idx="9777">
                  <c:v>2075.9825583661359</c:v>
                </c:pt>
                <c:pt idx="9778">
                  <c:v>2075.9480355826549</c:v>
                </c:pt>
                <c:pt idx="9779">
                  <c:v>2075.8608178633344</c:v>
                </c:pt>
                <c:pt idx="9780">
                  <c:v>2075.8204579949352</c:v>
                </c:pt>
                <c:pt idx="9781">
                  <c:v>2075.7621182955058</c:v>
                </c:pt>
                <c:pt idx="9782">
                  <c:v>2075.7196904872239</c:v>
                </c:pt>
                <c:pt idx="9783">
                  <c:v>2075.6589696073302</c:v>
                </c:pt>
                <c:pt idx="9784">
                  <c:v>2075.6369010345911</c:v>
                </c:pt>
                <c:pt idx="9785">
                  <c:v>2075.5936017695558</c:v>
                </c:pt>
                <c:pt idx="9786">
                  <c:v>2075.54219993379</c:v>
                </c:pt>
                <c:pt idx="9787">
                  <c:v>2075.4830786114021</c:v>
                </c:pt>
                <c:pt idx="9788">
                  <c:v>2075.424685074569</c:v>
                </c:pt>
                <c:pt idx="9789">
                  <c:v>2075.3919971322357</c:v>
                </c:pt>
                <c:pt idx="9790">
                  <c:v>2075.3529599377575</c:v>
                </c:pt>
                <c:pt idx="9791">
                  <c:v>2075.2993976285643</c:v>
                </c:pt>
                <c:pt idx="9792">
                  <c:v>2075.2533233834056</c:v>
                </c:pt>
                <c:pt idx="9793">
                  <c:v>2075.2038981398855</c:v>
                </c:pt>
                <c:pt idx="9794">
                  <c:v>2075.1502455525811</c:v>
                </c:pt>
                <c:pt idx="9795">
                  <c:v>2075.1126844220548</c:v>
                </c:pt>
                <c:pt idx="9796">
                  <c:v>2075.0661810301444</c:v>
                </c:pt>
                <c:pt idx="9797">
                  <c:v>2075.0184329244053</c:v>
                </c:pt>
                <c:pt idx="9798">
                  <c:v>2074.9520620953285</c:v>
                </c:pt>
                <c:pt idx="9799">
                  <c:v>2074.9108587555515</c:v>
                </c:pt>
                <c:pt idx="9800">
                  <c:v>2074.8571946908951</c:v>
                </c:pt>
                <c:pt idx="9801">
                  <c:v>2074.8050664728767</c:v>
                </c:pt>
                <c:pt idx="9802">
                  <c:v>2074.781629891073</c:v>
                </c:pt>
                <c:pt idx="9803">
                  <c:v>2074.7367381413133</c:v>
                </c:pt>
                <c:pt idx="9804">
                  <c:v>2074.7039787985423</c:v>
                </c:pt>
                <c:pt idx="9805">
                  <c:v>2074.6365056274622</c:v>
                </c:pt>
                <c:pt idx="9806">
                  <c:v>2074.555665974638</c:v>
                </c:pt>
                <c:pt idx="9807">
                  <c:v>2074.476215486397</c:v>
                </c:pt>
                <c:pt idx="9808">
                  <c:v>2074.4223653210934</c:v>
                </c:pt>
                <c:pt idx="9809">
                  <c:v>2074.381638832675</c:v>
                </c:pt>
                <c:pt idx="9810">
                  <c:v>2074.3329468955976</c:v>
                </c:pt>
                <c:pt idx="9811">
                  <c:v>2074.2706106635846</c:v>
                </c:pt>
                <c:pt idx="9812">
                  <c:v>2074.2218512922896</c:v>
                </c:pt>
                <c:pt idx="9813">
                  <c:v>2074.178008041602</c:v>
                </c:pt>
                <c:pt idx="9814">
                  <c:v>2074.1069043077964</c:v>
                </c:pt>
                <c:pt idx="9815">
                  <c:v>2074.0614462312537</c:v>
                </c:pt>
                <c:pt idx="9816">
                  <c:v>2074.0006082547002</c:v>
                </c:pt>
                <c:pt idx="9817">
                  <c:v>2073.9475307716316</c:v>
                </c:pt>
                <c:pt idx="9818">
                  <c:v>2073.9152648007671</c:v>
                </c:pt>
                <c:pt idx="9819">
                  <c:v>2073.8555402336142</c:v>
                </c:pt>
                <c:pt idx="9820">
                  <c:v>2073.8125391464209</c:v>
                </c:pt>
                <c:pt idx="9821">
                  <c:v>2073.7520370404391</c:v>
                </c:pt>
                <c:pt idx="9822">
                  <c:v>2073.6968292910774</c:v>
                </c:pt>
                <c:pt idx="9823">
                  <c:v>2073.6401553205992</c:v>
                </c:pt>
                <c:pt idx="9824">
                  <c:v>2073.5999465702994</c:v>
                </c:pt>
                <c:pt idx="9825">
                  <c:v>2073.5473352282575</c:v>
                </c:pt>
                <c:pt idx="9826">
                  <c:v>2073.5029691558921</c:v>
                </c:pt>
                <c:pt idx="9827">
                  <c:v>2073.4469350688896</c:v>
                </c:pt>
                <c:pt idx="9828">
                  <c:v>2073.3926458381625</c:v>
                </c:pt>
                <c:pt idx="9829">
                  <c:v>2073.3447547030487</c:v>
                </c:pt>
                <c:pt idx="9830">
                  <c:v>2073.3013014883004</c:v>
                </c:pt>
                <c:pt idx="9831">
                  <c:v>2073.2759793429241</c:v>
                </c:pt>
                <c:pt idx="9832">
                  <c:v>2073.1952349613152</c:v>
                </c:pt>
                <c:pt idx="9833">
                  <c:v>2073.1582721012496</c:v>
                </c:pt>
                <c:pt idx="9834">
                  <c:v>2073.1078917775844</c:v>
                </c:pt>
                <c:pt idx="9835">
                  <c:v>2073.0445250669432</c:v>
                </c:pt>
                <c:pt idx="9836">
                  <c:v>2072.9711732424971</c:v>
                </c:pt>
                <c:pt idx="9837">
                  <c:v>2072.9455645117487</c:v>
                </c:pt>
                <c:pt idx="9838">
                  <c:v>2072.9165009846397</c:v>
                </c:pt>
                <c:pt idx="9839">
                  <c:v>2072.8714995758151</c:v>
                </c:pt>
                <c:pt idx="9840">
                  <c:v>2072.8475473634358</c:v>
                </c:pt>
                <c:pt idx="9841">
                  <c:v>2072.7961693631719</c:v>
                </c:pt>
                <c:pt idx="9842">
                  <c:v>2072.7554998671908</c:v>
                </c:pt>
                <c:pt idx="9843">
                  <c:v>2072.7340971552462</c:v>
                </c:pt>
                <c:pt idx="9844">
                  <c:v>2072.67872224337</c:v>
                </c:pt>
                <c:pt idx="9845">
                  <c:v>2072.6116671352215</c:v>
                </c:pt>
                <c:pt idx="9846">
                  <c:v>2072.5709216581954</c:v>
                </c:pt>
                <c:pt idx="9847">
                  <c:v>2072.4966269179758</c:v>
                </c:pt>
                <c:pt idx="9848">
                  <c:v>2072.4354419930742</c:v>
                </c:pt>
                <c:pt idx="9849">
                  <c:v>2072.3887095522527</c:v>
                </c:pt>
                <c:pt idx="9850">
                  <c:v>2072.3573483545902</c:v>
                </c:pt>
                <c:pt idx="9851">
                  <c:v>2072.3122513939347</c:v>
                </c:pt>
                <c:pt idx="9852">
                  <c:v>2072.2289242657939</c:v>
                </c:pt>
                <c:pt idx="9853">
                  <c:v>2072.1745161838485</c:v>
                </c:pt>
                <c:pt idx="9854">
                  <c:v>2072.1027432001692</c:v>
                </c:pt>
                <c:pt idx="9855">
                  <c:v>2072.0408595466415</c:v>
                </c:pt>
                <c:pt idx="9856">
                  <c:v>2071.9580578881546</c:v>
                </c:pt>
                <c:pt idx="9857">
                  <c:v>2071.9309270105027</c:v>
                </c:pt>
                <c:pt idx="9858">
                  <c:v>2071.9049790731706</c:v>
                </c:pt>
                <c:pt idx="9859">
                  <c:v>2071.8365564338969</c:v>
                </c:pt>
                <c:pt idx="9860">
                  <c:v>2071.7865420977237</c:v>
                </c:pt>
                <c:pt idx="9861">
                  <c:v>2071.7422899203912</c:v>
                </c:pt>
                <c:pt idx="9862">
                  <c:v>2071.6979314908453</c:v>
                </c:pt>
                <c:pt idx="9863">
                  <c:v>2071.6489201821155</c:v>
                </c:pt>
                <c:pt idx="9864">
                  <c:v>2071.6017594560203</c:v>
                </c:pt>
                <c:pt idx="9865">
                  <c:v>2071.5311476225493</c:v>
                </c:pt>
                <c:pt idx="9866">
                  <c:v>2071.4872389502802</c:v>
                </c:pt>
                <c:pt idx="9867">
                  <c:v>2071.4440754863704</c:v>
                </c:pt>
                <c:pt idx="9868">
                  <c:v>2071.40190022039</c:v>
                </c:pt>
                <c:pt idx="9869">
                  <c:v>2071.3470546720464</c:v>
                </c:pt>
                <c:pt idx="9870">
                  <c:v>2071.3027190456428</c:v>
                </c:pt>
                <c:pt idx="9871">
                  <c:v>2071.2573680770333</c:v>
                </c:pt>
                <c:pt idx="9872">
                  <c:v>2071.2085034051224</c:v>
                </c:pt>
                <c:pt idx="9873">
                  <c:v>2071.1405637771945</c:v>
                </c:pt>
                <c:pt idx="9874">
                  <c:v>2071.1019916439504</c:v>
                </c:pt>
                <c:pt idx="9875">
                  <c:v>2071.0544655576755</c:v>
                </c:pt>
                <c:pt idx="9876">
                  <c:v>2070.9892031808822</c:v>
                </c:pt>
                <c:pt idx="9877">
                  <c:v>2070.9488272163339</c:v>
                </c:pt>
                <c:pt idx="9878">
                  <c:v>2070.8809469747234</c:v>
                </c:pt>
                <c:pt idx="9879">
                  <c:v>2070.8024490151361</c:v>
                </c:pt>
                <c:pt idx="9880">
                  <c:v>2070.7542882142725</c:v>
                </c:pt>
                <c:pt idx="9881">
                  <c:v>2070.70266497599</c:v>
                </c:pt>
                <c:pt idx="9882">
                  <c:v>2070.6281473233103</c:v>
                </c:pt>
                <c:pt idx="9883">
                  <c:v>2070.5755285698078</c:v>
                </c:pt>
                <c:pt idx="9884">
                  <c:v>2070.5314506393192</c:v>
                </c:pt>
                <c:pt idx="9885">
                  <c:v>2070.462922105859</c:v>
                </c:pt>
                <c:pt idx="9886">
                  <c:v>2070.4171824510045</c:v>
                </c:pt>
                <c:pt idx="9887">
                  <c:v>2070.3592958352042</c:v>
                </c:pt>
                <c:pt idx="9888">
                  <c:v>2070.3137437622458</c:v>
                </c:pt>
                <c:pt idx="9889">
                  <c:v>2070.2744253611895</c:v>
                </c:pt>
                <c:pt idx="9890">
                  <c:v>2070.2307259772456</c:v>
                </c:pt>
                <c:pt idx="9891">
                  <c:v>2070.182706675414</c:v>
                </c:pt>
                <c:pt idx="9892">
                  <c:v>2070.113986282855</c:v>
                </c:pt>
                <c:pt idx="9893">
                  <c:v>2070.0788300605736</c:v>
                </c:pt>
                <c:pt idx="9894">
                  <c:v>2070.0225510528776</c:v>
                </c:pt>
                <c:pt idx="9895">
                  <c:v>2069.9538773425847</c:v>
                </c:pt>
                <c:pt idx="9896">
                  <c:v>2069.912044999091</c:v>
                </c:pt>
                <c:pt idx="9897">
                  <c:v>2069.8654602799702</c:v>
                </c:pt>
                <c:pt idx="9898">
                  <c:v>2069.8098783600512</c:v>
                </c:pt>
                <c:pt idx="9899">
                  <c:v>2069.7421914362371</c:v>
                </c:pt>
                <c:pt idx="9900">
                  <c:v>2069.6619150744905</c:v>
                </c:pt>
                <c:pt idx="9901">
                  <c:v>2069.6318896580983</c:v>
                </c:pt>
                <c:pt idx="9902">
                  <c:v>2069.5899789912655</c:v>
                </c:pt>
                <c:pt idx="9903">
                  <c:v>2069.5097544390323</c:v>
                </c:pt>
                <c:pt idx="9904">
                  <c:v>2069.4690428355766</c:v>
                </c:pt>
                <c:pt idx="9905">
                  <c:v>2069.4257800579039</c:v>
                </c:pt>
                <c:pt idx="9906">
                  <c:v>2069.3728381188666</c:v>
                </c:pt>
                <c:pt idx="9907">
                  <c:v>2069.3292249813303</c:v>
                </c:pt>
                <c:pt idx="9908">
                  <c:v>2069.2666673527997</c:v>
                </c:pt>
                <c:pt idx="9909">
                  <c:v>2069.2202713653405</c:v>
                </c:pt>
                <c:pt idx="9910">
                  <c:v>2069.1641024537971</c:v>
                </c:pt>
                <c:pt idx="9911">
                  <c:v>2069.1169594535895</c:v>
                </c:pt>
                <c:pt idx="9912">
                  <c:v>2069.0614413718522</c:v>
                </c:pt>
                <c:pt idx="9913">
                  <c:v>2069.0033820745684</c:v>
                </c:pt>
                <c:pt idx="9914">
                  <c:v>2068.9674231942563</c:v>
                </c:pt>
                <c:pt idx="9915">
                  <c:v>2068.9322720010409</c:v>
                </c:pt>
                <c:pt idx="9916">
                  <c:v>2068.8865119397929</c:v>
                </c:pt>
                <c:pt idx="9917">
                  <c:v>2068.8063630958354</c:v>
                </c:pt>
                <c:pt idx="9918">
                  <c:v>2068.7213354404407</c:v>
                </c:pt>
                <c:pt idx="9919">
                  <c:v>2068.673049787677</c:v>
                </c:pt>
                <c:pt idx="9920">
                  <c:v>2068.5929579728408</c:v>
                </c:pt>
                <c:pt idx="9921">
                  <c:v>2068.5645183888455</c:v>
                </c:pt>
                <c:pt idx="9922">
                  <c:v>2068.5231988998275</c:v>
                </c:pt>
                <c:pt idx="9923">
                  <c:v>2068.4851516893345</c:v>
                </c:pt>
                <c:pt idx="9924">
                  <c:v>2068.4252414020334</c:v>
                </c:pt>
                <c:pt idx="9925">
                  <c:v>2068.3590298852946</c:v>
                </c:pt>
                <c:pt idx="9926">
                  <c:v>2068.3268851285279</c:v>
                </c:pt>
                <c:pt idx="9927">
                  <c:v>2068.2864892930306</c:v>
                </c:pt>
                <c:pt idx="9928">
                  <c:v>2068.2326544952034</c:v>
                </c:pt>
                <c:pt idx="9929">
                  <c:v>2068.1963773298867</c:v>
                </c:pt>
                <c:pt idx="9930">
                  <c:v>2068.1274477474685</c:v>
                </c:pt>
                <c:pt idx="9931">
                  <c:v>2068.0731669647234</c:v>
                </c:pt>
                <c:pt idx="9932">
                  <c:v>2068.0067123177846</c:v>
                </c:pt>
                <c:pt idx="9933">
                  <c:v>2067.9654149289149</c:v>
                </c:pt>
                <c:pt idx="9934">
                  <c:v>2067.9213549499868</c:v>
                </c:pt>
                <c:pt idx="9935">
                  <c:v>2067.8509854562594</c:v>
                </c:pt>
                <c:pt idx="9936">
                  <c:v>2067.7890526004589</c:v>
                </c:pt>
                <c:pt idx="9937">
                  <c:v>2067.737111789605</c:v>
                </c:pt>
                <c:pt idx="9938">
                  <c:v>2067.6805443832618</c:v>
                </c:pt>
                <c:pt idx="9939">
                  <c:v>2067.618037683364</c:v>
                </c:pt>
                <c:pt idx="9940">
                  <c:v>2067.5746329645258</c:v>
                </c:pt>
                <c:pt idx="9941">
                  <c:v>2067.5092591907337</c:v>
                </c:pt>
                <c:pt idx="9942">
                  <c:v>2067.4628936963318</c:v>
                </c:pt>
                <c:pt idx="9943">
                  <c:v>2067.3946977750015</c:v>
                </c:pt>
                <c:pt idx="9944">
                  <c:v>2067.3505781544986</c:v>
                </c:pt>
                <c:pt idx="9945">
                  <c:v>2067.3039253552702</c:v>
                </c:pt>
                <c:pt idx="9946">
                  <c:v>2067.2522604252845</c:v>
                </c:pt>
                <c:pt idx="9947">
                  <c:v>2067.2241140006718</c:v>
                </c:pt>
                <c:pt idx="9948">
                  <c:v>2067.1690997243836</c:v>
                </c:pt>
                <c:pt idx="9949">
                  <c:v>2067.1008272904369</c:v>
                </c:pt>
                <c:pt idx="9950">
                  <c:v>2067.0254453194207</c:v>
                </c:pt>
                <c:pt idx="9951">
                  <c:v>2066.9811395215324</c:v>
                </c:pt>
                <c:pt idx="9952">
                  <c:v>2066.9442247182974</c:v>
                </c:pt>
                <c:pt idx="9953">
                  <c:v>2066.8909454503146</c:v>
                </c:pt>
                <c:pt idx="9954">
                  <c:v>2066.8326497993435</c:v>
                </c:pt>
                <c:pt idx="9955">
                  <c:v>2066.7725923728922</c:v>
                </c:pt>
                <c:pt idx="9956">
                  <c:v>2066.7301977867091</c:v>
                </c:pt>
                <c:pt idx="9957">
                  <c:v>2066.6981892556228</c:v>
                </c:pt>
                <c:pt idx="9958">
                  <c:v>2066.6479519629115</c:v>
                </c:pt>
                <c:pt idx="9959">
                  <c:v>2066.5977871897608</c:v>
                </c:pt>
                <c:pt idx="9960">
                  <c:v>2066.5274663152027</c:v>
                </c:pt>
                <c:pt idx="9961">
                  <c:v>2066.4856361599996</c:v>
                </c:pt>
                <c:pt idx="9962">
                  <c:v>2066.4199791313354</c:v>
                </c:pt>
                <c:pt idx="9963">
                  <c:v>2066.3764373255376</c:v>
                </c:pt>
                <c:pt idx="9964">
                  <c:v>2066.3476863961182</c:v>
                </c:pt>
                <c:pt idx="9965">
                  <c:v>2066.3004542596464</c:v>
                </c:pt>
                <c:pt idx="9966">
                  <c:v>2066.2437198624584</c:v>
                </c:pt>
                <c:pt idx="9967">
                  <c:v>2066.1844679613478</c:v>
                </c:pt>
                <c:pt idx="9968">
                  <c:v>2066.1291061196298</c:v>
                </c:pt>
                <c:pt idx="9969">
                  <c:v>2066.0476706097156</c:v>
                </c:pt>
                <c:pt idx="9970">
                  <c:v>2065.988952337681</c:v>
                </c:pt>
                <c:pt idx="9971">
                  <c:v>2065.9174567089999</c:v>
                </c:pt>
                <c:pt idx="9972">
                  <c:v>2065.8633232613597</c:v>
                </c:pt>
                <c:pt idx="9973">
                  <c:v>2065.8305142134723</c:v>
                </c:pt>
                <c:pt idx="9974">
                  <c:v>2065.7714892946592</c:v>
                </c:pt>
                <c:pt idx="9975">
                  <c:v>2065.7181136584395</c:v>
                </c:pt>
                <c:pt idx="9976">
                  <c:v>2065.6399713274604</c:v>
                </c:pt>
                <c:pt idx="9977">
                  <c:v>2065.5840900536996</c:v>
                </c:pt>
                <c:pt idx="9978">
                  <c:v>2065.5523070616914</c:v>
                </c:pt>
                <c:pt idx="9979">
                  <c:v>2065.4847952475952</c:v>
                </c:pt>
                <c:pt idx="9980">
                  <c:v>2065.4424914252809</c:v>
                </c:pt>
                <c:pt idx="9981">
                  <c:v>2065.3655676669623</c:v>
                </c:pt>
                <c:pt idx="9982">
                  <c:v>2065.3177931899886</c:v>
                </c:pt>
                <c:pt idx="9983">
                  <c:v>2065.2750014960952</c:v>
                </c:pt>
                <c:pt idx="9984">
                  <c:v>2065.2097800851056</c:v>
                </c:pt>
                <c:pt idx="9985">
                  <c:v>2065.1298684365875</c:v>
                </c:pt>
                <c:pt idx="9986">
                  <c:v>2065.0857810778348</c:v>
                </c:pt>
                <c:pt idx="9987">
                  <c:v>2065.0581075964578</c:v>
                </c:pt>
                <c:pt idx="9988">
                  <c:v>2064.9972132180505</c:v>
                </c:pt>
                <c:pt idx="9989">
                  <c:v>2064.961133766858</c:v>
                </c:pt>
                <c:pt idx="9990">
                  <c:v>2064.8881609250352</c:v>
                </c:pt>
                <c:pt idx="9991">
                  <c:v>2064.8273545500401</c:v>
                </c:pt>
                <c:pt idx="9992">
                  <c:v>2064.7810581526774</c:v>
                </c:pt>
                <c:pt idx="9993">
                  <c:v>2064.7066525604628</c:v>
                </c:pt>
                <c:pt idx="9994">
                  <c:v>2064.6458553564676</c:v>
                </c:pt>
                <c:pt idx="9995">
                  <c:v>2064.5964236209406</c:v>
                </c:pt>
                <c:pt idx="9996">
                  <c:v>2064.5443261897067</c:v>
                </c:pt>
                <c:pt idx="9997">
                  <c:v>2064.4943444103269</c:v>
                </c:pt>
                <c:pt idx="9998">
                  <c:v>2064.4519748776634</c:v>
                </c:pt>
                <c:pt idx="9999">
                  <c:v>2064.3809172509718</c:v>
                </c:pt>
                <c:pt idx="10000">
                  <c:v>2064.3079231762395</c:v>
                </c:pt>
                <c:pt idx="10001">
                  <c:v>2064.2675142611156</c:v>
                </c:pt>
                <c:pt idx="10002">
                  <c:v>2064.239565294135</c:v>
                </c:pt>
                <c:pt idx="10003">
                  <c:v>2064.2055273194392</c:v>
                </c:pt>
                <c:pt idx="10004">
                  <c:v>2064.1693430074424</c:v>
                </c:pt>
                <c:pt idx="10005">
                  <c:v>2064.1214429389752</c:v>
                </c:pt>
                <c:pt idx="10006">
                  <c:v>2064.0693884238017</c:v>
                </c:pt>
                <c:pt idx="10007">
                  <c:v>2064.0032760629615</c:v>
                </c:pt>
                <c:pt idx="10008">
                  <c:v>2063.9582426314905</c:v>
                </c:pt>
                <c:pt idx="10009">
                  <c:v>2063.9112525825462</c:v>
                </c:pt>
                <c:pt idx="10010">
                  <c:v>2063.8713396771727</c:v>
                </c:pt>
                <c:pt idx="10011">
                  <c:v>2063.8222428046488</c:v>
                </c:pt>
                <c:pt idx="10012">
                  <c:v>2063.7852619943469</c:v>
                </c:pt>
                <c:pt idx="10013">
                  <c:v>2063.7302328768001</c:v>
                </c:pt>
                <c:pt idx="10014">
                  <c:v>2063.6971857897979</c:v>
                </c:pt>
                <c:pt idx="10015">
                  <c:v>2063.6433519616407</c:v>
                </c:pt>
                <c:pt idx="10016">
                  <c:v>2063.6069688152324</c:v>
                </c:pt>
                <c:pt idx="10017">
                  <c:v>2063.5666446262717</c:v>
                </c:pt>
                <c:pt idx="10018">
                  <c:v>2063.4465291258462</c:v>
                </c:pt>
                <c:pt idx="10019">
                  <c:v>2063.410505839016</c:v>
                </c:pt>
                <c:pt idx="10020">
                  <c:v>2063.3532626660631</c:v>
                </c:pt>
                <c:pt idx="10021">
                  <c:v>2063.2902098998979</c:v>
                </c:pt>
                <c:pt idx="10022">
                  <c:v>2063.2428186224479</c:v>
                </c:pt>
                <c:pt idx="10023">
                  <c:v>2063.1912706817579</c:v>
                </c:pt>
                <c:pt idx="10024">
                  <c:v>2063.1604419312762</c:v>
                </c:pt>
                <c:pt idx="10025">
                  <c:v>2063.1175216304741</c:v>
                </c:pt>
                <c:pt idx="10026">
                  <c:v>2063.0664535562678</c:v>
                </c:pt>
                <c:pt idx="10027">
                  <c:v>2062.9949169143633</c:v>
                </c:pt>
                <c:pt idx="10028">
                  <c:v>2062.9461823043789</c:v>
                </c:pt>
                <c:pt idx="10029">
                  <c:v>2062.8829621769073</c:v>
                </c:pt>
                <c:pt idx="10030">
                  <c:v>2062.8481814096558</c:v>
                </c:pt>
                <c:pt idx="10031">
                  <c:v>2062.8063188551537</c:v>
                </c:pt>
                <c:pt idx="10032">
                  <c:v>2062.7833740077886</c:v>
                </c:pt>
                <c:pt idx="10033">
                  <c:v>2062.7188641994467</c:v>
                </c:pt>
                <c:pt idx="10034">
                  <c:v>2062.6610700506772</c:v>
                </c:pt>
                <c:pt idx="10035">
                  <c:v>2062.6194555608895</c:v>
                </c:pt>
                <c:pt idx="10036">
                  <c:v>2062.5801774544493</c:v>
                </c:pt>
                <c:pt idx="10037">
                  <c:v>2062.5138613495769</c:v>
                </c:pt>
                <c:pt idx="10038">
                  <c:v>2062.4849785184497</c:v>
                </c:pt>
                <c:pt idx="10039">
                  <c:v>2062.394959151658</c:v>
                </c:pt>
                <c:pt idx="10040">
                  <c:v>2062.3404763401136</c:v>
                </c:pt>
                <c:pt idx="10041">
                  <c:v>2062.2807085299137</c:v>
                </c:pt>
                <c:pt idx="10042">
                  <c:v>2062.1773765161342</c:v>
                </c:pt>
                <c:pt idx="10043">
                  <c:v>2062.1558654450705</c:v>
                </c:pt>
                <c:pt idx="10044">
                  <c:v>2062.0993327856413</c:v>
                </c:pt>
                <c:pt idx="10045">
                  <c:v>2062.0465262312518</c:v>
                </c:pt>
                <c:pt idx="10046">
                  <c:v>2062.0027403489889</c:v>
                </c:pt>
                <c:pt idx="10047">
                  <c:v>2061.9524747199434</c:v>
                </c:pt>
                <c:pt idx="10048">
                  <c:v>2061.8721251486199</c:v>
                </c:pt>
                <c:pt idx="10049">
                  <c:v>2061.8318615245566</c:v>
                </c:pt>
                <c:pt idx="10050">
                  <c:v>2061.776279715717</c:v>
                </c:pt>
                <c:pt idx="10051">
                  <c:v>2061.726779618959</c:v>
                </c:pt>
                <c:pt idx="10052">
                  <c:v>2061.6641648682871</c:v>
                </c:pt>
                <c:pt idx="10053">
                  <c:v>2061.6198743475829</c:v>
                </c:pt>
                <c:pt idx="10054">
                  <c:v>2061.5486817594524</c:v>
                </c:pt>
                <c:pt idx="10055">
                  <c:v>2061.4989366093978</c:v>
                </c:pt>
                <c:pt idx="10056">
                  <c:v>2061.4579146048063</c:v>
                </c:pt>
                <c:pt idx="10057">
                  <c:v>2061.4194303806421</c:v>
                </c:pt>
                <c:pt idx="10058">
                  <c:v>2061.3812881651024</c:v>
                </c:pt>
                <c:pt idx="10059">
                  <c:v>2061.3141535273458</c:v>
                </c:pt>
                <c:pt idx="10060">
                  <c:v>2061.269055551526</c:v>
                </c:pt>
                <c:pt idx="10061">
                  <c:v>2061.229082514023</c:v>
                </c:pt>
                <c:pt idx="10062">
                  <c:v>2061.1637976729908</c:v>
                </c:pt>
                <c:pt idx="10063">
                  <c:v>2061.1128564201676</c:v>
                </c:pt>
                <c:pt idx="10064">
                  <c:v>2061.0419538584752</c:v>
                </c:pt>
                <c:pt idx="10065">
                  <c:v>2060.9706683372833</c:v>
                </c:pt>
                <c:pt idx="10066">
                  <c:v>2060.9413450694742</c:v>
                </c:pt>
                <c:pt idx="10067">
                  <c:v>2060.8355349933508</c:v>
                </c:pt>
                <c:pt idx="10068">
                  <c:v>2060.800838847586</c:v>
                </c:pt>
                <c:pt idx="10069">
                  <c:v>2060.7499084587712</c:v>
                </c:pt>
                <c:pt idx="10070">
                  <c:v>2060.6719407229102</c:v>
                </c:pt>
                <c:pt idx="10071">
                  <c:v>2060.6295419593785</c:v>
                </c:pt>
                <c:pt idx="10072">
                  <c:v>2060.5758569850868</c:v>
                </c:pt>
                <c:pt idx="10073">
                  <c:v>2060.5014816348994</c:v>
                </c:pt>
                <c:pt idx="10074">
                  <c:v>2060.4548959732028</c:v>
                </c:pt>
                <c:pt idx="10075">
                  <c:v>2060.4056989468277</c:v>
                </c:pt>
                <c:pt idx="10076">
                  <c:v>2060.3606421090194</c:v>
                </c:pt>
                <c:pt idx="10077">
                  <c:v>2060.3101333936816</c:v>
                </c:pt>
                <c:pt idx="10078">
                  <c:v>2060.2527139399422</c:v>
                </c:pt>
                <c:pt idx="10079">
                  <c:v>2060.2157878022476</c:v>
                </c:pt>
                <c:pt idx="10080">
                  <c:v>2060.1636701567309</c:v>
                </c:pt>
                <c:pt idx="10081">
                  <c:v>2060.0966352617356</c:v>
                </c:pt>
                <c:pt idx="10082">
                  <c:v>2060.0580985043011</c:v>
                </c:pt>
                <c:pt idx="10083">
                  <c:v>2060.0006835848444</c:v>
                </c:pt>
                <c:pt idx="10084">
                  <c:v>2059.9646917594114</c:v>
                </c:pt>
                <c:pt idx="10085">
                  <c:v>2059.9334677855149</c:v>
                </c:pt>
                <c:pt idx="10086">
                  <c:v>2059.8755908667204</c:v>
                </c:pt>
                <c:pt idx="10087">
                  <c:v>2059.8335821091937</c:v>
                </c:pt>
                <c:pt idx="10088">
                  <c:v>2059.8032966298229</c:v>
                </c:pt>
                <c:pt idx="10089">
                  <c:v>2059.7627270046205</c:v>
                </c:pt>
                <c:pt idx="10090">
                  <c:v>2059.7206812067125</c:v>
                </c:pt>
                <c:pt idx="10091">
                  <c:v>2059.6932578999422</c:v>
                </c:pt>
                <c:pt idx="10092">
                  <c:v>2059.6320926222784</c:v>
                </c:pt>
                <c:pt idx="10093">
                  <c:v>2059.5914404111259</c:v>
                </c:pt>
                <c:pt idx="10094">
                  <c:v>2059.518747010547</c:v>
                </c:pt>
                <c:pt idx="10095">
                  <c:v>2059.4899318312305</c:v>
                </c:pt>
                <c:pt idx="10096">
                  <c:v>2059.431714292682</c:v>
                </c:pt>
                <c:pt idx="10097">
                  <c:v>2059.395899740945</c:v>
                </c:pt>
                <c:pt idx="10098">
                  <c:v>2059.3519827539208</c:v>
                </c:pt>
                <c:pt idx="10099">
                  <c:v>2059.3167290173292</c:v>
                </c:pt>
                <c:pt idx="10100">
                  <c:v>2059.271724224131</c:v>
                </c:pt>
                <c:pt idx="10101">
                  <c:v>2059.2124734998647</c:v>
                </c:pt>
                <c:pt idx="10102">
                  <c:v>2059.1655862282737</c:v>
                </c:pt>
                <c:pt idx="10103">
                  <c:v>2059.1297626746086</c:v>
                </c:pt>
                <c:pt idx="10104">
                  <c:v>2059.0860197447737</c:v>
                </c:pt>
                <c:pt idx="10105">
                  <c:v>2059.0426944473224</c:v>
                </c:pt>
                <c:pt idx="10106">
                  <c:v>2058.9618674391386</c:v>
                </c:pt>
                <c:pt idx="10107">
                  <c:v>2058.9012772201513</c:v>
                </c:pt>
                <c:pt idx="10108">
                  <c:v>2058.8591963464073</c:v>
                </c:pt>
                <c:pt idx="10109">
                  <c:v>2058.790518394459</c:v>
                </c:pt>
                <c:pt idx="10110">
                  <c:v>2058.7417152364605</c:v>
                </c:pt>
                <c:pt idx="10111">
                  <c:v>2058.6911541840946</c:v>
                </c:pt>
                <c:pt idx="10112">
                  <c:v>2058.631004663464</c:v>
                </c:pt>
                <c:pt idx="10113">
                  <c:v>2058.5907434925043</c:v>
                </c:pt>
                <c:pt idx="10114">
                  <c:v>2058.5531770612047</c:v>
                </c:pt>
                <c:pt idx="10115">
                  <c:v>2058.5151706083338</c:v>
                </c:pt>
                <c:pt idx="10116">
                  <c:v>2058.4573481821153</c:v>
                </c:pt>
                <c:pt idx="10117">
                  <c:v>2058.4140354985971</c:v>
                </c:pt>
                <c:pt idx="10118">
                  <c:v>2058.378767896827</c:v>
                </c:pt>
                <c:pt idx="10119">
                  <c:v>2058.3565250765464</c:v>
                </c:pt>
                <c:pt idx="10120">
                  <c:v>2058.308285973369</c:v>
                </c:pt>
                <c:pt idx="10121">
                  <c:v>2058.2627514850578</c:v>
                </c:pt>
                <c:pt idx="10122">
                  <c:v>2058.2105225794448</c:v>
                </c:pt>
                <c:pt idx="10123">
                  <c:v>2058.125529139721</c:v>
                </c:pt>
                <c:pt idx="10124">
                  <c:v>2058.063907884859</c:v>
                </c:pt>
                <c:pt idx="10125">
                  <c:v>2058.019653736299</c:v>
                </c:pt>
                <c:pt idx="10126">
                  <c:v>2057.9659122791195</c:v>
                </c:pt>
                <c:pt idx="10127">
                  <c:v>2057.8914379328444</c:v>
                </c:pt>
                <c:pt idx="10128">
                  <c:v>2057.8506739129593</c:v>
                </c:pt>
                <c:pt idx="10129">
                  <c:v>2057.7640077306846</c:v>
                </c:pt>
                <c:pt idx="10130">
                  <c:v>2057.7109703154224</c:v>
                </c:pt>
                <c:pt idx="10131">
                  <c:v>2057.6611995690628</c:v>
                </c:pt>
                <c:pt idx="10132">
                  <c:v>2057.6181501638061</c:v>
                </c:pt>
                <c:pt idx="10133">
                  <c:v>2057.576244448187</c:v>
                </c:pt>
                <c:pt idx="10134">
                  <c:v>2057.5312503114023</c:v>
                </c:pt>
                <c:pt idx="10135">
                  <c:v>2057.4926981919275</c:v>
                </c:pt>
                <c:pt idx="10136">
                  <c:v>2057.4145052181216</c:v>
                </c:pt>
                <c:pt idx="10137">
                  <c:v>2057.3547938922475</c:v>
                </c:pt>
                <c:pt idx="10138">
                  <c:v>2057.3099301452235</c:v>
                </c:pt>
                <c:pt idx="10139">
                  <c:v>2057.2779120364107</c:v>
                </c:pt>
                <c:pt idx="10140">
                  <c:v>2057.2400031076777</c:v>
                </c:pt>
                <c:pt idx="10141">
                  <c:v>2057.1948444195668</c:v>
                </c:pt>
                <c:pt idx="10142">
                  <c:v>2057.1558776539928</c:v>
                </c:pt>
                <c:pt idx="10143">
                  <c:v>2057.1035900554302</c:v>
                </c:pt>
                <c:pt idx="10144">
                  <c:v>2057.049966782351</c:v>
                </c:pt>
                <c:pt idx="10145">
                  <c:v>2056.9953748745424</c:v>
                </c:pt>
                <c:pt idx="10146">
                  <c:v>2056.9533484765179</c:v>
                </c:pt>
                <c:pt idx="10147">
                  <c:v>2056.9164740527272</c:v>
                </c:pt>
                <c:pt idx="10148">
                  <c:v>2056.8506525194762</c:v>
                </c:pt>
                <c:pt idx="10149">
                  <c:v>2056.7954445782943</c:v>
                </c:pt>
                <c:pt idx="10150">
                  <c:v>2056.7380490880291</c:v>
                </c:pt>
                <c:pt idx="10151">
                  <c:v>2056.6637144252109</c:v>
                </c:pt>
                <c:pt idx="10152">
                  <c:v>2056.6273987037371</c:v>
                </c:pt>
                <c:pt idx="10153">
                  <c:v>2056.5800857543904</c:v>
                </c:pt>
                <c:pt idx="10154">
                  <c:v>2056.5182883749844</c:v>
                </c:pt>
                <c:pt idx="10155">
                  <c:v>2056.4658565761529</c:v>
                </c:pt>
                <c:pt idx="10156">
                  <c:v>2056.4245293407394</c:v>
                </c:pt>
                <c:pt idx="10157">
                  <c:v>2056.3896755358332</c:v>
                </c:pt>
                <c:pt idx="10158">
                  <c:v>2056.3591392040221</c:v>
                </c:pt>
                <c:pt idx="10159">
                  <c:v>2056.3139628550648</c:v>
                </c:pt>
                <c:pt idx="10160">
                  <c:v>2056.2423479623699</c:v>
                </c:pt>
                <c:pt idx="10161">
                  <c:v>2056.2122062970825</c:v>
                </c:pt>
                <c:pt idx="10162">
                  <c:v>2056.162319499585</c:v>
                </c:pt>
                <c:pt idx="10163">
                  <c:v>2056.1101931761045</c:v>
                </c:pt>
                <c:pt idx="10164">
                  <c:v>2056.0632962588738</c:v>
                </c:pt>
                <c:pt idx="10165">
                  <c:v>2056.0098346025093</c:v>
                </c:pt>
                <c:pt idx="10166">
                  <c:v>2055.9505375518261</c:v>
                </c:pt>
                <c:pt idx="10167">
                  <c:v>2055.8873973094655</c:v>
                </c:pt>
                <c:pt idx="10168">
                  <c:v>2055.8232633684761</c:v>
                </c:pt>
                <c:pt idx="10169">
                  <c:v>2055.7639583671512</c:v>
                </c:pt>
                <c:pt idx="10170">
                  <c:v>2055.7123022194305</c:v>
                </c:pt>
                <c:pt idx="10171">
                  <c:v>2055.6857489788804</c:v>
                </c:pt>
                <c:pt idx="10172">
                  <c:v>2055.608248377167</c:v>
                </c:pt>
                <c:pt idx="10173">
                  <c:v>2055.5689004943124</c:v>
                </c:pt>
                <c:pt idx="10174">
                  <c:v>2055.5236004990843</c:v>
                </c:pt>
                <c:pt idx="10175">
                  <c:v>2055.469458170754</c:v>
                </c:pt>
                <c:pt idx="10176">
                  <c:v>2055.4136429878208</c:v>
                </c:pt>
                <c:pt idx="10177">
                  <c:v>2055.3610709343175</c:v>
                </c:pt>
                <c:pt idx="10178">
                  <c:v>2055.277497734543</c:v>
                </c:pt>
                <c:pt idx="10179">
                  <c:v>2055.2314138766187</c:v>
                </c:pt>
                <c:pt idx="10180">
                  <c:v>2055.1591936567279</c:v>
                </c:pt>
                <c:pt idx="10181">
                  <c:v>2055.0921940270323</c:v>
                </c:pt>
                <c:pt idx="10182">
                  <c:v>2055.0440926584934</c:v>
                </c:pt>
                <c:pt idx="10183">
                  <c:v>2054.9639603511764</c:v>
                </c:pt>
                <c:pt idx="10184">
                  <c:v>2054.9156292289967</c:v>
                </c:pt>
                <c:pt idx="10185">
                  <c:v>2054.8672404515619</c:v>
                </c:pt>
                <c:pt idx="10186">
                  <c:v>2054.8037495508306</c:v>
                </c:pt>
                <c:pt idx="10187">
                  <c:v>2054.7527552244492</c:v>
                </c:pt>
                <c:pt idx="10188">
                  <c:v>2054.713862437945</c:v>
                </c:pt>
                <c:pt idx="10189">
                  <c:v>2054.6314304850684</c:v>
                </c:pt>
                <c:pt idx="10190">
                  <c:v>2054.5789736906631</c:v>
                </c:pt>
                <c:pt idx="10191">
                  <c:v>2054.4888146198332</c:v>
                </c:pt>
                <c:pt idx="10192">
                  <c:v>2054.4362657568649</c:v>
                </c:pt>
                <c:pt idx="10193">
                  <c:v>2054.3961415740919</c:v>
                </c:pt>
                <c:pt idx="10194">
                  <c:v>2054.3390490703555</c:v>
                </c:pt>
                <c:pt idx="10195">
                  <c:v>2054.269842479463</c:v>
                </c:pt>
                <c:pt idx="10196">
                  <c:v>2054.2136624629688</c:v>
                </c:pt>
                <c:pt idx="10197">
                  <c:v>2054.1530159179656</c:v>
                </c:pt>
                <c:pt idx="10198">
                  <c:v>2054.1020952523518</c:v>
                </c:pt>
                <c:pt idx="10199">
                  <c:v>2054.0582618992153</c:v>
                </c:pt>
                <c:pt idx="10200">
                  <c:v>2054.0041108929313</c:v>
                </c:pt>
                <c:pt idx="10201">
                  <c:v>2053.9443513912433</c:v>
                </c:pt>
                <c:pt idx="10202">
                  <c:v>2053.8929411326694</c:v>
                </c:pt>
                <c:pt idx="10203">
                  <c:v>2053.8374981819102</c:v>
                </c:pt>
                <c:pt idx="10204">
                  <c:v>2053.7863412077068</c:v>
                </c:pt>
                <c:pt idx="10205">
                  <c:v>2053.7275973522119</c:v>
                </c:pt>
                <c:pt idx="10206">
                  <c:v>2053.6897713502281</c:v>
                </c:pt>
                <c:pt idx="10207">
                  <c:v>2053.6220308746292</c:v>
                </c:pt>
                <c:pt idx="10208">
                  <c:v>2053.5752040706548</c:v>
                </c:pt>
                <c:pt idx="10209">
                  <c:v>2053.5274437763178</c:v>
                </c:pt>
                <c:pt idx="10210">
                  <c:v>2053.4608698054199</c:v>
                </c:pt>
                <c:pt idx="10211">
                  <c:v>2053.417372956591</c:v>
                </c:pt>
                <c:pt idx="10212">
                  <c:v>2053.3597674667785</c:v>
                </c:pt>
                <c:pt idx="10213">
                  <c:v>2053.311754184961</c:v>
                </c:pt>
                <c:pt idx="10214">
                  <c:v>2053.2491370286657</c:v>
                </c:pt>
                <c:pt idx="10215">
                  <c:v>2053.2052672248124</c:v>
                </c:pt>
                <c:pt idx="10216">
                  <c:v>2053.15577340965</c:v>
                </c:pt>
                <c:pt idx="10217">
                  <c:v>2053.0937029512997</c:v>
                </c:pt>
                <c:pt idx="10218">
                  <c:v>2053.0614099611889</c:v>
                </c:pt>
                <c:pt idx="10219">
                  <c:v>2053.0133987075847</c:v>
                </c:pt>
                <c:pt idx="10220">
                  <c:v>2052.9593548991925</c:v>
                </c:pt>
                <c:pt idx="10221">
                  <c:v>2052.888069209414</c:v>
                </c:pt>
                <c:pt idx="10222">
                  <c:v>2052.8186419076242</c:v>
                </c:pt>
                <c:pt idx="10223">
                  <c:v>2052.7512016390961</c:v>
                </c:pt>
                <c:pt idx="10224">
                  <c:v>2052.6817619381859</c:v>
                </c:pt>
                <c:pt idx="10225">
                  <c:v>2052.6437429286211</c:v>
                </c:pt>
                <c:pt idx="10226">
                  <c:v>2052.6000938475249</c:v>
                </c:pt>
                <c:pt idx="10227">
                  <c:v>2052.5511883163404</c:v>
                </c:pt>
                <c:pt idx="10228">
                  <c:v>2052.4947683979831</c:v>
                </c:pt>
                <c:pt idx="10229">
                  <c:v>2052.4416465630816</c:v>
                </c:pt>
                <c:pt idx="10230">
                  <c:v>2052.3949290702699</c:v>
                </c:pt>
                <c:pt idx="10231">
                  <c:v>2052.3584558963726</c:v>
                </c:pt>
                <c:pt idx="10232">
                  <c:v>2052.3116255477789</c:v>
                </c:pt>
                <c:pt idx="10233">
                  <c:v>2052.2463864959641</c:v>
                </c:pt>
                <c:pt idx="10234">
                  <c:v>2052.201717068172</c:v>
                </c:pt>
                <c:pt idx="10235">
                  <c:v>2052.1675625945259</c:v>
                </c:pt>
                <c:pt idx="10236">
                  <c:v>2052.1218585143247</c:v>
                </c:pt>
                <c:pt idx="10237">
                  <c:v>2052.0821693873495</c:v>
                </c:pt>
                <c:pt idx="10238">
                  <c:v>2052.0557911347664</c:v>
                </c:pt>
                <c:pt idx="10239">
                  <c:v>2051.992238208798</c:v>
                </c:pt>
                <c:pt idx="10240">
                  <c:v>2051.9319820404012</c:v>
                </c:pt>
                <c:pt idx="10241">
                  <c:v>2051.8882496916499</c:v>
                </c:pt>
                <c:pt idx="10242">
                  <c:v>2051.8584133320542</c:v>
                </c:pt>
                <c:pt idx="10243">
                  <c:v>2051.7891867495186</c:v>
                </c:pt>
                <c:pt idx="10244">
                  <c:v>2051.7472137216928</c:v>
                </c:pt>
                <c:pt idx="10245">
                  <c:v>2051.6946678873669</c:v>
                </c:pt>
                <c:pt idx="10246">
                  <c:v>2051.6652582782194</c:v>
                </c:pt>
                <c:pt idx="10247">
                  <c:v>2051.6039689570794</c:v>
                </c:pt>
                <c:pt idx="10248">
                  <c:v>2051.5510071591889</c:v>
                </c:pt>
                <c:pt idx="10249">
                  <c:v>2051.4765741444412</c:v>
                </c:pt>
                <c:pt idx="10250">
                  <c:v>2051.4411379955013</c:v>
                </c:pt>
                <c:pt idx="10251">
                  <c:v>2051.3949289090433</c:v>
                </c:pt>
                <c:pt idx="10252">
                  <c:v>2051.3418479521392</c:v>
                </c:pt>
                <c:pt idx="10253">
                  <c:v>2051.2810571168611</c:v>
                </c:pt>
                <c:pt idx="10254">
                  <c:v>2051.2381863500941</c:v>
                </c:pt>
                <c:pt idx="10255">
                  <c:v>2051.161916712033</c:v>
                </c:pt>
                <c:pt idx="10256">
                  <c:v>2051.1247202858249</c:v>
                </c:pt>
                <c:pt idx="10257">
                  <c:v>2051.068616750586</c:v>
                </c:pt>
                <c:pt idx="10258">
                  <c:v>2050.9918103113337</c:v>
                </c:pt>
                <c:pt idx="10259">
                  <c:v>2050.9698657518979</c:v>
                </c:pt>
                <c:pt idx="10260">
                  <c:v>2050.903639004257</c:v>
                </c:pt>
                <c:pt idx="10261">
                  <c:v>2050.8362925104734</c:v>
                </c:pt>
                <c:pt idx="10262">
                  <c:v>2050.8063699637064</c:v>
                </c:pt>
                <c:pt idx="10263">
                  <c:v>2050.7664432085248</c:v>
                </c:pt>
                <c:pt idx="10264">
                  <c:v>2050.7207491376207</c:v>
                </c:pt>
                <c:pt idx="10265">
                  <c:v>2050.6609846830484</c:v>
                </c:pt>
                <c:pt idx="10266">
                  <c:v>2050.6082212650267</c:v>
                </c:pt>
                <c:pt idx="10267">
                  <c:v>2050.5595806410433</c:v>
                </c:pt>
                <c:pt idx="10268">
                  <c:v>2050.5204320973357</c:v>
                </c:pt>
                <c:pt idx="10269">
                  <c:v>2050.4757754874586</c:v>
                </c:pt>
                <c:pt idx="10270">
                  <c:v>2050.4143814152367</c:v>
                </c:pt>
                <c:pt idx="10271">
                  <c:v>2050.3583274959519</c:v>
                </c:pt>
                <c:pt idx="10272">
                  <c:v>2050.2897836993816</c:v>
                </c:pt>
                <c:pt idx="10273">
                  <c:v>2050.2565911239603</c:v>
                </c:pt>
                <c:pt idx="10274">
                  <c:v>2050.2000329018697</c:v>
                </c:pt>
                <c:pt idx="10275">
                  <c:v>2050.1376167162539</c:v>
                </c:pt>
                <c:pt idx="10276">
                  <c:v>2050.0735760832422</c:v>
                </c:pt>
                <c:pt idx="10277">
                  <c:v>2050.0093358238182</c:v>
                </c:pt>
                <c:pt idx="10278">
                  <c:v>2049.9419016094171</c:v>
                </c:pt>
                <c:pt idx="10279">
                  <c:v>2049.9001814536714</c:v>
                </c:pt>
                <c:pt idx="10280">
                  <c:v>2049.848334423938</c:v>
                </c:pt>
                <c:pt idx="10281">
                  <c:v>2049.8164741529049</c:v>
                </c:pt>
                <c:pt idx="10282">
                  <c:v>2049.7681562533362</c:v>
                </c:pt>
                <c:pt idx="10283">
                  <c:v>2049.7356881159576</c:v>
                </c:pt>
                <c:pt idx="10284">
                  <c:v>2049.6895916048838</c:v>
                </c:pt>
                <c:pt idx="10285">
                  <c:v>2049.6401801306697</c:v>
                </c:pt>
                <c:pt idx="10286">
                  <c:v>2049.5983317506038</c:v>
                </c:pt>
                <c:pt idx="10287">
                  <c:v>2049.5442872126218</c:v>
                </c:pt>
                <c:pt idx="10288">
                  <c:v>2049.5061734540263</c:v>
                </c:pt>
                <c:pt idx="10289">
                  <c:v>2049.4269245928413</c:v>
                </c:pt>
                <c:pt idx="10290">
                  <c:v>2049.3586093735739</c:v>
                </c:pt>
                <c:pt idx="10291">
                  <c:v>2049.2895902803534</c:v>
                </c:pt>
                <c:pt idx="10292">
                  <c:v>2049.2325723014042</c:v>
                </c:pt>
                <c:pt idx="10293">
                  <c:v>2049.1918890154489</c:v>
                </c:pt>
                <c:pt idx="10294">
                  <c:v>2049.1147386613625</c:v>
                </c:pt>
                <c:pt idx="10295">
                  <c:v>2049.036315775646</c:v>
                </c:pt>
                <c:pt idx="10296">
                  <c:v>2048.9881723738313</c:v>
                </c:pt>
                <c:pt idx="10297">
                  <c:v>2048.9418617701581</c:v>
                </c:pt>
                <c:pt idx="10298">
                  <c:v>2048.8828350544577</c:v>
                </c:pt>
                <c:pt idx="10299">
                  <c:v>2048.8392569029525</c:v>
                </c:pt>
                <c:pt idx="10300">
                  <c:v>2048.7767201320603</c:v>
                </c:pt>
                <c:pt idx="10301">
                  <c:v>2048.7441826303188</c:v>
                </c:pt>
                <c:pt idx="10302">
                  <c:v>2048.680991705211</c:v>
                </c:pt>
                <c:pt idx="10303">
                  <c:v>2048.6396280676486</c:v>
                </c:pt>
                <c:pt idx="10304">
                  <c:v>2048.5675910365035</c:v>
                </c:pt>
                <c:pt idx="10305">
                  <c:v>2048.5274265719063</c:v>
                </c:pt>
                <c:pt idx="10306">
                  <c:v>2048.4778714713102</c:v>
                </c:pt>
                <c:pt idx="10307">
                  <c:v>2048.4345199262402</c:v>
                </c:pt>
                <c:pt idx="10308">
                  <c:v>2048.3839348456308</c:v>
                </c:pt>
                <c:pt idx="10309">
                  <c:v>2048.3554354098901</c:v>
                </c:pt>
                <c:pt idx="10310">
                  <c:v>2048.2924550874027</c:v>
                </c:pt>
                <c:pt idx="10311">
                  <c:v>2048.2482754522612</c:v>
                </c:pt>
                <c:pt idx="10312">
                  <c:v>2048.1986810387757</c:v>
                </c:pt>
                <c:pt idx="10313">
                  <c:v>2048.1545987046538</c:v>
                </c:pt>
                <c:pt idx="10314">
                  <c:v>2048.0935012954028</c:v>
                </c:pt>
                <c:pt idx="10315">
                  <c:v>2048.0565331176217</c:v>
                </c:pt>
                <c:pt idx="10316">
                  <c:v>2047.9854178491598</c:v>
                </c:pt>
                <c:pt idx="10317">
                  <c:v>2047.9347201439184</c:v>
                </c:pt>
                <c:pt idx="10318">
                  <c:v>2047.8902734257981</c:v>
                </c:pt>
                <c:pt idx="10319">
                  <c:v>2047.829351624802</c:v>
                </c:pt>
                <c:pt idx="10320">
                  <c:v>2047.7850393670367</c:v>
                </c:pt>
                <c:pt idx="10321">
                  <c:v>2047.7263196045851</c:v>
                </c:pt>
                <c:pt idx="10322">
                  <c:v>2047.6882778957333</c:v>
                </c:pt>
                <c:pt idx="10323">
                  <c:v>2047.6413146904877</c:v>
                </c:pt>
                <c:pt idx="10324">
                  <c:v>2047.5677675068189</c:v>
                </c:pt>
                <c:pt idx="10325">
                  <c:v>2047.532624169264</c:v>
                </c:pt>
                <c:pt idx="10326">
                  <c:v>2047.4926536570208</c:v>
                </c:pt>
                <c:pt idx="10327">
                  <c:v>2047.4495741253015</c:v>
                </c:pt>
                <c:pt idx="10328">
                  <c:v>2047.4054597555767</c:v>
                </c:pt>
                <c:pt idx="10329">
                  <c:v>2047.3700306060653</c:v>
                </c:pt>
                <c:pt idx="10330">
                  <c:v>2047.3254948107963</c:v>
                </c:pt>
                <c:pt idx="10331">
                  <c:v>2047.2901070784849</c:v>
                </c:pt>
                <c:pt idx="10332">
                  <c:v>2047.2542412742262</c:v>
                </c:pt>
                <c:pt idx="10333">
                  <c:v>2047.2073674985829</c:v>
                </c:pt>
                <c:pt idx="10334">
                  <c:v>2047.1274558175489</c:v>
                </c:pt>
                <c:pt idx="10335">
                  <c:v>2047.0727803835514</c:v>
                </c:pt>
                <c:pt idx="10336">
                  <c:v>2047.0175911286012</c:v>
                </c:pt>
                <c:pt idx="10337">
                  <c:v>2046.9863031295363</c:v>
                </c:pt>
                <c:pt idx="10338">
                  <c:v>2046.9457727838062</c:v>
                </c:pt>
                <c:pt idx="10339">
                  <c:v>2046.8895959172212</c:v>
                </c:pt>
                <c:pt idx="10340">
                  <c:v>2046.8423000651949</c:v>
                </c:pt>
                <c:pt idx="10341">
                  <c:v>2046.7937269214228</c:v>
                </c:pt>
                <c:pt idx="10342">
                  <c:v>2046.7357808625504</c:v>
                </c:pt>
                <c:pt idx="10343">
                  <c:v>2046.6764994173643</c:v>
                </c:pt>
                <c:pt idx="10344">
                  <c:v>2046.6136458119961</c:v>
                </c:pt>
                <c:pt idx="10345">
                  <c:v>2046.5621252976443</c:v>
                </c:pt>
                <c:pt idx="10346">
                  <c:v>2046.5130030080436</c:v>
                </c:pt>
                <c:pt idx="10347">
                  <c:v>2046.4618543960532</c:v>
                </c:pt>
                <c:pt idx="10348">
                  <c:v>2046.3912621335542</c:v>
                </c:pt>
                <c:pt idx="10349">
                  <c:v>2046.3410525751215</c:v>
                </c:pt>
                <c:pt idx="10350">
                  <c:v>2046.2995351962711</c:v>
                </c:pt>
                <c:pt idx="10351">
                  <c:v>2046.222328093965</c:v>
                </c:pt>
                <c:pt idx="10352">
                  <c:v>2046.1962884711068</c:v>
                </c:pt>
                <c:pt idx="10353">
                  <c:v>2046.156651648248</c:v>
                </c:pt>
                <c:pt idx="10354">
                  <c:v>2046.1047239228367</c:v>
                </c:pt>
                <c:pt idx="10355">
                  <c:v>2046.0561692605306</c:v>
                </c:pt>
                <c:pt idx="10356">
                  <c:v>2046.0095312894157</c:v>
                </c:pt>
                <c:pt idx="10357">
                  <c:v>2045.9578291536366</c:v>
                </c:pt>
                <c:pt idx="10358">
                  <c:v>2045.9023316949563</c:v>
                </c:pt>
                <c:pt idx="10359">
                  <c:v>2045.818223299055</c:v>
                </c:pt>
                <c:pt idx="10360">
                  <c:v>2045.782321296944</c:v>
                </c:pt>
                <c:pt idx="10361">
                  <c:v>2045.7002003074613</c:v>
                </c:pt>
                <c:pt idx="10362">
                  <c:v>2045.6593091059324</c:v>
                </c:pt>
                <c:pt idx="10363">
                  <c:v>2045.6220864079835</c:v>
                </c:pt>
                <c:pt idx="10364">
                  <c:v>2045.5748946429239</c:v>
                </c:pt>
                <c:pt idx="10365">
                  <c:v>2045.5214324218878</c:v>
                </c:pt>
                <c:pt idx="10366">
                  <c:v>2045.4520464632953</c:v>
                </c:pt>
                <c:pt idx="10367">
                  <c:v>2045.4010592481707</c:v>
                </c:pt>
                <c:pt idx="10368">
                  <c:v>2045.3350694871485</c:v>
                </c:pt>
                <c:pt idx="10369">
                  <c:v>2045.2767773548203</c:v>
                </c:pt>
                <c:pt idx="10370">
                  <c:v>2045.2249090237901</c:v>
                </c:pt>
                <c:pt idx="10371">
                  <c:v>2045.1789955985316</c:v>
                </c:pt>
                <c:pt idx="10372">
                  <c:v>2045.1102946856054</c:v>
                </c:pt>
                <c:pt idx="10373">
                  <c:v>2045.0803272326773</c:v>
                </c:pt>
                <c:pt idx="10374">
                  <c:v>2045.037039540797</c:v>
                </c:pt>
                <c:pt idx="10375">
                  <c:v>2044.9775102686372</c:v>
                </c:pt>
                <c:pt idx="10376">
                  <c:v>2044.9049272118621</c:v>
                </c:pt>
                <c:pt idx="10377">
                  <c:v>2044.8463468247321</c:v>
                </c:pt>
                <c:pt idx="10378">
                  <c:v>2044.7964638145859</c:v>
                </c:pt>
                <c:pt idx="10379">
                  <c:v>2044.7312597403159</c:v>
                </c:pt>
                <c:pt idx="10380">
                  <c:v>2044.6958309077863</c:v>
                </c:pt>
                <c:pt idx="10381">
                  <c:v>2044.6452118398731</c:v>
                </c:pt>
                <c:pt idx="10382">
                  <c:v>2044.6035486026483</c:v>
                </c:pt>
                <c:pt idx="10383">
                  <c:v>2044.5461486319027</c:v>
                </c:pt>
                <c:pt idx="10384">
                  <c:v>2044.4913231100684</c:v>
                </c:pt>
                <c:pt idx="10385">
                  <c:v>2044.444381684177</c:v>
                </c:pt>
                <c:pt idx="10386">
                  <c:v>2044.4009912988467</c:v>
                </c:pt>
                <c:pt idx="10387">
                  <c:v>2044.372752369178</c:v>
                </c:pt>
                <c:pt idx="10388">
                  <c:v>2044.3313344319631</c:v>
                </c:pt>
                <c:pt idx="10389">
                  <c:v>2044.3064998986529</c:v>
                </c:pt>
                <c:pt idx="10390">
                  <c:v>2044.2387307033889</c:v>
                </c:pt>
                <c:pt idx="10391">
                  <c:v>2044.1717020473377</c:v>
                </c:pt>
                <c:pt idx="10392">
                  <c:v>2044.1215027244843</c:v>
                </c:pt>
                <c:pt idx="10393">
                  <c:v>2044.0649801081311</c:v>
                </c:pt>
                <c:pt idx="10394">
                  <c:v>2044.0033263411162</c:v>
                </c:pt>
                <c:pt idx="10395">
                  <c:v>2043.9686932277637</c:v>
                </c:pt>
                <c:pt idx="10396">
                  <c:v>2043.9128642564856</c:v>
                </c:pt>
                <c:pt idx="10397">
                  <c:v>2043.8716516366276</c:v>
                </c:pt>
                <c:pt idx="10398">
                  <c:v>2043.8153008290128</c:v>
                </c:pt>
                <c:pt idx="10399">
                  <c:v>2043.7621736559042</c:v>
                </c:pt>
                <c:pt idx="10400">
                  <c:v>2043.7003913764149</c:v>
                </c:pt>
                <c:pt idx="10401">
                  <c:v>2043.6479339226998</c:v>
                </c:pt>
                <c:pt idx="10402">
                  <c:v>2043.6016431466714</c:v>
                </c:pt>
                <c:pt idx="10403">
                  <c:v>2043.5711132669251</c:v>
                </c:pt>
                <c:pt idx="10404">
                  <c:v>2043.5371532088877</c:v>
                </c:pt>
                <c:pt idx="10405">
                  <c:v>2043.4969394216807</c:v>
                </c:pt>
                <c:pt idx="10406">
                  <c:v>2043.4321583307935</c:v>
                </c:pt>
                <c:pt idx="10407">
                  <c:v>2043.3656419118217</c:v>
                </c:pt>
                <c:pt idx="10408">
                  <c:v>2043.308069238532</c:v>
                </c:pt>
                <c:pt idx="10409">
                  <c:v>2043.2684940112631</c:v>
                </c:pt>
                <c:pt idx="10410">
                  <c:v>2043.242789216135</c:v>
                </c:pt>
                <c:pt idx="10411">
                  <c:v>2043.197910768193</c:v>
                </c:pt>
                <c:pt idx="10412">
                  <c:v>2043.1343804506389</c:v>
                </c:pt>
                <c:pt idx="10413">
                  <c:v>2043.0682834188335</c:v>
                </c:pt>
                <c:pt idx="10414">
                  <c:v>2043.0266504010476</c:v>
                </c:pt>
                <c:pt idx="10415">
                  <c:v>2042.9675193783144</c:v>
                </c:pt>
                <c:pt idx="10416">
                  <c:v>2042.9342245774778</c:v>
                </c:pt>
                <c:pt idx="10417">
                  <c:v>2042.8763059484065</c:v>
                </c:pt>
                <c:pt idx="10418">
                  <c:v>2042.8364726801683</c:v>
                </c:pt>
                <c:pt idx="10419">
                  <c:v>2042.8006961339613</c:v>
                </c:pt>
                <c:pt idx="10420">
                  <c:v>2042.7532687485182</c:v>
                </c:pt>
                <c:pt idx="10421">
                  <c:v>2042.6976647196841</c:v>
                </c:pt>
                <c:pt idx="10422">
                  <c:v>2042.6531628972189</c:v>
                </c:pt>
                <c:pt idx="10423">
                  <c:v>2042.6095464685225</c:v>
                </c:pt>
                <c:pt idx="10424">
                  <c:v>2042.5552549710562</c:v>
                </c:pt>
                <c:pt idx="10425">
                  <c:v>2042.4808701291731</c:v>
                </c:pt>
                <c:pt idx="10426">
                  <c:v>2042.4339838743806</c:v>
                </c:pt>
                <c:pt idx="10427">
                  <c:v>2042.362795376107</c:v>
                </c:pt>
                <c:pt idx="10428">
                  <c:v>2042.3164282278203</c:v>
                </c:pt>
                <c:pt idx="10429">
                  <c:v>2042.2767810072216</c:v>
                </c:pt>
                <c:pt idx="10430">
                  <c:v>2042.22881218213</c:v>
                </c:pt>
                <c:pt idx="10431">
                  <c:v>2042.1564764661023</c:v>
                </c:pt>
                <c:pt idx="10432">
                  <c:v>2042.0900154640028</c:v>
                </c:pt>
                <c:pt idx="10433">
                  <c:v>2042.0186095091467</c:v>
                </c:pt>
                <c:pt idx="10434">
                  <c:v>2041.9602365153185</c:v>
                </c:pt>
                <c:pt idx="10435">
                  <c:v>2041.9031632369179</c:v>
                </c:pt>
                <c:pt idx="10436">
                  <c:v>2041.8250495167513</c:v>
                </c:pt>
                <c:pt idx="10437">
                  <c:v>2041.7737451686824</c:v>
                </c:pt>
                <c:pt idx="10438">
                  <c:v>2041.7184864152225</c:v>
                </c:pt>
                <c:pt idx="10439">
                  <c:v>2041.6802142061204</c:v>
                </c:pt>
                <c:pt idx="10440">
                  <c:v>2041.6387739944687</c:v>
                </c:pt>
                <c:pt idx="10441">
                  <c:v>2041.5925030499154</c:v>
                </c:pt>
                <c:pt idx="10442">
                  <c:v>2041.5296540679699</c:v>
                </c:pt>
                <c:pt idx="10443">
                  <c:v>2041.4712397014039</c:v>
                </c:pt>
                <c:pt idx="10444">
                  <c:v>2041.4173224682263</c:v>
                </c:pt>
                <c:pt idx="10445">
                  <c:v>2041.3602574849031</c:v>
                </c:pt>
                <c:pt idx="10446">
                  <c:v>2041.3176853020948</c:v>
                </c:pt>
                <c:pt idx="10447">
                  <c:v>2041.2684705791432</c:v>
                </c:pt>
                <c:pt idx="10448">
                  <c:v>2041.2159310059924</c:v>
                </c:pt>
                <c:pt idx="10449">
                  <c:v>2041.1696648543013</c:v>
                </c:pt>
                <c:pt idx="10450">
                  <c:v>2041.1320969671849</c:v>
                </c:pt>
                <c:pt idx="10451">
                  <c:v>2041.0732708859844</c:v>
                </c:pt>
                <c:pt idx="10452">
                  <c:v>2041.0034473595272</c:v>
                </c:pt>
                <c:pt idx="10453">
                  <c:v>2040.96061814524</c:v>
                </c:pt>
                <c:pt idx="10454">
                  <c:v>2040.8912568695978</c:v>
                </c:pt>
                <c:pt idx="10455">
                  <c:v>2040.8242530424716</c:v>
                </c:pt>
                <c:pt idx="10456">
                  <c:v>2040.7779862888949</c:v>
                </c:pt>
                <c:pt idx="10457">
                  <c:v>2040.7320250718303</c:v>
                </c:pt>
                <c:pt idx="10458">
                  <c:v>2040.6856919416721</c:v>
                </c:pt>
                <c:pt idx="10459">
                  <c:v>2040.6052629645735</c:v>
                </c:pt>
                <c:pt idx="10460">
                  <c:v>2040.5289955687606</c:v>
                </c:pt>
                <c:pt idx="10461">
                  <c:v>2040.4914925753249</c:v>
                </c:pt>
                <c:pt idx="10462">
                  <c:v>2040.4593815865371</c:v>
                </c:pt>
                <c:pt idx="10463">
                  <c:v>2040.4157310656253</c:v>
                </c:pt>
                <c:pt idx="10464">
                  <c:v>2040.386460894136</c:v>
                </c:pt>
                <c:pt idx="10465">
                  <c:v>2040.3399429462079</c:v>
                </c:pt>
                <c:pt idx="10466">
                  <c:v>2040.2891606892247</c:v>
                </c:pt>
                <c:pt idx="10467">
                  <c:v>2040.1979578423272</c:v>
                </c:pt>
                <c:pt idx="10468">
                  <c:v>2040.131847248638</c:v>
                </c:pt>
                <c:pt idx="10469">
                  <c:v>2040.0887730096274</c:v>
                </c:pt>
                <c:pt idx="10470">
                  <c:v>2040.0232825707715</c:v>
                </c:pt>
                <c:pt idx="10471">
                  <c:v>2039.9650623982707</c:v>
                </c:pt>
                <c:pt idx="10472">
                  <c:v>2039.9180389221046</c:v>
                </c:pt>
                <c:pt idx="10473">
                  <c:v>2039.8729336324029</c:v>
                </c:pt>
                <c:pt idx="10474">
                  <c:v>2039.7855069637253</c:v>
                </c:pt>
                <c:pt idx="10475">
                  <c:v>2039.7469620237009</c:v>
                </c:pt>
                <c:pt idx="10476">
                  <c:v>2039.6855827452152</c:v>
                </c:pt>
                <c:pt idx="10477">
                  <c:v>2039.6267688139749</c:v>
                </c:pt>
                <c:pt idx="10478">
                  <c:v>2039.5857475674914</c:v>
                </c:pt>
                <c:pt idx="10479">
                  <c:v>2039.546315230016</c:v>
                </c:pt>
                <c:pt idx="10480">
                  <c:v>2039.5052701760926</c:v>
                </c:pt>
                <c:pt idx="10481">
                  <c:v>2039.4741035304608</c:v>
                </c:pt>
                <c:pt idx="10482">
                  <c:v>2039.4102252901941</c:v>
                </c:pt>
                <c:pt idx="10483">
                  <c:v>2039.3635648722666</c:v>
                </c:pt>
                <c:pt idx="10484">
                  <c:v>2039.3170344397997</c:v>
                </c:pt>
                <c:pt idx="10485">
                  <c:v>2039.2610734047055</c:v>
                </c:pt>
                <c:pt idx="10486">
                  <c:v>2039.2158283157808</c:v>
                </c:pt>
                <c:pt idx="10487">
                  <c:v>2039.1741447168945</c:v>
                </c:pt>
                <c:pt idx="10488">
                  <c:v>2039.1189171951153</c:v>
                </c:pt>
                <c:pt idx="10489">
                  <c:v>2039.0608150451469</c:v>
                </c:pt>
                <c:pt idx="10490">
                  <c:v>2039.010146637662</c:v>
                </c:pt>
                <c:pt idx="10491">
                  <c:v>2038.9704826486295</c:v>
                </c:pt>
                <c:pt idx="10492">
                  <c:v>2038.9248902219285</c:v>
                </c:pt>
                <c:pt idx="10493">
                  <c:v>2038.8675568706033</c:v>
                </c:pt>
                <c:pt idx="10494">
                  <c:v>2038.8090119656147</c:v>
                </c:pt>
                <c:pt idx="10495">
                  <c:v>2038.7792175814282</c:v>
                </c:pt>
                <c:pt idx="10496">
                  <c:v>2038.7494848333965</c:v>
                </c:pt>
                <c:pt idx="10497">
                  <c:v>2038.7132835158427</c:v>
                </c:pt>
                <c:pt idx="10498">
                  <c:v>2038.6361349448698</c:v>
                </c:pt>
                <c:pt idx="10499">
                  <c:v>2038.5937171820278</c:v>
                </c:pt>
                <c:pt idx="10500">
                  <c:v>2038.5341082433272</c:v>
                </c:pt>
                <c:pt idx="10501">
                  <c:v>2038.4701961994772</c:v>
                </c:pt>
                <c:pt idx="10502">
                  <c:v>2038.3828303107191</c:v>
                </c:pt>
                <c:pt idx="10503">
                  <c:v>2038.3275658192913</c:v>
                </c:pt>
                <c:pt idx="10504">
                  <c:v>2038.2481293631208</c:v>
                </c:pt>
                <c:pt idx="10505">
                  <c:v>2038.2016473869528</c:v>
                </c:pt>
                <c:pt idx="10506">
                  <c:v>2038.1520210132567</c:v>
                </c:pt>
                <c:pt idx="10507">
                  <c:v>2038.0938129548476</c:v>
                </c:pt>
                <c:pt idx="10508">
                  <c:v>2038.0494151115392</c:v>
                </c:pt>
                <c:pt idx="10509">
                  <c:v>2037.9879331544205</c:v>
                </c:pt>
                <c:pt idx="10510">
                  <c:v>2037.9227921773229</c:v>
                </c:pt>
                <c:pt idx="10511">
                  <c:v>2037.8657536500248</c:v>
                </c:pt>
                <c:pt idx="10512">
                  <c:v>2037.8127793743104</c:v>
                </c:pt>
                <c:pt idx="10513">
                  <c:v>2037.7691776008585</c:v>
                </c:pt>
                <c:pt idx="10514">
                  <c:v>2037.6927689259803</c:v>
                </c:pt>
                <c:pt idx="10515">
                  <c:v>2037.6312389768864</c:v>
                </c:pt>
                <c:pt idx="10516">
                  <c:v>2037.58558563728</c:v>
                </c:pt>
                <c:pt idx="10517">
                  <c:v>2037.5358229867577</c:v>
                </c:pt>
                <c:pt idx="10518">
                  <c:v>2037.4787557101617</c:v>
                </c:pt>
                <c:pt idx="10519">
                  <c:v>2037.4361074708206</c:v>
                </c:pt>
                <c:pt idx="10520">
                  <c:v>2037.3865295165424</c:v>
                </c:pt>
                <c:pt idx="10521">
                  <c:v>2037.3315206082614</c:v>
                </c:pt>
                <c:pt idx="10522">
                  <c:v>2037.2910496511095</c:v>
                </c:pt>
                <c:pt idx="10523">
                  <c:v>2037.2576070870734</c:v>
                </c:pt>
                <c:pt idx="10524">
                  <c:v>2037.2023260620479</c:v>
                </c:pt>
                <c:pt idx="10525">
                  <c:v>2037.1461140047988</c:v>
                </c:pt>
                <c:pt idx="10526">
                  <c:v>2037.0955545241889</c:v>
                </c:pt>
                <c:pt idx="10527">
                  <c:v>2037.0203338705669</c:v>
                </c:pt>
                <c:pt idx="10528">
                  <c:v>2036.992809410727</c:v>
                </c:pt>
                <c:pt idx="10529">
                  <c:v>2036.9425896854721</c:v>
                </c:pt>
                <c:pt idx="10530">
                  <c:v>2036.9022459897144</c:v>
                </c:pt>
                <c:pt idx="10531">
                  <c:v>2036.8443794140965</c:v>
                </c:pt>
                <c:pt idx="10532">
                  <c:v>2036.815075239381</c:v>
                </c:pt>
                <c:pt idx="10533">
                  <c:v>2036.7651313054364</c:v>
                </c:pt>
                <c:pt idx="10534">
                  <c:v>2036.7108699474472</c:v>
                </c:pt>
                <c:pt idx="10535">
                  <c:v>2036.6495310296393</c:v>
                </c:pt>
                <c:pt idx="10536">
                  <c:v>2036.618472879979</c:v>
                </c:pt>
                <c:pt idx="10537">
                  <c:v>2036.5806135437215</c:v>
                </c:pt>
                <c:pt idx="10538">
                  <c:v>2036.5317199836427</c:v>
                </c:pt>
                <c:pt idx="10539">
                  <c:v>2036.4668839570904</c:v>
                </c:pt>
                <c:pt idx="10540">
                  <c:v>2036.3997405919672</c:v>
                </c:pt>
                <c:pt idx="10541">
                  <c:v>2036.3559809057845</c:v>
                </c:pt>
                <c:pt idx="10542">
                  <c:v>2036.2849353861193</c:v>
                </c:pt>
                <c:pt idx="10543">
                  <c:v>2036.2275129992915</c:v>
                </c:pt>
                <c:pt idx="10544">
                  <c:v>2036.186714541416</c:v>
                </c:pt>
                <c:pt idx="10545">
                  <c:v>2036.1316259812957</c:v>
                </c:pt>
                <c:pt idx="10546">
                  <c:v>2036.0802102343323</c:v>
                </c:pt>
                <c:pt idx="10547">
                  <c:v>2036.039817272954</c:v>
                </c:pt>
                <c:pt idx="10548">
                  <c:v>2035.9959842473302</c:v>
                </c:pt>
                <c:pt idx="10549">
                  <c:v>2035.9467007373778</c:v>
                </c:pt>
                <c:pt idx="10550">
                  <c:v>2035.8839259564086</c:v>
                </c:pt>
                <c:pt idx="10551">
                  <c:v>2035.8312374033328</c:v>
                </c:pt>
                <c:pt idx="10552">
                  <c:v>2035.7687231076527</c:v>
                </c:pt>
                <c:pt idx="10553">
                  <c:v>2035.7013706637354</c:v>
                </c:pt>
                <c:pt idx="10554">
                  <c:v>2035.64061869589</c:v>
                </c:pt>
                <c:pt idx="10555">
                  <c:v>2035.5909789513623</c:v>
                </c:pt>
                <c:pt idx="10556">
                  <c:v>2035.5406506792633</c:v>
                </c:pt>
                <c:pt idx="10557">
                  <c:v>2035.4982855999033</c:v>
                </c:pt>
                <c:pt idx="10558">
                  <c:v>2035.4623699796514</c:v>
                </c:pt>
                <c:pt idx="10559">
                  <c:v>2035.3709804634038</c:v>
                </c:pt>
                <c:pt idx="10560">
                  <c:v>2035.2962001945477</c:v>
                </c:pt>
                <c:pt idx="10561">
                  <c:v>2035.2408050003023</c:v>
                </c:pt>
                <c:pt idx="10562">
                  <c:v>2035.1919173469516</c:v>
                </c:pt>
                <c:pt idx="10563">
                  <c:v>2035.1089464646218</c:v>
                </c:pt>
                <c:pt idx="10564">
                  <c:v>2035.0770852574624</c:v>
                </c:pt>
                <c:pt idx="10565">
                  <c:v>2035.0105337522855</c:v>
                </c:pt>
                <c:pt idx="10566">
                  <c:v>2034.9333086701693</c:v>
                </c:pt>
                <c:pt idx="10567">
                  <c:v>2034.8637649815576</c:v>
                </c:pt>
                <c:pt idx="10568">
                  <c:v>2034.826671466569</c:v>
                </c:pt>
                <c:pt idx="10569">
                  <c:v>2034.776979855242</c:v>
                </c:pt>
                <c:pt idx="10570">
                  <c:v>2034.7200988405832</c:v>
                </c:pt>
                <c:pt idx="10571">
                  <c:v>2034.6777267705511</c:v>
                </c:pt>
                <c:pt idx="10572">
                  <c:v>2034.6236740629795</c:v>
                </c:pt>
                <c:pt idx="10573">
                  <c:v>2034.5895233671779</c:v>
                </c:pt>
                <c:pt idx="10574">
                  <c:v>2034.5480253126234</c:v>
                </c:pt>
                <c:pt idx="10575">
                  <c:v>2034.5031102247769</c:v>
                </c:pt>
                <c:pt idx="10576">
                  <c:v>2034.4408013057598</c:v>
                </c:pt>
                <c:pt idx="10577">
                  <c:v>2034.3736604730054</c:v>
                </c:pt>
                <c:pt idx="10578">
                  <c:v>2034.3217205889341</c:v>
                </c:pt>
                <c:pt idx="10579">
                  <c:v>2034.261275542445</c:v>
                </c:pt>
                <c:pt idx="10580">
                  <c:v>2034.1918695511104</c:v>
                </c:pt>
                <c:pt idx="10581">
                  <c:v>2034.119508254759</c:v>
                </c:pt>
                <c:pt idx="10582">
                  <c:v>2034.085365934395</c:v>
                </c:pt>
                <c:pt idx="10583">
                  <c:v>2034.0291202384203</c:v>
                </c:pt>
                <c:pt idx="10584">
                  <c:v>2033.9791960083751</c:v>
                </c:pt>
                <c:pt idx="10585">
                  <c:v>2033.9473497448291</c:v>
                </c:pt>
                <c:pt idx="10586">
                  <c:v>2033.9100209597234</c:v>
                </c:pt>
                <c:pt idx="10587">
                  <c:v>2033.8457402280135</c:v>
                </c:pt>
                <c:pt idx="10588">
                  <c:v>2033.7882743170164</c:v>
                </c:pt>
                <c:pt idx="10589">
                  <c:v>2033.7245594088199</c:v>
                </c:pt>
                <c:pt idx="10590">
                  <c:v>2033.660378344088</c:v>
                </c:pt>
                <c:pt idx="10591">
                  <c:v>2033.6106697788202</c:v>
                </c:pt>
                <c:pt idx="10592">
                  <c:v>2033.5766146427106</c:v>
                </c:pt>
                <c:pt idx="10593">
                  <c:v>2033.5310574756088</c:v>
                </c:pt>
                <c:pt idx="10594">
                  <c:v>2033.47760248962</c:v>
                </c:pt>
                <c:pt idx="10595">
                  <c:v>2033.4315348217851</c:v>
                </c:pt>
                <c:pt idx="10596">
                  <c:v>2033.3835024575467</c:v>
                </c:pt>
                <c:pt idx="10597">
                  <c:v>2033.3223767190193</c:v>
                </c:pt>
                <c:pt idx="10598">
                  <c:v>2033.272606611248</c:v>
                </c:pt>
                <c:pt idx="10599">
                  <c:v>2033.2013507227045</c:v>
                </c:pt>
                <c:pt idx="10600">
                  <c:v>2033.1533796267161</c:v>
                </c:pt>
                <c:pt idx="10601">
                  <c:v>2033.1091896388525</c:v>
                </c:pt>
                <c:pt idx="10602">
                  <c:v>2033.0559271076161</c:v>
                </c:pt>
                <c:pt idx="10603">
                  <c:v>2033.0112421775282</c:v>
                </c:pt>
                <c:pt idx="10604">
                  <c:v>2032.972498752312</c:v>
                </c:pt>
                <c:pt idx="10605">
                  <c:v>2032.9224304726879</c:v>
                </c:pt>
                <c:pt idx="10606">
                  <c:v>2032.8773166404408</c:v>
                </c:pt>
                <c:pt idx="10607">
                  <c:v>2032.8295237542352</c:v>
                </c:pt>
                <c:pt idx="10608">
                  <c:v>2032.7937195039522</c:v>
                </c:pt>
                <c:pt idx="10609">
                  <c:v>2032.7424800717765</c:v>
                </c:pt>
                <c:pt idx="10610">
                  <c:v>2032.7071266468731</c:v>
                </c:pt>
                <c:pt idx="10611">
                  <c:v>2032.6543258669501</c:v>
                </c:pt>
                <c:pt idx="10612">
                  <c:v>2032.5942760958335</c:v>
                </c:pt>
                <c:pt idx="10613">
                  <c:v>2032.5575548405541</c:v>
                </c:pt>
                <c:pt idx="10614">
                  <c:v>2032.5041321383767</c:v>
                </c:pt>
                <c:pt idx="10615">
                  <c:v>2032.4442219359069</c:v>
                </c:pt>
                <c:pt idx="10616">
                  <c:v>2032.3957112508112</c:v>
                </c:pt>
                <c:pt idx="10617">
                  <c:v>2032.3210573745816</c:v>
                </c:pt>
                <c:pt idx="10618">
                  <c:v>2032.2578017018438</c:v>
                </c:pt>
                <c:pt idx="10619">
                  <c:v>2032.1906052525808</c:v>
                </c:pt>
                <c:pt idx="10620">
                  <c:v>2032.1512837810126</c:v>
                </c:pt>
                <c:pt idx="10621">
                  <c:v>2032.0754010981202</c:v>
                </c:pt>
                <c:pt idx="10622">
                  <c:v>2031.9912224992806</c:v>
                </c:pt>
                <c:pt idx="10623">
                  <c:v>2031.9244016138664</c:v>
                </c:pt>
                <c:pt idx="10624">
                  <c:v>2031.8672531700106</c:v>
                </c:pt>
                <c:pt idx="10625">
                  <c:v>2031.8213409055259</c:v>
                </c:pt>
                <c:pt idx="10626">
                  <c:v>2031.7657924801636</c:v>
                </c:pt>
                <c:pt idx="10627">
                  <c:v>2031.7173067779504</c:v>
                </c:pt>
                <c:pt idx="10628">
                  <c:v>2031.6608618655998</c:v>
                </c:pt>
                <c:pt idx="10629">
                  <c:v>2031.5959432075458</c:v>
                </c:pt>
                <c:pt idx="10630">
                  <c:v>2031.5143657570245</c:v>
                </c:pt>
                <c:pt idx="10631">
                  <c:v>2031.4756289990708</c:v>
                </c:pt>
                <c:pt idx="10632">
                  <c:v>2031.4411106840726</c:v>
                </c:pt>
                <c:pt idx="10633">
                  <c:v>2031.4052682889287</c:v>
                </c:pt>
                <c:pt idx="10634">
                  <c:v>2031.3543437315584</c:v>
                </c:pt>
                <c:pt idx="10635">
                  <c:v>2031.3159269451296</c:v>
                </c:pt>
                <c:pt idx="10636">
                  <c:v>2031.2623158185288</c:v>
                </c:pt>
                <c:pt idx="10637">
                  <c:v>2031.2127597335787</c:v>
                </c:pt>
                <c:pt idx="10638">
                  <c:v>2031.163225130311</c:v>
                </c:pt>
                <c:pt idx="10639">
                  <c:v>2031.0986163859952</c:v>
                </c:pt>
                <c:pt idx="10640">
                  <c:v>2031.051095622709</c:v>
                </c:pt>
                <c:pt idx="10641">
                  <c:v>2031.0078875878623</c:v>
                </c:pt>
                <c:pt idx="10642">
                  <c:v>2030.9670587706214</c:v>
                </c:pt>
                <c:pt idx="10643">
                  <c:v>2030.9409516474345</c:v>
                </c:pt>
                <c:pt idx="10644">
                  <c:v>2030.8802977051707</c:v>
                </c:pt>
                <c:pt idx="10645">
                  <c:v>2030.8005680723397</c:v>
                </c:pt>
                <c:pt idx="10646">
                  <c:v>2030.7781812712312</c:v>
                </c:pt>
                <c:pt idx="10647">
                  <c:v>2030.7474323597805</c:v>
                </c:pt>
                <c:pt idx="10648">
                  <c:v>2030.6964464908569</c:v>
                </c:pt>
                <c:pt idx="10649">
                  <c:v>2030.6533123028194</c:v>
                </c:pt>
                <c:pt idx="10650">
                  <c:v>2030.5844568534669</c:v>
                </c:pt>
                <c:pt idx="10651">
                  <c:v>2030.5380451972669</c:v>
                </c:pt>
                <c:pt idx="10652">
                  <c:v>2030.4698802723663</c:v>
                </c:pt>
                <c:pt idx="10653">
                  <c:v>2030.431659561162</c:v>
                </c:pt>
                <c:pt idx="10654">
                  <c:v>2030.38882327855</c:v>
                </c:pt>
                <c:pt idx="10655">
                  <c:v>2030.3407248100384</c:v>
                </c:pt>
                <c:pt idx="10656">
                  <c:v>2030.2783246162971</c:v>
                </c:pt>
                <c:pt idx="10657">
                  <c:v>2030.2278901679949</c:v>
                </c:pt>
                <c:pt idx="10658">
                  <c:v>2030.1835019584421</c:v>
                </c:pt>
                <c:pt idx="10659">
                  <c:v>2030.1050181615474</c:v>
                </c:pt>
                <c:pt idx="10660">
                  <c:v>2030.0397942964335</c:v>
                </c:pt>
                <c:pt idx="10661">
                  <c:v>2029.9882161603925</c:v>
                </c:pt>
                <c:pt idx="10662">
                  <c:v>2029.9447904124991</c:v>
                </c:pt>
                <c:pt idx="10663">
                  <c:v>2029.8933316227174</c:v>
                </c:pt>
                <c:pt idx="10664">
                  <c:v>2029.820555150347</c:v>
                </c:pt>
                <c:pt idx="10665">
                  <c:v>2029.7623187312945</c:v>
                </c:pt>
                <c:pt idx="10666">
                  <c:v>2029.7100422757655</c:v>
                </c:pt>
                <c:pt idx="10667">
                  <c:v>2029.6471227691625</c:v>
                </c:pt>
                <c:pt idx="10668">
                  <c:v>2029.5935590498887</c:v>
                </c:pt>
                <c:pt idx="10669">
                  <c:v>2029.5140177048499</c:v>
                </c:pt>
                <c:pt idx="10670">
                  <c:v>2029.448076113252</c:v>
                </c:pt>
                <c:pt idx="10671">
                  <c:v>2029.4087418688425</c:v>
                </c:pt>
                <c:pt idx="10672">
                  <c:v>2029.3362127691873</c:v>
                </c:pt>
                <c:pt idx="10673">
                  <c:v>2029.2959889323186</c:v>
                </c:pt>
                <c:pt idx="10674">
                  <c:v>2029.2307229933692</c:v>
                </c:pt>
                <c:pt idx="10675">
                  <c:v>2029.1721268370809</c:v>
                </c:pt>
                <c:pt idx="10676">
                  <c:v>2029.1072522165687</c:v>
                </c:pt>
                <c:pt idx="10677">
                  <c:v>2029.067047206325</c:v>
                </c:pt>
                <c:pt idx="10678">
                  <c:v>2029.0063600569372</c:v>
                </c:pt>
                <c:pt idx="10679">
                  <c:v>2028.950141231787</c:v>
                </c:pt>
                <c:pt idx="10680">
                  <c:v>2028.890400191877</c:v>
                </c:pt>
                <c:pt idx="10681">
                  <c:v>2028.8548854554147</c:v>
                </c:pt>
                <c:pt idx="10682">
                  <c:v>2028.8091491349833</c:v>
                </c:pt>
                <c:pt idx="10683">
                  <c:v>2028.7840293560469</c:v>
                </c:pt>
                <c:pt idx="10684">
                  <c:v>2028.7403125842511</c:v>
                </c:pt>
                <c:pt idx="10685">
                  <c:v>2028.6693197455043</c:v>
                </c:pt>
                <c:pt idx="10686">
                  <c:v>2028.5929848988055</c:v>
                </c:pt>
                <c:pt idx="10687">
                  <c:v>2028.5583152273778</c:v>
                </c:pt>
                <c:pt idx="10688">
                  <c:v>2028.5056464097079</c:v>
                </c:pt>
                <c:pt idx="10689">
                  <c:v>2028.4341381401571</c:v>
                </c:pt>
                <c:pt idx="10690">
                  <c:v>2028.3862332889512</c:v>
                </c:pt>
                <c:pt idx="10691">
                  <c:v>2028.3395640235619</c:v>
                </c:pt>
                <c:pt idx="10692">
                  <c:v>2028.2904862746398</c:v>
                </c:pt>
                <c:pt idx="10693">
                  <c:v>2028.2242481223518</c:v>
                </c:pt>
                <c:pt idx="10694">
                  <c:v>2028.1630965377335</c:v>
                </c:pt>
                <c:pt idx="10695">
                  <c:v>2028.1345107452225</c:v>
                </c:pt>
                <c:pt idx="10696">
                  <c:v>2028.063130919305</c:v>
                </c:pt>
                <c:pt idx="10697">
                  <c:v>2028.0087622163871</c:v>
                </c:pt>
                <c:pt idx="10698">
                  <c:v>2027.9447569421093</c:v>
                </c:pt>
                <c:pt idx="10699">
                  <c:v>2027.9014962464532</c:v>
                </c:pt>
                <c:pt idx="10700">
                  <c:v>2027.841651057659</c:v>
                </c:pt>
                <c:pt idx="10701">
                  <c:v>2027.7968324507356</c:v>
                </c:pt>
                <c:pt idx="10702">
                  <c:v>2027.7582311466665</c:v>
                </c:pt>
                <c:pt idx="10703">
                  <c:v>2027.680861701504</c:v>
                </c:pt>
                <c:pt idx="10704">
                  <c:v>2027.5893355761361</c:v>
                </c:pt>
                <c:pt idx="10705">
                  <c:v>2027.5348610170088</c:v>
                </c:pt>
                <c:pt idx="10706">
                  <c:v>2027.4665995293992</c:v>
                </c:pt>
                <c:pt idx="10707">
                  <c:v>2027.4136638448497</c:v>
                </c:pt>
                <c:pt idx="10708">
                  <c:v>2027.3497092924715</c:v>
                </c:pt>
                <c:pt idx="10709">
                  <c:v>2027.2965422090574</c:v>
                </c:pt>
                <c:pt idx="10710">
                  <c:v>2027.2469707260097</c:v>
                </c:pt>
                <c:pt idx="10711">
                  <c:v>2027.2061162026519</c:v>
                </c:pt>
                <c:pt idx="10712">
                  <c:v>2027.1666574142421</c:v>
                </c:pt>
                <c:pt idx="10713">
                  <c:v>2027.0796954236432</c:v>
                </c:pt>
                <c:pt idx="10714">
                  <c:v>2027.0098733560114</c:v>
                </c:pt>
                <c:pt idx="10715">
                  <c:v>2026.9536914180865</c:v>
                </c:pt>
                <c:pt idx="10716">
                  <c:v>2026.9035461491869</c:v>
                </c:pt>
                <c:pt idx="10717">
                  <c:v>2026.8522089054075</c:v>
                </c:pt>
                <c:pt idx="10718">
                  <c:v>2026.8117324756579</c:v>
                </c:pt>
                <c:pt idx="10719">
                  <c:v>2026.7639653653425</c:v>
                </c:pt>
                <c:pt idx="10720">
                  <c:v>2026.728076185962</c:v>
                </c:pt>
                <c:pt idx="10721">
                  <c:v>2026.6410595404841</c:v>
                </c:pt>
                <c:pt idx="10722">
                  <c:v>2026.5385374509781</c:v>
                </c:pt>
                <c:pt idx="10723">
                  <c:v>2026.4879632262346</c:v>
                </c:pt>
                <c:pt idx="10724">
                  <c:v>2026.4394654280552</c:v>
                </c:pt>
                <c:pt idx="10725">
                  <c:v>2026.3824505541288</c:v>
                </c:pt>
                <c:pt idx="10726">
                  <c:v>2026.3031584428127</c:v>
                </c:pt>
                <c:pt idx="10727">
                  <c:v>2026.2529956186643</c:v>
                </c:pt>
                <c:pt idx="10728">
                  <c:v>2026.2046748041914</c:v>
                </c:pt>
                <c:pt idx="10729">
                  <c:v>2026.1293017122871</c:v>
                </c:pt>
                <c:pt idx="10730">
                  <c:v>2026.0816755843578</c:v>
                </c:pt>
                <c:pt idx="10731">
                  <c:v>2026.0306360322268</c:v>
                </c:pt>
                <c:pt idx="10732">
                  <c:v>2025.9800423950162</c:v>
                </c:pt>
                <c:pt idx="10733">
                  <c:v>2025.9246279869988</c:v>
                </c:pt>
                <c:pt idx="10734">
                  <c:v>2025.8894039526567</c:v>
                </c:pt>
                <c:pt idx="10735">
                  <c:v>2025.8471162722633</c:v>
                </c:pt>
                <c:pt idx="10736">
                  <c:v>2025.8019574965758</c:v>
                </c:pt>
                <c:pt idx="10737">
                  <c:v>2025.7768836552902</c:v>
                </c:pt>
                <c:pt idx="10738">
                  <c:v>2025.7437842914649</c:v>
                </c:pt>
                <c:pt idx="10739">
                  <c:v>2025.6859829724478</c:v>
                </c:pt>
                <c:pt idx="10740">
                  <c:v>2025.6272124913214</c:v>
                </c:pt>
                <c:pt idx="10741">
                  <c:v>2025.5980615329581</c:v>
                </c:pt>
                <c:pt idx="10742">
                  <c:v>2025.5211039816261</c:v>
                </c:pt>
                <c:pt idx="10743">
                  <c:v>2025.4316763042225</c:v>
                </c:pt>
                <c:pt idx="10744">
                  <c:v>2025.3624810378424</c:v>
                </c:pt>
                <c:pt idx="10745">
                  <c:v>2025.2701153647065</c:v>
                </c:pt>
                <c:pt idx="10746">
                  <c:v>2025.2289178584713</c:v>
                </c:pt>
                <c:pt idx="10747">
                  <c:v>2025.1640770473459</c:v>
                </c:pt>
                <c:pt idx="10748">
                  <c:v>2025.1116955736745</c:v>
                </c:pt>
                <c:pt idx="10749">
                  <c:v>2025.0705293046583</c:v>
                </c:pt>
                <c:pt idx="10750">
                  <c:v>2025.0389724771139</c:v>
                </c:pt>
                <c:pt idx="10751">
                  <c:v>2025.0036692564111</c:v>
                </c:pt>
                <c:pt idx="10752">
                  <c:v>2024.9461987911027</c:v>
                </c:pt>
                <c:pt idx="10753">
                  <c:v>2024.8926232270217</c:v>
                </c:pt>
                <c:pt idx="10754">
                  <c:v>2024.8382496199258</c:v>
                </c:pt>
                <c:pt idx="10755">
                  <c:v>2024.8053898145911</c:v>
                </c:pt>
                <c:pt idx="10756">
                  <c:v>2024.7269606053762</c:v>
                </c:pt>
                <c:pt idx="10757">
                  <c:v>2024.6689314551238</c:v>
                </c:pt>
                <c:pt idx="10758">
                  <c:v>2024.6238059262298</c:v>
                </c:pt>
                <c:pt idx="10759">
                  <c:v>2024.5760801890026</c:v>
                </c:pt>
                <c:pt idx="10760">
                  <c:v>2024.5423764520256</c:v>
                </c:pt>
                <c:pt idx="10761">
                  <c:v>2024.4983228126964</c:v>
                </c:pt>
                <c:pt idx="10762">
                  <c:v>2024.4566376785226</c:v>
                </c:pt>
                <c:pt idx="10763">
                  <c:v>2024.4258515264958</c:v>
                </c:pt>
                <c:pt idx="10764">
                  <c:v>2024.3769980631478</c:v>
                </c:pt>
                <c:pt idx="10765">
                  <c:v>2024.3129591351628</c:v>
                </c:pt>
                <c:pt idx="10766">
                  <c:v>2024.2616903553462</c:v>
                </c:pt>
                <c:pt idx="10767">
                  <c:v>2024.2246610368049</c:v>
                </c:pt>
                <c:pt idx="10768">
                  <c:v>2024.1946000368587</c:v>
                </c:pt>
                <c:pt idx="10769">
                  <c:v>2024.1428189557198</c:v>
                </c:pt>
                <c:pt idx="10770">
                  <c:v>2024.1003094433102</c:v>
                </c:pt>
                <c:pt idx="10771">
                  <c:v>2024.0411656611939</c:v>
                </c:pt>
                <c:pt idx="10772">
                  <c:v>2023.9973715553876</c:v>
                </c:pt>
                <c:pt idx="10773">
                  <c:v>2023.976164163543</c:v>
                </c:pt>
                <c:pt idx="10774">
                  <c:v>2023.9275584641425</c:v>
                </c:pt>
                <c:pt idx="10775">
                  <c:v>2023.862606882697</c:v>
                </c:pt>
                <c:pt idx="10776">
                  <c:v>2023.8016863766263</c:v>
                </c:pt>
                <c:pt idx="10777">
                  <c:v>2023.747488742697</c:v>
                </c:pt>
                <c:pt idx="10778">
                  <c:v>2023.6897267744453</c:v>
                </c:pt>
                <c:pt idx="10779">
                  <c:v>2023.6271670637732</c:v>
                </c:pt>
                <c:pt idx="10780">
                  <c:v>2023.5709065559568</c:v>
                </c:pt>
                <c:pt idx="10781">
                  <c:v>2023.5004680957761</c:v>
                </c:pt>
                <c:pt idx="10782">
                  <c:v>2023.4471074427445</c:v>
                </c:pt>
                <c:pt idx="10783">
                  <c:v>2023.368135632066</c:v>
                </c:pt>
                <c:pt idx="10784">
                  <c:v>2023.3148465359297</c:v>
                </c:pt>
                <c:pt idx="10785">
                  <c:v>2023.2660828285514</c:v>
                </c:pt>
                <c:pt idx="10786">
                  <c:v>2023.2274241306795</c:v>
                </c:pt>
                <c:pt idx="10787">
                  <c:v>2023.1887026274642</c:v>
                </c:pt>
                <c:pt idx="10788">
                  <c:v>2023.1139854364992</c:v>
                </c:pt>
                <c:pt idx="10789">
                  <c:v>2023.0676139804382</c:v>
                </c:pt>
                <c:pt idx="10790">
                  <c:v>2023.0268046115398</c:v>
                </c:pt>
                <c:pt idx="10791">
                  <c:v>2022.9611487986813</c:v>
                </c:pt>
                <c:pt idx="10792">
                  <c:v>2022.9100065828673</c:v>
                </c:pt>
                <c:pt idx="10793">
                  <c:v>2022.8679934152944</c:v>
                </c:pt>
                <c:pt idx="10794">
                  <c:v>2022.8116625330351</c:v>
                </c:pt>
                <c:pt idx="10795">
                  <c:v>2022.7537950801814</c:v>
                </c:pt>
                <c:pt idx="10796">
                  <c:v>2022.7085795552218</c:v>
                </c:pt>
                <c:pt idx="10797">
                  <c:v>2022.6407274153362</c:v>
                </c:pt>
                <c:pt idx="10798">
                  <c:v>2022.5702664797436</c:v>
                </c:pt>
                <c:pt idx="10799">
                  <c:v>2022.4561129169535</c:v>
                </c:pt>
                <c:pt idx="10800">
                  <c:v>2022.3889827451046</c:v>
                </c:pt>
                <c:pt idx="10801">
                  <c:v>2022.341291343082</c:v>
                </c:pt>
                <c:pt idx="10802">
                  <c:v>2022.2867829504296</c:v>
                </c:pt>
                <c:pt idx="10803">
                  <c:v>2022.2385718546209</c:v>
                </c:pt>
                <c:pt idx="10804">
                  <c:v>2022.1943921648879</c:v>
                </c:pt>
                <c:pt idx="10805">
                  <c:v>2022.1119686330119</c:v>
                </c:pt>
                <c:pt idx="10806">
                  <c:v>2022.0800014343215</c:v>
                </c:pt>
                <c:pt idx="10807">
                  <c:v>2022.0273566083999</c:v>
                </c:pt>
                <c:pt idx="10808">
                  <c:v>2021.9697864418151</c:v>
                </c:pt>
                <c:pt idx="10809">
                  <c:v>2021.9179703291138</c:v>
                </c:pt>
                <c:pt idx="10810">
                  <c:v>2021.8829640295637</c:v>
                </c:pt>
                <c:pt idx="10811">
                  <c:v>2021.7934760635208</c:v>
                </c:pt>
                <c:pt idx="10812">
                  <c:v>2021.7354844685681</c:v>
                </c:pt>
                <c:pt idx="10813">
                  <c:v>2021.6836763124304</c:v>
                </c:pt>
                <c:pt idx="10814">
                  <c:v>2021.6300230682816</c:v>
                </c:pt>
                <c:pt idx="10815">
                  <c:v>2021.5438056018145</c:v>
                </c:pt>
                <c:pt idx="10816">
                  <c:v>2021.4993621134101</c:v>
                </c:pt>
                <c:pt idx="10817">
                  <c:v>2021.4495095000157</c:v>
                </c:pt>
                <c:pt idx="10818">
                  <c:v>2021.4065616704272</c:v>
                </c:pt>
                <c:pt idx="10819">
                  <c:v>2021.3755004986913</c:v>
                </c:pt>
                <c:pt idx="10820">
                  <c:v>2021.2949635147061</c:v>
                </c:pt>
                <c:pt idx="10821">
                  <c:v>2021.2301878463406</c:v>
                </c:pt>
                <c:pt idx="10822">
                  <c:v>2021.1940205323983</c:v>
                </c:pt>
                <c:pt idx="10823">
                  <c:v>2021.1552750572002</c:v>
                </c:pt>
                <c:pt idx="10824">
                  <c:v>2021.121928207649</c:v>
                </c:pt>
                <c:pt idx="10825">
                  <c:v>2021.0617269846689</c:v>
                </c:pt>
                <c:pt idx="10826">
                  <c:v>2021.0376155509839</c:v>
                </c:pt>
                <c:pt idx="10827">
                  <c:v>2020.9801385768976</c:v>
                </c:pt>
                <c:pt idx="10828">
                  <c:v>2020.90526383003</c:v>
                </c:pt>
                <c:pt idx="10829">
                  <c:v>2020.8523472143768</c:v>
                </c:pt>
                <c:pt idx="10830">
                  <c:v>2020.7964577424329</c:v>
                </c:pt>
                <c:pt idx="10831">
                  <c:v>2020.7568767573312</c:v>
                </c:pt>
                <c:pt idx="10832">
                  <c:v>2020.7201737860651</c:v>
                </c:pt>
                <c:pt idx="10833">
                  <c:v>2020.6699583466989</c:v>
                </c:pt>
                <c:pt idx="10834">
                  <c:v>2020.6180841711482</c:v>
                </c:pt>
                <c:pt idx="10835">
                  <c:v>2020.5636615592387</c:v>
                </c:pt>
                <c:pt idx="10836">
                  <c:v>2020.5277938097433</c:v>
                </c:pt>
                <c:pt idx="10837">
                  <c:v>2020.4468568642899</c:v>
                </c:pt>
                <c:pt idx="10838">
                  <c:v>2020.4178860140057</c:v>
                </c:pt>
                <c:pt idx="10839">
                  <c:v>2020.3645488709083</c:v>
                </c:pt>
                <c:pt idx="10840">
                  <c:v>2020.3101441806696</c:v>
                </c:pt>
                <c:pt idx="10841">
                  <c:v>2020.2437199839433</c:v>
                </c:pt>
                <c:pt idx="10842">
                  <c:v>2020.1857794043433</c:v>
                </c:pt>
                <c:pt idx="10843">
                  <c:v>2020.1432162054668</c:v>
                </c:pt>
                <c:pt idx="10844">
                  <c:v>2020.1005053353711</c:v>
                </c:pt>
                <c:pt idx="10845">
                  <c:v>2020.0297973159759</c:v>
                </c:pt>
                <c:pt idx="10846">
                  <c:v>2019.9559534360596</c:v>
                </c:pt>
                <c:pt idx="10847">
                  <c:v>2019.880454847483</c:v>
                </c:pt>
                <c:pt idx="10848">
                  <c:v>2019.8123209972853</c:v>
                </c:pt>
                <c:pt idx="10849">
                  <c:v>2019.7661120490193</c:v>
                </c:pt>
                <c:pt idx="10850">
                  <c:v>2019.7234147741926</c:v>
                </c:pt>
                <c:pt idx="10851">
                  <c:v>2019.6657099465665</c:v>
                </c:pt>
                <c:pt idx="10852">
                  <c:v>2019.624335196997</c:v>
                </c:pt>
                <c:pt idx="10853">
                  <c:v>2019.5593903064685</c:v>
                </c:pt>
                <c:pt idx="10854">
                  <c:v>2019.5103075259174</c:v>
                </c:pt>
                <c:pt idx="10855">
                  <c:v>2019.4352343082394</c:v>
                </c:pt>
                <c:pt idx="10856">
                  <c:v>2019.3904152190173</c:v>
                </c:pt>
                <c:pt idx="10857">
                  <c:v>2019.3374421211208</c:v>
                </c:pt>
                <c:pt idx="10858">
                  <c:v>2019.2705846054041</c:v>
                </c:pt>
                <c:pt idx="10859">
                  <c:v>2019.1959838906569</c:v>
                </c:pt>
                <c:pt idx="10860">
                  <c:v>2019.1318761049115</c:v>
                </c:pt>
                <c:pt idx="10861">
                  <c:v>2019.0759602181163</c:v>
                </c:pt>
                <c:pt idx="10862">
                  <c:v>2019.0241144048016</c:v>
                </c:pt>
                <c:pt idx="10863">
                  <c:v>2018.9781915013837</c:v>
                </c:pt>
                <c:pt idx="10864">
                  <c:v>2018.9265773685411</c:v>
                </c:pt>
                <c:pt idx="10865">
                  <c:v>2018.8771173604875</c:v>
                </c:pt>
                <c:pt idx="10866">
                  <c:v>2018.8138156979842</c:v>
                </c:pt>
                <c:pt idx="10867">
                  <c:v>2018.7762614485384</c:v>
                </c:pt>
                <c:pt idx="10868">
                  <c:v>2018.7225949903329</c:v>
                </c:pt>
                <c:pt idx="10869">
                  <c:v>2018.6372992983979</c:v>
                </c:pt>
                <c:pt idx="10870">
                  <c:v>2018.5464120292602</c:v>
                </c:pt>
                <c:pt idx="10871">
                  <c:v>2018.5058974274907</c:v>
                </c:pt>
                <c:pt idx="10872">
                  <c:v>2018.455514382912</c:v>
                </c:pt>
                <c:pt idx="10873">
                  <c:v>2018.389799625267</c:v>
                </c:pt>
                <c:pt idx="10874">
                  <c:v>2018.3300269419306</c:v>
                </c:pt>
                <c:pt idx="10875">
                  <c:v>2018.2757823983484</c:v>
                </c:pt>
                <c:pt idx="10876">
                  <c:v>2018.2074599998443</c:v>
                </c:pt>
                <c:pt idx="10877">
                  <c:v>2018.1401610889018</c:v>
                </c:pt>
                <c:pt idx="10878">
                  <c:v>2018.0920662456476</c:v>
                </c:pt>
                <c:pt idx="10879">
                  <c:v>2018.0424440454792</c:v>
                </c:pt>
                <c:pt idx="10880">
                  <c:v>2017.996176371443</c:v>
                </c:pt>
                <c:pt idx="10881">
                  <c:v>2017.9254155006383</c:v>
                </c:pt>
                <c:pt idx="10882">
                  <c:v>2017.8765401663829</c:v>
                </c:pt>
                <c:pt idx="10883">
                  <c:v>2017.8360201043206</c:v>
                </c:pt>
                <c:pt idx="10884">
                  <c:v>2017.7668490205212</c:v>
                </c:pt>
                <c:pt idx="10885">
                  <c:v>2017.7171181682454</c:v>
                </c:pt>
                <c:pt idx="10886">
                  <c:v>2017.6458935787934</c:v>
                </c:pt>
                <c:pt idx="10887">
                  <c:v>2017.6024860216728</c:v>
                </c:pt>
                <c:pt idx="10888">
                  <c:v>2017.5554031978606</c:v>
                </c:pt>
                <c:pt idx="10889">
                  <c:v>2017.5126018046742</c:v>
                </c:pt>
                <c:pt idx="10890">
                  <c:v>2017.458568176907</c:v>
                </c:pt>
                <c:pt idx="10891">
                  <c:v>2017.4049605929538</c:v>
                </c:pt>
                <c:pt idx="10892">
                  <c:v>2017.3544123434665</c:v>
                </c:pt>
                <c:pt idx="10893">
                  <c:v>2017.3038018339746</c:v>
                </c:pt>
                <c:pt idx="10894">
                  <c:v>2017.2412934273009</c:v>
                </c:pt>
                <c:pt idx="10895">
                  <c:v>2017.1608127946099</c:v>
                </c:pt>
                <c:pt idx="10896">
                  <c:v>2017.1026943663255</c:v>
                </c:pt>
                <c:pt idx="10897">
                  <c:v>2017.0537245917603</c:v>
                </c:pt>
                <c:pt idx="10898">
                  <c:v>2017.0089041022713</c:v>
                </c:pt>
                <c:pt idx="10899">
                  <c:v>2016.9667194191181</c:v>
                </c:pt>
                <c:pt idx="10900">
                  <c:v>2016.9153329333506</c:v>
                </c:pt>
                <c:pt idx="10901">
                  <c:v>2016.8513392879761</c:v>
                </c:pt>
                <c:pt idx="10902">
                  <c:v>2016.7943322257961</c:v>
                </c:pt>
                <c:pt idx="10903">
                  <c:v>2016.7091470202095</c:v>
                </c:pt>
                <c:pt idx="10904">
                  <c:v>2016.680892741784</c:v>
                </c:pt>
                <c:pt idx="10905">
                  <c:v>2016.6287492909971</c:v>
                </c:pt>
                <c:pt idx="10906">
                  <c:v>2016.5830912643776</c:v>
                </c:pt>
                <c:pt idx="10907">
                  <c:v>2016.5247605717959</c:v>
                </c:pt>
                <c:pt idx="10908">
                  <c:v>2016.4907206746377</c:v>
                </c:pt>
                <c:pt idx="10909">
                  <c:v>2016.4561319604197</c:v>
                </c:pt>
                <c:pt idx="10910">
                  <c:v>2016.4034822380224</c:v>
                </c:pt>
                <c:pt idx="10911">
                  <c:v>2016.3486067475014</c:v>
                </c:pt>
                <c:pt idx="10912">
                  <c:v>2016.3175392192497</c:v>
                </c:pt>
                <c:pt idx="10913">
                  <c:v>2016.2675366233796</c:v>
                </c:pt>
                <c:pt idx="10914">
                  <c:v>2016.211508652158</c:v>
                </c:pt>
                <c:pt idx="10915">
                  <c:v>2016.1552295881093</c:v>
                </c:pt>
                <c:pt idx="10916">
                  <c:v>2016.1134155882364</c:v>
                </c:pt>
                <c:pt idx="10917">
                  <c:v>2016.0692531698962</c:v>
                </c:pt>
                <c:pt idx="10918">
                  <c:v>2016.0293623159587</c:v>
                </c:pt>
                <c:pt idx="10919">
                  <c:v>2015.9743866396545</c:v>
                </c:pt>
                <c:pt idx="10920">
                  <c:v>2015.9313186807519</c:v>
                </c:pt>
                <c:pt idx="10921">
                  <c:v>2015.8688136390465</c:v>
                </c:pt>
                <c:pt idx="10922">
                  <c:v>2015.8283481304463</c:v>
                </c:pt>
                <c:pt idx="10923">
                  <c:v>2015.7628426770482</c:v>
                </c:pt>
                <c:pt idx="10924">
                  <c:v>2015.7076359959881</c:v>
                </c:pt>
                <c:pt idx="10925">
                  <c:v>2015.6513459745522</c:v>
                </c:pt>
                <c:pt idx="10926">
                  <c:v>2015.5877155074559</c:v>
                </c:pt>
                <c:pt idx="10927">
                  <c:v>2015.5620823709576</c:v>
                </c:pt>
                <c:pt idx="10928">
                  <c:v>2015.5124783464137</c:v>
                </c:pt>
                <c:pt idx="10929">
                  <c:v>2015.4757139301275</c:v>
                </c:pt>
                <c:pt idx="10930">
                  <c:v>2015.4356143718067</c:v>
                </c:pt>
                <c:pt idx="10931">
                  <c:v>2015.3462988330814</c:v>
                </c:pt>
                <c:pt idx="10932">
                  <c:v>2015.2978318359346</c:v>
                </c:pt>
                <c:pt idx="10933">
                  <c:v>2015.2574955868874</c:v>
                </c:pt>
                <c:pt idx="10934">
                  <c:v>2015.220799783965</c:v>
                </c:pt>
                <c:pt idx="10935">
                  <c:v>2015.1681028043076</c:v>
                </c:pt>
                <c:pt idx="10936">
                  <c:v>2015.1209758545081</c:v>
                </c:pt>
                <c:pt idx="10937">
                  <c:v>2015.0751621363158</c:v>
                </c:pt>
                <c:pt idx="10938">
                  <c:v>2015.0208261104563</c:v>
                </c:pt>
                <c:pt idx="10939">
                  <c:v>2014.9415490984559</c:v>
                </c:pt>
                <c:pt idx="10940">
                  <c:v>2014.8801199484649</c:v>
                </c:pt>
                <c:pt idx="10941">
                  <c:v>2014.8118448875396</c:v>
                </c:pt>
                <c:pt idx="10942">
                  <c:v>2014.7519758272144</c:v>
                </c:pt>
                <c:pt idx="10943">
                  <c:v>2014.6938130060814</c:v>
                </c:pt>
                <c:pt idx="10944">
                  <c:v>2014.6329285180373</c:v>
                </c:pt>
                <c:pt idx="10945">
                  <c:v>2014.5875147774975</c:v>
                </c:pt>
                <c:pt idx="10946">
                  <c:v>2014.5418332649176</c:v>
                </c:pt>
                <c:pt idx="10947">
                  <c:v>2014.4823284888669</c:v>
                </c:pt>
                <c:pt idx="10948">
                  <c:v>2014.4183000003761</c:v>
                </c:pt>
                <c:pt idx="10949">
                  <c:v>2014.3701282178833</c:v>
                </c:pt>
                <c:pt idx="10950">
                  <c:v>2014.3278108331012</c:v>
                </c:pt>
                <c:pt idx="10951">
                  <c:v>2014.2878140235118</c:v>
                </c:pt>
                <c:pt idx="10952">
                  <c:v>2014.2304606485193</c:v>
                </c:pt>
                <c:pt idx="10953">
                  <c:v>2014.1859589478772</c:v>
                </c:pt>
                <c:pt idx="10954">
                  <c:v>2014.1192493523631</c:v>
                </c:pt>
                <c:pt idx="10955">
                  <c:v>2014.0702868640394</c:v>
                </c:pt>
                <c:pt idx="10956">
                  <c:v>2014.0066131498122</c:v>
                </c:pt>
                <c:pt idx="10957">
                  <c:v>2013.9750435286094</c:v>
                </c:pt>
                <c:pt idx="10958">
                  <c:v>2013.9330479421099</c:v>
                </c:pt>
                <c:pt idx="10959">
                  <c:v>2013.8620183849</c:v>
                </c:pt>
                <c:pt idx="10960">
                  <c:v>2013.8158652347527</c:v>
                </c:pt>
                <c:pt idx="10961">
                  <c:v>2013.7517613637735</c:v>
                </c:pt>
                <c:pt idx="10962">
                  <c:v>2013.6525637262951</c:v>
                </c:pt>
                <c:pt idx="10963">
                  <c:v>2013.5679060712143</c:v>
                </c:pt>
                <c:pt idx="10964">
                  <c:v>2013.5237106425184</c:v>
                </c:pt>
                <c:pt idx="10965">
                  <c:v>2013.4684597096739</c:v>
                </c:pt>
                <c:pt idx="10966">
                  <c:v>2013.4332903757149</c:v>
                </c:pt>
                <c:pt idx="10967">
                  <c:v>2013.3988897326597</c:v>
                </c:pt>
                <c:pt idx="10968">
                  <c:v>2013.3650715446011</c:v>
                </c:pt>
                <c:pt idx="10969">
                  <c:v>2013.3294392822556</c:v>
                </c:pt>
                <c:pt idx="10970">
                  <c:v>2013.2749202387456</c:v>
                </c:pt>
                <c:pt idx="10971">
                  <c:v>2013.2334033369327</c:v>
                </c:pt>
                <c:pt idx="10972">
                  <c:v>2013.1963259009015</c:v>
                </c:pt>
                <c:pt idx="10973">
                  <c:v>2013.1149766118333</c:v>
                </c:pt>
                <c:pt idx="10974">
                  <c:v>2013.0642050696686</c:v>
                </c:pt>
                <c:pt idx="10975">
                  <c:v>2013.0031079281678</c:v>
                </c:pt>
                <c:pt idx="10976">
                  <c:v>2012.9495559455918</c:v>
                </c:pt>
                <c:pt idx="10977">
                  <c:v>2012.8994617053042</c:v>
                </c:pt>
                <c:pt idx="10978">
                  <c:v>2012.8582661470125</c:v>
                </c:pt>
                <c:pt idx="10979">
                  <c:v>2012.8146391654925</c:v>
                </c:pt>
                <c:pt idx="10980">
                  <c:v>2012.7601680128812</c:v>
                </c:pt>
                <c:pt idx="10981">
                  <c:v>2012.7095813486364</c:v>
                </c:pt>
                <c:pt idx="10982">
                  <c:v>2012.6413220190261</c:v>
                </c:pt>
                <c:pt idx="10983">
                  <c:v>2012.6163469652768</c:v>
                </c:pt>
                <c:pt idx="10984">
                  <c:v>2012.5670910736817</c:v>
                </c:pt>
                <c:pt idx="10985">
                  <c:v>2012.528797729615</c:v>
                </c:pt>
                <c:pt idx="10986">
                  <c:v>2012.4612885434437</c:v>
                </c:pt>
                <c:pt idx="10987">
                  <c:v>2012.4006199097912</c:v>
                </c:pt>
                <c:pt idx="10988">
                  <c:v>2012.3657782999937</c:v>
                </c:pt>
                <c:pt idx="10989">
                  <c:v>2012.2921348136479</c:v>
                </c:pt>
                <c:pt idx="10990">
                  <c:v>2012.2283526787407</c:v>
                </c:pt>
                <c:pt idx="10991">
                  <c:v>2012.1757853823374</c:v>
                </c:pt>
                <c:pt idx="10992">
                  <c:v>2012.1090780734457</c:v>
                </c:pt>
                <c:pt idx="10993">
                  <c:v>2012.057276130495</c:v>
                </c:pt>
                <c:pt idx="10994">
                  <c:v>2012.0053584734208</c:v>
                </c:pt>
                <c:pt idx="10995">
                  <c:v>2011.9634536460969</c:v>
                </c:pt>
                <c:pt idx="10996">
                  <c:v>2011.9196442913133</c:v>
                </c:pt>
                <c:pt idx="10997">
                  <c:v>2011.8713893990791</c:v>
                </c:pt>
                <c:pt idx="10998">
                  <c:v>2011.8235652717549</c:v>
                </c:pt>
                <c:pt idx="10999">
                  <c:v>2011.7519020654772</c:v>
                </c:pt>
                <c:pt idx="11000">
                  <c:v>2011.7113257862375</c:v>
                </c:pt>
                <c:pt idx="11001">
                  <c:v>2011.6450436458827</c:v>
                </c:pt>
                <c:pt idx="11002">
                  <c:v>2011.5942978604282</c:v>
                </c:pt>
                <c:pt idx="11003">
                  <c:v>2011.5437279713406</c:v>
                </c:pt>
                <c:pt idx="11004">
                  <c:v>2011.4897545210722</c:v>
                </c:pt>
                <c:pt idx="11005">
                  <c:v>2011.4185719478555</c:v>
                </c:pt>
                <c:pt idx="11006">
                  <c:v>2011.3824475687636</c:v>
                </c:pt>
                <c:pt idx="11007">
                  <c:v>2011.3516255021987</c:v>
                </c:pt>
                <c:pt idx="11008">
                  <c:v>2011.3131537587467</c:v>
                </c:pt>
                <c:pt idx="11009">
                  <c:v>2011.2509755471522</c:v>
                </c:pt>
                <c:pt idx="11010">
                  <c:v>2011.1724983407014</c:v>
                </c:pt>
                <c:pt idx="11011">
                  <c:v>2011.1471647129265</c:v>
                </c:pt>
                <c:pt idx="11012">
                  <c:v>2011.0870573960585</c:v>
                </c:pt>
                <c:pt idx="11013">
                  <c:v>2011.0507296841913</c:v>
                </c:pt>
                <c:pt idx="11014">
                  <c:v>2010.9789954304979</c:v>
                </c:pt>
                <c:pt idx="11015">
                  <c:v>2010.9226773941009</c:v>
                </c:pt>
                <c:pt idx="11016">
                  <c:v>2010.8752611865966</c:v>
                </c:pt>
                <c:pt idx="11017">
                  <c:v>2010.8400344619949</c:v>
                </c:pt>
                <c:pt idx="11018">
                  <c:v>2010.7756436808756</c:v>
                </c:pt>
                <c:pt idx="11019">
                  <c:v>2010.7217244405076</c:v>
                </c:pt>
                <c:pt idx="11020">
                  <c:v>2010.6815308262139</c:v>
                </c:pt>
                <c:pt idx="11021">
                  <c:v>2010.5977537850349</c:v>
                </c:pt>
                <c:pt idx="11022">
                  <c:v>2010.5282586439723</c:v>
                </c:pt>
                <c:pt idx="11023">
                  <c:v>2010.467573605308</c:v>
                </c:pt>
                <c:pt idx="11024">
                  <c:v>2010.3917705374863</c:v>
                </c:pt>
                <c:pt idx="11025">
                  <c:v>2010.2864995765638</c:v>
                </c:pt>
                <c:pt idx="11026">
                  <c:v>2010.2400210072558</c:v>
                </c:pt>
                <c:pt idx="11027">
                  <c:v>2010.1916164194702</c:v>
                </c:pt>
                <c:pt idx="11028">
                  <c:v>2010.1259902370239</c:v>
                </c:pt>
                <c:pt idx="11029">
                  <c:v>2010.0688089390787</c:v>
                </c:pt>
                <c:pt idx="11030">
                  <c:v>2010.0016139789811</c:v>
                </c:pt>
                <c:pt idx="11031">
                  <c:v>2009.9652024990039</c:v>
                </c:pt>
                <c:pt idx="11032">
                  <c:v>2009.9050147570269</c:v>
                </c:pt>
                <c:pt idx="11033">
                  <c:v>2009.8378265755548</c:v>
                </c:pt>
                <c:pt idx="11034">
                  <c:v>2009.786070363105</c:v>
                </c:pt>
                <c:pt idx="11035">
                  <c:v>2009.7407704806919</c:v>
                </c:pt>
                <c:pt idx="11036">
                  <c:v>2009.7101545956975</c:v>
                </c:pt>
                <c:pt idx="11037">
                  <c:v>2009.6691506823199</c:v>
                </c:pt>
                <c:pt idx="11038">
                  <c:v>2009.6097981115934</c:v>
                </c:pt>
                <c:pt idx="11039">
                  <c:v>2009.5656889700019</c:v>
                </c:pt>
                <c:pt idx="11040">
                  <c:v>2009.481921832534</c:v>
                </c:pt>
                <c:pt idx="11041">
                  <c:v>2009.4333520553744</c:v>
                </c:pt>
                <c:pt idx="11042">
                  <c:v>2009.3672522117165</c:v>
                </c:pt>
                <c:pt idx="11043">
                  <c:v>2009.2901117801632</c:v>
                </c:pt>
                <c:pt idx="11044">
                  <c:v>2009.2467780910374</c:v>
                </c:pt>
                <c:pt idx="11045">
                  <c:v>2009.2207801532702</c:v>
                </c:pt>
                <c:pt idx="11046">
                  <c:v>2009.1508928599969</c:v>
                </c:pt>
                <c:pt idx="11047">
                  <c:v>2009.1126140825975</c:v>
                </c:pt>
                <c:pt idx="11048">
                  <c:v>2009.0682436756579</c:v>
                </c:pt>
                <c:pt idx="11049">
                  <c:v>2009.0093061380751</c:v>
                </c:pt>
                <c:pt idx="11050">
                  <c:v>2008.9560411682157</c:v>
                </c:pt>
                <c:pt idx="11051">
                  <c:v>2008.8852678903575</c:v>
                </c:pt>
                <c:pt idx="11052">
                  <c:v>2008.8246734494494</c:v>
                </c:pt>
                <c:pt idx="11053">
                  <c:v>2008.7604761829643</c:v>
                </c:pt>
                <c:pt idx="11054">
                  <c:v>2008.6975594217968</c:v>
                </c:pt>
                <c:pt idx="11055">
                  <c:v>2008.6523861861108</c:v>
                </c:pt>
                <c:pt idx="11056">
                  <c:v>2008.559989372885</c:v>
                </c:pt>
                <c:pt idx="11057">
                  <c:v>2008.5068040179201</c:v>
                </c:pt>
                <c:pt idx="11058">
                  <c:v>2008.4543641295725</c:v>
                </c:pt>
                <c:pt idx="11059">
                  <c:v>2008.4062682804522</c:v>
                </c:pt>
                <c:pt idx="11060">
                  <c:v>2008.3670213299413</c:v>
                </c:pt>
                <c:pt idx="11061">
                  <c:v>2008.3413322290826</c:v>
                </c:pt>
                <c:pt idx="11062">
                  <c:v>2008.2798735178587</c:v>
                </c:pt>
                <c:pt idx="11063">
                  <c:v>2008.2122254194853</c:v>
                </c:pt>
                <c:pt idx="11064">
                  <c:v>2008.1526319716979</c:v>
                </c:pt>
                <c:pt idx="11065">
                  <c:v>2008.0797156141573</c:v>
                </c:pt>
                <c:pt idx="11066">
                  <c:v>2008.0336461276845</c:v>
                </c:pt>
                <c:pt idx="11067">
                  <c:v>2007.9865877684249</c:v>
                </c:pt>
                <c:pt idx="11068">
                  <c:v>2007.9106118957859</c:v>
                </c:pt>
                <c:pt idx="11069">
                  <c:v>2007.8714367737264</c:v>
                </c:pt>
                <c:pt idx="11070">
                  <c:v>2007.8086880586259</c:v>
                </c:pt>
                <c:pt idx="11071">
                  <c:v>2007.7819130810865</c:v>
                </c:pt>
                <c:pt idx="11072">
                  <c:v>2007.7431084749278</c:v>
                </c:pt>
                <c:pt idx="11073">
                  <c:v>2007.6913809967573</c:v>
                </c:pt>
                <c:pt idx="11074">
                  <c:v>2007.6123368366141</c:v>
                </c:pt>
                <c:pt idx="11075">
                  <c:v>2007.563097292197</c:v>
                </c:pt>
                <c:pt idx="11076">
                  <c:v>2007.5246016252484</c:v>
                </c:pt>
                <c:pt idx="11077">
                  <c:v>2007.4470156148236</c:v>
                </c:pt>
                <c:pt idx="11078">
                  <c:v>2007.3995947831434</c:v>
                </c:pt>
                <c:pt idx="11079">
                  <c:v>2007.3541290969376</c:v>
                </c:pt>
                <c:pt idx="11080">
                  <c:v>2007.2627133196945</c:v>
                </c:pt>
                <c:pt idx="11081">
                  <c:v>2007.2129869419061</c:v>
                </c:pt>
                <c:pt idx="11082">
                  <c:v>2007.1698748763999</c:v>
                </c:pt>
                <c:pt idx="11083">
                  <c:v>2007.1423375464153</c:v>
                </c:pt>
                <c:pt idx="11084">
                  <c:v>2007.0670550838258</c:v>
                </c:pt>
                <c:pt idx="11085">
                  <c:v>2007.0021618478106</c:v>
                </c:pt>
                <c:pt idx="11086">
                  <c:v>2006.9680372732673</c:v>
                </c:pt>
                <c:pt idx="11087">
                  <c:v>2006.8963568392403</c:v>
                </c:pt>
                <c:pt idx="11088">
                  <c:v>2006.8426650968267</c:v>
                </c:pt>
                <c:pt idx="11089">
                  <c:v>2006.7962082406823</c:v>
                </c:pt>
                <c:pt idx="11090">
                  <c:v>2006.7044532435887</c:v>
                </c:pt>
                <c:pt idx="11091">
                  <c:v>2006.6422109024679</c:v>
                </c:pt>
                <c:pt idx="11092">
                  <c:v>2006.5868877059911</c:v>
                </c:pt>
                <c:pt idx="11093">
                  <c:v>2006.518141453028</c:v>
                </c:pt>
                <c:pt idx="11094">
                  <c:v>2006.482733642539</c:v>
                </c:pt>
                <c:pt idx="11095">
                  <c:v>2006.4142307262518</c:v>
                </c:pt>
                <c:pt idx="11096">
                  <c:v>2006.382430281762</c:v>
                </c:pt>
                <c:pt idx="11097">
                  <c:v>2006.3431244542164</c:v>
                </c:pt>
                <c:pt idx="11098">
                  <c:v>2006.2755962665549</c:v>
                </c:pt>
                <c:pt idx="11099">
                  <c:v>2006.1932479231639</c:v>
                </c:pt>
                <c:pt idx="11100">
                  <c:v>2006.1252825872837</c:v>
                </c:pt>
                <c:pt idx="11101">
                  <c:v>2006.070174163867</c:v>
                </c:pt>
                <c:pt idx="11102">
                  <c:v>2006.0144386371603</c:v>
                </c:pt>
                <c:pt idx="11103">
                  <c:v>2005.9398394391644</c:v>
                </c:pt>
                <c:pt idx="11104">
                  <c:v>2005.8592159134921</c:v>
                </c:pt>
                <c:pt idx="11105">
                  <c:v>2005.7957609054276</c:v>
                </c:pt>
                <c:pt idx="11106">
                  <c:v>2005.7483526957585</c:v>
                </c:pt>
                <c:pt idx="11107">
                  <c:v>2005.6772055292722</c:v>
                </c:pt>
                <c:pt idx="11108">
                  <c:v>2005.6204138863825</c:v>
                </c:pt>
                <c:pt idx="11109">
                  <c:v>2005.5737808042802</c:v>
                </c:pt>
                <c:pt idx="11110">
                  <c:v>2005.5100602578466</c:v>
                </c:pt>
                <c:pt idx="11111">
                  <c:v>2005.4353770065393</c:v>
                </c:pt>
                <c:pt idx="11112">
                  <c:v>2005.3301638582732</c:v>
                </c:pt>
                <c:pt idx="11113">
                  <c:v>2005.2917373291448</c:v>
                </c:pt>
                <c:pt idx="11114">
                  <c:v>2005.2312015420475</c:v>
                </c:pt>
                <c:pt idx="11115">
                  <c:v>2005.1906135727661</c:v>
                </c:pt>
                <c:pt idx="11116">
                  <c:v>2005.1274198097196</c:v>
                </c:pt>
                <c:pt idx="11117">
                  <c:v>2005.0666481096366</c:v>
                </c:pt>
                <c:pt idx="11118">
                  <c:v>2005.0155664011838</c:v>
                </c:pt>
                <c:pt idx="11119">
                  <c:v>2004.9566834202542</c:v>
                </c:pt>
                <c:pt idx="11120">
                  <c:v>2004.890396888841</c:v>
                </c:pt>
                <c:pt idx="11121">
                  <c:v>2004.830389064404</c:v>
                </c:pt>
                <c:pt idx="11122">
                  <c:v>2004.7938873427402</c:v>
                </c:pt>
                <c:pt idx="11123">
                  <c:v>2004.7179874858837</c:v>
                </c:pt>
                <c:pt idx="11124">
                  <c:v>2004.6717860819174</c:v>
                </c:pt>
                <c:pt idx="11125">
                  <c:v>2004.611267982139</c:v>
                </c:pt>
                <c:pt idx="11126">
                  <c:v>2004.5526063351917</c:v>
                </c:pt>
                <c:pt idx="11127">
                  <c:v>2004.4882600269236</c:v>
                </c:pt>
                <c:pt idx="11128">
                  <c:v>2004.4234842482877</c:v>
                </c:pt>
                <c:pt idx="11129">
                  <c:v>2004.3672730019846</c:v>
                </c:pt>
                <c:pt idx="11130">
                  <c:v>2004.2932137390774</c:v>
                </c:pt>
                <c:pt idx="11131">
                  <c:v>2004.2574225915553</c:v>
                </c:pt>
                <c:pt idx="11132">
                  <c:v>2004.1607935022002</c:v>
                </c:pt>
                <c:pt idx="11133">
                  <c:v>2004.0915330757759</c:v>
                </c:pt>
                <c:pt idx="11134">
                  <c:v>2004.0505266387679</c:v>
                </c:pt>
                <c:pt idx="11135">
                  <c:v>2003.9798793561597</c:v>
                </c:pt>
                <c:pt idx="11136">
                  <c:v>2003.9356437770975</c:v>
                </c:pt>
                <c:pt idx="11137">
                  <c:v>2003.8673310157737</c:v>
                </c:pt>
                <c:pt idx="11138">
                  <c:v>2003.8132824786569</c:v>
                </c:pt>
                <c:pt idx="11139">
                  <c:v>2003.7200997019929</c:v>
                </c:pt>
                <c:pt idx="11140">
                  <c:v>2003.6748417981426</c:v>
                </c:pt>
                <c:pt idx="11141">
                  <c:v>2003.6237307156996</c:v>
                </c:pt>
                <c:pt idx="11142">
                  <c:v>2003.5713754118951</c:v>
                </c:pt>
                <c:pt idx="11143">
                  <c:v>2003.5126152721357</c:v>
                </c:pt>
                <c:pt idx="11144">
                  <c:v>2003.4744618130987</c:v>
                </c:pt>
                <c:pt idx="11145">
                  <c:v>2003.4321763378741</c:v>
                </c:pt>
                <c:pt idx="11146">
                  <c:v>2003.3816109236361</c:v>
                </c:pt>
                <c:pt idx="11147">
                  <c:v>2003.2787413059204</c:v>
                </c:pt>
                <c:pt idx="11148">
                  <c:v>2003.24244139181</c:v>
                </c:pt>
                <c:pt idx="11149">
                  <c:v>2003.1845283364582</c:v>
                </c:pt>
                <c:pt idx="11150">
                  <c:v>2003.1151261479399</c:v>
                </c:pt>
                <c:pt idx="11151">
                  <c:v>2003.0687328952765</c:v>
                </c:pt>
                <c:pt idx="11152">
                  <c:v>2002.9528700240351</c:v>
                </c:pt>
                <c:pt idx="11153">
                  <c:v>2002.8998034383092</c:v>
                </c:pt>
                <c:pt idx="11154">
                  <c:v>2002.8312532245279</c:v>
                </c:pt>
                <c:pt idx="11155">
                  <c:v>2002.7175536835687</c:v>
                </c:pt>
                <c:pt idx="11156">
                  <c:v>2002.6610241952631</c:v>
                </c:pt>
                <c:pt idx="11157">
                  <c:v>2002.6344992301636</c:v>
                </c:pt>
                <c:pt idx="11158">
                  <c:v>2002.6028165332757</c:v>
                </c:pt>
                <c:pt idx="11159">
                  <c:v>2002.5405732110946</c:v>
                </c:pt>
                <c:pt idx="11160">
                  <c:v>2002.5046944049566</c:v>
                </c:pt>
                <c:pt idx="11161">
                  <c:v>2002.4639116525552</c:v>
                </c:pt>
                <c:pt idx="11162">
                  <c:v>2002.3969445648015</c:v>
                </c:pt>
                <c:pt idx="11163">
                  <c:v>2002.3085137219721</c:v>
                </c:pt>
                <c:pt idx="11164">
                  <c:v>2002.2322167995419</c:v>
                </c:pt>
                <c:pt idx="11165">
                  <c:v>2002.2019747449831</c:v>
                </c:pt>
                <c:pt idx="11166">
                  <c:v>2002.1446617760939</c:v>
                </c:pt>
                <c:pt idx="11167">
                  <c:v>2002.0961260629385</c:v>
                </c:pt>
                <c:pt idx="11168">
                  <c:v>2002.0455784079325</c:v>
                </c:pt>
                <c:pt idx="11169">
                  <c:v>2001.9783335808397</c:v>
                </c:pt>
                <c:pt idx="11170">
                  <c:v>2001.9065240515372</c:v>
                </c:pt>
                <c:pt idx="11171">
                  <c:v>2001.8381494111336</c:v>
                </c:pt>
                <c:pt idx="11172">
                  <c:v>2001.7665684603337</c:v>
                </c:pt>
                <c:pt idx="11173">
                  <c:v>2001.7159191457083</c:v>
                </c:pt>
                <c:pt idx="11174">
                  <c:v>2001.6690971445676</c:v>
                </c:pt>
                <c:pt idx="11175">
                  <c:v>2001.6297205327426</c:v>
                </c:pt>
                <c:pt idx="11176">
                  <c:v>2001.5846918974396</c:v>
                </c:pt>
                <c:pt idx="11177">
                  <c:v>2001.5470885097463</c:v>
                </c:pt>
                <c:pt idx="11178">
                  <c:v>2001.4859907360769</c:v>
                </c:pt>
                <c:pt idx="11179">
                  <c:v>2001.4406782758554</c:v>
                </c:pt>
                <c:pt idx="11180">
                  <c:v>2001.3687546133358</c:v>
                </c:pt>
                <c:pt idx="11181">
                  <c:v>2001.3056371653222</c:v>
                </c:pt>
                <c:pt idx="11182">
                  <c:v>2001.2413597200521</c:v>
                </c:pt>
                <c:pt idx="11183">
                  <c:v>2001.1978881243529</c:v>
                </c:pt>
                <c:pt idx="11184">
                  <c:v>2001.1619931819507</c:v>
                </c:pt>
                <c:pt idx="11185">
                  <c:v>2001.0918390057996</c:v>
                </c:pt>
                <c:pt idx="11186">
                  <c:v>2001.0231152928516</c:v>
                </c:pt>
                <c:pt idx="11187">
                  <c:v>2000.975613956447</c:v>
                </c:pt>
                <c:pt idx="11188">
                  <c:v>2000.8978045253718</c:v>
                </c:pt>
                <c:pt idx="11189">
                  <c:v>2000.8489276014407</c:v>
                </c:pt>
                <c:pt idx="11190">
                  <c:v>2000.7401657036746</c:v>
                </c:pt>
                <c:pt idx="11191">
                  <c:v>2000.6716732755131</c:v>
                </c:pt>
                <c:pt idx="11192">
                  <c:v>2000.5741131633479</c:v>
                </c:pt>
                <c:pt idx="11193">
                  <c:v>2000.5338401862107</c:v>
                </c:pt>
                <c:pt idx="11194">
                  <c:v>2000.4609930614154</c:v>
                </c:pt>
                <c:pt idx="11195">
                  <c:v>2000.415566299632</c:v>
                </c:pt>
                <c:pt idx="11196">
                  <c:v>2000.348439796285</c:v>
                </c:pt>
                <c:pt idx="11197">
                  <c:v>2000.2802479635857</c:v>
                </c:pt>
                <c:pt idx="11198">
                  <c:v>2000.1991127133806</c:v>
                </c:pt>
                <c:pt idx="11199">
                  <c:v>2000.1756518114605</c:v>
                </c:pt>
                <c:pt idx="11200">
                  <c:v>2000.1160745798709</c:v>
                </c:pt>
                <c:pt idx="11201">
                  <c:v>2000.0749570749886</c:v>
                </c:pt>
                <c:pt idx="11202">
                  <c:v>2000.0124982634036</c:v>
                </c:pt>
                <c:pt idx="11203">
                  <c:v>1999.9619811809896</c:v>
                </c:pt>
                <c:pt idx="11204">
                  <c:v>1999.9308159746126</c:v>
                </c:pt>
                <c:pt idx="11205">
                  <c:v>1999.8878688284531</c:v>
                </c:pt>
                <c:pt idx="11206">
                  <c:v>1999.8358805885571</c:v>
                </c:pt>
                <c:pt idx="11207">
                  <c:v>1999.7799974484089</c:v>
                </c:pt>
                <c:pt idx="11208">
                  <c:v>1999.7213139181342</c:v>
                </c:pt>
                <c:pt idx="11209">
                  <c:v>1999.6535092435151</c:v>
                </c:pt>
                <c:pt idx="11210">
                  <c:v>1999.5923769240737</c:v>
                </c:pt>
                <c:pt idx="11211">
                  <c:v>1999.5475997368439</c:v>
                </c:pt>
                <c:pt idx="11212">
                  <c:v>1999.4841807276377</c:v>
                </c:pt>
                <c:pt idx="11213">
                  <c:v>1999.4392066751316</c:v>
                </c:pt>
                <c:pt idx="11214">
                  <c:v>1999.3540007710737</c:v>
                </c:pt>
                <c:pt idx="11215">
                  <c:v>1999.3005713027396</c:v>
                </c:pt>
                <c:pt idx="11216">
                  <c:v>1999.2501602352093</c:v>
                </c:pt>
                <c:pt idx="11217">
                  <c:v>1999.2116223576556</c:v>
                </c:pt>
                <c:pt idx="11218">
                  <c:v>1999.1412530739929</c:v>
                </c:pt>
                <c:pt idx="11219">
                  <c:v>1999.0888310173111</c:v>
                </c:pt>
                <c:pt idx="11220">
                  <c:v>1999.0175990457556</c:v>
                </c:pt>
                <c:pt idx="11221">
                  <c:v>1998.9522301658953</c:v>
                </c:pt>
                <c:pt idx="11222">
                  <c:v>1998.9003039449265</c:v>
                </c:pt>
                <c:pt idx="11223">
                  <c:v>1998.8536888182291</c:v>
                </c:pt>
                <c:pt idx="11224">
                  <c:v>1998.7927777017242</c:v>
                </c:pt>
                <c:pt idx="11225">
                  <c:v>1998.7180647508283</c:v>
                </c:pt>
                <c:pt idx="11226">
                  <c:v>1998.6693814975076</c:v>
                </c:pt>
                <c:pt idx="11227">
                  <c:v>1998.6314796496042</c:v>
                </c:pt>
                <c:pt idx="11228">
                  <c:v>1998.5599052347407</c:v>
                </c:pt>
                <c:pt idx="11229">
                  <c:v>1998.4945854494533</c:v>
                </c:pt>
                <c:pt idx="11230">
                  <c:v>1998.4289779425817</c:v>
                </c:pt>
                <c:pt idx="11231">
                  <c:v>1998.3646769818588</c:v>
                </c:pt>
                <c:pt idx="11232">
                  <c:v>1998.311773363266</c:v>
                </c:pt>
                <c:pt idx="11233">
                  <c:v>1998.2732009957981</c:v>
                </c:pt>
                <c:pt idx="11234">
                  <c:v>1998.2312993861144</c:v>
                </c:pt>
                <c:pt idx="11235">
                  <c:v>1998.1776754462282</c:v>
                </c:pt>
                <c:pt idx="11236">
                  <c:v>1998.1055008896319</c:v>
                </c:pt>
                <c:pt idx="11237">
                  <c:v>1998.0452516289122</c:v>
                </c:pt>
                <c:pt idx="11238">
                  <c:v>1997.9856968752831</c:v>
                </c:pt>
                <c:pt idx="11239">
                  <c:v>1997.9363176300351</c:v>
                </c:pt>
                <c:pt idx="11240">
                  <c:v>1997.9049411615688</c:v>
                </c:pt>
                <c:pt idx="11241">
                  <c:v>1997.8547163555984</c:v>
                </c:pt>
                <c:pt idx="11242">
                  <c:v>1997.8181877669688</c:v>
                </c:pt>
                <c:pt idx="11243">
                  <c:v>1997.7756217886574</c:v>
                </c:pt>
                <c:pt idx="11244">
                  <c:v>1997.7081164126423</c:v>
                </c:pt>
                <c:pt idx="11245">
                  <c:v>1997.6234278852244</c:v>
                </c:pt>
                <c:pt idx="11246">
                  <c:v>1997.5724191784186</c:v>
                </c:pt>
                <c:pt idx="11247">
                  <c:v>1997.5000008159905</c:v>
                </c:pt>
                <c:pt idx="11248">
                  <c:v>1997.420223098474</c:v>
                </c:pt>
                <c:pt idx="11249">
                  <c:v>1997.3675127680424</c:v>
                </c:pt>
                <c:pt idx="11250">
                  <c:v>1997.3152565908779</c:v>
                </c:pt>
                <c:pt idx="11251">
                  <c:v>1997.265791479512</c:v>
                </c:pt>
                <c:pt idx="11252">
                  <c:v>1997.2179730836326</c:v>
                </c:pt>
                <c:pt idx="11253">
                  <c:v>1997.17580754604</c:v>
                </c:pt>
                <c:pt idx="11254">
                  <c:v>1997.1208875695654</c:v>
                </c:pt>
                <c:pt idx="11255">
                  <c:v>1997.0713562605176</c:v>
                </c:pt>
                <c:pt idx="11256">
                  <c:v>1996.9954630667346</c:v>
                </c:pt>
                <c:pt idx="11257">
                  <c:v>1996.9298507321648</c:v>
                </c:pt>
                <c:pt idx="11258">
                  <c:v>1996.8797457673325</c:v>
                </c:pt>
                <c:pt idx="11259">
                  <c:v>1996.8162425023936</c:v>
                </c:pt>
                <c:pt idx="11260">
                  <c:v>1996.7650874381363</c:v>
                </c:pt>
                <c:pt idx="11261">
                  <c:v>1996.7190286354898</c:v>
                </c:pt>
                <c:pt idx="11262">
                  <c:v>1996.6584301333576</c:v>
                </c:pt>
                <c:pt idx="11263">
                  <c:v>1996.5643700290955</c:v>
                </c:pt>
                <c:pt idx="11264">
                  <c:v>1996.5207423467091</c:v>
                </c:pt>
                <c:pt idx="11265">
                  <c:v>1996.4730293392843</c:v>
                </c:pt>
                <c:pt idx="11266">
                  <c:v>1996.3802309838572</c:v>
                </c:pt>
                <c:pt idx="11267">
                  <c:v>1996.3245721889468</c:v>
                </c:pt>
                <c:pt idx="11268">
                  <c:v>1996.2838466422834</c:v>
                </c:pt>
                <c:pt idx="11269">
                  <c:v>1996.2382580628134</c:v>
                </c:pt>
                <c:pt idx="11270">
                  <c:v>1996.1815970141045</c:v>
                </c:pt>
                <c:pt idx="11271">
                  <c:v>1996.1329076461241</c:v>
                </c:pt>
                <c:pt idx="11272">
                  <c:v>1996.0959143374087</c:v>
                </c:pt>
                <c:pt idx="11273">
                  <c:v>1996.0432446085563</c:v>
                </c:pt>
                <c:pt idx="11274">
                  <c:v>1995.9656303138315</c:v>
                </c:pt>
                <c:pt idx="11275">
                  <c:v>1995.90139182434</c:v>
                </c:pt>
                <c:pt idx="11276">
                  <c:v>1995.8627015454633</c:v>
                </c:pt>
                <c:pt idx="11277">
                  <c:v>1995.7987741762752</c:v>
                </c:pt>
                <c:pt idx="11278">
                  <c:v>1995.734131561785</c:v>
                </c:pt>
                <c:pt idx="11279">
                  <c:v>1995.6966539023942</c:v>
                </c:pt>
                <c:pt idx="11280">
                  <c:v>1995.6527928523344</c:v>
                </c:pt>
                <c:pt idx="11281">
                  <c:v>1995.5573841283137</c:v>
                </c:pt>
                <c:pt idx="11282">
                  <c:v>1995.4840060974996</c:v>
                </c:pt>
                <c:pt idx="11283">
                  <c:v>1995.4197678691835</c:v>
                </c:pt>
                <c:pt idx="11284">
                  <c:v>1995.3647474666559</c:v>
                </c:pt>
                <c:pt idx="11285">
                  <c:v>1995.302723451179</c:v>
                </c:pt>
                <c:pt idx="11286">
                  <c:v>1995.1920879724851</c:v>
                </c:pt>
                <c:pt idx="11287">
                  <c:v>1995.1586949390387</c:v>
                </c:pt>
                <c:pt idx="11288">
                  <c:v>1995.1190062886537</c:v>
                </c:pt>
                <c:pt idx="11289">
                  <c:v>1995.0764472687997</c:v>
                </c:pt>
                <c:pt idx="11290">
                  <c:v>1995.0108650422123</c:v>
                </c:pt>
                <c:pt idx="11291">
                  <c:v>1994.942002906577</c:v>
                </c:pt>
                <c:pt idx="11292">
                  <c:v>1994.9049885841334</c:v>
                </c:pt>
                <c:pt idx="11293">
                  <c:v>1994.8449970945405</c:v>
                </c:pt>
                <c:pt idx="11294">
                  <c:v>1994.7653382789583</c:v>
                </c:pt>
                <c:pt idx="11295">
                  <c:v>1994.7133626524994</c:v>
                </c:pt>
                <c:pt idx="11296">
                  <c:v>1994.6298684192</c:v>
                </c:pt>
                <c:pt idx="11297">
                  <c:v>1994.5715478599575</c:v>
                </c:pt>
                <c:pt idx="11298">
                  <c:v>1994.5155670801769</c:v>
                </c:pt>
                <c:pt idx="11299">
                  <c:v>1994.4595438920362</c:v>
                </c:pt>
                <c:pt idx="11300">
                  <c:v>1994.4126590338362</c:v>
                </c:pt>
                <c:pt idx="11301">
                  <c:v>1994.3513054222069</c:v>
                </c:pt>
                <c:pt idx="11302">
                  <c:v>1994.2677922344626</c:v>
                </c:pt>
                <c:pt idx="11303">
                  <c:v>1994.2096810047587</c:v>
                </c:pt>
                <c:pt idx="11304">
                  <c:v>1994.1203918595859</c:v>
                </c:pt>
                <c:pt idx="11305">
                  <c:v>1994.068480877758</c:v>
                </c:pt>
                <c:pt idx="11306">
                  <c:v>1994.0390276870182</c:v>
                </c:pt>
                <c:pt idx="11307">
                  <c:v>1993.9935892365741</c:v>
                </c:pt>
                <c:pt idx="11308">
                  <c:v>1993.9493631424423</c:v>
                </c:pt>
                <c:pt idx="11309">
                  <c:v>1993.8778849676744</c:v>
                </c:pt>
                <c:pt idx="11310">
                  <c:v>1993.8113200036025</c:v>
                </c:pt>
                <c:pt idx="11311">
                  <c:v>1993.7376667114213</c:v>
                </c:pt>
                <c:pt idx="11312">
                  <c:v>1993.6954099499751</c:v>
                </c:pt>
                <c:pt idx="11313">
                  <c:v>1993.6206695452081</c:v>
                </c:pt>
                <c:pt idx="11314">
                  <c:v>1993.5857297711118</c:v>
                </c:pt>
                <c:pt idx="11315">
                  <c:v>1993.5165328043586</c:v>
                </c:pt>
                <c:pt idx="11316">
                  <c:v>1993.4343205473506</c:v>
                </c:pt>
                <c:pt idx="11317">
                  <c:v>1993.3682468946172</c:v>
                </c:pt>
                <c:pt idx="11318">
                  <c:v>1993.3126815541564</c:v>
                </c:pt>
                <c:pt idx="11319">
                  <c:v>1993.2589205463382</c:v>
                </c:pt>
                <c:pt idx="11320">
                  <c:v>1993.2195002797478</c:v>
                </c:pt>
                <c:pt idx="11321">
                  <c:v>1993.1374120846904</c:v>
                </c:pt>
                <c:pt idx="11322">
                  <c:v>1993.0883988008782</c:v>
                </c:pt>
                <c:pt idx="11323">
                  <c:v>1993.0557564354065</c:v>
                </c:pt>
                <c:pt idx="11324">
                  <c:v>1993.0033967187344</c:v>
                </c:pt>
                <c:pt idx="11325">
                  <c:v>1992.9328713521802</c:v>
                </c:pt>
                <c:pt idx="11326">
                  <c:v>1992.8464523840805</c:v>
                </c:pt>
                <c:pt idx="11327">
                  <c:v>1992.7355378921457</c:v>
                </c:pt>
                <c:pt idx="11328">
                  <c:v>1992.6578772305759</c:v>
                </c:pt>
                <c:pt idx="11329">
                  <c:v>1992.5976323462683</c:v>
                </c:pt>
                <c:pt idx="11330">
                  <c:v>1992.5303893727305</c:v>
                </c:pt>
                <c:pt idx="11331">
                  <c:v>1992.4854478629607</c:v>
                </c:pt>
                <c:pt idx="11332">
                  <c:v>1992.428165994628</c:v>
                </c:pt>
                <c:pt idx="11333">
                  <c:v>1992.3937231344814</c:v>
                </c:pt>
                <c:pt idx="11334">
                  <c:v>1992.3152833335535</c:v>
                </c:pt>
                <c:pt idx="11335">
                  <c:v>1992.2489963510377</c:v>
                </c:pt>
                <c:pt idx="11336">
                  <c:v>1992.1929999799611</c:v>
                </c:pt>
                <c:pt idx="11337">
                  <c:v>1992.124499307386</c:v>
                </c:pt>
                <c:pt idx="11338">
                  <c:v>1992.061230517191</c:v>
                </c:pt>
                <c:pt idx="11339">
                  <c:v>1992.0094614613654</c:v>
                </c:pt>
                <c:pt idx="11340">
                  <c:v>1991.9596518665292</c:v>
                </c:pt>
                <c:pt idx="11341">
                  <c:v>1991.8891562467663</c:v>
                </c:pt>
                <c:pt idx="11342">
                  <c:v>1991.8229226342239</c:v>
                </c:pt>
                <c:pt idx="11343">
                  <c:v>1991.7758490453054</c:v>
                </c:pt>
                <c:pt idx="11344">
                  <c:v>1991.7354290272531</c:v>
                </c:pt>
                <c:pt idx="11345">
                  <c:v>1991.6490605719382</c:v>
                </c:pt>
                <c:pt idx="11346">
                  <c:v>1991.593226495879</c:v>
                </c:pt>
                <c:pt idx="11347">
                  <c:v>1991.5353936514502</c:v>
                </c:pt>
                <c:pt idx="11348">
                  <c:v>1991.4386227111136</c:v>
                </c:pt>
                <c:pt idx="11349">
                  <c:v>1991.345107066627</c:v>
                </c:pt>
                <c:pt idx="11350">
                  <c:v>1991.3017703652151</c:v>
                </c:pt>
                <c:pt idx="11351">
                  <c:v>1991.2379859348484</c:v>
                </c:pt>
                <c:pt idx="11352">
                  <c:v>1991.1879879153748</c:v>
                </c:pt>
                <c:pt idx="11353">
                  <c:v>1991.0991639370393</c:v>
                </c:pt>
                <c:pt idx="11354">
                  <c:v>1991.0320845603912</c:v>
                </c:pt>
                <c:pt idx="11355">
                  <c:v>1990.9818739371492</c:v>
                </c:pt>
                <c:pt idx="11356">
                  <c:v>1990.9052212868992</c:v>
                </c:pt>
                <c:pt idx="11357">
                  <c:v>1990.8547677474464</c:v>
                </c:pt>
                <c:pt idx="11358">
                  <c:v>1990.7876018389077</c:v>
                </c:pt>
                <c:pt idx="11359">
                  <c:v>1990.7066410270052</c:v>
                </c:pt>
                <c:pt idx="11360">
                  <c:v>1990.6633338272075</c:v>
                </c:pt>
                <c:pt idx="11361">
                  <c:v>1990.6096576106991</c:v>
                </c:pt>
                <c:pt idx="11362">
                  <c:v>1990.5328370295183</c:v>
                </c:pt>
                <c:pt idx="11363">
                  <c:v>1990.4208514113077</c:v>
                </c:pt>
                <c:pt idx="11364">
                  <c:v>1990.3913582364364</c:v>
                </c:pt>
                <c:pt idx="11365">
                  <c:v>1990.3461852639484</c:v>
                </c:pt>
                <c:pt idx="11366">
                  <c:v>1990.2971880041407</c:v>
                </c:pt>
                <c:pt idx="11367">
                  <c:v>1990.256938417823</c:v>
                </c:pt>
                <c:pt idx="11368">
                  <c:v>1990.2185595477083</c:v>
                </c:pt>
                <c:pt idx="11369">
                  <c:v>1990.1476601412296</c:v>
                </c:pt>
                <c:pt idx="11370">
                  <c:v>1990.0816346376198</c:v>
                </c:pt>
                <c:pt idx="11371">
                  <c:v>1990.0030934551214</c:v>
                </c:pt>
                <c:pt idx="11372">
                  <c:v>1989.9456136516847</c:v>
                </c:pt>
                <c:pt idx="11373">
                  <c:v>1989.9071164000163</c:v>
                </c:pt>
                <c:pt idx="11374">
                  <c:v>1989.8387644262918</c:v>
                </c:pt>
                <c:pt idx="11375">
                  <c:v>1989.7733167877641</c:v>
                </c:pt>
                <c:pt idx="11376">
                  <c:v>1989.7005739958267</c:v>
                </c:pt>
                <c:pt idx="11377">
                  <c:v>1989.6146207828651</c:v>
                </c:pt>
                <c:pt idx="11378">
                  <c:v>1989.5754112749717</c:v>
                </c:pt>
                <c:pt idx="11379">
                  <c:v>1989.5112821748992</c:v>
                </c:pt>
                <c:pt idx="11380">
                  <c:v>1989.4160900463073</c:v>
                </c:pt>
                <c:pt idx="11381">
                  <c:v>1989.361146853</c:v>
                </c:pt>
                <c:pt idx="11382">
                  <c:v>1989.2922064925158</c:v>
                </c:pt>
                <c:pt idx="11383">
                  <c:v>1989.2317682273297</c:v>
                </c:pt>
                <c:pt idx="11384">
                  <c:v>1989.1650642098218</c:v>
                </c:pt>
                <c:pt idx="11385">
                  <c:v>1989.1357803829167</c:v>
                </c:pt>
                <c:pt idx="11386">
                  <c:v>1989.0552106652483</c:v>
                </c:pt>
                <c:pt idx="11387">
                  <c:v>1988.9801624620261</c:v>
                </c:pt>
                <c:pt idx="11388">
                  <c:v>1988.912582507196</c:v>
                </c:pt>
                <c:pt idx="11389">
                  <c:v>1988.8912501969107</c:v>
                </c:pt>
                <c:pt idx="11390">
                  <c:v>1988.8544367569418</c:v>
                </c:pt>
                <c:pt idx="11391">
                  <c:v>1988.7542190920869</c:v>
                </c:pt>
                <c:pt idx="11392">
                  <c:v>1988.6869141543518</c:v>
                </c:pt>
                <c:pt idx="11393">
                  <c:v>1988.6360623047167</c:v>
                </c:pt>
                <c:pt idx="11394">
                  <c:v>1988.5700343639664</c:v>
                </c:pt>
                <c:pt idx="11395">
                  <c:v>1988.5245607538197</c:v>
                </c:pt>
                <c:pt idx="11396">
                  <c:v>1988.4522857495201</c:v>
                </c:pt>
                <c:pt idx="11397">
                  <c:v>1988.3179511670078</c:v>
                </c:pt>
                <c:pt idx="11398">
                  <c:v>1988.2808535459428</c:v>
                </c:pt>
                <c:pt idx="11399">
                  <c:v>1988.1771584198052</c:v>
                </c:pt>
                <c:pt idx="11400">
                  <c:v>1988.1150669763374</c:v>
                </c:pt>
                <c:pt idx="11401">
                  <c:v>1988.0660956924401</c:v>
                </c:pt>
                <c:pt idx="11402">
                  <c:v>1988.0008963222954</c:v>
                </c:pt>
                <c:pt idx="11403">
                  <c:v>1987.9407558765336</c:v>
                </c:pt>
                <c:pt idx="11404">
                  <c:v>1987.8506228216447</c:v>
                </c:pt>
                <c:pt idx="11405">
                  <c:v>1987.8031329603321</c:v>
                </c:pt>
                <c:pt idx="11406">
                  <c:v>1987.7293262769028</c:v>
                </c:pt>
                <c:pt idx="11407">
                  <c:v>1987.6559772355795</c:v>
                </c:pt>
                <c:pt idx="11408">
                  <c:v>1987.5867905965144</c:v>
                </c:pt>
                <c:pt idx="11409">
                  <c:v>1987.5361461447364</c:v>
                </c:pt>
                <c:pt idx="11410">
                  <c:v>1987.4822831581557</c:v>
                </c:pt>
                <c:pt idx="11411">
                  <c:v>1987.4290687430675</c:v>
                </c:pt>
                <c:pt idx="11412">
                  <c:v>1987.3138725788031</c:v>
                </c:pt>
                <c:pt idx="11413">
                  <c:v>1987.2703538818957</c:v>
                </c:pt>
                <c:pt idx="11414">
                  <c:v>1987.199566883846</c:v>
                </c:pt>
                <c:pt idx="11415">
                  <c:v>1987.1351423984836</c:v>
                </c:pt>
                <c:pt idx="11416">
                  <c:v>1987.0707187588969</c:v>
                </c:pt>
                <c:pt idx="11417">
                  <c:v>1987.0053547501991</c:v>
                </c:pt>
                <c:pt idx="11418">
                  <c:v>1986.9747064873666</c:v>
                </c:pt>
                <c:pt idx="11419">
                  <c:v>1986.926376292153</c:v>
                </c:pt>
                <c:pt idx="11420">
                  <c:v>1986.8861851361405</c:v>
                </c:pt>
                <c:pt idx="11421">
                  <c:v>1986.8182676820572</c:v>
                </c:pt>
                <c:pt idx="11422">
                  <c:v>1986.7482891457839</c:v>
                </c:pt>
                <c:pt idx="11423">
                  <c:v>1986.641072104565</c:v>
                </c:pt>
                <c:pt idx="11424">
                  <c:v>1986.5763504075323</c:v>
                </c:pt>
                <c:pt idx="11425">
                  <c:v>1986.4966610084184</c:v>
                </c:pt>
                <c:pt idx="11426">
                  <c:v>1986.4316708687438</c:v>
                </c:pt>
                <c:pt idx="11427">
                  <c:v>1986.3854584380836</c:v>
                </c:pt>
                <c:pt idx="11428">
                  <c:v>1986.2603837666318</c:v>
                </c:pt>
                <c:pt idx="11429">
                  <c:v>1986.2237294664908</c:v>
                </c:pt>
                <c:pt idx="11430">
                  <c:v>1986.1616128370622</c:v>
                </c:pt>
                <c:pt idx="11431">
                  <c:v>1986.0966177931439</c:v>
                </c:pt>
                <c:pt idx="11432">
                  <c:v>1986.0304600329066</c:v>
                </c:pt>
                <c:pt idx="11433">
                  <c:v>1985.9981005525822</c:v>
                </c:pt>
                <c:pt idx="11434">
                  <c:v>1985.9589567530347</c:v>
                </c:pt>
                <c:pt idx="11435">
                  <c:v>1985.9087810039471</c:v>
                </c:pt>
                <c:pt idx="11436">
                  <c:v>1985.8613666659019</c:v>
                </c:pt>
                <c:pt idx="11437">
                  <c:v>1985.7735449276959</c:v>
                </c:pt>
                <c:pt idx="11438">
                  <c:v>1985.714618767418</c:v>
                </c:pt>
                <c:pt idx="11439">
                  <c:v>1985.6421763700102</c:v>
                </c:pt>
                <c:pt idx="11440">
                  <c:v>1985.5761524381098</c:v>
                </c:pt>
                <c:pt idx="11441">
                  <c:v>1985.5069679387373</c:v>
                </c:pt>
                <c:pt idx="11442">
                  <c:v>1985.4480676752676</c:v>
                </c:pt>
                <c:pt idx="11443">
                  <c:v>1985.4103294743709</c:v>
                </c:pt>
                <c:pt idx="11444">
                  <c:v>1985.3566568285598</c:v>
                </c:pt>
                <c:pt idx="11445">
                  <c:v>1985.3050824990871</c:v>
                </c:pt>
                <c:pt idx="11446">
                  <c:v>1985.2174355320901</c:v>
                </c:pt>
                <c:pt idx="11447">
                  <c:v>1985.1556794617939</c:v>
                </c:pt>
                <c:pt idx="11448">
                  <c:v>1985.086032485958</c:v>
                </c:pt>
                <c:pt idx="11449">
                  <c:v>1985.0209726556902</c:v>
                </c:pt>
                <c:pt idx="11450">
                  <c:v>1984.9477835805219</c:v>
                </c:pt>
                <c:pt idx="11451">
                  <c:v>1984.8840809812471</c:v>
                </c:pt>
                <c:pt idx="11452">
                  <c:v>1984.8269376024048</c:v>
                </c:pt>
                <c:pt idx="11453">
                  <c:v>1984.7476272213962</c:v>
                </c:pt>
                <c:pt idx="11454">
                  <c:v>1984.7088290598506</c:v>
                </c:pt>
                <c:pt idx="11455">
                  <c:v>1984.6553392963112</c:v>
                </c:pt>
                <c:pt idx="11456">
                  <c:v>1984.5860119106583</c:v>
                </c:pt>
                <c:pt idx="11457">
                  <c:v>1984.5267476360139</c:v>
                </c:pt>
                <c:pt idx="11458">
                  <c:v>1984.481008608115</c:v>
                </c:pt>
                <c:pt idx="11459">
                  <c:v>1984.4383779479324</c:v>
                </c:pt>
                <c:pt idx="11460">
                  <c:v>1984.3385217536577</c:v>
                </c:pt>
                <c:pt idx="11461">
                  <c:v>1984.2487779090352</c:v>
                </c:pt>
                <c:pt idx="11462">
                  <c:v>1984.2081001792878</c:v>
                </c:pt>
                <c:pt idx="11463">
                  <c:v>1984.1283528361971</c:v>
                </c:pt>
                <c:pt idx="11464">
                  <c:v>1984.0505180004636</c:v>
                </c:pt>
                <c:pt idx="11465">
                  <c:v>1984.0045071561747</c:v>
                </c:pt>
                <c:pt idx="11466">
                  <c:v>1983.9248486935892</c:v>
                </c:pt>
                <c:pt idx="11467">
                  <c:v>1983.8285319767749</c:v>
                </c:pt>
                <c:pt idx="11468">
                  <c:v>1983.7909077398017</c:v>
                </c:pt>
                <c:pt idx="11469">
                  <c:v>1983.74849928869</c:v>
                </c:pt>
                <c:pt idx="11470">
                  <c:v>1983.6706184799614</c:v>
                </c:pt>
                <c:pt idx="11471">
                  <c:v>1983.6325384946349</c:v>
                </c:pt>
                <c:pt idx="11472">
                  <c:v>1983.5408636384363</c:v>
                </c:pt>
                <c:pt idx="11473">
                  <c:v>1983.4677354562411</c:v>
                </c:pt>
                <c:pt idx="11474">
                  <c:v>1983.3941913293813</c:v>
                </c:pt>
                <c:pt idx="11475">
                  <c:v>1983.3415356952619</c:v>
                </c:pt>
                <c:pt idx="11476">
                  <c:v>1983.276676058437</c:v>
                </c:pt>
                <c:pt idx="11477">
                  <c:v>1983.208353782722</c:v>
                </c:pt>
                <c:pt idx="11478">
                  <c:v>1983.1606456925335</c:v>
                </c:pt>
                <c:pt idx="11479">
                  <c:v>1983.0718016276326</c:v>
                </c:pt>
                <c:pt idx="11480">
                  <c:v>1982.9852771392286</c:v>
                </c:pt>
                <c:pt idx="11481">
                  <c:v>1982.9263482638464</c:v>
                </c:pt>
                <c:pt idx="11482">
                  <c:v>1982.8271945346962</c:v>
                </c:pt>
                <c:pt idx="11483">
                  <c:v>1982.741072916145</c:v>
                </c:pt>
                <c:pt idx="11484">
                  <c:v>1982.6925212631161</c:v>
                </c:pt>
                <c:pt idx="11485">
                  <c:v>1982.6452283912768</c:v>
                </c:pt>
                <c:pt idx="11486">
                  <c:v>1982.5890457842825</c:v>
                </c:pt>
                <c:pt idx="11487">
                  <c:v>1982.5400139428182</c:v>
                </c:pt>
                <c:pt idx="11488">
                  <c:v>1982.4369880354352</c:v>
                </c:pt>
                <c:pt idx="11489">
                  <c:v>1982.3507432435326</c:v>
                </c:pt>
                <c:pt idx="11490">
                  <c:v>1982.2978786456833</c:v>
                </c:pt>
                <c:pt idx="11491">
                  <c:v>1982.2383325027688</c:v>
                </c:pt>
                <c:pt idx="11492">
                  <c:v>1982.1792349878849</c:v>
                </c:pt>
                <c:pt idx="11493">
                  <c:v>1982.1087223593361</c:v>
                </c:pt>
                <c:pt idx="11494">
                  <c:v>1982.0367943662595</c:v>
                </c:pt>
                <c:pt idx="11495">
                  <c:v>1981.9627160615707</c:v>
                </c:pt>
                <c:pt idx="11496">
                  <c:v>1981.8542653858779</c:v>
                </c:pt>
                <c:pt idx="11497">
                  <c:v>1981.8029841112727</c:v>
                </c:pt>
                <c:pt idx="11498">
                  <c:v>1981.7098956924335</c:v>
                </c:pt>
                <c:pt idx="11499">
                  <c:v>1981.6341095367441</c:v>
                </c:pt>
                <c:pt idx="11500">
                  <c:v>1981.574390209719</c:v>
                </c:pt>
                <c:pt idx="11501">
                  <c:v>1981.5002959092171</c:v>
                </c:pt>
                <c:pt idx="11502">
                  <c:v>1981.4485383256122</c:v>
                </c:pt>
                <c:pt idx="11503">
                  <c:v>1981.3806742155045</c:v>
                </c:pt>
                <c:pt idx="11504">
                  <c:v>1981.3193895063105</c:v>
                </c:pt>
                <c:pt idx="11505">
                  <c:v>1981.254679887634</c:v>
                </c:pt>
                <c:pt idx="11506">
                  <c:v>1981.1885156775124</c:v>
                </c:pt>
                <c:pt idx="11507">
                  <c:v>1981.1247760894621</c:v>
                </c:pt>
                <c:pt idx="11508">
                  <c:v>1981.0241878523773</c:v>
                </c:pt>
                <c:pt idx="11509">
                  <c:v>1980.9737989889766</c:v>
                </c:pt>
                <c:pt idx="11510">
                  <c:v>1980.8985460681888</c:v>
                </c:pt>
                <c:pt idx="11511">
                  <c:v>1980.8428680957943</c:v>
                </c:pt>
                <c:pt idx="11512">
                  <c:v>1980.7922342760701</c:v>
                </c:pt>
                <c:pt idx="11513">
                  <c:v>1980.7226023241074</c:v>
                </c:pt>
                <c:pt idx="11514">
                  <c:v>1980.6593237933048</c:v>
                </c:pt>
                <c:pt idx="11515">
                  <c:v>1980.5934794770903</c:v>
                </c:pt>
                <c:pt idx="11516">
                  <c:v>1980.533294794104</c:v>
                </c:pt>
                <c:pt idx="11517">
                  <c:v>1980.4500236493386</c:v>
                </c:pt>
                <c:pt idx="11518">
                  <c:v>1980.4039872437177</c:v>
                </c:pt>
                <c:pt idx="11519">
                  <c:v>1980.3185551851866</c:v>
                </c:pt>
                <c:pt idx="11520">
                  <c:v>1980.2343924936897</c:v>
                </c:pt>
                <c:pt idx="11521">
                  <c:v>1980.1505191443084</c:v>
                </c:pt>
                <c:pt idx="11522">
                  <c:v>1980.0811185666382</c:v>
                </c:pt>
                <c:pt idx="11523">
                  <c:v>1979.9578425439815</c:v>
                </c:pt>
                <c:pt idx="11524">
                  <c:v>1979.8660246775114</c:v>
                </c:pt>
                <c:pt idx="11525">
                  <c:v>1979.8126408013522</c:v>
                </c:pt>
                <c:pt idx="11526">
                  <c:v>1979.759393560252</c:v>
                </c:pt>
                <c:pt idx="11527">
                  <c:v>1979.7137272454547</c:v>
                </c:pt>
                <c:pt idx="11528">
                  <c:v>1979.6336161661748</c:v>
                </c:pt>
                <c:pt idx="11529">
                  <c:v>1979.5737019464461</c:v>
                </c:pt>
                <c:pt idx="11530">
                  <c:v>1979.4743503907491</c:v>
                </c:pt>
                <c:pt idx="11531">
                  <c:v>1979.3967048781351</c:v>
                </c:pt>
                <c:pt idx="11532">
                  <c:v>1979.3020617786733</c:v>
                </c:pt>
                <c:pt idx="11533">
                  <c:v>1979.2417869386727</c:v>
                </c:pt>
                <c:pt idx="11534">
                  <c:v>1979.1351777501416</c:v>
                </c:pt>
                <c:pt idx="11535">
                  <c:v>1979.0399855103612</c:v>
                </c:pt>
                <c:pt idx="11536">
                  <c:v>1978.9873721740169</c:v>
                </c:pt>
                <c:pt idx="11537">
                  <c:v>1978.9145955318165</c:v>
                </c:pt>
                <c:pt idx="11538">
                  <c:v>1978.8649947537706</c:v>
                </c:pt>
                <c:pt idx="11539">
                  <c:v>1978.7606902604009</c:v>
                </c:pt>
                <c:pt idx="11540">
                  <c:v>1978.6883500968609</c:v>
                </c:pt>
                <c:pt idx="11541">
                  <c:v>1978.6207119489</c:v>
                </c:pt>
                <c:pt idx="11542">
                  <c:v>1978.5677557457564</c:v>
                </c:pt>
                <c:pt idx="11543">
                  <c:v>1978.5300012899932</c:v>
                </c:pt>
                <c:pt idx="11544">
                  <c:v>1978.453394527832</c:v>
                </c:pt>
                <c:pt idx="11545">
                  <c:v>1978.3884472813897</c:v>
                </c:pt>
                <c:pt idx="11546">
                  <c:v>1978.3175723450495</c:v>
                </c:pt>
                <c:pt idx="11547">
                  <c:v>1978.2476051051115</c:v>
                </c:pt>
                <c:pt idx="11548">
                  <c:v>1978.1693981789088</c:v>
                </c:pt>
                <c:pt idx="11549">
                  <c:v>1978.0981234099027</c:v>
                </c:pt>
                <c:pt idx="11550">
                  <c:v>1977.9886965054882</c:v>
                </c:pt>
                <c:pt idx="11551">
                  <c:v>1977.9286498384881</c:v>
                </c:pt>
                <c:pt idx="11552">
                  <c:v>1977.8702288150632</c:v>
                </c:pt>
                <c:pt idx="11553">
                  <c:v>1977.788982017132</c:v>
                </c:pt>
                <c:pt idx="11554">
                  <c:v>1977.6888495264775</c:v>
                </c:pt>
                <c:pt idx="11555">
                  <c:v>1977.6177647958093</c:v>
                </c:pt>
                <c:pt idx="11556">
                  <c:v>1977.5718701125595</c:v>
                </c:pt>
                <c:pt idx="11557">
                  <c:v>1977.5077685165686</c:v>
                </c:pt>
                <c:pt idx="11558">
                  <c:v>1977.4619364097405</c:v>
                </c:pt>
                <c:pt idx="11559">
                  <c:v>1977.3735593477088</c:v>
                </c:pt>
                <c:pt idx="11560">
                  <c:v>1977.2953888116488</c:v>
                </c:pt>
                <c:pt idx="11561">
                  <c:v>1977.2545271168681</c:v>
                </c:pt>
                <c:pt idx="11562">
                  <c:v>1977.1796149687423</c:v>
                </c:pt>
                <c:pt idx="11563">
                  <c:v>1977.1129403539032</c:v>
                </c:pt>
                <c:pt idx="11564">
                  <c:v>1977.0359029293011</c:v>
                </c:pt>
                <c:pt idx="11565">
                  <c:v>1976.963342074009</c:v>
                </c:pt>
                <c:pt idx="11566">
                  <c:v>1976.8816785738727</c:v>
                </c:pt>
                <c:pt idx="11567">
                  <c:v>1976.8388419329451</c:v>
                </c:pt>
                <c:pt idx="11568">
                  <c:v>1976.7822289666185</c:v>
                </c:pt>
                <c:pt idx="11569">
                  <c:v>1976.6853177722578</c:v>
                </c:pt>
                <c:pt idx="11570">
                  <c:v>1976.6345797061883</c:v>
                </c:pt>
                <c:pt idx="11571">
                  <c:v>1976.5685506066347</c:v>
                </c:pt>
                <c:pt idx="11572">
                  <c:v>1976.5053932892067</c:v>
                </c:pt>
                <c:pt idx="11573">
                  <c:v>1976.3920404265111</c:v>
                </c:pt>
                <c:pt idx="11574">
                  <c:v>1976.2791129804521</c:v>
                </c:pt>
                <c:pt idx="11575">
                  <c:v>1976.1858106269144</c:v>
                </c:pt>
                <c:pt idx="11576">
                  <c:v>1976.0942737461557</c:v>
                </c:pt>
                <c:pt idx="11577">
                  <c:v>1976.0071969804824</c:v>
                </c:pt>
                <c:pt idx="11578">
                  <c:v>1975.9295936726348</c:v>
                </c:pt>
                <c:pt idx="11579">
                  <c:v>1975.876655577322</c:v>
                </c:pt>
                <c:pt idx="11580">
                  <c:v>1975.8027857527388</c:v>
                </c:pt>
                <c:pt idx="11581">
                  <c:v>1975.7298844835759</c:v>
                </c:pt>
                <c:pt idx="11582">
                  <c:v>1975.6546606622021</c:v>
                </c:pt>
                <c:pt idx="11583">
                  <c:v>1975.5399427452796</c:v>
                </c:pt>
                <c:pt idx="11584">
                  <c:v>1975.4889915065739</c:v>
                </c:pt>
                <c:pt idx="11585">
                  <c:v>1975.4270196988866</c:v>
                </c:pt>
                <c:pt idx="11586">
                  <c:v>1975.3315586012097</c:v>
                </c:pt>
                <c:pt idx="11587">
                  <c:v>1975.2646151051156</c:v>
                </c:pt>
                <c:pt idx="11588">
                  <c:v>1975.2036033659358</c:v>
                </c:pt>
                <c:pt idx="11589">
                  <c:v>1975.1480502183756</c:v>
                </c:pt>
                <c:pt idx="11590">
                  <c:v>1975.078069415775</c:v>
                </c:pt>
                <c:pt idx="11591">
                  <c:v>1975.0121422246773</c:v>
                </c:pt>
                <c:pt idx="11592">
                  <c:v>1974.9782007122046</c:v>
                </c:pt>
                <c:pt idx="11593">
                  <c:v>1974.9228710291511</c:v>
                </c:pt>
                <c:pt idx="11594">
                  <c:v>1974.8768830528725</c:v>
                </c:pt>
                <c:pt idx="11595">
                  <c:v>1974.7644286694804</c:v>
                </c:pt>
                <c:pt idx="11596">
                  <c:v>1974.6759054263057</c:v>
                </c:pt>
                <c:pt idx="11597">
                  <c:v>1974.6082104664035</c:v>
                </c:pt>
                <c:pt idx="11598">
                  <c:v>1974.5326748774808</c:v>
                </c:pt>
                <c:pt idx="11599">
                  <c:v>1974.4253611323281</c:v>
                </c:pt>
                <c:pt idx="11600">
                  <c:v>1974.3354513496367</c:v>
                </c:pt>
                <c:pt idx="11601">
                  <c:v>1974.2459140345738</c:v>
                </c:pt>
                <c:pt idx="11602">
                  <c:v>1974.1961090646073</c:v>
                </c:pt>
                <c:pt idx="11603">
                  <c:v>1974.1517955122602</c:v>
                </c:pt>
                <c:pt idx="11604">
                  <c:v>1974.0707903481252</c:v>
                </c:pt>
                <c:pt idx="11605">
                  <c:v>1973.9995912626866</c:v>
                </c:pt>
                <c:pt idx="11606">
                  <c:v>1973.9275926465323</c:v>
                </c:pt>
                <c:pt idx="11607">
                  <c:v>1973.8372829934406</c:v>
                </c:pt>
                <c:pt idx="11608">
                  <c:v>1973.7738051892995</c:v>
                </c:pt>
                <c:pt idx="11609">
                  <c:v>1973.7007032123527</c:v>
                </c:pt>
                <c:pt idx="11610">
                  <c:v>1973.6457036972015</c:v>
                </c:pt>
                <c:pt idx="11611">
                  <c:v>1973.570380975593</c:v>
                </c:pt>
                <c:pt idx="11612">
                  <c:v>1973.4916287904705</c:v>
                </c:pt>
                <c:pt idx="11613">
                  <c:v>1973.4289617159122</c:v>
                </c:pt>
                <c:pt idx="11614">
                  <c:v>1973.3689007635728</c:v>
                </c:pt>
                <c:pt idx="11615">
                  <c:v>1973.2603262165255</c:v>
                </c:pt>
                <c:pt idx="11616">
                  <c:v>1973.1561932413704</c:v>
                </c:pt>
                <c:pt idx="11617">
                  <c:v>1973.0735642333802</c:v>
                </c:pt>
                <c:pt idx="11618">
                  <c:v>1972.9958951406852</c:v>
                </c:pt>
                <c:pt idx="11619">
                  <c:v>1972.8630252635928</c:v>
                </c:pt>
                <c:pt idx="11620">
                  <c:v>1972.7965209730748</c:v>
                </c:pt>
                <c:pt idx="11621">
                  <c:v>1972.7352168985406</c:v>
                </c:pt>
                <c:pt idx="11622">
                  <c:v>1972.6581684668174</c:v>
                </c:pt>
                <c:pt idx="11623">
                  <c:v>1972.5874174120374</c:v>
                </c:pt>
                <c:pt idx="11624">
                  <c:v>1972.4501500776014</c:v>
                </c:pt>
                <c:pt idx="11625">
                  <c:v>1972.413912520864</c:v>
                </c:pt>
                <c:pt idx="11626">
                  <c:v>1972.3590897549918</c:v>
                </c:pt>
                <c:pt idx="11627">
                  <c:v>1972.2868808842952</c:v>
                </c:pt>
                <c:pt idx="11628">
                  <c:v>1972.2132727965889</c:v>
                </c:pt>
                <c:pt idx="11629">
                  <c:v>1972.164349372888</c:v>
                </c:pt>
                <c:pt idx="11630">
                  <c:v>1972.0952189094189</c:v>
                </c:pt>
                <c:pt idx="11631">
                  <c:v>1972.0330127359491</c:v>
                </c:pt>
                <c:pt idx="11632">
                  <c:v>1971.9509305282561</c:v>
                </c:pt>
                <c:pt idx="11633">
                  <c:v>1971.8823376748612</c:v>
                </c:pt>
                <c:pt idx="11634">
                  <c:v>1971.797229616971</c:v>
                </c:pt>
                <c:pt idx="11635">
                  <c:v>1971.704508236691</c:v>
                </c:pt>
                <c:pt idx="11636">
                  <c:v>1971.6178359154355</c:v>
                </c:pt>
                <c:pt idx="11637">
                  <c:v>1971.5840085715865</c:v>
                </c:pt>
                <c:pt idx="11638">
                  <c:v>1971.5254136252067</c:v>
                </c:pt>
                <c:pt idx="11639">
                  <c:v>1971.4282156524571</c:v>
                </c:pt>
                <c:pt idx="11640">
                  <c:v>1971.3179713001216</c:v>
                </c:pt>
                <c:pt idx="11641">
                  <c:v>1971.2634708733203</c:v>
                </c:pt>
                <c:pt idx="11642">
                  <c:v>1971.2043321797664</c:v>
                </c:pt>
                <c:pt idx="11643">
                  <c:v>1971.1226894370247</c:v>
                </c:pt>
                <c:pt idx="11644">
                  <c:v>1971.0271017598427</c:v>
                </c:pt>
                <c:pt idx="11645">
                  <c:v>1970.9296659795257</c:v>
                </c:pt>
                <c:pt idx="11646">
                  <c:v>1970.8802726965298</c:v>
                </c:pt>
                <c:pt idx="11647">
                  <c:v>1970.8288064494491</c:v>
                </c:pt>
                <c:pt idx="11648">
                  <c:v>1970.7537886198249</c:v>
                </c:pt>
                <c:pt idx="11649">
                  <c:v>1970.7049170760429</c:v>
                </c:pt>
                <c:pt idx="11650">
                  <c:v>1970.588697422311</c:v>
                </c:pt>
                <c:pt idx="11651">
                  <c:v>1970.5285889259178</c:v>
                </c:pt>
                <c:pt idx="11652">
                  <c:v>1970.3732485178596</c:v>
                </c:pt>
                <c:pt idx="11653">
                  <c:v>1970.2933557757835</c:v>
                </c:pt>
                <c:pt idx="11654">
                  <c:v>1970.2009322354604</c:v>
                </c:pt>
                <c:pt idx="11655">
                  <c:v>1970.1231248292927</c:v>
                </c:pt>
                <c:pt idx="11656">
                  <c:v>1970.0727995272289</c:v>
                </c:pt>
                <c:pt idx="11657">
                  <c:v>1970.0086010536986</c:v>
                </c:pt>
                <c:pt idx="11658">
                  <c:v>1969.9473009501091</c:v>
                </c:pt>
                <c:pt idx="11659">
                  <c:v>1969.8696512455369</c:v>
                </c:pt>
                <c:pt idx="11660">
                  <c:v>1969.8135508951152</c:v>
                </c:pt>
                <c:pt idx="11661">
                  <c:v>1969.7532397427105</c:v>
                </c:pt>
                <c:pt idx="11662">
                  <c:v>1969.6969025564779</c:v>
                </c:pt>
                <c:pt idx="11663">
                  <c:v>1969.597878393535</c:v>
                </c:pt>
                <c:pt idx="11664">
                  <c:v>1969.5053324925591</c:v>
                </c:pt>
                <c:pt idx="11665">
                  <c:v>1969.3875962569716</c:v>
                </c:pt>
                <c:pt idx="11666">
                  <c:v>1969.334311896702</c:v>
                </c:pt>
                <c:pt idx="11667">
                  <c:v>1969.196140642807</c:v>
                </c:pt>
                <c:pt idx="11668">
                  <c:v>1969.1203309324867</c:v>
                </c:pt>
                <c:pt idx="11669">
                  <c:v>1969.0315054516429</c:v>
                </c:pt>
                <c:pt idx="11670">
                  <c:v>1968.9608796161619</c:v>
                </c:pt>
                <c:pt idx="11671">
                  <c:v>1968.8676324359658</c:v>
                </c:pt>
                <c:pt idx="11672">
                  <c:v>1968.7835572180386</c:v>
                </c:pt>
                <c:pt idx="11673">
                  <c:v>1968.6856106965352</c:v>
                </c:pt>
                <c:pt idx="11674">
                  <c:v>1968.5741891041491</c:v>
                </c:pt>
                <c:pt idx="11675">
                  <c:v>1968.4817256713525</c:v>
                </c:pt>
                <c:pt idx="11676">
                  <c:v>1968.4024459121613</c:v>
                </c:pt>
                <c:pt idx="11677">
                  <c:v>1968.295264192642</c:v>
                </c:pt>
                <c:pt idx="11678">
                  <c:v>1968.2447740444161</c:v>
                </c:pt>
                <c:pt idx="11679">
                  <c:v>1968.1845461318289</c:v>
                </c:pt>
                <c:pt idx="11680">
                  <c:v>1968.10125742985</c:v>
                </c:pt>
                <c:pt idx="11681">
                  <c:v>1968.0114916730217</c:v>
                </c:pt>
                <c:pt idx="11682">
                  <c:v>1967.9417333181218</c:v>
                </c:pt>
                <c:pt idx="11683">
                  <c:v>1967.8540490595478</c:v>
                </c:pt>
                <c:pt idx="11684">
                  <c:v>1967.7649262797006</c:v>
                </c:pt>
                <c:pt idx="11685">
                  <c:v>1967.674348860706</c:v>
                </c:pt>
                <c:pt idx="11686">
                  <c:v>1967.6057106868122</c:v>
                </c:pt>
                <c:pt idx="11687">
                  <c:v>1967.5255218213599</c:v>
                </c:pt>
                <c:pt idx="11688">
                  <c:v>1967.4292929588844</c:v>
                </c:pt>
                <c:pt idx="11689">
                  <c:v>1967.362323255029</c:v>
                </c:pt>
                <c:pt idx="11690">
                  <c:v>1967.3015756058167</c:v>
                </c:pt>
                <c:pt idx="11691">
                  <c:v>1967.2024839653743</c:v>
                </c:pt>
                <c:pt idx="11692">
                  <c:v>1967.1144233680445</c:v>
                </c:pt>
                <c:pt idx="11693">
                  <c:v>1966.9835617618266</c:v>
                </c:pt>
                <c:pt idx="11694">
                  <c:v>1966.9070740261511</c:v>
                </c:pt>
                <c:pt idx="11695">
                  <c:v>1966.8325725027689</c:v>
                </c:pt>
                <c:pt idx="11696">
                  <c:v>1966.7564253176333</c:v>
                </c:pt>
                <c:pt idx="11697">
                  <c:v>1966.6403745352391</c:v>
                </c:pt>
                <c:pt idx="11698">
                  <c:v>1966.5721448733941</c:v>
                </c:pt>
                <c:pt idx="11699">
                  <c:v>1966.5220113320311</c:v>
                </c:pt>
                <c:pt idx="11700">
                  <c:v>1966.4336923516564</c:v>
                </c:pt>
                <c:pt idx="11701">
                  <c:v>1966.3480030158964</c:v>
                </c:pt>
                <c:pt idx="11702">
                  <c:v>1966.2209877187827</c:v>
                </c:pt>
                <c:pt idx="11703">
                  <c:v>1966.1390194139456</c:v>
                </c:pt>
                <c:pt idx="11704">
                  <c:v>1966.0255984772009</c:v>
                </c:pt>
                <c:pt idx="11705">
                  <c:v>1965.9299641932482</c:v>
                </c:pt>
                <c:pt idx="11706">
                  <c:v>1965.8193350295824</c:v>
                </c:pt>
                <c:pt idx="11707">
                  <c:v>1965.7457083047755</c:v>
                </c:pt>
                <c:pt idx="11708">
                  <c:v>1965.6827178778296</c:v>
                </c:pt>
                <c:pt idx="11709">
                  <c:v>1965.6003220957648</c:v>
                </c:pt>
                <c:pt idx="11710">
                  <c:v>1965.4960750759092</c:v>
                </c:pt>
                <c:pt idx="11711">
                  <c:v>1965.4373828839723</c:v>
                </c:pt>
                <c:pt idx="11712">
                  <c:v>1965.3680286126419</c:v>
                </c:pt>
                <c:pt idx="11713">
                  <c:v>1965.278235550433</c:v>
                </c:pt>
                <c:pt idx="11714">
                  <c:v>1965.2349126844294</c:v>
                </c:pt>
                <c:pt idx="11715">
                  <c:v>1965.1213745266652</c:v>
                </c:pt>
                <c:pt idx="11716">
                  <c:v>1965.0282041264147</c:v>
                </c:pt>
                <c:pt idx="11717">
                  <c:v>1964.9540859415645</c:v>
                </c:pt>
                <c:pt idx="11718">
                  <c:v>1964.8786090068772</c:v>
                </c:pt>
                <c:pt idx="11719">
                  <c:v>1964.7939858475058</c:v>
                </c:pt>
                <c:pt idx="11720">
                  <c:v>1964.7444749333663</c:v>
                </c:pt>
                <c:pt idx="11721">
                  <c:v>1964.6407908987846</c:v>
                </c:pt>
                <c:pt idx="11722">
                  <c:v>1964.5550655082677</c:v>
                </c:pt>
                <c:pt idx="11723">
                  <c:v>1964.4687680708514</c:v>
                </c:pt>
                <c:pt idx="11724">
                  <c:v>1964.3845229543977</c:v>
                </c:pt>
                <c:pt idx="11725">
                  <c:v>1964.3376122595291</c:v>
                </c:pt>
                <c:pt idx="11726">
                  <c:v>1964.2691680028572</c:v>
                </c:pt>
                <c:pt idx="11727">
                  <c:v>1964.2075665106775</c:v>
                </c:pt>
                <c:pt idx="11728">
                  <c:v>1964.127374139686</c:v>
                </c:pt>
                <c:pt idx="11729">
                  <c:v>1964.0724972448952</c:v>
                </c:pt>
                <c:pt idx="11730">
                  <c:v>1963.9839210139064</c:v>
                </c:pt>
                <c:pt idx="11731">
                  <c:v>1963.9019058546144</c:v>
                </c:pt>
                <c:pt idx="11732">
                  <c:v>1963.8462425512471</c:v>
                </c:pt>
                <c:pt idx="11733">
                  <c:v>1963.7453993835427</c:v>
                </c:pt>
                <c:pt idx="11734">
                  <c:v>1963.6801249550729</c:v>
                </c:pt>
                <c:pt idx="11735">
                  <c:v>1963.5911160464177</c:v>
                </c:pt>
                <c:pt idx="11736">
                  <c:v>1963.4919823010723</c:v>
                </c:pt>
                <c:pt idx="11737">
                  <c:v>1963.3937068778887</c:v>
                </c:pt>
                <c:pt idx="11738">
                  <c:v>1963.2958359638169</c:v>
                </c:pt>
                <c:pt idx="11739">
                  <c:v>1963.1996751822119</c:v>
                </c:pt>
                <c:pt idx="11740">
                  <c:v>1963.1147392448383</c:v>
                </c:pt>
                <c:pt idx="11741">
                  <c:v>1963.0316441092011</c:v>
                </c:pt>
                <c:pt idx="11742">
                  <c:v>1962.9622354679088</c:v>
                </c:pt>
                <c:pt idx="11743">
                  <c:v>1962.8969695594872</c:v>
                </c:pt>
                <c:pt idx="11744">
                  <c:v>1962.8327702815022</c:v>
                </c:pt>
                <c:pt idx="11745">
                  <c:v>1962.7677761561993</c:v>
                </c:pt>
                <c:pt idx="11746">
                  <c:v>1962.6964876943721</c:v>
                </c:pt>
                <c:pt idx="11747">
                  <c:v>1962.5761086840403</c:v>
                </c:pt>
                <c:pt idx="11748">
                  <c:v>1962.5084996734579</c:v>
                </c:pt>
                <c:pt idx="11749">
                  <c:v>1962.3844613226702</c:v>
                </c:pt>
                <c:pt idx="11750">
                  <c:v>1962.3056073731389</c:v>
                </c:pt>
                <c:pt idx="11751">
                  <c:v>1962.230951186928</c:v>
                </c:pt>
                <c:pt idx="11752">
                  <c:v>1962.1425053301148</c:v>
                </c:pt>
                <c:pt idx="11753">
                  <c:v>1962.0946671256606</c:v>
                </c:pt>
                <c:pt idx="11754">
                  <c:v>1961.9800084491374</c:v>
                </c:pt>
                <c:pt idx="11755">
                  <c:v>1961.8725554602261</c:v>
                </c:pt>
                <c:pt idx="11756">
                  <c:v>1961.8124051024076</c:v>
                </c:pt>
                <c:pt idx="11757">
                  <c:v>1961.7191241298767</c:v>
                </c:pt>
                <c:pt idx="11758">
                  <c:v>1961.6820061387743</c:v>
                </c:pt>
                <c:pt idx="11759">
                  <c:v>1961.6054497766781</c:v>
                </c:pt>
                <c:pt idx="11760">
                  <c:v>1961.5241749572708</c:v>
                </c:pt>
                <c:pt idx="11761">
                  <c:v>1961.4765471793935</c:v>
                </c:pt>
                <c:pt idx="11762">
                  <c:v>1961.3942875465293</c:v>
                </c:pt>
                <c:pt idx="11763">
                  <c:v>1961.3182028384817</c:v>
                </c:pt>
                <c:pt idx="11764">
                  <c:v>1961.2190475468917</c:v>
                </c:pt>
                <c:pt idx="11765">
                  <c:v>1961.1257002534112</c:v>
                </c:pt>
                <c:pt idx="11766">
                  <c:v>1961.0772073755779</c:v>
                </c:pt>
                <c:pt idx="11767">
                  <c:v>1961.0044308851859</c:v>
                </c:pt>
                <c:pt idx="11768">
                  <c:v>1960.9093423928537</c:v>
                </c:pt>
                <c:pt idx="11769">
                  <c:v>1960.8258906059243</c:v>
                </c:pt>
                <c:pt idx="11770">
                  <c:v>1960.7481965577419</c:v>
                </c:pt>
                <c:pt idx="11771">
                  <c:v>1960.699010508725</c:v>
                </c:pt>
                <c:pt idx="11772">
                  <c:v>1960.6081493786314</c:v>
                </c:pt>
                <c:pt idx="11773">
                  <c:v>1960.5570774196585</c:v>
                </c:pt>
                <c:pt idx="11774">
                  <c:v>1960.5104848334943</c:v>
                </c:pt>
                <c:pt idx="11775">
                  <c:v>1960.4560354028042</c:v>
                </c:pt>
                <c:pt idx="11776">
                  <c:v>1960.372066007134</c:v>
                </c:pt>
                <c:pt idx="11777">
                  <c:v>1960.249119635311</c:v>
                </c:pt>
                <c:pt idx="11778">
                  <c:v>1960.1649027537142</c:v>
                </c:pt>
                <c:pt idx="11779">
                  <c:v>1960.0547705354556</c:v>
                </c:pt>
                <c:pt idx="11780">
                  <c:v>1959.9823487455124</c:v>
                </c:pt>
                <c:pt idx="11781">
                  <c:v>1959.9197753234823</c:v>
                </c:pt>
                <c:pt idx="11782">
                  <c:v>1959.7676263879921</c:v>
                </c:pt>
                <c:pt idx="11783">
                  <c:v>1959.6666237146258</c:v>
                </c:pt>
                <c:pt idx="11784">
                  <c:v>1959.5786703458316</c:v>
                </c:pt>
                <c:pt idx="11785">
                  <c:v>1959.5032367398164</c:v>
                </c:pt>
                <c:pt idx="11786">
                  <c:v>1959.4197427268789</c:v>
                </c:pt>
                <c:pt idx="11787">
                  <c:v>1959.3033786946414</c:v>
                </c:pt>
                <c:pt idx="11788">
                  <c:v>1959.241393945309</c:v>
                </c:pt>
                <c:pt idx="11789">
                  <c:v>1959.1703581186891</c:v>
                </c:pt>
                <c:pt idx="11790">
                  <c:v>1959.1156347561184</c:v>
                </c:pt>
                <c:pt idx="11791">
                  <c:v>1959.0067396768129</c:v>
                </c:pt>
                <c:pt idx="11792">
                  <c:v>1958.8988689342459</c:v>
                </c:pt>
                <c:pt idx="11793">
                  <c:v>1958.8202405834172</c:v>
                </c:pt>
                <c:pt idx="11794">
                  <c:v>1958.7584137330632</c:v>
                </c:pt>
                <c:pt idx="11795">
                  <c:v>1958.6648076110971</c:v>
                </c:pt>
                <c:pt idx="11796">
                  <c:v>1958.5662955484993</c:v>
                </c:pt>
                <c:pt idx="11797">
                  <c:v>1958.4244299672901</c:v>
                </c:pt>
                <c:pt idx="11798">
                  <c:v>1958.2670277369298</c:v>
                </c:pt>
                <c:pt idx="11799">
                  <c:v>1958.2151196443913</c:v>
                </c:pt>
                <c:pt idx="11800">
                  <c:v>1958.107712834131</c:v>
                </c:pt>
                <c:pt idx="11801">
                  <c:v>1957.9803502657544</c:v>
                </c:pt>
                <c:pt idx="11802">
                  <c:v>1957.8667319964334</c:v>
                </c:pt>
                <c:pt idx="11803">
                  <c:v>1957.7890734127329</c:v>
                </c:pt>
                <c:pt idx="11804">
                  <c:v>1957.6438390249839</c:v>
                </c:pt>
                <c:pt idx="11805">
                  <c:v>1957.5531982795164</c:v>
                </c:pt>
                <c:pt idx="11806">
                  <c:v>1957.4440961240089</c:v>
                </c:pt>
                <c:pt idx="11807">
                  <c:v>1957.33278664665</c:v>
                </c:pt>
                <c:pt idx="11808">
                  <c:v>1957.2559732087896</c:v>
                </c:pt>
                <c:pt idx="11809">
                  <c:v>1957.161422512607</c:v>
                </c:pt>
                <c:pt idx="11810">
                  <c:v>1957.0511661401063</c:v>
                </c:pt>
                <c:pt idx="11811">
                  <c:v>1956.9528384791668</c:v>
                </c:pt>
                <c:pt idx="11812">
                  <c:v>1956.8636493888162</c:v>
                </c:pt>
                <c:pt idx="11813">
                  <c:v>1956.7226617257172</c:v>
                </c:pt>
                <c:pt idx="11814">
                  <c:v>1956.6174295966309</c:v>
                </c:pt>
                <c:pt idx="11815">
                  <c:v>1956.5140254854487</c:v>
                </c:pt>
                <c:pt idx="11816">
                  <c:v>1956.4050115496436</c:v>
                </c:pt>
                <c:pt idx="11817">
                  <c:v>1956.2912192785861</c:v>
                </c:pt>
                <c:pt idx="11818">
                  <c:v>1956.1598751784531</c:v>
                </c:pt>
                <c:pt idx="11819">
                  <c:v>1956.1058817293151</c:v>
                </c:pt>
                <c:pt idx="11820">
                  <c:v>1956.0419993897722</c:v>
                </c:pt>
                <c:pt idx="11821">
                  <c:v>1955.9543956266243</c:v>
                </c:pt>
                <c:pt idx="11822">
                  <c:v>1955.830896970082</c:v>
                </c:pt>
                <c:pt idx="11823">
                  <c:v>1955.7414272379128</c:v>
                </c:pt>
                <c:pt idx="11824">
                  <c:v>1955.6370682061481</c:v>
                </c:pt>
                <c:pt idx="11825">
                  <c:v>1955.5479895078072</c:v>
                </c:pt>
                <c:pt idx="11826">
                  <c:v>1955.4853652294134</c:v>
                </c:pt>
                <c:pt idx="11827">
                  <c:v>1955.373929060321</c:v>
                </c:pt>
                <c:pt idx="11828">
                  <c:v>1955.3165810205048</c:v>
                </c:pt>
                <c:pt idx="11829">
                  <c:v>1955.2197232449246</c:v>
                </c:pt>
                <c:pt idx="11830">
                  <c:v>1955.13127968401</c:v>
                </c:pt>
                <c:pt idx="11831">
                  <c:v>1955.0202350299858</c:v>
                </c:pt>
                <c:pt idx="11832">
                  <c:v>1954.9453012767633</c:v>
                </c:pt>
                <c:pt idx="11833">
                  <c:v>1954.8889531941898</c:v>
                </c:pt>
                <c:pt idx="11834">
                  <c:v>1954.8334718287877</c:v>
                </c:pt>
                <c:pt idx="11835">
                  <c:v>1954.7484200649762</c:v>
                </c:pt>
                <c:pt idx="11836">
                  <c:v>1954.5757756891855</c:v>
                </c:pt>
                <c:pt idx="11837">
                  <c:v>1954.5313851511828</c:v>
                </c:pt>
                <c:pt idx="11838">
                  <c:v>1954.4601660613423</c:v>
                </c:pt>
                <c:pt idx="11839">
                  <c:v>1954.3742523454766</c:v>
                </c:pt>
                <c:pt idx="11840">
                  <c:v>1954.2828203007732</c:v>
                </c:pt>
                <c:pt idx="11841">
                  <c:v>1954.2169981835648</c:v>
                </c:pt>
                <c:pt idx="11842">
                  <c:v>1954.1262681458754</c:v>
                </c:pt>
                <c:pt idx="11843">
                  <c:v>1954.0755615259568</c:v>
                </c:pt>
                <c:pt idx="11844">
                  <c:v>1953.9854771519015</c:v>
                </c:pt>
                <c:pt idx="11845">
                  <c:v>1953.8960681414721</c:v>
                </c:pt>
                <c:pt idx="11846">
                  <c:v>1953.8290789712746</c:v>
                </c:pt>
                <c:pt idx="11847">
                  <c:v>1953.7678384740811</c:v>
                </c:pt>
                <c:pt idx="11848">
                  <c:v>1953.709164706416</c:v>
                </c:pt>
                <c:pt idx="11849">
                  <c:v>1953.5987747085676</c:v>
                </c:pt>
                <c:pt idx="11850">
                  <c:v>1953.5270973278818</c:v>
                </c:pt>
                <c:pt idx="11851">
                  <c:v>1953.3885274341544</c:v>
                </c:pt>
                <c:pt idx="11852">
                  <c:v>1953.2933595065415</c:v>
                </c:pt>
                <c:pt idx="11853">
                  <c:v>1953.2245435131963</c:v>
                </c:pt>
                <c:pt idx="11854">
                  <c:v>1953.1387595372164</c:v>
                </c:pt>
                <c:pt idx="11855">
                  <c:v>1953.0763352464264</c:v>
                </c:pt>
                <c:pt idx="11856">
                  <c:v>1952.9494333543255</c:v>
                </c:pt>
                <c:pt idx="11857">
                  <c:v>1952.8286579000908</c:v>
                </c:pt>
                <c:pt idx="11858">
                  <c:v>1952.7048144383086</c:v>
                </c:pt>
                <c:pt idx="11859">
                  <c:v>1952.6397613023084</c:v>
                </c:pt>
                <c:pt idx="11860">
                  <c:v>1952.5439656804365</c:v>
                </c:pt>
                <c:pt idx="11861">
                  <c:v>1952.4915589584125</c:v>
                </c:pt>
                <c:pt idx="11862">
                  <c:v>1952.4022289332104</c:v>
                </c:pt>
                <c:pt idx="11863">
                  <c:v>1952.2193064891553</c:v>
                </c:pt>
                <c:pt idx="11864">
                  <c:v>1952.1320388358083</c:v>
                </c:pt>
                <c:pt idx="11865">
                  <c:v>1952.0390571790022</c:v>
                </c:pt>
                <c:pt idx="11866">
                  <c:v>1951.9188993771834</c:v>
                </c:pt>
                <c:pt idx="11867">
                  <c:v>1951.7734951274335</c:v>
                </c:pt>
                <c:pt idx="11868">
                  <c:v>1951.6826491408756</c:v>
                </c:pt>
                <c:pt idx="11869">
                  <c:v>1951.5938988067594</c:v>
                </c:pt>
                <c:pt idx="11870">
                  <c:v>1951.5335874256423</c:v>
                </c:pt>
                <c:pt idx="11871">
                  <c:v>1951.4108812086961</c:v>
                </c:pt>
                <c:pt idx="11872">
                  <c:v>1951.2871904886013</c:v>
                </c:pt>
                <c:pt idx="11873">
                  <c:v>1951.1819421759089</c:v>
                </c:pt>
                <c:pt idx="11874">
                  <c:v>1951.0930601871462</c:v>
                </c:pt>
                <c:pt idx="11875">
                  <c:v>1951.0037728881798</c:v>
                </c:pt>
                <c:pt idx="11876">
                  <c:v>1950.8952390973229</c:v>
                </c:pt>
                <c:pt idx="11877">
                  <c:v>1950.8218945284507</c:v>
                </c:pt>
                <c:pt idx="11878">
                  <c:v>1950.728766911662</c:v>
                </c:pt>
                <c:pt idx="11879">
                  <c:v>1950.6659508699379</c:v>
                </c:pt>
                <c:pt idx="11880">
                  <c:v>1950.5637699893321</c:v>
                </c:pt>
                <c:pt idx="11881">
                  <c:v>1950.4719195489197</c:v>
                </c:pt>
                <c:pt idx="11882">
                  <c:v>1950.3776869268142</c:v>
                </c:pt>
                <c:pt idx="11883">
                  <c:v>1950.3105752316585</c:v>
                </c:pt>
                <c:pt idx="11884">
                  <c:v>1950.2517476664314</c:v>
                </c:pt>
                <c:pt idx="11885">
                  <c:v>1950.166599966173</c:v>
                </c:pt>
                <c:pt idx="11886">
                  <c:v>1950.0503332855124</c:v>
                </c:pt>
                <c:pt idx="11887">
                  <c:v>1949.9071464748956</c:v>
                </c:pt>
                <c:pt idx="11888">
                  <c:v>1949.8007611888841</c:v>
                </c:pt>
                <c:pt idx="11889">
                  <c:v>1949.7214299611371</c:v>
                </c:pt>
                <c:pt idx="11890">
                  <c:v>1949.6338011580631</c:v>
                </c:pt>
                <c:pt idx="11891">
                  <c:v>1949.5677795635177</c:v>
                </c:pt>
                <c:pt idx="11892">
                  <c:v>1949.4625508586539</c:v>
                </c:pt>
                <c:pt idx="11893">
                  <c:v>1949.3949331195779</c:v>
                </c:pt>
                <c:pt idx="11894">
                  <c:v>1949.3457008794132</c:v>
                </c:pt>
                <c:pt idx="11895">
                  <c:v>1949.2365975252753</c:v>
                </c:pt>
                <c:pt idx="11896">
                  <c:v>1949.1384115983276</c:v>
                </c:pt>
                <c:pt idx="11897">
                  <c:v>1949.0769031890823</c:v>
                </c:pt>
                <c:pt idx="11898">
                  <c:v>1949.0038715632072</c:v>
                </c:pt>
                <c:pt idx="11899">
                  <c:v>1948.9164099244392</c:v>
                </c:pt>
                <c:pt idx="11900">
                  <c:v>1948.8246685635231</c:v>
                </c:pt>
                <c:pt idx="11901">
                  <c:v>1948.7640837308734</c:v>
                </c:pt>
                <c:pt idx="11902">
                  <c:v>1948.6639613707009</c:v>
                </c:pt>
                <c:pt idx="11903">
                  <c:v>1948.6155215133158</c:v>
                </c:pt>
                <c:pt idx="11904">
                  <c:v>1948.478656513498</c:v>
                </c:pt>
                <c:pt idx="11905">
                  <c:v>1948.4115384404477</c:v>
                </c:pt>
                <c:pt idx="11906">
                  <c:v>1948.3002321190097</c:v>
                </c:pt>
                <c:pt idx="11907">
                  <c:v>1948.2157038536043</c:v>
                </c:pt>
                <c:pt idx="11908">
                  <c:v>1948.1349497946387</c:v>
                </c:pt>
                <c:pt idx="11909">
                  <c:v>1948.0329418459557</c:v>
                </c:pt>
                <c:pt idx="11910">
                  <c:v>1947.9169657344912</c:v>
                </c:pt>
                <c:pt idx="11911">
                  <c:v>1947.8410853523621</c:v>
                </c:pt>
                <c:pt idx="11912">
                  <c:v>1947.7748321248334</c:v>
                </c:pt>
                <c:pt idx="11913">
                  <c:v>1947.6668415709655</c:v>
                </c:pt>
                <c:pt idx="11914">
                  <c:v>1947.5454279028552</c:v>
                </c:pt>
                <c:pt idx="11915">
                  <c:v>1947.4917429761224</c:v>
                </c:pt>
                <c:pt idx="11916">
                  <c:v>1947.3742411449391</c:v>
                </c:pt>
                <c:pt idx="11917">
                  <c:v>1947.2989582836105</c:v>
                </c:pt>
                <c:pt idx="11918">
                  <c:v>1947.2230266555373</c:v>
                </c:pt>
                <c:pt idx="11919">
                  <c:v>1947.1006221085834</c:v>
                </c:pt>
                <c:pt idx="11920">
                  <c:v>1946.977028858857</c:v>
                </c:pt>
                <c:pt idx="11921">
                  <c:v>1946.8819603559696</c:v>
                </c:pt>
                <c:pt idx="11922">
                  <c:v>1946.7844110763515</c:v>
                </c:pt>
                <c:pt idx="11923">
                  <c:v>1946.7107956444472</c:v>
                </c:pt>
                <c:pt idx="11924">
                  <c:v>1946.6194951989385</c:v>
                </c:pt>
                <c:pt idx="11925">
                  <c:v>1946.4903112614909</c:v>
                </c:pt>
                <c:pt idx="11926">
                  <c:v>1946.40520660327</c:v>
                </c:pt>
                <c:pt idx="11927">
                  <c:v>1946.3310901346031</c:v>
                </c:pt>
                <c:pt idx="11928">
                  <c:v>1946.2495221033703</c:v>
                </c:pt>
                <c:pt idx="11929">
                  <c:v>1946.1521569398981</c:v>
                </c:pt>
                <c:pt idx="11930">
                  <c:v>1946.0557419991765</c:v>
                </c:pt>
                <c:pt idx="11931">
                  <c:v>1945.9924727199605</c:v>
                </c:pt>
                <c:pt idx="11932">
                  <c:v>1945.8693433246108</c:v>
                </c:pt>
                <c:pt idx="11933">
                  <c:v>1945.753367767363</c:v>
                </c:pt>
                <c:pt idx="11934">
                  <c:v>1945.6042578989116</c:v>
                </c:pt>
                <c:pt idx="11935">
                  <c:v>1945.5093804091428</c:v>
                </c:pt>
                <c:pt idx="11936">
                  <c:v>1945.4281245020859</c:v>
                </c:pt>
                <c:pt idx="11937">
                  <c:v>1945.3329787822431</c:v>
                </c:pt>
                <c:pt idx="11938">
                  <c:v>1945.2726023356336</c:v>
                </c:pt>
                <c:pt idx="11939">
                  <c:v>1945.1875453066023</c:v>
                </c:pt>
                <c:pt idx="11940">
                  <c:v>1945.0913478432938</c:v>
                </c:pt>
                <c:pt idx="11941">
                  <c:v>1944.9556842942181</c:v>
                </c:pt>
                <c:pt idx="11942">
                  <c:v>1944.8824668918576</c:v>
                </c:pt>
                <c:pt idx="11943">
                  <c:v>1944.7924170990216</c:v>
                </c:pt>
                <c:pt idx="11944">
                  <c:v>1944.6371628756863</c:v>
                </c:pt>
                <c:pt idx="11945">
                  <c:v>1944.5892382965228</c:v>
                </c:pt>
                <c:pt idx="11946">
                  <c:v>1944.5011682963022</c:v>
                </c:pt>
                <c:pt idx="11947">
                  <c:v>1944.3704303590264</c:v>
                </c:pt>
                <c:pt idx="11948">
                  <c:v>1944.2426217116972</c:v>
                </c:pt>
                <c:pt idx="11949">
                  <c:v>1944.1575810077027</c:v>
                </c:pt>
                <c:pt idx="11950">
                  <c:v>1944.0492453680699</c:v>
                </c:pt>
                <c:pt idx="11951">
                  <c:v>1943.9637178004289</c:v>
                </c:pt>
                <c:pt idx="11952">
                  <c:v>1943.8896279310309</c:v>
                </c:pt>
                <c:pt idx="11953">
                  <c:v>1943.7859569474501</c:v>
                </c:pt>
                <c:pt idx="11954">
                  <c:v>1943.7119067385947</c:v>
                </c:pt>
                <c:pt idx="11955">
                  <c:v>1943.5488267410565</c:v>
                </c:pt>
                <c:pt idx="11956">
                  <c:v>1943.4448310498867</c:v>
                </c:pt>
                <c:pt idx="11957">
                  <c:v>1943.3460061797821</c:v>
                </c:pt>
                <c:pt idx="11958">
                  <c:v>1943.2321386592841</c:v>
                </c:pt>
                <c:pt idx="11959">
                  <c:v>1943.1872860550673</c:v>
                </c:pt>
                <c:pt idx="11960">
                  <c:v>1943.0608053286196</c:v>
                </c:pt>
                <c:pt idx="11961">
                  <c:v>1942.9925476801372</c:v>
                </c:pt>
                <c:pt idx="11962">
                  <c:v>1942.8925884618084</c:v>
                </c:pt>
                <c:pt idx="11963">
                  <c:v>1942.7714901996633</c:v>
                </c:pt>
                <c:pt idx="11964">
                  <c:v>1942.6880430104545</c:v>
                </c:pt>
                <c:pt idx="11965">
                  <c:v>1942.6186027715264</c:v>
                </c:pt>
                <c:pt idx="11966">
                  <c:v>1942.5085011478141</c:v>
                </c:pt>
                <c:pt idx="11967">
                  <c:v>1942.4444631084034</c:v>
                </c:pt>
                <c:pt idx="11968">
                  <c:v>1942.3350321845976</c:v>
                </c:pt>
                <c:pt idx="11969">
                  <c:v>1942.2497032001936</c:v>
                </c:pt>
                <c:pt idx="11970">
                  <c:v>1942.1655171306948</c:v>
                </c:pt>
                <c:pt idx="11971">
                  <c:v>1942.0719182412429</c:v>
                </c:pt>
                <c:pt idx="11972">
                  <c:v>1941.9998757115973</c:v>
                </c:pt>
                <c:pt idx="11973">
                  <c:v>1941.879799092696</c:v>
                </c:pt>
                <c:pt idx="11974">
                  <c:v>1941.8265724262203</c:v>
                </c:pt>
                <c:pt idx="11975">
                  <c:v>1941.7623038149488</c:v>
                </c:pt>
                <c:pt idx="11976">
                  <c:v>1941.6837181600404</c:v>
                </c:pt>
                <c:pt idx="11977">
                  <c:v>1941.5848596314709</c:v>
                </c:pt>
                <c:pt idx="11978">
                  <c:v>1941.4767671432612</c:v>
                </c:pt>
                <c:pt idx="11979">
                  <c:v>1941.3971848046065</c:v>
                </c:pt>
                <c:pt idx="11980">
                  <c:v>1941.3141812708188</c:v>
                </c:pt>
                <c:pt idx="11981">
                  <c:v>1941.2156008978629</c:v>
                </c:pt>
                <c:pt idx="11982">
                  <c:v>1941.1414451193621</c:v>
                </c:pt>
                <c:pt idx="11983">
                  <c:v>1941.0528608498862</c:v>
                </c:pt>
                <c:pt idx="11984">
                  <c:v>1940.9493251720394</c:v>
                </c:pt>
                <c:pt idx="11985">
                  <c:v>1940.8114481365174</c:v>
                </c:pt>
                <c:pt idx="11986">
                  <c:v>1940.7319173433305</c:v>
                </c:pt>
                <c:pt idx="11987">
                  <c:v>1940.5669455457189</c:v>
                </c:pt>
                <c:pt idx="11988">
                  <c:v>1940.4086674663104</c:v>
                </c:pt>
                <c:pt idx="11989">
                  <c:v>1940.2049613873196</c:v>
                </c:pt>
                <c:pt idx="11990">
                  <c:v>1940.1298868253236</c:v>
                </c:pt>
                <c:pt idx="11991">
                  <c:v>1940.0827204082443</c:v>
                </c:pt>
                <c:pt idx="11992">
                  <c:v>1939.9595515510402</c:v>
                </c:pt>
                <c:pt idx="11993">
                  <c:v>1939.9016042405353</c:v>
                </c:pt>
                <c:pt idx="11994">
                  <c:v>1939.7954120042741</c:v>
                </c:pt>
                <c:pt idx="11995">
                  <c:v>1939.6714762794452</c:v>
                </c:pt>
                <c:pt idx="11996">
                  <c:v>1939.5607518715267</c:v>
                </c:pt>
                <c:pt idx="11997">
                  <c:v>1939.443457178211</c:v>
                </c:pt>
                <c:pt idx="11998">
                  <c:v>1939.3520456811075</c:v>
                </c:pt>
                <c:pt idx="11999">
                  <c:v>1939.2558945404026</c:v>
                </c:pt>
                <c:pt idx="12000">
                  <c:v>1939.1809599724131</c:v>
                </c:pt>
                <c:pt idx="12001">
                  <c:v>1939.0832140585862</c:v>
                </c:pt>
                <c:pt idx="12002">
                  <c:v>1938.9954619288467</c:v>
                </c:pt>
                <c:pt idx="12003">
                  <c:v>1938.9252612946784</c:v>
                </c:pt>
                <c:pt idx="12004">
                  <c:v>1938.8533547471197</c:v>
                </c:pt>
                <c:pt idx="12005">
                  <c:v>1938.7946290757611</c:v>
                </c:pt>
                <c:pt idx="12006">
                  <c:v>1938.6573819477571</c:v>
                </c:pt>
                <c:pt idx="12007">
                  <c:v>1938.5321323198366</c:v>
                </c:pt>
                <c:pt idx="12008">
                  <c:v>1938.4361610348221</c:v>
                </c:pt>
                <c:pt idx="12009">
                  <c:v>1938.3604265497222</c:v>
                </c:pt>
                <c:pt idx="12010">
                  <c:v>1938.2702872674033</c:v>
                </c:pt>
                <c:pt idx="12011">
                  <c:v>1938.1800590234573</c:v>
                </c:pt>
                <c:pt idx="12012">
                  <c:v>1938.0656714046661</c:v>
                </c:pt>
                <c:pt idx="12013">
                  <c:v>1937.9507246762405</c:v>
                </c:pt>
                <c:pt idx="12014">
                  <c:v>1937.8295328358274</c:v>
                </c:pt>
                <c:pt idx="12015">
                  <c:v>1937.7436805461264</c:v>
                </c:pt>
                <c:pt idx="12016">
                  <c:v>1937.6412644048032</c:v>
                </c:pt>
                <c:pt idx="12017">
                  <c:v>1937.5523859066232</c:v>
                </c:pt>
                <c:pt idx="12018">
                  <c:v>1937.4607251982018</c:v>
                </c:pt>
                <c:pt idx="12019">
                  <c:v>1937.3571452468839</c:v>
                </c:pt>
                <c:pt idx="12020">
                  <c:v>1937.2583591042951</c:v>
                </c:pt>
                <c:pt idx="12021">
                  <c:v>1937.2053226643854</c:v>
                </c:pt>
                <c:pt idx="12022">
                  <c:v>1937.0669881991032</c:v>
                </c:pt>
                <c:pt idx="12023">
                  <c:v>1936.9496724982782</c:v>
                </c:pt>
                <c:pt idx="12024">
                  <c:v>1936.8564124108609</c:v>
                </c:pt>
                <c:pt idx="12025">
                  <c:v>1936.664229283326</c:v>
                </c:pt>
                <c:pt idx="12026">
                  <c:v>1936.5687237550083</c:v>
                </c:pt>
                <c:pt idx="12027">
                  <c:v>1936.5028042728388</c:v>
                </c:pt>
                <c:pt idx="12028">
                  <c:v>1936.3271197396573</c:v>
                </c:pt>
                <c:pt idx="12029">
                  <c:v>1936.1948290622383</c:v>
                </c:pt>
                <c:pt idx="12030">
                  <c:v>1936.066259412635</c:v>
                </c:pt>
                <c:pt idx="12031">
                  <c:v>1935.9551552480623</c:v>
                </c:pt>
                <c:pt idx="12032">
                  <c:v>1935.8098675293575</c:v>
                </c:pt>
                <c:pt idx="12033">
                  <c:v>1935.7290799479842</c:v>
                </c:pt>
                <c:pt idx="12034">
                  <c:v>1935.6098774948407</c:v>
                </c:pt>
                <c:pt idx="12035">
                  <c:v>1935.4886369879616</c:v>
                </c:pt>
                <c:pt idx="12036">
                  <c:v>1935.3560593806226</c:v>
                </c:pt>
                <c:pt idx="12037">
                  <c:v>1935.2455242975145</c:v>
                </c:pt>
                <c:pt idx="12038">
                  <c:v>1935.1701627078016</c:v>
                </c:pt>
                <c:pt idx="12039">
                  <c:v>1935.0850613714636</c:v>
                </c:pt>
                <c:pt idx="12040">
                  <c:v>1934.9833862283047</c:v>
                </c:pt>
                <c:pt idx="12041">
                  <c:v>1934.86479997431</c:v>
                </c:pt>
                <c:pt idx="12042">
                  <c:v>1934.7576607266583</c:v>
                </c:pt>
                <c:pt idx="12043">
                  <c:v>1934.6874187183341</c:v>
                </c:pt>
                <c:pt idx="12044">
                  <c:v>1934.5232006957967</c:v>
                </c:pt>
                <c:pt idx="12045">
                  <c:v>1934.405463163753</c:v>
                </c:pt>
                <c:pt idx="12046">
                  <c:v>1934.3204648542123</c:v>
                </c:pt>
                <c:pt idx="12047">
                  <c:v>1934.187379557359</c:v>
                </c:pt>
                <c:pt idx="12048">
                  <c:v>1934.0795409749314</c:v>
                </c:pt>
                <c:pt idx="12049">
                  <c:v>1933.9798441228188</c:v>
                </c:pt>
                <c:pt idx="12050">
                  <c:v>1933.8305500899207</c:v>
                </c:pt>
                <c:pt idx="12051">
                  <c:v>1933.7141352094616</c:v>
                </c:pt>
                <c:pt idx="12052">
                  <c:v>1933.5688940191565</c:v>
                </c:pt>
                <c:pt idx="12053">
                  <c:v>1933.422933620194</c:v>
                </c:pt>
                <c:pt idx="12054">
                  <c:v>1933.2879630339266</c:v>
                </c:pt>
                <c:pt idx="12055">
                  <c:v>1933.1340276594362</c:v>
                </c:pt>
                <c:pt idx="12056">
                  <c:v>1933.0079910940287</c:v>
                </c:pt>
                <c:pt idx="12057">
                  <c:v>1932.8666662248049</c:v>
                </c:pt>
                <c:pt idx="12058">
                  <c:v>1932.7142032393865</c:v>
                </c:pt>
                <c:pt idx="12059">
                  <c:v>1932.568530374557</c:v>
                </c:pt>
                <c:pt idx="12060">
                  <c:v>1932.489105428215</c:v>
                </c:pt>
                <c:pt idx="12061">
                  <c:v>1932.4077579603581</c:v>
                </c:pt>
                <c:pt idx="12062">
                  <c:v>1932.3180487922955</c:v>
                </c:pt>
                <c:pt idx="12063">
                  <c:v>1932.2043406867749</c:v>
                </c:pt>
                <c:pt idx="12064">
                  <c:v>1932.0990246888848</c:v>
                </c:pt>
                <c:pt idx="12065">
                  <c:v>1931.9940888745602</c:v>
                </c:pt>
                <c:pt idx="12066">
                  <c:v>1931.920318399415</c:v>
                </c:pt>
                <c:pt idx="12067">
                  <c:v>1931.8418046081515</c:v>
                </c:pt>
                <c:pt idx="12068">
                  <c:v>1931.7005398386216</c:v>
                </c:pt>
                <c:pt idx="12069">
                  <c:v>1931.6048134582609</c:v>
                </c:pt>
                <c:pt idx="12070">
                  <c:v>1931.4493665247048</c:v>
                </c:pt>
                <c:pt idx="12071">
                  <c:v>1931.3090647929355</c:v>
                </c:pt>
                <c:pt idx="12072">
                  <c:v>1931.2604116129985</c:v>
                </c:pt>
                <c:pt idx="12073">
                  <c:v>1931.1805296684233</c:v>
                </c:pt>
                <c:pt idx="12074">
                  <c:v>1931.0467640160862</c:v>
                </c:pt>
                <c:pt idx="12075">
                  <c:v>1930.917974843722</c:v>
                </c:pt>
                <c:pt idx="12076">
                  <c:v>1930.7509496438554</c:v>
                </c:pt>
                <c:pt idx="12077">
                  <c:v>1930.6596970060493</c:v>
                </c:pt>
                <c:pt idx="12078">
                  <c:v>1930.5725299658764</c:v>
                </c:pt>
                <c:pt idx="12079">
                  <c:v>1930.5066733755705</c:v>
                </c:pt>
                <c:pt idx="12080">
                  <c:v>1930.3974323020009</c:v>
                </c:pt>
                <c:pt idx="12081">
                  <c:v>1930.2764991673528</c:v>
                </c:pt>
                <c:pt idx="12082">
                  <c:v>1930.1904991503334</c:v>
                </c:pt>
                <c:pt idx="12083">
                  <c:v>1930.0652547396312</c:v>
                </c:pt>
                <c:pt idx="12084">
                  <c:v>1929.9878696842661</c:v>
                </c:pt>
                <c:pt idx="12085">
                  <c:v>1929.920755691398</c:v>
                </c:pt>
                <c:pt idx="12086">
                  <c:v>1929.7874210087057</c:v>
                </c:pt>
                <c:pt idx="12087">
                  <c:v>1929.670919752484</c:v>
                </c:pt>
                <c:pt idx="12088">
                  <c:v>1929.5295569337088</c:v>
                </c:pt>
                <c:pt idx="12089">
                  <c:v>1929.4488101106745</c:v>
                </c:pt>
                <c:pt idx="12090">
                  <c:v>1929.3504412137643</c:v>
                </c:pt>
                <c:pt idx="12091">
                  <c:v>1929.2672850801835</c:v>
                </c:pt>
                <c:pt idx="12092">
                  <c:v>1929.1555590458818</c:v>
                </c:pt>
                <c:pt idx="12093">
                  <c:v>1929.1064629654727</c:v>
                </c:pt>
                <c:pt idx="12094">
                  <c:v>1928.953466965813</c:v>
                </c:pt>
                <c:pt idx="12095">
                  <c:v>1928.8672992932104</c:v>
                </c:pt>
                <c:pt idx="12096">
                  <c:v>1928.7541467087647</c:v>
                </c:pt>
                <c:pt idx="12097">
                  <c:v>1928.6054657544748</c:v>
                </c:pt>
                <c:pt idx="12098">
                  <c:v>1928.4567400031001</c:v>
                </c:pt>
                <c:pt idx="12099">
                  <c:v>1928.3587592248243</c:v>
                </c:pt>
                <c:pt idx="12100">
                  <c:v>1928.1944197800128</c:v>
                </c:pt>
                <c:pt idx="12101">
                  <c:v>1928.0634098091716</c:v>
                </c:pt>
                <c:pt idx="12102">
                  <c:v>1927.827874370445</c:v>
                </c:pt>
                <c:pt idx="12103">
                  <c:v>1927.7149835531834</c:v>
                </c:pt>
                <c:pt idx="12104">
                  <c:v>1927.58222711281</c:v>
                </c:pt>
                <c:pt idx="12105">
                  <c:v>1927.4978371711206</c:v>
                </c:pt>
                <c:pt idx="12106">
                  <c:v>1927.3972908195358</c:v>
                </c:pt>
                <c:pt idx="12107">
                  <c:v>1927.3180719821955</c:v>
                </c:pt>
                <c:pt idx="12108">
                  <c:v>1927.2447395758697</c:v>
                </c:pt>
                <c:pt idx="12109">
                  <c:v>1927.1017257869619</c:v>
                </c:pt>
                <c:pt idx="12110">
                  <c:v>1926.9971779184316</c:v>
                </c:pt>
                <c:pt idx="12111">
                  <c:v>1926.9139996627782</c:v>
                </c:pt>
                <c:pt idx="12112">
                  <c:v>1926.7474526281003</c:v>
                </c:pt>
                <c:pt idx="12113">
                  <c:v>1926.6933904134396</c:v>
                </c:pt>
                <c:pt idx="12114">
                  <c:v>1926.5465371402718</c:v>
                </c:pt>
                <c:pt idx="12115">
                  <c:v>1926.4395672832452</c:v>
                </c:pt>
                <c:pt idx="12116">
                  <c:v>1926.3535041970226</c:v>
                </c:pt>
                <c:pt idx="12117">
                  <c:v>1926.2424967033023</c:v>
                </c:pt>
                <c:pt idx="12118">
                  <c:v>1926.164416727682</c:v>
                </c:pt>
                <c:pt idx="12119">
                  <c:v>1926.0891776096314</c:v>
                </c:pt>
                <c:pt idx="12120">
                  <c:v>1925.9975292160734</c:v>
                </c:pt>
                <c:pt idx="12121">
                  <c:v>1925.8699831836277</c:v>
                </c:pt>
                <c:pt idx="12122">
                  <c:v>1925.7326055383319</c:v>
                </c:pt>
                <c:pt idx="12123">
                  <c:v>1925.6364624205564</c:v>
                </c:pt>
                <c:pt idx="12124">
                  <c:v>1925.4958418546792</c:v>
                </c:pt>
                <c:pt idx="12125">
                  <c:v>1925.3967575184163</c:v>
                </c:pt>
                <c:pt idx="12126">
                  <c:v>1925.3073099667829</c:v>
                </c:pt>
                <c:pt idx="12127">
                  <c:v>1925.189098798367</c:v>
                </c:pt>
                <c:pt idx="12128">
                  <c:v>1925.0469033806767</c:v>
                </c:pt>
                <c:pt idx="12129">
                  <c:v>1924.9463469109878</c:v>
                </c:pt>
                <c:pt idx="12130">
                  <c:v>1924.8316301570223</c:v>
                </c:pt>
                <c:pt idx="12131">
                  <c:v>1924.7172281782623</c:v>
                </c:pt>
                <c:pt idx="12132">
                  <c:v>1924.6063250138238</c:v>
                </c:pt>
                <c:pt idx="12133">
                  <c:v>1924.5376510356073</c:v>
                </c:pt>
                <c:pt idx="12134">
                  <c:v>1924.3908335374178</c:v>
                </c:pt>
                <c:pt idx="12135">
                  <c:v>1924.1633420237686</c:v>
                </c:pt>
                <c:pt idx="12136">
                  <c:v>1924.0381271243104</c:v>
                </c:pt>
                <c:pt idx="12137">
                  <c:v>1923.9394919924853</c:v>
                </c:pt>
                <c:pt idx="12138">
                  <c:v>1923.8402616387827</c:v>
                </c:pt>
                <c:pt idx="12139">
                  <c:v>1923.6921027247245</c:v>
                </c:pt>
                <c:pt idx="12140">
                  <c:v>1923.5150381564797</c:v>
                </c:pt>
                <c:pt idx="12141">
                  <c:v>1923.4248820561249</c:v>
                </c:pt>
                <c:pt idx="12142">
                  <c:v>1923.3272931276799</c:v>
                </c:pt>
                <c:pt idx="12143">
                  <c:v>1923.2010624358854</c:v>
                </c:pt>
                <c:pt idx="12144">
                  <c:v>1923.0824647284171</c:v>
                </c:pt>
                <c:pt idx="12145">
                  <c:v>1922.9877317850726</c:v>
                </c:pt>
                <c:pt idx="12146">
                  <c:v>1922.873129832471</c:v>
                </c:pt>
                <c:pt idx="12147">
                  <c:v>1922.7409356076369</c:v>
                </c:pt>
                <c:pt idx="12148">
                  <c:v>1922.656108988569</c:v>
                </c:pt>
                <c:pt idx="12149">
                  <c:v>1922.5296184731621</c:v>
                </c:pt>
                <c:pt idx="12150">
                  <c:v>1922.414217207933</c:v>
                </c:pt>
                <c:pt idx="12151">
                  <c:v>1922.3258703254287</c:v>
                </c:pt>
                <c:pt idx="12152">
                  <c:v>1922.1957959986823</c:v>
                </c:pt>
                <c:pt idx="12153">
                  <c:v>1922.0757098836766</c:v>
                </c:pt>
                <c:pt idx="12154">
                  <c:v>1921.938664254217</c:v>
                </c:pt>
                <c:pt idx="12155">
                  <c:v>1921.8352937230914</c:v>
                </c:pt>
                <c:pt idx="12156">
                  <c:v>1921.7505521380069</c:v>
                </c:pt>
                <c:pt idx="12157">
                  <c:v>1921.595309780156</c:v>
                </c:pt>
                <c:pt idx="12158">
                  <c:v>1921.4207525217832</c:v>
                </c:pt>
                <c:pt idx="12159">
                  <c:v>1921.3058948900798</c:v>
                </c:pt>
                <c:pt idx="12160">
                  <c:v>1921.2030667551855</c:v>
                </c:pt>
                <c:pt idx="12161">
                  <c:v>1921.1529729509964</c:v>
                </c:pt>
                <c:pt idx="12162">
                  <c:v>1921.0838351154873</c:v>
                </c:pt>
                <c:pt idx="12163">
                  <c:v>1920.959556960707</c:v>
                </c:pt>
                <c:pt idx="12164">
                  <c:v>1920.88292534067</c:v>
                </c:pt>
                <c:pt idx="12165">
                  <c:v>1920.7483090004441</c:v>
                </c:pt>
                <c:pt idx="12166">
                  <c:v>1920.6175390227288</c:v>
                </c:pt>
                <c:pt idx="12167">
                  <c:v>1920.5023148836744</c:v>
                </c:pt>
                <c:pt idx="12168">
                  <c:v>1920.3536833881024</c:v>
                </c:pt>
                <c:pt idx="12169">
                  <c:v>1920.2429037480404</c:v>
                </c:pt>
                <c:pt idx="12170">
                  <c:v>1920.1231589926699</c:v>
                </c:pt>
                <c:pt idx="12171">
                  <c:v>1920.064881357591</c:v>
                </c:pt>
                <c:pt idx="12172">
                  <c:v>1919.9166956411407</c:v>
                </c:pt>
                <c:pt idx="12173">
                  <c:v>1919.8083543979167</c:v>
                </c:pt>
                <c:pt idx="12174">
                  <c:v>1919.7002559566718</c:v>
                </c:pt>
                <c:pt idx="12175">
                  <c:v>1919.4457207424837</c:v>
                </c:pt>
                <c:pt idx="12176">
                  <c:v>1919.3449547782866</c:v>
                </c:pt>
                <c:pt idx="12177">
                  <c:v>1919.2459416760596</c:v>
                </c:pt>
                <c:pt idx="12178">
                  <c:v>1919.0485073642369</c:v>
                </c:pt>
                <c:pt idx="12179">
                  <c:v>1919.0021916897265</c:v>
                </c:pt>
                <c:pt idx="12180">
                  <c:v>1918.9184101267463</c:v>
                </c:pt>
                <c:pt idx="12181">
                  <c:v>1918.8032719361045</c:v>
                </c:pt>
                <c:pt idx="12182">
                  <c:v>1918.6446202318639</c:v>
                </c:pt>
                <c:pt idx="12183">
                  <c:v>1918.425119714225</c:v>
                </c:pt>
                <c:pt idx="12184">
                  <c:v>1918.3763539773352</c:v>
                </c:pt>
                <c:pt idx="12185">
                  <c:v>1918.2766297725645</c:v>
                </c:pt>
                <c:pt idx="12186">
                  <c:v>1918.0928881362445</c:v>
                </c:pt>
                <c:pt idx="12187">
                  <c:v>1917.9502976073072</c:v>
                </c:pt>
                <c:pt idx="12188">
                  <c:v>1917.7204324328704</c:v>
                </c:pt>
                <c:pt idx="12189">
                  <c:v>1917.5078729902079</c:v>
                </c:pt>
                <c:pt idx="12190">
                  <c:v>1917.3693128185566</c:v>
                </c:pt>
                <c:pt idx="12191">
                  <c:v>1917.2632522250544</c:v>
                </c:pt>
                <c:pt idx="12192">
                  <c:v>1917.017535359023</c:v>
                </c:pt>
                <c:pt idx="12193">
                  <c:v>1916.8907844633711</c:v>
                </c:pt>
                <c:pt idx="12194">
                  <c:v>1916.7556104872358</c:v>
                </c:pt>
                <c:pt idx="12195">
                  <c:v>1916.6699563190416</c:v>
                </c:pt>
                <c:pt idx="12196">
                  <c:v>1916.4773610773173</c:v>
                </c:pt>
                <c:pt idx="12197">
                  <c:v>1916.3306463086731</c:v>
                </c:pt>
                <c:pt idx="12198">
                  <c:v>1916.1992369802308</c:v>
                </c:pt>
                <c:pt idx="12199">
                  <c:v>1916.1048008392561</c:v>
                </c:pt>
                <c:pt idx="12200">
                  <c:v>1915.9996635038979</c:v>
                </c:pt>
                <c:pt idx="12201">
                  <c:v>1915.8114243976161</c:v>
                </c:pt>
                <c:pt idx="12202">
                  <c:v>1915.6934315299793</c:v>
                </c:pt>
                <c:pt idx="12203">
                  <c:v>1915.5538307390025</c:v>
                </c:pt>
                <c:pt idx="12204">
                  <c:v>1915.4157334194151</c:v>
                </c:pt>
                <c:pt idx="12205">
                  <c:v>1915.3004940460687</c:v>
                </c:pt>
                <c:pt idx="12206">
                  <c:v>1915.16790570796</c:v>
                </c:pt>
                <c:pt idx="12207">
                  <c:v>1915.0291504650886</c:v>
                </c:pt>
                <c:pt idx="12208">
                  <c:v>1914.9161564500782</c:v>
                </c:pt>
                <c:pt idx="12209">
                  <c:v>1914.7161060607568</c:v>
                </c:pt>
                <c:pt idx="12210">
                  <c:v>1914.5265054042384</c:v>
                </c:pt>
                <c:pt idx="12211">
                  <c:v>1914.3945913627583</c:v>
                </c:pt>
                <c:pt idx="12212">
                  <c:v>1914.2521048600809</c:v>
                </c:pt>
                <c:pt idx="12213">
                  <c:v>1914.1118681026737</c:v>
                </c:pt>
                <c:pt idx="12214">
                  <c:v>1913.9724429406458</c:v>
                </c:pt>
                <c:pt idx="12215">
                  <c:v>1913.8035787098936</c:v>
                </c:pt>
                <c:pt idx="12216">
                  <c:v>1913.7133387558997</c:v>
                </c:pt>
                <c:pt idx="12217">
                  <c:v>1913.5814259275405</c:v>
                </c:pt>
                <c:pt idx="12218">
                  <c:v>1913.4597041162579</c:v>
                </c:pt>
                <c:pt idx="12219">
                  <c:v>1913.3353445643318</c:v>
                </c:pt>
                <c:pt idx="12220">
                  <c:v>1913.1278118435894</c:v>
                </c:pt>
                <c:pt idx="12221">
                  <c:v>1912.9930982015112</c:v>
                </c:pt>
                <c:pt idx="12222">
                  <c:v>1912.9392571609908</c:v>
                </c:pt>
                <c:pt idx="12223">
                  <c:v>1912.8278246706932</c:v>
                </c:pt>
                <c:pt idx="12224">
                  <c:v>1912.6635381734366</c:v>
                </c:pt>
                <c:pt idx="12225">
                  <c:v>1912.5346804742139</c:v>
                </c:pt>
                <c:pt idx="12226">
                  <c:v>1912.3462720620437</c:v>
                </c:pt>
                <c:pt idx="12227">
                  <c:v>1912.2235536190592</c:v>
                </c:pt>
                <c:pt idx="12228">
                  <c:v>1912.070251490167</c:v>
                </c:pt>
                <c:pt idx="12229">
                  <c:v>1911.9675044370244</c:v>
                </c:pt>
                <c:pt idx="12230">
                  <c:v>1911.8528410946249</c:v>
                </c:pt>
                <c:pt idx="12231">
                  <c:v>1911.723243221657</c:v>
                </c:pt>
                <c:pt idx="12232">
                  <c:v>1911.57593325005</c:v>
                </c:pt>
                <c:pt idx="12233">
                  <c:v>1911.4528118814326</c:v>
                </c:pt>
                <c:pt idx="12234">
                  <c:v>1911.3256319432539</c:v>
                </c:pt>
                <c:pt idx="12235">
                  <c:v>1911.2044836097684</c:v>
                </c:pt>
                <c:pt idx="12236">
                  <c:v>1911.0231149031281</c:v>
                </c:pt>
                <c:pt idx="12237">
                  <c:v>1910.8874856591062</c:v>
                </c:pt>
                <c:pt idx="12238">
                  <c:v>1910.7588504787745</c:v>
                </c:pt>
                <c:pt idx="12239">
                  <c:v>1910.5857556717217</c:v>
                </c:pt>
                <c:pt idx="12240">
                  <c:v>1910.4737007860795</c:v>
                </c:pt>
                <c:pt idx="12241">
                  <c:v>1910.3210160551328</c:v>
                </c:pt>
                <c:pt idx="12242">
                  <c:v>1910.1471580269172</c:v>
                </c:pt>
                <c:pt idx="12243">
                  <c:v>1910.0504342390986</c:v>
                </c:pt>
                <c:pt idx="12244">
                  <c:v>1909.8835254429866</c:v>
                </c:pt>
                <c:pt idx="12245">
                  <c:v>1909.7669350551039</c:v>
                </c:pt>
                <c:pt idx="12246">
                  <c:v>1909.6292988305513</c:v>
                </c:pt>
                <c:pt idx="12247">
                  <c:v>1909.5182243111412</c:v>
                </c:pt>
                <c:pt idx="12248">
                  <c:v>1909.3504686658323</c:v>
                </c:pt>
                <c:pt idx="12249">
                  <c:v>1909.1966954802162</c:v>
                </c:pt>
                <c:pt idx="12250">
                  <c:v>1909.0431095867134</c:v>
                </c:pt>
                <c:pt idx="12251">
                  <c:v>1908.9337877758746</c:v>
                </c:pt>
                <c:pt idx="12252">
                  <c:v>1908.7351570796473</c:v>
                </c:pt>
                <c:pt idx="12253">
                  <c:v>1908.6074085608268</c:v>
                </c:pt>
                <c:pt idx="12254">
                  <c:v>1908.4048551111337</c:v>
                </c:pt>
                <c:pt idx="12255">
                  <c:v>1908.2641363990758</c:v>
                </c:pt>
                <c:pt idx="12256">
                  <c:v>1908.1545200768433</c:v>
                </c:pt>
                <c:pt idx="12257">
                  <c:v>1908.0092867793926</c:v>
                </c:pt>
                <c:pt idx="12258">
                  <c:v>1907.8277191663583</c:v>
                </c:pt>
                <c:pt idx="12259">
                  <c:v>1907.7259619963443</c:v>
                </c:pt>
                <c:pt idx="12260">
                  <c:v>1907.5559322627662</c:v>
                </c:pt>
                <c:pt idx="12261">
                  <c:v>1907.4198259908023</c:v>
                </c:pt>
                <c:pt idx="12262">
                  <c:v>1907.3688613466547</c:v>
                </c:pt>
                <c:pt idx="12263">
                  <c:v>1907.2618952132677</c:v>
                </c:pt>
                <c:pt idx="12264">
                  <c:v>1907.1010786173201</c:v>
                </c:pt>
                <c:pt idx="12265">
                  <c:v>1906.872945497179</c:v>
                </c:pt>
                <c:pt idx="12266">
                  <c:v>1906.7712573686883</c:v>
                </c:pt>
                <c:pt idx="12267">
                  <c:v>1906.6051123824006</c:v>
                </c:pt>
                <c:pt idx="12268">
                  <c:v>1906.5405131217565</c:v>
                </c:pt>
                <c:pt idx="12269">
                  <c:v>1906.4480596808489</c:v>
                </c:pt>
                <c:pt idx="12270">
                  <c:v>1906.3463894983624</c:v>
                </c:pt>
                <c:pt idx="12271">
                  <c:v>1906.2011837073935</c:v>
                </c:pt>
                <c:pt idx="12272">
                  <c:v>1906.0787723356336</c:v>
                </c:pt>
                <c:pt idx="12273">
                  <c:v>1905.9823299392149</c:v>
                </c:pt>
                <c:pt idx="12274">
                  <c:v>1905.812636240461</c:v>
                </c:pt>
                <c:pt idx="12275">
                  <c:v>1905.7186669751943</c:v>
                </c:pt>
                <c:pt idx="12276">
                  <c:v>1905.6283867148686</c:v>
                </c:pt>
                <c:pt idx="12277">
                  <c:v>1905.5210635850963</c:v>
                </c:pt>
                <c:pt idx="12278">
                  <c:v>1905.3230555559703</c:v>
                </c:pt>
                <c:pt idx="12279">
                  <c:v>1905.2265869061241</c:v>
                </c:pt>
                <c:pt idx="12280">
                  <c:v>1905.1504075010116</c:v>
                </c:pt>
                <c:pt idx="12281">
                  <c:v>1905.0174943864276</c:v>
                </c:pt>
                <c:pt idx="12282">
                  <c:v>1904.8496957218138</c:v>
                </c:pt>
                <c:pt idx="12283">
                  <c:v>1904.7146225892541</c:v>
                </c:pt>
                <c:pt idx="12284">
                  <c:v>1904.5808072666632</c:v>
                </c:pt>
                <c:pt idx="12285">
                  <c:v>1904.5233414866298</c:v>
                </c:pt>
                <c:pt idx="12286">
                  <c:v>1904.3008409982947</c:v>
                </c:pt>
                <c:pt idx="12287">
                  <c:v>1904.1591126000505</c:v>
                </c:pt>
                <c:pt idx="12288">
                  <c:v>1903.980603457896</c:v>
                </c:pt>
                <c:pt idx="12289">
                  <c:v>1903.8519490018878</c:v>
                </c:pt>
                <c:pt idx="12290">
                  <c:v>1903.6976804194103</c:v>
                </c:pt>
                <c:pt idx="12291">
                  <c:v>1903.5903657556362</c:v>
                </c:pt>
                <c:pt idx="12292">
                  <c:v>1903.4400860510468</c:v>
                </c:pt>
                <c:pt idx="12293">
                  <c:v>1903.3058509148252</c:v>
                </c:pt>
                <c:pt idx="12294">
                  <c:v>1903.1643565902361</c:v>
                </c:pt>
                <c:pt idx="12295">
                  <c:v>1902.9558472512672</c:v>
                </c:pt>
                <c:pt idx="12296">
                  <c:v>1902.8656896250332</c:v>
                </c:pt>
                <c:pt idx="12297">
                  <c:v>1902.6831105703695</c:v>
                </c:pt>
                <c:pt idx="12298">
                  <c:v>1902.5412062520306</c:v>
                </c:pt>
                <c:pt idx="12299">
                  <c:v>1902.4218390352762</c:v>
                </c:pt>
                <c:pt idx="12300">
                  <c:v>1902.249635992046</c:v>
                </c:pt>
                <c:pt idx="12301">
                  <c:v>1902.1159973288184</c:v>
                </c:pt>
                <c:pt idx="12302">
                  <c:v>1901.9952646164859</c:v>
                </c:pt>
                <c:pt idx="12303">
                  <c:v>1901.8733168662984</c:v>
                </c:pt>
                <c:pt idx="12304">
                  <c:v>1901.7621691396989</c:v>
                </c:pt>
                <c:pt idx="12305">
                  <c:v>1901.6259363376901</c:v>
                </c:pt>
                <c:pt idx="12306">
                  <c:v>1901.5195116381299</c:v>
                </c:pt>
                <c:pt idx="12307">
                  <c:v>1901.3817400385599</c:v>
                </c:pt>
                <c:pt idx="12308">
                  <c:v>1901.268321714145</c:v>
                </c:pt>
                <c:pt idx="12309">
                  <c:v>1901.1643779789958</c:v>
                </c:pt>
                <c:pt idx="12310">
                  <c:v>1901.016764922533</c:v>
                </c:pt>
                <c:pt idx="12311">
                  <c:v>1900.8845752114269</c:v>
                </c:pt>
                <c:pt idx="12312">
                  <c:v>1900.7511071562928</c:v>
                </c:pt>
                <c:pt idx="12313">
                  <c:v>1900.6877171365225</c:v>
                </c:pt>
                <c:pt idx="12314">
                  <c:v>1900.5015322916643</c:v>
                </c:pt>
                <c:pt idx="12315">
                  <c:v>1900.3664800051959</c:v>
                </c:pt>
                <c:pt idx="12316">
                  <c:v>1900.2469033340903</c:v>
                </c:pt>
                <c:pt idx="12317">
                  <c:v>1899.9896797130932</c:v>
                </c:pt>
                <c:pt idx="12318">
                  <c:v>1899.7844654026474</c:v>
                </c:pt>
                <c:pt idx="12319">
                  <c:v>1899.5945533925826</c:v>
                </c:pt>
                <c:pt idx="12320">
                  <c:v>1899.3765105470466</c:v>
                </c:pt>
                <c:pt idx="12321">
                  <c:v>1899.2495220862359</c:v>
                </c:pt>
                <c:pt idx="12322">
                  <c:v>1899.1141434487629</c:v>
                </c:pt>
                <c:pt idx="12323">
                  <c:v>1898.9723423020398</c:v>
                </c:pt>
                <c:pt idx="12324">
                  <c:v>1898.8430757951453</c:v>
                </c:pt>
                <c:pt idx="12325">
                  <c:v>1898.7645861170477</c:v>
                </c:pt>
                <c:pt idx="12326">
                  <c:v>1898.6627358825726</c:v>
                </c:pt>
                <c:pt idx="12327">
                  <c:v>1898.5805206403638</c:v>
                </c:pt>
                <c:pt idx="12328">
                  <c:v>1898.4013261408461</c:v>
                </c:pt>
                <c:pt idx="12329">
                  <c:v>1898.2011362481317</c:v>
                </c:pt>
                <c:pt idx="12330">
                  <c:v>1898.0271499580338</c:v>
                </c:pt>
                <c:pt idx="12331">
                  <c:v>1897.8965156973024</c:v>
                </c:pt>
                <c:pt idx="12332">
                  <c:v>1897.7192980369837</c:v>
                </c:pt>
                <c:pt idx="12333">
                  <c:v>1897.5482520192429</c:v>
                </c:pt>
                <c:pt idx="12334">
                  <c:v>1897.3805832336514</c:v>
                </c:pt>
                <c:pt idx="12335">
                  <c:v>1897.2460924559311</c:v>
                </c:pt>
                <c:pt idx="12336">
                  <c:v>1897.1027879571891</c:v>
                </c:pt>
                <c:pt idx="12337">
                  <c:v>1896.8992614648143</c:v>
                </c:pt>
                <c:pt idx="12338">
                  <c:v>1896.7914386898956</c:v>
                </c:pt>
                <c:pt idx="12339">
                  <c:v>1896.6214569470174</c:v>
                </c:pt>
                <c:pt idx="12340">
                  <c:v>1896.5336755864421</c:v>
                </c:pt>
                <c:pt idx="12341">
                  <c:v>1896.4139623133769</c:v>
                </c:pt>
                <c:pt idx="12342">
                  <c:v>1896.2684414961057</c:v>
                </c:pt>
                <c:pt idx="12343">
                  <c:v>1896.2012414847341</c:v>
                </c:pt>
                <c:pt idx="12344">
                  <c:v>1896.0733240683851</c:v>
                </c:pt>
                <c:pt idx="12345">
                  <c:v>1895.9500817629953</c:v>
                </c:pt>
                <c:pt idx="12346">
                  <c:v>1895.738333507391</c:v>
                </c:pt>
                <c:pt idx="12347">
                  <c:v>1895.4911629490064</c:v>
                </c:pt>
                <c:pt idx="12348">
                  <c:v>1895.256527565781</c:v>
                </c:pt>
                <c:pt idx="12349">
                  <c:v>1895.0083935854802</c:v>
                </c:pt>
                <c:pt idx="12350">
                  <c:v>1894.8758632415741</c:v>
                </c:pt>
                <c:pt idx="12351">
                  <c:v>1894.7982470279032</c:v>
                </c:pt>
                <c:pt idx="12352">
                  <c:v>1894.6416998432126</c:v>
                </c:pt>
                <c:pt idx="12353">
                  <c:v>1894.5885348173749</c:v>
                </c:pt>
                <c:pt idx="12354">
                  <c:v>1894.4152291226053</c:v>
                </c:pt>
                <c:pt idx="12355">
                  <c:v>1894.2483028250342</c:v>
                </c:pt>
                <c:pt idx="12356">
                  <c:v>1894.0705824950189</c:v>
                </c:pt>
                <c:pt idx="12357">
                  <c:v>1893.9472014406958</c:v>
                </c:pt>
                <c:pt idx="12358">
                  <c:v>1893.9075107799338</c:v>
                </c:pt>
                <c:pt idx="12359">
                  <c:v>1893.7210789548226</c:v>
                </c:pt>
                <c:pt idx="12360">
                  <c:v>1893.581635129671</c:v>
                </c:pt>
                <c:pt idx="12361">
                  <c:v>1893.4739893050771</c:v>
                </c:pt>
                <c:pt idx="12362">
                  <c:v>1893.3042280989812</c:v>
                </c:pt>
                <c:pt idx="12363">
                  <c:v>1893.2099736709522</c:v>
                </c:pt>
                <c:pt idx="12364">
                  <c:v>1893.0358043798742</c:v>
                </c:pt>
                <c:pt idx="12365">
                  <c:v>1892.8783161781528</c:v>
                </c:pt>
                <c:pt idx="12366">
                  <c:v>1892.7057478572651</c:v>
                </c:pt>
                <c:pt idx="12367">
                  <c:v>1892.537637596437</c:v>
                </c:pt>
                <c:pt idx="12368">
                  <c:v>1892.3788411351791</c:v>
                </c:pt>
                <c:pt idx="12369">
                  <c:v>1892.2558332879119</c:v>
                </c:pt>
                <c:pt idx="12370">
                  <c:v>1892.1357735009485</c:v>
                </c:pt>
                <c:pt idx="12371">
                  <c:v>1891.8882610829323</c:v>
                </c:pt>
                <c:pt idx="12372">
                  <c:v>1891.7125373853023</c:v>
                </c:pt>
                <c:pt idx="12373">
                  <c:v>1891.4527216029121</c:v>
                </c:pt>
                <c:pt idx="12374">
                  <c:v>1891.3013505226875</c:v>
                </c:pt>
                <c:pt idx="12375">
                  <c:v>1891.1437955090521</c:v>
                </c:pt>
                <c:pt idx="12376">
                  <c:v>1890.998029022847</c:v>
                </c:pt>
                <c:pt idx="12377">
                  <c:v>1890.8781275894135</c:v>
                </c:pt>
                <c:pt idx="12378">
                  <c:v>1890.7425211358352</c:v>
                </c:pt>
                <c:pt idx="12379">
                  <c:v>1890.6130612088971</c:v>
                </c:pt>
                <c:pt idx="12380">
                  <c:v>1890.4463291273721</c:v>
                </c:pt>
                <c:pt idx="12381">
                  <c:v>1890.3254220369702</c:v>
                </c:pt>
                <c:pt idx="12382">
                  <c:v>1890.1592033532268</c:v>
                </c:pt>
                <c:pt idx="12383">
                  <c:v>1890.0462901183901</c:v>
                </c:pt>
                <c:pt idx="12384">
                  <c:v>1889.8634235632544</c:v>
                </c:pt>
                <c:pt idx="12385">
                  <c:v>1889.6350949882171</c:v>
                </c:pt>
                <c:pt idx="12386">
                  <c:v>1889.5261912505691</c:v>
                </c:pt>
                <c:pt idx="12387">
                  <c:v>1889.4003168724512</c:v>
                </c:pt>
                <c:pt idx="12388">
                  <c:v>1889.2779439771914</c:v>
                </c:pt>
                <c:pt idx="12389">
                  <c:v>1889.1005589336355</c:v>
                </c:pt>
                <c:pt idx="12390">
                  <c:v>1888.9948600807402</c:v>
                </c:pt>
                <c:pt idx="12391">
                  <c:v>1888.8849782928355</c:v>
                </c:pt>
                <c:pt idx="12392">
                  <c:v>1888.7382567520087</c:v>
                </c:pt>
                <c:pt idx="12393">
                  <c:v>1888.6167870884667</c:v>
                </c:pt>
                <c:pt idx="12394">
                  <c:v>1888.407700839198</c:v>
                </c:pt>
                <c:pt idx="12395">
                  <c:v>1888.2079156950604</c:v>
                </c:pt>
                <c:pt idx="12396">
                  <c:v>1888.0852338477737</c:v>
                </c:pt>
                <c:pt idx="12397">
                  <c:v>1887.9139266230379</c:v>
                </c:pt>
                <c:pt idx="12398">
                  <c:v>1887.7735689187587</c:v>
                </c:pt>
                <c:pt idx="12399">
                  <c:v>1887.5307304219448</c:v>
                </c:pt>
                <c:pt idx="12400">
                  <c:v>1887.3700231411813</c:v>
                </c:pt>
                <c:pt idx="12401">
                  <c:v>1887.2204267925599</c:v>
                </c:pt>
                <c:pt idx="12402">
                  <c:v>1887.0706668540934</c:v>
                </c:pt>
                <c:pt idx="12403">
                  <c:v>1886.9252727836647</c:v>
                </c:pt>
                <c:pt idx="12404">
                  <c:v>1886.7755418026888</c:v>
                </c:pt>
                <c:pt idx="12405">
                  <c:v>1886.3861320778649</c:v>
                </c:pt>
                <c:pt idx="12406">
                  <c:v>1886.2017040736948</c:v>
                </c:pt>
                <c:pt idx="12407">
                  <c:v>1886.0568630907783</c:v>
                </c:pt>
                <c:pt idx="12408">
                  <c:v>1885.9116777845993</c:v>
                </c:pt>
                <c:pt idx="12409">
                  <c:v>1885.7904285863522</c:v>
                </c:pt>
                <c:pt idx="12410">
                  <c:v>1885.5177804851544</c:v>
                </c:pt>
                <c:pt idx="12411">
                  <c:v>1885.3710127443853</c:v>
                </c:pt>
                <c:pt idx="12412">
                  <c:v>1885.1758844838987</c:v>
                </c:pt>
                <c:pt idx="12413">
                  <c:v>1885.0190304579373</c:v>
                </c:pt>
                <c:pt idx="12414">
                  <c:v>1884.87165598106</c:v>
                </c:pt>
                <c:pt idx="12415">
                  <c:v>1884.7573317810029</c:v>
                </c:pt>
                <c:pt idx="12416">
                  <c:v>1884.554686094916</c:v>
                </c:pt>
                <c:pt idx="12417">
                  <c:v>1884.3906221013351</c:v>
                </c:pt>
                <c:pt idx="12418">
                  <c:v>1884.3041201401813</c:v>
                </c:pt>
                <c:pt idx="12419">
                  <c:v>1884.1876521999536</c:v>
                </c:pt>
                <c:pt idx="12420">
                  <c:v>1883.9818584823577</c:v>
                </c:pt>
                <c:pt idx="12421">
                  <c:v>1883.8195907433735</c:v>
                </c:pt>
                <c:pt idx="12422">
                  <c:v>1883.7443397172219</c:v>
                </c:pt>
                <c:pt idx="12423">
                  <c:v>1883.5405806190658</c:v>
                </c:pt>
                <c:pt idx="12424">
                  <c:v>1883.3428089433503</c:v>
                </c:pt>
                <c:pt idx="12425">
                  <c:v>1883.192285367071</c:v>
                </c:pt>
                <c:pt idx="12426">
                  <c:v>1883.0698006487489</c:v>
                </c:pt>
                <c:pt idx="12427">
                  <c:v>1882.9516840943652</c:v>
                </c:pt>
                <c:pt idx="12428">
                  <c:v>1882.6824835599227</c:v>
                </c:pt>
                <c:pt idx="12429">
                  <c:v>1882.5192737316363</c:v>
                </c:pt>
                <c:pt idx="12430">
                  <c:v>1882.4204367259963</c:v>
                </c:pt>
                <c:pt idx="12431">
                  <c:v>1882.2866849973359</c:v>
                </c:pt>
                <c:pt idx="12432">
                  <c:v>1882.0508023973014</c:v>
                </c:pt>
                <c:pt idx="12433">
                  <c:v>1881.9528501324003</c:v>
                </c:pt>
                <c:pt idx="12434">
                  <c:v>1881.7378436908577</c:v>
                </c:pt>
                <c:pt idx="12435">
                  <c:v>1881.3762068818894</c:v>
                </c:pt>
                <c:pt idx="12436">
                  <c:v>1881.2702751881259</c:v>
                </c:pt>
                <c:pt idx="12437">
                  <c:v>1881.0934831343304</c:v>
                </c:pt>
                <c:pt idx="12438">
                  <c:v>1880.9179854037884</c:v>
                </c:pt>
                <c:pt idx="12439">
                  <c:v>1880.6322142794581</c:v>
                </c:pt>
                <c:pt idx="12440">
                  <c:v>1880.4694849408043</c:v>
                </c:pt>
                <c:pt idx="12441">
                  <c:v>1880.2891733873978</c:v>
                </c:pt>
                <c:pt idx="12442">
                  <c:v>1880.0835077244874</c:v>
                </c:pt>
                <c:pt idx="12443">
                  <c:v>1879.9910523385822</c:v>
                </c:pt>
                <c:pt idx="12444">
                  <c:v>1879.8348363140794</c:v>
                </c:pt>
                <c:pt idx="12445">
                  <c:v>1879.7050746295497</c:v>
                </c:pt>
                <c:pt idx="12446">
                  <c:v>1879.5498179314902</c:v>
                </c:pt>
                <c:pt idx="12447">
                  <c:v>1879.3403928636644</c:v>
                </c:pt>
                <c:pt idx="12448">
                  <c:v>1879.2079799503945</c:v>
                </c:pt>
                <c:pt idx="12449">
                  <c:v>1879.0298126736413</c:v>
                </c:pt>
                <c:pt idx="12450">
                  <c:v>1878.8460710468253</c:v>
                </c:pt>
                <c:pt idx="12451">
                  <c:v>1878.6925878752288</c:v>
                </c:pt>
                <c:pt idx="12452">
                  <c:v>1878.5666352928765</c:v>
                </c:pt>
                <c:pt idx="12453">
                  <c:v>1878.3882955686693</c:v>
                </c:pt>
                <c:pt idx="12454">
                  <c:v>1878.270947589848</c:v>
                </c:pt>
                <c:pt idx="12455">
                  <c:v>1878.0928285062598</c:v>
                </c:pt>
                <c:pt idx="12456">
                  <c:v>1877.8917570949209</c:v>
                </c:pt>
                <c:pt idx="12457">
                  <c:v>1877.7146599201915</c:v>
                </c:pt>
                <c:pt idx="12458">
                  <c:v>1877.4965471799178</c:v>
                </c:pt>
                <c:pt idx="12459">
                  <c:v>1877.2839464605297</c:v>
                </c:pt>
                <c:pt idx="12460">
                  <c:v>1877.0966569946258</c:v>
                </c:pt>
                <c:pt idx="12461">
                  <c:v>1876.8436686980212</c:v>
                </c:pt>
                <c:pt idx="12462">
                  <c:v>1876.7416207342737</c:v>
                </c:pt>
                <c:pt idx="12463">
                  <c:v>1876.6210580356426</c:v>
                </c:pt>
                <c:pt idx="12464">
                  <c:v>1876.4754700776382</c:v>
                </c:pt>
                <c:pt idx="12465">
                  <c:v>1876.2795418448393</c:v>
                </c:pt>
                <c:pt idx="12466">
                  <c:v>1876.1062393227051</c:v>
                </c:pt>
                <c:pt idx="12467">
                  <c:v>1875.827042393714</c:v>
                </c:pt>
                <c:pt idx="12468">
                  <c:v>1875.6388612542112</c:v>
                </c:pt>
                <c:pt idx="12469">
                  <c:v>1875.5496489884863</c:v>
                </c:pt>
                <c:pt idx="12470">
                  <c:v>1875.4160433741229</c:v>
                </c:pt>
                <c:pt idx="12471">
                  <c:v>1875.2869995396588</c:v>
                </c:pt>
                <c:pt idx="12472">
                  <c:v>1875.0915456932014</c:v>
                </c:pt>
                <c:pt idx="12473">
                  <c:v>1874.9510512580837</c:v>
                </c:pt>
                <c:pt idx="12474">
                  <c:v>1874.7405324556314</c:v>
                </c:pt>
                <c:pt idx="12475">
                  <c:v>1874.5684521808082</c:v>
                </c:pt>
                <c:pt idx="12476">
                  <c:v>1874.4571101226966</c:v>
                </c:pt>
                <c:pt idx="12477">
                  <c:v>1874.1779980469528</c:v>
                </c:pt>
                <c:pt idx="12478">
                  <c:v>1874.0127015860214</c:v>
                </c:pt>
                <c:pt idx="12479">
                  <c:v>1873.8310182608896</c:v>
                </c:pt>
                <c:pt idx="12480">
                  <c:v>1873.6737757283017</c:v>
                </c:pt>
                <c:pt idx="12481">
                  <c:v>1873.5080799931102</c:v>
                </c:pt>
                <c:pt idx="12482">
                  <c:v>1873.3268651681492</c:v>
                </c:pt>
                <c:pt idx="12483">
                  <c:v>1873.1872671733847</c:v>
                </c:pt>
                <c:pt idx="12484">
                  <c:v>1873.076009103519</c:v>
                </c:pt>
                <c:pt idx="12485">
                  <c:v>1872.8290861194321</c:v>
                </c:pt>
                <c:pt idx="12486">
                  <c:v>1872.6885601632393</c:v>
                </c:pt>
                <c:pt idx="12487">
                  <c:v>1872.5436888732877</c:v>
                </c:pt>
                <c:pt idx="12488">
                  <c:v>1872.3494492753189</c:v>
                </c:pt>
                <c:pt idx="12489">
                  <c:v>1872.1959499462403</c:v>
                </c:pt>
                <c:pt idx="12490">
                  <c:v>1872.0033271616123</c:v>
                </c:pt>
                <c:pt idx="12491">
                  <c:v>1871.8445016661535</c:v>
                </c:pt>
                <c:pt idx="12492">
                  <c:v>1871.7343323553948</c:v>
                </c:pt>
                <c:pt idx="12493">
                  <c:v>1871.6258141939459</c:v>
                </c:pt>
                <c:pt idx="12494">
                  <c:v>1871.4140311199405</c:v>
                </c:pt>
                <c:pt idx="12495">
                  <c:v>1871.2697542933122</c:v>
                </c:pt>
                <c:pt idx="12496">
                  <c:v>1870.9632431031641</c:v>
                </c:pt>
                <c:pt idx="12497">
                  <c:v>1870.7844337253298</c:v>
                </c:pt>
                <c:pt idx="12498">
                  <c:v>1870.6189898449422</c:v>
                </c:pt>
                <c:pt idx="12499">
                  <c:v>1870.500906497429</c:v>
                </c:pt>
                <c:pt idx="12500">
                  <c:v>1870.3504492213376</c:v>
                </c:pt>
                <c:pt idx="12501">
                  <c:v>1870.2078627020173</c:v>
                </c:pt>
                <c:pt idx="12502">
                  <c:v>1870.1007517472783</c:v>
                </c:pt>
                <c:pt idx="12503">
                  <c:v>1869.9126779462606</c:v>
                </c:pt>
                <c:pt idx="12504">
                  <c:v>1869.7036938102917</c:v>
                </c:pt>
                <c:pt idx="12505">
                  <c:v>1869.5771483578462</c:v>
                </c:pt>
                <c:pt idx="12506">
                  <c:v>1869.3958216566191</c:v>
                </c:pt>
                <c:pt idx="12507">
                  <c:v>1869.2232277779406</c:v>
                </c:pt>
                <c:pt idx="12508">
                  <c:v>1868.9799780525034</c:v>
                </c:pt>
                <c:pt idx="12509">
                  <c:v>1868.9016192683514</c:v>
                </c:pt>
                <c:pt idx="12510">
                  <c:v>1868.7168359802945</c:v>
                </c:pt>
                <c:pt idx="12511">
                  <c:v>1868.5484339169789</c:v>
                </c:pt>
                <c:pt idx="12512">
                  <c:v>1868.3957238105747</c:v>
                </c:pt>
                <c:pt idx="12513">
                  <c:v>1868.2193643250991</c:v>
                </c:pt>
                <c:pt idx="12514">
                  <c:v>1868.0150893678949</c:v>
                </c:pt>
                <c:pt idx="12515">
                  <c:v>1867.7281268040697</c:v>
                </c:pt>
                <c:pt idx="12516">
                  <c:v>1867.5418748925488</c:v>
                </c:pt>
                <c:pt idx="12517">
                  <c:v>1867.3760827035246</c:v>
                </c:pt>
                <c:pt idx="12518">
                  <c:v>1867.1918608927815</c:v>
                </c:pt>
                <c:pt idx="12519">
                  <c:v>1866.9852877998317</c:v>
                </c:pt>
                <c:pt idx="12520">
                  <c:v>1866.7575797685265</c:v>
                </c:pt>
                <c:pt idx="12521">
                  <c:v>1866.63617139913</c:v>
                </c:pt>
                <c:pt idx="12522">
                  <c:v>1866.4064773223533</c:v>
                </c:pt>
                <c:pt idx="12523">
                  <c:v>1866.2694847964331</c:v>
                </c:pt>
                <c:pt idx="12524">
                  <c:v>1866.1000929955769</c:v>
                </c:pt>
                <c:pt idx="12525">
                  <c:v>1865.8774417783077</c:v>
                </c:pt>
                <c:pt idx="12526">
                  <c:v>1865.7218802683153</c:v>
                </c:pt>
                <c:pt idx="12527">
                  <c:v>1865.5966782674438</c:v>
                </c:pt>
                <c:pt idx="12528">
                  <c:v>1865.3307421614002</c:v>
                </c:pt>
                <c:pt idx="12529">
                  <c:v>1865.0792390022561</c:v>
                </c:pt>
                <c:pt idx="12530">
                  <c:v>1864.9286973823355</c:v>
                </c:pt>
                <c:pt idx="12531">
                  <c:v>1864.844330031455</c:v>
                </c:pt>
                <c:pt idx="12532">
                  <c:v>1864.7318468198446</c:v>
                </c:pt>
                <c:pt idx="12533">
                  <c:v>1864.5827865401995</c:v>
                </c:pt>
                <c:pt idx="12534">
                  <c:v>1864.2708693470729</c:v>
                </c:pt>
                <c:pt idx="12535">
                  <c:v>1864.068650489924</c:v>
                </c:pt>
                <c:pt idx="12536">
                  <c:v>1863.7556532434719</c:v>
                </c:pt>
                <c:pt idx="12537">
                  <c:v>1863.6156868035089</c:v>
                </c:pt>
                <c:pt idx="12538">
                  <c:v>1863.4266910868284</c:v>
                </c:pt>
                <c:pt idx="12539">
                  <c:v>1863.3070226233469</c:v>
                </c:pt>
                <c:pt idx="12540">
                  <c:v>1863.096337146756</c:v>
                </c:pt>
                <c:pt idx="12541">
                  <c:v>1862.8516112762734</c:v>
                </c:pt>
                <c:pt idx="12542">
                  <c:v>1862.7177079484752</c:v>
                </c:pt>
                <c:pt idx="12543">
                  <c:v>1862.6101715299703</c:v>
                </c:pt>
                <c:pt idx="12544">
                  <c:v>1862.3617289621477</c:v>
                </c:pt>
                <c:pt idx="12545">
                  <c:v>1862.1711420128597</c:v>
                </c:pt>
                <c:pt idx="12546">
                  <c:v>1861.9127784933687</c:v>
                </c:pt>
                <c:pt idx="12547">
                  <c:v>1861.7633957659039</c:v>
                </c:pt>
                <c:pt idx="12548">
                  <c:v>1861.5973154387141</c:v>
                </c:pt>
                <c:pt idx="12549">
                  <c:v>1861.351303236888</c:v>
                </c:pt>
                <c:pt idx="12550">
                  <c:v>1861.1966034278848</c:v>
                </c:pt>
                <c:pt idx="12551">
                  <c:v>1861.0365842563599</c:v>
                </c:pt>
                <c:pt idx="12552">
                  <c:v>1860.7987391599472</c:v>
                </c:pt>
                <c:pt idx="12553">
                  <c:v>1860.6315770381416</c:v>
                </c:pt>
                <c:pt idx="12554">
                  <c:v>1860.4553730905338</c:v>
                </c:pt>
                <c:pt idx="12555">
                  <c:v>1860.2706804976096</c:v>
                </c:pt>
                <c:pt idx="12556">
                  <c:v>1860.0567932665474</c:v>
                </c:pt>
                <c:pt idx="12557">
                  <c:v>1859.8122445157342</c:v>
                </c:pt>
                <c:pt idx="12558">
                  <c:v>1859.6056805717947</c:v>
                </c:pt>
                <c:pt idx="12559">
                  <c:v>1859.4777481528279</c:v>
                </c:pt>
                <c:pt idx="12560">
                  <c:v>1859.3957502936812</c:v>
                </c:pt>
                <c:pt idx="12561">
                  <c:v>1859.1541568829407</c:v>
                </c:pt>
                <c:pt idx="12562">
                  <c:v>1859.0040415986507</c:v>
                </c:pt>
                <c:pt idx="12563">
                  <c:v>1858.8555045452406</c:v>
                </c:pt>
                <c:pt idx="12564">
                  <c:v>1858.6382347185729</c:v>
                </c:pt>
                <c:pt idx="12565">
                  <c:v>1858.5734053375343</c:v>
                </c:pt>
                <c:pt idx="12566">
                  <c:v>1858.3525272740651</c:v>
                </c:pt>
                <c:pt idx="12567">
                  <c:v>1858.1565170063004</c:v>
                </c:pt>
                <c:pt idx="12568">
                  <c:v>1857.9370461947617</c:v>
                </c:pt>
                <c:pt idx="12569">
                  <c:v>1857.7623714459869</c:v>
                </c:pt>
                <c:pt idx="12570">
                  <c:v>1857.5049551780692</c:v>
                </c:pt>
                <c:pt idx="12571">
                  <c:v>1857.2409764117458</c:v>
                </c:pt>
                <c:pt idx="12572">
                  <c:v>1856.8929384724652</c:v>
                </c:pt>
                <c:pt idx="12573">
                  <c:v>1856.7545622742616</c:v>
                </c:pt>
                <c:pt idx="12574">
                  <c:v>1856.5962651762759</c:v>
                </c:pt>
                <c:pt idx="12575">
                  <c:v>1856.2415868942232</c:v>
                </c:pt>
                <c:pt idx="12576">
                  <c:v>1856.1198570878303</c:v>
                </c:pt>
                <c:pt idx="12577">
                  <c:v>1855.7769124632489</c:v>
                </c:pt>
                <c:pt idx="12578">
                  <c:v>1855.621049914618</c:v>
                </c:pt>
                <c:pt idx="12579">
                  <c:v>1855.4256359326657</c:v>
                </c:pt>
                <c:pt idx="12580">
                  <c:v>1855.3069026207565</c:v>
                </c:pt>
                <c:pt idx="12581">
                  <c:v>1855.1686194509002</c:v>
                </c:pt>
                <c:pt idx="12582">
                  <c:v>1854.9719607096376</c:v>
                </c:pt>
                <c:pt idx="12583">
                  <c:v>1854.7991562353191</c:v>
                </c:pt>
                <c:pt idx="12584">
                  <c:v>1854.6053354977591</c:v>
                </c:pt>
                <c:pt idx="12585">
                  <c:v>1854.442707806583</c:v>
                </c:pt>
                <c:pt idx="12586">
                  <c:v>1854.2837289010361</c:v>
                </c:pt>
                <c:pt idx="12587">
                  <c:v>1854.1663586610387</c:v>
                </c:pt>
                <c:pt idx="12588">
                  <c:v>1854.0213899802336</c:v>
                </c:pt>
                <c:pt idx="12589">
                  <c:v>1853.8875826934461</c:v>
                </c:pt>
                <c:pt idx="12590">
                  <c:v>1853.6573286552411</c:v>
                </c:pt>
                <c:pt idx="12591">
                  <c:v>1853.4876122184642</c:v>
                </c:pt>
                <c:pt idx="12592">
                  <c:v>1853.27069433006</c:v>
                </c:pt>
                <c:pt idx="12593">
                  <c:v>1853.0738986238575</c:v>
                </c:pt>
                <c:pt idx="12594">
                  <c:v>1852.8891563335976</c:v>
                </c:pt>
                <c:pt idx="12595">
                  <c:v>1852.7511133826229</c:v>
                </c:pt>
                <c:pt idx="12596">
                  <c:v>1852.5599671002674</c:v>
                </c:pt>
                <c:pt idx="12597">
                  <c:v>1852.2660710461114</c:v>
                </c:pt>
                <c:pt idx="12598">
                  <c:v>1852.181604576559</c:v>
                </c:pt>
                <c:pt idx="12599">
                  <c:v>1851.9819999709262</c:v>
                </c:pt>
                <c:pt idx="12600">
                  <c:v>1851.8689766568452</c:v>
                </c:pt>
                <c:pt idx="12601">
                  <c:v>1851.6762946904164</c:v>
                </c:pt>
                <c:pt idx="12602">
                  <c:v>1851.5445757565792</c:v>
                </c:pt>
                <c:pt idx="12603">
                  <c:v>1851.3697125022534</c:v>
                </c:pt>
                <c:pt idx="12604">
                  <c:v>1851.1040961022663</c:v>
                </c:pt>
                <c:pt idx="12605">
                  <c:v>1851.0102588826583</c:v>
                </c:pt>
                <c:pt idx="12606">
                  <c:v>1850.7296397435741</c:v>
                </c:pt>
                <c:pt idx="12607">
                  <c:v>1850.5172928524935</c:v>
                </c:pt>
                <c:pt idx="12608">
                  <c:v>1850.3114521396612</c:v>
                </c:pt>
                <c:pt idx="12609">
                  <c:v>1850.0874672403786</c:v>
                </c:pt>
                <c:pt idx="12610">
                  <c:v>1849.8675556578303</c:v>
                </c:pt>
                <c:pt idx="12611">
                  <c:v>1849.7073219549463</c:v>
                </c:pt>
                <c:pt idx="12612">
                  <c:v>1849.4991654765772</c:v>
                </c:pt>
                <c:pt idx="12613">
                  <c:v>1849.3430436586461</c:v>
                </c:pt>
                <c:pt idx="12614">
                  <c:v>1849.1585825373056</c:v>
                </c:pt>
                <c:pt idx="12615">
                  <c:v>1849.1091241113793</c:v>
                </c:pt>
                <c:pt idx="12616">
                  <c:v>1849.0347411736147</c:v>
                </c:pt>
                <c:pt idx="12617">
                  <c:v>1848.9293224781165</c:v>
                </c:pt>
                <c:pt idx="12618">
                  <c:v>1848.6282420196676</c:v>
                </c:pt>
                <c:pt idx="12619">
                  <c:v>1848.496719726628</c:v>
                </c:pt>
                <c:pt idx="12620">
                  <c:v>1848.1466894664866</c:v>
                </c:pt>
                <c:pt idx="12621">
                  <c:v>1848.0287490522994</c:v>
                </c:pt>
                <c:pt idx="12622">
                  <c:v>1847.9420236466649</c:v>
                </c:pt>
                <c:pt idx="12623">
                  <c:v>1847.8441096655436</c:v>
                </c:pt>
                <c:pt idx="12624">
                  <c:v>1847.6544907903765</c:v>
                </c:pt>
                <c:pt idx="12625">
                  <c:v>1847.440528184251</c:v>
                </c:pt>
                <c:pt idx="12626">
                  <c:v>1847.2116681485461</c:v>
                </c:pt>
                <c:pt idx="12627">
                  <c:v>1847.0125047378731</c:v>
                </c:pt>
                <c:pt idx="12628">
                  <c:v>1846.8309461427668</c:v>
                </c:pt>
                <c:pt idx="12629">
                  <c:v>1846.5878652957508</c:v>
                </c:pt>
                <c:pt idx="12630">
                  <c:v>1846.4400404071773</c:v>
                </c:pt>
                <c:pt idx="12631">
                  <c:v>1846.1870929176293</c:v>
                </c:pt>
                <c:pt idx="12632">
                  <c:v>1845.9879439123179</c:v>
                </c:pt>
                <c:pt idx="12633">
                  <c:v>1845.820530736667</c:v>
                </c:pt>
                <c:pt idx="12634">
                  <c:v>1845.6538444052348</c:v>
                </c:pt>
                <c:pt idx="12635">
                  <c:v>1845.4195569241808</c:v>
                </c:pt>
                <c:pt idx="12636">
                  <c:v>1845.2879460678068</c:v>
                </c:pt>
                <c:pt idx="12637">
                  <c:v>1844.9182424730598</c:v>
                </c:pt>
                <c:pt idx="12638">
                  <c:v>1844.7286397077369</c:v>
                </c:pt>
                <c:pt idx="12639">
                  <c:v>1844.5636569419833</c:v>
                </c:pt>
                <c:pt idx="12640">
                  <c:v>1844.3657121637889</c:v>
                </c:pt>
                <c:pt idx="12641">
                  <c:v>1844.1214426001707</c:v>
                </c:pt>
                <c:pt idx="12642">
                  <c:v>1843.92030445605</c:v>
                </c:pt>
                <c:pt idx="12643">
                  <c:v>1843.7384014785746</c:v>
                </c:pt>
                <c:pt idx="12644">
                  <c:v>1843.487119297868</c:v>
                </c:pt>
                <c:pt idx="12645">
                  <c:v>1843.2421949273401</c:v>
                </c:pt>
                <c:pt idx="12646">
                  <c:v>1843.0598558210438</c:v>
                </c:pt>
                <c:pt idx="12647">
                  <c:v>1842.8928024499164</c:v>
                </c:pt>
                <c:pt idx="12648">
                  <c:v>1842.7096423629098</c:v>
                </c:pt>
                <c:pt idx="12649">
                  <c:v>1842.5866745513895</c:v>
                </c:pt>
                <c:pt idx="12650">
                  <c:v>1842.3020796125393</c:v>
                </c:pt>
                <c:pt idx="12651">
                  <c:v>1842.2118723223496</c:v>
                </c:pt>
                <c:pt idx="12652">
                  <c:v>1842.0704669410025</c:v>
                </c:pt>
                <c:pt idx="12653">
                  <c:v>1841.7567337721005</c:v>
                </c:pt>
                <c:pt idx="12654">
                  <c:v>1841.6518160232465</c:v>
                </c:pt>
                <c:pt idx="12655">
                  <c:v>1841.5084978401153</c:v>
                </c:pt>
                <c:pt idx="12656">
                  <c:v>1841.333254232148</c:v>
                </c:pt>
                <c:pt idx="12657">
                  <c:v>1841.1814002039755</c:v>
                </c:pt>
                <c:pt idx="12658">
                  <c:v>1840.9540218025506</c:v>
                </c:pt>
                <c:pt idx="12659">
                  <c:v>1840.6796984179539</c:v>
                </c:pt>
                <c:pt idx="12660">
                  <c:v>1840.3660905898223</c:v>
                </c:pt>
                <c:pt idx="12661">
                  <c:v>1840.1922392324761</c:v>
                </c:pt>
                <c:pt idx="12662">
                  <c:v>1839.9976506398518</c:v>
                </c:pt>
                <c:pt idx="12663">
                  <c:v>1839.7438126778768</c:v>
                </c:pt>
                <c:pt idx="12664">
                  <c:v>1839.5618574484733</c:v>
                </c:pt>
                <c:pt idx="12665">
                  <c:v>1839.2897086468668</c:v>
                </c:pt>
                <c:pt idx="12666">
                  <c:v>1839.1426716285662</c:v>
                </c:pt>
                <c:pt idx="12667">
                  <c:v>1838.8904948739328</c:v>
                </c:pt>
                <c:pt idx="12668">
                  <c:v>1838.7561135141816</c:v>
                </c:pt>
                <c:pt idx="12669">
                  <c:v>1838.6091300387834</c:v>
                </c:pt>
                <c:pt idx="12670">
                  <c:v>1838.3974579482053</c:v>
                </c:pt>
                <c:pt idx="12671">
                  <c:v>1838.1019643969237</c:v>
                </c:pt>
                <c:pt idx="12672">
                  <c:v>1837.8758870789022</c:v>
                </c:pt>
                <c:pt idx="12673">
                  <c:v>1837.6583724459713</c:v>
                </c:pt>
                <c:pt idx="12674">
                  <c:v>1837.3895078554021</c:v>
                </c:pt>
                <c:pt idx="12675">
                  <c:v>1837.2541743250079</c:v>
                </c:pt>
                <c:pt idx="12676">
                  <c:v>1837.0769336377437</c:v>
                </c:pt>
                <c:pt idx="12677">
                  <c:v>1836.8350842681591</c:v>
                </c:pt>
                <c:pt idx="12678">
                  <c:v>1836.60455070028</c:v>
                </c:pt>
                <c:pt idx="12679">
                  <c:v>1836.3224107523565</c:v>
                </c:pt>
                <c:pt idx="12680">
                  <c:v>1836.1485308777392</c:v>
                </c:pt>
                <c:pt idx="12681">
                  <c:v>1836.0060173550883</c:v>
                </c:pt>
                <c:pt idx="12682">
                  <c:v>1835.8750589145648</c:v>
                </c:pt>
                <c:pt idx="12683">
                  <c:v>1835.638125039319</c:v>
                </c:pt>
                <c:pt idx="12684">
                  <c:v>1835.4816222526842</c:v>
                </c:pt>
                <c:pt idx="12685">
                  <c:v>1835.1849858230255</c:v>
                </c:pt>
                <c:pt idx="12686">
                  <c:v>1834.9303386049396</c:v>
                </c:pt>
                <c:pt idx="12687">
                  <c:v>1834.8278141628489</c:v>
                </c:pt>
                <c:pt idx="12688">
                  <c:v>1834.6707438342064</c:v>
                </c:pt>
                <c:pt idx="12689">
                  <c:v>1834.4856048670099</c:v>
                </c:pt>
                <c:pt idx="12690">
                  <c:v>1834.3389151913773</c:v>
                </c:pt>
                <c:pt idx="12691">
                  <c:v>1834.1930176347066</c:v>
                </c:pt>
                <c:pt idx="12692">
                  <c:v>1834.1048744842185</c:v>
                </c:pt>
                <c:pt idx="12693">
                  <c:v>1833.9599361536732</c:v>
                </c:pt>
                <c:pt idx="12694">
                  <c:v>1833.7058228244423</c:v>
                </c:pt>
                <c:pt idx="12695">
                  <c:v>1833.4898281545757</c:v>
                </c:pt>
                <c:pt idx="12696">
                  <c:v>1833.3636792973793</c:v>
                </c:pt>
                <c:pt idx="12697">
                  <c:v>1833.1694900389637</c:v>
                </c:pt>
                <c:pt idx="12698">
                  <c:v>1832.8771125826177</c:v>
                </c:pt>
                <c:pt idx="12699">
                  <c:v>1832.6339565233848</c:v>
                </c:pt>
                <c:pt idx="12700">
                  <c:v>1832.4811088433719</c:v>
                </c:pt>
                <c:pt idx="12701">
                  <c:v>1832.2720707181668</c:v>
                </c:pt>
                <c:pt idx="12702">
                  <c:v>1832.0736449973199</c:v>
                </c:pt>
                <c:pt idx="12703">
                  <c:v>1831.7897839547288</c:v>
                </c:pt>
                <c:pt idx="12704">
                  <c:v>1831.5602715287826</c:v>
                </c:pt>
                <c:pt idx="12705">
                  <c:v>1831.3240510254593</c:v>
                </c:pt>
                <c:pt idx="12706">
                  <c:v>1831.1381478235162</c:v>
                </c:pt>
                <c:pt idx="12707">
                  <c:v>1830.8630106574376</c:v>
                </c:pt>
                <c:pt idx="12708">
                  <c:v>1830.7332769795703</c:v>
                </c:pt>
                <c:pt idx="12709">
                  <c:v>1830.617624435198</c:v>
                </c:pt>
                <c:pt idx="12710">
                  <c:v>1830.5087745639746</c:v>
                </c:pt>
                <c:pt idx="12711">
                  <c:v>1830.3307495496429</c:v>
                </c:pt>
                <c:pt idx="12712">
                  <c:v>1830.1649808766326</c:v>
                </c:pt>
                <c:pt idx="12713">
                  <c:v>1830.0368178491688</c:v>
                </c:pt>
                <c:pt idx="12714">
                  <c:v>1829.934256932167</c:v>
                </c:pt>
                <c:pt idx="12715">
                  <c:v>1829.7023138966067</c:v>
                </c:pt>
                <c:pt idx="12716">
                  <c:v>1829.4664303741731</c:v>
                </c:pt>
                <c:pt idx="12717">
                  <c:v>1829.2963131869292</c:v>
                </c:pt>
                <c:pt idx="12718">
                  <c:v>1829.0303496078977</c:v>
                </c:pt>
                <c:pt idx="12719">
                  <c:v>1828.8012853165135</c:v>
                </c:pt>
                <c:pt idx="12720">
                  <c:v>1828.5323240637533</c:v>
                </c:pt>
                <c:pt idx="12721">
                  <c:v>1828.2288399415768</c:v>
                </c:pt>
                <c:pt idx="12722">
                  <c:v>1828.040586650591</c:v>
                </c:pt>
                <c:pt idx="12723">
                  <c:v>1827.8196310298263</c:v>
                </c:pt>
                <c:pt idx="12724">
                  <c:v>1827.6100614386369</c:v>
                </c:pt>
                <c:pt idx="12725">
                  <c:v>1827.3008481224188</c:v>
                </c:pt>
                <c:pt idx="12726">
                  <c:v>1827.1707459237771</c:v>
                </c:pt>
                <c:pt idx="12727">
                  <c:v>1827.045363120179</c:v>
                </c:pt>
                <c:pt idx="12728">
                  <c:v>1826.8003083232215</c:v>
                </c:pt>
                <c:pt idx="12729">
                  <c:v>1826.5032943388744</c:v>
                </c:pt>
                <c:pt idx="12730">
                  <c:v>1826.3093725554602</c:v>
                </c:pt>
                <c:pt idx="12731">
                  <c:v>1826.1578479241659</c:v>
                </c:pt>
                <c:pt idx="12732">
                  <c:v>1826.0033427166111</c:v>
                </c:pt>
                <c:pt idx="12733">
                  <c:v>1825.766096340941</c:v>
                </c:pt>
                <c:pt idx="12734">
                  <c:v>1825.5257415021326</c:v>
                </c:pt>
                <c:pt idx="12735">
                  <c:v>1825.3039147876718</c:v>
                </c:pt>
                <c:pt idx="12736">
                  <c:v>1825.1347914682995</c:v>
                </c:pt>
                <c:pt idx="12737">
                  <c:v>1824.9297588957454</c:v>
                </c:pt>
                <c:pt idx="12738">
                  <c:v>1824.6846838773063</c:v>
                </c:pt>
                <c:pt idx="12739">
                  <c:v>1824.4398301021222</c:v>
                </c:pt>
                <c:pt idx="12740">
                  <c:v>1824.2935950059218</c:v>
                </c:pt>
                <c:pt idx="12741">
                  <c:v>1824.0731015788044</c:v>
                </c:pt>
                <c:pt idx="12742">
                  <c:v>1823.902736545052</c:v>
                </c:pt>
                <c:pt idx="12743">
                  <c:v>1823.709678570998</c:v>
                </c:pt>
                <c:pt idx="12744">
                  <c:v>1823.4779308849509</c:v>
                </c:pt>
                <c:pt idx="12745">
                  <c:v>1823.2157453224154</c:v>
                </c:pt>
                <c:pt idx="12746">
                  <c:v>1822.874880973033</c:v>
                </c:pt>
                <c:pt idx="12747">
                  <c:v>1822.6840589595915</c:v>
                </c:pt>
                <c:pt idx="12748">
                  <c:v>1822.5601804338301</c:v>
                </c:pt>
                <c:pt idx="12749">
                  <c:v>1822.34392641614</c:v>
                </c:pt>
                <c:pt idx="12750">
                  <c:v>1822.1269656181776</c:v>
                </c:pt>
                <c:pt idx="12751">
                  <c:v>1821.9706377313262</c:v>
                </c:pt>
                <c:pt idx="12752">
                  <c:v>1821.6970899326927</c:v>
                </c:pt>
                <c:pt idx="12753">
                  <c:v>1821.4580487715368</c:v>
                </c:pt>
                <c:pt idx="12754">
                  <c:v>1821.3302046241567</c:v>
                </c:pt>
                <c:pt idx="12755">
                  <c:v>1821.1112995207122</c:v>
                </c:pt>
                <c:pt idx="12756">
                  <c:v>1820.9328964171061</c:v>
                </c:pt>
                <c:pt idx="12757">
                  <c:v>1820.6742136592839</c:v>
                </c:pt>
                <c:pt idx="12758">
                  <c:v>1820.4071829315487</c:v>
                </c:pt>
                <c:pt idx="12759">
                  <c:v>1820.1145794529157</c:v>
                </c:pt>
                <c:pt idx="12760">
                  <c:v>1819.959655285689</c:v>
                </c:pt>
                <c:pt idx="12761">
                  <c:v>1819.7527748037435</c:v>
                </c:pt>
                <c:pt idx="12762">
                  <c:v>1819.5829236126385</c:v>
                </c:pt>
                <c:pt idx="12763">
                  <c:v>1819.3611019966418</c:v>
                </c:pt>
                <c:pt idx="12764">
                  <c:v>1819.1322143665293</c:v>
                </c:pt>
                <c:pt idx="12765">
                  <c:v>1818.8682593195574</c:v>
                </c:pt>
                <c:pt idx="12766">
                  <c:v>1818.6883326168038</c:v>
                </c:pt>
                <c:pt idx="12767">
                  <c:v>1818.4289902048561</c:v>
                </c:pt>
                <c:pt idx="12768">
                  <c:v>1818.2614158648148</c:v>
                </c:pt>
                <c:pt idx="12769">
                  <c:v>1817.9715891777471</c:v>
                </c:pt>
                <c:pt idx="12770">
                  <c:v>1817.8103049082727</c:v>
                </c:pt>
                <c:pt idx="12771">
                  <c:v>1817.6414958084388</c:v>
                </c:pt>
                <c:pt idx="12772">
                  <c:v>1817.3823395102945</c:v>
                </c:pt>
                <c:pt idx="12773">
                  <c:v>1817.1681739801541</c:v>
                </c:pt>
                <c:pt idx="12774">
                  <c:v>1816.99629447541</c:v>
                </c:pt>
                <c:pt idx="12775">
                  <c:v>1816.8470828559373</c:v>
                </c:pt>
                <c:pt idx="12776">
                  <c:v>1816.539287194757</c:v>
                </c:pt>
                <c:pt idx="12777">
                  <c:v>1816.1220438385374</c:v>
                </c:pt>
                <c:pt idx="12778">
                  <c:v>1815.9648898139594</c:v>
                </c:pt>
                <c:pt idx="12779">
                  <c:v>1815.679597738502</c:v>
                </c:pt>
                <c:pt idx="12780">
                  <c:v>1815.3999587778533</c:v>
                </c:pt>
                <c:pt idx="12781">
                  <c:v>1815.1692931600667</c:v>
                </c:pt>
                <c:pt idx="12782">
                  <c:v>1814.9352890368443</c:v>
                </c:pt>
                <c:pt idx="12783">
                  <c:v>1814.6609577194977</c:v>
                </c:pt>
                <c:pt idx="12784">
                  <c:v>1814.481052817373</c:v>
                </c:pt>
                <c:pt idx="12785">
                  <c:v>1814.2409123240129</c:v>
                </c:pt>
                <c:pt idx="12786">
                  <c:v>1814.0106786361669</c:v>
                </c:pt>
                <c:pt idx="12787">
                  <c:v>1813.6270474989826</c:v>
                </c:pt>
                <c:pt idx="12788">
                  <c:v>1813.4492611392</c:v>
                </c:pt>
                <c:pt idx="12789">
                  <c:v>1813.178850852948</c:v>
                </c:pt>
                <c:pt idx="12790">
                  <c:v>1813.0250299953432</c:v>
                </c:pt>
                <c:pt idx="12791">
                  <c:v>1812.8700559793908</c:v>
                </c:pt>
                <c:pt idx="12792">
                  <c:v>1812.6383409888494</c:v>
                </c:pt>
                <c:pt idx="12793">
                  <c:v>1812.3547069914791</c:v>
                </c:pt>
                <c:pt idx="12794">
                  <c:v>1812.2361304982785</c:v>
                </c:pt>
                <c:pt idx="12795">
                  <c:v>1812.0566862259138</c:v>
                </c:pt>
                <c:pt idx="12796">
                  <c:v>1811.8391363956905</c:v>
                </c:pt>
                <c:pt idx="12797">
                  <c:v>1811.6517952612521</c:v>
                </c:pt>
                <c:pt idx="12798">
                  <c:v>1811.4466186008433</c:v>
                </c:pt>
                <c:pt idx="12799">
                  <c:v>1811.240174582028</c:v>
                </c:pt>
                <c:pt idx="12800">
                  <c:v>1811.0153051087348</c:v>
                </c:pt>
                <c:pt idx="12801">
                  <c:v>1810.7829346919978</c:v>
                </c:pt>
                <c:pt idx="12802">
                  <c:v>1810.5822039966226</c:v>
                </c:pt>
                <c:pt idx="12803">
                  <c:v>1810.3435160776532</c:v>
                </c:pt>
                <c:pt idx="12804">
                  <c:v>1810.0802698815639</c:v>
                </c:pt>
                <c:pt idx="12805">
                  <c:v>1809.904194718152</c:v>
                </c:pt>
                <c:pt idx="12806">
                  <c:v>1809.6861399092802</c:v>
                </c:pt>
                <c:pt idx="12807">
                  <c:v>1809.4508870226502</c:v>
                </c:pt>
                <c:pt idx="12808">
                  <c:v>1809.3053451626756</c:v>
                </c:pt>
                <c:pt idx="12809">
                  <c:v>1809.0836081461541</c:v>
                </c:pt>
                <c:pt idx="12810">
                  <c:v>1808.8579804339386</c:v>
                </c:pt>
                <c:pt idx="12811">
                  <c:v>1808.5483313950338</c:v>
                </c:pt>
                <c:pt idx="12812">
                  <c:v>1808.346883573244</c:v>
                </c:pt>
                <c:pt idx="12813">
                  <c:v>1808.0768195519424</c:v>
                </c:pt>
                <c:pt idx="12814">
                  <c:v>1807.9345136167667</c:v>
                </c:pt>
                <c:pt idx="12815">
                  <c:v>1807.7324171860982</c:v>
                </c:pt>
                <c:pt idx="12816">
                  <c:v>1807.5550921954821</c:v>
                </c:pt>
                <c:pt idx="12817">
                  <c:v>1807.2827086774475</c:v>
                </c:pt>
                <c:pt idx="12818">
                  <c:v>1806.898776006281</c:v>
                </c:pt>
                <c:pt idx="12819">
                  <c:v>1806.7112085227679</c:v>
                </c:pt>
                <c:pt idx="12820">
                  <c:v>1806.4473769046601</c:v>
                </c:pt>
                <c:pt idx="12821">
                  <c:v>1806.1870010218265</c:v>
                </c:pt>
                <c:pt idx="12822">
                  <c:v>1806.0038302143223</c:v>
                </c:pt>
                <c:pt idx="12823">
                  <c:v>1805.7863741955098</c:v>
                </c:pt>
                <c:pt idx="12824">
                  <c:v>1805.6164367484755</c:v>
                </c:pt>
                <c:pt idx="12825">
                  <c:v>1805.3551306802076</c:v>
                </c:pt>
                <c:pt idx="12826">
                  <c:v>1805.0678898357371</c:v>
                </c:pt>
                <c:pt idx="12827">
                  <c:v>1804.8847951532978</c:v>
                </c:pt>
                <c:pt idx="12828">
                  <c:v>1804.6399276641114</c:v>
                </c:pt>
                <c:pt idx="12829">
                  <c:v>1804.4537014865537</c:v>
                </c:pt>
                <c:pt idx="12830">
                  <c:v>1804.3218175853181</c:v>
                </c:pt>
                <c:pt idx="12831">
                  <c:v>1804.178357444197</c:v>
                </c:pt>
                <c:pt idx="12832">
                  <c:v>1803.8246517704927</c:v>
                </c:pt>
                <c:pt idx="12833">
                  <c:v>1803.647892842291</c:v>
                </c:pt>
                <c:pt idx="12834">
                  <c:v>1803.3139007225645</c:v>
                </c:pt>
                <c:pt idx="12835">
                  <c:v>1803.0921221160872</c:v>
                </c:pt>
                <c:pt idx="12836">
                  <c:v>1802.8600439848544</c:v>
                </c:pt>
                <c:pt idx="12837">
                  <c:v>1802.6310647658413</c:v>
                </c:pt>
                <c:pt idx="12838">
                  <c:v>1802.4433702037784</c:v>
                </c:pt>
                <c:pt idx="12839">
                  <c:v>1802.1604348659482</c:v>
                </c:pt>
                <c:pt idx="12840">
                  <c:v>1801.937441628708</c:v>
                </c:pt>
                <c:pt idx="12841">
                  <c:v>1801.8302796002674</c:v>
                </c:pt>
                <c:pt idx="12842">
                  <c:v>1801.6770024542463</c:v>
                </c:pt>
                <c:pt idx="12843">
                  <c:v>1801.4814736554365</c:v>
                </c:pt>
                <c:pt idx="12844">
                  <c:v>1801.1437099955076</c:v>
                </c:pt>
                <c:pt idx="12845">
                  <c:v>1800.8982618608773</c:v>
                </c:pt>
                <c:pt idx="12846">
                  <c:v>1800.649590645977</c:v>
                </c:pt>
                <c:pt idx="12847">
                  <c:v>1800.5025679851833</c:v>
                </c:pt>
                <c:pt idx="12848">
                  <c:v>1800.3283448056511</c:v>
                </c:pt>
                <c:pt idx="12849">
                  <c:v>1800.0264073068904</c:v>
                </c:pt>
                <c:pt idx="12850">
                  <c:v>1799.8431708719552</c:v>
                </c:pt>
                <c:pt idx="12851">
                  <c:v>1799.7126764094</c:v>
                </c:pt>
                <c:pt idx="12852">
                  <c:v>1799.4594421511308</c:v>
                </c:pt>
                <c:pt idx="12853">
                  <c:v>1799.263477230149</c:v>
                </c:pt>
                <c:pt idx="12854">
                  <c:v>1799.1082385367736</c:v>
                </c:pt>
                <c:pt idx="12855">
                  <c:v>1798.887542482297</c:v>
                </c:pt>
                <c:pt idx="12856">
                  <c:v>1798.5803408003931</c:v>
                </c:pt>
                <c:pt idx="12857">
                  <c:v>1798.3858857849862</c:v>
                </c:pt>
                <c:pt idx="12858">
                  <c:v>1798.1551698665116</c:v>
                </c:pt>
                <c:pt idx="12859">
                  <c:v>1797.8146089902218</c:v>
                </c:pt>
                <c:pt idx="12860">
                  <c:v>1797.5792515036558</c:v>
                </c:pt>
                <c:pt idx="12861">
                  <c:v>1797.2782909418704</c:v>
                </c:pt>
                <c:pt idx="12862">
                  <c:v>1796.9874174106565</c:v>
                </c:pt>
                <c:pt idx="12863">
                  <c:v>1796.7737496898465</c:v>
                </c:pt>
                <c:pt idx="12864">
                  <c:v>1796.4812905487822</c:v>
                </c:pt>
                <c:pt idx="12865">
                  <c:v>1796.2941518342632</c:v>
                </c:pt>
                <c:pt idx="12866">
                  <c:v>1796.0846748693436</c:v>
                </c:pt>
                <c:pt idx="12867">
                  <c:v>1795.8381034632014</c:v>
                </c:pt>
                <c:pt idx="12868">
                  <c:v>1795.5397129361615</c:v>
                </c:pt>
                <c:pt idx="12869">
                  <c:v>1795.3454479023603</c:v>
                </c:pt>
                <c:pt idx="12870">
                  <c:v>1795.0419174694823</c:v>
                </c:pt>
                <c:pt idx="12871">
                  <c:v>1794.743494863508</c:v>
                </c:pt>
                <c:pt idx="12872">
                  <c:v>1794.6215491135881</c:v>
                </c:pt>
                <c:pt idx="12873">
                  <c:v>1794.3817007853322</c:v>
                </c:pt>
                <c:pt idx="12874">
                  <c:v>1794.0998950131261</c:v>
                </c:pt>
                <c:pt idx="12875">
                  <c:v>1793.9582352022296</c:v>
                </c:pt>
                <c:pt idx="12876">
                  <c:v>1793.699534946694</c:v>
                </c:pt>
                <c:pt idx="12877">
                  <c:v>1793.4790606144254</c:v>
                </c:pt>
                <c:pt idx="12878">
                  <c:v>1793.2194021260545</c:v>
                </c:pt>
                <c:pt idx="12879">
                  <c:v>1792.9749452513663</c:v>
                </c:pt>
                <c:pt idx="12880">
                  <c:v>1792.7145574384347</c:v>
                </c:pt>
                <c:pt idx="12881">
                  <c:v>1792.4199130120562</c:v>
                </c:pt>
                <c:pt idx="12882">
                  <c:v>1792.2045786875385</c:v>
                </c:pt>
                <c:pt idx="12883">
                  <c:v>1792.0490416851535</c:v>
                </c:pt>
                <c:pt idx="12884">
                  <c:v>1791.7404360366475</c:v>
                </c:pt>
                <c:pt idx="12885">
                  <c:v>1791.5255277067781</c:v>
                </c:pt>
                <c:pt idx="12886">
                  <c:v>1791.1019828604451</c:v>
                </c:pt>
                <c:pt idx="12887">
                  <c:v>1790.9199139692928</c:v>
                </c:pt>
                <c:pt idx="12888">
                  <c:v>1790.6242363287167</c:v>
                </c:pt>
                <c:pt idx="12889">
                  <c:v>1790.3757062089589</c:v>
                </c:pt>
                <c:pt idx="12890">
                  <c:v>1790.2019810809431</c:v>
                </c:pt>
                <c:pt idx="12891">
                  <c:v>1789.8679702508271</c:v>
                </c:pt>
                <c:pt idx="12892">
                  <c:v>1789.5843573532402</c:v>
                </c:pt>
                <c:pt idx="12893">
                  <c:v>1789.2766992755869</c:v>
                </c:pt>
                <c:pt idx="12894">
                  <c:v>1788.9437167530339</c:v>
                </c:pt>
                <c:pt idx="12895">
                  <c:v>1788.6744517008922</c:v>
                </c:pt>
                <c:pt idx="12896">
                  <c:v>1788.4437331328045</c:v>
                </c:pt>
                <c:pt idx="12897">
                  <c:v>1788.2883918972138</c:v>
                </c:pt>
                <c:pt idx="12898">
                  <c:v>1788.1427506108575</c:v>
                </c:pt>
                <c:pt idx="12899">
                  <c:v>1787.8458875881163</c:v>
                </c:pt>
                <c:pt idx="12900">
                  <c:v>1787.5270214509137</c:v>
                </c:pt>
                <c:pt idx="12901">
                  <c:v>1787.2408358697051</c:v>
                </c:pt>
                <c:pt idx="12902">
                  <c:v>1786.9644272178618</c:v>
                </c:pt>
                <c:pt idx="12903">
                  <c:v>1786.7366906808259</c:v>
                </c:pt>
                <c:pt idx="12904">
                  <c:v>1786.6133350807786</c:v>
                </c:pt>
                <c:pt idx="12905">
                  <c:v>1786.3343468348151</c:v>
                </c:pt>
                <c:pt idx="12906">
                  <c:v>1786.068699181237</c:v>
                </c:pt>
                <c:pt idx="12907">
                  <c:v>1785.9294348523836</c:v>
                </c:pt>
                <c:pt idx="12908">
                  <c:v>1785.5541518939463</c:v>
                </c:pt>
                <c:pt idx="12909">
                  <c:v>1785.3153548967005</c:v>
                </c:pt>
                <c:pt idx="12910">
                  <c:v>1785.1142424668917</c:v>
                </c:pt>
                <c:pt idx="12911">
                  <c:v>1784.7803875458997</c:v>
                </c:pt>
                <c:pt idx="12912">
                  <c:v>1784.5769048636403</c:v>
                </c:pt>
                <c:pt idx="12913">
                  <c:v>1784.2786711201798</c:v>
                </c:pt>
                <c:pt idx="12914">
                  <c:v>1784.0146125516478</c:v>
                </c:pt>
                <c:pt idx="12915">
                  <c:v>1783.6601728601102</c:v>
                </c:pt>
                <c:pt idx="12916">
                  <c:v>1783.4612413979987</c:v>
                </c:pt>
                <c:pt idx="12917">
                  <c:v>1783.1041026431694</c:v>
                </c:pt>
                <c:pt idx="12918">
                  <c:v>1782.9017479071415</c:v>
                </c:pt>
                <c:pt idx="12919">
                  <c:v>1782.7056197358427</c:v>
                </c:pt>
                <c:pt idx="12920">
                  <c:v>1782.5245019735937</c:v>
                </c:pt>
                <c:pt idx="12921">
                  <c:v>1782.3038475604992</c:v>
                </c:pt>
                <c:pt idx="12922">
                  <c:v>1782.0128635926856</c:v>
                </c:pt>
                <c:pt idx="12923">
                  <c:v>1781.7108595396812</c:v>
                </c:pt>
                <c:pt idx="12924">
                  <c:v>1781.4998715575036</c:v>
                </c:pt>
                <c:pt idx="12925">
                  <c:v>1781.3589717466955</c:v>
                </c:pt>
                <c:pt idx="12926">
                  <c:v>1781.1435648648521</c:v>
                </c:pt>
                <c:pt idx="12927">
                  <c:v>1780.7481316978412</c:v>
                </c:pt>
                <c:pt idx="12928">
                  <c:v>1780.321322566856</c:v>
                </c:pt>
                <c:pt idx="12929">
                  <c:v>1780.0632468390957</c:v>
                </c:pt>
                <c:pt idx="12930">
                  <c:v>1779.7505876242294</c:v>
                </c:pt>
                <c:pt idx="12931">
                  <c:v>1779.563144850393</c:v>
                </c:pt>
                <c:pt idx="12932">
                  <c:v>1779.3381638605404</c:v>
                </c:pt>
                <c:pt idx="12933">
                  <c:v>1779.0287579199448</c:v>
                </c:pt>
                <c:pt idx="12934">
                  <c:v>1778.8258203548085</c:v>
                </c:pt>
                <c:pt idx="12935">
                  <c:v>1778.681012101996</c:v>
                </c:pt>
                <c:pt idx="12936">
                  <c:v>1778.3570120960956</c:v>
                </c:pt>
                <c:pt idx="12937">
                  <c:v>1778.0392723265625</c:v>
                </c:pt>
                <c:pt idx="12938">
                  <c:v>1777.8919002267166</c:v>
                </c:pt>
                <c:pt idx="12939">
                  <c:v>1777.6602225752986</c:v>
                </c:pt>
                <c:pt idx="12940">
                  <c:v>1777.4261123709482</c:v>
                </c:pt>
                <c:pt idx="12941">
                  <c:v>1777.0355254609392</c:v>
                </c:pt>
                <c:pt idx="12942">
                  <c:v>1776.7502066289233</c:v>
                </c:pt>
                <c:pt idx="12943">
                  <c:v>1776.5111875250311</c:v>
                </c:pt>
                <c:pt idx="12944">
                  <c:v>1776.3417558260255</c:v>
                </c:pt>
                <c:pt idx="12945">
                  <c:v>1776.0175584914975</c:v>
                </c:pt>
                <c:pt idx="12946">
                  <c:v>1775.7627343442089</c:v>
                </c:pt>
                <c:pt idx="12947">
                  <c:v>1775.4772454909291</c:v>
                </c:pt>
                <c:pt idx="12948">
                  <c:v>1775.2946919811527</c:v>
                </c:pt>
                <c:pt idx="12949">
                  <c:v>1775.0565559878476</c:v>
                </c:pt>
                <c:pt idx="12950">
                  <c:v>1774.8821961964743</c:v>
                </c:pt>
                <c:pt idx="12951">
                  <c:v>1774.7153586494412</c:v>
                </c:pt>
                <c:pt idx="12952">
                  <c:v>1774.4520018463579</c:v>
                </c:pt>
                <c:pt idx="12953">
                  <c:v>1774.1439540755862</c:v>
                </c:pt>
                <c:pt idx="12954">
                  <c:v>1773.9644259137438</c:v>
                </c:pt>
                <c:pt idx="12955">
                  <c:v>1773.6344423685025</c:v>
                </c:pt>
                <c:pt idx="12956">
                  <c:v>1773.3626598159772</c:v>
                </c:pt>
                <c:pt idx="12957">
                  <c:v>1773.1419340377158</c:v>
                </c:pt>
                <c:pt idx="12958">
                  <c:v>1772.9912318245217</c:v>
                </c:pt>
                <c:pt idx="12959">
                  <c:v>1772.6575601715876</c:v>
                </c:pt>
                <c:pt idx="12960">
                  <c:v>1772.4482062759378</c:v>
                </c:pt>
                <c:pt idx="12961">
                  <c:v>1772.2203016489627</c:v>
                </c:pt>
                <c:pt idx="12962">
                  <c:v>1771.9654172932608</c:v>
                </c:pt>
                <c:pt idx="12963">
                  <c:v>1771.7558876022156</c:v>
                </c:pt>
                <c:pt idx="12964">
                  <c:v>1771.557689841379</c:v>
                </c:pt>
                <c:pt idx="12965">
                  <c:v>1771.3911147182118</c:v>
                </c:pt>
                <c:pt idx="12966">
                  <c:v>1771.2514104678232</c:v>
                </c:pt>
                <c:pt idx="12967">
                  <c:v>1770.9269515079534</c:v>
                </c:pt>
                <c:pt idx="12968">
                  <c:v>1770.7696134951241</c:v>
                </c:pt>
                <c:pt idx="12969">
                  <c:v>1770.5740591766796</c:v>
                </c:pt>
                <c:pt idx="12970">
                  <c:v>1770.3747951212533</c:v>
                </c:pt>
                <c:pt idx="12971">
                  <c:v>1770.0423356338467</c:v>
                </c:pt>
                <c:pt idx="12972">
                  <c:v>1769.7977381285316</c:v>
                </c:pt>
                <c:pt idx="12973">
                  <c:v>1769.5767148990592</c:v>
                </c:pt>
                <c:pt idx="12974">
                  <c:v>1769.3331266114046</c:v>
                </c:pt>
                <c:pt idx="12975">
                  <c:v>1769.1454766838833</c:v>
                </c:pt>
                <c:pt idx="12976">
                  <c:v>1768.927281476844</c:v>
                </c:pt>
                <c:pt idx="12977">
                  <c:v>1768.5286850284547</c:v>
                </c:pt>
                <c:pt idx="12978">
                  <c:v>1768.3251994913401</c:v>
                </c:pt>
                <c:pt idx="12979">
                  <c:v>1768.1157850949394</c:v>
                </c:pt>
                <c:pt idx="12980">
                  <c:v>1767.918081403968</c:v>
                </c:pt>
                <c:pt idx="12981">
                  <c:v>1767.7322382394132</c:v>
                </c:pt>
                <c:pt idx="12982">
                  <c:v>1767.59607277808</c:v>
                </c:pt>
                <c:pt idx="12983">
                  <c:v>1767.3709345049501</c:v>
                </c:pt>
                <c:pt idx="12984">
                  <c:v>1767.2176076699552</c:v>
                </c:pt>
                <c:pt idx="12985">
                  <c:v>1767.115979860286</c:v>
                </c:pt>
                <c:pt idx="12986">
                  <c:v>1766.9436179011316</c:v>
                </c:pt>
                <c:pt idx="12987">
                  <c:v>1766.8132871624284</c:v>
                </c:pt>
                <c:pt idx="12988">
                  <c:v>1766.5921229567696</c:v>
                </c:pt>
                <c:pt idx="12989">
                  <c:v>1766.344587900754</c:v>
                </c:pt>
                <c:pt idx="12990">
                  <c:v>1766.1454129199963</c:v>
                </c:pt>
                <c:pt idx="12991">
                  <c:v>1765.956814450896</c:v>
                </c:pt>
                <c:pt idx="12992">
                  <c:v>1765.7261787391628</c:v>
                </c:pt>
                <c:pt idx="12993">
                  <c:v>1765.4318579337087</c:v>
                </c:pt>
                <c:pt idx="12994">
                  <c:v>1765.2564339326518</c:v>
                </c:pt>
                <c:pt idx="12995">
                  <c:v>1765.062564491619</c:v>
                </c:pt>
                <c:pt idx="12996">
                  <c:v>1764.8624352409176</c:v>
                </c:pt>
                <c:pt idx="12997">
                  <c:v>1764.5480229427778</c:v>
                </c:pt>
                <c:pt idx="12998">
                  <c:v>1764.3425840021725</c:v>
                </c:pt>
                <c:pt idx="12999">
                  <c:v>1764.1379988357523</c:v>
                </c:pt>
                <c:pt idx="13000">
                  <c:v>1763.941752593483</c:v>
                </c:pt>
                <c:pt idx="13001">
                  <c:v>1763.5435570728271</c:v>
                </c:pt>
                <c:pt idx="13002">
                  <c:v>1763.3860080340194</c:v>
                </c:pt>
                <c:pt idx="13003">
                  <c:v>1763.1895841569556</c:v>
                </c:pt>
                <c:pt idx="13004">
                  <c:v>1763.0129518616004</c:v>
                </c:pt>
                <c:pt idx="13005">
                  <c:v>1762.7167101879074</c:v>
                </c:pt>
                <c:pt idx="13006">
                  <c:v>1762.4786468609882</c:v>
                </c:pt>
                <c:pt idx="13007">
                  <c:v>1762.1682253337169</c:v>
                </c:pt>
                <c:pt idx="13008">
                  <c:v>1761.9334643612535</c:v>
                </c:pt>
                <c:pt idx="13009">
                  <c:v>1761.4530324839413</c:v>
                </c:pt>
                <c:pt idx="13010">
                  <c:v>1761.2600804355116</c:v>
                </c:pt>
                <c:pt idx="13011">
                  <c:v>1760.9589060769683</c:v>
                </c:pt>
                <c:pt idx="13012">
                  <c:v>1760.681656200836</c:v>
                </c:pt>
                <c:pt idx="13013">
                  <c:v>1760.4996091909695</c:v>
                </c:pt>
                <c:pt idx="13014">
                  <c:v>1760.3520204711904</c:v>
                </c:pt>
                <c:pt idx="13015">
                  <c:v>1760.1217946780816</c:v>
                </c:pt>
                <c:pt idx="13016">
                  <c:v>1759.8775052160709</c:v>
                </c:pt>
                <c:pt idx="13017">
                  <c:v>1759.6992578175839</c:v>
                </c:pt>
                <c:pt idx="13018">
                  <c:v>1759.484871804091</c:v>
                </c:pt>
                <c:pt idx="13019">
                  <c:v>1759.2744728205196</c:v>
                </c:pt>
                <c:pt idx="13020">
                  <c:v>1758.873655720241</c:v>
                </c:pt>
                <c:pt idx="13021">
                  <c:v>1758.6909129635142</c:v>
                </c:pt>
                <c:pt idx="13022">
                  <c:v>1758.4312869131707</c:v>
                </c:pt>
                <c:pt idx="13023">
                  <c:v>1758.2041685730976</c:v>
                </c:pt>
                <c:pt idx="13024">
                  <c:v>1757.9918914440434</c:v>
                </c:pt>
                <c:pt idx="13025">
                  <c:v>1757.7218580216697</c:v>
                </c:pt>
                <c:pt idx="13026">
                  <c:v>1757.5355136032078</c:v>
                </c:pt>
                <c:pt idx="13027">
                  <c:v>1757.2554654242174</c:v>
                </c:pt>
                <c:pt idx="13028">
                  <c:v>1756.9101797647284</c:v>
                </c:pt>
                <c:pt idx="13029">
                  <c:v>1756.6006264788418</c:v>
                </c:pt>
                <c:pt idx="13030">
                  <c:v>1756.3688194728966</c:v>
                </c:pt>
                <c:pt idx="13031">
                  <c:v>1756.1159864501924</c:v>
                </c:pt>
                <c:pt idx="13032">
                  <c:v>1755.9645956788045</c:v>
                </c:pt>
                <c:pt idx="13033">
                  <c:v>1755.7696072066274</c:v>
                </c:pt>
                <c:pt idx="13034">
                  <c:v>1755.5175759443571</c:v>
                </c:pt>
                <c:pt idx="13035">
                  <c:v>1755.2438297528404</c:v>
                </c:pt>
                <c:pt idx="13036">
                  <c:v>1755.0717413022019</c:v>
                </c:pt>
                <c:pt idx="13037">
                  <c:v>1754.752125302932</c:v>
                </c:pt>
                <c:pt idx="13038">
                  <c:v>1754.3577242150589</c:v>
                </c:pt>
                <c:pt idx="13039">
                  <c:v>1754.1675648095422</c:v>
                </c:pt>
                <c:pt idx="13040">
                  <c:v>1753.8579915678301</c:v>
                </c:pt>
                <c:pt idx="13041">
                  <c:v>1753.552783569746</c:v>
                </c:pt>
                <c:pt idx="13042">
                  <c:v>1753.2289957623927</c:v>
                </c:pt>
                <c:pt idx="13043">
                  <c:v>1752.886977346602</c:v>
                </c:pt>
                <c:pt idx="13044">
                  <c:v>1752.5953182765522</c:v>
                </c:pt>
                <c:pt idx="13045">
                  <c:v>1752.2928262956273</c:v>
                </c:pt>
                <c:pt idx="13046">
                  <c:v>1752.0664505307495</c:v>
                </c:pt>
                <c:pt idx="13047">
                  <c:v>1751.7769405171994</c:v>
                </c:pt>
                <c:pt idx="13048">
                  <c:v>1751.47525635541</c:v>
                </c:pt>
                <c:pt idx="13049">
                  <c:v>1751.2090490964222</c:v>
                </c:pt>
                <c:pt idx="13050">
                  <c:v>1750.9240837266263</c:v>
                </c:pt>
                <c:pt idx="13051">
                  <c:v>1750.6923403976423</c:v>
                </c:pt>
                <c:pt idx="13052">
                  <c:v>1750.4568871519707</c:v>
                </c:pt>
                <c:pt idx="13053">
                  <c:v>1750.2389414988177</c:v>
                </c:pt>
                <c:pt idx="13054">
                  <c:v>1749.9318254986256</c:v>
                </c:pt>
                <c:pt idx="13055">
                  <c:v>1749.6970793625335</c:v>
                </c:pt>
                <c:pt idx="13056">
                  <c:v>1749.4876507602341</c:v>
                </c:pt>
                <c:pt idx="13057">
                  <c:v>1749.3223164802521</c:v>
                </c:pt>
                <c:pt idx="13058">
                  <c:v>1749.0628900314302</c:v>
                </c:pt>
                <c:pt idx="13059">
                  <c:v>1748.7867481609949</c:v>
                </c:pt>
                <c:pt idx="13060">
                  <c:v>1748.6158251667473</c:v>
                </c:pt>
                <c:pt idx="13061">
                  <c:v>1748.2600704926779</c:v>
                </c:pt>
                <c:pt idx="13062">
                  <c:v>1748.014668857986</c:v>
                </c:pt>
                <c:pt idx="13063">
                  <c:v>1747.7820720239058</c:v>
                </c:pt>
                <c:pt idx="13064">
                  <c:v>1747.4146584361185</c:v>
                </c:pt>
                <c:pt idx="13065">
                  <c:v>1747.1823697144971</c:v>
                </c:pt>
                <c:pt idx="13066">
                  <c:v>1746.8823278919506</c:v>
                </c:pt>
                <c:pt idx="13067">
                  <c:v>1746.6105960213956</c:v>
                </c:pt>
                <c:pt idx="13068">
                  <c:v>1746.3290226338538</c:v>
                </c:pt>
                <c:pt idx="13069">
                  <c:v>1746.0345991130878</c:v>
                </c:pt>
                <c:pt idx="13070">
                  <c:v>1745.9187932060129</c:v>
                </c:pt>
                <c:pt idx="13071">
                  <c:v>1745.7118317517252</c:v>
                </c:pt>
                <c:pt idx="13072">
                  <c:v>1745.4832920845647</c:v>
                </c:pt>
                <c:pt idx="13073">
                  <c:v>1745.2029395581865</c:v>
                </c:pt>
                <c:pt idx="13074">
                  <c:v>1744.9561569703392</c:v>
                </c:pt>
                <c:pt idx="13075">
                  <c:v>1744.7062013991006</c:v>
                </c:pt>
                <c:pt idx="13076">
                  <c:v>1744.5150194421906</c:v>
                </c:pt>
                <c:pt idx="13077">
                  <c:v>1744.2332386113446</c:v>
                </c:pt>
                <c:pt idx="13078">
                  <c:v>1744.0271187290489</c:v>
                </c:pt>
                <c:pt idx="13079">
                  <c:v>1743.8297777283831</c:v>
                </c:pt>
                <c:pt idx="13080">
                  <c:v>1743.5542742442178</c:v>
                </c:pt>
                <c:pt idx="13081">
                  <c:v>1743.290233711494</c:v>
                </c:pt>
                <c:pt idx="13082">
                  <c:v>1743.0548740683269</c:v>
                </c:pt>
                <c:pt idx="13083">
                  <c:v>1742.7331988791118</c:v>
                </c:pt>
                <c:pt idx="13084">
                  <c:v>1742.5396919204995</c:v>
                </c:pt>
                <c:pt idx="13085">
                  <c:v>1742.3831312457332</c:v>
                </c:pt>
                <c:pt idx="13086">
                  <c:v>1742.2262312431142</c:v>
                </c:pt>
                <c:pt idx="13087">
                  <c:v>1741.943183926159</c:v>
                </c:pt>
                <c:pt idx="13088">
                  <c:v>1741.7159016190801</c:v>
                </c:pt>
                <c:pt idx="13089">
                  <c:v>1741.5345589539809</c:v>
                </c:pt>
                <c:pt idx="13090">
                  <c:v>1741.2744190134499</c:v>
                </c:pt>
                <c:pt idx="13091">
                  <c:v>1741.0415237298155</c:v>
                </c:pt>
                <c:pt idx="13092">
                  <c:v>1740.9054289415953</c:v>
                </c:pt>
                <c:pt idx="13093">
                  <c:v>1740.6931255119769</c:v>
                </c:pt>
                <c:pt idx="13094">
                  <c:v>1740.4331192600221</c:v>
                </c:pt>
                <c:pt idx="13095">
                  <c:v>1740.2142908436108</c:v>
                </c:pt>
                <c:pt idx="13096">
                  <c:v>1739.8694638663455</c:v>
                </c:pt>
                <c:pt idx="13097">
                  <c:v>1739.7717274486513</c:v>
                </c:pt>
                <c:pt idx="13098">
                  <c:v>1739.49643510238</c:v>
                </c:pt>
                <c:pt idx="13099">
                  <c:v>1739.2730443413532</c:v>
                </c:pt>
                <c:pt idx="13100">
                  <c:v>1738.8784405608787</c:v>
                </c:pt>
                <c:pt idx="13101">
                  <c:v>1738.7188530957494</c:v>
                </c:pt>
                <c:pt idx="13102">
                  <c:v>1738.5610947976882</c:v>
                </c:pt>
                <c:pt idx="13103">
                  <c:v>1738.3099419801263</c:v>
                </c:pt>
                <c:pt idx="13104">
                  <c:v>1738.0867108885423</c:v>
                </c:pt>
                <c:pt idx="13105">
                  <c:v>1737.9361411626157</c:v>
                </c:pt>
                <c:pt idx="13106">
                  <c:v>1737.711477807693</c:v>
                </c:pt>
                <c:pt idx="13107">
                  <c:v>1737.4751215139204</c:v>
                </c:pt>
                <c:pt idx="13108">
                  <c:v>1737.3127517977402</c:v>
                </c:pt>
                <c:pt idx="13109">
                  <c:v>1737.013231080625</c:v>
                </c:pt>
                <c:pt idx="13110">
                  <c:v>1736.6721118162459</c:v>
                </c:pt>
                <c:pt idx="13111">
                  <c:v>1736.2324939177797</c:v>
                </c:pt>
                <c:pt idx="13112">
                  <c:v>1735.9303550155616</c:v>
                </c:pt>
                <c:pt idx="13113">
                  <c:v>1735.7759914604467</c:v>
                </c:pt>
                <c:pt idx="13114">
                  <c:v>1735.6105851263337</c:v>
                </c:pt>
                <c:pt idx="13115">
                  <c:v>1735.3129114824635</c:v>
                </c:pt>
                <c:pt idx="13116">
                  <c:v>1735.1212171191173</c:v>
                </c:pt>
                <c:pt idx="13117">
                  <c:v>1734.9310364438318</c:v>
                </c:pt>
                <c:pt idx="13118">
                  <c:v>1734.5694254013354</c:v>
                </c:pt>
                <c:pt idx="13119">
                  <c:v>1734.3397983977736</c:v>
                </c:pt>
                <c:pt idx="13120">
                  <c:v>1734.1078236755327</c:v>
                </c:pt>
                <c:pt idx="13121">
                  <c:v>1733.8520555621108</c:v>
                </c:pt>
                <c:pt idx="13122">
                  <c:v>1733.5276682450585</c:v>
                </c:pt>
                <c:pt idx="13123">
                  <c:v>1733.3581750428175</c:v>
                </c:pt>
                <c:pt idx="13124">
                  <c:v>1733.1355146173294</c:v>
                </c:pt>
                <c:pt idx="13125">
                  <c:v>1732.9142728303889</c:v>
                </c:pt>
                <c:pt idx="13126">
                  <c:v>1732.5512375603948</c:v>
                </c:pt>
                <c:pt idx="13127">
                  <c:v>1732.3922235681187</c:v>
                </c:pt>
                <c:pt idx="13128">
                  <c:v>1732.1714511676121</c:v>
                </c:pt>
                <c:pt idx="13129">
                  <c:v>1731.8900229309538</c:v>
                </c:pt>
                <c:pt idx="13130">
                  <c:v>1731.6958276200887</c:v>
                </c:pt>
                <c:pt idx="13131">
                  <c:v>1731.3945082616458</c:v>
                </c:pt>
                <c:pt idx="13132">
                  <c:v>1731.2346558780321</c:v>
                </c:pt>
                <c:pt idx="13133">
                  <c:v>1730.9694945796946</c:v>
                </c:pt>
                <c:pt idx="13134">
                  <c:v>1730.6549276945141</c:v>
                </c:pt>
                <c:pt idx="13135">
                  <c:v>1730.3985046428336</c:v>
                </c:pt>
                <c:pt idx="13136">
                  <c:v>1730.2062123470112</c:v>
                </c:pt>
                <c:pt idx="13137">
                  <c:v>1729.9159460506419</c:v>
                </c:pt>
                <c:pt idx="13138">
                  <c:v>1729.7456942483552</c:v>
                </c:pt>
                <c:pt idx="13139">
                  <c:v>1729.4778143733627</c:v>
                </c:pt>
                <c:pt idx="13140">
                  <c:v>1729.1407307326433</c:v>
                </c:pt>
                <c:pt idx="13141">
                  <c:v>1728.9227128536177</c:v>
                </c:pt>
                <c:pt idx="13142">
                  <c:v>1728.6592564133452</c:v>
                </c:pt>
                <c:pt idx="13143">
                  <c:v>1728.4120076571105</c:v>
                </c:pt>
                <c:pt idx="13144">
                  <c:v>1728.0925679466393</c:v>
                </c:pt>
                <c:pt idx="13145">
                  <c:v>1727.8080176887013</c:v>
                </c:pt>
                <c:pt idx="13146">
                  <c:v>1727.543715370223</c:v>
                </c:pt>
                <c:pt idx="13147">
                  <c:v>1727.3801236517718</c:v>
                </c:pt>
                <c:pt idx="13148">
                  <c:v>1727.2115423808225</c:v>
                </c:pt>
                <c:pt idx="13149">
                  <c:v>1727.0546268257897</c:v>
                </c:pt>
                <c:pt idx="13150">
                  <c:v>1726.7303974755257</c:v>
                </c:pt>
                <c:pt idx="13151">
                  <c:v>1726.5243998936</c:v>
                </c:pt>
                <c:pt idx="13152">
                  <c:v>1726.3759752301512</c:v>
                </c:pt>
                <c:pt idx="13153">
                  <c:v>1726.200424741796</c:v>
                </c:pt>
                <c:pt idx="13154">
                  <c:v>1725.9310484039745</c:v>
                </c:pt>
                <c:pt idx="13155">
                  <c:v>1725.6383210016072</c:v>
                </c:pt>
                <c:pt idx="13156">
                  <c:v>1725.3808872742932</c:v>
                </c:pt>
                <c:pt idx="13157">
                  <c:v>1725.0307952819787</c:v>
                </c:pt>
                <c:pt idx="13158">
                  <c:v>1724.8138227534266</c:v>
                </c:pt>
                <c:pt idx="13159">
                  <c:v>1724.5088001206843</c:v>
                </c:pt>
                <c:pt idx="13160">
                  <c:v>1724.3443566175101</c:v>
                </c:pt>
                <c:pt idx="13161">
                  <c:v>1724.098296521661</c:v>
                </c:pt>
                <c:pt idx="13162">
                  <c:v>1723.8897728360944</c:v>
                </c:pt>
                <c:pt idx="13163">
                  <c:v>1723.6086401282453</c:v>
                </c:pt>
                <c:pt idx="13164">
                  <c:v>1723.3983514318106</c:v>
                </c:pt>
                <c:pt idx="13165">
                  <c:v>1723.0893577850156</c:v>
                </c:pt>
                <c:pt idx="13166">
                  <c:v>1722.8252734940663</c:v>
                </c:pt>
                <c:pt idx="13167">
                  <c:v>1722.6164416502281</c:v>
                </c:pt>
                <c:pt idx="13168">
                  <c:v>1722.3575881056447</c:v>
                </c:pt>
                <c:pt idx="13169">
                  <c:v>1722.006917194871</c:v>
                </c:pt>
                <c:pt idx="13170">
                  <c:v>1721.6918962006539</c:v>
                </c:pt>
                <c:pt idx="13171">
                  <c:v>1721.4280188391087</c:v>
                </c:pt>
                <c:pt idx="13172">
                  <c:v>1721.2609620132409</c:v>
                </c:pt>
                <c:pt idx="13173">
                  <c:v>1721.0307493436148</c:v>
                </c:pt>
                <c:pt idx="13174">
                  <c:v>1720.7797129667579</c:v>
                </c:pt>
                <c:pt idx="13175">
                  <c:v>1720.6893184664857</c:v>
                </c:pt>
                <c:pt idx="13176">
                  <c:v>1720.4698202606799</c:v>
                </c:pt>
                <c:pt idx="13177">
                  <c:v>1720.287707732308</c:v>
                </c:pt>
                <c:pt idx="13178">
                  <c:v>1720.0279846155447</c:v>
                </c:pt>
                <c:pt idx="13179">
                  <c:v>1719.8845155569677</c:v>
                </c:pt>
                <c:pt idx="13180">
                  <c:v>1719.7731162284178</c:v>
                </c:pt>
                <c:pt idx="13181">
                  <c:v>1719.49070165386</c:v>
                </c:pt>
                <c:pt idx="13182">
                  <c:v>1719.3440706197059</c:v>
                </c:pt>
                <c:pt idx="13183">
                  <c:v>1719.0917309431695</c:v>
                </c:pt>
                <c:pt idx="13184">
                  <c:v>1718.8487930154142</c:v>
                </c:pt>
                <c:pt idx="13185">
                  <c:v>1718.47238845383</c:v>
                </c:pt>
                <c:pt idx="13186">
                  <c:v>1718.2741084623785</c:v>
                </c:pt>
                <c:pt idx="13187">
                  <c:v>1718.1312599680543</c:v>
                </c:pt>
                <c:pt idx="13188">
                  <c:v>1717.8803303544016</c:v>
                </c:pt>
                <c:pt idx="13189">
                  <c:v>1717.6573083689816</c:v>
                </c:pt>
                <c:pt idx="13190">
                  <c:v>1717.4040563702554</c:v>
                </c:pt>
                <c:pt idx="13191">
                  <c:v>1717.1764286902551</c:v>
                </c:pt>
                <c:pt idx="13192">
                  <c:v>1716.9638170055041</c:v>
                </c:pt>
                <c:pt idx="13193">
                  <c:v>1716.7107502174513</c:v>
                </c:pt>
                <c:pt idx="13194">
                  <c:v>1716.4525722256631</c:v>
                </c:pt>
                <c:pt idx="13195">
                  <c:v>1716.2787010040731</c:v>
                </c:pt>
                <c:pt idx="13196">
                  <c:v>1715.8438027041575</c:v>
                </c:pt>
                <c:pt idx="13197">
                  <c:v>1715.4925505596127</c:v>
                </c:pt>
                <c:pt idx="13198">
                  <c:v>1715.2649515106175</c:v>
                </c:pt>
                <c:pt idx="13199">
                  <c:v>1715.0678282072668</c:v>
                </c:pt>
                <c:pt idx="13200">
                  <c:v>1714.841513811665</c:v>
                </c:pt>
                <c:pt idx="13201">
                  <c:v>1714.4752587525961</c:v>
                </c:pt>
                <c:pt idx="13202">
                  <c:v>1714.242578830572</c:v>
                </c:pt>
                <c:pt idx="13203">
                  <c:v>1713.975436277052</c:v>
                </c:pt>
                <c:pt idx="13204">
                  <c:v>1713.7489822730513</c:v>
                </c:pt>
                <c:pt idx="13205">
                  <c:v>1713.5994219923298</c:v>
                </c:pt>
                <c:pt idx="13206">
                  <c:v>1713.2362587777432</c:v>
                </c:pt>
                <c:pt idx="13207">
                  <c:v>1712.9130242815627</c:v>
                </c:pt>
                <c:pt idx="13208">
                  <c:v>1712.5863674096718</c:v>
                </c:pt>
                <c:pt idx="13209">
                  <c:v>1712.3589732573012</c:v>
                </c:pt>
                <c:pt idx="13210">
                  <c:v>1712.1906853810663</c:v>
                </c:pt>
                <c:pt idx="13211">
                  <c:v>1711.8591326550625</c:v>
                </c:pt>
                <c:pt idx="13212">
                  <c:v>1711.4655435159032</c:v>
                </c:pt>
                <c:pt idx="13213">
                  <c:v>1711.3170379569749</c:v>
                </c:pt>
                <c:pt idx="13214">
                  <c:v>1711.1434896446201</c:v>
                </c:pt>
                <c:pt idx="13215">
                  <c:v>1710.958393765668</c:v>
                </c:pt>
                <c:pt idx="13216">
                  <c:v>1710.8247184609065</c:v>
                </c:pt>
                <c:pt idx="13217">
                  <c:v>1710.5521076317111</c:v>
                </c:pt>
                <c:pt idx="13218">
                  <c:v>1710.4185124533158</c:v>
                </c:pt>
                <c:pt idx="13219">
                  <c:v>1710.1489692713085</c:v>
                </c:pt>
                <c:pt idx="13220">
                  <c:v>1709.86833846232</c:v>
                </c:pt>
                <c:pt idx="13221">
                  <c:v>1709.5622534204304</c:v>
                </c:pt>
                <c:pt idx="13222">
                  <c:v>1709.2162221585447</c:v>
                </c:pt>
                <c:pt idx="13223">
                  <c:v>1708.9386172688464</c:v>
                </c:pt>
                <c:pt idx="13224">
                  <c:v>1708.8014111701943</c:v>
                </c:pt>
                <c:pt idx="13225">
                  <c:v>1708.6243705134375</c:v>
                </c:pt>
                <c:pt idx="13226">
                  <c:v>1708.449890963281</c:v>
                </c:pt>
                <c:pt idx="13227">
                  <c:v>1708.125490887099</c:v>
                </c:pt>
                <c:pt idx="13228">
                  <c:v>1707.9083985027607</c:v>
                </c:pt>
                <c:pt idx="13229">
                  <c:v>1707.6309588794359</c:v>
                </c:pt>
                <c:pt idx="13230">
                  <c:v>1707.3200976505248</c:v>
                </c:pt>
                <c:pt idx="13231">
                  <c:v>1707.1902061254307</c:v>
                </c:pt>
                <c:pt idx="13232">
                  <c:v>1706.9538394831627</c:v>
                </c:pt>
                <c:pt idx="13233">
                  <c:v>1706.5412273951179</c:v>
                </c:pt>
                <c:pt idx="13234">
                  <c:v>1706.1414442276775</c:v>
                </c:pt>
                <c:pt idx="13235">
                  <c:v>1705.969690229904</c:v>
                </c:pt>
                <c:pt idx="13236">
                  <c:v>1705.7456677811397</c:v>
                </c:pt>
                <c:pt idx="13237">
                  <c:v>1705.6123613007351</c:v>
                </c:pt>
                <c:pt idx="13238">
                  <c:v>1705.393159895212</c:v>
                </c:pt>
                <c:pt idx="13239">
                  <c:v>1705.1306533027628</c:v>
                </c:pt>
                <c:pt idx="13240">
                  <c:v>1704.8999917711074</c:v>
                </c:pt>
                <c:pt idx="13241">
                  <c:v>1704.5332683873148</c:v>
                </c:pt>
                <c:pt idx="13242">
                  <c:v>1704.398528728261</c:v>
                </c:pt>
                <c:pt idx="13243">
                  <c:v>1703.9174641100333</c:v>
                </c:pt>
                <c:pt idx="13244">
                  <c:v>1703.6423751341938</c:v>
                </c:pt>
                <c:pt idx="13245">
                  <c:v>1703.4277605212155</c:v>
                </c:pt>
                <c:pt idx="13246">
                  <c:v>1703.2270179182653</c:v>
                </c:pt>
                <c:pt idx="13247">
                  <c:v>1702.8579244857517</c:v>
                </c:pt>
                <c:pt idx="13248">
                  <c:v>1702.560593726347</c:v>
                </c:pt>
                <c:pt idx="13249">
                  <c:v>1702.2839036622183</c:v>
                </c:pt>
                <c:pt idx="13250">
                  <c:v>1702.0666391921338</c:v>
                </c:pt>
                <c:pt idx="13251">
                  <c:v>1701.7587711542419</c:v>
                </c:pt>
                <c:pt idx="13252">
                  <c:v>1701.5142551629353</c:v>
                </c:pt>
                <c:pt idx="13253">
                  <c:v>1701.3060851347725</c:v>
                </c:pt>
                <c:pt idx="13254">
                  <c:v>1701.0294342049895</c:v>
                </c:pt>
                <c:pt idx="13255">
                  <c:v>1700.7309304426799</c:v>
                </c:pt>
                <c:pt idx="13256">
                  <c:v>1700.4182412736236</c:v>
                </c:pt>
                <c:pt idx="13257">
                  <c:v>1700.228131728114</c:v>
                </c:pt>
                <c:pt idx="13258">
                  <c:v>1699.8231854754083</c:v>
                </c:pt>
                <c:pt idx="13259">
                  <c:v>1699.5420618504852</c:v>
                </c:pt>
                <c:pt idx="13260">
                  <c:v>1699.3112660744794</c:v>
                </c:pt>
                <c:pt idx="13261">
                  <c:v>1699.0907335563325</c:v>
                </c:pt>
                <c:pt idx="13262">
                  <c:v>1698.9059336726477</c:v>
                </c:pt>
                <c:pt idx="13263">
                  <c:v>1698.6149332215443</c:v>
                </c:pt>
                <c:pt idx="13264">
                  <c:v>1698.3483223197907</c:v>
                </c:pt>
                <c:pt idx="13265">
                  <c:v>1697.935917024497</c:v>
                </c:pt>
                <c:pt idx="13266">
                  <c:v>1697.5197636331134</c:v>
                </c:pt>
                <c:pt idx="13267">
                  <c:v>1697.40033292921</c:v>
                </c:pt>
                <c:pt idx="13268">
                  <c:v>1697.1607831075</c:v>
                </c:pt>
                <c:pt idx="13269">
                  <c:v>1696.9932385701143</c:v>
                </c:pt>
                <c:pt idx="13270">
                  <c:v>1696.8065127109192</c:v>
                </c:pt>
                <c:pt idx="13271">
                  <c:v>1696.6534104323048</c:v>
                </c:pt>
                <c:pt idx="13272">
                  <c:v>1696.3708084958371</c:v>
                </c:pt>
                <c:pt idx="13273">
                  <c:v>1696.1066010876782</c:v>
                </c:pt>
                <c:pt idx="13274">
                  <c:v>1695.8724450112461</c:v>
                </c:pt>
                <c:pt idx="13275">
                  <c:v>1695.585714921918</c:v>
                </c:pt>
                <c:pt idx="13276">
                  <c:v>1695.3374745755809</c:v>
                </c:pt>
                <c:pt idx="13277">
                  <c:v>1695.1630435783347</c:v>
                </c:pt>
                <c:pt idx="13278">
                  <c:v>1694.9625816625721</c:v>
                </c:pt>
                <c:pt idx="13279">
                  <c:v>1694.8410366337914</c:v>
                </c:pt>
                <c:pt idx="13280">
                  <c:v>1694.6438164721139</c:v>
                </c:pt>
                <c:pt idx="13281">
                  <c:v>1694.3712972981737</c:v>
                </c:pt>
                <c:pt idx="13282">
                  <c:v>1694.0635779963143</c:v>
                </c:pt>
                <c:pt idx="13283">
                  <c:v>1693.9253121648917</c:v>
                </c:pt>
                <c:pt idx="13284">
                  <c:v>1693.7523016582793</c:v>
                </c:pt>
                <c:pt idx="13285">
                  <c:v>1693.5305108614573</c:v>
                </c:pt>
                <c:pt idx="13286">
                  <c:v>1693.1642246392064</c:v>
                </c:pt>
                <c:pt idx="13287">
                  <c:v>1692.8249409189518</c:v>
                </c:pt>
                <c:pt idx="13288">
                  <c:v>1692.4911383288338</c:v>
                </c:pt>
                <c:pt idx="13289">
                  <c:v>1692.1925289836611</c:v>
                </c:pt>
                <c:pt idx="13290">
                  <c:v>1691.9299729062689</c:v>
                </c:pt>
                <c:pt idx="13291">
                  <c:v>1691.5925838147466</c:v>
                </c:pt>
                <c:pt idx="13292">
                  <c:v>1691.417075268505</c:v>
                </c:pt>
                <c:pt idx="13293">
                  <c:v>1691.2107119098948</c:v>
                </c:pt>
                <c:pt idx="13294">
                  <c:v>1691.0248837130168</c:v>
                </c:pt>
                <c:pt idx="13295">
                  <c:v>1690.6829307835544</c:v>
                </c:pt>
                <c:pt idx="13296">
                  <c:v>1690.3794663152501</c:v>
                </c:pt>
                <c:pt idx="13297">
                  <c:v>1690.0548880306853</c:v>
                </c:pt>
                <c:pt idx="13298">
                  <c:v>1689.7832220905284</c:v>
                </c:pt>
                <c:pt idx="13299">
                  <c:v>1689.5899735474952</c:v>
                </c:pt>
                <c:pt idx="13300">
                  <c:v>1689.2466259377918</c:v>
                </c:pt>
                <c:pt idx="13301">
                  <c:v>1689.0866992363908</c:v>
                </c:pt>
                <c:pt idx="13302">
                  <c:v>1688.8281004664248</c:v>
                </c:pt>
                <c:pt idx="13303">
                  <c:v>1688.6141987419596</c:v>
                </c:pt>
                <c:pt idx="13304">
                  <c:v>1688.3616251389478</c:v>
                </c:pt>
                <c:pt idx="13305">
                  <c:v>1688.1558717164187</c:v>
                </c:pt>
                <c:pt idx="13306">
                  <c:v>1687.9277056592593</c:v>
                </c:pt>
                <c:pt idx="13307">
                  <c:v>1687.5601109211577</c:v>
                </c:pt>
                <c:pt idx="13308">
                  <c:v>1687.2515501239586</c:v>
                </c:pt>
                <c:pt idx="13309">
                  <c:v>1687.0492669985749</c:v>
                </c:pt>
                <c:pt idx="13310">
                  <c:v>1686.7669832478007</c:v>
                </c:pt>
                <c:pt idx="13311">
                  <c:v>1686.4416619942967</c:v>
                </c:pt>
                <c:pt idx="13312">
                  <c:v>1686.1871733738078</c:v>
                </c:pt>
                <c:pt idx="13313">
                  <c:v>1685.9905911098276</c:v>
                </c:pt>
                <c:pt idx="13314">
                  <c:v>1685.707171942485</c:v>
                </c:pt>
                <c:pt idx="13315">
                  <c:v>1685.4229254354284</c:v>
                </c:pt>
                <c:pt idx="13316">
                  <c:v>1685.297428675912</c:v>
                </c:pt>
                <c:pt idx="13317">
                  <c:v>1685.1515972630129</c:v>
                </c:pt>
                <c:pt idx="13318">
                  <c:v>1684.9298929319027</c:v>
                </c:pt>
                <c:pt idx="13319">
                  <c:v>1684.673257931767</c:v>
                </c:pt>
                <c:pt idx="13320">
                  <c:v>1684.3686506470478</c:v>
                </c:pt>
                <c:pt idx="13321">
                  <c:v>1684.0882888252529</c:v>
                </c:pt>
                <c:pt idx="13322">
                  <c:v>1683.8592233553863</c:v>
                </c:pt>
                <c:pt idx="13323">
                  <c:v>1683.6159478702205</c:v>
                </c:pt>
                <c:pt idx="13324">
                  <c:v>1683.3420677959402</c:v>
                </c:pt>
                <c:pt idx="13325">
                  <c:v>1683.1086906412736</c:v>
                </c:pt>
                <c:pt idx="13326">
                  <c:v>1682.9264771408543</c:v>
                </c:pt>
                <c:pt idx="13327">
                  <c:v>1682.7287419083398</c:v>
                </c:pt>
                <c:pt idx="13328">
                  <c:v>1682.5732513877535</c:v>
                </c:pt>
                <c:pt idx="13329">
                  <c:v>1682.4265144231133</c:v>
                </c:pt>
                <c:pt idx="13330">
                  <c:v>1682.1383874876155</c:v>
                </c:pt>
                <c:pt idx="13331">
                  <c:v>1681.8036222026176</c:v>
                </c:pt>
                <c:pt idx="13332">
                  <c:v>1681.6534692499292</c:v>
                </c:pt>
                <c:pt idx="13333">
                  <c:v>1681.3718679171054</c:v>
                </c:pt>
                <c:pt idx="13334">
                  <c:v>1681.2012114078491</c:v>
                </c:pt>
                <c:pt idx="13335">
                  <c:v>1681.0006837894732</c:v>
                </c:pt>
                <c:pt idx="13336">
                  <c:v>1680.667152543351</c:v>
                </c:pt>
                <c:pt idx="13337">
                  <c:v>1680.4051107154335</c:v>
                </c:pt>
                <c:pt idx="13338">
                  <c:v>1680.2078364318486</c:v>
                </c:pt>
                <c:pt idx="13339">
                  <c:v>1680.0025662104426</c:v>
                </c:pt>
                <c:pt idx="13340">
                  <c:v>1679.7519107524042</c:v>
                </c:pt>
                <c:pt idx="13341">
                  <c:v>1679.4724420761079</c:v>
                </c:pt>
                <c:pt idx="13342">
                  <c:v>1679.1556184327735</c:v>
                </c:pt>
                <c:pt idx="13343">
                  <c:v>1678.936561583803</c:v>
                </c:pt>
                <c:pt idx="13344">
                  <c:v>1678.7845559918212</c:v>
                </c:pt>
                <c:pt idx="13345">
                  <c:v>1678.4180846583033</c:v>
                </c:pt>
                <c:pt idx="13346">
                  <c:v>1678.1447156865568</c:v>
                </c:pt>
                <c:pt idx="13347">
                  <c:v>1677.7142983134083</c:v>
                </c:pt>
                <c:pt idx="13348">
                  <c:v>1677.4215085264821</c:v>
                </c:pt>
                <c:pt idx="13349">
                  <c:v>1677.277700896276</c:v>
                </c:pt>
                <c:pt idx="13350">
                  <c:v>1677.1885689634146</c:v>
                </c:pt>
                <c:pt idx="13351">
                  <c:v>1676.9509791778212</c:v>
                </c:pt>
                <c:pt idx="13352">
                  <c:v>1676.6011551252025</c:v>
                </c:pt>
                <c:pt idx="13353">
                  <c:v>1676.3589038898433</c:v>
                </c:pt>
                <c:pt idx="13354">
                  <c:v>1676.0697383322367</c:v>
                </c:pt>
                <c:pt idx="13355">
                  <c:v>1675.8317118351904</c:v>
                </c:pt>
                <c:pt idx="13356">
                  <c:v>1675.5222116165132</c:v>
                </c:pt>
                <c:pt idx="13357">
                  <c:v>1675.2708448411283</c:v>
                </c:pt>
                <c:pt idx="13358">
                  <c:v>1675.0561886409644</c:v>
                </c:pt>
                <c:pt idx="13359">
                  <c:v>1674.6520667575014</c:v>
                </c:pt>
                <c:pt idx="13360">
                  <c:v>1674.4290519075682</c:v>
                </c:pt>
                <c:pt idx="13361">
                  <c:v>1674.1553497685545</c:v>
                </c:pt>
                <c:pt idx="13362">
                  <c:v>1673.803085357614</c:v>
                </c:pt>
                <c:pt idx="13363">
                  <c:v>1673.5570096273379</c:v>
                </c:pt>
                <c:pt idx="13364">
                  <c:v>1673.4006094160925</c:v>
                </c:pt>
                <c:pt idx="13365">
                  <c:v>1673.116684626769</c:v>
                </c:pt>
                <c:pt idx="13366">
                  <c:v>1672.8262273870926</c:v>
                </c:pt>
                <c:pt idx="13367">
                  <c:v>1672.6577204589657</c:v>
                </c:pt>
                <c:pt idx="13368">
                  <c:v>1672.3684465208428</c:v>
                </c:pt>
                <c:pt idx="13369">
                  <c:v>1672.0406305906906</c:v>
                </c:pt>
                <c:pt idx="13370">
                  <c:v>1671.8689767730123</c:v>
                </c:pt>
                <c:pt idx="13371">
                  <c:v>1671.5789043251013</c:v>
                </c:pt>
                <c:pt idx="13372">
                  <c:v>1671.3437950609805</c:v>
                </c:pt>
                <c:pt idx="13373">
                  <c:v>1671.0786621262998</c:v>
                </c:pt>
                <c:pt idx="13374">
                  <c:v>1670.7798198003263</c:v>
                </c:pt>
                <c:pt idx="13375">
                  <c:v>1670.4850797811803</c:v>
                </c:pt>
                <c:pt idx="13376">
                  <c:v>1670.1372111940027</c:v>
                </c:pt>
                <c:pt idx="13377">
                  <c:v>1669.7968083284356</c:v>
                </c:pt>
                <c:pt idx="13378">
                  <c:v>1669.523710390692</c:v>
                </c:pt>
                <c:pt idx="13379">
                  <c:v>1669.3859433776513</c:v>
                </c:pt>
                <c:pt idx="13380">
                  <c:v>1669.1902592344341</c:v>
                </c:pt>
                <c:pt idx="13381">
                  <c:v>1669.0104753499281</c:v>
                </c:pt>
                <c:pt idx="13382">
                  <c:v>1668.7138562914504</c:v>
                </c:pt>
                <c:pt idx="13383">
                  <c:v>1668.499624370065</c:v>
                </c:pt>
                <c:pt idx="13384">
                  <c:v>1668.2157341583236</c:v>
                </c:pt>
                <c:pt idx="13385">
                  <c:v>1667.9041900247059</c:v>
                </c:pt>
                <c:pt idx="13386">
                  <c:v>1667.6723082226733</c:v>
                </c:pt>
                <c:pt idx="13387">
                  <c:v>1667.4929565597515</c:v>
                </c:pt>
                <c:pt idx="13388">
                  <c:v>1667.2040020777749</c:v>
                </c:pt>
                <c:pt idx="13389">
                  <c:v>1666.9380907535185</c:v>
                </c:pt>
                <c:pt idx="13390">
                  <c:v>1666.7220433041848</c:v>
                </c:pt>
                <c:pt idx="13391">
                  <c:v>1666.4315941855084</c:v>
                </c:pt>
                <c:pt idx="13392">
                  <c:v>1666.1776775472927</c:v>
                </c:pt>
                <c:pt idx="13393">
                  <c:v>1665.8988600599912</c:v>
                </c:pt>
                <c:pt idx="13394">
                  <c:v>1665.7390135063144</c:v>
                </c:pt>
                <c:pt idx="13395">
                  <c:v>1665.5333340331692</c:v>
                </c:pt>
                <c:pt idx="13396">
                  <c:v>1665.1590200647968</c:v>
                </c:pt>
                <c:pt idx="13397">
                  <c:v>1664.8478635924932</c:v>
                </c:pt>
                <c:pt idx="13398">
                  <c:v>1664.6784216718499</c:v>
                </c:pt>
                <c:pt idx="13399">
                  <c:v>1664.5292175404841</c:v>
                </c:pt>
                <c:pt idx="13400">
                  <c:v>1664.1833465859711</c:v>
                </c:pt>
                <c:pt idx="13401">
                  <c:v>1663.9353718498207</c:v>
                </c:pt>
                <c:pt idx="13402">
                  <c:v>1663.7088283622631</c:v>
                </c:pt>
                <c:pt idx="13403">
                  <c:v>1663.3805334345482</c:v>
                </c:pt>
                <c:pt idx="13404">
                  <c:v>1663.0455370675675</c:v>
                </c:pt>
                <c:pt idx="13405">
                  <c:v>1662.6732185234043</c:v>
                </c:pt>
                <c:pt idx="13406">
                  <c:v>1662.4152852815123</c:v>
                </c:pt>
                <c:pt idx="13407">
                  <c:v>1662.1767917499176</c:v>
                </c:pt>
                <c:pt idx="13408">
                  <c:v>1661.9539596011846</c:v>
                </c:pt>
                <c:pt idx="13409">
                  <c:v>1661.7066501202553</c:v>
                </c:pt>
                <c:pt idx="13410">
                  <c:v>1661.4840029235811</c:v>
                </c:pt>
                <c:pt idx="13411">
                  <c:v>1661.0887079034619</c:v>
                </c:pt>
                <c:pt idx="13412">
                  <c:v>1660.8437714532186</c:v>
                </c:pt>
                <c:pt idx="13413">
                  <c:v>1660.70896911821</c:v>
                </c:pt>
                <c:pt idx="13414">
                  <c:v>1660.4827876852958</c:v>
                </c:pt>
                <c:pt idx="13415">
                  <c:v>1660.1220556074431</c:v>
                </c:pt>
                <c:pt idx="13416">
                  <c:v>1659.8452624644087</c:v>
                </c:pt>
                <c:pt idx="13417">
                  <c:v>1659.5404378382802</c:v>
                </c:pt>
                <c:pt idx="13418">
                  <c:v>1659.2818832649521</c:v>
                </c:pt>
                <c:pt idx="13419">
                  <c:v>1659.001076849537</c:v>
                </c:pt>
                <c:pt idx="13420">
                  <c:v>1658.880023184425</c:v>
                </c:pt>
                <c:pt idx="13421">
                  <c:v>1658.6905695025089</c:v>
                </c:pt>
                <c:pt idx="13422">
                  <c:v>1658.46149297129</c:v>
                </c:pt>
                <c:pt idx="13423">
                  <c:v>1658.1196826676826</c:v>
                </c:pt>
                <c:pt idx="13424">
                  <c:v>1657.8863702409083</c:v>
                </c:pt>
                <c:pt idx="13425">
                  <c:v>1657.6207914381469</c:v>
                </c:pt>
                <c:pt idx="13426">
                  <c:v>1657.384773819078</c:v>
                </c:pt>
                <c:pt idx="13427">
                  <c:v>1657.1685330448111</c:v>
                </c:pt>
                <c:pt idx="13428">
                  <c:v>1656.8197408914057</c:v>
                </c:pt>
                <c:pt idx="13429">
                  <c:v>1656.6620799035345</c:v>
                </c:pt>
                <c:pt idx="13430">
                  <c:v>1656.487720129915</c:v>
                </c:pt>
                <c:pt idx="13431">
                  <c:v>1656.3300957443207</c:v>
                </c:pt>
                <c:pt idx="13432">
                  <c:v>1656.1261455581625</c:v>
                </c:pt>
                <c:pt idx="13433">
                  <c:v>1655.9171890584596</c:v>
                </c:pt>
                <c:pt idx="13434">
                  <c:v>1655.569226153156</c:v>
                </c:pt>
                <c:pt idx="13435">
                  <c:v>1655.2801905357812</c:v>
                </c:pt>
                <c:pt idx="13436">
                  <c:v>1654.9840785326926</c:v>
                </c:pt>
                <c:pt idx="13437">
                  <c:v>1654.6901390823341</c:v>
                </c:pt>
                <c:pt idx="13438">
                  <c:v>1654.3621205743909</c:v>
                </c:pt>
                <c:pt idx="13439">
                  <c:v>1654.1456687140442</c:v>
                </c:pt>
                <c:pt idx="13440">
                  <c:v>1654.0030716417912</c:v>
                </c:pt>
                <c:pt idx="13441">
                  <c:v>1653.7954690397883</c:v>
                </c:pt>
                <c:pt idx="13442">
                  <c:v>1653.5044518471839</c:v>
                </c:pt>
                <c:pt idx="13443">
                  <c:v>1653.3757566150161</c:v>
                </c:pt>
                <c:pt idx="13444">
                  <c:v>1653.1605569043768</c:v>
                </c:pt>
                <c:pt idx="13445">
                  <c:v>1652.9846535957302</c:v>
                </c:pt>
                <c:pt idx="13446">
                  <c:v>1652.7589156608858</c:v>
                </c:pt>
                <c:pt idx="13447">
                  <c:v>1652.6274299384258</c:v>
                </c:pt>
                <c:pt idx="13448">
                  <c:v>1652.4106503225623</c:v>
                </c:pt>
                <c:pt idx="13449">
                  <c:v>1651.960065605145</c:v>
                </c:pt>
                <c:pt idx="13450">
                  <c:v>1651.7618126285531</c:v>
                </c:pt>
                <c:pt idx="13451">
                  <c:v>1651.5213638495254</c:v>
                </c:pt>
                <c:pt idx="13452">
                  <c:v>1651.2094444964857</c:v>
                </c:pt>
                <c:pt idx="13453">
                  <c:v>1651.0518578360845</c:v>
                </c:pt>
                <c:pt idx="13454">
                  <c:v>1650.7380645679762</c:v>
                </c:pt>
                <c:pt idx="13455">
                  <c:v>1650.4514349882818</c:v>
                </c:pt>
                <c:pt idx="13456">
                  <c:v>1650.2236058623446</c:v>
                </c:pt>
                <c:pt idx="13457">
                  <c:v>1649.8928216159468</c:v>
                </c:pt>
                <c:pt idx="13458">
                  <c:v>1649.7512476951895</c:v>
                </c:pt>
                <c:pt idx="13459">
                  <c:v>1649.4876447631766</c:v>
                </c:pt>
                <c:pt idx="13460">
                  <c:v>1649.229157357564</c:v>
                </c:pt>
                <c:pt idx="13461">
                  <c:v>1648.9150298095658</c:v>
                </c:pt>
                <c:pt idx="13462">
                  <c:v>1648.5512689733798</c:v>
                </c:pt>
                <c:pt idx="13463">
                  <c:v>1648.2235972962671</c:v>
                </c:pt>
                <c:pt idx="13464">
                  <c:v>1647.9239978857324</c:v>
                </c:pt>
                <c:pt idx="13465">
                  <c:v>1647.6521176726956</c:v>
                </c:pt>
                <c:pt idx="13466">
                  <c:v>1647.3561445911382</c:v>
                </c:pt>
                <c:pt idx="13467">
                  <c:v>1647.0881599353595</c:v>
                </c:pt>
                <c:pt idx="13468">
                  <c:v>1646.7595551866825</c:v>
                </c:pt>
                <c:pt idx="13469">
                  <c:v>1646.5400782573358</c:v>
                </c:pt>
                <c:pt idx="13470">
                  <c:v>1646.2430018669099</c:v>
                </c:pt>
                <c:pt idx="13471">
                  <c:v>1646.0569194353559</c:v>
                </c:pt>
                <c:pt idx="13472">
                  <c:v>1645.8521367527921</c:v>
                </c:pt>
                <c:pt idx="13473">
                  <c:v>1645.7003802476522</c:v>
                </c:pt>
                <c:pt idx="13474">
                  <c:v>1645.4196986752793</c:v>
                </c:pt>
                <c:pt idx="13475">
                  <c:v>1645.2170375526091</c:v>
                </c:pt>
                <c:pt idx="13476">
                  <c:v>1644.9424774018573</c:v>
                </c:pt>
                <c:pt idx="13477">
                  <c:v>1644.6902374268823</c:v>
                </c:pt>
                <c:pt idx="13478">
                  <c:v>1644.4342538651588</c:v>
                </c:pt>
                <c:pt idx="13479">
                  <c:v>1644.087255498948</c:v>
                </c:pt>
                <c:pt idx="13480">
                  <c:v>1643.8783422910976</c:v>
                </c:pt>
                <c:pt idx="13481">
                  <c:v>1643.7045000196094</c:v>
                </c:pt>
                <c:pt idx="13482">
                  <c:v>1643.4979969887538</c:v>
                </c:pt>
                <c:pt idx="13483">
                  <c:v>1643.2251433252065</c:v>
                </c:pt>
                <c:pt idx="13484">
                  <c:v>1642.8963940234644</c:v>
                </c:pt>
                <c:pt idx="13485">
                  <c:v>1642.5416115926066</c:v>
                </c:pt>
                <c:pt idx="13486">
                  <c:v>1642.2658619300964</c:v>
                </c:pt>
                <c:pt idx="13487">
                  <c:v>1642.0328971161659</c:v>
                </c:pt>
                <c:pt idx="13488">
                  <c:v>1641.8610681707676</c:v>
                </c:pt>
                <c:pt idx="13489">
                  <c:v>1641.6388927299474</c:v>
                </c:pt>
                <c:pt idx="13490">
                  <c:v>1641.3744421660249</c:v>
                </c:pt>
                <c:pt idx="13491">
                  <c:v>1641.1569696624872</c:v>
                </c:pt>
                <c:pt idx="13492">
                  <c:v>1640.7978272750845</c:v>
                </c:pt>
                <c:pt idx="13493">
                  <c:v>1640.5187611781712</c:v>
                </c:pt>
                <c:pt idx="13494">
                  <c:v>1640.4182849758117</c:v>
                </c:pt>
                <c:pt idx="13495">
                  <c:v>1640.156734025808</c:v>
                </c:pt>
                <c:pt idx="13496">
                  <c:v>1639.9705665036643</c:v>
                </c:pt>
                <c:pt idx="13497">
                  <c:v>1639.5601366591106</c:v>
                </c:pt>
                <c:pt idx="13498">
                  <c:v>1639.3439370493386</c:v>
                </c:pt>
                <c:pt idx="13499">
                  <c:v>1639.0200682712521</c:v>
                </c:pt>
                <c:pt idx="13500">
                  <c:v>1638.7409877117027</c:v>
                </c:pt>
                <c:pt idx="13501">
                  <c:v>1638.5132806514721</c:v>
                </c:pt>
                <c:pt idx="13502">
                  <c:v>1638.2150657557504</c:v>
                </c:pt>
                <c:pt idx="13503">
                  <c:v>1637.975495341009</c:v>
                </c:pt>
                <c:pt idx="13504">
                  <c:v>1637.7835130270296</c:v>
                </c:pt>
                <c:pt idx="13505">
                  <c:v>1637.515367924243</c:v>
                </c:pt>
                <c:pt idx="13506">
                  <c:v>1637.1936158504307</c:v>
                </c:pt>
                <c:pt idx="13507">
                  <c:v>1636.9314075100385</c:v>
                </c:pt>
                <c:pt idx="13508">
                  <c:v>1636.682228616203</c:v>
                </c:pt>
                <c:pt idx="13509">
                  <c:v>1636.3891517680306</c:v>
                </c:pt>
                <c:pt idx="13510">
                  <c:v>1636.1008742576105</c:v>
                </c:pt>
                <c:pt idx="13511">
                  <c:v>1635.8667873793254</c:v>
                </c:pt>
                <c:pt idx="13512">
                  <c:v>1635.5567722012022</c:v>
                </c:pt>
                <c:pt idx="13513">
                  <c:v>1635.1521304701303</c:v>
                </c:pt>
                <c:pt idx="13514">
                  <c:v>1634.9094339426981</c:v>
                </c:pt>
                <c:pt idx="13515">
                  <c:v>1634.6796312833119</c:v>
                </c:pt>
                <c:pt idx="13516">
                  <c:v>1634.4473201153558</c:v>
                </c:pt>
                <c:pt idx="13517">
                  <c:v>1634.0652826673966</c:v>
                </c:pt>
                <c:pt idx="13518">
                  <c:v>1633.6971371842039</c:v>
                </c:pt>
                <c:pt idx="13519">
                  <c:v>1633.4327355788053</c:v>
                </c:pt>
                <c:pt idx="13520">
                  <c:v>1633.2938831920574</c:v>
                </c:pt>
                <c:pt idx="13521">
                  <c:v>1633.0965257741739</c:v>
                </c:pt>
                <c:pt idx="13522">
                  <c:v>1632.8292130406819</c:v>
                </c:pt>
                <c:pt idx="13523">
                  <c:v>1632.6034086728403</c:v>
                </c:pt>
                <c:pt idx="13524">
                  <c:v>1632.377058748878</c:v>
                </c:pt>
                <c:pt idx="13525">
                  <c:v>1632.2062427367193</c:v>
                </c:pt>
                <c:pt idx="13526">
                  <c:v>1631.7832783590613</c:v>
                </c:pt>
                <c:pt idx="13527">
                  <c:v>1631.5581673693305</c:v>
                </c:pt>
                <c:pt idx="13528">
                  <c:v>1631.3245452159538</c:v>
                </c:pt>
                <c:pt idx="13529">
                  <c:v>1631.1385957333848</c:v>
                </c:pt>
                <c:pt idx="13530">
                  <c:v>1630.782525098527</c:v>
                </c:pt>
                <c:pt idx="13531">
                  <c:v>1630.5451440208587</c:v>
                </c:pt>
                <c:pt idx="13532">
                  <c:v>1630.1578853139201</c:v>
                </c:pt>
                <c:pt idx="13533">
                  <c:v>1629.9548806231148</c:v>
                </c:pt>
                <c:pt idx="13534">
                  <c:v>1629.7027190289939</c:v>
                </c:pt>
                <c:pt idx="13535">
                  <c:v>1629.5419240071903</c:v>
                </c:pt>
                <c:pt idx="13536">
                  <c:v>1629.2405100826702</c:v>
                </c:pt>
                <c:pt idx="13537">
                  <c:v>1629.0108887780145</c:v>
                </c:pt>
                <c:pt idx="13538">
                  <c:v>1628.8351301782589</c:v>
                </c:pt>
                <c:pt idx="13539">
                  <c:v>1628.5119315262079</c:v>
                </c:pt>
                <c:pt idx="13540">
                  <c:v>1628.1556544100051</c:v>
                </c:pt>
                <c:pt idx="13541">
                  <c:v>1627.779929662096</c:v>
                </c:pt>
                <c:pt idx="13542">
                  <c:v>1627.3214155324897</c:v>
                </c:pt>
                <c:pt idx="13543">
                  <c:v>1627.0029337273893</c:v>
                </c:pt>
                <c:pt idx="13544">
                  <c:v>1626.7167138937277</c:v>
                </c:pt>
                <c:pt idx="13545">
                  <c:v>1626.4568367923714</c:v>
                </c:pt>
                <c:pt idx="13546">
                  <c:v>1626.3658806398055</c:v>
                </c:pt>
                <c:pt idx="13547">
                  <c:v>1626.16659528318</c:v>
                </c:pt>
                <c:pt idx="13548">
                  <c:v>1625.8374368891848</c:v>
                </c:pt>
                <c:pt idx="13549">
                  <c:v>1625.594793755751</c:v>
                </c:pt>
                <c:pt idx="13550">
                  <c:v>1625.3676230807434</c:v>
                </c:pt>
                <c:pt idx="13551">
                  <c:v>1625.1546498786095</c:v>
                </c:pt>
                <c:pt idx="13552">
                  <c:v>1625.0454343008657</c:v>
                </c:pt>
                <c:pt idx="13553">
                  <c:v>1624.844927994264</c:v>
                </c:pt>
                <c:pt idx="13554">
                  <c:v>1624.6920959673546</c:v>
                </c:pt>
                <c:pt idx="13555">
                  <c:v>1624.4431220839158</c:v>
                </c:pt>
                <c:pt idx="13556">
                  <c:v>1624.1244978149869</c:v>
                </c:pt>
                <c:pt idx="13557">
                  <c:v>1623.7362540967908</c:v>
                </c:pt>
                <c:pt idx="13558">
                  <c:v>1623.4907250784538</c:v>
                </c:pt>
                <c:pt idx="13559">
                  <c:v>1623.1763147594754</c:v>
                </c:pt>
                <c:pt idx="13560">
                  <c:v>1622.7943318920588</c:v>
                </c:pt>
                <c:pt idx="13561">
                  <c:v>1622.536990850954</c:v>
                </c:pt>
                <c:pt idx="13562">
                  <c:v>1622.2364763941423</c:v>
                </c:pt>
                <c:pt idx="13563">
                  <c:v>1621.9445093318664</c:v>
                </c:pt>
                <c:pt idx="13564">
                  <c:v>1621.728867003756</c:v>
                </c:pt>
                <c:pt idx="13565">
                  <c:v>1621.4215363698304</c:v>
                </c:pt>
                <c:pt idx="13566">
                  <c:v>1621.1753487236156</c:v>
                </c:pt>
                <c:pt idx="13567">
                  <c:v>1620.9933146619458</c:v>
                </c:pt>
                <c:pt idx="13568">
                  <c:v>1620.7519838082442</c:v>
                </c:pt>
                <c:pt idx="13569">
                  <c:v>1620.5210849117248</c:v>
                </c:pt>
                <c:pt idx="13570">
                  <c:v>1620.3637553285253</c:v>
                </c:pt>
                <c:pt idx="13571">
                  <c:v>1620.0437841436435</c:v>
                </c:pt>
                <c:pt idx="13572">
                  <c:v>1619.7895102611037</c:v>
                </c:pt>
                <c:pt idx="13573">
                  <c:v>1619.586275049016</c:v>
                </c:pt>
                <c:pt idx="13574">
                  <c:v>1619.2338326438883</c:v>
                </c:pt>
                <c:pt idx="13575">
                  <c:v>1619.004963011156</c:v>
                </c:pt>
                <c:pt idx="13576">
                  <c:v>1618.6842871792458</c:v>
                </c:pt>
                <c:pt idx="13577">
                  <c:v>1618.376923223238</c:v>
                </c:pt>
                <c:pt idx="13578">
                  <c:v>1618.1442676535171</c:v>
                </c:pt>
                <c:pt idx="13579">
                  <c:v>1617.8970756587639</c:v>
                </c:pt>
                <c:pt idx="13580">
                  <c:v>1617.6911619340706</c:v>
                </c:pt>
                <c:pt idx="13581">
                  <c:v>1617.5932625591238</c:v>
                </c:pt>
                <c:pt idx="13582">
                  <c:v>1617.3654310884137</c:v>
                </c:pt>
                <c:pt idx="13583">
                  <c:v>1616.9289207127858</c:v>
                </c:pt>
                <c:pt idx="13584">
                  <c:v>1616.6179832931975</c:v>
                </c:pt>
                <c:pt idx="13585">
                  <c:v>1616.3274466879029</c:v>
                </c:pt>
                <c:pt idx="13586">
                  <c:v>1616.0840801475824</c:v>
                </c:pt>
                <c:pt idx="13587">
                  <c:v>1615.8568733186057</c:v>
                </c:pt>
                <c:pt idx="13588">
                  <c:v>1615.5058464952272</c:v>
                </c:pt>
                <c:pt idx="13589">
                  <c:v>1615.2270503832153</c:v>
                </c:pt>
                <c:pt idx="13590">
                  <c:v>1615.0027574836693</c:v>
                </c:pt>
                <c:pt idx="13591">
                  <c:v>1614.622579666818</c:v>
                </c:pt>
                <c:pt idx="13592">
                  <c:v>1614.3162857285477</c:v>
                </c:pt>
                <c:pt idx="13593">
                  <c:v>1614.1190867943731</c:v>
                </c:pt>
                <c:pt idx="13594">
                  <c:v>1613.8446100301633</c:v>
                </c:pt>
                <c:pt idx="13595">
                  <c:v>1613.3073436960829</c:v>
                </c:pt>
                <c:pt idx="13596">
                  <c:v>1612.9722145890512</c:v>
                </c:pt>
                <c:pt idx="13597">
                  <c:v>1612.7899894752154</c:v>
                </c:pt>
                <c:pt idx="13598">
                  <c:v>1612.5738808967253</c:v>
                </c:pt>
                <c:pt idx="13599">
                  <c:v>1612.25980231156</c:v>
                </c:pt>
                <c:pt idx="13600">
                  <c:v>1611.9013764532317</c:v>
                </c:pt>
                <c:pt idx="13601">
                  <c:v>1611.4671203748348</c:v>
                </c:pt>
                <c:pt idx="13602">
                  <c:v>1611.1403545463863</c:v>
                </c:pt>
                <c:pt idx="13603">
                  <c:v>1610.8698043620718</c:v>
                </c:pt>
                <c:pt idx="13604">
                  <c:v>1610.4637487094458</c:v>
                </c:pt>
                <c:pt idx="13605">
                  <c:v>1610.2278217132232</c:v>
                </c:pt>
                <c:pt idx="13606">
                  <c:v>1610.0080260678581</c:v>
                </c:pt>
                <c:pt idx="13607">
                  <c:v>1609.8045754543291</c:v>
                </c:pt>
                <c:pt idx="13608">
                  <c:v>1609.4669455344172</c:v>
                </c:pt>
                <c:pt idx="13609">
                  <c:v>1608.9801460920469</c:v>
                </c:pt>
                <c:pt idx="13610">
                  <c:v>1608.5892778636753</c:v>
                </c:pt>
                <c:pt idx="13611">
                  <c:v>1608.3788134478552</c:v>
                </c:pt>
                <c:pt idx="13612">
                  <c:v>1607.9877148419339</c:v>
                </c:pt>
                <c:pt idx="13613">
                  <c:v>1607.8453945524989</c:v>
                </c:pt>
                <c:pt idx="13614">
                  <c:v>1607.6720876545551</c:v>
                </c:pt>
                <c:pt idx="13615">
                  <c:v>1607.390042145392</c:v>
                </c:pt>
                <c:pt idx="13616">
                  <c:v>1607.1675237964362</c:v>
                </c:pt>
                <c:pt idx="13617">
                  <c:v>1606.8516108485073</c:v>
                </c:pt>
                <c:pt idx="13618">
                  <c:v>1606.5040081271766</c:v>
                </c:pt>
                <c:pt idx="13619">
                  <c:v>1606.2440296397024</c:v>
                </c:pt>
                <c:pt idx="13620">
                  <c:v>1606.0211424308582</c:v>
                </c:pt>
                <c:pt idx="13621">
                  <c:v>1605.813062773399</c:v>
                </c:pt>
                <c:pt idx="13622">
                  <c:v>1605.5933948284357</c:v>
                </c:pt>
                <c:pt idx="13623">
                  <c:v>1605.218014172425</c:v>
                </c:pt>
                <c:pt idx="13624">
                  <c:v>1605.0136659462107</c:v>
                </c:pt>
                <c:pt idx="13625">
                  <c:v>1604.8157702885119</c:v>
                </c:pt>
                <c:pt idx="13626">
                  <c:v>1604.5336862357738</c:v>
                </c:pt>
                <c:pt idx="13627">
                  <c:v>1604.2391968011186</c:v>
                </c:pt>
                <c:pt idx="13628">
                  <c:v>1603.9336037198671</c:v>
                </c:pt>
                <c:pt idx="13629">
                  <c:v>1603.5315436738774</c:v>
                </c:pt>
                <c:pt idx="13630">
                  <c:v>1603.2421523526475</c:v>
                </c:pt>
                <c:pt idx="13631">
                  <c:v>1603.0239187028546</c:v>
                </c:pt>
                <c:pt idx="13632">
                  <c:v>1602.7430240909241</c:v>
                </c:pt>
                <c:pt idx="13633">
                  <c:v>1602.524446813565</c:v>
                </c:pt>
                <c:pt idx="13634">
                  <c:v>1602.3394427469873</c:v>
                </c:pt>
                <c:pt idx="13635">
                  <c:v>1602.0612181298709</c:v>
                </c:pt>
                <c:pt idx="13636">
                  <c:v>1601.7878462441574</c:v>
                </c:pt>
                <c:pt idx="13637">
                  <c:v>1601.4616565259741</c:v>
                </c:pt>
                <c:pt idx="13638">
                  <c:v>1601.2232543852626</c:v>
                </c:pt>
                <c:pt idx="13639">
                  <c:v>1600.8187719369225</c:v>
                </c:pt>
                <c:pt idx="13640">
                  <c:v>1600.4513934492722</c:v>
                </c:pt>
                <c:pt idx="13641">
                  <c:v>1600.1754549836749</c:v>
                </c:pt>
                <c:pt idx="13642">
                  <c:v>1599.9012239549286</c:v>
                </c:pt>
                <c:pt idx="13643">
                  <c:v>1599.6778663020675</c:v>
                </c:pt>
                <c:pt idx="13644">
                  <c:v>1599.3182811821916</c:v>
                </c:pt>
                <c:pt idx="13645">
                  <c:v>1598.9692186722084</c:v>
                </c:pt>
                <c:pt idx="13646">
                  <c:v>1598.5882421775784</c:v>
                </c:pt>
                <c:pt idx="13647">
                  <c:v>1598.1939005391093</c:v>
                </c:pt>
                <c:pt idx="13648">
                  <c:v>1597.9094950683404</c:v>
                </c:pt>
                <c:pt idx="13649">
                  <c:v>1597.719280806841</c:v>
                </c:pt>
                <c:pt idx="13650">
                  <c:v>1597.4958950360899</c:v>
                </c:pt>
                <c:pt idx="13651">
                  <c:v>1597.1962464031985</c:v>
                </c:pt>
                <c:pt idx="13652">
                  <c:v>1596.8836806589422</c:v>
                </c:pt>
                <c:pt idx="13653">
                  <c:v>1596.6989123067196</c:v>
                </c:pt>
                <c:pt idx="13654">
                  <c:v>1596.3997639499066</c:v>
                </c:pt>
                <c:pt idx="13655">
                  <c:v>1596.2285706467919</c:v>
                </c:pt>
                <c:pt idx="13656">
                  <c:v>1595.9193654188286</c:v>
                </c:pt>
                <c:pt idx="13657">
                  <c:v>1595.7693311944629</c:v>
                </c:pt>
                <c:pt idx="13658">
                  <c:v>1595.5899867391247</c:v>
                </c:pt>
                <c:pt idx="13659">
                  <c:v>1595.1476078595454</c:v>
                </c:pt>
                <c:pt idx="13660">
                  <c:v>1594.9376753524439</c:v>
                </c:pt>
                <c:pt idx="13661">
                  <c:v>1594.7635237556271</c:v>
                </c:pt>
                <c:pt idx="13662">
                  <c:v>1594.5422343208284</c:v>
                </c:pt>
                <c:pt idx="13663">
                  <c:v>1594.2557708226959</c:v>
                </c:pt>
                <c:pt idx="13664">
                  <c:v>1593.8305980340456</c:v>
                </c:pt>
                <c:pt idx="13665">
                  <c:v>1593.5100422017229</c:v>
                </c:pt>
                <c:pt idx="13666">
                  <c:v>1593.2764193128226</c:v>
                </c:pt>
                <c:pt idx="13667">
                  <c:v>1592.7715765686178</c:v>
                </c:pt>
                <c:pt idx="13668">
                  <c:v>1592.4713137422211</c:v>
                </c:pt>
                <c:pt idx="13669">
                  <c:v>1592.2194397950468</c:v>
                </c:pt>
                <c:pt idx="13670">
                  <c:v>1592.0133486047714</c:v>
                </c:pt>
                <c:pt idx="13671">
                  <c:v>1591.6146023289637</c:v>
                </c:pt>
                <c:pt idx="13672">
                  <c:v>1591.4376893502531</c:v>
                </c:pt>
                <c:pt idx="13673">
                  <c:v>1591.2192781073388</c:v>
                </c:pt>
                <c:pt idx="13674">
                  <c:v>1590.9523209503141</c:v>
                </c:pt>
                <c:pt idx="13675">
                  <c:v>1590.7511804015696</c:v>
                </c:pt>
                <c:pt idx="13676">
                  <c:v>1590.5538012740744</c:v>
                </c:pt>
                <c:pt idx="13677">
                  <c:v>1590.2403099491555</c:v>
                </c:pt>
                <c:pt idx="13678">
                  <c:v>1590.0429731821671</c:v>
                </c:pt>
                <c:pt idx="13679">
                  <c:v>1589.7376385642028</c:v>
                </c:pt>
                <c:pt idx="13680">
                  <c:v>1589.3961597201323</c:v>
                </c:pt>
                <c:pt idx="13681">
                  <c:v>1589.2026665626015</c:v>
                </c:pt>
                <c:pt idx="13682">
                  <c:v>1588.929574513124</c:v>
                </c:pt>
                <c:pt idx="13683">
                  <c:v>1588.6532807324384</c:v>
                </c:pt>
                <c:pt idx="13684">
                  <c:v>1588.3267184181966</c:v>
                </c:pt>
                <c:pt idx="13685">
                  <c:v>1588.055499685285</c:v>
                </c:pt>
                <c:pt idx="13686">
                  <c:v>1587.8618495790931</c:v>
                </c:pt>
                <c:pt idx="13687">
                  <c:v>1587.586403224848</c:v>
                </c:pt>
                <c:pt idx="13688">
                  <c:v>1587.2815904467561</c:v>
                </c:pt>
                <c:pt idx="13689">
                  <c:v>1586.9864024407671</c:v>
                </c:pt>
                <c:pt idx="13690">
                  <c:v>1586.6988167844738</c:v>
                </c:pt>
                <c:pt idx="13691">
                  <c:v>1586.4126190667132</c:v>
                </c:pt>
                <c:pt idx="13692">
                  <c:v>1586.2177439252021</c:v>
                </c:pt>
                <c:pt idx="13693">
                  <c:v>1586.0413305279972</c:v>
                </c:pt>
                <c:pt idx="13694">
                  <c:v>1585.7081368424588</c:v>
                </c:pt>
                <c:pt idx="13695">
                  <c:v>1585.4453190560307</c:v>
                </c:pt>
                <c:pt idx="13696">
                  <c:v>1585.1459203808288</c:v>
                </c:pt>
                <c:pt idx="13697">
                  <c:v>1584.8475084111494</c:v>
                </c:pt>
                <c:pt idx="13698">
                  <c:v>1584.6977369598128</c:v>
                </c:pt>
                <c:pt idx="13699">
                  <c:v>1584.4637806052669</c:v>
                </c:pt>
                <c:pt idx="13700">
                  <c:v>1584.1641433035993</c:v>
                </c:pt>
                <c:pt idx="13701">
                  <c:v>1583.9017334986354</c:v>
                </c:pt>
                <c:pt idx="13702">
                  <c:v>1583.6711698761592</c:v>
                </c:pt>
                <c:pt idx="13703">
                  <c:v>1583.4810423941262</c:v>
                </c:pt>
                <c:pt idx="13704">
                  <c:v>1583.1602881143378</c:v>
                </c:pt>
                <c:pt idx="13705">
                  <c:v>1582.8522685825321</c:v>
                </c:pt>
                <c:pt idx="13706">
                  <c:v>1582.5813920335079</c:v>
                </c:pt>
                <c:pt idx="13707">
                  <c:v>1582.3260523758229</c:v>
                </c:pt>
                <c:pt idx="13708">
                  <c:v>1582.0084845584204</c:v>
                </c:pt>
                <c:pt idx="13709">
                  <c:v>1581.8101441510817</c:v>
                </c:pt>
                <c:pt idx="13710">
                  <c:v>1581.5297552169766</c:v>
                </c:pt>
                <c:pt idx="13711">
                  <c:v>1581.2980331954623</c:v>
                </c:pt>
                <c:pt idx="13712">
                  <c:v>1581.1598773350188</c:v>
                </c:pt>
                <c:pt idx="13713">
                  <c:v>1580.8462200905444</c:v>
                </c:pt>
                <c:pt idx="13714">
                  <c:v>1580.7095232790609</c:v>
                </c:pt>
                <c:pt idx="13715">
                  <c:v>1580.3263777163168</c:v>
                </c:pt>
                <c:pt idx="13716">
                  <c:v>1579.9892911763645</c:v>
                </c:pt>
                <c:pt idx="13717">
                  <c:v>1579.6877017580637</c:v>
                </c:pt>
                <c:pt idx="13718">
                  <c:v>1579.3277047741067</c:v>
                </c:pt>
                <c:pt idx="13719">
                  <c:v>1579.1047011573271</c:v>
                </c:pt>
                <c:pt idx="13720">
                  <c:v>1578.9283044784345</c:v>
                </c:pt>
                <c:pt idx="13721">
                  <c:v>1578.6556621335476</c:v>
                </c:pt>
                <c:pt idx="13722">
                  <c:v>1578.302848279156</c:v>
                </c:pt>
                <c:pt idx="13723">
                  <c:v>1578.0575219609545</c:v>
                </c:pt>
                <c:pt idx="13724">
                  <c:v>1577.8153383766157</c:v>
                </c:pt>
                <c:pt idx="13725">
                  <c:v>1577.5777330586568</c:v>
                </c:pt>
                <c:pt idx="13726">
                  <c:v>1577.3841125759889</c:v>
                </c:pt>
                <c:pt idx="13727">
                  <c:v>1577.069175653819</c:v>
                </c:pt>
                <c:pt idx="13728">
                  <c:v>1576.8852111209674</c:v>
                </c:pt>
                <c:pt idx="13729">
                  <c:v>1576.5581338328975</c:v>
                </c:pt>
                <c:pt idx="13730">
                  <c:v>1576.2508726860669</c:v>
                </c:pt>
                <c:pt idx="13731">
                  <c:v>1575.9901924869821</c:v>
                </c:pt>
                <c:pt idx="13732">
                  <c:v>1575.7637674510704</c:v>
                </c:pt>
                <c:pt idx="13733">
                  <c:v>1575.5659821669078</c:v>
                </c:pt>
                <c:pt idx="13734">
                  <c:v>1575.3320880730441</c:v>
                </c:pt>
                <c:pt idx="13735">
                  <c:v>1575.0818940750087</c:v>
                </c:pt>
                <c:pt idx="13736">
                  <c:v>1574.84287042147</c:v>
                </c:pt>
                <c:pt idx="13737">
                  <c:v>1574.4912943403854</c:v>
                </c:pt>
                <c:pt idx="13738">
                  <c:v>1574.1769635109076</c:v>
                </c:pt>
                <c:pt idx="13739">
                  <c:v>1573.8081380570368</c:v>
                </c:pt>
                <c:pt idx="13740">
                  <c:v>1573.4321762311592</c:v>
                </c:pt>
                <c:pt idx="13741">
                  <c:v>1573.1577665077184</c:v>
                </c:pt>
                <c:pt idx="13742">
                  <c:v>1572.9312581055772</c:v>
                </c:pt>
                <c:pt idx="13743">
                  <c:v>1572.7371245237644</c:v>
                </c:pt>
                <c:pt idx="13744">
                  <c:v>1572.4930433961672</c:v>
                </c:pt>
                <c:pt idx="13745">
                  <c:v>1572.1916203850403</c:v>
                </c:pt>
                <c:pt idx="13746">
                  <c:v>1571.9257239373328</c:v>
                </c:pt>
                <c:pt idx="13747">
                  <c:v>1571.6670021520429</c:v>
                </c:pt>
                <c:pt idx="13748">
                  <c:v>1571.3489825963322</c:v>
                </c:pt>
                <c:pt idx="13749">
                  <c:v>1571.1817385401866</c:v>
                </c:pt>
                <c:pt idx="13750">
                  <c:v>1570.9402316868275</c:v>
                </c:pt>
                <c:pt idx="13751">
                  <c:v>1570.6491814790224</c:v>
                </c:pt>
                <c:pt idx="13752">
                  <c:v>1570.428977560802</c:v>
                </c:pt>
                <c:pt idx="13753">
                  <c:v>1570.2493395173688</c:v>
                </c:pt>
                <c:pt idx="13754">
                  <c:v>1569.9767760439672</c:v>
                </c:pt>
                <c:pt idx="13755">
                  <c:v>1569.5919632276818</c:v>
                </c:pt>
                <c:pt idx="13756">
                  <c:v>1569.2300457037582</c:v>
                </c:pt>
                <c:pt idx="13757">
                  <c:v>1569.0876016592956</c:v>
                </c:pt>
                <c:pt idx="13758">
                  <c:v>1568.8460657501821</c:v>
                </c:pt>
                <c:pt idx="13759">
                  <c:v>1568.5453409190939</c:v>
                </c:pt>
                <c:pt idx="13760">
                  <c:v>1568.4102024032552</c:v>
                </c:pt>
                <c:pt idx="13761">
                  <c:v>1568.2221966810514</c:v>
                </c:pt>
                <c:pt idx="13762">
                  <c:v>1567.9084947702861</c:v>
                </c:pt>
                <c:pt idx="13763">
                  <c:v>1567.5172995725118</c:v>
                </c:pt>
                <c:pt idx="13764">
                  <c:v>1567.201200305665</c:v>
                </c:pt>
                <c:pt idx="13765">
                  <c:v>1567.0147080057275</c:v>
                </c:pt>
                <c:pt idx="13766">
                  <c:v>1566.7648674692919</c:v>
                </c:pt>
                <c:pt idx="13767">
                  <c:v>1566.5165532546973</c:v>
                </c:pt>
                <c:pt idx="13768">
                  <c:v>1566.2692791144818</c:v>
                </c:pt>
                <c:pt idx="13769">
                  <c:v>1565.9410829267629</c:v>
                </c:pt>
                <c:pt idx="13770">
                  <c:v>1565.6587181762197</c:v>
                </c:pt>
                <c:pt idx="13771">
                  <c:v>1565.4248617200492</c:v>
                </c:pt>
                <c:pt idx="13772">
                  <c:v>1565.2618270389528</c:v>
                </c:pt>
                <c:pt idx="13773">
                  <c:v>1564.9213288664007</c:v>
                </c:pt>
                <c:pt idx="13774">
                  <c:v>1564.6578992686234</c:v>
                </c:pt>
                <c:pt idx="13775">
                  <c:v>1564.4401359983406</c:v>
                </c:pt>
                <c:pt idx="13776">
                  <c:v>1564.3151446634886</c:v>
                </c:pt>
                <c:pt idx="13777">
                  <c:v>1564.0543460388151</c:v>
                </c:pt>
                <c:pt idx="13778">
                  <c:v>1563.8624389648412</c:v>
                </c:pt>
                <c:pt idx="13779">
                  <c:v>1563.5511141359775</c:v>
                </c:pt>
                <c:pt idx="13780">
                  <c:v>1563.3008355615902</c:v>
                </c:pt>
                <c:pt idx="13781">
                  <c:v>1563.1685565967218</c:v>
                </c:pt>
                <c:pt idx="13782">
                  <c:v>1563.012500217118</c:v>
                </c:pt>
                <c:pt idx="13783">
                  <c:v>1562.7862323407944</c:v>
                </c:pt>
                <c:pt idx="13784">
                  <c:v>1562.6242284468133</c:v>
                </c:pt>
                <c:pt idx="13785">
                  <c:v>1562.4143021628831</c:v>
                </c:pt>
                <c:pt idx="13786">
                  <c:v>1562.1162288144708</c:v>
                </c:pt>
                <c:pt idx="13787">
                  <c:v>1561.8465742591507</c:v>
                </c:pt>
                <c:pt idx="13788">
                  <c:v>1561.6528551394113</c:v>
                </c:pt>
                <c:pt idx="13789">
                  <c:v>1561.2889882846559</c:v>
                </c:pt>
                <c:pt idx="13790">
                  <c:v>1561.0872714010536</c:v>
                </c:pt>
                <c:pt idx="13791">
                  <c:v>1560.8047188766514</c:v>
                </c:pt>
                <c:pt idx="13792">
                  <c:v>1560.491612663408</c:v>
                </c:pt>
                <c:pt idx="13793">
                  <c:v>1560.2822624214768</c:v>
                </c:pt>
                <c:pt idx="13794">
                  <c:v>1559.9596266452756</c:v>
                </c:pt>
                <c:pt idx="13795">
                  <c:v>1559.6261280445658</c:v>
                </c:pt>
                <c:pt idx="13796">
                  <c:v>1559.32799670235</c:v>
                </c:pt>
                <c:pt idx="13797">
                  <c:v>1559.0029035429454</c:v>
                </c:pt>
                <c:pt idx="13798">
                  <c:v>1558.7794183468168</c:v>
                </c:pt>
                <c:pt idx="13799">
                  <c:v>1558.5388912766578</c:v>
                </c:pt>
                <c:pt idx="13800">
                  <c:v>1558.3202344377148</c:v>
                </c:pt>
                <c:pt idx="13801">
                  <c:v>1558.1093175562994</c:v>
                </c:pt>
                <c:pt idx="13802">
                  <c:v>1557.7024111749618</c:v>
                </c:pt>
                <c:pt idx="13803">
                  <c:v>1557.3579534093988</c:v>
                </c:pt>
                <c:pt idx="13804">
                  <c:v>1557.0663939778312</c:v>
                </c:pt>
                <c:pt idx="13805">
                  <c:v>1556.6544569215903</c:v>
                </c:pt>
                <c:pt idx="13806">
                  <c:v>1556.4019761448506</c:v>
                </c:pt>
                <c:pt idx="13807">
                  <c:v>1556.1105604132235</c:v>
                </c:pt>
                <c:pt idx="13808">
                  <c:v>1555.8351031345653</c:v>
                </c:pt>
                <c:pt idx="13809">
                  <c:v>1555.6098784908263</c:v>
                </c:pt>
                <c:pt idx="13810">
                  <c:v>1555.3567806485137</c:v>
                </c:pt>
                <c:pt idx="13811">
                  <c:v>1555.155730731326</c:v>
                </c:pt>
                <c:pt idx="13812">
                  <c:v>1554.845876196031</c:v>
                </c:pt>
                <c:pt idx="13813">
                  <c:v>1554.5191706802034</c:v>
                </c:pt>
                <c:pt idx="13814">
                  <c:v>1554.2119251792885</c:v>
                </c:pt>
                <c:pt idx="13815">
                  <c:v>1553.8878927040867</c:v>
                </c:pt>
                <c:pt idx="13816">
                  <c:v>1553.5832268529541</c:v>
                </c:pt>
                <c:pt idx="13817">
                  <c:v>1553.2552790846003</c:v>
                </c:pt>
                <c:pt idx="13818">
                  <c:v>1553.0682189806291</c:v>
                </c:pt>
                <c:pt idx="13819">
                  <c:v>1552.8540154070354</c:v>
                </c:pt>
                <c:pt idx="13820">
                  <c:v>1552.713129902296</c:v>
                </c:pt>
                <c:pt idx="13821">
                  <c:v>1552.5108501933071</c:v>
                </c:pt>
                <c:pt idx="13822">
                  <c:v>1552.2336408906913</c:v>
                </c:pt>
                <c:pt idx="13823">
                  <c:v>1552.0370814867301</c:v>
                </c:pt>
                <c:pt idx="13824">
                  <c:v>1551.7212746859202</c:v>
                </c:pt>
                <c:pt idx="13825">
                  <c:v>1551.4634517041504</c:v>
                </c:pt>
                <c:pt idx="13826">
                  <c:v>1551.1393569784443</c:v>
                </c:pt>
                <c:pt idx="13827">
                  <c:v>1550.7519755750948</c:v>
                </c:pt>
                <c:pt idx="13828">
                  <c:v>1550.4878177464454</c:v>
                </c:pt>
                <c:pt idx="13829">
                  <c:v>1550.2218153817291</c:v>
                </c:pt>
                <c:pt idx="13830">
                  <c:v>1550.0068463155242</c:v>
                </c:pt>
                <c:pt idx="13831">
                  <c:v>1549.7666324924437</c:v>
                </c:pt>
                <c:pt idx="13832">
                  <c:v>1549.3258580629954</c:v>
                </c:pt>
                <c:pt idx="13833">
                  <c:v>1549.025158873347</c:v>
                </c:pt>
                <c:pt idx="13834">
                  <c:v>1548.7458181346085</c:v>
                </c:pt>
                <c:pt idx="13835">
                  <c:v>1548.5252574050564</c:v>
                </c:pt>
                <c:pt idx="13836">
                  <c:v>1548.2432009576294</c:v>
                </c:pt>
                <c:pt idx="13837">
                  <c:v>1547.9983229486752</c:v>
                </c:pt>
                <c:pt idx="13838">
                  <c:v>1547.7539891662091</c:v>
                </c:pt>
                <c:pt idx="13839">
                  <c:v>1547.5919848583517</c:v>
                </c:pt>
                <c:pt idx="13840">
                  <c:v>1547.3454181081352</c:v>
                </c:pt>
                <c:pt idx="13841">
                  <c:v>1547.1933566640512</c:v>
                </c:pt>
                <c:pt idx="13842">
                  <c:v>1547.0223969834608</c:v>
                </c:pt>
                <c:pt idx="13843">
                  <c:v>1546.7178335666949</c:v>
                </c:pt>
                <c:pt idx="13844">
                  <c:v>1546.4037921089946</c:v>
                </c:pt>
                <c:pt idx="13845">
                  <c:v>1546.1645614936569</c:v>
                </c:pt>
                <c:pt idx="13846">
                  <c:v>1545.8289878766263</c:v>
                </c:pt>
                <c:pt idx="13847">
                  <c:v>1545.4646794856988</c:v>
                </c:pt>
                <c:pt idx="13848">
                  <c:v>1545.1942057850656</c:v>
                </c:pt>
                <c:pt idx="13849">
                  <c:v>1544.9960943768795</c:v>
                </c:pt>
                <c:pt idx="13850">
                  <c:v>1544.7431476472514</c:v>
                </c:pt>
                <c:pt idx="13851">
                  <c:v>1544.4665511439853</c:v>
                </c:pt>
                <c:pt idx="13852">
                  <c:v>1544.1640331102665</c:v>
                </c:pt>
                <c:pt idx="13853">
                  <c:v>1543.9149295573204</c:v>
                </c:pt>
                <c:pt idx="13854">
                  <c:v>1543.796893834636</c:v>
                </c:pt>
                <c:pt idx="13855">
                  <c:v>1543.5345612869726</c:v>
                </c:pt>
                <c:pt idx="13856">
                  <c:v>1543.3491659749641</c:v>
                </c:pt>
                <c:pt idx="13857">
                  <c:v>1543.1046756591766</c:v>
                </c:pt>
                <c:pt idx="13858">
                  <c:v>1542.8189414644851</c:v>
                </c:pt>
                <c:pt idx="13859">
                  <c:v>1542.6181687457529</c:v>
                </c:pt>
                <c:pt idx="13860">
                  <c:v>1542.4462799859029</c:v>
                </c:pt>
                <c:pt idx="13861">
                  <c:v>1542.1716961732209</c:v>
                </c:pt>
                <c:pt idx="13862">
                  <c:v>1541.9125383216515</c:v>
                </c:pt>
                <c:pt idx="13863">
                  <c:v>1541.7802388688699</c:v>
                </c:pt>
                <c:pt idx="13864">
                  <c:v>1541.435189496355</c:v>
                </c:pt>
                <c:pt idx="13865">
                  <c:v>1541.2190925699672</c:v>
                </c:pt>
                <c:pt idx="13866">
                  <c:v>1540.9142981338471</c:v>
                </c:pt>
                <c:pt idx="13867">
                  <c:v>1540.5788847727747</c:v>
                </c:pt>
                <c:pt idx="13868">
                  <c:v>1540.2933124656893</c:v>
                </c:pt>
                <c:pt idx="13869">
                  <c:v>1540.1723267991365</c:v>
                </c:pt>
                <c:pt idx="13870">
                  <c:v>1539.8624705918292</c:v>
                </c:pt>
                <c:pt idx="13871">
                  <c:v>1539.4826066067019</c:v>
                </c:pt>
                <c:pt idx="13872">
                  <c:v>1539.3095573705496</c:v>
                </c:pt>
                <c:pt idx="13873">
                  <c:v>1539.032537485009</c:v>
                </c:pt>
                <c:pt idx="13874">
                  <c:v>1538.6864953162485</c:v>
                </c:pt>
                <c:pt idx="13875">
                  <c:v>1538.506322245755</c:v>
                </c:pt>
                <c:pt idx="13876">
                  <c:v>1538.3281563700964</c:v>
                </c:pt>
                <c:pt idx="13877">
                  <c:v>1538.0384101477687</c:v>
                </c:pt>
                <c:pt idx="13878">
                  <c:v>1537.8177402605661</c:v>
                </c:pt>
                <c:pt idx="13879">
                  <c:v>1537.6805745827658</c:v>
                </c:pt>
                <c:pt idx="13880">
                  <c:v>1537.4480027712473</c:v>
                </c:pt>
                <c:pt idx="13881">
                  <c:v>1537.3045049280772</c:v>
                </c:pt>
                <c:pt idx="13882">
                  <c:v>1536.9030669630886</c:v>
                </c:pt>
                <c:pt idx="13883">
                  <c:v>1536.5868593062212</c:v>
                </c:pt>
                <c:pt idx="13884">
                  <c:v>1536.380194061134</c:v>
                </c:pt>
                <c:pt idx="13885">
                  <c:v>1536.1368706948415</c:v>
                </c:pt>
                <c:pt idx="13886">
                  <c:v>1535.9037002932209</c:v>
                </c:pt>
                <c:pt idx="13887">
                  <c:v>1535.5319605027792</c:v>
                </c:pt>
                <c:pt idx="13888">
                  <c:v>1535.334510623421</c:v>
                </c:pt>
                <c:pt idx="13889">
                  <c:v>1535.026534340871</c:v>
                </c:pt>
                <c:pt idx="13890">
                  <c:v>1534.688912638773</c:v>
                </c:pt>
                <c:pt idx="13891">
                  <c:v>1534.4268338069398</c:v>
                </c:pt>
                <c:pt idx="13892">
                  <c:v>1534.2340021179177</c:v>
                </c:pt>
                <c:pt idx="13893">
                  <c:v>1533.9922703269692</c:v>
                </c:pt>
                <c:pt idx="13894">
                  <c:v>1533.6826447037831</c:v>
                </c:pt>
                <c:pt idx="13895">
                  <c:v>1533.3881706733994</c:v>
                </c:pt>
                <c:pt idx="13896">
                  <c:v>1533.2107458091707</c:v>
                </c:pt>
                <c:pt idx="13897">
                  <c:v>1532.9715742708329</c:v>
                </c:pt>
                <c:pt idx="13898">
                  <c:v>1532.6370356254545</c:v>
                </c:pt>
                <c:pt idx="13899">
                  <c:v>1532.3665691384128</c:v>
                </c:pt>
                <c:pt idx="13900">
                  <c:v>1532.1036798471889</c:v>
                </c:pt>
                <c:pt idx="13901">
                  <c:v>1531.8098699168058</c:v>
                </c:pt>
                <c:pt idx="13902">
                  <c:v>1531.6194990664462</c:v>
                </c:pt>
                <c:pt idx="13903">
                  <c:v>1531.4203622669359</c:v>
                </c:pt>
                <c:pt idx="13904">
                  <c:v>1531.1400945728431</c:v>
                </c:pt>
                <c:pt idx="13905">
                  <c:v>1530.8787263610002</c:v>
                </c:pt>
                <c:pt idx="13906">
                  <c:v>1530.5838474500463</c:v>
                </c:pt>
                <c:pt idx="13907">
                  <c:v>1530.4102968633633</c:v>
                </c:pt>
                <c:pt idx="13908">
                  <c:v>1530.1640110960288</c:v>
                </c:pt>
                <c:pt idx="13909">
                  <c:v>1529.8468152425894</c:v>
                </c:pt>
                <c:pt idx="13910">
                  <c:v>1529.6229501994119</c:v>
                </c:pt>
                <c:pt idx="13911">
                  <c:v>1529.2690748074019</c:v>
                </c:pt>
                <c:pt idx="13912">
                  <c:v>1529.0599172504399</c:v>
                </c:pt>
                <c:pt idx="13913">
                  <c:v>1528.8410559306114</c:v>
                </c:pt>
                <c:pt idx="13914">
                  <c:v>1528.5879431986777</c:v>
                </c:pt>
                <c:pt idx="13915">
                  <c:v>1528.3445925973247</c:v>
                </c:pt>
                <c:pt idx="13916">
                  <c:v>1528.0385701002724</c:v>
                </c:pt>
                <c:pt idx="13917">
                  <c:v>1527.7626873002343</c:v>
                </c:pt>
                <c:pt idx="13918">
                  <c:v>1527.642348981728</c:v>
                </c:pt>
                <c:pt idx="13919">
                  <c:v>1527.1824961227546</c:v>
                </c:pt>
                <c:pt idx="13920">
                  <c:v>1526.8767785016353</c:v>
                </c:pt>
                <c:pt idx="13921">
                  <c:v>1526.6326739894685</c:v>
                </c:pt>
                <c:pt idx="13922">
                  <c:v>1526.2895565949721</c:v>
                </c:pt>
                <c:pt idx="13923">
                  <c:v>1525.8999161442091</c:v>
                </c:pt>
                <c:pt idx="13924">
                  <c:v>1525.4974233099822</c:v>
                </c:pt>
                <c:pt idx="13925">
                  <c:v>1525.3293717061172</c:v>
                </c:pt>
                <c:pt idx="13926">
                  <c:v>1525.101837930295</c:v>
                </c:pt>
                <c:pt idx="13927">
                  <c:v>1524.7686668442059</c:v>
                </c:pt>
                <c:pt idx="13928">
                  <c:v>1524.518314435448</c:v>
                </c:pt>
                <c:pt idx="13929">
                  <c:v>1524.1124302479554</c:v>
                </c:pt>
                <c:pt idx="13930">
                  <c:v>1523.7782353280681</c:v>
                </c:pt>
                <c:pt idx="13931">
                  <c:v>1523.434019923159</c:v>
                </c:pt>
                <c:pt idx="13932">
                  <c:v>1523.248890292276</c:v>
                </c:pt>
                <c:pt idx="13933">
                  <c:v>1522.7952106908469</c:v>
                </c:pt>
                <c:pt idx="13934">
                  <c:v>1522.613004756797</c:v>
                </c:pt>
                <c:pt idx="13935">
                  <c:v>1522.365617579567</c:v>
                </c:pt>
                <c:pt idx="13936">
                  <c:v>1522.087792790998</c:v>
                </c:pt>
                <c:pt idx="13937">
                  <c:v>1521.8379603463934</c:v>
                </c:pt>
                <c:pt idx="13938">
                  <c:v>1521.5830503642055</c:v>
                </c:pt>
                <c:pt idx="13939">
                  <c:v>1521.4165160022478</c:v>
                </c:pt>
                <c:pt idx="13940">
                  <c:v>1521.1322419587752</c:v>
                </c:pt>
                <c:pt idx="13941">
                  <c:v>1520.8944782089375</c:v>
                </c:pt>
                <c:pt idx="13942">
                  <c:v>1520.4656087600363</c:v>
                </c:pt>
                <c:pt idx="13943">
                  <c:v>1520.1906683306806</c:v>
                </c:pt>
                <c:pt idx="13944">
                  <c:v>1519.8345192031829</c:v>
                </c:pt>
                <c:pt idx="13945">
                  <c:v>1519.5335223015281</c:v>
                </c:pt>
                <c:pt idx="13946">
                  <c:v>1519.2982628773987</c:v>
                </c:pt>
                <c:pt idx="13947">
                  <c:v>1518.9454523063939</c:v>
                </c:pt>
                <c:pt idx="13948">
                  <c:v>1518.7202737431501</c:v>
                </c:pt>
                <c:pt idx="13949">
                  <c:v>1518.3279948617744</c:v>
                </c:pt>
                <c:pt idx="13950">
                  <c:v>1518.1514667072604</c:v>
                </c:pt>
                <c:pt idx="13951">
                  <c:v>1517.7899515101553</c:v>
                </c:pt>
                <c:pt idx="13952">
                  <c:v>1517.3782995718602</c:v>
                </c:pt>
                <c:pt idx="13953">
                  <c:v>1517.1002467076596</c:v>
                </c:pt>
                <c:pt idx="13954">
                  <c:v>1516.8448643501472</c:v>
                </c:pt>
                <c:pt idx="13955">
                  <c:v>1516.5916845098154</c:v>
                </c:pt>
                <c:pt idx="13956">
                  <c:v>1516.4072894024491</c:v>
                </c:pt>
                <c:pt idx="13957">
                  <c:v>1516.2168551247566</c:v>
                </c:pt>
                <c:pt idx="13958">
                  <c:v>1516.0807144760104</c:v>
                </c:pt>
                <c:pt idx="13959">
                  <c:v>1515.7942989047172</c:v>
                </c:pt>
                <c:pt idx="13960">
                  <c:v>1515.5933859973636</c:v>
                </c:pt>
                <c:pt idx="13961">
                  <c:v>1515.411841415832</c:v>
                </c:pt>
                <c:pt idx="13962">
                  <c:v>1514.9247069989178</c:v>
                </c:pt>
                <c:pt idx="13963">
                  <c:v>1514.576072309015</c:v>
                </c:pt>
                <c:pt idx="13964">
                  <c:v>1514.2480760740582</c:v>
                </c:pt>
                <c:pt idx="13965">
                  <c:v>1513.8794541689524</c:v>
                </c:pt>
                <c:pt idx="13966">
                  <c:v>1513.5914890330132</c:v>
                </c:pt>
                <c:pt idx="13967">
                  <c:v>1513.1875319098119</c:v>
                </c:pt>
                <c:pt idx="13968">
                  <c:v>1512.8239709457041</c:v>
                </c:pt>
                <c:pt idx="13969">
                  <c:v>1512.5389963506043</c:v>
                </c:pt>
                <c:pt idx="13970">
                  <c:v>1512.3562834960765</c:v>
                </c:pt>
                <c:pt idx="13971">
                  <c:v>1512.1968908287029</c:v>
                </c:pt>
                <c:pt idx="13972">
                  <c:v>1511.86163043126</c:v>
                </c:pt>
                <c:pt idx="13973">
                  <c:v>1511.2550466281552</c:v>
                </c:pt>
                <c:pt idx="13974">
                  <c:v>1510.9970739841422</c:v>
                </c:pt>
                <c:pt idx="13975">
                  <c:v>1510.6808335457135</c:v>
                </c:pt>
                <c:pt idx="13976">
                  <c:v>1510.3669187458024</c:v>
                </c:pt>
                <c:pt idx="13977">
                  <c:v>1510.1824865475464</c:v>
                </c:pt>
                <c:pt idx="13978">
                  <c:v>1510.0649580891413</c:v>
                </c:pt>
                <c:pt idx="13979">
                  <c:v>1509.8227899210904</c:v>
                </c:pt>
                <c:pt idx="13980">
                  <c:v>1509.4317496364492</c:v>
                </c:pt>
                <c:pt idx="13981">
                  <c:v>1509.0580794331033</c:v>
                </c:pt>
                <c:pt idx="13982">
                  <c:v>1508.8162801938361</c:v>
                </c:pt>
                <c:pt idx="13983">
                  <c:v>1508.4407656176227</c:v>
                </c:pt>
                <c:pt idx="13984">
                  <c:v>1508.180028110135</c:v>
                </c:pt>
                <c:pt idx="13985">
                  <c:v>1507.8869029984126</c:v>
                </c:pt>
                <c:pt idx="13986">
                  <c:v>1507.561679958533</c:v>
                </c:pt>
                <c:pt idx="13987">
                  <c:v>1507.4093704293227</c:v>
                </c:pt>
                <c:pt idx="13988">
                  <c:v>1507.2209011212633</c:v>
                </c:pt>
                <c:pt idx="13989">
                  <c:v>1507.0069712995464</c:v>
                </c:pt>
                <c:pt idx="13990">
                  <c:v>1506.8329689729653</c:v>
                </c:pt>
                <c:pt idx="13991">
                  <c:v>1506.6681368600505</c:v>
                </c:pt>
                <c:pt idx="13992">
                  <c:v>1506.4252242556377</c:v>
                </c:pt>
                <c:pt idx="13993">
                  <c:v>1506.0449092925348</c:v>
                </c:pt>
                <c:pt idx="13994">
                  <c:v>1505.7179713261887</c:v>
                </c:pt>
                <c:pt idx="13995">
                  <c:v>1505.5040817169167</c:v>
                </c:pt>
                <c:pt idx="13996">
                  <c:v>1505.1218943777694</c:v>
                </c:pt>
                <c:pt idx="13997">
                  <c:v>1504.8121408332793</c:v>
                </c:pt>
                <c:pt idx="13998">
                  <c:v>1504.5625181945452</c:v>
                </c:pt>
                <c:pt idx="13999">
                  <c:v>1504.2924695546756</c:v>
                </c:pt>
                <c:pt idx="14000">
                  <c:v>1504.0363835958608</c:v>
                </c:pt>
                <c:pt idx="14001">
                  <c:v>1503.8050731999695</c:v>
                </c:pt>
                <c:pt idx="14002">
                  <c:v>1503.486204928251</c:v>
                </c:pt>
                <c:pt idx="14003">
                  <c:v>1503.2556677451757</c:v>
                </c:pt>
                <c:pt idx="14004">
                  <c:v>1503.0901702030626</c:v>
                </c:pt>
                <c:pt idx="14005">
                  <c:v>1502.8155419885272</c:v>
                </c:pt>
                <c:pt idx="14006">
                  <c:v>1502.6003641082414</c:v>
                </c:pt>
                <c:pt idx="14007">
                  <c:v>1502.4171225016246</c:v>
                </c:pt>
                <c:pt idx="14008">
                  <c:v>1502.1907729390248</c:v>
                </c:pt>
                <c:pt idx="14009">
                  <c:v>1502.0261638648315</c:v>
                </c:pt>
                <c:pt idx="14010">
                  <c:v>1501.8100919160017</c:v>
                </c:pt>
                <c:pt idx="14011">
                  <c:v>1501.5573317420142</c:v>
                </c:pt>
                <c:pt idx="14012">
                  <c:v>1501.2940897982564</c:v>
                </c:pt>
                <c:pt idx="14013">
                  <c:v>1501.0774913431787</c:v>
                </c:pt>
                <c:pt idx="14014">
                  <c:v>1500.7854787509566</c:v>
                </c:pt>
                <c:pt idx="14015">
                  <c:v>1500.5696119547501</c:v>
                </c:pt>
                <c:pt idx="14016">
                  <c:v>1500.3589580120697</c:v>
                </c:pt>
                <c:pt idx="14017">
                  <c:v>1500.1090685720903</c:v>
                </c:pt>
                <c:pt idx="14018">
                  <c:v>1499.9289773488329</c:v>
                </c:pt>
                <c:pt idx="14019">
                  <c:v>1499.5757093709287</c:v>
                </c:pt>
                <c:pt idx="14020">
                  <c:v>1499.2729439894656</c:v>
                </c:pt>
                <c:pt idx="14021">
                  <c:v>1499.0124411843747</c:v>
                </c:pt>
                <c:pt idx="14022">
                  <c:v>1498.6962624582893</c:v>
                </c:pt>
                <c:pt idx="14023">
                  <c:v>1498.3334077647171</c:v>
                </c:pt>
                <c:pt idx="14024">
                  <c:v>1497.9656165207195</c:v>
                </c:pt>
                <c:pt idx="14025">
                  <c:v>1497.7916134642257</c:v>
                </c:pt>
                <c:pt idx="14026">
                  <c:v>1497.5060339992497</c:v>
                </c:pt>
                <c:pt idx="14027">
                  <c:v>1497.2691097230402</c:v>
                </c:pt>
                <c:pt idx="14028">
                  <c:v>1497.0320598397229</c:v>
                </c:pt>
                <c:pt idx="14029">
                  <c:v>1496.7229130729636</c:v>
                </c:pt>
                <c:pt idx="14030">
                  <c:v>1496.3243185479139</c:v>
                </c:pt>
                <c:pt idx="14031">
                  <c:v>1496.0692827085938</c:v>
                </c:pt>
                <c:pt idx="14032">
                  <c:v>1495.7753772347251</c:v>
                </c:pt>
                <c:pt idx="14033">
                  <c:v>1495.5435249251343</c:v>
                </c:pt>
                <c:pt idx="14034">
                  <c:v>1495.3936331518626</c:v>
                </c:pt>
                <c:pt idx="14035">
                  <c:v>1495.2181461513021</c:v>
                </c:pt>
                <c:pt idx="14036">
                  <c:v>1494.9494428904836</c:v>
                </c:pt>
                <c:pt idx="14037">
                  <c:v>1494.7219715971439</c:v>
                </c:pt>
                <c:pt idx="14038">
                  <c:v>1494.5726879479389</c:v>
                </c:pt>
                <c:pt idx="14039">
                  <c:v>1494.2579833587135</c:v>
                </c:pt>
                <c:pt idx="14040">
                  <c:v>1493.9109317372142</c:v>
                </c:pt>
                <c:pt idx="14041">
                  <c:v>1493.5886954322784</c:v>
                </c:pt>
                <c:pt idx="14042">
                  <c:v>1493.3972568222982</c:v>
                </c:pt>
                <c:pt idx="14043">
                  <c:v>1493.0304031857459</c:v>
                </c:pt>
                <c:pt idx="14044">
                  <c:v>1492.8006004572526</c:v>
                </c:pt>
                <c:pt idx="14045">
                  <c:v>1492.5807053796098</c:v>
                </c:pt>
                <c:pt idx="14046">
                  <c:v>1492.3311061709376</c:v>
                </c:pt>
                <c:pt idx="14047">
                  <c:v>1492.0626605176906</c:v>
                </c:pt>
                <c:pt idx="14048">
                  <c:v>1491.6950595868873</c:v>
                </c:pt>
                <c:pt idx="14049">
                  <c:v>1491.4845500250328</c:v>
                </c:pt>
                <c:pt idx="14050">
                  <c:v>1491.3234302253388</c:v>
                </c:pt>
                <c:pt idx="14051">
                  <c:v>1490.9820916215613</c:v>
                </c:pt>
                <c:pt idx="14052">
                  <c:v>1490.7861122367274</c:v>
                </c:pt>
                <c:pt idx="14053">
                  <c:v>1490.5567632193533</c:v>
                </c:pt>
                <c:pt idx="14054">
                  <c:v>1490.2798155110174</c:v>
                </c:pt>
                <c:pt idx="14055">
                  <c:v>1490.009672237029</c:v>
                </c:pt>
                <c:pt idx="14056">
                  <c:v>1489.7163298599223</c:v>
                </c:pt>
                <c:pt idx="14057">
                  <c:v>1489.4499707112291</c:v>
                </c:pt>
                <c:pt idx="14058">
                  <c:v>1489.2707339515327</c:v>
                </c:pt>
                <c:pt idx="14059">
                  <c:v>1488.9303558868553</c:v>
                </c:pt>
                <c:pt idx="14060">
                  <c:v>1488.5490892810783</c:v>
                </c:pt>
                <c:pt idx="14061">
                  <c:v>1488.350366657286</c:v>
                </c:pt>
                <c:pt idx="14062">
                  <c:v>1488.2242287205747</c:v>
                </c:pt>
                <c:pt idx="14063">
                  <c:v>1488.0651490851367</c:v>
                </c:pt>
                <c:pt idx="14064">
                  <c:v>1487.8353320670585</c:v>
                </c:pt>
                <c:pt idx="14065">
                  <c:v>1487.5571799780494</c:v>
                </c:pt>
                <c:pt idx="14066">
                  <c:v>1487.3438401323936</c:v>
                </c:pt>
                <c:pt idx="14067">
                  <c:v>1487.1071816042559</c:v>
                </c:pt>
                <c:pt idx="14068">
                  <c:v>1486.9277242918308</c:v>
                </c:pt>
                <c:pt idx="14069">
                  <c:v>1486.6517319665727</c:v>
                </c:pt>
                <c:pt idx="14070">
                  <c:v>1486.4985040224662</c:v>
                </c:pt>
                <c:pt idx="14071">
                  <c:v>1486.3760617675423</c:v>
                </c:pt>
                <c:pt idx="14072">
                  <c:v>1486.0824038980761</c:v>
                </c:pt>
                <c:pt idx="14073">
                  <c:v>1485.8712739886876</c:v>
                </c:pt>
                <c:pt idx="14074">
                  <c:v>1485.3856621734574</c:v>
                </c:pt>
                <c:pt idx="14075">
                  <c:v>1485.0824890586518</c:v>
                </c:pt>
                <c:pt idx="14076">
                  <c:v>1484.8737680716167</c:v>
                </c:pt>
                <c:pt idx="14077">
                  <c:v>1484.5679211342788</c:v>
                </c:pt>
                <c:pt idx="14078">
                  <c:v>1484.3408596472709</c:v>
                </c:pt>
                <c:pt idx="14079">
                  <c:v>1484.0091503328133</c:v>
                </c:pt>
                <c:pt idx="14080">
                  <c:v>1483.7739565092691</c:v>
                </c:pt>
                <c:pt idx="14081">
                  <c:v>1483.5588820129212</c:v>
                </c:pt>
                <c:pt idx="14082">
                  <c:v>1483.2657582702614</c:v>
                </c:pt>
                <c:pt idx="14083">
                  <c:v>1483.0259728451626</c:v>
                </c:pt>
                <c:pt idx="14084">
                  <c:v>1482.750331866547</c:v>
                </c:pt>
                <c:pt idx="14085">
                  <c:v>1482.4569865581473</c:v>
                </c:pt>
                <c:pt idx="14086">
                  <c:v>1482.1284451480285</c:v>
                </c:pt>
                <c:pt idx="14087">
                  <c:v>1481.8581069714348</c:v>
                </c:pt>
                <c:pt idx="14088">
                  <c:v>1481.6645519232391</c:v>
                </c:pt>
                <c:pt idx="14089">
                  <c:v>1481.4370757797049</c:v>
                </c:pt>
                <c:pt idx="14090">
                  <c:v>1481.2362852518847</c:v>
                </c:pt>
                <c:pt idx="14091">
                  <c:v>1480.9105587632614</c:v>
                </c:pt>
                <c:pt idx="14092">
                  <c:v>1480.7597061136532</c:v>
                </c:pt>
                <c:pt idx="14093">
                  <c:v>1480.5867730462376</c:v>
                </c:pt>
                <c:pt idx="14094">
                  <c:v>1480.2969500788968</c:v>
                </c:pt>
                <c:pt idx="14095">
                  <c:v>1480.1210948222295</c:v>
                </c:pt>
                <c:pt idx="14096">
                  <c:v>1479.8039915606148</c:v>
                </c:pt>
                <c:pt idx="14097">
                  <c:v>1479.5166669278194</c:v>
                </c:pt>
                <c:pt idx="14098">
                  <c:v>1479.2645812706244</c:v>
                </c:pt>
                <c:pt idx="14099">
                  <c:v>1478.9376132809302</c:v>
                </c:pt>
                <c:pt idx="14100">
                  <c:v>1478.687913824652</c:v>
                </c:pt>
                <c:pt idx="14101">
                  <c:v>1478.4136885359619</c:v>
                </c:pt>
                <c:pt idx="14102">
                  <c:v>1478.2357336356763</c:v>
                </c:pt>
                <c:pt idx="14103">
                  <c:v>1478.0134009555943</c:v>
                </c:pt>
                <c:pt idx="14104">
                  <c:v>1477.8368655949878</c:v>
                </c:pt>
                <c:pt idx="14105">
                  <c:v>1477.543293417579</c:v>
                </c:pt>
                <c:pt idx="14106">
                  <c:v>1477.2995037730977</c:v>
                </c:pt>
                <c:pt idx="14107">
                  <c:v>1477.0388303720129</c:v>
                </c:pt>
                <c:pt idx="14108">
                  <c:v>1476.7345237834422</c:v>
                </c:pt>
                <c:pt idx="14109">
                  <c:v>1476.4841820538488</c:v>
                </c:pt>
                <c:pt idx="14110">
                  <c:v>1476.2290322207111</c:v>
                </c:pt>
                <c:pt idx="14111">
                  <c:v>1475.8899280595124</c:v>
                </c:pt>
                <c:pt idx="14112">
                  <c:v>1475.6873519200608</c:v>
                </c:pt>
                <c:pt idx="14113">
                  <c:v>1475.4989486767427</c:v>
                </c:pt>
                <c:pt idx="14114">
                  <c:v>1475.2578096020989</c:v>
                </c:pt>
                <c:pt idx="14115">
                  <c:v>1475.0334574861799</c:v>
                </c:pt>
                <c:pt idx="14116">
                  <c:v>1474.8205201578915</c:v>
                </c:pt>
                <c:pt idx="14117">
                  <c:v>1474.5862577740963</c:v>
                </c:pt>
                <c:pt idx="14118">
                  <c:v>1474.3532510018322</c:v>
                </c:pt>
                <c:pt idx="14119">
                  <c:v>1474.1068988211127</c:v>
                </c:pt>
                <c:pt idx="14120">
                  <c:v>1473.8251247050896</c:v>
                </c:pt>
                <c:pt idx="14121">
                  <c:v>1473.5895129293251</c:v>
                </c:pt>
                <c:pt idx="14122">
                  <c:v>1473.2733502461233</c:v>
                </c:pt>
                <c:pt idx="14123">
                  <c:v>1473.1123940375301</c:v>
                </c:pt>
                <c:pt idx="14124">
                  <c:v>1472.8056621370288</c:v>
                </c:pt>
                <c:pt idx="14125">
                  <c:v>1472.6245577090867</c:v>
                </c:pt>
                <c:pt idx="14126">
                  <c:v>1472.2586562700392</c:v>
                </c:pt>
                <c:pt idx="14127">
                  <c:v>1471.9628088635584</c:v>
                </c:pt>
                <c:pt idx="14128">
                  <c:v>1471.5394463958703</c:v>
                </c:pt>
                <c:pt idx="14129">
                  <c:v>1471.1326361282318</c:v>
                </c:pt>
                <c:pt idx="14130">
                  <c:v>1470.9034526908379</c:v>
                </c:pt>
                <c:pt idx="14131">
                  <c:v>1470.7428732728129</c:v>
                </c:pt>
                <c:pt idx="14132">
                  <c:v>1470.5099966389323</c:v>
                </c:pt>
                <c:pt idx="14133">
                  <c:v>1470.4169233416058</c:v>
                </c:pt>
                <c:pt idx="14134">
                  <c:v>1470.1923424254392</c:v>
                </c:pt>
                <c:pt idx="14135">
                  <c:v>1469.8645765023984</c:v>
                </c:pt>
                <c:pt idx="14136">
                  <c:v>1469.4881752433266</c:v>
                </c:pt>
                <c:pt idx="14137">
                  <c:v>1469.1696702690981</c:v>
                </c:pt>
                <c:pt idx="14138">
                  <c:v>1468.759182994522</c:v>
                </c:pt>
                <c:pt idx="14139">
                  <c:v>1468.6131919206584</c:v>
                </c:pt>
                <c:pt idx="14140">
                  <c:v>1468.2674628401389</c:v>
                </c:pt>
                <c:pt idx="14141">
                  <c:v>1468.116561538948</c:v>
                </c:pt>
                <c:pt idx="14142">
                  <c:v>1467.8696108089619</c:v>
                </c:pt>
                <c:pt idx="14143">
                  <c:v>1467.5223363283928</c:v>
                </c:pt>
                <c:pt idx="14144">
                  <c:v>1467.2055168441746</c:v>
                </c:pt>
                <c:pt idx="14145">
                  <c:v>1466.9156396236394</c:v>
                </c:pt>
                <c:pt idx="14146">
                  <c:v>1466.6238861412974</c:v>
                </c:pt>
                <c:pt idx="14147">
                  <c:v>1466.4344352524743</c:v>
                </c:pt>
                <c:pt idx="14148">
                  <c:v>1466.1979800550596</c:v>
                </c:pt>
                <c:pt idx="14149">
                  <c:v>1465.9167010462252</c:v>
                </c:pt>
                <c:pt idx="14150">
                  <c:v>1465.694633345458</c:v>
                </c:pt>
                <c:pt idx="14151">
                  <c:v>1465.4245812366125</c:v>
                </c:pt>
                <c:pt idx="14152">
                  <c:v>1465.1736284129749</c:v>
                </c:pt>
                <c:pt idx="14153">
                  <c:v>1464.9861731712781</c:v>
                </c:pt>
                <c:pt idx="14154">
                  <c:v>1464.6654213706618</c:v>
                </c:pt>
                <c:pt idx="14155">
                  <c:v>1464.4585915113746</c:v>
                </c:pt>
                <c:pt idx="14156">
                  <c:v>1464.1651018526691</c:v>
                </c:pt>
                <c:pt idx="14157">
                  <c:v>1463.8736292013618</c:v>
                </c:pt>
                <c:pt idx="14158">
                  <c:v>1463.6828041559838</c:v>
                </c:pt>
                <c:pt idx="14159">
                  <c:v>1463.3880076401208</c:v>
                </c:pt>
                <c:pt idx="14160">
                  <c:v>1463.0467833902969</c:v>
                </c:pt>
                <c:pt idx="14161">
                  <c:v>1462.8118958923794</c:v>
                </c:pt>
                <c:pt idx="14162">
                  <c:v>1462.4935208432632</c:v>
                </c:pt>
                <c:pt idx="14163">
                  <c:v>1462.2776313361774</c:v>
                </c:pt>
                <c:pt idx="14164">
                  <c:v>1461.9302191794052</c:v>
                </c:pt>
                <c:pt idx="14165">
                  <c:v>1461.618443232979</c:v>
                </c:pt>
                <c:pt idx="14166">
                  <c:v>1461.4133163061758</c:v>
                </c:pt>
                <c:pt idx="14167">
                  <c:v>1461.1668903283264</c:v>
                </c:pt>
                <c:pt idx="14168">
                  <c:v>1460.8364538178259</c:v>
                </c:pt>
                <c:pt idx="14169">
                  <c:v>1460.5111396612392</c:v>
                </c:pt>
                <c:pt idx="14170">
                  <c:v>1460.3932165643666</c:v>
                </c:pt>
                <c:pt idx="14171">
                  <c:v>1460.141692538228</c:v>
                </c:pt>
                <c:pt idx="14172">
                  <c:v>1459.9402667162549</c:v>
                </c:pt>
                <c:pt idx="14173">
                  <c:v>1459.8206826925887</c:v>
                </c:pt>
                <c:pt idx="14174">
                  <c:v>1459.6246037318554</c:v>
                </c:pt>
                <c:pt idx="14175">
                  <c:v>1459.27822836173</c:v>
                </c:pt>
                <c:pt idx="14176">
                  <c:v>1459.0336301111195</c:v>
                </c:pt>
                <c:pt idx="14177">
                  <c:v>1458.8703692053768</c:v>
                </c:pt>
                <c:pt idx="14178">
                  <c:v>1458.6452710583962</c:v>
                </c:pt>
                <c:pt idx="14179">
                  <c:v>1458.4275097506652</c:v>
                </c:pt>
                <c:pt idx="14180">
                  <c:v>1458.2164449137833</c:v>
                </c:pt>
                <c:pt idx="14181">
                  <c:v>1458.0625788766667</c:v>
                </c:pt>
                <c:pt idx="14182">
                  <c:v>1457.7926929335738</c:v>
                </c:pt>
                <c:pt idx="14183">
                  <c:v>1457.5578698695142</c:v>
                </c:pt>
                <c:pt idx="14184">
                  <c:v>1457.298565140007</c:v>
                </c:pt>
                <c:pt idx="14185">
                  <c:v>1457.1057248648131</c:v>
                </c:pt>
                <c:pt idx="14186">
                  <c:v>1456.8878944330982</c:v>
                </c:pt>
                <c:pt idx="14187">
                  <c:v>1456.4924771516132</c:v>
                </c:pt>
                <c:pt idx="14188">
                  <c:v>1456.2813978736533</c:v>
                </c:pt>
                <c:pt idx="14189">
                  <c:v>1455.8984691277001</c:v>
                </c:pt>
                <c:pt idx="14190">
                  <c:v>1455.6253938133214</c:v>
                </c:pt>
                <c:pt idx="14191">
                  <c:v>1455.3351089534735</c:v>
                </c:pt>
                <c:pt idx="14192">
                  <c:v>1455.0501305272549</c:v>
                </c:pt>
                <c:pt idx="14193">
                  <c:v>1454.697370691679</c:v>
                </c:pt>
                <c:pt idx="14194">
                  <c:v>1454.4812734086001</c:v>
                </c:pt>
                <c:pt idx="14195">
                  <c:v>1454.302929486081</c:v>
                </c:pt>
                <c:pt idx="14196">
                  <c:v>1454.0152793721809</c:v>
                </c:pt>
                <c:pt idx="14197">
                  <c:v>1453.7283569946669</c:v>
                </c:pt>
                <c:pt idx="14198">
                  <c:v>1453.5561940662583</c:v>
                </c:pt>
                <c:pt idx="14199">
                  <c:v>1453.2900514341964</c:v>
                </c:pt>
                <c:pt idx="14200">
                  <c:v>1452.9226628516801</c:v>
                </c:pt>
                <c:pt idx="14201">
                  <c:v>1452.7306478608732</c:v>
                </c:pt>
                <c:pt idx="14202">
                  <c:v>1452.3833986326665</c:v>
                </c:pt>
                <c:pt idx="14203">
                  <c:v>1452.2281183962707</c:v>
                </c:pt>
                <c:pt idx="14204">
                  <c:v>1451.9373463202116</c:v>
                </c:pt>
                <c:pt idx="14205">
                  <c:v>1451.583820716314</c:v>
                </c:pt>
                <c:pt idx="14206">
                  <c:v>1451.3494713026323</c:v>
                </c:pt>
                <c:pt idx="14207">
                  <c:v>1451.1313850867257</c:v>
                </c:pt>
                <c:pt idx="14208">
                  <c:v>1450.9358477376275</c:v>
                </c:pt>
                <c:pt idx="14209">
                  <c:v>1450.7228941050182</c:v>
                </c:pt>
                <c:pt idx="14210">
                  <c:v>1450.4047632777026</c:v>
                </c:pt>
                <c:pt idx="14211">
                  <c:v>1450.19087505213</c:v>
                </c:pt>
                <c:pt idx="14212">
                  <c:v>1450.0007500484273</c:v>
                </c:pt>
                <c:pt idx="14213">
                  <c:v>1449.7049204294817</c:v>
                </c:pt>
                <c:pt idx="14214">
                  <c:v>1449.4653606406825</c:v>
                </c:pt>
                <c:pt idx="14215">
                  <c:v>1449.2111837702721</c:v>
                </c:pt>
                <c:pt idx="14216">
                  <c:v>1448.864529772025</c:v>
                </c:pt>
                <c:pt idx="14217">
                  <c:v>1448.5701749250056</c:v>
                </c:pt>
                <c:pt idx="14218">
                  <c:v>1448.2981185815624</c:v>
                </c:pt>
                <c:pt idx="14219">
                  <c:v>1447.9210687749212</c:v>
                </c:pt>
                <c:pt idx="14220">
                  <c:v>1447.5030526366356</c:v>
                </c:pt>
                <c:pt idx="14221">
                  <c:v>1447.2703654374718</c:v>
                </c:pt>
                <c:pt idx="14222">
                  <c:v>1446.831451983051</c:v>
                </c:pt>
                <c:pt idx="14223">
                  <c:v>1446.3557464984076</c:v>
                </c:pt>
                <c:pt idx="14224">
                  <c:v>1446.1259832831831</c:v>
                </c:pt>
                <c:pt idx="14225">
                  <c:v>1445.9708725557305</c:v>
                </c:pt>
                <c:pt idx="14226">
                  <c:v>1445.6079513606689</c:v>
                </c:pt>
                <c:pt idx="14227">
                  <c:v>1445.3730926213223</c:v>
                </c:pt>
                <c:pt idx="14228">
                  <c:v>1445.0983924317654</c:v>
                </c:pt>
                <c:pt idx="14229">
                  <c:v>1444.7996472242658</c:v>
                </c:pt>
                <c:pt idx="14230">
                  <c:v>1444.5138719883098</c:v>
                </c:pt>
                <c:pt idx="14231">
                  <c:v>1444.3117488436671</c:v>
                </c:pt>
                <c:pt idx="14232">
                  <c:v>1443.9271257645423</c:v>
                </c:pt>
                <c:pt idx="14233">
                  <c:v>1443.7759909592278</c:v>
                </c:pt>
                <c:pt idx="14234">
                  <c:v>1443.4480108754822</c:v>
                </c:pt>
                <c:pt idx="14235">
                  <c:v>1443.1904600476562</c:v>
                </c:pt>
                <c:pt idx="14236">
                  <c:v>1442.9206573261542</c:v>
                </c:pt>
                <c:pt idx="14237">
                  <c:v>1442.5449042106763</c:v>
                </c:pt>
                <c:pt idx="14238">
                  <c:v>1442.2342483515392</c:v>
                </c:pt>
                <c:pt idx="14239">
                  <c:v>1441.8896185930537</c:v>
                </c:pt>
                <c:pt idx="14240">
                  <c:v>1441.7050230755467</c:v>
                </c:pt>
                <c:pt idx="14241">
                  <c:v>1441.5243808882688</c:v>
                </c:pt>
                <c:pt idx="14242">
                  <c:v>1441.2974192591362</c:v>
                </c:pt>
                <c:pt idx="14243">
                  <c:v>1441.0720976829816</c:v>
                </c:pt>
                <c:pt idx="14244">
                  <c:v>1440.7273661355146</c:v>
                </c:pt>
                <c:pt idx="14245">
                  <c:v>1440.4927425084877</c:v>
                </c:pt>
                <c:pt idx="14246">
                  <c:v>1440.3055192858346</c:v>
                </c:pt>
                <c:pt idx="14247">
                  <c:v>1440.0630592745918</c:v>
                </c:pt>
                <c:pt idx="14248">
                  <c:v>1439.7786418017606</c:v>
                </c:pt>
                <c:pt idx="14249">
                  <c:v>1439.4577495521837</c:v>
                </c:pt>
                <c:pt idx="14250">
                  <c:v>1439.2389172936093</c:v>
                </c:pt>
                <c:pt idx="14251">
                  <c:v>1438.9570779685946</c:v>
                </c:pt>
                <c:pt idx="14252">
                  <c:v>1438.7022665366931</c:v>
                </c:pt>
                <c:pt idx="14253">
                  <c:v>1438.548555881179</c:v>
                </c:pt>
                <c:pt idx="14254">
                  <c:v>1438.2885292768767</c:v>
                </c:pt>
                <c:pt idx="14255">
                  <c:v>1438.1676073010906</c:v>
                </c:pt>
                <c:pt idx="14256">
                  <c:v>1437.8944532168041</c:v>
                </c:pt>
                <c:pt idx="14257">
                  <c:v>1437.6812054107006</c:v>
                </c:pt>
                <c:pt idx="14258">
                  <c:v>1437.3731840369189</c:v>
                </c:pt>
                <c:pt idx="14259">
                  <c:v>1437.1584176378849</c:v>
                </c:pt>
                <c:pt idx="14260">
                  <c:v>1437.0123079586017</c:v>
                </c:pt>
                <c:pt idx="14261">
                  <c:v>1436.7512430505733</c:v>
                </c:pt>
                <c:pt idx="14262">
                  <c:v>1436.5021404715196</c:v>
                </c:pt>
                <c:pt idx="14263">
                  <c:v>1436.2366182960641</c:v>
                </c:pt>
                <c:pt idx="14264">
                  <c:v>1436.0312626816549</c:v>
                </c:pt>
                <c:pt idx="14265">
                  <c:v>1435.7451854904141</c:v>
                </c:pt>
                <c:pt idx="14266">
                  <c:v>1435.5514689906893</c:v>
                </c:pt>
                <c:pt idx="14267">
                  <c:v>1435.2683357001467</c:v>
                </c:pt>
                <c:pt idx="14268">
                  <c:v>1435.0363656857</c:v>
                </c:pt>
                <c:pt idx="14269">
                  <c:v>1434.709849838795</c:v>
                </c:pt>
                <c:pt idx="14270">
                  <c:v>1434.4821285467272</c:v>
                </c:pt>
                <c:pt idx="14271">
                  <c:v>1434.2233783032709</c:v>
                </c:pt>
                <c:pt idx="14272">
                  <c:v>1433.9796635575269</c:v>
                </c:pt>
                <c:pt idx="14273">
                  <c:v>1433.602231088088</c:v>
                </c:pt>
                <c:pt idx="14274">
                  <c:v>1433.3822619974737</c:v>
                </c:pt>
                <c:pt idx="14275">
                  <c:v>1433.2081608803971</c:v>
                </c:pt>
                <c:pt idx="14276">
                  <c:v>1432.8936780597335</c:v>
                </c:pt>
                <c:pt idx="14277">
                  <c:v>1432.6482644598602</c:v>
                </c:pt>
                <c:pt idx="14278">
                  <c:v>1432.4026339468139</c:v>
                </c:pt>
                <c:pt idx="14279">
                  <c:v>1432.0980305401051</c:v>
                </c:pt>
                <c:pt idx="14280">
                  <c:v>1431.8882782015141</c:v>
                </c:pt>
                <c:pt idx="14281">
                  <c:v>1431.7622441380001</c:v>
                </c:pt>
                <c:pt idx="14282">
                  <c:v>1431.5646191912313</c:v>
                </c:pt>
                <c:pt idx="14283">
                  <c:v>1431.3238366528958</c:v>
                </c:pt>
                <c:pt idx="14284">
                  <c:v>1431.1577255827394</c:v>
                </c:pt>
                <c:pt idx="14285">
                  <c:v>1430.7048185822161</c:v>
                </c:pt>
                <c:pt idx="14286">
                  <c:v>1430.5605467683606</c:v>
                </c:pt>
                <c:pt idx="14287">
                  <c:v>1430.3134113550807</c:v>
                </c:pt>
                <c:pt idx="14288">
                  <c:v>1430.1140044170354</c:v>
                </c:pt>
                <c:pt idx="14289">
                  <c:v>1429.8716722056272</c:v>
                </c:pt>
                <c:pt idx="14290">
                  <c:v>1429.3191111112883</c:v>
                </c:pt>
                <c:pt idx="14291">
                  <c:v>1429.1243524266511</c:v>
                </c:pt>
                <c:pt idx="14292">
                  <c:v>1428.8964985147131</c:v>
                </c:pt>
                <c:pt idx="14293">
                  <c:v>1428.6536743479057</c:v>
                </c:pt>
                <c:pt idx="14294">
                  <c:v>1428.3020059739722</c:v>
                </c:pt>
                <c:pt idx="14295">
                  <c:v>1427.9964929376731</c:v>
                </c:pt>
                <c:pt idx="14296">
                  <c:v>1427.8487301553466</c:v>
                </c:pt>
                <c:pt idx="14297">
                  <c:v>1427.5302282943856</c:v>
                </c:pt>
                <c:pt idx="14298">
                  <c:v>1427.3536672113939</c:v>
                </c:pt>
                <c:pt idx="14299">
                  <c:v>1427.1514836207041</c:v>
                </c:pt>
                <c:pt idx="14300">
                  <c:v>1426.8903733520312</c:v>
                </c:pt>
                <c:pt idx="14301">
                  <c:v>1426.640017088291</c:v>
                </c:pt>
                <c:pt idx="14302">
                  <c:v>1426.223155363112</c:v>
                </c:pt>
                <c:pt idx="14303">
                  <c:v>1425.9716085983237</c:v>
                </c:pt>
                <c:pt idx="14304">
                  <c:v>1425.7672197446002</c:v>
                </c:pt>
                <c:pt idx="14305">
                  <c:v>1425.5516586462875</c:v>
                </c:pt>
                <c:pt idx="14306">
                  <c:v>1425.3610701363075</c:v>
                </c:pt>
                <c:pt idx="14307">
                  <c:v>1425.0610362313555</c:v>
                </c:pt>
                <c:pt idx="14308">
                  <c:v>1424.8442102104011</c:v>
                </c:pt>
                <c:pt idx="14309">
                  <c:v>1424.4605728409426</c:v>
                </c:pt>
                <c:pt idx="14310">
                  <c:v>1424.2381191105339</c:v>
                </c:pt>
                <c:pt idx="14311">
                  <c:v>1423.995002383135</c:v>
                </c:pt>
                <c:pt idx="14312">
                  <c:v>1423.7929408990042</c:v>
                </c:pt>
                <c:pt idx="14313">
                  <c:v>1423.6164209501237</c:v>
                </c:pt>
                <c:pt idx="14314">
                  <c:v>1423.350224310044</c:v>
                </c:pt>
                <c:pt idx="14315">
                  <c:v>1423.2234994254566</c:v>
                </c:pt>
                <c:pt idx="14316">
                  <c:v>1423.0335679654265</c:v>
                </c:pt>
                <c:pt idx="14317">
                  <c:v>1422.8749417177817</c:v>
                </c:pt>
                <c:pt idx="14318">
                  <c:v>1422.5949606237218</c:v>
                </c:pt>
                <c:pt idx="14319">
                  <c:v>1422.2115718379621</c:v>
                </c:pt>
                <c:pt idx="14320">
                  <c:v>1421.9623866382092</c:v>
                </c:pt>
                <c:pt idx="14321">
                  <c:v>1421.6891184046083</c:v>
                </c:pt>
                <c:pt idx="14322">
                  <c:v>1421.3194105345449</c:v>
                </c:pt>
                <c:pt idx="14323">
                  <c:v>1421.0735851345032</c:v>
                </c:pt>
                <c:pt idx="14324">
                  <c:v>1420.9119013861471</c:v>
                </c:pt>
                <c:pt idx="14325">
                  <c:v>1420.693950746755</c:v>
                </c:pt>
                <c:pt idx="14326">
                  <c:v>1420.4911733819936</c:v>
                </c:pt>
                <c:pt idx="14327">
                  <c:v>1420.1721891955033</c:v>
                </c:pt>
                <c:pt idx="14328">
                  <c:v>1419.911514955518</c:v>
                </c:pt>
                <c:pt idx="14329">
                  <c:v>1419.6288136273677</c:v>
                </c:pt>
                <c:pt idx="14330">
                  <c:v>1419.3149113151223</c:v>
                </c:pt>
                <c:pt idx="14331">
                  <c:v>1419.190446475757</c:v>
                </c:pt>
                <c:pt idx="14332">
                  <c:v>1418.8902400598511</c:v>
                </c:pt>
                <c:pt idx="14333">
                  <c:v>1418.6026052012428</c:v>
                </c:pt>
                <c:pt idx="14334">
                  <c:v>1418.3769730089953</c:v>
                </c:pt>
                <c:pt idx="14335">
                  <c:v>1417.8593710584616</c:v>
                </c:pt>
                <c:pt idx="14336">
                  <c:v>1417.5646290828674</c:v>
                </c:pt>
                <c:pt idx="14337">
                  <c:v>1417.3133289334253</c:v>
                </c:pt>
                <c:pt idx="14338">
                  <c:v>1417.036320203398</c:v>
                </c:pt>
                <c:pt idx="14339">
                  <c:v>1416.7503072882944</c:v>
                </c:pt>
                <c:pt idx="14340">
                  <c:v>1416.5550219253864</c:v>
                </c:pt>
                <c:pt idx="14341">
                  <c:v>1416.4101222483441</c:v>
                </c:pt>
                <c:pt idx="14342">
                  <c:v>1416.2661129812041</c:v>
                </c:pt>
                <c:pt idx="14343">
                  <c:v>1416.0289405771709</c:v>
                </c:pt>
                <c:pt idx="14344">
                  <c:v>1415.7068939206094</c:v>
                </c:pt>
                <c:pt idx="14345">
                  <c:v>1415.3228597547668</c:v>
                </c:pt>
                <c:pt idx="14346">
                  <c:v>1415.0768138194069</c:v>
                </c:pt>
                <c:pt idx="14347">
                  <c:v>1414.8930416220946</c:v>
                </c:pt>
                <c:pt idx="14348">
                  <c:v>1414.6003945281634</c:v>
                </c:pt>
                <c:pt idx="14349">
                  <c:v>1414.3744915271573</c:v>
                </c:pt>
                <c:pt idx="14350">
                  <c:v>1414.1851216269461</c:v>
                </c:pt>
                <c:pt idx="14351">
                  <c:v>1413.9723836055575</c:v>
                </c:pt>
                <c:pt idx="14352">
                  <c:v>1413.6829287233641</c:v>
                </c:pt>
                <c:pt idx="14353">
                  <c:v>1413.4938273079345</c:v>
                </c:pt>
                <c:pt idx="14354">
                  <c:v>1413.3131840989561</c:v>
                </c:pt>
                <c:pt idx="14355">
                  <c:v>1412.9378018311638</c:v>
                </c:pt>
                <c:pt idx="14356">
                  <c:v>1412.6380089198726</c:v>
                </c:pt>
                <c:pt idx="14357">
                  <c:v>1412.3322391884767</c:v>
                </c:pt>
                <c:pt idx="14358">
                  <c:v>1412.1251999242916</c:v>
                </c:pt>
                <c:pt idx="14359">
                  <c:v>1411.8623932451701</c:v>
                </c:pt>
                <c:pt idx="14360">
                  <c:v>1411.7087684322598</c:v>
                </c:pt>
                <c:pt idx="14361">
                  <c:v>1411.5233379600097</c:v>
                </c:pt>
                <c:pt idx="14362">
                  <c:v>1411.1215569577982</c:v>
                </c:pt>
                <c:pt idx="14363">
                  <c:v>1410.8330336205129</c:v>
                </c:pt>
                <c:pt idx="14364">
                  <c:v>1410.6003435242931</c:v>
                </c:pt>
                <c:pt idx="14365">
                  <c:v>1410.4284156556894</c:v>
                </c:pt>
                <c:pt idx="14366">
                  <c:v>1410.2813537249849</c:v>
                </c:pt>
                <c:pt idx="14367">
                  <c:v>1410.0931401075811</c:v>
                </c:pt>
                <c:pt idx="14368">
                  <c:v>1409.9091010570064</c:v>
                </c:pt>
                <c:pt idx="14369">
                  <c:v>1409.7280591765975</c:v>
                </c:pt>
                <c:pt idx="14370">
                  <c:v>1409.452938997774</c:v>
                </c:pt>
                <c:pt idx="14371">
                  <c:v>1409.2472305095177</c:v>
                </c:pt>
                <c:pt idx="14372">
                  <c:v>1409.0058553808503</c:v>
                </c:pt>
                <c:pt idx="14373">
                  <c:v>1408.7207120542655</c:v>
                </c:pt>
                <c:pt idx="14374">
                  <c:v>1408.3906184291002</c:v>
                </c:pt>
                <c:pt idx="14375">
                  <c:v>1408.159945196084</c:v>
                </c:pt>
                <c:pt idx="14376">
                  <c:v>1408.0051614652446</c:v>
                </c:pt>
                <c:pt idx="14377">
                  <c:v>1407.8507173854484</c:v>
                </c:pt>
                <c:pt idx="14378">
                  <c:v>1407.5620097356448</c:v>
                </c:pt>
                <c:pt idx="14379">
                  <c:v>1407.379033723606</c:v>
                </c:pt>
                <c:pt idx="14380">
                  <c:v>1407.1990902957571</c:v>
                </c:pt>
                <c:pt idx="14381">
                  <c:v>1406.9871742913022</c:v>
                </c:pt>
                <c:pt idx="14382">
                  <c:v>1406.7314795047414</c:v>
                </c:pt>
                <c:pt idx="14383">
                  <c:v>1406.4656542373634</c:v>
                </c:pt>
                <c:pt idx="14384">
                  <c:v>1406.1289438593992</c:v>
                </c:pt>
                <c:pt idx="14385">
                  <c:v>1405.8840203564132</c:v>
                </c:pt>
                <c:pt idx="14386">
                  <c:v>1405.6874159340839</c:v>
                </c:pt>
                <c:pt idx="14387">
                  <c:v>1405.5492020808827</c:v>
                </c:pt>
                <c:pt idx="14388">
                  <c:v>1405.3074206549779</c:v>
                </c:pt>
                <c:pt idx="14389">
                  <c:v>1404.9332788082727</c:v>
                </c:pt>
                <c:pt idx="14390">
                  <c:v>1404.6335839561114</c:v>
                </c:pt>
                <c:pt idx="14391">
                  <c:v>1404.4282145456443</c:v>
                </c:pt>
                <c:pt idx="14392">
                  <c:v>1404.1965323636261</c:v>
                </c:pt>
                <c:pt idx="14393">
                  <c:v>1403.8521165512384</c:v>
                </c:pt>
                <c:pt idx="14394">
                  <c:v>1403.5035902447355</c:v>
                </c:pt>
                <c:pt idx="14395">
                  <c:v>1403.2260721977689</c:v>
                </c:pt>
                <c:pt idx="14396">
                  <c:v>1402.9838250892444</c:v>
                </c:pt>
                <c:pt idx="14397">
                  <c:v>1402.7725677722262</c:v>
                </c:pt>
                <c:pt idx="14398">
                  <c:v>1402.4991994164284</c:v>
                </c:pt>
                <c:pt idx="14399">
                  <c:v>1402.1445104862032</c:v>
                </c:pt>
                <c:pt idx="14400">
                  <c:v>1401.9023567955298</c:v>
                </c:pt>
                <c:pt idx="14401">
                  <c:v>1401.5429374263913</c:v>
                </c:pt>
                <c:pt idx="14402">
                  <c:v>1401.3630545418393</c:v>
                </c:pt>
                <c:pt idx="14403">
                  <c:v>1401.080391508179</c:v>
                </c:pt>
                <c:pt idx="14404">
                  <c:v>1400.9322767998044</c:v>
                </c:pt>
                <c:pt idx="14405">
                  <c:v>1400.6407586796411</c:v>
                </c:pt>
                <c:pt idx="14406">
                  <c:v>1400.457469995202</c:v>
                </c:pt>
                <c:pt idx="14407">
                  <c:v>1400.2845646661087</c:v>
                </c:pt>
                <c:pt idx="14408">
                  <c:v>1400.0768267319581</c:v>
                </c:pt>
                <c:pt idx="14409">
                  <c:v>1399.8369966744719</c:v>
                </c:pt>
                <c:pt idx="14410">
                  <c:v>1399.5769162193817</c:v>
                </c:pt>
                <c:pt idx="14411">
                  <c:v>1399.3563108412075</c:v>
                </c:pt>
                <c:pt idx="14412">
                  <c:v>1399.0566648517899</c:v>
                </c:pt>
                <c:pt idx="14413">
                  <c:v>1398.8771578194201</c:v>
                </c:pt>
                <c:pt idx="14414">
                  <c:v>1398.7541331353161</c:v>
                </c:pt>
                <c:pt idx="14415">
                  <c:v>1398.3275177582073</c:v>
                </c:pt>
                <c:pt idx="14416">
                  <c:v>1398.0987284576386</c:v>
                </c:pt>
                <c:pt idx="14417">
                  <c:v>1397.945674221575</c:v>
                </c:pt>
                <c:pt idx="14418">
                  <c:v>1397.8149699153237</c:v>
                </c:pt>
                <c:pt idx="14419">
                  <c:v>1397.5563506118906</c:v>
                </c:pt>
                <c:pt idx="14420">
                  <c:v>1397.2985734723068</c:v>
                </c:pt>
                <c:pt idx="14421">
                  <c:v>1397.0524025585937</c:v>
                </c:pt>
                <c:pt idx="14422">
                  <c:v>1396.8854698065099</c:v>
                </c:pt>
                <c:pt idx="14423">
                  <c:v>1396.4617273465763</c:v>
                </c:pt>
                <c:pt idx="14424">
                  <c:v>1396.2201830937511</c:v>
                </c:pt>
                <c:pt idx="14425">
                  <c:v>1395.9772532999484</c:v>
                </c:pt>
                <c:pt idx="14426">
                  <c:v>1395.6986715222331</c:v>
                </c:pt>
                <c:pt idx="14427">
                  <c:v>1395.3668254185152</c:v>
                </c:pt>
                <c:pt idx="14428">
                  <c:v>1395.0617881600353</c:v>
                </c:pt>
                <c:pt idx="14429">
                  <c:v>1394.7317297803522</c:v>
                </c:pt>
                <c:pt idx="14430">
                  <c:v>1394.3650939785448</c:v>
                </c:pt>
                <c:pt idx="14431">
                  <c:v>1393.9505153202506</c:v>
                </c:pt>
                <c:pt idx="14432">
                  <c:v>1393.6822549064448</c:v>
                </c:pt>
                <c:pt idx="14433">
                  <c:v>1393.3414186832879</c:v>
                </c:pt>
                <c:pt idx="14434">
                  <c:v>1393.051649194874</c:v>
                </c:pt>
                <c:pt idx="14435">
                  <c:v>1392.7806014559721</c:v>
                </c:pt>
                <c:pt idx="14436">
                  <c:v>1392.5509031891945</c:v>
                </c:pt>
                <c:pt idx="14437">
                  <c:v>1392.3393770347559</c:v>
                </c:pt>
                <c:pt idx="14438">
                  <c:v>1392.1309894366861</c:v>
                </c:pt>
                <c:pt idx="14439">
                  <c:v>1391.8292619247406</c:v>
                </c:pt>
                <c:pt idx="14440">
                  <c:v>1391.484856231433</c:v>
                </c:pt>
                <c:pt idx="14441">
                  <c:v>1391.0842748285907</c:v>
                </c:pt>
                <c:pt idx="14442">
                  <c:v>1390.8165027097027</c:v>
                </c:pt>
                <c:pt idx="14443">
                  <c:v>1390.5736267227146</c:v>
                </c:pt>
                <c:pt idx="14444">
                  <c:v>1390.3846769490547</c:v>
                </c:pt>
                <c:pt idx="14445">
                  <c:v>1390.1001495517057</c:v>
                </c:pt>
                <c:pt idx="14446">
                  <c:v>1389.8647437135035</c:v>
                </c:pt>
                <c:pt idx="14447">
                  <c:v>1389.48374567413</c:v>
                </c:pt>
                <c:pt idx="14448">
                  <c:v>1389.1076674516971</c:v>
                </c:pt>
                <c:pt idx="14449">
                  <c:v>1388.759856330423</c:v>
                </c:pt>
                <c:pt idx="14450">
                  <c:v>1388.5017203724035</c:v>
                </c:pt>
                <c:pt idx="14451">
                  <c:v>1388.1379178097066</c:v>
                </c:pt>
                <c:pt idx="14452">
                  <c:v>1387.8086158165272</c:v>
                </c:pt>
                <c:pt idx="14453">
                  <c:v>1387.5642616320747</c:v>
                </c:pt>
                <c:pt idx="14454">
                  <c:v>1387.1708280804141</c:v>
                </c:pt>
                <c:pt idx="14455">
                  <c:v>1387.0067049682921</c:v>
                </c:pt>
                <c:pt idx="14456">
                  <c:v>1386.8439304594185</c:v>
                </c:pt>
                <c:pt idx="14457">
                  <c:v>1386.4571013141758</c:v>
                </c:pt>
                <c:pt idx="14458">
                  <c:v>1386.2148426590411</c:v>
                </c:pt>
                <c:pt idx="14459">
                  <c:v>1385.9775312227393</c:v>
                </c:pt>
                <c:pt idx="14460">
                  <c:v>1385.7601633856257</c:v>
                </c:pt>
                <c:pt idx="14461">
                  <c:v>1385.4217563868176</c:v>
                </c:pt>
                <c:pt idx="14462">
                  <c:v>1385.2079259287493</c:v>
                </c:pt>
                <c:pt idx="14463">
                  <c:v>1384.9627813584768</c:v>
                </c:pt>
                <c:pt idx="14464">
                  <c:v>1384.6833686333623</c:v>
                </c:pt>
                <c:pt idx="14465">
                  <c:v>1384.2711804130522</c:v>
                </c:pt>
                <c:pt idx="14466">
                  <c:v>1383.9269398273598</c:v>
                </c:pt>
                <c:pt idx="14467">
                  <c:v>1383.7385406069741</c:v>
                </c:pt>
                <c:pt idx="14468">
                  <c:v>1383.3521388511633</c:v>
                </c:pt>
                <c:pt idx="14469">
                  <c:v>1383.1540233619646</c:v>
                </c:pt>
                <c:pt idx="14470">
                  <c:v>1382.9699637900592</c:v>
                </c:pt>
                <c:pt idx="14471">
                  <c:v>1382.7314201558402</c:v>
                </c:pt>
                <c:pt idx="14472">
                  <c:v>1382.4839409830849</c:v>
                </c:pt>
                <c:pt idx="14473">
                  <c:v>1382.1590799321941</c:v>
                </c:pt>
                <c:pt idx="14474">
                  <c:v>1381.874865736989</c:v>
                </c:pt>
                <c:pt idx="14475">
                  <c:v>1381.6232430941566</c:v>
                </c:pt>
                <c:pt idx="14476">
                  <c:v>1381.2515032997744</c:v>
                </c:pt>
                <c:pt idx="14477">
                  <c:v>1381.0847306385012</c:v>
                </c:pt>
                <c:pt idx="14478">
                  <c:v>1380.8480869383154</c:v>
                </c:pt>
                <c:pt idx="14479">
                  <c:v>1380.647073412161</c:v>
                </c:pt>
                <c:pt idx="14480">
                  <c:v>1380.4780682537048</c:v>
                </c:pt>
                <c:pt idx="14481">
                  <c:v>1380.3822233292879</c:v>
                </c:pt>
                <c:pt idx="14482">
                  <c:v>1380.161258978824</c:v>
                </c:pt>
                <c:pt idx="14483">
                  <c:v>1379.9455062128679</c:v>
                </c:pt>
                <c:pt idx="14484">
                  <c:v>1379.7382369411444</c:v>
                </c:pt>
                <c:pt idx="14485">
                  <c:v>1379.3213037108706</c:v>
                </c:pt>
                <c:pt idx="14486">
                  <c:v>1379.0105877050537</c:v>
                </c:pt>
                <c:pt idx="14487">
                  <c:v>1378.8138484700805</c:v>
                </c:pt>
                <c:pt idx="14488">
                  <c:v>1378.5293694296658</c:v>
                </c:pt>
                <c:pt idx="14489">
                  <c:v>1378.3427396051848</c:v>
                </c:pt>
                <c:pt idx="14490">
                  <c:v>1378.1152909802722</c:v>
                </c:pt>
                <c:pt idx="14491">
                  <c:v>1377.8419208759442</c:v>
                </c:pt>
                <c:pt idx="14492">
                  <c:v>1377.6584203705422</c:v>
                </c:pt>
                <c:pt idx="14493">
                  <c:v>1377.512145305948</c:v>
                </c:pt>
                <c:pt idx="14494">
                  <c:v>1377.2352916029283</c:v>
                </c:pt>
                <c:pt idx="14495">
                  <c:v>1377.0103594239042</c:v>
                </c:pt>
                <c:pt idx="14496">
                  <c:v>1376.7422017246054</c:v>
                </c:pt>
                <c:pt idx="14497">
                  <c:v>1376.5490926967038</c:v>
                </c:pt>
                <c:pt idx="14498">
                  <c:v>1376.213842175338</c:v>
                </c:pt>
                <c:pt idx="14499">
                  <c:v>1375.744002374606</c:v>
                </c:pt>
                <c:pt idx="14500">
                  <c:v>1375.4711266025515</c:v>
                </c:pt>
                <c:pt idx="14501">
                  <c:v>1375.1914521721185</c:v>
                </c:pt>
                <c:pt idx="14502">
                  <c:v>1374.9715522650843</c:v>
                </c:pt>
                <c:pt idx="14503">
                  <c:v>1374.7725048557268</c:v>
                </c:pt>
                <c:pt idx="14504">
                  <c:v>1374.5628157423782</c:v>
                </c:pt>
                <c:pt idx="14505">
                  <c:v>1374.3377444363402</c:v>
                </c:pt>
                <c:pt idx="14506">
                  <c:v>1374.1302305693587</c:v>
                </c:pt>
                <c:pt idx="14507">
                  <c:v>1373.8984305395018</c:v>
                </c:pt>
                <c:pt idx="14508">
                  <c:v>1373.5530730983382</c:v>
                </c:pt>
                <c:pt idx="14509">
                  <c:v>1373.2433328589566</c:v>
                </c:pt>
                <c:pt idx="14510">
                  <c:v>1372.9834046015069</c:v>
                </c:pt>
                <c:pt idx="14511">
                  <c:v>1372.7916815903636</c:v>
                </c:pt>
                <c:pt idx="14512">
                  <c:v>1372.4047791870398</c:v>
                </c:pt>
                <c:pt idx="14513">
                  <c:v>1372.1771944968675</c:v>
                </c:pt>
                <c:pt idx="14514">
                  <c:v>1371.7805210887248</c:v>
                </c:pt>
                <c:pt idx="14515">
                  <c:v>1371.6190810013984</c:v>
                </c:pt>
                <c:pt idx="14516">
                  <c:v>1371.2484236867006</c:v>
                </c:pt>
                <c:pt idx="14517">
                  <c:v>1371.0024826127183</c:v>
                </c:pt>
                <c:pt idx="14518">
                  <c:v>1370.7503149593492</c:v>
                </c:pt>
                <c:pt idx="14519">
                  <c:v>1370.4610989697428</c:v>
                </c:pt>
                <c:pt idx="14520">
                  <c:v>1370.0916421780566</c:v>
                </c:pt>
                <c:pt idx="14521">
                  <c:v>1369.7506315015141</c:v>
                </c:pt>
                <c:pt idx="14522">
                  <c:v>1369.5298427056043</c:v>
                </c:pt>
                <c:pt idx="14523">
                  <c:v>1369.2492124369435</c:v>
                </c:pt>
                <c:pt idx="14524">
                  <c:v>1368.9510098307899</c:v>
                </c:pt>
                <c:pt idx="14525">
                  <c:v>1368.6617056168686</c:v>
                </c:pt>
                <c:pt idx="14526">
                  <c:v>1368.4517416881538</c:v>
                </c:pt>
                <c:pt idx="14527">
                  <c:v>1368.2238620960054</c:v>
                </c:pt>
                <c:pt idx="14528">
                  <c:v>1367.914884334562</c:v>
                </c:pt>
                <c:pt idx="14529">
                  <c:v>1367.7624799473745</c:v>
                </c:pt>
                <c:pt idx="14530">
                  <c:v>1367.5289715497468</c:v>
                </c:pt>
                <c:pt idx="14531">
                  <c:v>1367.2963817210975</c:v>
                </c:pt>
                <c:pt idx="14532">
                  <c:v>1367.0031543534233</c:v>
                </c:pt>
                <c:pt idx="14533">
                  <c:v>1366.8171482129858</c:v>
                </c:pt>
                <c:pt idx="14534">
                  <c:v>1366.6272854906176</c:v>
                </c:pt>
                <c:pt idx="14535">
                  <c:v>1366.1595534826492</c:v>
                </c:pt>
                <c:pt idx="14536">
                  <c:v>1365.8298701293909</c:v>
                </c:pt>
                <c:pt idx="14537">
                  <c:v>1365.5684958003337</c:v>
                </c:pt>
                <c:pt idx="14538">
                  <c:v>1365.3571384828076</c:v>
                </c:pt>
                <c:pt idx="14539">
                  <c:v>1365.1795980237139</c:v>
                </c:pt>
                <c:pt idx="14540">
                  <c:v>1364.9346246916441</c:v>
                </c:pt>
                <c:pt idx="14541">
                  <c:v>1364.6324203819422</c:v>
                </c:pt>
                <c:pt idx="14542">
                  <c:v>1364.3899276872455</c:v>
                </c:pt>
                <c:pt idx="14543">
                  <c:v>1364.1861823886054</c:v>
                </c:pt>
                <c:pt idx="14544">
                  <c:v>1363.9513131771525</c:v>
                </c:pt>
                <c:pt idx="14545">
                  <c:v>1363.691477648749</c:v>
                </c:pt>
                <c:pt idx="14546">
                  <c:v>1363.4346191310831</c:v>
                </c:pt>
                <c:pt idx="14547">
                  <c:v>1363.2982529776862</c:v>
                </c:pt>
                <c:pt idx="14548">
                  <c:v>1362.9485405925554</c:v>
                </c:pt>
                <c:pt idx="14549">
                  <c:v>1362.3698709113962</c:v>
                </c:pt>
                <c:pt idx="14550">
                  <c:v>1361.9891953287736</c:v>
                </c:pt>
                <c:pt idx="14551">
                  <c:v>1361.7195635977716</c:v>
                </c:pt>
                <c:pt idx="14552">
                  <c:v>1361.4162049707688</c:v>
                </c:pt>
                <c:pt idx="14553">
                  <c:v>1361.1226184031141</c:v>
                </c:pt>
                <c:pt idx="14554">
                  <c:v>1360.9438671694093</c:v>
                </c:pt>
                <c:pt idx="14555">
                  <c:v>1360.7654369073055</c:v>
                </c:pt>
                <c:pt idx="14556">
                  <c:v>1360.5524749509152</c:v>
                </c:pt>
                <c:pt idx="14557">
                  <c:v>1360.2697155375774</c:v>
                </c:pt>
                <c:pt idx="14558">
                  <c:v>1360.0622584551068</c:v>
                </c:pt>
                <c:pt idx="14559">
                  <c:v>1359.8194804585739</c:v>
                </c:pt>
                <c:pt idx="14560">
                  <c:v>1359.455128588804</c:v>
                </c:pt>
                <c:pt idx="14561">
                  <c:v>1359.2737900747277</c:v>
                </c:pt>
                <c:pt idx="14562">
                  <c:v>1359.0164052637465</c:v>
                </c:pt>
                <c:pt idx="14563">
                  <c:v>1358.8193862136807</c:v>
                </c:pt>
                <c:pt idx="14564">
                  <c:v>1358.550254034674</c:v>
                </c:pt>
                <c:pt idx="14565">
                  <c:v>1358.3310057387164</c:v>
                </c:pt>
                <c:pt idx="14566">
                  <c:v>1358.0026021497731</c:v>
                </c:pt>
                <c:pt idx="14567">
                  <c:v>1357.7979582916234</c:v>
                </c:pt>
                <c:pt idx="14568">
                  <c:v>1357.4558137239894</c:v>
                </c:pt>
                <c:pt idx="14569">
                  <c:v>1357.2416742207415</c:v>
                </c:pt>
                <c:pt idx="14570">
                  <c:v>1357.0573487943304</c:v>
                </c:pt>
                <c:pt idx="14571">
                  <c:v>1356.7541292212932</c:v>
                </c:pt>
                <c:pt idx="14572">
                  <c:v>1356.5146192807499</c:v>
                </c:pt>
                <c:pt idx="14573">
                  <c:v>1356.1802040454677</c:v>
                </c:pt>
                <c:pt idx="14574">
                  <c:v>1355.9785434366834</c:v>
                </c:pt>
                <c:pt idx="14575">
                  <c:v>1355.7575747105413</c:v>
                </c:pt>
                <c:pt idx="14576">
                  <c:v>1355.4275357065173</c:v>
                </c:pt>
                <c:pt idx="14577">
                  <c:v>1355.2177940999316</c:v>
                </c:pt>
                <c:pt idx="14578">
                  <c:v>1355.0706132892417</c:v>
                </c:pt>
                <c:pt idx="14579">
                  <c:v>1354.8775782201269</c:v>
                </c:pt>
                <c:pt idx="14580">
                  <c:v>1354.6023009859098</c:v>
                </c:pt>
                <c:pt idx="14581">
                  <c:v>1354.5169408531322</c:v>
                </c:pt>
                <c:pt idx="14582">
                  <c:v>1354.2432663284274</c:v>
                </c:pt>
                <c:pt idx="14583">
                  <c:v>1353.709802140949</c:v>
                </c:pt>
                <c:pt idx="14584">
                  <c:v>1353.4849908599824</c:v>
                </c:pt>
                <c:pt idx="14585">
                  <c:v>1353.2474483880023</c:v>
                </c:pt>
                <c:pt idx="14586">
                  <c:v>1353.0345209887798</c:v>
                </c:pt>
                <c:pt idx="14587">
                  <c:v>1352.7105940277545</c:v>
                </c:pt>
                <c:pt idx="14588">
                  <c:v>1352.4833490486265</c:v>
                </c:pt>
                <c:pt idx="14589">
                  <c:v>1352.0902461883989</c:v>
                </c:pt>
                <c:pt idx="14590">
                  <c:v>1351.9218059608113</c:v>
                </c:pt>
                <c:pt idx="14591">
                  <c:v>1351.4836785244599</c:v>
                </c:pt>
                <c:pt idx="14592">
                  <c:v>1351.2780579867331</c:v>
                </c:pt>
                <c:pt idx="14593">
                  <c:v>1351.0235816992092</c:v>
                </c:pt>
                <c:pt idx="14594">
                  <c:v>1350.7073222815959</c:v>
                </c:pt>
                <c:pt idx="14595">
                  <c:v>1350.4755175539624</c:v>
                </c:pt>
                <c:pt idx="14596">
                  <c:v>1350.3124205365154</c:v>
                </c:pt>
                <c:pt idx="14597">
                  <c:v>1350.0549045154232</c:v>
                </c:pt>
                <c:pt idx="14598">
                  <c:v>1349.8129559661841</c:v>
                </c:pt>
                <c:pt idx="14599">
                  <c:v>1349.5702230476675</c:v>
                </c:pt>
                <c:pt idx="14600">
                  <c:v>1349.1668684787721</c:v>
                </c:pt>
                <c:pt idx="14601">
                  <c:v>1348.9445409154534</c:v>
                </c:pt>
                <c:pt idx="14602">
                  <c:v>1348.7722566402729</c:v>
                </c:pt>
                <c:pt idx="14603">
                  <c:v>1348.4364941028905</c:v>
                </c:pt>
                <c:pt idx="14604">
                  <c:v>1348.283220373135</c:v>
                </c:pt>
                <c:pt idx="14605">
                  <c:v>1347.9957661774108</c:v>
                </c:pt>
                <c:pt idx="14606">
                  <c:v>1347.7860796532129</c:v>
                </c:pt>
                <c:pt idx="14607">
                  <c:v>1347.4757193571058</c:v>
                </c:pt>
                <c:pt idx="14608">
                  <c:v>1347.2297254679172</c:v>
                </c:pt>
                <c:pt idx="14609">
                  <c:v>1347.0767568420381</c:v>
                </c:pt>
                <c:pt idx="14610">
                  <c:v>1346.8101656750009</c:v>
                </c:pt>
                <c:pt idx="14611">
                  <c:v>1346.5540635842451</c:v>
                </c:pt>
                <c:pt idx="14612">
                  <c:v>1346.4485762075553</c:v>
                </c:pt>
                <c:pt idx="14613">
                  <c:v>1346.2082318296079</c:v>
                </c:pt>
                <c:pt idx="14614">
                  <c:v>1345.9415228983523</c:v>
                </c:pt>
                <c:pt idx="14615">
                  <c:v>1345.5189499752817</c:v>
                </c:pt>
                <c:pt idx="14616">
                  <c:v>1345.3335642680204</c:v>
                </c:pt>
                <c:pt idx="14617">
                  <c:v>1345.213405776959</c:v>
                </c:pt>
                <c:pt idx="14618">
                  <c:v>1344.9141536687196</c:v>
                </c:pt>
                <c:pt idx="14619">
                  <c:v>1344.7272938709229</c:v>
                </c:pt>
                <c:pt idx="14620">
                  <c:v>1344.4861721133518</c:v>
                </c:pt>
                <c:pt idx="14621">
                  <c:v>1344.3025730350791</c:v>
                </c:pt>
                <c:pt idx="14622">
                  <c:v>1343.9665771458931</c:v>
                </c:pt>
                <c:pt idx="14623">
                  <c:v>1343.687719445544</c:v>
                </c:pt>
                <c:pt idx="14624">
                  <c:v>1343.5254793175036</c:v>
                </c:pt>
                <c:pt idx="14625">
                  <c:v>1343.3304323440682</c:v>
                </c:pt>
                <c:pt idx="14626">
                  <c:v>1343.0794393685148</c:v>
                </c:pt>
                <c:pt idx="14627">
                  <c:v>1342.6461300966553</c:v>
                </c:pt>
                <c:pt idx="14628">
                  <c:v>1342.3420854860281</c:v>
                </c:pt>
                <c:pt idx="14629">
                  <c:v>1342.0211707127232</c:v>
                </c:pt>
                <c:pt idx="14630">
                  <c:v>1341.8988933637127</c:v>
                </c:pt>
                <c:pt idx="14631">
                  <c:v>1341.6326886981778</c:v>
                </c:pt>
                <c:pt idx="14632">
                  <c:v>1341.3746645451513</c:v>
                </c:pt>
                <c:pt idx="14633">
                  <c:v>1341.0748995795623</c:v>
                </c:pt>
                <c:pt idx="14634">
                  <c:v>1340.7720618524529</c:v>
                </c:pt>
                <c:pt idx="14635">
                  <c:v>1340.5926711026011</c:v>
                </c:pt>
                <c:pt idx="14636">
                  <c:v>1340.402968611761</c:v>
                </c:pt>
                <c:pt idx="14637">
                  <c:v>1340.2355482876101</c:v>
                </c:pt>
                <c:pt idx="14638">
                  <c:v>1339.984365812403</c:v>
                </c:pt>
                <c:pt idx="14639">
                  <c:v>1339.7556006770903</c:v>
                </c:pt>
                <c:pt idx="14640">
                  <c:v>1339.3399602364832</c:v>
                </c:pt>
                <c:pt idx="14641">
                  <c:v>1339.0112038968127</c:v>
                </c:pt>
                <c:pt idx="14642">
                  <c:v>1338.81409869564</c:v>
                </c:pt>
                <c:pt idx="14643">
                  <c:v>1338.5504010771094</c:v>
                </c:pt>
                <c:pt idx="14644">
                  <c:v>1338.3861598294543</c:v>
                </c:pt>
                <c:pt idx="14645">
                  <c:v>1338.0040952773875</c:v>
                </c:pt>
                <c:pt idx="14646">
                  <c:v>1337.7774356628381</c:v>
                </c:pt>
                <c:pt idx="14647">
                  <c:v>1337.350607034298</c:v>
                </c:pt>
                <c:pt idx="14648">
                  <c:v>1337.1026135605773</c:v>
                </c:pt>
                <c:pt idx="14649">
                  <c:v>1336.8849104619794</c:v>
                </c:pt>
                <c:pt idx="14650">
                  <c:v>1336.7459193617626</c:v>
                </c:pt>
                <c:pt idx="14651">
                  <c:v>1336.3976129373518</c:v>
                </c:pt>
                <c:pt idx="14652">
                  <c:v>1336.1359997665743</c:v>
                </c:pt>
                <c:pt idx="14653">
                  <c:v>1335.6733843320969</c:v>
                </c:pt>
                <c:pt idx="14654">
                  <c:v>1335.3992157478319</c:v>
                </c:pt>
                <c:pt idx="14655">
                  <c:v>1335.0118196746478</c:v>
                </c:pt>
                <c:pt idx="14656">
                  <c:v>1334.77661845118</c:v>
                </c:pt>
                <c:pt idx="14657">
                  <c:v>1334.5305104194442</c:v>
                </c:pt>
                <c:pt idx="14658">
                  <c:v>1334.2104542652894</c:v>
                </c:pt>
                <c:pt idx="14659">
                  <c:v>1334.0367321836918</c:v>
                </c:pt>
                <c:pt idx="14660">
                  <c:v>1333.8259487648379</c:v>
                </c:pt>
                <c:pt idx="14661">
                  <c:v>1333.3931327836478</c:v>
                </c:pt>
                <c:pt idx="14662">
                  <c:v>1332.9784469129379</c:v>
                </c:pt>
                <c:pt idx="14663">
                  <c:v>1332.7055474050014</c:v>
                </c:pt>
                <c:pt idx="14664">
                  <c:v>1332.4168372609747</c:v>
                </c:pt>
                <c:pt idx="14665">
                  <c:v>1332.116768040574</c:v>
                </c:pt>
                <c:pt idx="14666">
                  <c:v>1331.8571697840669</c:v>
                </c:pt>
                <c:pt idx="14667">
                  <c:v>1331.6984289399604</c:v>
                </c:pt>
                <c:pt idx="14668">
                  <c:v>1331.3587424511236</c:v>
                </c:pt>
                <c:pt idx="14669">
                  <c:v>1331.0637877162274</c:v>
                </c:pt>
                <c:pt idx="14670">
                  <c:v>1330.8978425510365</c:v>
                </c:pt>
                <c:pt idx="14671">
                  <c:v>1330.6955860588366</c:v>
                </c:pt>
                <c:pt idx="14672">
                  <c:v>1330.4099402039431</c:v>
                </c:pt>
                <c:pt idx="14673">
                  <c:v>1329.9811644827166</c:v>
                </c:pt>
                <c:pt idx="14674">
                  <c:v>1329.6652227727548</c:v>
                </c:pt>
                <c:pt idx="14675">
                  <c:v>1329.426092684186</c:v>
                </c:pt>
                <c:pt idx="14676">
                  <c:v>1329.143366841377</c:v>
                </c:pt>
                <c:pt idx="14677">
                  <c:v>1328.9123947357309</c:v>
                </c:pt>
                <c:pt idx="14678">
                  <c:v>1328.5807200164932</c:v>
                </c:pt>
                <c:pt idx="14679">
                  <c:v>1328.3640565483056</c:v>
                </c:pt>
                <c:pt idx="14680">
                  <c:v>1328.0795083423898</c:v>
                </c:pt>
                <c:pt idx="14681">
                  <c:v>1327.7031436160371</c:v>
                </c:pt>
                <c:pt idx="14682">
                  <c:v>1327.427424146505</c:v>
                </c:pt>
                <c:pt idx="14683">
                  <c:v>1327.0520484656302</c:v>
                </c:pt>
                <c:pt idx="14684">
                  <c:v>1326.7588735632071</c:v>
                </c:pt>
                <c:pt idx="14685">
                  <c:v>1326.3982821899392</c:v>
                </c:pt>
                <c:pt idx="14686">
                  <c:v>1326.2006919500805</c:v>
                </c:pt>
                <c:pt idx="14687">
                  <c:v>1325.9278888032413</c:v>
                </c:pt>
                <c:pt idx="14688">
                  <c:v>1325.6118688223655</c:v>
                </c:pt>
                <c:pt idx="14689">
                  <c:v>1325.4129739668506</c:v>
                </c:pt>
                <c:pt idx="14690">
                  <c:v>1325.1176984947576</c:v>
                </c:pt>
                <c:pt idx="14691">
                  <c:v>1324.9465306452701</c:v>
                </c:pt>
                <c:pt idx="14692">
                  <c:v>1324.6502259221202</c:v>
                </c:pt>
                <c:pt idx="14693">
                  <c:v>1324.4650764498676</c:v>
                </c:pt>
                <c:pt idx="14694">
                  <c:v>1324.1940882983988</c:v>
                </c:pt>
                <c:pt idx="14695">
                  <c:v>1323.9357526794265</c:v>
                </c:pt>
                <c:pt idx="14696">
                  <c:v>1323.6041243344921</c:v>
                </c:pt>
                <c:pt idx="14697">
                  <c:v>1323.4291939221589</c:v>
                </c:pt>
                <c:pt idx="14698">
                  <c:v>1323.2355683927105</c:v>
                </c:pt>
                <c:pt idx="14699">
                  <c:v>1323.0827448240875</c:v>
                </c:pt>
                <c:pt idx="14700">
                  <c:v>1322.9204387265802</c:v>
                </c:pt>
                <c:pt idx="14701">
                  <c:v>1322.6322715560893</c:v>
                </c:pt>
                <c:pt idx="14702">
                  <c:v>1322.1794819987651</c:v>
                </c:pt>
                <c:pt idx="14703">
                  <c:v>1321.8794633499115</c:v>
                </c:pt>
                <c:pt idx="14704">
                  <c:v>1321.7733276307065</c:v>
                </c:pt>
                <c:pt idx="14705">
                  <c:v>1321.4449380815788</c:v>
                </c:pt>
                <c:pt idx="14706">
                  <c:v>1321.1507504141698</c:v>
                </c:pt>
                <c:pt idx="14707">
                  <c:v>1320.9180174637277</c:v>
                </c:pt>
                <c:pt idx="14708">
                  <c:v>1320.6318082421581</c:v>
                </c:pt>
                <c:pt idx="14709">
                  <c:v>1320.3606274766728</c:v>
                </c:pt>
                <c:pt idx="14710">
                  <c:v>1319.9877608403178</c:v>
                </c:pt>
                <c:pt idx="14711">
                  <c:v>1319.7812127046088</c:v>
                </c:pt>
                <c:pt idx="14712">
                  <c:v>1319.4233818336302</c:v>
                </c:pt>
                <c:pt idx="14713">
                  <c:v>1319.1980111167397</c:v>
                </c:pt>
                <c:pt idx="14714">
                  <c:v>1319.0533757222458</c:v>
                </c:pt>
                <c:pt idx="14715">
                  <c:v>1318.6907793746916</c:v>
                </c:pt>
                <c:pt idx="14716">
                  <c:v>1318.4157652301762</c:v>
                </c:pt>
                <c:pt idx="14717">
                  <c:v>1318.2564178309092</c:v>
                </c:pt>
                <c:pt idx="14718">
                  <c:v>1318.0009441339935</c:v>
                </c:pt>
                <c:pt idx="14719">
                  <c:v>1317.7401629853227</c:v>
                </c:pt>
                <c:pt idx="14720">
                  <c:v>1317.508557441073</c:v>
                </c:pt>
                <c:pt idx="14721">
                  <c:v>1317.164010460295</c:v>
                </c:pt>
                <c:pt idx="14722">
                  <c:v>1316.8871285450439</c:v>
                </c:pt>
                <c:pt idx="14723">
                  <c:v>1316.6944464982012</c:v>
                </c:pt>
                <c:pt idx="14724">
                  <c:v>1316.4544006229221</c:v>
                </c:pt>
                <c:pt idx="14725">
                  <c:v>1316.2415856735838</c:v>
                </c:pt>
                <c:pt idx="14726">
                  <c:v>1316.0417252906448</c:v>
                </c:pt>
                <c:pt idx="14727">
                  <c:v>1315.6582945155276</c:v>
                </c:pt>
                <c:pt idx="14728">
                  <c:v>1315.373617975805</c:v>
                </c:pt>
                <c:pt idx="14729">
                  <c:v>1315.1190448301138</c:v>
                </c:pt>
                <c:pt idx="14730">
                  <c:v>1314.9326893440848</c:v>
                </c:pt>
                <c:pt idx="14731">
                  <c:v>1314.6764635205245</c:v>
                </c:pt>
                <c:pt idx="14732">
                  <c:v>1314.4912277773194</c:v>
                </c:pt>
                <c:pt idx="14733">
                  <c:v>1314.2107033723876</c:v>
                </c:pt>
                <c:pt idx="14734">
                  <c:v>1313.8206047199928</c:v>
                </c:pt>
                <c:pt idx="14735">
                  <c:v>1313.5605490595751</c:v>
                </c:pt>
                <c:pt idx="14736">
                  <c:v>1313.31422929003</c:v>
                </c:pt>
                <c:pt idx="14737">
                  <c:v>1313.0974026650563</c:v>
                </c:pt>
                <c:pt idx="14738">
                  <c:v>1312.7898415045713</c:v>
                </c:pt>
                <c:pt idx="14739">
                  <c:v>1312.389805542864</c:v>
                </c:pt>
                <c:pt idx="14740">
                  <c:v>1312.0499454389189</c:v>
                </c:pt>
                <c:pt idx="14741">
                  <c:v>1311.7888120347948</c:v>
                </c:pt>
                <c:pt idx="14742">
                  <c:v>1311.4873858698975</c:v>
                </c:pt>
                <c:pt idx="14743">
                  <c:v>1311.2612465987083</c:v>
                </c:pt>
                <c:pt idx="14744">
                  <c:v>1310.8860894844813</c:v>
                </c:pt>
                <c:pt idx="14745">
                  <c:v>1310.7019488518836</c:v>
                </c:pt>
                <c:pt idx="14746">
                  <c:v>1310.4783518015518</c:v>
                </c:pt>
                <c:pt idx="14747">
                  <c:v>1310.1538727790473</c:v>
                </c:pt>
                <c:pt idx="14748">
                  <c:v>1309.9232284860589</c:v>
                </c:pt>
                <c:pt idx="14749">
                  <c:v>1309.60546400515</c:v>
                </c:pt>
                <c:pt idx="14750">
                  <c:v>1309.3377140441874</c:v>
                </c:pt>
                <c:pt idx="14751">
                  <c:v>1309.0820023564472</c:v>
                </c:pt>
                <c:pt idx="14752">
                  <c:v>1308.8439591958493</c:v>
                </c:pt>
                <c:pt idx="14753">
                  <c:v>1308.5415029449414</c:v>
                </c:pt>
                <c:pt idx="14754">
                  <c:v>1308.2387889636241</c:v>
                </c:pt>
                <c:pt idx="14755">
                  <c:v>1307.9865951391034</c:v>
                </c:pt>
                <c:pt idx="14756">
                  <c:v>1307.7974170797795</c:v>
                </c:pt>
                <c:pt idx="14757">
                  <c:v>1307.4972191486338</c:v>
                </c:pt>
                <c:pt idx="14758">
                  <c:v>1307.1845416399772</c:v>
                </c:pt>
                <c:pt idx="14759">
                  <c:v>1306.9106330661114</c:v>
                </c:pt>
                <c:pt idx="14760">
                  <c:v>1306.535765507218</c:v>
                </c:pt>
                <c:pt idx="14761">
                  <c:v>1306.3096249630735</c:v>
                </c:pt>
                <c:pt idx="14762">
                  <c:v>1306.1120730809816</c:v>
                </c:pt>
                <c:pt idx="14763">
                  <c:v>1305.873008734357</c:v>
                </c:pt>
                <c:pt idx="14764">
                  <c:v>1305.5481399426435</c:v>
                </c:pt>
                <c:pt idx="14765">
                  <c:v>1305.26182244806</c:v>
                </c:pt>
                <c:pt idx="14766">
                  <c:v>1305.023299731077</c:v>
                </c:pt>
                <c:pt idx="14767">
                  <c:v>1304.740105884264</c:v>
                </c:pt>
                <c:pt idx="14768">
                  <c:v>1304.5573210854022</c:v>
                </c:pt>
                <c:pt idx="14769">
                  <c:v>1304.3633138058156</c:v>
                </c:pt>
                <c:pt idx="14770">
                  <c:v>1304.1368277354727</c:v>
                </c:pt>
                <c:pt idx="14771">
                  <c:v>1303.9047118398009</c:v>
                </c:pt>
                <c:pt idx="14772">
                  <c:v>1303.6485137467364</c:v>
                </c:pt>
                <c:pt idx="14773">
                  <c:v>1303.3866331524664</c:v>
                </c:pt>
                <c:pt idx="14774">
                  <c:v>1303.0489057473308</c:v>
                </c:pt>
                <c:pt idx="14775">
                  <c:v>1302.7108788648809</c:v>
                </c:pt>
                <c:pt idx="14776">
                  <c:v>1302.4666565646464</c:v>
                </c:pt>
                <c:pt idx="14777">
                  <c:v>1302.2493348247986</c:v>
                </c:pt>
                <c:pt idx="14778">
                  <c:v>1301.9706119712562</c:v>
                </c:pt>
                <c:pt idx="14779">
                  <c:v>1301.7193151915849</c:v>
                </c:pt>
                <c:pt idx="14780">
                  <c:v>1301.4356407251973</c:v>
                </c:pt>
                <c:pt idx="14781">
                  <c:v>1301.1542330889677</c:v>
                </c:pt>
                <c:pt idx="14782">
                  <c:v>1300.9810844989579</c:v>
                </c:pt>
                <c:pt idx="14783">
                  <c:v>1300.7519684600013</c:v>
                </c:pt>
                <c:pt idx="14784">
                  <c:v>1300.554616650275</c:v>
                </c:pt>
                <c:pt idx="14785">
                  <c:v>1300.1625623639227</c:v>
                </c:pt>
                <c:pt idx="14786">
                  <c:v>1299.8080313460794</c:v>
                </c:pt>
                <c:pt idx="14787">
                  <c:v>1299.6411138881811</c:v>
                </c:pt>
                <c:pt idx="14788">
                  <c:v>1299.2698971872467</c:v>
                </c:pt>
                <c:pt idx="14789">
                  <c:v>1299.090446637151</c:v>
                </c:pt>
                <c:pt idx="14790">
                  <c:v>1298.7246257957195</c:v>
                </c:pt>
                <c:pt idx="14791">
                  <c:v>1298.5061507823905</c:v>
                </c:pt>
                <c:pt idx="14792">
                  <c:v>1298.1836171025911</c:v>
                </c:pt>
                <c:pt idx="14793">
                  <c:v>1297.9622190306793</c:v>
                </c:pt>
                <c:pt idx="14794">
                  <c:v>1297.6209248906741</c:v>
                </c:pt>
                <c:pt idx="14795">
                  <c:v>1297.3647557598729</c:v>
                </c:pt>
                <c:pt idx="14796">
                  <c:v>1297.1616499404879</c:v>
                </c:pt>
                <c:pt idx="14797">
                  <c:v>1296.9019928119449</c:v>
                </c:pt>
                <c:pt idx="14798">
                  <c:v>1296.6942728265412</c:v>
                </c:pt>
                <c:pt idx="14799">
                  <c:v>1296.4750605105521</c:v>
                </c:pt>
                <c:pt idx="14800">
                  <c:v>1296.09011376031</c:v>
                </c:pt>
                <c:pt idx="14801">
                  <c:v>1295.8866574039901</c:v>
                </c:pt>
                <c:pt idx="14802">
                  <c:v>1295.6961458495107</c:v>
                </c:pt>
                <c:pt idx="14803">
                  <c:v>1295.5670102046295</c:v>
                </c:pt>
                <c:pt idx="14804">
                  <c:v>1295.2585812604236</c:v>
                </c:pt>
                <c:pt idx="14805">
                  <c:v>1294.9775291188514</c:v>
                </c:pt>
                <c:pt idx="14806">
                  <c:v>1294.7912496244401</c:v>
                </c:pt>
                <c:pt idx="14807">
                  <c:v>1294.5831636839041</c:v>
                </c:pt>
                <c:pt idx="14808">
                  <c:v>1294.3010329524632</c:v>
                </c:pt>
                <c:pt idx="14809">
                  <c:v>1294.1057636810922</c:v>
                </c:pt>
                <c:pt idx="14810">
                  <c:v>1293.8091034912252</c:v>
                </c:pt>
                <c:pt idx="14811">
                  <c:v>1293.4991928469315</c:v>
                </c:pt>
                <c:pt idx="14812">
                  <c:v>1293.2551451624211</c:v>
                </c:pt>
                <c:pt idx="14813">
                  <c:v>1292.9149877398779</c:v>
                </c:pt>
                <c:pt idx="14814">
                  <c:v>1292.6664701231309</c:v>
                </c:pt>
                <c:pt idx="14815">
                  <c:v>1292.4965491751639</c:v>
                </c:pt>
                <c:pt idx="14816">
                  <c:v>1292.1993911840882</c:v>
                </c:pt>
                <c:pt idx="14817">
                  <c:v>1291.8139593632991</c:v>
                </c:pt>
                <c:pt idx="14818">
                  <c:v>1291.6101592770847</c:v>
                </c:pt>
                <c:pt idx="14819">
                  <c:v>1291.422828228757</c:v>
                </c:pt>
                <c:pt idx="14820">
                  <c:v>1291.147366614561</c:v>
                </c:pt>
                <c:pt idx="14821">
                  <c:v>1290.8461172838183</c:v>
                </c:pt>
                <c:pt idx="14822">
                  <c:v>1290.5578941909428</c:v>
                </c:pt>
                <c:pt idx="14823">
                  <c:v>1290.3195655666166</c:v>
                </c:pt>
                <c:pt idx="14824">
                  <c:v>1290.0426208299921</c:v>
                </c:pt>
                <c:pt idx="14825">
                  <c:v>1289.7433600519144</c:v>
                </c:pt>
                <c:pt idx="14826">
                  <c:v>1289.5567816126174</c:v>
                </c:pt>
                <c:pt idx="14827">
                  <c:v>1289.1981860071808</c:v>
                </c:pt>
                <c:pt idx="14828">
                  <c:v>1288.8922077898635</c:v>
                </c:pt>
                <c:pt idx="14829">
                  <c:v>1288.75480904098</c:v>
                </c:pt>
                <c:pt idx="14830">
                  <c:v>1288.5035050038307</c:v>
                </c:pt>
                <c:pt idx="14831">
                  <c:v>1288.3122938934334</c:v>
                </c:pt>
                <c:pt idx="14832">
                  <c:v>1287.9883582525063</c:v>
                </c:pt>
                <c:pt idx="14833">
                  <c:v>1287.8085387733749</c:v>
                </c:pt>
                <c:pt idx="14834">
                  <c:v>1287.6052517170865</c:v>
                </c:pt>
                <c:pt idx="14835">
                  <c:v>1287.3729482768831</c:v>
                </c:pt>
                <c:pt idx="14836">
                  <c:v>1287.0805621445545</c:v>
                </c:pt>
                <c:pt idx="14837">
                  <c:v>1286.5960229266773</c:v>
                </c:pt>
                <c:pt idx="14838">
                  <c:v>1286.3695530516277</c:v>
                </c:pt>
                <c:pt idx="14839">
                  <c:v>1286.1456414734491</c:v>
                </c:pt>
                <c:pt idx="14840">
                  <c:v>1286.0363626955634</c:v>
                </c:pt>
                <c:pt idx="14841">
                  <c:v>1285.7626907277086</c:v>
                </c:pt>
                <c:pt idx="14842">
                  <c:v>1285.5505415379491</c:v>
                </c:pt>
                <c:pt idx="14843">
                  <c:v>1285.2313345667494</c:v>
                </c:pt>
                <c:pt idx="14844">
                  <c:v>1285.0362950584383</c:v>
                </c:pt>
                <c:pt idx="14845">
                  <c:v>1284.6418945890239</c:v>
                </c:pt>
                <c:pt idx="14846">
                  <c:v>1284.5168631019558</c:v>
                </c:pt>
                <c:pt idx="14847">
                  <c:v>1284.1376923580463</c:v>
                </c:pt>
                <c:pt idx="14848">
                  <c:v>1283.9693977895072</c:v>
                </c:pt>
                <c:pt idx="14849">
                  <c:v>1283.6952792661166</c:v>
                </c:pt>
                <c:pt idx="14850">
                  <c:v>1283.367113567667</c:v>
                </c:pt>
                <c:pt idx="14851">
                  <c:v>1283.118809621013</c:v>
                </c:pt>
                <c:pt idx="14852">
                  <c:v>1282.9179378468177</c:v>
                </c:pt>
                <c:pt idx="14853">
                  <c:v>1282.6976561342847</c:v>
                </c:pt>
                <c:pt idx="14854">
                  <c:v>1282.4123704805495</c:v>
                </c:pt>
                <c:pt idx="14855">
                  <c:v>1282.2080964845998</c:v>
                </c:pt>
                <c:pt idx="14856">
                  <c:v>1282.006452392257</c:v>
                </c:pt>
                <c:pt idx="14857">
                  <c:v>1281.7198836832968</c:v>
                </c:pt>
                <c:pt idx="14858">
                  <c:v>1281.5227827008146</c:v>
                </c:pt>
                <c:pt idx="14859">
                  <c:v>1281.2764753554789</c:v>
                </c:pt>
                <c:pt idx="14860">
                  <c:v>1281.0301944081366</c:v>
                </c:pt>
                <c:pt idx="14861">
                  <c:v>1280.7295922052513</c:v>
                </c:pt>
                <c:pt idx="14862">
                  <c:v>1280.3207583649776</c:v>
                </c:pt>
                <c:pt idx="14863">
                  <c:v>1280.0534390863547</c:v>
                </c:pt>
                <c:pt idx="14864">
                  <c:v>1279.8061870683803</c:v>
                </c:pt>
                <c:pt idx="14865">
                  <c:v>1279.6461700355183</c:v>
                </c:pt>
                <c:pt idx="14866">
                  <c:v>1279.3854436637068</c:v>
                </c:pt>
                <c:pt idx="14867">
                  <c:v>1279.2294665045708</c:v>
                </c:pt>
                <c:pt idx="14868">
                  <c:v>1278.8698319164885</c:v>
                </c:pt>
                <c:pt idx="14869">
                  <c:v>1278.5301810127069</c:v>
                </c:pt>
                <c:pt idx="14870">
                  <c:v>1278.2539074198069</c:v>
                </c:pt>
                <c:pt idx="14871">
                  <c:v>1278.0550663530721</c:v>
                </c:pt>
                <c:pt idx="14872">
                  <c:v>1277.7571080223702</c:v>
                </c:pt>
                <c:pt idx="14873">
                  <c:v>1277.5347883149434</c:v>
                </c:pt>
                <c:pt idx="14874">
                  <c:v>1277.3164940446657</c:v>
                </c:pt>
                <c:pt idx="14875">
                  <c:v>1276.9259880233255</c:v>
                </c:pt>
                <c:pt idx="14876">
                  <c:v>1276.6782122091429</c:v>
                </c:pt>
                <c:pt idx="14877">
                  <c:v>1276.4553113773636</c:v>
                </c:pt>
                <c:pt idx="14878">
                  <c:v>1276.1347549208222</c:v>
                </c:pt>
                <c:pt idx="14879">
                  <c:v>1275.730788243761</c:v>
                </c:pt>
                <c:pt idx="14880">
                  <c:v>1275.5209690765107</c:v>
                </c:pt>
                <c:pt idx="14881">
                  <c:v>1275.1347748252515</c:v>
                </c:pt>
                <c:pt idx="14882">
                  <c:v>1274.7761412765553</c:v>
                </c:pt>
                <c:pt idx="14883">
                  <c:v>1274.4924331328195</c:v>
                </c:pt>
                <c:pt idx="14884">
                  <c:v>1274.224987649915</c:v>
                </c:pt>
                <c:pt idx="14885">
                  <c:v>1273.9945574785847</c:v>
                </c:pt>
                <c:pt idx="14886">
                  <c:v>1273.6901909231328</c:v>
                </c:pt>
                <c:pt idx="14887">
                  <c:v>1273.4254184304857</c:v>
                </c:pt>
                <c:pt idx="14888">
                  <c:v>1273.0879625859716</c:v>
                </c:pt>
                <c:pt idx="14889">
                  <c:v>1272.7844551502046</c:v>
                </c:pt>
                <c:pt idx="14890">
                  <c:v>1272.4034174077321</c:v>
                </c:pt>
                <c:pt idx="14891">
                  <c:v>1272.1812158564692</c:v>
                </c:pt>
                <c:pt idx="14892">
                  <c:v>1271.8134783832995</c:v>
                </c:pt>
                <c:pt idx="14893">
                  <c:v>1271.5327903664311</c:v>
                </c:pt>
                <c:pt idx="14894">
                  <c:v>1271.2911898016894</c:v>
                </c:pt>
                <c:pt idx="14895">
                  <c:v>1271.0254678713925</c:v>
                </c:pt>
                <c:pt idx="14896">
                  <c:v>1270.7556623013777</c:v>
                </c:pt>
                <c:pt idx="14897">
                  <c:v>1270.5542843149001</c:v>
                </c:pt>
                <c:pt idx="14898">
                  <c:v>1270.2980814000107</c:v>
                </c:pt>
                <c:pt idx="14899">
                  <c:v>1270.0846468138986</c:v>
                </c:pt>
                <c:pt idx="14900">
                  <c:v>1269.8557301411602</c:v>
                </c:pt>
                <c:pt idx="14901">
                  <c:v>1269.4775865198744</c:v>
                </c:pt>
                <c:pt idx="14902">
                  <c:v>1269.2536407435707</c:v>
                </c:pt>
                <c:pt idx="14903">
                  <c:v>1268.9575471374164</c:v>
                </c:pt>
                <c:pt idx="14904">
                  <c:v>1268.6463733293979</c:v>
                </c:pt>
                <c:pt idx="14905">
                  <c:v>1268.3939522996318</c:v>
                </c:pt>
                <c:pt idx="14906">
                  <c:v>1268.0594627811884</c:v>
                </c:pt>
                <c:pt idx="14907">
                  <c:v>1267.8425087945423</c:v>
                </c:pt>
                <c:pt idx="14908">
                  <c:v>1267.6219010426967</c:v>
                </c:pt>
                <c:pt idx="14909">
                  <c:v>1267.2682091979148</c:v>
                </c:pt>
                <c:pt idx="14910">
                  <c:v>1266.9826512475315</c:v>
                </c:pt>
                <c:pt idx="14911">
                  <c:v>1266.7137963751134</c:v>
                </c:pt>
                <c:pt idx="14912">
                  <c:v>1266.3599684106487</c:v>
                </c:pt>
                <c:pt idx="14913">
                  <c:v>1266.1881693682965</c:v>
                </c:pt>
                <c:pt idx="14914">
                  <c:v>1265.9804934459496</c:v>
                </c:pt>
                <c:pt idx="14915">
                  <c:v>1265.8014392217453</c:v>
                </c:pt>
                <c:pt idx="14916">
                  <c:v>1265.4546142618151</c:v>
                </c:pt>
                <c:pt idx="14917">
                  <c:v>1265.2584066634479</c:v>
                </c:pt>
                <c:pt idx="14918">
                  <c:v>1265.0417766373621</c:v>
                </c:pt>
                <c:pt idx="14919">
                  <c:v>1264.7116821846932</c:v>
                </c:pt>
                <c:pt idx="14920">
                  <c:v>1264.41008276138</c:v>
                </c:pt>
                <c:pt idx="14921">
                  <c:v>1264.1823816938384</c:v>
                </c:pt>
                <c:pt idx="14922">
                  <c:v>1263.8626124093901</c:v>
                </c:pt>
                <c:pt idx="14923">
                  <c:v>1263.6000310096863</c:v>
                </c:pt>
                <c:pt idx="14924">
                  <c:v>1263.3061629259653</c:v>
                </c:pt>
                <c:pt idx="14925">
                  <c:v>1263.1069148824968</c:v>
                </c:pt>
                <c:pt idx="14926">
                  <c:v>1262.7722978777695</c:v>
                </c:pt>
                <c:pt idx="14927">
                  <c:v>1262.4356338320147</c:v>
                </c:pt>
                <c:pt idx="14928">
                  <c:v>1262.2004594024379</c:v>
                </c:pt>
                <c:pt idx="14929">
                  <c:v>1261.760772785344</c:v>
                </c:pt>
                <c:pt idx="14930">
                  <c:v>1261.4511957737243</c:v>
                </c:pt>
                <c:pt idx="14931">
                  <c:v>1261.1426234308865</c:v>
                </c:pt>
                <c:pt idx="14932">
                  <c:v>1260.8444341702034</c:v>
                </c:pt>
                <c:pt idx="14933">
                  <c:v>1260.6699948573885</c:v>
                </c:pt>
                <c:pt idx="14934">
                  <c:v>1260.2857739028111</c:v>
                </c:pt>
                <c:pt idx="14935">
                  <c:v>1260.0741673932032</c:v>
                </c:pt>
                <c:pt idx="14936">
                  <c:v>1259.777673761191</c:v>
                </c:pt>
                <c:pt idx="14937">
                  <c:v>1259.5055161283146</c:v>
                </c:pt>
                <c:pt idx="14938">
                  <c:v>1259.3069597171127</c:v>
                </c:pt>
                <c:pt idx="14939">
                  <c:v>1259.1236957249926</c:v>
                </c:pt>
                <c:pt idx="14940">
                  <c:v>1258.8879591944515</c:v>
                </c:pt>
                <c:pt idx="14941">
                  <c:v>1258.5946788501699</c:v>
                </c:pt>
                <c:pt idx="14942">
                  <c:v>1258.3194752708841</c:v>
                </c:pt>
                <c:pt idx="14943">
                  <c:v>1257.9979181477597</c:v>
                </c:pt>
                <c:pt idx="14944">
                  <c:v>1257.7229675965596</c:v>
                </c:pt>
                <c:pt idx="14945">
                  <c:v>1257.5237020240768</c:v>
                </c:pt>
                <c:pt idx="14946">
                  <c:v>1257.3894568356557</c:v>
                </c:pt>
                <c:pt idx="14947">
                  <c:v>1257.1351499024674</c:v>
                </c:pt>
                <c:pt idx="14948">
                  <c:v>1256.9528793792681</c:v>
                </c:pt>
                <c:pt idx="14949">
                  <c:v>1256.6235812519965</c:v>
                </c:pt>
                <c:pt idx="14950">
                  <c:v>1256.2656123257445</c:v>
                </c:pt>
                <c:pt idx="14951">
                  <c:v>1256.1209480470466</c:v>
                </c:pt>
                <c:pt idx="14952">
                  <c:v>1255.9253595789251</c:v>
                </c:pt>
                <c:pt idx="14953">
                  <c:v>1255.8028278168811</c:v>
                </c:pt>
                <c:pt idx="14954">
                  <c:v>1255.6326006299635</c:v>
                </c:pt>
                <c:pt idx="14955">
                  <c:v>1255.4125735473606</c:v>
                </c:pt>
                <c:pt idx="14956">
                  <c:v>1255.2444767224365</c:v>
                </c:pt>
                <c:pt idx="14957">
                  <c:v>1254.9126508876448</c:v>
                </c:pt>
                <c:pt idx="14958">
                  <c:v>1254.5744008612462</c:v>
                </c:pt>
                <c:pt idx="14959">
                  <c:v>1254.2463429318248</c:v>
                </c:pt>
                <c:pt idx="14960">
                  <c:v>1254.0056672678757</c:v>
                </c:pt>
                <c:pt idx="14961">
                  <c:v>1253.6090785103222</c:v>
                </c:pt>
                <c:pt idx="14962">
                  <c:v>1253.3219476629515</c:v>
                </c:pt>
                <c:pt idx="14963">
                  <c:v>1253.070800712678</c:v>
                </c:pt>
                <c:pt idx="14964">
                  <c:v>1252.8213460129073</c:v>
                </c:pt>
                <c:pt idx="14965">
                  <c:v>1252.5012471329335</c:v>
                </c:pt>
                <c:pt idx="14966">
                  <c:v>1252.1472596901233</c:v>
                </c:pt>
                <c:pt idx="14967">
                  <c:v>1252.0035791861492</c:v>
                </c:pt>
                <c:pt idx="14968">
                  <c:v>1251.6572721165955</c:v>
                </c:pt>
                <c:pt idx="14969">
                  <c:v>1251.215912105637</c:v>
                </c:pt>
                <c:pt idx="14970">
                  <c:v>1251.031780308673</c:v>
                </c:pt>
                <c:pt idx="14971">
                  <c:v>1250.6991713669267</c:v>
                </c:pt>
                <c:pt idx="14972">
                  <c:v>1250.2823597869833</c:v>
                </c:pt>
                <c:pt idx="14973">
                  <c:v>1250.0329219976222</c:v>
                </c:pt>
                <c:pt idx="14974">
                  <c:v>1249.5255987493967</c:v>
                </c:pt>
                <c:pt idx="14975">
                  <c:v>1249.251518627673</c:v>
                </c:pt>
                <c:pt idx="14976">
                  <c:v>1249.0217648857549</c:v>
                </c:pt>
                <c:pt idx="14977">
                  <c:v>1248.701118216909</c:v>
                </c:pt>
                <c:pt idx="14978">
                  <c:v>1248.3656647766404</c:v>
                </c:pt>
                <c:pt idx="14979">
                  <c:v>1248.203933038629</c:v>
                </c:pt>
                <c:pt idx="14980">
                  <c:v>1247.9910106910361</c:v>
                </c:pt>
                <c:pt idx="14981">
                  <c:v>1247.7585980346987</c:v>
                </c:pt>
                <c:pt idx="14982">
                  <c:v>1247.4498118518084</c:v>
                </c:pt>
                <c:pt idx="14983">
                  <c:v>1247.2149035664684</c:v>
                </c:pt>
                <c:pt idx="14984">
                  <c:v>1247.0068753718183</c:v>
                </c:pt>
                <c:pt idx="14985">
                  <c:v>1246.8437090307855</c:v>
                </c:pt>
                <c:pt idx="14986">
                  <c:v>1246.5423904220229</c:v>
                </c:pt>
                <c:pt idx="14987">
                  <c:v>1246.2086489127289</c:v>
                </c:pt>
                <c:pt idx="14988">
                  <c:v>1245.9750188238588</c:v>
                </c:pt>
                <c:pt idx="14989">
                  <c:v>1245.5690983464535</c:v>
                </c:pt>
                <c:pt idx="14990">
                  <c:v>1245.2425195068488</c:v>
                </c:pt>
                <c:pt idx="14991">
                  <c:v>1244.7954137285994</c:v>
                </c:pt>
                <c:pt idx="14992">
                  <c:v>1244.6712639072232</c:v>
                </c:pt>
                <c:pt idx="14993">
                  <c:v>1244.3454659471488</c:v>
                </c:pt>
                <c:pt idx="14994">
                  <c:v>1244.0891967254604</c:v>
                </c:pt>
                <c:pt idx="14995">
                  <c:v>1243.7667125161477</c:v>
                </c:pt>
                <c:pt idx="14996">
                  <c:v>1243.5557093555103</c:v>
                </c:pt>
                <c:pt idx="14997">
                  <c:v>1243.3197016776751</c:v>
                </c:pt>
                <c:pt idx="14998">
                  <c:v>1243.0654764246913</c:v>
                </c:pt>
                <c:pt idx="14999">
                  <c:v>1242.7167595497729</c:v>
                </c:pt>
                <c:pt idx="15000">
                  <c:v>1242.5158714302343</c:v>
                </c:pt>
                <c:pt idx="15001">
                  <c:v>1242.1974743097887</c:v>
                </c:pt>
                <c:pt idx="15002">
                  <c:v>1241.9440474559431</c:v>
                </c:pt>
                <c:pt idx="15003">
                  <c:v>1241.7416247158608</c:v>
                </c:pt>
                <c:pt idx="15004">
                  <c:v>1241.4588716861369</c:v>
                </c:pt>
                <c:pt idx="15005">
                  <c:v>1241.1070120525785</c:v>
                </c:pt>
                <c:pt idx="15006">
                  <c:v>1240.8869695086053</c:v>
                </c:pt>
                <c:pt idx="15007">
                  <c:v>1240.7146424228333</c:v>
                </c:pt>
                <c:pt idx="15008">
                  <c:v>1240.377527221947</c:v>
                </c:pt>
                <c:pt idx="15009">
                  <c:v>1240.1601199620548</c:v>
                </c:pt>
                <c:pt idx="15010">
                  <c:v>1239.8572390434713</c:v>
                </c:pt>
                <c:pt idx="15011">
                  <c:v>1239.5301744319565</c:v>
                </c:pt>
                <c:pt idx="15012">
                  <c:v>1239.2667669783407</c:v>
                </c:pt>
                <c:pt idx="15013">
                  <c:v>1239.1060759567069</c:v>
                </c:pt>
                <c:pt idx="15014">
                  <c:v>1238.7417515017166</c:v>
                </c:pt>
                <c:pt idx="15015">
                  <c:v>1238.5116940256728</c:v>
                </c:pt>
                <c:pt idx="15016">
                  <c:v>1238.1102532589396</c:v>
                </c:pt>
                <c:pt idx="15017">
                  <c:v>1237.8584007196087</c:v>
                </c:pt>
                <c:pt idx="15018">
                  <c:v>1237.7055164006515</c:v>
                </c:pt>
                <c:pt idx="15019">
                  <c:v>1237.4492307890741</c:v>
                </c:pt>
                <c:pt idx="15020">
                  <c:v>1237.1571275902236</c:v>
                </c:pt>
                <c:pt idx="15021">
                  <c:v>1236.9973410450743</c:v>
                </c:pt>
                <c:pt idx="15022">
                  <c:v>1236.7213498001074</c:v>
                </c:pt>
                <c:pt idx="15023">
                  <c:v>1236.4038112729361</c:v>
                </c:pt>
                <c:pt idx="15024">
                  <c:v>1236.1492005274265</c:v>
                </c:pt>
                <c:pt idx="15025">
                  <c:v>1235.8251079559307</c:v>
                </c:pt>
                <c:pt idx="15026">
                  <c:v>1235.4785744544051</c:v>
                </c:pt>
                <c:pt idx="15027">
                  <c:v>1235.1209559317415</c:v>
                </c:pt>
                <c:pt idx="15028">
                  <c:v>1234.7897393817705</c:v>
                </c:pt>
                <c:pt idx="15029">
                  <c:v>1234.4961011899275</c:v>
                </c:pt>
                <c:pt idx="15030">
                  <c:v>1234.1901445437088</c:v>
                </c:pt>
                <c:pt idx="15031">
                  <c:v>1233.9449703361477</c:v>
                </c:pt>
                <c:pt idx="15032">
                  <c:v>1233.7490998340656</c:v>
                </c:pt>
                <c:pt idx="15033">
                  <c:v>1233.5119956109818</c:v>
                </c:pt>
                <c:pt idx="15034">
                  <c:v>1233.2229766306866</c:v>
                </c:pt>
                <c:pt idx="15035">
                  <c:v>1232.9157784457348</c:v>
                </c:pt>
                <c:pt idx="15036">
                  <c:v>1232.5877098933831</c:v>
                </c:pt>
                <c:pt idx="15037">
                  <c:v>1232.3543167675464</c:v>
                </c:pt>
                <c:pt idx="15038">
                  <c:v>1232.1175624548573</c:v>
                </c:pt>
                <c:pt idx="15039">
                  <c:v>1231.8813222026004</c:v>
                </c:pt>
                <c:pt idx="15040">
                  <c:v>1231.5479432775066</c:v>
                </c:pt>
                <c:pt idx="15041">
                  <c:v>1231.2169160400997</c:v>
                </c:pt>
                <c:pt idx="15042">
                  <c:v>1230.8187238779981</c:v>
                </c:pt>
                <c:pt idx="15043">
                  <c:v>1230.5057645905779</c:v>
                </c:pt>
                <c:pt idx="15044">
                  <c:v>1230.2611577237396</c:v>
                </c:pt>
                <c:pt idx="15045">
                  <c:v>1230.0644149911686</c:v>
                </c:pt>
                <c:pt idx="15046">
                  <c:v>1229.8189428927074</c:v>
                </c:pt>
                <c:pt idx="15047">
                  <c:v>1229.4372299533636</c:v>
                </c:pt>
                <c:pt idx="15048">
                  <c:v>1229.1968891304944</c:v>
                </c:pt>
                <c:pt idx="15049">
                  <c:v>1229.0402606361661</c:v>
                </c:pt>
                <c:pt idx="15050">
                  <c:v>1228.8425281882417</c:v>
                </c:pt>
                <c:pt idx="15051">
                  <c:v>1228.5250778230002</c:v>
                </c:pt>
                <c:pt idx="15052">
                  <c:v>1228.1900089445405</c:v>
                </c:pt>
                <c:pt idx="15053">
                  <c:v>1227.9660132624256</c:v>
                </c:pt>
                <c:pt idx="15054">
                  <c:v>1227.7207786816409</c:v>
                </c:pt>
                <c:pt idx="15055">
                  <c:v>1227.4295996896963</c:v>
                </c:pt>
                <c:pt idx="15056">
                  <c:v>1227.2858873289399</c:v>
                </c:pt>
                <c:pt idx="15057">
                  <c:v>1227.0331023862177</c:v>
                </c:pt>
                <c:pt idx="15058">
                  <c:v>1226.7241178983038</c:v>
                </c:pt>
                <c:pt idx="15059">
                  <c:v>1226.511099570429</c:v>
                </c:pt>
                <c:pt idx="15060">
                  <c:v>1226.3017247045807</c:v>
                </c:pt>
                <c:pt idx="15061">
                  <c:v>1225.9929905893136</c:v>
                </c:pt>
                <c:pt idx="15062">
                  <c:v>1225.8682066820436</c:v>
                </c:pt>
                <c:pt idx="15063">
                  <c:v>1225.6934414244467</c:v>
                </c:pt>
                <c:pt idx="15064">
                  <c:v>1225.440734620807</c:v>
                </c:pt>
                <c:pt idx="15065">
                  <c:v>1224.9694114158601</c:v>
                </c:pt>
                <c:pt idx="15066">
                  <c:v>1224.7466789064063</c:v>
                </c:pt>
                <c:pt idx="15067">
                  <c:v>1224.4427774774995</c:v>
                </c:pt>
                <c:pt idx="15068">
                  <c:v>1224.2278990733737</c:v>
                </c:pt>
                <c:pt idx="15069">
                  <c:v>1223.8723849088321</c:v>
                </c:pt>
                <c:pt idx="15070">
                  <c:v>1223.5331909329709</c:v>
                </c:pt>
                <c:pt idx="15071">
                  <c:v>1223.1574960428845</c:v>
                </c:pt>
                <c:pt idx="15072">
                  <c:v>1222.9238303771397</c:v>
                </c:pt>
                <c:pt idx="15073">
                  <c:v>1222.7291211948366</c:v>
                </c:pt>
                <c:pt idx="15074">
                  <c:v>1222.4898994286034</c:v>
                </c:pt>
                <c:pt idx="15075">
                  <c:v>1222.2965148693049</c:v>
                </c:pt>
                <c:pt idx="15076">
                  <c:v>1222.0346933413325</c:v>
                </c:pt>
                <c:pt idx="15077">
                  <c:v>1221.7962601315951</c:v>
                </c:pt>
                <c:pt idx="15078">
                  <c:v>1221.4995352832445</c:v>
                </c:pt>
                <c:pt idx="15079">
                  <c:v>1221.062906884468</c:v>
                </c:pt>
                <c:pt idx="15080">
                  <c:v>1220.8154745916499</c:v>
                </c:pt>
                <c:pt idx="15081">
                  <c:v>1220.4306693843657</c:v>
                </c:pt>
                <c:pt idx="15082">
                  <c:v>1220.0111092780405</c:v>
                </c:pt>
                <c:pt idx="15083">
                  <c:v>1219.6309016240409</c:v>
                </c:pt>
                <c:pt idx="15084">
                  <c:v>1219.4075688126466</c:v>
                </c:pt>
                <c:pt idx="15085">
                  <c:v>1219.0006096016139</c:v>
                </c:pt>
                <c:pt idx="15086">
                  <c:v>1218.6810271391053</c:v>
                </c:pt>
                <c:pt idx="15087">
                  <c:v>1218.4943560949698</c:v>
                </c:pt>
                <c:pt idx="15088">
                  <c:v>1218.2226126355295</c:v>
                </c:pt>
                <c:pt idx="15089">
                  <c:v>1218.0154313858327</c:v>
                </c:pt>
                <c:pt idx="15090">
                  <c:v>1217.7791265188825</c:v>
                </c:pt>
                <c:pt idx="15091">
                  <c:v>1217.42875977465</c:v>
                </c:pt>
                <c:pt idx="15092">
                  <c:v>1217.1625671728414</c:v>
                </c:pt>
                <c:pt idx="15093">
                  <c:v>1216.7561629525956</c:v>
                </c:pt>
                <c:pt idx="15094">
                  <c:v>1216.6011388524346</c:v>
                </c:pt>
                <c:pt idx="15095">
                  <c:v>1216.3830330036769</c:v>
                </c:pt>
                <c:pt idx="15096">
                  <c:v>1216.1418473016386</c:v>
                </c:pt>
                <c:pt idx="15097">
                  <c:v>1215.9322170041376</c:v>
                </c:pt>
                <c:pt idx="15098">
                  <c:v>1215.5460190390722</c:v>
                </c:pt>
                <c:pt idx="15099">
                  <c:v>1215.285115286983</c:v>
                </c:pt>
                <c:pt idx="15100">
                  <c:v>1215.0700892349057</c:v>
                </c:pt>
                <c:pt idx="15101">
                  <c:v>1214.9146458096668</c:v>
                </c:pt>
                <c:pt idx="15102">
                  <c:v>1214.7286923957238</c:v>
                </c:pt>
                <c:pt idx="15103">
                  <c:v>1214.3143972034752</c:v>
                </c:pt>
                <c:pt idx="15104">
                  <c:v>1214.0231695758466</c:v>
                </c:pt>
                <c:pt idx="15105">
                  <c:v>1213.7683444685908</c:v>
                </c:pt>
                <c:pt idx="15106">
                  <c:v>1213.5500699938186</c:v>
                </c:pt>
                <c:pt idx="15107">
                  <c:v>1213.4076300548686</c:v>
                </c:pt>
                <c:pt idx="15108">
                  <c:v>1213.0401373952209</c:v>
                </c:pt>
                <c:pt idx="15109">
                  <c:v>1212.7079152309852</c:v>
                </c:pt>
                <c:pt idx="15110">
                  <c:v>1212.4589607828427</c:v>
                </c:pt>
                <c:pt idx="15111">
                  <c:v>1212.193389058508</c:v>
                </c:pt>
                <c:pt idx="15112">
                  <c:v>1211.9904568545792</c:v>
                </c:pt>
                <c:pt idx="15113">
                  <c:v>1211.7507846263604</c:v>
                </c:pt>
                <c:pt idx="15114">
                  <c:v>1211.4794839998856</c:v>
                </c:pt>
                <c:pt idx="15115">
                  <c:v>1210.9800067806693</c:v>
                </c:pt>
                <c:pt idx="15116">
                  <c:v>1210.8040446335449</c:v>
                </c:pt>
                <c:pt idx="15117">
                  <c:v>1210.3110156647335</c:v>
                </c:pt>
                <c:pt idx="15118">
                  <c:v>1210.1356608776239</c:v>
                </c:pt>
                <c:pt idx="15119">
                  <c:v>1209.8849392502686</c:v>
                </c:pt>
                <c:pt idx="15120">
                  <c:v>1209.751933684028</c:v>
                </c:pt>
                <c:pt idx="15121">
                  <c:v>1209.4772959898112</c:v>
                </c:pt>
                <c:pt idx="15122">
                  <c:v>1209.1264307708718</c:v>
                </c:pt>
                <c:pt idx="15123">
                  <c:v>1208.802397208053</c:v>
                </c:pt>
                <c:pt idx="15124">
                  <c:v>1208.589862258988</c:v>
                </c:pt>
                <c:pt idx="15125">
                  <c:v>1208.3606702550228</c:v>
                </c:pt>
                <c:pt idx="15126">
                  <c:v>1207.9760839144358</c:v>
                </c:pt>
                <c:pt idx="15127">
                  <c:v>1207.7421896134208</c:v>
                </c:pt>
                <c:pt idx="15128">
                  <c:v>1207.5146422982978</c:v>
                </c:pt>
                <c:pt idx="15129">
                  <c:v>1207.2012003199229</c:v>
                </c:pt>
                <c:pt idx="15130">
                  <c:v>1206.8856256324436</c:v>
                </c:pt>
                <c:pt idx="15131">
                  <c:v>1206.5772915625384</c:v>
                </c:pt>
                <c:pt idx="15132">
                  <c:v>1206.1521876218619</c:v>
                </c:pt>
                <c:pt idx="15133">
                  <c:v>1205.808551954902</c:v>
                </c:pt>
                <c:pt idx="15134">
                  <c:v>1205.4930506095393</c:v>
                </c:pt>
                <c:pt idx="15135">
                  <c:v>1205.3120706005477</c:v>
                </c:pt>
                <c:pt idx="15136">
                  <c:v>1204.9636647400037</c:v>
                </c:pt>
                <c:pt idx="15137">
                  <c:v>1204.6800371925019</c:v>
                </c:pt>
                <c:pt idx="15138">
                  <c:v>1204.458235430794</c:v>
                </c:pt>
                <c:pt idx="15139">
                  <c:v>1204.2270113097798</c:v>
                </c:pt>
                <c:pt idx="15140">
                  <c:v>1203.9176565066475</c:v>
                </c:pt>
                <c:pt idx="15141">
                  <c:v>1203.5958301344679</c:v>
                </c:pt>
                <c:pt idx="15142">
                  <c:v>1203.3444180788185</c:v>
                </c:pt>
                <c:pt idx="15143">
                  <c:v>1203.0318242853762</c:v>
                </c:pt>
                <c:pt idx="15144">
                  <c:v>1202.7693995715429</c:v>
                </c:pt>
                <c:pt idx="15145">
                  <c:v>1202.3961319585615</c:v>
                </c:pt>
                <c:pt idx="15146">
                  <c:v>1202.1592784515353</c:v>
                </c:pt>
                <c:pt idx="15147">
                  <c:v>1201.8665013707466</c:v>
                </c:pt>
                <c:pt idx="15148">
                  <c:v>1201.4466737685805</c:v>
                </c:pt>
                <c:pt idx="15149">
                  <c:v>1201.145238517918</c:v>
                </c:pt>
                <c:pt idx="15150">
                  <c:v>1201.0279537080896</c:v>
                </c:pt>
                <c:pt idx="15151">
                  <c:v>1200.734078804807</c:v>
                </c:pt>
                <c:pt idx="15152">
                  <c:v>1200.5831948517935</c:v>
                </c:pt>
                <c:pt idx="15153">
                  <c:v>1200.1575672266461</c:v>
                </c:pt>
                <c:pt idx="15154">
                  <c:v>1199.8216007499661</c:v>
                </c:pt>
                <c:pt idx="15155">
                  <c:v>1199.497178281146</c:v>
                </c:pt>
                <c:pt idx="15156">
                  <c:v>1199.287640390344</c:v>
                </c:pt>
                <c:pt idx="15157">
                  <c:v>1199.0105391947391</c:v>
                </c:pt>
                <c:pt idx="15158">
                  <c:v>1198.8156992632528</c:v>
                </c:pt>
                <c:pt idx="15159">
                  <c:v>1198.6170268708825</c:v>
                </c:pt>
                <c:pt idx="15160">
                  <c:v>1198.3386422798999</c:v>
                </c:pt>
                <c:pt idx="15161">
                  <c:v>1198.152366377077</c:v>
                </c:pt>
                <c:pt idx="15162">
                  <c:v>1197.8436303095802</c:v>
                </c:pt>
                <c:pt idx="15163">
                  <c:v>1197.4492499517585</c:v>
                </c:pt>
                <c:pt idx="15164">
                  <c:v>1197.240113615034</c:v>
                </c:pt>
                <c:pt idx="15165">
                  <c:v>1196.85695574331</c:v>
                </c:pt>
                <c:pt idx="15166">
                  <c:v>1196.5667818032555</c:v>
                </c:pt>
                <c:pt idx="15167">
                  <c:v>1196.2189141560377</c:v>
                </c:pt>
                <c:pt idx="15168">
                  <c:v>1195.8281447985148</c:v>
                </c:pt>
                <c:pt idx="15169">
                  <c:v>1195.5080421071818</c:v>
                </c:pt>
                <c:pt idx="15170">
                  <c:v>1195.2289939766692</c:v>
                </c:pt>
                <c:pt idx="15171">
                  <c:v>1194.9308599512549</c:v>
                </c:pt>
                <c:pt idx="15172">
                  <c:v>1194.6362904597897</c:v>
                </c:pt>
                <c:pt idx="15173">
                  <c:v>1194.3277244236442</c:v>
                </c:pt>
                <c:pt idx="15174">
                  <c:v>1194.0626741468093</c:v>
                </c:pt>
                <c:pt idx="15175">
                  <c:v>1193.7776645590432</c:v>
                </c:pt>
                <c:pt idx="15176">
                  <c:v>1193.5868480319948</c:v>
                </c:pt>
                <c:pt idx="15177">
                  <c:v>1193.4207841025961</c:v>
                </c:pt>
                <c:pt idx="15178">
                  <c:v>1193.1138071344665</c:v>
                </c:pt>
                <c:pt idx="15179">
                  <c:v>1192.6510770081652</c:v>
                </c:pt>
                <c:pt idx="15180">
                  <c:v>1192.4183215371752</c:v>
                </c:pt>
                <c:pt idx="15181">
                  <c:v>1192.1851007639145</c:v>
                </c:pt>
                <c:pt idx="15182">
                  <c:v>1191.9258424517445</c:v>
                </c:pt>
                <c:pt idx="15183">
                  <c:v>1191.6036163340393</c:v>
                </c:pt>
                <c:pt idx="15184">
                  <c:v>1191.1161817049961</c:v>
                </c:pt>
                <c:pt idx="15185">
                  <c:v>1190.9203352121006</c:v>
                </c:pt>
                <c:pt idx="15186">
                  <c:v>1190.5804577877516</c:v>
                </c:pt>
                <c:pt idx="15187">
                  <c:v>1190.4021279594065</c:v>
                </c:pt>
                <c:pt idx="15188">
                  <c:v>1190.2799542348682</c:v>
                </c:pt>
                <c:pt idx="15189">
                  <c:v>1190.1098530398979</c:v>
                </c:pt>
                <c:pt idx="15190">
                  <c:v>1189.8430233639449</c:v>
                </c:pt>
                <c:pt idx="15191">
                  <c:v>1189.5443970034878</c:v>
                </c:pt>
                <c:pt idx="15192">
                  <c:v>1189.3976298891682</c:v>
                </c:pt>
                <c:pt idx="15193">
                  <c:v>1189.072554717633</c:v>
                </c:pt>
                <c:pt idx="15194">
                  <c:v>1188.8356647427856</c:v>
                </c:pt>
                <c:pt idx="15195">
                  <c:v>1188.5838362666727</c:v>
                </c:pt>
                <c:pt idx="15196">
                  <c:v>1188.3363457334406</c:v>
                </c:pt>
                <c:pt idx="15197">
                  <c:v>1188.0044779099276</c:v>
                </c:pt>
                <c:pt idx="15198">
                  <c:v>1187.6744871407325</c:v>
                </c:pt>
                <c:pt idx="15199">
                  <c:v>1187.4778129115723</c:v>
                </c:pt>
                <c:pt idx="15200">
                  <c:v>1186.9869113793341</c:v>
                </c:pt>
                <c:pt idx="15201">
                  <c:v>1186.537213164803</c:v>
                </c:pt>
                <c:pt idx="15202">
                  <c:v>1186.2349229006736</c:v>
                </c:pt>
                <c:pt idx="15203">
                  <c:v>1185.910493616738</c:v>
                </c:pt>
                <c:pt idx="15204">
                  <c:v>1185.7175892295802</c:v>
                </c:pt>
                <c:pt idx="15205">
                  <c:v>1185.3571005195279</c:v>
                </c:pt>
                <c:pt idx="15206">
                  <c:v>1184.9488169850481</c:v>
                </c:pt>
                <c:pt idx="15207">
                  <c:v>1184.7489487377761</c:v>
                </c:pt>
                <c:pt idx="15208">
                  <c:v>1184.4934696884122</c:v>
                </c:pt>
                <c:pt idx="15209">
                  <c:v>1184.3115275820066</c:v>
                </c:pt>
                <c:pt idx="15210">
                  <c:v>1183.9922566723637</c:v>
                </c:pt>
                <c:pt idx="15211">
                  <c:v>1183.8697159788574</c:v>
                </c:pt>
                <c:pt idx="15212">
                  <c:v>1183.6408696795279</c:v>
                </c:pt>
                <c:pt idx="15213">
                  <c:v>1183.4767936172459</c:v>
                </c:pt>
                <c:pt idx="15214">
                  <c:v>1183.2567611122092</c:v>
                </c:pt>
                <c:pt idx="15215">
                  <c:v>1182.9715400882535</c:v>
                </c:pt>
                <c:pt idx="15216">
                  <c:v>1182.6714489013327</c:v>
                </c:pt>
                <c:pt idx="15217">
                  <c:v>1182.4973955124208</c:v>
                </c:pt>
                <c:pt idx="15218">
                  <c:v>1182.195951112187</c:v>
                </c:pt>
                <c:pt idx="15219">
                  <c:v>1181.874207677203</c:v>
                </c:pt>
                <c:pt idx="15220">
                  <c:v>1181.4935344324406</c:v>
                </c:pt>
                <c:pt idx="15221">
                  <c:v>1181.1133513613916</c:v>
                </c:pt>
                <c:pt idx="15222">
                  <c:v>1180.7695611292493</c:v>
                </c:pt>
                <c:pt idx="15223">
                  <c:v>1180.5933457403164</c:v>
                </c:pt>
                <c:pt idx="15224">
                  <c:v>1180.245528309898</c:v>
                </c:pt>
                <c:pt idx="15225">
                  <c:v>1179.9746175472535</c:v>
                </c:pt>
                <c:pt idx="15226">
                  <c:v>1179.6831362630494</c:v>
                </c:pt>
                <c:pt idx="15227">
                  <c:v>1179.4107831850818</c:v>
                </c:pt>
                <c:pt idx="15228">
                  <c:v>1179.119659558374</c:v>
                </c:pt>
                <c:pt idx="15229">
                  <c:v>1178.8903905519621</c:v>
                </c:pt>
                <c:pt idx="15230">
                  <c:v>1178.6049513235869</c:v>
                </c:pt>
                <c:pt idx="15231">
                  <c:v>1178.3293889193503</c:v>
                </c:pt>
                <c:pt idx="15232">
                  <c:v>1178.0964375430708</c:v>
                </c:pt>
                <c:pt idx="15233">
                  <c:v>1177.824122657137</c:v>
                </c:pt>
                <c:pt idx="15234">
                  <c:v>1177.4407096244477</c:v>
                </c:pt>
                <c:pt idx="15235">
                  <c:v>1176.9967572083444</c:v>
                </c:pt>
                <c:pt idx="15236">
                  <c:v>1176.7044112569145</c:v>
                </c:pt>
                <c:pt idx="15237">
                  <c:v>1176.4603078811144</c:v>
                </c:pt>
                <c:pt idx="15238">
                  <c:v>1176.1417473057872</c:v>
                </c:pt>
                <c:pt idx="15239">
                  <c:v>1175.8000450081809</c:v>
                </c:pt>
                <c:pt idx="15240">
                  <c:v>1175.5671303344336</c:v>
                </c:pt>
                <c:pt idx="15241">
                  <c:v>1175.1191635430621</c:v>
                </c:pt>
                <c:pt idx="15242">
                  <c:v>1174.7968847103082</c:v>
                </c:pt>
                <c:pt idx="15243">
                  <c:v>1174.4907220009143</c:v>
                </c:pt>
                <c:pt idx="15244">
                  <c:v>1174.072771811959</c:v>
                </c:pt>
                <c:pt idx="15245">
                  <c:v>1173.8131475013449</c:v>
                </c:pt>
                <c:pt idx="15246">
                  <c:v>1173.522972815709</c:v>
                </c:pt>
                <c:pt idx="15247">
                  <c:v>1173.1915963424005</c:v>
                </c:pt>
                <c:pt idx="15248">
                  <c:v>1172.9099969731853</c:v>
                </c:pt>
                <c:pt idx="15249">
                  <c:v>1172.6902567810973</c:v>
                </c:pt>
                <c:pt idx="15250">
                  <c:v>1172.3899658551982</c:v>
                </c:pt>
                <c:pt idx="15251">
                  <c:v>1171.9532948530484</c:v>
                </c:pt>
                <c:pt idx="15252">
                  <c:v>1171.6605675760884</c:v>
                </c:pt>
                <c:pt idx="15253">
                  <c:v>1171.3402648913038</c:v>
                </c:pt>
                <c:pt idx="15254">
                  <c:v>1171.0577446152345</c:v>
                </c:pt>
                <c:pt idx="15255">
                  <c:v>1170.7087409667938</c:v>
                </c:pt>
                <c:pt idx="15256">
                  <c:v>1170.4820977942115</c:v>
                </c:pt>
                <c:pt idx="15257">
                  <c:v>1170.214766380705</c:v>
                </c:pt>
                <c:pt idx="15258">
                  <c:v>1169.8241871642238</c:v>
                </c:pt>
                <c:pt idx="15259">
                  <c:v>1169.5305753595951</c:v>
                </c:pt>
                <c:pt idx="15260">
                  <c:v>1169.1475718638856</c:v>
                </c:pt>
                <c:pt idx="15261">
                  <c:v>1168.8874087731012</c:v>
                </c:pt>
                <c:pt idx="15262">
                  <c:v>1168.6829253566223</c:v>
                </c:pt>
                <c:pt idx="15263">
                  <c:v>1168.5265160794227</c:v>
                </c:pt>
                <c:pt idx="15264">
                  <c:v>1168.3733584840286</c:v>
                </c:pt>
                <c:pt idx="15265">
                  <c:v>1168.1937469939355</c:v>
                </c:pt>
                <c:pt idx="15266">
                  <c:v>1167.9096401222203</c:v>
                </c:pt>
                <c:pt idx="15267">
                  <c:v>1167.7278374050418</c:v>
                </c:pt>
                <c:pt idx="15268">
                  <c:v>1167.4801284243235</c:v>
                </c:pt>
                <c:pt idx="15269">
                  <c:v>1167.2631889150919</c:v>
                </c:pt>
                <c:pt idx="15270">
                  <c:v>1167.1344611548545</c:v>
                </c:pt>
                <c:pt idx="15271">
                  <c:v>1166.7688733380594</c:v>
                </c:pt>
                <c:pt idx="15272">
                  <c:v>1166.4293666654783</c:v>
                </c:pt>
                <c:pt idx="15273">
                  <c:v>1166.1364464975491</c:v>
                </c:pt>
                <c:pt idx="15274">
                  <c:v>1165.9416092611136</c:v>
                </c:pt>
                <c:pt idx="15275">
                  <c:v>1165.7133306303379</c:v>
                </c:pt>
                <c:pt idx="15276">
                  <c:v>1165.5073608957875</c:v>
                </c:pt>
                <c:pt idx="15277">
                  <c:v>1165.3229153892973</c:v>
                </c:pt>
                <c:pt idx="15278">
                  <c:v>1165.0599243100855</c:v>
                </c:pt>
                <c:pt idx="15279">
                  <c:v>1164.7498748599508</c:v>
                </c:pt>
                <c:pt idx="15280">
                  <c:v>1164.490843740143</c:v>
                </c:pt>
                <c:pt idx="15281">
                  <c:v>1164.3144458197721</c:v>
                </c:pt>
                <c:pt idx="15282">
                  <c:v>1163.9706995416134</c:v>
                </c:pt>
                <c:pt idx="15283">
                  <c:v>1163.6878243170872</c:v>
                </c:pt>
                <c:pt idx="15284">
                  <c:v>1163.4820514887761</c:v>
                </c:pt>
                <c:pt idx="15285">
                  <c:v>1163.1886934739725</c:v>
                </c:pt>
                <c:pt idx="15286">
                  <c:v>1162.8690919310063</c:v>
                </c:pt>
                <c:pt idx="15287">
                  <c:v>1162.5859170664919</c:v>
                </c:pt>
                <c:pt idx="15288">
                  <c:v>1162.2884162022249</c:v>
                </c:pt>
                <c:pt idx="15289">
                  <c:v>1162.0621913230625</c:v>
                </c:pt>
                <c:pt idx="15290">
                  <c:v>1161.8518566588539</c:v>
                </c:pt>
                <c:pt idx="15291">
                  <c:v>1161.5961182788994</c:v>
                </c:pt>
                <c:pt idx="15292">
                  <c:v>1161.4194154241859</c:v>
                </c:pt>
                <c:pt idx="15293">
                  <c:v>1161.146303749955</c:v>
                </c:pt>
                <c:pt idx="15294">
                  <c:v>1160.5953727414583</c:v>
                </c:pt>
                <c:pt idx="15295">
                  <c:v>1160.4467445771268</c:v>
                </c:pt>
                <c:pt idx="15296">
                  <c:v>1160.2077647172262</c:v>
                </c:pt>
                <c:pt idx="15297">
                  <c:v>1159.8288075263472</c:v>
                </c:pt>
                <c:pt idx="15298">
                  <c:v>1159.6233018817086</c:v>
                </c:pt>
                <c:pt idx="15299">
                  <c:v>1159.2884112198324</c:v>
                </c:pt>
                <c:pt idx="15300">
                  <c:v>1158.9445494659515</c:v>
                </c:pt>
                <c:pt idx="15301">
                  <c:v>1158.7652793166619</c:v>
                </c:pt>
                <c:pt idx="15302">
                  <c:v>1158.4034333793295</c:v>
                </c:pt>
                <c:pt idx="15303">
                  <c:v>1158.095274436233</c:v>
                </c:pt>
                <c:pt idx="15304">
                  <c:v>1157.5894531519386</c:v>
                </c:pt>
                <c:pt idx="15305">
                  <c:v>1157.4175094100603</c:v>
                </c:pt>
                <c:pt idx="15306">
                  <c:v>1157.1337413791769</c:v>
                </c:pt>
                <c:pt idx="15307">
                  <c:v>1156.7028507042708</c:v>
                </c:pt>
                <c:pt idx="15308">
                  <c:v>1156.4461667424414</c:v>
                </c:pt>
                <c:pt idx="15309">
                  <c:v>1156.0441440090315</c:v>
                </c:pt>
                <c:pt idx="15310">
                  <c:v>1155.8104418594812</c:v>
                </c:pt>
                <c:pt idx="15311">
                  <c:v>1155.6018393735851</c:v>
                </c:pt>
                <c:pt idx="15312">
                  <c:v>1155.3185278329661</c:v>
                </c:pt>
                <c:pt idx="15313">
                  <c:v>1155.137700463363</c:v>
                </c:pt>
                <c:pt idx="15314">
                  <c:v>1154.7673196324795</c:v>
                </c:pt>
                <c:pt idx="15315">
                  <c:v>1154.5305296161944</c:v>
                </c:pt>
                <c:pt idx="15316">
                  <c:v>1154.2960319235281</c:v>
                </c:pt>
                <c:pt idx="15317">
                  <c:v>1154.0546578094134</c:v>
                </c:pt>
                <c:pt idx="15318">
                  <c:v>1153.8529009668409</c:v>
                </c:pt>
                <c:pt idx="15319">
                  <c:v>1153.4976919054959</c:v>
                </c:pt>
                <c:pt idx="15320">
                  <c:v>1153.245143943124</c:v>
                </c:pt>
                <c:pt idx="15321">
                  <c:v>1153.0281614604439</c:v>
                </c:pt>
                <c:pt idx="15322">
                  <c:v>1152.8067794399237</c:v>
                </c:pt>
                <c:pt idx="15323">
                  <c:v>1152.5999382980642</c:v>
                </c:pt>
                <c:pt idx="15324">
                  <c:v>1152.1706264059678</c:v>
                </c:pt>
                <c:pt idx="15325">
                  <c:v>1151.9567865794786</c:v>
                </c:pt>
                <c:pt idx="15326">
                  <c:v>1151.6226560470238</c:v>
                </c:pt>
                <c:pt idx="15327">
                  <c:v>1151.3814507479628</c:v>
                </c:pt>
                <c:pt idx="15328">
                  <c:v>1151.1029202272859</c:v>
                </c:pt>
                <c:pt idx="15329">
                  <c:v>1150.8314887115139</c:v>
                </c:pt>
                <c:pt idx="15330">
                  <c:v>1150.5554646303606</c:v>
                </c:pt>
                <c:pt idx="15331">
                  <c:v>1150.3047157222397</c:v>
                </c:pt>
                <c:pt idx="15332">
                  <c:v>1150.1013880257572</c:v>
                </c:pt>
                <c:pt idx="15333">
                  <c:v>1149.8391026391155</c:v>
                </c:pt>
                <c:pt idx="15334">
                  <c:v>1149.5222448039656</c:v>
                </c:pt>
                <c:pt idx="15335">
                  <c:v>1149.3383472622211</c:v>
                </c:pt>
                <c:pt idx="15336">
                  <c:v>1148.9425137358483</c:v>
                </c:pt>
                <c:pt idx="15337">
                  <c:v>1148.7186057902957</c:v>
                </c:pt>
                <c:pt idx="15338">
                  <c:v>1148.4690131076165</c:v>
                </c:pt>
                <c:pt idx="15339">
                  <c:v>1148.0843375171785</c:v>
                </c:pt>
                <c:pt idx="15340">
                  <c:v>1147.7385087652654</c:v>
                </c:pt>
                <c:pt idx="15341">
                  <c:v>1147.3944726718232</c:v>
                </c:pt>
                <c:pt idx="15342">
                  <c:v>1147.2679296778008</c:v>
                </c:pt>
                <c:pt idx="15343">
                  <c:v>1147.0250148530456</c:v>
                </c:pt>
                <c:pt idx="15344">
                  <c:v>1146.7827232363036</c:v>
                </c:pt>
                <c:pt idx="15345">
                  <c:v>1146.4428008396128</c:v>
                </c:pt>
                <c:pt idx="15346">
                  <c:v>1146.1240013961774</c:v>
                </c:pt>
                <c:pt idx="15347">
                  <c:v>1145.953176643686</c:v>
                </c:pt>
                <c:pt idx="15348">
                  <c:v>1145.6922924625057</c:v>
                </c:pt>
                <c:pt idx="15349">
                  <c:v>1145.4586566403284</c:v>
                </c:pt>
                <c:pt idx="15350">
                  <c:v>1145.2366023279394</c:v>
                </c:pt>
                <c:pt idx="15351">
                  <c:v>1144.989560769556</c:v>
                </c:pt>
                <c:pt idx="15352">
                  <c:v>1144.7497564362659</c:v>
                </c:pt>
                <c:pt idx="15353">
                  <c:v>1144.4306032899187</c:v>
                </c:pt>
                <c:pt idx="15354">
                  <c:v>1144.2274961035232</c:v>
                </c:pt>
                <c:pt idx="15355">
                  <c:v>1143.9492295341468</c:v>
                </c:pt>
                <c:pt idx="15356">
                  <c:v>1143.7601877005877</c:v>
                </c:pt>
                <c:pt idx="15357">
                  <c:v>1143.5510772527819</c:v>
                </c:pt>
                <c:pt idx="15358">
                  <c:v>1143.1388859665778</c:v>
                </c:pt>
                <c:pt idx="15359">
                  <c:v>1142.9832095355014</c:v>
                </c:pt>
                <c:pt idx="15360">
                  <c:v>1142.7439207553048</c:v>
                </c:pt>
                <c:pt idx="15361">
                  <c:v>1142.4434126717233</c:v>
                </c:pt>
                <c:pt idx="15362">
                  <c:v>1142.2016733255984</c:v>
                </c:pt>
                <c:pt idx="15363">
                  <c:v>1141.8364305583812</c:v>
                </c:pt>
                <c:pt idx="15364">
                  <c:v>1141.5177302176132</c:v>
                </c:pt>
                <c:pt idx="15365">
                  <c:v>1141.168139104554</c:v>
                </c:pt>
                <c:pt idx="15366">
                  <c:v>1140.9093293177259</c:v>
                </c:pt>
                <c:pt idx="15367">
                  <c:v>1140.7362246341681</c:v>
                </c:pt>
                <c:pt idx="15368">
                  <c:v>1140.4606635116234</c:v>
                </c:pt>
                <c:pt idx="15369">
                  <c:v>1140.1710207962963</c:v>
                </c:pt>
                <c:pt idx="15370">
                  <c:v>1139.8625754390546</c:v>
                </c:pt>
                <c:pt idx="15371">
                  <c:v>1139.6235112883223</c:v>
                </c:pt>
                <c:pt idx="15372">
                  <c:v>1139.3301127869261</c:v>
                </c:pt>
                <c:pt idx="15373">
                  <c:v>1139.1636173028132</c:v>
                </c:pt>
                <c:pt idx="15374">
                  <c:v>1138.91721644425</c:v>
                </c:pt>
                <c:pt idx="15375">
                  <c:v>1138.746772622424</c:v>
                </c:pt>
                <c:pt idx="15376">
                  <c:v>1138.566993990022</c:v>
                </c:pt>
                <c:pt idx="15377">
                  <c:v>1138.4007227931786</c:v>
                </c:pt>
                <c:pt idx="15378">
                  <c:v>1138.0979645741672</c:v>
                </c:pt>
                <c:pt idx="15379">
                  <c:v>1137.7872640678854</c:v>
                </c:pt>
                <c:pt idx="15380">
                  <c:v>1137.5430687864603</c:v>
                </c:pt>
                <c:pt idx="15381">
                  <c:v>1137.2448729456248</c:v>
                </c:pt>
                <c:pt idx="15382">
                  <c:v>1136.8981570908209</c:v>
                </c:pt>
                <c:pt idx="15383">
                  <c:v>1136.6232147647511</c:v>
                </c:pt>
                <c:pt idx="15384">
                  <c:v>1136.22714883053</c:v>
                </c:pt>
                <c:pt idx="15385">
                  <c:v>1135.9890300437571</c:v>
                </c:pt>
                <c:pt idx="15386">
                  <c:v>1135.8137795490786</c:v>
                </c:pt>
                <c:pt idx="15387">
                  <c:v>1135.5795596450935</c:v>
                </c:pt>
                <c:pt idx="15388">
                  <c:v>1135.4268583466196</c:v>
                </c:pt>
                <c:pt idx="15389">
                  <c:v>1135.1713903177542</c:v>
                </c:pt>
                <c:pt idx="15390">
                  <c:v>1134.894102900518</c:v>
                </c:pt>
                <c:pt idx="15391">
                  <c:v>1134.6561508727846</c:v>
                </c:pt>
                <c:pt idx="15392">
                  <c:v>1134.3935258581589</c:v>
                </c:pt>
                <c:pt idx="15393">
                  <c:v>1134.0176073534467</c:v>
                </c:pt>
                <c:pt idx="15394">
                  <c:v>1133.788953264502</c:v>
                </c:pt>
                <c:pt idx="15395">
                  <c:v>1133.5769415769555</c:v>
                </c:pt>
                <c:pt idx="15396">
                  <c:v>1133.3272396382456</c:v>
                </c:pt>
                <c:pt idx="15397">
                  <c:v>1133.0406467901832</c:v>
                </c:pt>
                <c:pt idx="15398">
                  <c:v>1132.7871146964205</c:v>
                </c:pt>
                <c:pt idx="15399">
                  <c:v>1132.5255252421669</c:v>
                </c:pt>
                <c:pt idx="15400">
                  <c:v>1132.2351174085106</c:v>
                </c:pt>
                <c:pt idx="15401">
                  <c:v>1131.869008486856</c:v>
                </c:pt>
                <c:pt idx="15402">
                  <c:v>1131.5595940645496</c:v>
                </c:pt>
                <c:pt idx="15403">
                  <c:v>1131.195680544532</c:v>
                </c:pt>
                <c:pt idx="15404">
                  <c:v>1130.9265296262877</c:v>
                </c:pt>
                <c:pt idx="15405">
                  <c:v>1130.6776273900648</c:v>
                </c:pt>
                <c:pt idx="15406">
                  <c:v>1130.3690463898463</c:v>
                </c:pt>
                <c:pt idx="15407">
                  <c:v>1130.1931051901934</c:v>
                </c:pt>
                <c:pt idx="15408">
                  <c:v>1129.6476384409082</c:v>
                </c:pt>
                <c:pt idx="15409">
                  <c:v>1129.3139448076854</c:v>
                </c:pt>
                <c:pt idx="15410">
                  <c:v>1129.0952081098544</c:v>
                </c:pt>
                <c:pt idx="15411">
                  <c:v>1128.9394098744372</c:v>
                </c:pt>
                <c:pt idx="15412">
                  <c:v>1128.7955215194895</c:v>
                </c:pt>
                <c:pt idx="15413">
                  <c:v>1128.5092407195532</c:v>
                </c:pt>
                <c:pt idx="15414">
                  <c:v>1128.3148163580715</c:v>
                </c:pt>
                <c:pt idx="15415">
                  <c:v>1128.065731866516</c:v>
                </c:pt>
                <c:pt idx="15416">
                  <c:v>1127.766154577331</c:v>
                </c:pt>
                <c:pt idx="15417">
                  <c:v>1127.5351542800227</c:v>
                </c:pt>
                <c:pt idx="15418">
                  <c:v>1127.2390581369364</c:v>
                </c:pt>
                <c:pt idx="15419">
                  <c:v>1126.8875728181165</c:v>
                </c:pt>
                <c:pt idx="15420">
                  <c:v>1126.671951299362</c:v>
                </c:pt>
                <c:pt idx="15421">
                  <c:v>1126.4691298324251</c:v>
                </c:pt>
                <c:pt idx="15422">
                  <c:v>1126.3043947552819</c:v>
                </c:pt>
                <c:pt idx="15423">
                  <c:v>1126.0949564930274</c:v>
                </c:pt>
                <c:pt idx="15424">
                  <c:v>1125.8402098347303</c:v>
                </c:pt>
                <c:pt idx="15425">
                  <c:v>1125.5522218093054</c:v>
                </c:pt>
                <c:pt idx="15426">
                  <c:v>1125.3347237637013</c:v>
                </c:pt>
                <c:pt idx="15427">
                  <c:v>1124.9536013035747</c:v>
                </c:pt>
                <c:pt idx="15428">
                  <c:v>1124.7628566955702</c:v>
                </c:pt>
                <c:pt idx="15429">
                  <c:v>1124.316979886529</c:v>
                </c:pt>
                <c:pt idx="15430">
                  <c:v>1124.0624418154528</c:v>
                </c:pt>
                <c:pt idx="15431">
                  <c:v>1123.8845097058588</c:v>
                </c:pt>
                <c:pt idx="15432">
                  <c:v>1123.6462850473297</c:v>
                </c:pt>
                <c:pt idx="15433">
                  <c:v>1123.3982065934313</c:v>
                </c:pt>
                <c:pt idx="15434">
                  <c:v>1123.0146210944624</c:v>
                </c:pt>
                <c:pt idx="15435">
                  <c:v>1122.7988854858067</c:v>
                </c:pt>
                <c:pt idx="15436">
                  <c:v>1122.5591793518033</c:v>
                </c:pt>
                <c:pt idx="15437">
                  <c:v>1122.37829724076</c:v>
                </c:pt>
                <c:pt idx="15438">
                  <c:v>1122.1645673038536</c:v>
                </c:pt>
                <c:pt idx="15439">
                  <c:v>1121.8872412913615</c:v>
                </c:pt>
                <c:pt idx="15440">
                  <c:v>1121.4966360434664</c:v>
                </c:pt>
                <c:pt idx="15441">
                  <c:v>1121.3626492034566</c:v>
                </c:pt>
                <c:pt idx="15442">
                  <c:v>1121.0310928674505</c:v>
                </c:pt>
                <c:pt idx="15443">
                  <c:v>1120.7943180510979</c:v>
                </c:pt>
                <c:pt idx="15444">
                  <c:v>1120.5799301088625</c:v>
                </c:pt>
                <c:pt idx="15445">
                  <c:v>1120.320060885982</c:v>
                </c:pt>
                <c:pt idx="15446">
                  <c:v>1120.0803578731191</c:v>
                </c:pt>
                <c:pt idx="15447">
                  <c:v>1119.8235377542157</c:v>
                </c:pt>
                <c:pt idx="15448">
                  <c:v>1119.5440312672838</c:v>
                </c:pt>
                <c:pt idx="15449">
                  <c:v>1119.1414765814118</c:v>
                </c:pt>
                <c:pt idx="15450">
                  <c:v>1118.7793181165823</c:v>
                </c:pt>
                <c:pt idx="15451">
                  <c:v>1118.4610841343297</c:v>
                </c:pt>
                <c:pt idx="15452">
                  <c:v>1118.2340338689839</c:v>
                </c:pt>
                <c:pt idx="15453">
                  <c:v>1118.0275457828009</c:v>
                </c:pt>
                <c:pt idx="15454">
                  <c:v>1117.6108129212034</c:v>
                </c:pt>
                <c:pt idx="15455">
                  <c:v>1117.3701395978271</c:v>
                </c:pt>
                <c:pt idx="15456">
                  <c:v>1116.8934104970276</c:v>
                </c:pt>
                <c:pt idx="15457">
                  <c:v>1116.6678600168195</c:v>
                </c:pt>
                <c:pt idx="15458">
                  <c:v>1116.4409173685676</c:v>
                </c:pt>
                <c:pt idx="15459">
                  <c:v>1116.2698053175579</c:v>
                </c:pt>
                <c:pt idx="15460">
                  <c:v>1115.7612218500733</c:v>
                </c:pt>
                <c:pt idx="15461">
                  <c:v>1115.536967555998</c:v>
                </c:pt>
                <c:pt idx="15462">
                  <c:v>1115.305474732713</c:v>
                </c:pt>
                <c:pt idx="15463">
                  <c:v>1115.1617132286192</c:v>
                </c:pt>
                <c:pt idx="15464">
                  <c:v>1114.9233388265436</c:v>
                </c:pt>
                <c:pt idx="15465">
                  <c:v>1114.6605629089647</c:v>
                </c:pt>
                <c:pt idx="15466">
                  <c:v>1114.5145615440977</c:v>
                </c:pt>
                <c:pt idx="15467">
                  <c:v>1114.1894519334598</c:v>
                </c:pt>
                <c:pt idx="15468">
                  <c:v>1113.9757599253783</c:v>
                </c:pt>
                <c:pt idx="15469">
                  <c:v>1113.7707080192536</c:v>
                </c:pt>
                <c:pt idx="15470">
                  <c:v>1113.5347768919448</c:v>
                </c:pt>
                <c:pt idx="15471">
                  <c:v>1113.2702786921639</c:v>
                </c:pt>
                <c:pt idx="15472">
                  <c:v>1112.9297213466923</c:v>
                </c:pt>
                <c:pt idx="15473">
                  <c:v>1112.6447623616821</c:v>
                </c:pt>
                <c:pt idx="15474">
                  <c:v>1112.2807521094453</c:v>
                </c:pt>
                <c:pt idx="15475">
                  <c:v>1111.7897513011264</c:v>
                </c:pt>
                <c:pt idx="15476">
                  <c:v>1111.5613969415003</c:v>
                </c:pt>
                <c:pt idx="15477">
                  <c:v>1111.3999696487399</c:v>
                </c:pt>
                <c:pt idx="15478">
                  <c:v>1111.1619280526609</c:v>
                </c:pt>
                <c:pt idx="15479">
                  <c:v>1110.8051096577622</c:v>
                </c:pt>
                <c:pt idx="15480">
                  <c:v>1110.4572863490555</c:v>
                </c:pt>
                <c:pt idx="15481">
                  <c:v>1110.11288166189</c:v>
                </c:pt>
                <c:pt idx="15482">
                  <c:v>1109.8915793038975</c:v>
                </c:pt>
                <c:pt idx="15483">
                  <c:v>1109.6943840566455</c:v>
                </c:pt>
                <c:pt idx="15484">
                  <c:v>1109.4435664656924</c:v>
                </c:pt>
                <c:pt idx="15485">
                  <c:v>1109.1862474225331</c:v>
                </c:pt>
                <c:pt idx="15486">
                  <c:v>1109.0130977002443</c:v>
                </c:pt>
                <c:pt idx="15487">
                  <c:v>1108.8781296449067</c:v>
                </c:pt>
                <c:pt idx="15488">
                  <c:v>1108.6045723481145</c:v>
                </c:pt>
                <c:pt idx="15489">
                  <c:v>1108.3550263702039</c:v>
                </c:pt>
                <c:pt idx="15490">
                  <c:v>1108.1371537864184</c:v>
                </c:pt>
                <c:pt idx="15491">
                  <c:v>1107.8796950302892</c:v>
                </c:pt>
                <c:pt idx="15492">
                  <c:v>1107.4774186298012</c:v>
                </c:pt>
                <c:pt idx="15493">
                  <c:v>1107.1602011680563</c:v>
                </c:pt>
                <c:pt idx="15494">
                  <c:v>1106.8668018806754</c:v>
                </c:pt>
                <c:pt idx="15495">
                  <c:v>1106.6619039500902</c:v>
                </c:pt>
                <c:pt idx="15496">
                  <c:v>1106.3788424794648</c:v>
                </c:pt>
                <c:pt idx="15497">
                  <c:v>1106.0471105312888</c:v>
                </c:pt>
                <c:pt idx="15498">
                  <c:v>1105.84319466074</c:v>
                </c:pt>
                <c:pt idx="15499">
                  <c:v>1105.5955326965625</c:v>
                </c:pt>
                <c:pt idx="15500">
                  <c:v>1105.4447392005891</c:v>
                </c:pt>
                <c:pt idx="15501">
                  <c:v>1105.2102456129362</c:v>
                </c:pt>
                <c:pt idx="15502">
                  <c:v>1104.9626542488711</c:v>
                </c:pt>
                <c:pt idx="15503">
                  <c:v>1104.7793611690174</c:v>
                </c:pt>
                <c:pt idx="15504">
                  <c:v>1104.55179053033</c:v>
                </c:pt>
                <c:pt idx="15505">
                  <c:v>1104.4068416031157</c:v>
                </c:pt>
                <c:pt idx="15506">
                  <c:v>1104.28214497248</c:v>
                </c:pt>
                <c:pt idx="15507">
                  <c:v>1104.0039368513399</c:v>
                </c:pt>
                <c:pt idx="15508">
                  <c:v>1103.7582217975735</c:v>
                </c:pt>
                <c:pt idx="15509">
                  <c:v>1103.4858719156559</c:v>
                </c:pt>
                <c:pt idx="15510">
                  <c:v>1103.2267700455943</c:v>
                </c:pt>
                <c:pt idx="15511">
                  <c:v>1103.0574502416828</c:v>
                </c:pt>
                <c:pt idx="15512">
                  <c:v>1102.7601713636684</c:v>
                </c:pt>
                <c:pt idx="15513">
                  <c:v>1102.5291698046483</c:v>
                </c:pt>
                <c:pt idx="15514">
                  <c:v>1102.1532441727297</c:v>
                </c:pt>
                <c:pt idx="15515">
                  <c:v>1101.9606094628957</c:v>
                </c:pt>
                <c:pt idx="15516">
                  <c:v>1101.7628539535974</c:v>
                </c:pt>
                <c:pt idx="15517">
                  <c:v>1101.5387257868408</c:v>
                </c:pt>
                <c:pt idx="15518">
                  <c:v>1101.2275528856487</c:v>
                </c:pt>
                <c:pt idx="15519">
                  <c:v>1100.8940480628789</c:v>
                </c:pt>
                <c:pt idx="15520">
                  <c:v>1100.6908735195775</c:v>
                </c:pt>
                <c:pt idx="15521">
                  <c:v>1100.3168482058015</c:v>
                </c:pt>
                <c:pt idx="15522">
                  <c:v>1100.1551734948605</c:v>
                </c:pt>
                <c:pt idx="15523">
                  <c:v>1099.8380558185549</c:v>
                </c:pt>
                <c:pt idx="15524">
                  <c:v>1099.6301082154284</c:v>
                </c:pt>
                <c:pt idx="15525">
                  <c:v>1099.3976391115157</c:v>
                </c:pt>
                <c:pt idx="15526">
                  <c:v>1099.037968214986</c:v>
                </c:pt>
                <c:pt idx="15527">
                  <c:v>1098.7834255508551</c:v>
                </c:pt>
                <c:pt idx="15528">
                  <c:v>1098.4353618105226</c:v>
                </c:pt>
                <c:pt idx="15529">
                  <c:v>1098.0948972192575</c:v>
                </c:pt>
                <c:pt idx="15530">
                  <c:v>1097.7462231651914</c:v>
                </c:pt>
                <c:pt idx="15531">
                  <c:v>1097.3885587627067</c:v>
                </c:pt>
                <c:pt idx="15532">
                  <c:v>1097.1187389419867</c:v>
                </c:pt>
                <c:pt idx="15533">
                  <c:v>1096.8729594433269</c:v>
                </c:pt>
                <c:pt idx="15534">
                  <c:v>1096.5525994694208</c:v>
                </c:pt>
                <c:pt idx="15535">
                  <c:v>1096.2961436022094</c:v>
                </c:pt>
                <c:pt idx="15536">
                  <c:v>1095.9549491004921</c:v>
                </c:pt>
                <c:pt idx="15537">
                  <c:v>1095.7320675644835</c:v>
                </c:pt>
                <c:pt idx="15538">
                  <c:v>1095.4720262616459</c:v>
                </c:pt>
                <c:pt idx="15539">
                  <c:v>1095.2203211016631</c:v>
                </c:pt>
                <c:pt idx="15540">
                  <c:v>1094.7633992420001</c:v>
                </c:pt>
                <c:pt idx="15541">
                  <c:v>1094.5191643623477</c:v>
                </c:pt>
                <c:pt idx="15542">
                  <c:v>1094.1790013928385</c:v>
                </c:pt>
                <c:pt idx="15543">
                  <c:v>1093.9185082005336</c:v>
                </c:pt>
                <c:pt idx="15544">
                  <c:v>1093.512113766111</c:v>
                </c:pt>
                <c:pt idx="15545">
                  <c:v>1093.3199739050044</c:v>
                </c:pt>
                <c:pt idx="15546">
                  <c:v>1092.9785564316564</c:v>
                </c:pt>
                <c:pt idx="15547">
                  <c:v>1092.6994000976845</c:v>
                </c:pt>
                <c:pt idx="15548">
                  <c:v>1092.3672343577914</c:v>
                </c:pt>
                <c:pt idx="15549">
                  <c:v>1092.1638396517403</c:v>
                </c:pt>
                <c:pt idx="15550">
                  <c:v>1091.8856639824683</c:v>
                </c:pt>
                <c:pt idx="15551">
                  <c:v>1091.5870604350532</c:v>
                </c:pt>
                <c:pt idx="15552">
                  <c:v>1091.0791563747698</c:v>
                </c:pt>
                <c:pt idx="15553">
                  <c:v>1090.737442431486</c:v>
                </c:pt>
                <c:pt idx="15554">
                  <c:v>1090.4428537878955</c:v>
                </c:pt>
                <c:pt idx="15555">
                  <c:v>1090.1142088918652</c:v>
                </c:pt>
                <c:pt idx="15556">
                  <c:v>1089.8640232687774</c:v>
                </c:pt>
                <c:pt idx="15557">
                  <c:v>1089.5119134539727</c:v>
                </c:pt>
                <c:pt idx="15558">
                  <c:v>1089.1179116223611</c:v>
                </c:pt>
                <c:pt idx="15559">
                  <c:v>1088.9544407823837</c:v>
                </c:pt>
                <c:pt idx="15560">
                  <c:v>1088.6638464252928</c:v>
                </c:pt>
                <c:pt idx="15561">
                  <c:v>1088.3439862717753</c:v>
                </c:pt>
                <c:pt idx="15562">
                  <c:v>1088.1124564890845</c:v>
                </c:pt>
                <c:pt idx="15563">
                  <c:v>1087.8958443982572</c:v>
                </c:pt>
                <c:pt idx="15564">
                  <c:v>1087.5303687346734</c:v>
                </c:pt>
                <c:pt idx="15565">
                  <c:v>1087.3123737849367</c:v>
                </c:pt>
                <c:pt idx="15566">
                  <c:v>1087.1067718223289</c:v>
                </c:pt>
                <c:pt idx="15567">
                  <c:v>1086.797666837371</c:v>
                </c:pt>
                <c:pt idx="15568">
                  <c:v>1086.4853365084291</c:v>
                </c:pt>
                <c:pt idx="15569">
                  <c:v>1086.1279874519485</c:v>
                </c:pt>
                <c:pt idx="15570">
                  <c:v>1085.8165662232198</c:v>
                </c:pt>
                <c:pt idx="15571">
                  <c:v>1085.4573776203761</c:v>
                </c:pt>
                <c:pt idx="15572">
                  <c:v>1085.2505314806278</c:v>
                </c:pt>
                <c:pt idx="15573">
                  <c:v>1085.0602538870157</c:v>
                </c:pt>
                <c:pt idx="15574">
                  <c:v>1084.8125384606481</c:v>
                </c:pt>
                <c:pt idx="15575">
                  <c:v>1084.3977591781581</c:v>
                </c:pt>
                <c:pt idx="15576">
                  <c:v>1084.1768489352824</c:v>
                </c:pt>
                <c:pt idx="15577">
                  <c:v>1083.899133393046</c:v>
                </c:pt>
                <c:pt idx="15578">
                  <c:v>1083.5619326599401</c:v>
                </c:pt>
                <c:pt idx="15579">
                  <c:v>1083.3157828127516</c:v>
                </c:pt>
                <c:pt idx="15580">
                  <c:v>1082.9791275163054</c:v>
                </c:pt>
                <c:pt idx="15581">
                  <c:v>1082.7887961883525</c:v>
                </c:pt>
                <c:pt idx="15582">
                  <c:v>1082.4841478205483</c:v>
                </c:pt>
                <c:pt idx="15583">
                  <c:v>1081.9944548770557</c:v>
                </c:pt>
                <c:pt idx="15584">
                  <c:v>1081.7067854296342</c:v>
                </c:pt>
                <c:pt idx="15585">
                  <c:v>1081.4834548452664</c:v>
                </c:pt>
                <c:pt idx="15586">
                  <c:v>1080.984293370095</c:v>
                </c:pt>
                <c:pt idx="15587">
                  <c:v>1080.6132548720459</c:v>
                </c:pt>
                <c:pt idx="15588">
                  <c:v>1080.2512546518622</c:v>
                </c:pt>
                <c:pt idx="15589">
                  <c:v>1079.9790033083736</c:v>
                </c:pt>
                <c:pt idx="15590">
                  <c:v>1079.6676386241891</c:v>
                </c:pt>
                <c:pt idx="15591">
                  <c:v>1079.380962896186</c:v>
                </c:pt>
                <c:pt idx="15592">
                  <c:v>1079.0633281458192</c:v>
                </c:pt>
                <c:pt idx="15593">
                  <c:v>1078.7965405453808</c:v>
                </c:pt>
                <c:pt idx="15594">
                  <c:v>1078.4602227653638</c:v>
                </c:pt>
                <c:pt idx="15595">
                  <c:v>1078.1622306806414</c:v>
                </c:pt>
                <c:pt idx="15596">
                  <c:v>1077.7721681198257</c:v>
                </c:pt>
                <c:pt idx="15597">
                  <c:v>1077.4123842500021</c:v>
                </c:pt>
                <c:pt idx="15598">
                  <c:v>1077.174472973822</c:v>
                </c:pt>
                <c:pt idx="15599">
                  <c:v>1077.0194840027477</c:v>
                </c:pt>
                <c:pt idx="15600">
                  <c:v>1076.86527000705</c:v>
                </c:pt>
                <c:pt idx="15601">
                  <c:v>1076.4825841123238</c:v>
                </c:pt>
                <c:pt idx="15602">
                  <c:v>1076.2695496239635</c:v>
                </c:pt>
                <c:pt idx="15603">
                  <c:v>1076.0531024642762</c:v>
                </c:pt>
                <c:pt idx="15604">
                  <c:v>1075.783498667141</c:v>
                </c:pt>
                <c:pt idx="15605">
                  <c:v>1075.4925282712736</c:v>
                </c:pt>
                <c:pt idx="15606">
                  <c:v>1074.8893199501804</c:v>
                </c:pt>
                <c:pt idx="15607">
                  <c:v>1074.4172695270152</c:v>
                </c:pt>
                <c:pt idx="15608">
                  <c:v>1074.2345976160332</c:v>
                </c:pt>
                <c:pt idx="15609">
                  <c:v>1073.9543856830567</c:v>
                </c:pt>
                <c:pt idx="15610">
                  <c:v>1073.8121599849235</c:v>
                </c:pt>
                <c:pt idx="15611">
                  <c:v>1073.4845344517209</c:v>
                </c:pt>
                <c:pt idx="15612">
                  <c:v>1073.216593010502</c:v>
                </c:pt>
                <c:pt idx="15613">
                  <c:v>1072.825240698334</c:v>
                </c:pt>
                <c:pt idx="15614">
                  <c:v>1072.6092307216306</c:v>
                </c:pt>
                <c:pt idx="15615">
                  <c:v>1072.2961116942538</c:v>
                </c:pt>
                <c:pt idx="15616">
                  <c:v>1071.9907071781538</c:v>
                </c:pt>
                <c:pt idx="15617">
                  <c:v>1071.6446651504023</c:v>
                </c:pt>
                <c:pt idx="15618">
                  <c:v>1071.4663417193867</c:v>
                </c:pt>
                <c:pt idx="15619">
                  <c:v>1071.2002761793112</c:v>
                </c:pt>
                <c:pt idx="15620">
                  <c:v>1070.9450610924528</c:v>
                </c:pt>
                <c:pt idx="15621">
                  <c:v>1070.7259258524548</c:v>
                </c:pt>
                <c:pt idx="15622">
                  <c:v>1070.5084593445033</c:v>
                </c:pt>
                <c:pt idx="15623">
                  <c:v>1070.2351988484345</c:v>
                </c:pt>
                <c:pt idx="15624">
                  <c:v>1070.0607987148546</c:v>
                </c:pt>
                <c:pt idx="15625">
                  <c:v>1069.7222983431784</c:v>
                </c:pt>
                <c:pt idx="15626">
                  <c:v>1069.416347001272</c:v>
                </c:pt>
                <c:pt idx="15627">
                  <c:v>1069.2273308060944</c:v>
                </c:pt>
                <c:pt idx="15628">
                  <c:v>1068.8741205132189</c:v>
                </c:pt>
                <c:pt idx="15629">
                  <c:v>1068.5343387509163</c:v>
                </c:pt>
                <c:pt idx="15630">
                  <c:v>1068.2758193404645</c:v>
                </c:pt>
                <c:pt idx="15631">
                  <c:v>1067.9116648408144</c:v>
                </c:pt>
                <c:pt idx="15632">
                  <c:v>1067.4286301738002</c:v>
                </c:pt>
                <c:pt idx="15633">
                  <c:v>1067.2286352467506</c:v>
                </c:pt>
                <c:pt idx="15634">
                  <c:v>1066.8264335774545</c:v>
                </c:pt>
                <c:pt idx="15635">
                  <c:v>1066.5206254692851</c:v>
                </c:pt>
                <c:pt idx="15636">
                  <c:v>1066.2373162404172</c:v>
                </c:pt>
                <c:pt idx="15637">
                  <c:v>1065.9054503033126</c:v>
                </c:pt>
                <c:pt idx="15638">
                  <c:v>1065.5013205269927</c:v>
                </c:pt>
                <c:pt idx="15639">
                  <c:v>1065.2798459492508</c:v>
                </c:pt>
                <c:pt idx="15640">
                  <c:v>1064.9932518756361</c:v>
                </c:pt>
                <c:pt idx="15641">
                  <c:v>1064.5477087816359</c:v>
                </c:pt>
                <c:pt idx="15642">
                  <c:v>1064.1055391019167</c:v>
                </c:pt>
                <c:pt idx="15643">
                  <c:v>1063.8942512507408</c:v>
                </c:pt>
                <c:pt idx="15644">
                  <c:v>1063.5227418390875</c:v>
                </c:pt>
                <c:pt idx="15645">
                  <c:v>1063.3105584808154</c:v>
                </c:pt>
                <c:pt idx="15646">
                  <c:v>1063.1400170417589</c:v>
                </c:pt>
                <c:pt idx="15647">
                  <c:v>1062.9247595404761</c:v>
                </c:pt>
                <c:pt idx="15648">
                  <c:v>1062.6957620531691</c:v>
                </c:pt>
                <c:pt idx="15649">
                  <c:v>1062.4963710995885</c:v>
                </c:pt>
                <c:pt idx="15650">
                  <c:v>1062.2035748039857</c:v>
                </c:pt>
                <c:pt idx="15651">
                  <c:v>1061.8866439340873</c:v>
                </c:pt>
                <c:pt idx="15652">
                  <c:v>1061.4540631090756</c:v>
                </c:pt>
                <c:pt idx="15653">
                  <c:v>1061.2308530373548</c:v>
                </c:pt>
                <c:pt idx="15654">
                  <c:v>1061.0306218502903</c:v>
                </c:pt>
                <c:pt idx="15655">
                  <c:v>1060.8584490915121</c:v>
                </c:pt>
                <c:pt idx="15656">
                  <c:v>1060.4361119558778</c:v>
                </c:pt>
                <c:pt idx="15657">
                  <c:v>1060.1802876963582</c:v>
                </c:pt>
                <c:pt idx="15658">
                  <c:v>1060.030882616597</c:v>
                </c:pt>
                <c:pt idx="15659">
                  <c:v>1059.5707575087924</c:v>
                </c:pt>
                <c:pt idx="15660">
                  <c:v>1059.3641803136647</c:v>
                </c:pt>
                <c:pt idx="15661">
                  <c:v>1059.1095837039913</c:v>
                </c:pt>
                <c:pt idx="15662">
                  <c:v>1058.8097546738747</c:v>
                </c:pt>
                <c:pt idx="15663">
                  <c:v>1058.432919410227</c:v>
                </c:pt>
                <c:pt idx="15664">
                  <c:v>1058.2119476856371</c:v>
                </c:pt>
                <c:pt idx="15665">
                  <c:v>1057.9879433364847</c:v>
                </c:pt>
                <c:pt idx="15666">
                  <c:v>1057.6740104043847</c:v>
                </c:pt>
                <c:pt idx="15667">
                  <c:v>1057.4081393418276</c:v>
                </c:pt>
                <c:pt idx="15668">
                  <c:v>1057.2239280660908</c:v>
                </c:pt>
                <c:pt idx="15669">
                  <c:v>1057.0048873734297</c:v>
                </c:pt>
                <c:pt idx="15670">
                  <c:v>1056.836870177583</c:v>
                </c:pt>
                <c:pt idx="15671">
                  <c:v>1056.4181066278584</c:v>
                </c:pt>
                <c:pt idx="15672">
                  <c:v>1056.0807208414037</c:v>
                </c:pt>
                <c:pt idx="15673">
                  <c:v>1055.7905667851746</c:v>
                </c:pt>
                <c:pt idx="15674">
                  <c:v>1055.5747460437601</c:v>
                </c:pt>
                <c:pt idx="15675">
                  <c:v>1055.1459067190456</c:v>
                </c:pt>
                <c:pt idx="15676">
                  <c:v>1054.8818855911279</c:v>
                </c:pt>
                <c:pt idx="15677">
                  <c:v>1054.7091596020025</c:v>
                </c:pt>
                <c:pt idx="15678">
                  <c:v>1054.4888003416024</c:v>
                </c:pt>
                <c:pt idx="15679">
                  <c:v>1054.3655862068315</c:v>
                </c:pt>
                <c:pt idx="15680">
                  <c:v>1054.1707015355396</c:v>
                </c:pt>
                <c:pt idx="15681">
                  <c:v>1053.945413337505</c:v>
                </c:pt>
                <c:pt idx="15682">
                  <c:v>1053.5652914179136</c:v>
                </c:pt>
                <c:pt idx="15683">
                  <c:v>1053.2321666595901</c:v>
                </c:pt>
                <c:pt idx="15684">
                  <c:v>1052.9775732736473</c:v>
                </c:pt>
                <c:pt idx="15685">
                  <c:v>1052.7749793847372</c:v>
                </c:pt>
                <c:pt idx="15686">
                  <c:v>1052.4597644251151</c:v>
                </c:pt>
                <c:pt idx="15687">
                  <c:v>1052.1559016958056</c:v>
                </c:pt>
                <c:pt idx="15688">
                  <c:v>1051.9659549704761</c:v>
                </c:pt>
                <c:pt idx="15689">
                  <c:v>1051.7804840825365</c:v>
                </c:pt>
                <c:pt idx="15690">
                  <c:v>1051.5633260769018</c:v>
                </c:pt>
                <c:pt idx="15691">
                  <c:v>1051.1642057698655</c:v>
                </c:pt>
                <c:pt idx="15692">
                  <c:v>1050.8565761748912</c:v>
                </c:pt>
                <c:pt idx="15693">
                  <c:v>1050.4771226034527</c:v>
                </c:pt>
                <c:pt idx="15694">
                  <c:v>1050.2830694455276</c:v>
                </c:pt>
                <c:pt idx="15695">
                  <c:v>1049.8898972954714</c:v>
                </c:pt>
                <c:pt idx="15696">
                  <c:v>1049.6468845993636</c:v>
                </c:pt>
                <c:pt idx="15697">
                  <c:v>1049.4263249138166</c:v>
                </c:pt>
                <c:pt idx="15698">
                  <c:v>1049.2829818394955</c:v>
                </c:pt>
                <c:pt idx="15699">
                  <c:v>1049.1292006068206</c:v>
                </c:pt>
                <c:pt idx="15700">
                  <c:v>1048.870822804606</c:v>
                </c:pt>
                <c:pt idx="15701">
                  <c:v>1048.4679442393747</c:v>
                </c:pt>
                <c:pt idx="15702">
                  <c:v>1048.0240280998514</c:v>
                </c:pt>
                <c:pt idx="15703">
                  <c:v>1047.7758098614188</c:v>
                </c:pt>
                <c:pt idx="15704">
                  <c:v>1047.5328447388774</c:v>
                </c:pt>
                <c:pt idx="15705">
                  <c:v>1047.1127245124169</c:v>
                </c:pt>
                <c:pt idx="15706">
                  <c:v>1046.9085169177022</c:v>
                </c:pt>
                <c:pt idx="15707">
                  <c:v>1046.6488997418057</c:v>
                </c:pt>
                <c:pt idx="15708">
                  <c:v>1046.3998770118526</c:v>
                </c:pt>
                <c:pt idx="15709">
                  <c:v>1046.1106144145288</c:v>
                </c:pt>
                <c:pt idx="15710">
                  <c:v>1045.852941899376</c:v>
                </c:pt>
                <c:pt idx="15711">
                  <c:v>1045.6616776428193</c:v>
                </c:pt>
                <c:pt idx="15712">
                  <c:v>1045.4573376194608</c:v>
                </c:pt>
                <c:pt idx="15713">
                  <c:v>1045.0801119296527</c:v>
                </c:pt>
                <c:pt idx="15714">
                  <c:v>1044.8511010160425</c:v>
                </c:pt>
                <c:pt idx="15715">
                  <c:v>1044.5451776409898</c:v>
                </c:pt>
                <c:pt idx="15716">
                  <c:v>1044.3112210927777</c:v>
                </c:pt>
                <c:pt idx="15717">
                  <c:v>1044.0977489243326</c:v>
                </c:pt>
                <c:pt idx="15718">
                  <c:v>1043.8231966518538</c:v>
                </c:pt>
                <c:pt idx="15719">
                  <c:v>1043.6138539185497</c:v>
                </c:pt>
                <c:pt idx="15720">
                  <c:v>1043.3290664344997</c:v>
                </c:pt>
                <c:pt idx="15721">
                  <c:v>1043.0870718522058</c:v>
                </c:pt>
                <c:pt idx="15722">
                  <c:v>1042.9236881182171</c:v>
                </c:pt>
                <c:pt idx="15723">
                  <c:v>1042.6161222596932</c:v>
                </c:pt>
                <c:pt idx="15724">
                  <c:v>1042.400586251096</c:v>
                </c:pt>
                <c:pt idx="15725">
                  <c:v>1042.2152765831129</c:v>
                </c:pt>
                <c:pt idx="15726">
                  <c:v>1041.829487529513</c:v>
                </c:pt>
                <c:pt idx="15727">
                  <c:v>1041.5153126326361</c:v>
                </c:pt>
                <c:pt idx="15728">
                  <c:v>1041.2679619734265</c:v>
                </c:pt>
                <c:pt idx="15729">
                  <c:v>1041.0457814972767</c:v>
                </c:pt>
                <c:pt idx="15730">
                  <c:v>1040.6467154596621</c:v>
                </c:pt>
                <c:pt idx="15731">
                  <c:v>1040.3990443004743</c:v>
                </c:pt>
                <c:pt idx="15732">
                  <c:v>1040.0967982935865</c:v>
                </c:pt>
                <c:pt idx="15733">
                  <c:v>1039.8699017337929</c:v>
                </c:pt>
                <c:pt idx="15734">
                  <c:v>1039.6155877319145</c:v>
                </c:pt>
                <c:pt idx="15735">
                  <c:v>1039.3965570200244</c:v>
                </c:pt>
                <c:pt idx="15736">
                  <c:v>1039.1040029710909</c:v>
                </c:pt>
                <c:pt idx="15737">
                  <c:v>1038.9277430849038</c:v>
                </c:pt>
                <c:pt idx="15738">
                  <c:v>1038.6025933949916</c:v>
                </c:pt>
                <c:pt idx="15739">
                  <c:v>1038.454408579744</c:v>
                </c:pt>
                <c:pt idx="15740">
                  <c:v>1038.1134407198781</c:v>
                </c:pt>
                <c:pt idx="15741">
                  <c:v>1037.7850381720832</c:v>
                </c:pt>
                <c:pt idx="15742">
                  <c:v>1037.41754081624</c:v>
                </c:pt>
                <c:pt idx="15743">
                  <c:v>1037.2194349544409</c:v>
                </c:pt>
                <c:pt idx="15744">
                  <c:v>1037.0035872617552</c:v>
                </c:pt>
                <c:pt idx="15745">
                  <c:v>1036.6103620700005</c:v>
                </c:pt>
                <c:pt idx="15746">
                  <c:v>1036.3200665321312</c:v>
                </c:pt>
                <c:pt idx="15747">
                  <c:v>1036.078661414381</c:v>
                </c:pt>
                <c:pt idx="15748">
                  <c:v>1035.7718120274515</c:v>
                </c:pt>
                <c:pt idx="15749">
                  <c:v>1035.4264029512383</c:v>
                </c:pt>
                <c:pt idx="15750">
                  <c:v>1035.2304592565672</c:v>
                </c:pt>
                <c:pt idx="15751">
                  <c:v>1034.8836439177965</c:v>
                </c:pt>
                <c:pt idx="15752">
                  <c:v>1034.2844844783895</c:v>
                </c:pt>
                <c:pt idx="15753">
                  <c:v>1033.9881893385211</c:v>
                </c:pt>
                <c:pt idx="15754">
                  <c:v>1033.6974211916097</c:v>
                </c:pt>
                <c:pt idx="15755">
                  <c:v>1033.3388261343605</c:v>
                </c:pt>
                <c:pt idx="15756">
                  <c:v>1032.9996432876553</c:v>
                </c:pt>
                <c:pt idx="15757">
                  <c:v>1032.7190107483827</c:v>
                </c:pt>
                <c:pt idx="15758">
                  <c:v>1032.3195131144496</c:v>
                </c:pt>
                <c:pt idx="15759">
                  <c:v>1032.0776738192601</c:v>
                </c:pt>
                <c:pt idx="15760">
                  <c:v>1031.7919217457747</c:v>
                </c:pt>
                <c:pt idx="15761">
                  <c:v>1031.5162995071378</c:v>
                </c:pt>
                <c:pt idx="15762">
                  <c:v>1031.328177059688</c:v>
                </c:pt>
                <c:pt idx="15763">
                  <c:v>1031.1065112763213</c:v>
                </c:pt>
                <c:pt idx="15764">
                  <c:v>1030.8029815042789</c:v>
                </c:pt>
                <c:pt idx="15765">
                  <c:v>1030.4735868982436</c:v>
                </c:pt>
                <c:pt idx="15766">
                  <c:v>1030.3134526695387</c:v>
                </c:pt>
                <c:pt idx="15767">
                  <c:v>1029.9301555293362</c:v>
                </c:pt>
                <c:pt idx="15768">
                  <c:v>1029.516551438209</c:v>
                </c:pt>
                <c:pt idx="15769">
                  <c:v>1029.3192665378212</c:v>
                </c:pt>
                <c:pt idx="15770">
                  <c:v>1028.980589012142</c:v>
                </c:pt>
                <c:pt idx="15771">
                  <c:v>1028.8234112408134</c:v>
                </c:pt>
                <c:pt idx="15772">
                  <c:v>1028.6289790290971</c:v>
                </c:pt>
                <c:pt idx="15773">
                  <c:v>1028.4664465964599</c:v>
                </c:pt>
                <c:pt idx="15774">
                  <c:v>1028.2582877584275</c:v>
                </c:pt>
                <c:pt idx="15775">
                  <c:v>1028.0242823760479</c:v>
                </c:pt>
                <c:pt idx="15776">
                  <c:v>1027.7786750917501</c:v>
                </c:pt>
                <c:pt idx="15777">
                  <c:v>1027.4916213378885</c:v>
                </c:pt>
                <c:pt idx="15778">
                  <c:v>1027.0241767894001</c:v>
                </c:pt>
                <c:pt idx="15779">
                  <c:v>1026.7236064794049</c:v>
                </c:pt>
                <c:pt idx="15780">
                  <c:v>1026.5521590545156</c:v>
                </c:pt>
                <c:pt idx="15781">
                  <c:v>1026.2882957423501</c:v>
                </c:pt>
                <c:pt idx="15782">
                  <c:v>1025.8622975202359</c:v>
                </c:pt>
                <c:pt idx="15783">
                  <c:v>1025.5379082779857</c:v>
                </c:pt>
                <c:pt idx="15784">
                  <c:v>1025.3405952077349</c:v>
                </c:pt>
                <c:pt idx="15785">
                  <c:v>1025.1107558499136</c:v>
                </c:pt>
                <c:pt idx="15786">
                  <c:v>1024.7267099602998</c:v>
                </c:pt>
                <c:pt idx="15787">
                  <c:v>1024.5448857719082</c:v>
                </c:pt>
                <c:pt idx="15788">
                  <c:v>1024.2980408691531</c:v>
                </c:pt>
                <c:pt idx="15789">
                  <c:v>1024.0105299571328</c:v>
                </c:pt>
                <c:pt idx="15790">
                  <c:v>1023.7505237229648</c:v>
                </c:pt>
                <c:pt idx="15791">
                  <c:v>1023.3175119302249</c:v>
                </c:pt>
                <c:pt idx="15792">
                  <c:v>1023.0433722252819</c:v>
                </c:pt>
                <c:pt idx="15793">
                  <c:v>1022.6733839284352</c:v>
                </c:pt>
                <c:pt idx="15794">
                  <c:v>1022.423698194978</c:v>
                </c:pt>
                <c:pt idx="15795">
                  <c:v>1022.0064020722674</c:v>
                </c:pt>
                <c:pt idx="15796">
                  <c:v>1021.6995553084192</c:v>
                </c:pt>
                <c:pt idx="15797">
                  <c:v>1021.3381521733969</c:v>
                </c:pt>
                <c:pt idx="15798">
                  <c:v>1021.0773804065944</c:v>
                </c:pt>
                <c:pt idx="15799">
                  <c:v>1020.7468041225234</c:v>
                </c:pt>
                <c:pt idx="15800">
                  <c:v>1020.4711535074281</c:v>
                </c:pt>
                <c:pt idx="15801">
                  <c:v>1020.2152423821273</c:v>
                </c:pt>
                <c:pt idx="15802">
                  <c:v>1019.9746223513245</c:v>
                </c:pt>
                <c:pt idx="15803">
                  <c:v>1019.6916307456481</c:v>
                </c:pt>
                <c:pt idx="15804">
                  <c:v>1019.5063717834142</c:v>
                </c:pt>
                <c:pt idx="15805">
                  <c:v>1019.3136265788052</c:v>
                </c:pt>
                <c:pt idx="15806">
                  <c:v>1019.0478439087033</c:v>
                </c:pt>
                <c:pt idx="15807">
                  <c:v>1018.6884936862747</c:v>
                </c:pt>
                <c:pt idx="15808">
                  <c:v>1018.3868285191821</c:v>
                </c:pt>
                <c:pt idx="15809">
                  <c:v>1018.1253421629239</c:v>
                </c:pt>
                <c:pt idx="15810">
                  <c:v>1017.9327608265858</c:v>
                </c:pt>
                <c:pt idx="15811">
                  <c:v>1017.643106142199</c:v>
                </c:pt>
                <c:pt idx="15812">
                  <c:v>1017.2927657076489</c:v>
                </c:pt>
                <c:pt idx="15813">
                  <c:v>1017.0700990064119</c:v>
                </c:pt>
                <c:pt idx="15814">
                  <c:v>1016.6063364489061</c:v>
                </c:pt>
                <c:pt idx="15815">
                  <c:v>1016.4535449035931</c:v>
                </c:pt>
                <c:pt idx="15816">
                  <c:v>1016.0608717951742</c:v>
                </c:pt>
                <c:pt idx="15817">
                  <c:v>1015.9430874681053</c:v>
                </c:pt>
                <c:pt idx="15818">
                  <c:v>1015.7920926659876</c:v>
                </c:pt>
                <c:pt idx="15819">
                  <c:v>1015.4517625328672</c:v>
                </c:pt>
                <c:pt idx="15820">
                  <c:v>1015.1335869964724</c:v>
                </c:pt>
                <c:pt idx="15821">
                  <c:v>1014.9058551774805</c:v>
                </c:pt>
                <c:pt idx="15822">
                  <c:v>1014.7079309211549</c:v>
                </c:pt>
                <c:pt idx="15823">
                  <c:v>1014.1329656918032</c:v>
                </c:pt>
                <c:pt idx="15824">
                  <c:v>1013.8563954363634</c:v>
                </c:pt>
                <c:pt idx="15825">
                  <c:v>1013.6430550494956</c:v>
                </c:pt>
                <c:pt idx="15826">
                  <c:v>1013.4632346242241</c:v>
                </c:pt>
                <c:pt idx="15827">
                  <c:v>1013.1853429865801</c:v>
                </c:pt>
                <c:pt idx="15828">
                  <c:v>1013.0202499049468</c:v>
                </c:pt>
                <c:pt idx="15829">
                  <c:v>1012.7180261335347</c:v>
                </c:pt>
                <c:pt idx="15830">
                  <c:v>1012.4673178282757</c:v>
                </c:pt>
                <c:pt idx="15831">
                  <c:v>1012.2581221309241</c:v>
                </c:pt>
                <c:pt idx="15832">
                  <c:v>1012.0565222574843</c:v>
                </c:pt>
                <c:pt idx="15833">
                  <c:v>1011.7401547042496</c:v>
                </c:pt>
                <c:pt idx="15834">
                  <c:v>1011.5359731644024</c:v>
                </c:pt>
                <c:pt idx="15835">
                  <c:v>1011.2195795249903</c:v>
                </c:pt>
                <c:pt idx="15836">
                  <c:v>1010.8441475062331</c:v>
                </c:pt>
                <c:pt idx="15837">
                  <c:v>1010.6179045867502</c:v>
                </c:pt>
                <c:pt idx="15838">
                  <c:v>1010.3123948401593</c:v>
                </c:pt>
                <c:pt idx="15839">
                  <c:v>1010.1584152304321</c:v>
                </c:pt>
                <c:pt idx="15840">
                  <c:v>1010.0116107656131</c:v>
                </c:pt>
                <c:pt idx="15841">
                  <c:v>1009.783527696765</c:v>
                </c:pt>
                <c:pt idx="15842">
                  <c:v>1009.3829090371111</c:v>
                </c:pt>
                <c:pt idx="15843">
                  <c:v>1009.1229470844246</c:v>
                </c:pt>
                <c:pt idx="15844">
                  <c:v>1008.9447817586242</c:v>
                </c:pt>
                <c:pt idx="15845">
                  <c:v>1008.688937474803</c:v>
                </c:pt>
                <c:pt idx="15846">
                  <c:v>1008.461770027794</c:v>
                </c:pt>
                <c:pt idx="15847">
                  <c:v>1008.0551803321802</c:v>
                </c:pt>
                <c:pt idx="15848">
                  <c:v>1007.8045701894338</c:v>
                </c:pt>
                <c:pt idx="15849">
                  <c:v>1007.62103186464</c:v>
                </c:pt>
                <c:pt idx="15850">
                  <c:v>1007.4469062075976</c:v>
                </c:pt>
                <c:pt idx="15851">
                  <c:v>1007.1389600060762</c:v>
                </c:pt>
                <c:pt idx="15852">
                  <c:v>1006.8874139976469</c:v>
                </c:pt>
                <c:pt idx="15853">
                  <c:v>1006.6242206564721</c:v>
                </c:pt>
                <c:pt idx="15854">
                  <c:v>1006.4383062950354</c:v>
                </c:pt>
                <c:pt idx="15855">
                  <c:v>1006.1798623520899</c:v>
                </c:pt>
                <c:pt idx="15856">
                  <c:v>1005.6851788272032</c:v>
                </c:pt>
                <c:pt idx="15857">
                  <c:v>1005.5361749375614</c:v>
                </c:pt>
                <c:pt idx="15858">
                  <c:v>1005.3685812814211</c:v>
                </c:pt>
                <c:pt idx="15859">
                  <c:v>1005.0696303887343</c:v>
                </c:pt>
                <c:pt idx="15860">
                  <c:v>1004.7589989256826</c:v>
                </c:pt>
                <c:pt idx="15861">
                  <c:v>1004.4483440996372</c:v>
                </c:pt>
                <c:pt idx="15862">
                  <c:v>1004.206019037243</c:v>
                </c:pt>
                <c:pt idx="15863">
                  <c:v>1003.9906521111299</c:v>
                </c:pt>
                <c:pt idx="15864">
                  <c:v>1003.7625653259719</c:v>
                </c:pt>
                <c:pt idx="15865">
                  <c:v>1003.5765740464491</c:v>
                </c:pt>
                <c:pt idx="15866">
                  <c:v>1003.3178728077378</c:v>
                </c:pt>
                <c:pt idx="15867">
                  <c:v>1003.0102482765888</c:v>
                </c:pt>
                <c:pt idx="15868">
                  <c:v>1002.8150774087088</c:v>
                </c:pt>
                <c:pt idx="15869">
                  <c:v>1002.5714315715604</c:v>
                </c:pt>
                <c:pt idx="15870">
                  <c:v>1002.230020197111</c:v>
                </c:pt>
                <c:pt idx="15871">
                  <c:v>1001.9407131799817</c:v>
                </c:pt>
                <c:pt idx="15872">
                  <c:v>1001.6772034563188</c:v>
                </c:pt>
                <c:pt idx="15873">
                  <c:v>1001.4931494806593</c:v>
                </c:pt>
                <c:pt idx="15874">
                  <c:v>1001.2747017656143</c:v>
                </c:pt>
                <c:pt idx="15875">
                  <c:v>1001.0792028108408</c:v>
                </c:pt>
                <c:pt idx="15876">
                  <c:v>1000.8556338657703</c:v>
                </c:pt>
                <c:pt idx="15877">
                  <c:v>1000.6678138251669</c:v>
                </c:pt>
                <c:pt idx="15878">
                  <c:v>1000.2238903028139</c:v>
                </c:pt>
                <c:pt idx="15879">
                  <c:v>1000.0519804860741</c:v>
                </c:pt>
                <c:pt idx="15880">
                  <c:v>999.71483474810657</c:v>
                </c:pt>
                <c:pt idx="15881">
                  <c:v>999.4249072757533</c:v>
                </c:pt>
                <c:pt idx="15882">
                  <c:v>999.1182474071951</c:v>
                </c:pt>
                <c:pt idx="15883">
                  <c:v>998.88782096814759</c:v>
                </c:pt>
                <c:pt idx="15884">
                  <c:v>998.6844176874921</c:v>
                </c:pt>
                <c:pt idx="15885">
                  <c:v>998.39178110162231</c:v>
                </c:pt>
                <c:pt idx="15886">
                  <c:v>998.05634581827724</c:v>
                </c:pt>
                <c:pt idx="15887">
                  <c:v>997.64904026730437</c:v>
                </c:pt>
                <c:pt idx="15888">
                  <c:v>997.42534024619783</c:v>
                </c:pt>
                <c:pt idx="15889">
                  <c:v>997.23535720642155</c:v>
                </c:pt>
                <c:pt idx="15890">
                  <c:v>996.87414955524184</c:v>
                </c:pt>
                <c:pt idx="15891">
                  <c:v>996.5176526974019</c:v>
                </c:pt>
                <c:pt idx="15892">
                  <c:v>996.14951255424387</c:v>
                </c:pt>
                <c:pt idx="15893">
                  <c:v>996.03699302168309</c:v>
                </c:pt>
                <c:pt idx="15894">
                  <c:v>995.73608386715159</c:v>
                </c:pt>
                <c:pt idx="15895">
                  <c:v>995.40330123793785</c:v>
                </c:pt>
                <c:pt idx="15896">
                  <c:v>995.09266482305213</c:v>
                </c:pt>
                <c:pt idx="15897">
                  <c:v>994.8146919112969</c:v>
                </c:pt>
                <c:pt idx="15898">
                  <c:v>994.50855772145212</c:v>
                </c:pt>
                <c:pt idx="15899">
                  <c:v>994.41343123748891</c:v>
                </c:pt>
                <c:pt idx="15900">
                  <c:v>994.1003719524565</c:v>
                </c:pt>
                <c:pt idx="15901">
                  <c:v>993.81809256068482</c:v>
                </c:pt>
                <c:pt idx="15902">
                  <c:v>993.54103250026481</c:v>
                </c:pt>
                <c:pt idx="15903">
                  <c:v>993.26209724235252</c:v>
                </c:pt>
                <c:pt idx="15904">
                  <c:v>993.09893665591528</c:v>
                </c:pt>
                <c:pt idx="15905">
                  <c:v>992.87051398880885</c:v>
                </c:pt>
                <c:pt idx="15906">
                  <c:v>992.48342737424184</c:v>
                </c:pt>
                <c:pt idx="15907">
                  <c:v>992.20215041736594</c:v>
                </c:pt>
                <c:pt idx="15908">
                  <c:v>991.83878921023927</c:v>
                </c:pt>
                <c:pt idx="15909">
                  <c:v>991.5510581987669</c:v>
                </c:pt>
                <c:pt idx="15910">
                  <c:v>991.22178212729887</c:v>
                </c:pt>
                <c:pt idx="15911">
                  <c:v>991.0207977997128</c:v>
                </c:pt>
                <c:pt idx="15912">
                  <c:v>990.71411935583467</c:v>
                </c:pt>
                <c:pt idx="15913">
                  <c:v>990.31502695369488</c:v>
                </c:pt>
                <c:pt idx="15914">
                  <c:v>989.93911616094522</c:v>
                </c:pt>
                <c:pt idx="15915">
                  <c:v>989.75311351744006</c:v>
                </c:pt>
                <c:pt idx="15916">
                  <c:v>989.46067039302852</c:v>
                </c:pt>
                <c:pt idx="15917">
                  <c:v>989.26084984357885</c:v>
                </c:pt>
                <c:pt idx="15918">
                  <c:v>989.00838568226175</c:v>
                </c:pt>
                <c:pt idx="15919">
                  <c:v>988.74102168782258</c:v>
                </c:pt>
                <c:pt idx="15920">
                  <c:v>988.49326592882051</c:v>
                </c:pt>
                <c:pt idx="15921">
                  <c:v>988.13981850894004</c:v>
                </c:pt>
                <c:pt idx="15922">
                  <c:v>987.81994522885213</c:v>
                </c:pt>
                <c:pt idx="15923">
                  <c:v>987.3890634741756</c:v>
                </c:pt>
                <c:pt idx="15924">
                  <c:v>987.05206618634702</c:v>
                </c:pt>
                <c:pt idx="15925">
                  <c:v>986.69700680374842</c:v>
                </c:pt>
                <c:pt idx="15926">
                  <c:v>986.46696324264667</c:v>
                </c:pt>
                <c:pt idx="15927">
                  <c:v>986.00874375152307</c:v>
                </c:pt>
                <c:pt idx="15928">
                  <c:v>985.71636791530955</c:v>
                </c:pt>
                <c:pt idx="15929">
                  <c:v>985.55213859764592</c:v>
                </c:pt>
                <c:pt idx="15930">
                  <c:v>985.1189150811407</c:v>
                </c:pt>
                <c:pt idx="15931">
                  <c:v>984.57814442983897</c:v>
                </c:pt>
                <c:pt idx="15932">
                  <c:v>984.34789716585226</c:v>
                </c:pt>
                <c:pt idx="15933">
                  <c:v>984.09852008628616</c:v>
                </c:pt>
                <c:pt idx="15934">
                  <c:v>983.81193900886922</c:v>
                </c:pt>
                <c:pt idx="15935">
                  <c:v>983.37511905272459</c:v>
                </c:pt>
                <c:pt idx="15936">
                  <c:v>983.1157969609875</c:v>
                </c:pt>
                <c:pt idx="15937">
                  <c:v>982.67407625078806</c:v>
                </c:pt>
                <c:pt idx="15938">
                  <c:v>982.3896823088304</c:v>
                </c:pt>
                <c:pt idx="15939">
                  <c:v>981.9600017562683</c:v>
                </c:pt>
                <c:pt idx="15940">
                  <c:v>981.5356491456796</c:v>
                </c:pt>
                <c:pt idx="15941">
                  <c:v>980.98709756525147</c:v>
                </c:pt>
                <c:pt idx="15942">
                  <c:v>980.65033255592789</c:v>
                </c:pt>
                <c:pt idx="15943">
                  <c:v>980.41882444166856</c:v>
                </c:pt>
                <c:pt idx="15944">
                  <c:v>980.1436939803724</c:v>
                </c:pt>
                <c:pt idx="15945">
                  <c:v>979.95019539816974</c:v>
                </c:pt>
                <c:pt idx="15946">
                  <c:v>979.51331864595011</c:v>
                </c:pt>
                <c:pt idx="15947">
                  <c:v>979.25906069381892</c:v>
                </c:pt>
                <c:pt idx="15948">
                  <c:v>978.75581422567063</c:v>
                </c:pt>
                <c:pt idx="15949">
                  <c:v>978.41807958662287</c:v>
                </c:pt>
                <c:pt idx="15950">
                  <c:v>978.17164654111582</c:v>
                </c:pt>
                <c:pt idx="15951">
                  <c:v>977.91112032611818</c:v>
                </c:pt>
                <c:pt idx="15952">
                  <c:v>977.57332876093949</c:v>
                </c:pt>
                <c:pt idx="15953">
                  <c:v>977.31654478792041</c:v>
                </c:pt>
                <c:pt idx="15954">
                  <c:v>977.01661411436146</c:v>
                </c:pt>
                <c:pt idx="15955">
                  <c:v>976.76540246963134</c:v>
                </c:pt>
                <c:pt idx="15956">
                  <c:v>976.46355676253324</c:v>
                </c:pt>
                <c:pt idx="15957">
                  <c:v>976.23271513859106</c:v>
                </c:pt>
                <c:pt idx="15958">
                  <c:v>976.0101348870877</c:v>
                </c:pt>
                <c:pt idx="15959">
                  <c:v>975.66058626341544</c:v>
                </c:pt>
                <c:pt idx="15960">
                  <c:v>975.47834787940837</c:v>
                </c:pt>
                <c:pt idx="15961">
                  <c:v>975.24600051434118</c:v>
                </c:pt>
                <c:pt idx="15962">
                  <c:v>974.80435758041983</c:v>
                </c:pt>
                <c:pt idx="15963">
                  <c:v>974.55709824283531</c:v>
                </c:pt>
                <c:pt idx="15964">
                  <c:v>974.35682174364376</c:v>
                </c:pt>
                <c:pt idx="15965">
                  <c:v>974.07344638645418</c:v>
                </c:pt>
                <c:pt idx="15966">
                  <c:v>973.77235936570025</c:v>
                </c:pt>
                <c:pt idx="15967">
                  <c:v>973.38308931986319</c:v>
                </c:pt>
                <c:pt idx="15968">
                  <c:v>973.13738048021185</c:v>
                </c:pt>
                <c:pt idx="15969">
                  <c:v>972.90220988416479</c:v>
                </c:pt>
                <c:pt idx="15970">
                  <c:v>972.57604756299179</c:v>
                </c:pt>
                <c:pt idx="15971">
                  <c:v>972.38639174961884</c:v>
                </c:pt>
                <c:pt idx="15972">
                  <c:v>972.0414109774382</c:v>
                </c:pt>
                <c:pt idx="15973">
                  <c:v>971.81269989236955</c:v>
                </c:pt>
                <c:pt idx="15974">
                  <c:v>971.46951592556343</c:v>
                </c:pt>
                <c:pt idx="15975">
                  <c:v>971.14528295445098</c:v>
                </c:pt>
                <c:pt idx="15976">
                  <c:v>970.86146276616671</c:v>
                </c:pt>
                <c:pt idx="15977">
                  <c:v>970.61509336232848</c:v>
                </c:pt>
                <c:pt idx="15978">
                  <c:v>970.32637232422439</c:v>
                </c:pt>
                <c:pt idx="15979">
                  <c:v>969.99194693835227</c:v>
                </c:pt>
                <c:pt idx="15980">
                  <c:v>969.76343093172397</c:v>
                </c:pt>
                <c:pt idx="15981">
                  <c:v>969.39939284077957</c:v>
                </c:pt>
                <c:pt idx="15982">
                  <c:v>969.12425847840041</c:v>
                </c:pt>
                <c:pt idx="15983">
                  <c:v>968.90035441120051</c:v>
                </c:pt>
                <c:pt idx="15984">
                  <c:v>968.67149509413719</c:v>
                </c:pt>
                <c:pt idx="15985">
                  <c:v>968.45465388774494</c:v>
                </c:pt>
                <c:pt idx="15986">
                  <c:v>968.27217281841968</c:v>
                </c:pt>
                <c:pt idx="15987">
                  <c:v>967.88680906108641</c:v>
                </c:pt>
                <c:pt idx="15988">
                  <c:v>967.72188117678786</c:v>
                </c:pt>
                <c:pt idx="15989">
                  <c:v>967.55834532411575</c:v>
                </c:pt>
                <c:pt idx="15990">
                  <c:v>967.39107028595311</c:v>
                </c:pt>
                <c:pt idx="15991">
                  <c:v>967.15912561682501</c:v>
                </c:pt>
                <c:pt idx="15992">
                  <c:v>966.95297035904343</c:v>
                </c:pt>
                <c:pt idx="15993">
                  <c:v>966.73357269215228</c:v>
                </c:pt>
                <c:pt idx="15994">
                  <c:v>966.55080297048607</c:v>
                </c:pt>
                <c:pt idx="15995">
                  <c:v>966.03563557378186</c:v>
                </c:pt>
                <c:pt idx="15996">
                  <c:v>965.71818295677292</c:v>
                </c:pt>
                <c:pt idx="15997">
                  <c:v>965.47978649083461</c:v>
                </c:pt>
                <c:pt idx="15998">
                  <c:v>964.9685491749409</c:v>
                </c:pt>
                <c:pt idx="15999">
                  <c:v>964.75470541373454</c:v>
                </c:pt>
                <c:pt idx="16000">
                  <c:v>964.61605568845778</c:v>
                </c:pt>
                <c:pt idx="16001">
                  <c:v>964.27168324184186</c:v>
                </c:pt>
                <c:pt idx="16002">
                  <c:v>963.99402242926533</c:v>
                </c:pt>
                <c:pt idx="16003">
                  <c:v>963.74764913455283</c:v>
                </c:pt>
                <c:pt idx="16004">
                  <c:v>963.44580868317314</c:v>
                </c:pt>
                <c:pt idx="16005">
                  <c:v>963.10052086591384</c:v>
                </c:pt>
                <c:pt idx="16006">
                  <c:v>962.68784382203887</c:v>
                </c:pt>
                <c:pt idx="16007">
                  <c:v>962.45385872737222</c:v>
                </c:pt>
                <c:pt idx="16008">
                  <c:v>962.01144569945075</c:v>
                </c:pt>
                <c:pt idx="16009">
                  <c:v>961.67898944178796</c:v>
                </c:pt>
                <c:pt idx="16010">
                  <c:v>961.31699472037747</c:v>
                </c:pt>
                <c:pt idx="16011">
                  <c:v>961.19950856637581</c:v>
                </c:pt>
                <c:pt idx="16012">
                  <c:v>960.88828108199039</c:v>
                </c:pt>
                <c:pt idx="16013">
                  <c:v>960.5968542343744</c:v>
                </c:pt>
                <c:pt idx="16014">
                  <c:v>960.1204943364429</c:v>
                </c:pt>
                <c:pt idx="16015">
                  <c:v>959.88786877647726</c:v>
                </c:pt>
                <c:pt idx="16016">
                  <c:v>959.54682922756331</c:v>
                </c:pt>
                <c:pt idx="16017">
                  <c:v>959.12411700645805</c:v>
                </c:pt>
                <c:pt idx="16018">
                  <c:v>958.57535939542129</c:v>
                </c:pt>
                <c:pt idx="16019">
                  <c:v>958.27173004960514</c:v>
                </c:pt>
                <c:pt idx="16020">
                  <c:v>958.00220531900561</c:v>
                </c:pt>
                <c:pt idx="16021">
                  <c:v>957.66468596990546</c:v>
                </c:pt>
                <c:pt idx="16022">
                  <c:v>957.45966592971138</c:v>
                </c:pt>
                <c:pt idx="16023">
                  <c:v>957.09786576358101</c:v>
                </c:pt>
                <c:pt idx="16024">
                  <c:v>956.94909315641416</c:v>
                </c:pt>
                <c:pt idx="16025">
                  <c:v>956.82220553008256</c:v>
                </c:pt>
                <c:pt idx="16026">
                  <c:v>956.6277822849537</c:v>
                </c:pt>
                <c:pt idx="16027">
                  <c:v>956.32169900949509</c:v>
                </c:pt>
                <c:pt idx="16028">
                  <c:v>956.17213123527893</c:v>
                </c:pt>
                <c:pt idx="16029">
                  <c:v>955.94253790092125</c:v>
                </c:pt>
                <c:pt idx="16030">
                  <c:v>955.65036974509201</c:v>
                </c:pt>
                <c:pt idx="16031">
                  <c:v>955.30980502371347</c:v>
                </c:pt>
                <c:pt idx="16032">
                  <c:v>954.81387278985665</c:v>
                </c:pt>
                <c:pt idx="16033">
                  <c:v>954.52267307956799</c:v>
                </c:pt>
                <c:pt idx="16034">
                  <c:v>954.23422385255162</c:v>
                </c:pt>
                <c:pt idx="16035">
                  <c:v>953.88835737259808</c:v>
                </c:pt>
                <c:pt idx="16036">
                  <c:v>953.51404271578565</c:v>
                </c:pt>
                <c:pt idx="16037">
                  <c:v>953.19962194990819</c:v>
                </c:pt>
                <c:pt idx="16038">
                  <c:v>953.01303886659628</c:v>
                </c:pt>
                <c:pt idx="16039">
                  <c:v>952.6386008718772</c:v>
                </c:pt>
                <c:pt idx="16040">
                  <c:v>952.38950539421751</c:v>
                </c:pt>
                <c:pt idx="16041">
                  <c:v>952.07066256578537</c:v>
                </c:pt>
                <c:pt idx="16042">
                  <c:v>951.61690247543322</c:v>
                </c:pt>
                <c:pt idx="16043">
                  <c:v>951.21495507160569</c:v>
                </c:pt>
                <c:pt idx="16044">
                  <c:v>950.83594715654715</c:v>
                </c:pt>
                <c:pt idx="16045">
                  <c:v>950.51166941190979</c:v>
                </c:pt>
                <c:pt idx="16046">
                  <c:v>950.28050454548793</c:v>
                </c:pt>
                <c:pt idx="16047">
                  <c:v>949.90268041570914</c:v>
                </c:pt>
                <c:pt idx="16048">
                  <c:v>949.50395591556696</c:v>
                </c:pt>
                <c:pt idx="16049">
                  <c:v>949.13582307334298</c:v>
                </c:pt>
                <c:pt idx="16050">
                  <c:v>948.88622494180572</c:v>
                </c:pt>
                <c:pt idx="16051">
                  <c:v>948.30227324648388</c:v>
                </c:pt>
                <c:pt idx="16052">
                  <c:v>947.93129677541617</c:v>
                </c:pt>
                <c:pt idx="16053">
                  <c:v>947.49714052319268</c:v>
                </c:pt>
                <c:pt idx="16054">
                  <c:v>947.29763507075893</c:v>
                </c:pt>
                <c:pt idx="16055">
                  <c:v>947.08559612118836</c:v>
                </c:pt>
                <c:pt idx="16056">
                  <c:v>946.82980905898285</c:v>
                </c:pt>
                <c:pt idx="16057">
                  <c:v>946.51569594645343</c:v>
                </c:pt>
                <c:pt idx="16058">
                  <c:v>946.17408817966464</c:v>
                </c:pt>
                <c:pt idx="16059">
                  <c:v>946.03534776544393</c:v>
                </c:pt>
                <c:pt idx="16060">
                  <c:v>945.71150619971525</c:v>
                </c:pt>
                <c:pt idx="16061">
                  <c:v>945.32629721196281</c:v>
                </c:pt>
                <c:pt idx="16062">
                  <c:v>945.09277619270335</c:v>
                </c:pt>
                <c:pt idx="16063">
                  <c:v>944.63303086232793</c:v>
                </c:pt>
                <c:pt idx="16064">
                  <c:v>944.26095651761307</c:v>
                </c:pt>
                <c:pt idx="16065">
                  <c:v>943.97814342895833</c:v>
                </c:pt>
                <c:pt idx="16066">
                  <c:v>943.64164209699311</c:v>
                </c:pt>
                <c:pt idx="16067">
                  <c:v>943.48267046173294</c:v>
                </c:pt>
                <c:pt idx="16068">
                  <c:v>943.32081883891124</c:v>
                </c:pt>
                <c:pt idx="16069">
                  <c:v>943.05180759636323</c:v>
                </c:pt>
                <c:pt idx="16070">
                  <c:v>942.58001119104699</c:v>
                </c:pt>
                <c:pt idx="16071">
                  <c:v>942.13480177414169</c:v>
                </c:pt>
                <c:pt idx="16072">
                  <c:v>941.79427620434546</c:v>
                </c:pt>
                <c:pt idx="16073">
                  <c:v>941.51252060603747</c:v>
                </c:pt>
                <c:pt idx="16074">
                  <c:v>941.15623878121039</c:v>
                </c:pt>
                <c:pt idx="16075">
                  <c:v>940.90587871829518</c:v>
                </c:pt>
                <c:pt idx="16076">
                  <c:v>940.48906375471518</c:v>
                </c:pt>
                <c:pt idx="16077">
                  <c:v>940.2505665435765</c:v>
                </c:pt>
                <c:pt idx="16078">
                  <c:v>940.03931442415387</c:v>
                </c:pt>
                <c:pt idx="16079">
                  <c:v>939.88422832715196</c:v>
                </c:pt>
                <c:pt idx="16080">
                  <c:v>939.50790797785669</c:v>
                </c:pt>
                <c:pt idx="16081">
                  <c:v>939.26529739614034</c:v>
                </c:pt>
                <c:pt idx="16082">
                  <c:v>938.98154235219727</c:v>
                </c:pt>
                <c:pt idx="16083">
                  <c:v>938.72468843714068</c:v>
                </c:pt>
                <c:pt idx="16084">
                  <c:v>938.50176027313421</c:v>
                </c:pt>
                <c:pt idx="16085">
                  <c:v>938.20451474046433</c:v>
                </c:pt>
                <c:pt idx="16086">
                  <c:v>938.00913360947197</c:v>
                </c:pt>
                <c:pt idx="16087">
                  <c:v>937.55041681031059</c:v>
                </c:pt>
                <c:pt idx="16088">
                  <c:v>937.2156889691322</c:v>
                </c:pt>
                <c:pt idx="16089">
                  <c:v>936.87990884423004</c:v>
                </c:pt>
                <c:pt idx="16090">
                  <c:v>936.73844006216223</c:v>
                </c:pt>
                <c:pt idx="16091">
                  <c:v>936.35253147347532</c:v>
                </c:pt>
                <c:pt idx="16092">
                  <c:v>936.05357617624247</c:v>
                </c:pt>
                <c:pt idx="16093">
                  <c:v>935.83057543301277</c:v>
                </c:pt>
                <c:pt idx="16094">
                  <c:v>935.54930258408967</c:v>
                </c:pt>
                <c:pt idx="16095">
                  <c:v>935.40324380882396</c:v>
                </c:pt>
                <c:pt idx="16096">
                  <c:v>935.13757427016628</c:v>
                </c:pt>
                <c:pt idx="16097">
                  <c:v>934.86054453726376</c:v>
                </c:pt>
                <c:pt idx="16098">
                  <c:v>934.41918165564346</c:v>
                </c:pt>
                <c:pt idx="16099">
                  <c:v>934.15486448796389</c:v>
                </c:pt>
                <c:pt idx="16100">
                  <c:v>933.75315105811467</c:v>
                </c:pt>
                <c:pt idx="16101">
                  <c:v>933.45767498143141</c:v>
                </c:pt>
                <c:pt idx="16102">
                  <c:v>933.19745120326343</c:v>
                </c:pt>
                <c:pt idx="16103">
                  <c:v>932.72497456244344</c:v>
                </c:pt>
                <c:pt idx="16104">
                  <c:v>932.34149938455937</c:v>
                </c:pt>
                <c:pt idx="16105">
                  <c:v>931.87937289547597</c:v>
                </c:pt>
                <c:pt idx="16106">
                  <c:v>931.693033382414</c:v>
                </c:pt>
                <c:pt idx="16107">
                  <c:v>931.20470795948984</c:v>
                </c:pt>
                <c:pt idx="16108">
                  <c:v>930.88915349375918</c:v>
                </c:pt>
                <c:pt idx="16109">
                  <c:v>930.58271729258286</c:v>
                </c:pt>
                <c:pt idx="16110">
                  <c:v>930.26820591242893</c:v>
                </c:pt>
                <c:pt idx="16111">
                  <c:v>930.05108096877518</c:v>
                </c:pt>
                <c:pt idx="16112">
                  <c:v>929.82069107218297</c:v>
                </c:pt>
                <c:pt idx="16113">
                  <c:v>929.31720910930517</c:v>
                </c:pt>
                <c:pt idx="16114">
                  <c:v>928.86919191741572</c:v>
                </c:pt>
                <c:pt idx="16115">
                  <c:v>928.51969209102469</c:v>
                </c:pt>
                <c:pt idx="16116">
                  <c:v>928.28673137008821</c:v>
                </c:pt>
                <c:pt idx="16117">
                  <c:v>927.97213868176641</c:v>
                </c:pt>
                <c:pt idx="16118">
                  <c:v>927.8403034351644</c:v>
                </c:pt>
                <c:pt idx="16119">
                  <c:v>927.7225166586212</c:v>
                </c:pt>
                <c:pt idx="16120">
                  <c:v>927.52526101612841</c:v>
                </c:pt>
                <c:pt idx="16121">
                  <c:v>927.11535510253532</c:v>
                </c:pt>
                <c:pt idx="16122">
                  <c:v>926.78483337573095</c:v>
                </c:pt>
                <c:pt idx="16123">
                  <c:v>926.44801955214837</c:v>
                </c:pt>
                <c:pt idx="16124">
                  <c:v>926.21506216616069</c:v>
                </c:pt>
                <c:pt idx="16125">
                  <c:v>925.9252686858963</c:v>
                </c:pt>
                <c:pt idx="16126">
                  <c:v>925.75482290363095</c:v>
                </c:pt>
                <c:pt idx="16127">
                  <c:v>925.54842141119252</c:v>
                </c:pt>
                <c:pt idx="16128">
                  <c:v>925.12248840156917</c:v>
                </c:pt>
                <c:pt idx="16129">
                  <c:v>924.63189569592066</c:v>
                </c:pt>
                <c:pt idx="16130">
                  <c:v>924.47412046527643</c:v>
                </c:pt>
                <c:pt idx="16131">
                  <c:v>924.03624959385081</c:v>
                </c:pt>
                <c:pt idx="16132">
                  <c:v>923.87247734721211</c:v>
                </c:pt>
                <c:pt idx="16133">
                  <c:v>923.57471831116129</c:v>
                </c:pt>
                <c:pt idx="16134">
                  <c:v>923.2356234877069</c:v>
                </c:pt>
                <c:pt idx="16135">
                  <c:v>923.03033335669625</c:v>
                </c:pt>
                <c:pt idx="16136">
                  <c:v>922.66204357909885</c:v>
                </c:pt>
                <c:pt idx="16137">
                  <c:v>922.36937047076071</c:v>
                </c:pt>
                <c:pt idx="16138">
                  <c:v>922.0700074672759</c:v>
                </c:pt>
                <c:pt idx="16139">
                  <c:v>921.9554025438614</c:v>
                </c:pt>
                <c:pt idx="16140">
                  <c:v>921.55432233150486</c:v>
                </c:pt>
                <c:pt idx="16141">
                  <c:v>921.24480601417599</c:v>
                </c:pt>
                <c:pt idx="16142">
                  <c:v>920.79044594502136</c:v>
                </c:pt>
                <c:pt idx="16143">
                  <c:v>920.47191350283595</c:v>
                </c:pt>
                <c:pt idx="16144">
                  <c:v>920.14324733181422</c:v>
                </c:pt>
                <c:pt idx="16145">
                  <c:v>919.86047035662159</c:v>
                </c:pt>
                <c:pt idx="16146">
                  <c:v>919.53629425215331</c:v>
                </c:pt>
                <c:pt idx="16147">
                  <c:v>919.15709108098099</c:v>
                </c:pt>
                <c:pt idx="16148">
                  <c:v>918.7353546142931</c:v>
                </c:pt>
                <c:pt idx="16149">
                  <c:v>918.45004808918293</c:v>
                </c:pt>
                <c:pt idx="16150">
                  <c:v>918.3106496092463</c:v>
                </c:pt>
                <c:pt idx="16151">
                  <c:v>917.96136206570998</c:v>
                </c:pt>
                <c:pt idx="16152">
                  <c:v>917.59485549401904</c:v>
                </c:pt>
                <c:pt idx="16153">
                  <c:v>917.30479038267913</c:v>
                </c:pt>
                <c:pt idx="16154">
                  <c:v>916.74653075456342</c:v>
                </c:pt>
                <c:pt idx="16155">
                  <c:v>916.08587353268888</c:v>
                </c:pt>
                <c:pt idx="16156">
                  <c:v>915.73063488053867</c:v>
                </c:pt>
                <c:pt idx="16157">
                  <c:v>915.27118756564187</c:v>
                </c:pt>
                <c:pt idx="16158">
                  <c:v>914.95115379396611</c:v>
                </c:pt>
                <c:pt idx="16159">
                  <c:v>914.71654197901205</c:v>
                </c:pt>
                <c:pt idx="16160">
                  <c:v>914.43332274460602</c:v>
                </c:pt>
                <c:pt idx="16161">
                  <c:v>914.20591563474807</c:v>
                </c:pt>
                <c:pt idx="16162">
                  <c:v>913.815145517107</c:v>
                </c:pt>
                <c:pt idx="16163">
                  <c:v>913.50210013675314</c:v>
                </c:pt>
                <c:pt idx="16164">
                  <c:v>913.21140472070022</c:v>
                </c:pt>
                <c:pt idx="16165">
                  <c:v>913.04955375571717</c:v>
                </c:pt>
                <c:pt idx="16166">
                  <c:v>912.53974048614248</c:v>
                </c:pt>
                <c:pt idx="16167">
                  <c:v>912.25902910687091</c:v>
                </c:pt>
                <c:pt idx="16168">
                  <c:v>911.94345236396418</c:v>
                </c:pt>
                <c:pt idx="16169">
                  <c:v>911.51807055798918</c:v>
                </c:pt>
                <c:pt idx="16170">
                  <c:v>911.22365477744745</c:v>
                </c:pt>
                <c:pt idx="16171">
                  <c:v>910.98309954980789</c:v>
                </c:pt>
                <c:pt idx="16172">
                  <c:v>910.61339040425958</c:v>
                </c:pt>
                <c:pt idx="16173">
                  <c:v>910.34625160971882</c:v>
                </c:pt>
                <c:pt idx="16174">
                  <c:v>909.96665579843238</c:v>
                </c:pt>
                <c:pt idx="16175">
                  <c:v>909.59901286935383</c:v>
                </c:pt>
                <c:pt idx="16176">
                  <c:v>909.37770189451851</c:v>
                </c:pt>
                <c:pt idx="16177">
                  <c:v>909.23852694896505</c:v>
                </c:pt>
                <c:pt idx="16178">
                  <c:v>908.94957884430585</c:v>
                </c:pt>
                <c:pt idx="16179">
                  <c:v>908.67715075003878</c:v>
                </c:pt>
                <c:pt idx="16180">
                  <c:v>908.40505749384295</c:v>
                </c:pt>
                <c:pt idx="16181">
                  <c:v>908.17126046629403</c:v>
                </c:pt>
                <c:pt idx="16182">
                  <c:v>907.94585481369324</c:v>
                </c:pt>
                <c:pt idx="16183">
                  <c:v>907.44195379054224</c:v>
                </c:pt>
                <c:pt idx="16184">
                  <c:v>907.11622408920095</c:v>
                </c:pt>
                <c:pt idx="16185">
                  <c:v>906.69983912984264</c:v>
                </c:pt>
                <c:pt idx="16186">
                  <c:v>906.30004643296832</c:v>
                </c:pt>
                <c:pt idx="16187">
                  <c:v>905.94925071847126</c:v>
                </c:pt>
                <c:pt idx="16188">
                  <c:v>905.71265737803435</c:v>
                </c:pt>
                <c:pt idx="16189">
                  <c:v>905.3153801846471</c:v>
                </c:pt>
                <c:pt idx="16190">
                  <c:v>905.08973988659818</c:v>
                </c:pt>
                <c:pt idx="16191">
                  <c:v>904.69019362147321</c:v>
                </c:pt>
                <c:pt idx="16192">
                  <c:v>904.36500888220235</c:v>
                </c:pt>
                <c:pt idx="16193">
                  <c:v>904.04112043515443</c:v>
                </c:pt>
                <c:pt idx="16194">
                  <c:v>903.77258230145435</c:v>
                </c:pt>
                <c:pt idx="16195">
                  <c:v>903.42539276710795</c:v>
                </c:pt>
                <c:pt idx="16196">
                  <c:v>903.07935556530629</c:v>
                </c:pt>
                <c:pt idx="16197">
                  <c:v>902.73782334987061</c:v>
                </c:pt>
                <c:pt idx="16198">
                  <c:v>902.48300876919166</c:v>
                </c:pt>
                <c:pt idx="16199">
                  <c:v>902.28806594975504</c:v>
                </c:pt>
                <c:pt idx="16200">
                  <c:v>901.99170890402627</c:v>
                </c:pt>
                <c:pt idx="16201">
                  <c:v>901.72583768184722</c:v>
                </c:pt>
                <c:pt idx="16202">
                  <c:v>901.42731474303991</c:v>
                </c:pt>
                <c:pt idx="16203">
                  <c:v>901.12681883450023</c:v>
                </c:pt>
                <c:pt idx="16204">
                  <c:v>900.83714574463966</c:v>
                </c:pt>
                <c:pt idx="16205">
                  <c:v>900.6515337711545</c:v>
                </c:pt>
                <c:pt idx="16206">
                  <c:v>900.43414063334058</c:v>
                </c:pt>
                <c:pt idx="16207">
                  <c:v>900.08999813763114</c:v>
                </c:pt>
                <c:pt idx="16208">
                  <c:v>899.66462433087452</c:v>
                </c:pt>
                <c:pt idx="16209">
                  <c:v>899.44909719141003</c:v>
                </c:pt>
                <c:pt idx="16210">
                  <c:v>898.92610996428868</c:v>
                </c:pt>
                <c:pt idx="16211">
                  <c:v>898.56301965625755</c:v>
                </c:pt>
                <c:pt idx="16212">
                  <c:v>898.30994671209464</c:v>
                </c:pt>
                <c:pt idx="16213">
                  <c:v>898.06494536830587</c:v>
                </c:pt>
                <c:pt idx="16214">
                  <c:v>897.74755968713509</c:v>
                </c:pt>
                <c:pt idx="16215">
                  <c:v>897.4350272727371</c:v>
                </c:pt>
                <c:pt idx="16216">
                  <c:v>897.08530412570383</c:v>
                </c:pt>
                <c:pt idx="16217">
                  <c:v>896.68105577389076</c:v>
                </c:pt>
                <c:pt idx="16218">
                  <c:v>895.9056783763541</c:v>
                </c:pt>
                <c:pt idx="16219">
                  <c:v>895.47468537950181</c:v>
                </c:pt>
                <c:pt idx="16220">
                  <c:v>895.29272458354228</c:v>
                </c:pt>
                <c:pt idx="16221">
                  <c:v>895.06246526908581</c:v>
                </c:pt>
                <c:pt idx="16222">
                  <c:v>894.65851599700909</c:v>
                </c:pt>
                <c:pt idx="16223">
                  <c:v>894.35643525361729</c:v>
                </c:pt>
                <c:pt idx="16224">
                  <c:v>894.0392401957979</c:v>
                </c:pt>
                <c:pt idx="16225">
                  <c:v>893.64012622340226</c:v>
                </c:pt>
                <c:pt idx="16226">
                  <c:v>893.38330097992878</c:v>
                </c:pt>
                <c:pt idx="16227">
                  <c:v>893.09967143161759</c:v>
                </c:pt>
                <c:pt idx="16228">
                  <c:v>892.87428631953026</c:v>
                </c:pt>
                <c:pt idx="16229">
                  <c:v>892.50709500256824</c:v>
                </c:pt>
                <c:pt idx="16230">
                  <c:v>892.15211414718408</c:v>
                </c:pt>
                <c:pt idx="16231">
                  <c:v>891.69363486551947</c:v>
                </c:pt>
                <c:pt idx="16232">
                  <c:v>891.33657079799752</c:v>
                </c:pt>
                <c:pt idx="16233">
                  <c:v>891.12837991674439</c:v>
                </c:pt>
                <c:pt idx="16234">
                  <c:v>890.76292154951591</c:v>
                </c:pt>
                <c:pt idx="16235">
                  <c:v>890.44782579199261</c:v>
                </c:pt>
                <c:pt idx="16236">
                  <c:v>890.20639913860759</c:v>
                </c:pt>
                <c:pt idx="16237">
                  <c:v>889.92158125384276</c:v>
                </c:pt>
                <c:pt idx="16238">
                  <c:v>889.43388631621622</c:v>
                </c:pt>
                <c:pt idx="16239">
                  <c:v>889.09448242854626</c:v>
                </c:pt>
                <c:pt idx="16240">
                  <c:v>888.80016552861298</c:v>
                </c:pt>
                <c:pt idx="16241">
                  <c:v>888.43035256971689</c:v>
                </c:pt>
                <c:pt idx="16242">
                  <c:v>888.11403167446304</c:v>
                </c:pt>
                <c:pt idx="16243">
                  <c:v>887.742740734177</c:v>
                </c:pt>
                <c:pt idx="16244">
                  <c:v>887.4636942728331</c:v>
                </c:pt>
                <c:pt idx="16245">
                  <c:v>887.19507576139461</c:v>
                </c:pt>
                <c:pt idx="16246">
                  <c:v>886.91021436325389</c:v>
                </c:pt>
                <c:pt idx="16247">
                  <c:v>886.57174081047106</c:v>
                </c:pt>
                <c:pt idx="16248">
                  <c:v>886.30332228270879</c:v>
                </c:pt>
                <c:pt idx="16249">
                  <c:v>886.0767171113456</c:v>
                </c:pt>
                <c:pt idx="16250">
                  <c:v>885.76852241460165</c:v>
                </c:pt>
                <c:pt idx="16251">
                  <c:v>885.50716227872738</c:v>
                </c:pt>
                <c:pt idx="16252">
                  <c:v>885.27692074131812</c:v>
                </c:pt>
                <c:pt idx="16253">
                  <c:v>885.10046726218445</c:v>
                </c:pt>
                <c:pt idx="16254">
                  <c:v>884.89672192787884</c:v>
                </c:pt>
                <c:pt idx="16255">
                  <c:v>884.48212650100015</c:v>
                </c:pt>
                <c:pt idx="16256">
                  <c:v>884.23306087096205</c:v>
                </c:pt>
                <c:pt idx="16257">
                  <c:v>884.01468108622021</c:v>
                </c:pt>
                <c:pt idx="16258">
                  <c:v>883.50204869842253</c:v>
                </c:pt>
                <c:pt idx="16259">
                  <c:v>883.23258305946729</c:v>
                </c:pt>
                <c:pt idx="16260">
                  <c:v>882.9510558823722</c:v>
                </c:pt>
                <c:pt idx="16261">
                  <c:v>882.70951618135769</c:v>
                </c:pt>
                <c:pt idx="16262">
                  <c:v>882.41134454313635</c:v>
                </c:pt>
                <c:pt idx="16263">
                  <c:v>881.95026009837591</c:v>
                </c:pt>
                <c:pt idx="16264">
                  <c:v>881.62970522745161</c:v>
                </c:pt>
                <c:pt idx="16265">
                  <c:v>881.36659469699543</c:v>
                </c:pt>
                <c:pt idx="16266">
                  <c:v>880.97813845355995</c:v>
                </c:pt>
                <c:pt idx="16267">
                  <c:v>880.78832582910491</c:v>
                </c:pt>
                <c:pt idx="16268">
                  <c:v>880.39948285484013</c:v>
                </c:pt>
                <c:pt idx="16269">
                  <c:v>880.12914145556681</c:v>
                </c:pt>
                <c:pt idx="16270">
                  <c:v>879.63390288861376</c:v>
                </c:pt>
                <c:pt idx="16271">
                  <c:v>879.37089265397924</c:v>
                </c:pt>
                <c:pt idx="16272">
                  <c:v>879.11019933426087</c:v>
                </c:pt>
                <c:pt idx="16273">
                  <c:v>879.00036910227652</c:v>
                </c:pt>
                <c:pt idx="16274">
                  <c:v>878.61530954980572</c:v>
                </c:pt>
                <c:pt idx="16275">
                  <c:v>878.31990374588679</c:v>
                </c:pt>
                <c:pt idx="16276">
                  <c:v>878.10379492663981</c:v>
                </c:pt>
                <c:pt idx="16277">
                  <c:v>877.64338500745782</c:v>
                </c:pt>
                <c:pt idx="16278">
                  <c:v>877.38000608785626</c:v>
                </c:pt>
                <c:pt idx="16279">
                  <c:v>876.93396313770347</c:v>
                </c:pt>
                <c:pt idx="16280">
                  <c:v>876.55500513028903</c:v>
                </c:pt>
                <c:pt idx="16281">
                  <c:v>876.19138948090597</c:v>
                </c:pt>
                <c:pt idx="16282">
                  <c:v>875.62946309502661</c:v>
                </c:pt>
                <c:pt idx="16283">
                  <c:v>875.29329125729885</c:v>
                </c:pt>
                <c:pt idx="16284">
                  <c:v>875.03632451422618</c:v>
                </c:pt>
                <c:pt idx="16285">
                  <c:v>874.73077940495443</c:v>
                </c:pt>
                <c:pt idx="16286">
                  <c:v>874.3576993676794</c:v>
                </c:pt>
                <c:pt idx="16287">
                  <c:v>874.06674949065507</c:v>
                </c:pt>
                <c:pt idx="16288">
                  <c:v>873.74203617985802</c:v>
                </c:pt>
                <c:pt idx="16289">
                  <c:v>873.45621286026426</c:v>
                </c:pt>
                <c:pt idx="16290">
                  <c:v>873.19476832723342</c:v>
                </c:pt>
                <c:pt idx="16291">
                  <c:v>872.97821894800484</c:v>
                </c:pt>
                <c:pt idx="16292">
                  <c:v>872.50447400736539</c:v>
                </c:pt>
                <c:pt idx="16293">
                  <c:v>872.21191940859023</c:v>
                </c:pt>
                <c:pt idx="16294">
                  <c:v>871.9156008288827</c:v>
                </c:pt>
                <c:pt idx="16295">
                  <c:v>871.63963364497613</c:v>
                </c:pt>
                <c:pt idx="16296">
                  <c:v>871.35031757044533</c:v>
                </c:pt>
                <c:pt idx="16297">
                  <c:v>871.09524820351282</c:v>
                </c:pt>
                <c:pt idx="16298">
                  <c:v>870.88349284400192</c:v>
                </c:pt>
                <c:pt idx="16299">
                  <c:v>870.69166222381284</c:v>
                </c:pt>
                <c:pt idx="16300">
                  <c:v>870.41824888467465</c:v>
                </c:pt>
                <c:pt idx="16301">
                  <c:v>870.120573127027</c:v>
                </c:pt>
                <c:pt idx="16302">
                  <c:v>869.67679254837549</c:v>
                </c:pt>
                <c:pt idx="16303">
                  <c:v>869.49674839639374</c:v>
                </c:pt>
                <c:pt idx="16304">
                  <c:v>869.16762280833439</c:v>
                </c:pt>
                <c:pt idx="16305">
                  <c:v>868.71652154443291</c:v>
                </c:pt>
                <c:pt idx="16306">
                  <c:v>868.55562850570504</c:v>
                </c:pt>
                <c:pt idx="16307">
                  <c:v>868.28856979083776</c:v>
                </c:pt>
                <c:pt idx="16308">
                  <c:v>868.02705866775329</c:v>
                </c:pt>
                <c:pt idx="16309">
                  <c:v>867.62876825181456</c:v>
                </c:pt>
                <c:pt idx="16310">
                  <c:v>867.46541554494206</c:v>
                </c:pt>
                <c:pt idx="16311">
                  <c:v>867.19430420497577</c:v>
                </c:pt>
                <c:pt idx="16312">
                  <c:v>866.80952133130722</c:v>
                </c:pt>
                <c:pt idx="16313">
                  <c:v>866.5686729063159</c:v>
                </c:pt>
                <c:pt idx="16314">
                  <c:v>866.32875177065114</c:v>
                </c:pt>
                <c:pt idx="16315">
                  <c:v>865.88771203565329</c:v>
                </c:pt>
                <c:pt idx="16316">
                  <c:v>865.67881334844969</c:v>
                </c:pt>
                <c:pt idx="16317">
                  <c:v>865.49129800271703</c:v>
                </c:pt>
                <c:pt idx="16318">
                  <c:v>865.26994724670749</c:v>
                </c:pt>
                <c:pt idx="16319">
                  <c:v>864.98559944486112</c:v>
                </c:pt>
                <c:pt idx="16320">
                  <c:v>864.54333368273353</c:v>
                </c:pt>
                <c:pt idx="16321">
                  <c:v>864.17260579237006</c:v>
                </c:pt>
                <c:pt idx="16322">
                  <c:v>863.9186126027879</c:v>
                </c:pt>
                <c:pt idx="16323">
                  <c:v>863.58000488291702</c:v>
                </c:pt>
                <c:pt idx="16324">
                  <c:v>863.23450531148592</c:v>
                </c:pt>
                <c:pt idx="16325">
                  <c:v>862.80163611761498</c:v>
                </c:pt>
                <c:pt idx="16326">
                  <c:v>862.4142562291587</c:v>
                </c:pt>
                <c:pt idx="16327">
                  <c:v>861.95537240655995</c:v>
                </c:pt>
                <c:pt idx="16328">
                  <c:v>861.62872901121489</c:v>
                </c:pt>
                <c:pt idx="16329">
                  <c:v>861.4033044098984</c:v>
                </c:pt>
                <c:pt idx="16330">
                  <c:v>861.20125315985854</c:v>
                </c:pt>
                <c:pt idx="16331">
                  <c:v>860.85023419197194</c:v>
                </c:pt>
                <c:pt idx="16332">
                  <c:v>860.4316117324787</c:v>
                </c:pt>
                <c:pt idx="16333">
                  <c:v>860.25010368128233</c:v>
                </c:pt>
                <c:pt idx="16334">
                  <c:v>860.04950076635396</c:v>
                </c:pt>
                <c:pt idx="16335">
                  <c:v>859.68951209942259</c:v>
                </c:pt>
                <c:pt idx="16336">
                  <c:v>859.33891630045309</c:v>
                </c:pt>
                <c:pt idx="16337">
                  <c:v>859.02607199831618</c:v>
                </c:pt>
                <c:pt idx="16338">
                  <c:v>858.55319349145554</c:v>
                </c:pt>
                <c:pt idx="16339">
                  <c:v>858.09646309073594</c:v>
                </c:pt>
                <c:pt idx="16340">
                  <c:v>857.71111125643768</c:v>
                </c:pt>
                <c:pt idx="16341">
                  <c:v>857.33501378973017</c:v>
                </c:pt>
                <c:pt idx="16342">
                  <c:v>856.92047951427674</c:v>
                </c:pt>
                <c:pt idx="16343">
                  <c:v>856.74826234308409</c:v>
                </c:pt>
                <c:pt idx="16344">
                  <c:v>856.44906476552876</c:v>
                </c:pt>
                <c:pt idx="16345">
                  <c:v>856.21274700474612</c:v>
                </c:pt>
                <c:pt idx="16346">
                  <c:v>855.94037596948647</c:v>
                </c:pt>
                <c:pt idx="16347">
                  <c:v>855.62627854712503</c:v>
                </c:pt>
                <c:pt idx="16348">
                  <c:v>855.19010219005543</c:v>
                </c:pt>
                <c:pt idx="16349">
                  <c:v>854.94049176966882</c:v>
                </c:pt>
                <c:pt idx="16350">
                  <c:v>854.63110087203665</c:v>
                </c:pt>
                <c:pt idx="16351">
                  <c:v>854.26346959988075</c:v>
                </c:pt>
                <c:pt idx="16352">
                  <c:v>853.915235202708</c:v>
                </c:pt>
                <c:pt idx="16353">
                  <c:v>853.55754146353092</c:v>
                </c:pt>
                <c:pt idx="16354">
                  <c:v>853.0390651942065</c:v>
                </c:pt>
                <c:pt idx="16355">
                  <c:v>852.52284812159996</c:v>
                </c:pt>
                <c:pt idx="16356">
                  <c:v>851.93243728605569</c:v>
                </c:pt>
                <c:pt idx="16357">
                  <c:v>851.67937105528142</c:v>
                </c:pt>
                <c:pt idx="16358">
                  <c:v>851.27947501921335</c:v>
                </c:pt>
                <c:pt idx="16359">
                  <c:v>850.99565992601401</c:v>
                </c:pt>
                <c:pt idx="16360">
                  <c:v>850.6720314977938</c:v>
                </c:pt>
                <c:pt idx="16361">
                  <c:v>850.32813866673541</c:v>
                </c:pt>
                <c:pt idx="16362">
                  <c:v>850.01112946482283</c:v>
                </c:pt>
                <c:pt idx="16363">
                  <c:v>849.6175302868661</c:v>
                </c:pt>
                <c:pt idx="16364">
                  <c:v>849.34111355439506</c:v>
                </c:pt>
                <c:pt idx="16365">
                  <c:v>849.04016029142997</c:v>
                </c:pt>
                <c:pt idx="16366">
                  <c:v>848.62718646359178</c:v>
                </c:pt>
                <c:pt idx="16367">
                  <c:v>848.27435031215066</c:v>
                </c:pt>
                <c:pt idx="16368">
                  <c:v>848.02450912395841</c:v>
                </c:pt>
                <c:pt idx="16369">
                  <c:v>847.37792159573075</c:v>
                </c:pt>
                <c:pt idx="16370">
                  <c:v>847.16413855886174</c:v>
                </c:pt>
                <c:pt idx="16371">
                  <c:v>846.84536637107192</c:v>
                </c:pt>
                <c:pt idx="16372">
                  <c:v>846.65022019835067</c:v>
                </c:pt>
                <c:pt idx="16373">
                  <c:v>846.34641079298444</c:v>
                </c:pt>
                <c:pt idx="16374">
                  <c:v>845.96683600147207</c:v>
                </c:pt>
                <c:pt idx="16375">
                  <c:v>845.7257148516934</c:v>
                </c:pt>
                <c:pt idx="16376">
                  <c:v>845.40434712051922</c:v>
                </c:pt>
                <c:pt idx="16377">
                  <c:v>845.03871539234842</c:v>
                </c:pt>
                <c:pt idx="16378">
                  <c:v>844.75644121245205</c:v>
                </c:pt>
                <c:pt idx="16379">
                  <c:v>844.42525180140763</c:v>
                </c:pt>
                <c:pt idx="16380">
                  <c:v>844.14180761519719</c:v>
                </c:pt>
                <c:pt idx="16381">
                  <c:v>843.88849880265968</c:v>
                </c:pt>
                <c:pt idx="16382">
                  <c:v>843.61361588779857</c:v>
                </c:pt>
                <c:pt idx="16383">
                  <c:v>843.34569873014834</c:v>
                </c:pt>
                <c:pt idx="16384">
                  <c:v>842.8700124824021</c:v>
                </c:pt>
                <c:pt idx="16385">
                  <c:v>842.49287733769108</c:v>
                </c:pt>
                <c:pt idx="16386">
                  <c:v>842.15186041227662</c:v>
                </c:pt>
                <c:pt idx="16387">
                  <c:v>841.7753146619275</c:v>
                </c:pt>
                <c:pt idx="16388">
                  <c:v>841.10907053374876</c:v>
                </c:pt>
                <c:pt idx="16389">
                  <c:v>840.79902988575077</c:v>
                </c:pt>
                <c:pt idx="16390">
                  <c:v>840.50086715054022</c:v>
                </c:pt>
                <c:pt idx="16391">
                  <c:v>840.04266551450621</c:v>
                </c:pt>
                <c:pt idx="16392">
                  <c:v>839.69149321285568</c:v>
                </c:pt>
                <c:pt idx="16393">
                  <c:v>839.29554319055558</c:v>
                </c:pt>
                <c:pt idx="16394">
                  <c:v>838.81924781616169</c:v>
                </c:pt>
                <c:pt idx="16395">
                  <c:v>838.59234290655183</c:v>
                </c:pt>
                <c:pt idx="16396">
                  <c:v>838.20325844061574</c:v>
                </c:pt>
                <c:pt idx="16397">
                  <c:v>837.8789539043072</c:v>
                </c:pt>
                <c:pt idx="16398">
                  <c:v>837.38695331541396</c:v>
                </c:pt>
                <c:pt idx="16399">
                  <c:v>837.07972047932606</c:v>
                </c:pt>
                <c:pt idx="16400">
                  <c:v>836.8117097246618</c:v>
                </c:pt>
                <c:pt idx="16401">
                  <c:v>836.53950133327407</c:v>
                </c:pt>
                <c:pt idx="16402">
                  <c:v>836.1589618343487</c:v>
                </c:pt>
                <c:pt idx="16403">
                  <c:v>835.80082331887445</c:v>
                </c:pt>
                <c:pt idx="16404">
                  <c:v>835.49462242976472</c:v>
                </c:pt>
                <c:pt idx="16405">
                  <c:v>835.1860229953985</c:v>
                </c:pt>
                <c:pt idx="16406">
                  <c:v>834.74740089471823</c:v>
                </c:pt>
                <c:pt idx="16407">
                  <c:v>834.51667857423934</c:v>
                </c:pt>
                <c:pt idx="16408">
                  <c:v>834.06228154770281</c:v>
                </c:pt>
                <c:pt idx="16409">
                  <c:v>833.45367716633984</c:v>
                </c:pt>
                <c:pt idx="16410">
                  <c:v>833.12644578226264</c:v>
                </c:pt>
                <c:pt idx="16411">
                  <c:v>832.9073268474317</c:v>
                </c:pt>
                <c:pt idx="16412">
                  <c:v>832.62433493431115</c:v>
                </c:pt>
                <c:pt idx="16413">
                  <c:v>832.31244936434166</c:v>
                </c:pt>
                <c:pt idx="16414">
                  <c:v>832.06722076288622</c:v>
                </c:pt>
                <c:pt idx="16415">
                  <c:v>831.77651565813721</c:v>
                </c:pt>
                <c:pt idx="16416">
                  <c:v>831.38605499748076</c:v>
                </c:pt>
                <c:pt idx="16417">
                  <c:v>830.87723539489207</c:v>
                </c:pt>
                <c:pt idx="16418">
                  <c:v>830.39571231315904</c:v>
                </c:pt>
                <c:pt idx="16419">
                  <c:v>830.16941650731951</c:v>
                </c:pt>
                <c:pt idx="16420">
                  <c:v>829.82105868784083</c:v>
                </c:pt>
                <c:pt idx="16421">
                  <c:v>829.64104253148696</c:v>
                </c:pt>
                <c:pt idx="16422">
                  <c:v>829.31341815280757</c:v>
                </c:pt>
                <c:pt idx="16423">
                  <c:v>828.98618031032731</c:v>
                </c:pt>
                <c:pt idx="16424">
                  <c:v>828.72200031137345</c:v>
                </c:pt>
                <c:pt idx="16425">
                  <c:v>828.29107274202272</c:v>
                </c:pt>
                <c:pt idx="16426">
                  <c:v>827.95435372741747</c:v>
                </c:pt>
                <c:pt idx="16427">
                  <c:v>827.67790737485575</c:v>
                </c:pt>
                <c:pt idx="16428">
                  <c:v>827.41815700157167</c:v>
                </c:pt>
                <c:pt idx="16429">
                  <c:v>827.20196787905388</c:v>
                </c:pt>
                <c:pt idx="16430">
                  <c:v>826.83735509137023</c:v>
                </c:pt>
                <c:pt idx="16431">
                  <c:v>826.33957197912241</c:v>
                </c:pt>
                <c:pt idx="16432">
                  <c:v>826.10059548196875</c:v>
                </c:pt>
                <c:pt idx="16433">
                  <c:v>825.84262169845658</c:v>
                </c:pt>
                <c:pt idx="16434">
                  <c:v>825.5739041633575</c:v>
                </c:pt>
                <c:pt idx="16435">
                  <c:v>825.36726085090322</c:v>
                </c:pt>
                <c:pt idx="16436">
                  <c:v>824.96007148948956</c:v>
                </c:pt>
                <c:pt idx="16437">
                  <c:v>824.51839688634425</c:v>
                </c:pt>
                <c:pt idx="16438">
                  <c:v>824.30732176581705</c:v>
                </c:pt>
                <c:pt idx="16439">
                  <c:v>823.94412052893347</c:v>
                </c:pt>
                <c:pt idx="16440">
                  <c:v>823.59426593218848</c:v>
                </c:pt>
                <c:pt idx="16441">
                  <c:v>823.33501926588679</c:v>
                </c:pt>
                <c:pt idx="16442">
                  <c:v>822.95536816453625</c:v>
                </c:pt>
                <c:pt idx="16443">
                  <c:v>822.7950879619101</c:v>
                </c:pt>
                <c:pt idx="16444">
                  <c:v>822.48120868293097</c:v>
                </c:pt>
                <c:pt idx="16445">
                  <c:v>822.09425034967717</c:v>
                </c:pt>
                <c:pt idx="16446">
                  <c:v>821.83392481175781</c:v>
                </c:pt>
                <c:pt idx="16447">
                  <c:v>821.55850587057841</c:v>
                </c:pt>
                <c:pt idx="16448">
                  <c:v>821.33971942758342</c:v>
                </c:pt>
                <c:pt idx="16449">
                  <c:v>820.99980245089137</c:v>
                </c:pt>
                <c:pt idx="16450">
                  <c:v>820.84040546587676</c:v>
                </c:pt>
                <c:pt idx="16451">
                  <c:v>820.54689888333814</c:v>
                </c:pt>
                <c:pt idx="16452">
                  <c:v>820.12984711869285</c:v>
                </c:pt>
                <c:pt idx="16453">
                  <c:v>819.86391136242764</c:v>
                </c:pt>
                <c:pt idx="16454">
                  <c:v>819.61501955461279</c:v>
                </c:pt>
                <c:pt idx="16455">
                  <c:v>819.4044831421337</c:v>
                </c:pt>
                <c:pt idx="16456">
                  <c:v>818.99151697788363</c:v>
                </c:pt>
                <c:pt idx="16457">
                  <c:v>818.62549827579403</c:v>
                </c:pt>
                <c:pt idx="16458">
                  <c:v>818.22152952496015</c:v>
                </c:pt>
                <c:pt idx="16459">
                  <c:v>817.72330274534022</c:v>
                </c:pt>
                <c:pt idx="16460">
                  <c:v>817.3249587409473</c:v>
                </c:pt>
                <c:pt idx="16461">
                  <c:v>816.78731718806046</c:v>
                </c:pt>
                <c:pt idx="16462">
                  <c:v>816.52340494410021</c:v>
                </c:pt>
                <c:pt idx="16463">
                  <c:v>816.26699280142566</c:v>
                </c:pt>
                <c:pt idx="16464">
                  <c:v>815.88310292430606</c:v>
                </c:pt>
                <c:pt idx="16465">
                  <c:v>815.61178475824647</c:v>
                </c:pt>
                <c:pt idx="16466">
                  <c:v>815.34443516316799</c:v>
                </c:pt>
                <c:pt idx="16467">
                  <c:v>814.9018388311033</c:v>
                </c:pt>
                <c:pt idx="16468">
                  <c:v>814.5973552891586</c:v>
                </c:pt>
                <c:pt idx="16469">
                  <c:v>814.31887864780208</c:v>
                </c:pt>
                <c:pt idx="16470">
                  <c:v>814.07696671608755</c:v>
                </c:pt>
                <c:pt idx="16471">
                  <c:v>813.62513111344651</c:v>
                </c:pt>
                <c:pt idx="16472">
                  <c:v>813.30190842222873</c:v>
                </c:pt>
                <c:pt idx="16473">
                  <c:v>813.0300540293041</c:v>
                </c:pt>
                <c:pt idx="16474">
                  <c:v>812.66229947856834</c:v>
                </c:pt>
                <c:pt idx="16475">
                  <c:v>812.17858542290958</c:v>
                </c:pt>
                <c:pt idx="16476">
                  <c:v>811.8180758991208</c:v>
                </c:pt>
                <c:pt idx="16477">
                  <c:v>811.40661144192711</c:v>
                </c:pt>
                <c:pt idx="16478">
                  <c:v>811.09759210570519</c:v>
                </c:pt>
                <c:pt idx="16479">
                  <c:v>810.8268672754333</c:v>
                </c:pt>
                <c:pt idx="16480">
                  <c:v>810.58070615601048</c:v>
                </c:pt>
                <c:pt idx="16481">
                  <c:v>810.32319508789772</c:v>
                </c:pt>
                <c:pt idx="16482">
                  <c:v>810.07214338032065</c:v>
                </c:pt>
                <c:pt idx="16483">
                  <c:v>809.71308617885563</c:v>
                </c:pt>
                <c:pt idx="16484">
                  <c:v>809.26658212709174</c:v>
                </c:pt>
                <c:pt idx="16485">
                  <c:v>808.91361003029033</c:v>
                </c:pt>
                <c:pt idx="16486">
                  <c:v>808.53472547069907</c:v>
                </c:pt>
                <c:pt idx="16487">
                  <c:v>808.18053590972897</c:v>
                </c:pt>
                <c:pt idx="16488">
                  <c:v>807.80280698998422</c:v>
                </c:pt>
                <c:pt idx="16489">
                  <c:v>807.5395327306569</c:v>
                </c:pt>
                <c:pt idx="16490">
                  <c:v>807.32699335678228</c:v>
                </c:pt>
                <c:pt idx="16491">
                  <c:v>806.84508636641146</c:v>
                </c:pt>
                <c:pt idx="16492">
                  <c:v>806.53392605161514</c:v>
                </c:pt>
                <c:pt idx="16493">
                  <c:v>806.23985834749294</c:v>
                </c:pt>
                <c:pt idx="16494">
                  <c:v>805.94511029982141</c:v>
                </c:pt>
                <c:pt idx="16495">
                  <c:v>805.56519997699979</c:v>
                </c:pt>
                <c:pt idx="16496">
                  <c:v>805.24604470888335</c:v>
                </c:pt>
                <c:pt idx="16497">
                  <c:v>804.86429420343711</c:v>
                </c:pt>
                <c:pt idx="16498">
                  <c:v>804.45596899195209</c:v>
                </c:pt>
                <c:pt idx="16499">
                  <c:v>803.99385019675628</c:v>
                </c:pt>
                <c:pt idx="16500">
                  <c:v>803.86552031373628</c:v>
                </c:pt>
                <c:pt idx="16501">
                  <c:v>803.56303739316991</c:v>
                </c:pt>
                <c:pt idx="16502">
                  <c:v>803.00499916454964</c:v>
                </c:pt>
                <c:pt idx="16503">
                  <c:v>802.63130606790048</c:v>
                </c:pt>
                <c:pt idx="16504">
                  <c:v>802.12230504902016</c:v>
                </c:pt>
                <c:pt idx="16505">
                  <c:v>801.83862901186592</c:v>
                </c:pt>
                <c:pt idx="16506">
                  <c:v>801.53922334968831</c:v>
                </c:pt>
                <c:pt idx="16507">
                  <c:v>801.20725459468042</c:v>
                </c:pt>
                <c:pt idx="16508">
                  <c:v>800.83250409344203</c:v>
                </c:pt>
                <c:pt idx="16509">
                  <c:v>800.30279113443441</c:v>
                </c:pt>
                <c:pt idx="16510">
                  <c:v>800.08473617692528</c:v>
                </c:pt>
                <c:pt idx="16511">
                  <c:v>799.69532361254767</c:v>
                </c:pt>
                <c:pt idx="16512">
                  <c:v>799.35353760242288</c:v>
                </c:pt>
                <c:pt idx="16513">
                  <c:v>798.98144866016082</c:v>
                </c:pt>
                <c:pt idx="16514">
                  <c:v>798.76628755616684</c:v>
                </c:pt>
                <c:pt idx="16515">
                  <c:v>798.47622222717325</c:v>
                </c:pt>
                <c:pt idx="16516">
                  <c:v>798.13068213534041</c:v>
                </c:pt>
                <c:pt idx="16517">
                  <c:v>797.77376896818168</c:v>
                </c:pt>
                <c:pt idx="16518">
                  <c:v>797.43676288612312</c:v>
                </c:pt>
                <c:pt idx="16519">
                  <c:v>797.20840825807772</c:v>
                </c:pt>
                <c:pt idx="16520">
                  <c:v>796.47999230505741</c:v>
                </c:pt>
                <c:pt idx="16521">
                  <c:v>796.02063759310658</c:v>
                </c:pt>
                <c:pt idx="16522">
                  <c:v>795.64910112563439</c:v>
                </c:pt>
                <c:pt idx="16523">
                  <c:v>795.36327841051173</c:v>
                </c:pt>
                <c:pt idx="16524">
                  <c:v>795.0486778668527</c:v>
                </c:pt>
                <c:pt idx="16525">
                  <c:v>794.71800590272403</c:v>
                </c:pt>
                <c:pt idx="16526">
                  <c:v>794.38020578566932</c:v>
                </c:pt>
                <c:pt idx="16527">
                  <c:v>793.83271384163299</c:v>
                </c:pt>
                <c:pt idx="16528">
                  <c:v>793.51338197159521</c:v>
                </c:pt>
                <c:pt idx="16529">
                  <c:v>793.11331392168756</c:v>
                </c:pt>
                <c:pt idx="16530">
                  <c:v>792.74116409110832</c:v>
                </c:pt>
                <c:pt idx="16531">
                  <c:v>792.47110232253453</c:v>
                </c:pt>
                <c:pt idx="16532">
                  <c:v>791.87666185347086</c:v>
                </c:pt>
                <c:pt idx="16533">
                  <c:v>791.48270520042979</c:v>
                </c:pt>
                <c:pt idx="16534">
                  <c:v>791.15176311766766</c:v>
                </c:pt>
                <c:pt idx="16535">
                  <c:v>790.80311395454066</c:v>
                </c:pt>
                <c:pt idx="16536">
                  <c:v>790.29627768595719</c:v>
                </c:pt>
                <c:pt idx="16537">
                  <c:v>789.98667978866615</c:v>
                </c:pt>
                <c:pt idx="16538">
                  <c:v>789.6912261586159</c:v>
                </c:pt>
                <c:pt idx="16539">
                  <c:v>789.32048609431331</c:v>
                </c:pt>
                <c:pt idx="16540">
                  <c:v>788.96828077602129</c:v>
                </c:pt>
                <c:pt idx="16541">
                  <c:v>788.56598906183035</c:v>
                </c:pt>
                <c:pt idx="16542">
                  <c:v>788.22480723062688</c:v>
                </c:pt>
                <c:pt idx="16543">
                  <c:v>787.9628748530514</c:v>
                </c:pt>
                <c:pt idx="16544">
                  <c:v>787.66058905760065</c:v>
                </c:pt>
                <c:pt idx="16545">
                  <c:v>787.38965770339075</c:v>
                </c:pt>
                <c:pt idx="16546">
                  <c:v>786.94566786368375</c:v>
                </c:pt>
                <c:pt idx="16547">
                  <c:v>786.26924888022506</c:v>
                </c:pt>
                <c:pt idx="16548">
                  <c:v>786.02669429762921</c:v>
                </c:pt>
                <c:pt idx="16549">
                  <c:v>785.84592269913082</c:v>
                </c:pt>
                <c:pt idx="16550">
                  <c:v>785.69219632490183</c:v>
                </c:pt>
                <c:pt idx="16551">
                  <c:v>785.28677129220648</c:v>
                </c:pt>
                <c:pt idx="16552">
                  <c:v>784.8206655991047</c:v>
                </c:pt>
                <c:pt idx="16553">
                  <c:v>784.38160169466119</c:v>
                </c:pt>
                <c:pt idx="16554">
                  <c:v>783.93010864034977</c:v>
                </c:pt>
                <c:pt idx="16555">
                  <c:v>783.35901530813965</c:v>
                </c:pt>
                <c:pt idx="16556">
                  <c:v>783.15992504739495</c:v>
                </c:pt>
                <c:pt idx="16557">
                  <c:v>782.7948977141358</c:v>
                </c:pt>
                <c:pt idx="16558">
                  <c:v>782.41939690510173</c:v>
                </c:pt>
                <c:pt idx="16559">
                  <c:v>782.10964714669933</c:v>
                </c:pt>
                <c:pt idx="16560">
                  <c:v>781.57826662555965</c:v>
                </c:pt>
                <c:pt idx="16561">
                  <c:v>781.22676983228951</c:v>
                </c:pt>
                <c:pt idx="16562">
                  <c:v>780.81769103025965</c:v>
                </c:pt>
                <c:pt idx="16563">
                  <c:v>780.52327757707974</c:v>
                </c:pt>
                <c:pt idx="16564">
                  <c:v>780.06214418104844</c:v>
                </c:pt>
                <c:pt idx="16565">
                  <c:v>779.66040221830008</c:v>
                </c:pt>
                <c:pt idx="16566">
                  <c:v>779.18940037154789</c:v>
                </c:pt>
                <c:pt idx="16567">
                  <c:v>778.69746898005189</c:v>
                </c:pt>
                <c:pt idx="16568">
                  <c:v>778.33059169403475</c:v>
                </c:pt>
                <c:pt idx="16569">
                  <c:v>777.74548727209958</c:v>
                </c:pt>
                <c:pt idx="16570">
                  <c:v>777.35245107197613</c:v>
                </c:pt>
                <c:pt idx="16571">
                  <c:v>777.0753777866322</c:v>
                </c:pt>
                <c:pt idx="16572">
                  <c:v>776.8910486382623</c:v>
                </c:pt>
                <c:pt idx="16573">
                  <c:v>776.70667494551151</c:v>
                </c:pt>
                <c:pt idx="16574">
                  <c:v>776.1663581529823</c:v>
                </c:pt>
                <c:pt idx="16575">
                  <c:v>775.73328874190202</c:v>
                </c:pt>
                <c:pt idx="16576">
                  <c:v>775.28932016523413</c:v>
                </c:pt>
                <c:pt idx="16577">
                  <c:v>774.94815988731034</c:v>
                </c:pt>
                <c:pt idx="16578">
                  <c:v>774.63165753793317</c:v>
                </c:pt>
                <c:pt idx="16579">
                  <c:v>774.36319093807197</c:v>
                </c:pt>
                <c:pt idx="16580">
                  <c:v>773.84692123754473</c:v>
                </c:pt>
                <c:pt idx="16581">
                  <c:v>773.5667261765775</c:v>
                </c:pt>
                <c:pt idx="16582">
                  <c:v>773.25072965089157</c:v>
                </c:pt>
                <c:pt idx="16583">
                  <c:v>772.97121529821334</c:v>
                </c:pt>
                <c:pt idx="16584">
                  <c:v>772.53601096164891</c:v>
                </c:pt>
                <c:pt idx="16585">
                  <c:v>772.08621454278318</c:v>
                </c:pt>
                <c:pt idx="16586">
                  <c:v>771.77500500745248</c:v>
                </c:pt>
                <c:pt idx="16587">
                  <c:v>771.46470603910802</c:v>
                </c:pt>
                <c:pt idx="16588">
                  <c:v>771.12591856833205</c:v>
                </c:pt>
                <c:pt idx="16589">
                  <c:v>770.7131958438523</c:v>
                </c:pt>
                <c:pt idx="16590">
                  <c:v>770.47195212975714</c:v>
                </c:pt>
                <c:pt idx="16591">
                  <c:v>769.93174927190455</c:v>
                </c:pt>
                <c:pt idx="16592">
                  <c:v>769.38545739543144</c:v>
                </c:pt>
                <c:pt idx="16593">
                  <c:v>769.0095727492145</c:v>
                </c:pt>
                <c:pt idx="16594">
                  <c:v>768.65421977162021</c:v>
                </c:pt>
                <c:pt idx="16595">
                  <c:v>768.44096230864159</c:v>
                </c:pt>
                <c:pt idx="16596">
                  <c:v>768.00970719372845</c:v>
                </c:pt>
                <c:pt idx="16597">
                  <c:v>767.69196967108746</c:v>
                </c:pt>
                <c:pt idx="16598">
                  <c:v>766.96394883254891</c:v>
                </c:pt>
                <c:pt idx="16599">
                  <c:v>766.78348179292425</c:v>
                </c:pt>
                <c:pt idx="16600">
                  <c:v>766.38449441448518</c:v>
                </c:pt>
                <c:pt idx="16601">
                  <c:v>766.03179701876354</c:v>
                </c:pt>
                <c:pt idx="16602">
                  <c:v>765.48044988417371</c:v>
                </c:pt>
                <c:pt idx="16603">
                  <c:v>765.05139298800441</c:v>
                </c:pt>
                <c:pt idx="16604">
                  <c:v>764.78762824889293</c:v>
                </c:pt>
                <c:pt idx="16605">
                  <c:v>764.13933604846079</c:v>
                </c:pt>
                <c:pt idx="16606">
                  <c:v>763.54039763799949</c:v>
                </c:pt>
                <c:pt idx="16607">
                  <c:v>763.08856628290494</c:v>
                </c:pt>
                <c:pt idx="16608">
                  <c:v>762.77785622769431</c:v>
                </c:pt>
                <c:pt idx="16609">
                  <c:v>762.31711718272811</c:v>
                </c:pt>
                <c:pt idx="16610">
                  <c:v>761.96411843537965</c:v>
                </c:pt>
                <c:pt idx="16611">
                  <c:v>761.49695807520231</c:v>
                </c:pt>
                <c:pt idx="16612">
                  <c:v>761.12776848236388</c:v>
                </c:pt>
                <c:pt idx="16613">
                  <c:v>760.75175843477155</c:v>
                </c:pt>
                <c:pt idx="16614">
                  <c:v>760.44437241021399</c:v>
                </c:pt>
                <c:pt idx="16615">
                  <c:v>760.03503880341725</c:v>
                </c:pt>
                <c:pt idx="16616">
                  <c:v>759.81515059415176</c:v>
                </c:pt>
                <c:pt idx="16617">
                  <c:v>759.44952598412783</c:v>
                </c:pt>
                <c:pt idx="16618">
                  <c:v>758.858280588306</c:v>
                </c:pt>
                <c:pt idx="16619">
                  <c:v>758.53902299737592</c:v>
                </c:pt>
                <c:pt idx="16620">
                  <c:v>758.26121117059245</c:v>
                </c:pt>
                <c:pt idx="16621">
                  <c:v>757.98296784782076</c:v>
                </c:pt>
                <c:pt idx="16622">
                  <c:v>757.43510401721585</c:v>
                </c:pt>
                <c:pt idx="16623">
                  <c:v>757.06095296589262</c:v>
                </c:pt>
                <c:pt idx="16624">
                  <c:v>756.72510417544527</c:v>
                </c:pt>
                <c:pt idx="16625">
                  <c:v>756.24539001154756</c:v>
                </c:pt>
                <c:pt idx="16626">
                  <c:v>756.02491332197098</c:v>
                </c:pt>
                <c:pt idx="16627">
                  <c:v>755.26327695942689</c:v>
                </c:pt>
                <c:pt idx="16628">
                  <c:v>755.0235933780649</c:v>
                </c:pt>
                <c:pt idx="16629">
                  <c:v>754.8316187851409</c:v>
                </c:pt>
                <c:pt idx="16630">
                  <c:v>754.56549652806495</c:v>
                </c:pt>
                <c:pt idx="16631">
                  <c:v>754.20332606657018</c:v>
                </c:pt>
                <c:pt idx="16632">
                  <c:v>753.84783064666988</c:v>
                </c:pt>
                <c:pt idx="16633">
                  <c:v>753.57197344461838</c:v>
                </c:pt>
                <c:pt idx="16634">
                  <c:v>753.28593708339486</c:v>
                </c:pt>
                <c:pt idx="16635">
                  <c:v>752.78324953388938</c:v>
                </c:pt>
                <c:pt idx="16636">
                  <c:v>752.50954924594896</c:v>
                </c:pt>
                <c:pt idx="16637">
                  <c:v>751.9938277299766</c:v>
                </c:pt>
                <c:pt idx="16638">
                  <c:v>751.36894411513856</c:v>
                </c:pt>
                <c:pt idx="16639">
                  <c:v>750.91203045121392</c:v>
                </c:pt>
                <c:pt idx="16640">
                  <c:v>750.61470058242082</c:v>
                </c:pt>
                <c:pt idx="16641">
                  <c:v>750.34260907975624</c:v>
                </c:pt>
                <c:pt idx="16642">
                  <c:v>750.14575158309617</c:v>
                </c:pt>
                <c:pt idx="16643">
                  <c:v>749.71332877484576</c:v>
                </c:pt>
                <c:pt idx="16644">
                  <c:v>749.25647132233405</c:v>
                </c:pt>
                <c:pt idx="16645">
                  <c:v>748.77893011426568</c:v>
                </c:pt>
                <c:pt idx="16646">
                  <c:v>748.54037050119769</c:v>
                </c:pt>
                <c:pt idx="16647">
                  <c:v>748.18649396296087</c:v>
                </c:pt>
                <c:pt idx="16648">
                  <c:v>747.75613681403422</c:v>
                </c:pt>
                <c:pt idx="16649">
                  <c:v>747.22683774613972</c:v>
                </c:pt>
                <c:pt idx="16650">
                  <c:v>746.67682674756406</c:v>
                </c:pt>
                <c:pt idx="16651">
                  <c:v>746.33015509338918</c:v>
                </c:pt>
                <c:pt idx="16652">
                  <c:v>745.92349612410453</c:v>
                </c:pt>
                <c:pt idx="16653">
                  <c:v>745.44705443826888</c:v>
                </c:pt>
                <c:pt idx="16654">
                  <c:v>745.19151117594754</c:v>
                </c:pt>
                <c:pt idx="16655">
                  <c:v>744.8581590093745</c:v>
                </c:pt>
                <c:pt idx="16656">
                  <c:v>744.60246407754858</c:v>
                </c:pt>
                <c:pt idx="16657">
                  <c:v>744.24558167639964</c:v>
                </c:pt>
                <c:pt idx="16658">
                  <c:v>744.01489720240897</c:v>
                </c:pt>
                <c:pt idx="16659">
                  <c:v>743.42586042117739</c:v>
                </c:pt>
                <c:pt idx="16660">
                  <c:v>743.09549752266832</c:v>
                </c:pt>
                <c:pt idx="16661">
                  <c:v>742.50693651699669</c:v>
                </c:pt>
                <c:pt idx="16662">
                  <c:v>742.29616176899015</c:v>
                </c:pt>
                <c:pt idx="16663">
                  <c:v>741.76744778593002</c:v>
                </c:pt>
                <c:pt idx="16664">
                  <c:v>741.48622002617242</c:v>
                </c:pt>
                <c:pt idx="16665">
                  <c:v>741.26990130266279</c:v>
                </c:pt>
                <c:pt idx="16666">
                  <c:v>741.04289755574462</c:v>
                </c:pt>
                <c:pt idx="16667">
                  <c:v>740.62035953636644</c:v>
                </c:pt>
                <c:pt idx="16668">
                  <c:v>740.09414868301826</c:v>
                </c:pt>
                <c:pt idx="16669">
                  <c:v>739.75796808608141</c:v>
                </c:pt>
                <c:pt idx="16670">
                  <c:v>739.44264880895264</c:v>
                </c:pt>
                <c:pt idx="16671">
                  <c:v>739.03952922116434</c:v>
                </c:pt>
                <c:pt idx="16672">
                  <c:v>738.50938839435241</c:v>
                </c:pt>
                <c:pt idx="16673">
                  <c:v>738.22962672738049</c:v>
                </c:pt>
                <c:pt idx="16674">
                  <c:v>737.96857416856017</c:v>
                </c:pt>
                <c:pt idx="16675">
                  <c:v>737.75449047572999</c:v>
                </c:pt>
                <c:pt idx="16676">
                  <c:v>737.40589381698373</c:v>
                </c:pt>
                <c:pt idx="16677">
                  <c:v>737.06331118337084</c:v>
                </c:pt>
                <c:pt idx="16678">
                  <c:v>736.81092950176787</c:v>
                </c:pt>
                <c:pt idx="16679">
                  <c:v>736.31941384764207</c:v>
                </c:pt>
                <c:pt idx="16680">
                  <c:v>736.08513778272902</c:v>
                </c:pt>
                <c:pt idx="16681">
                  <c:v>735.56428223462638</c:v>
                </c:pt>
                <c:pt idx="16682">
                  <c:v>735.21176930046749</c:v>
                </c:pt>
                <c:pt idx="16683">
                  <c:v>734.83308663932132</c:v>
                </c:pt>
                <c:pt idx="16684">
                  <c:v>734.42199310644185</c:v>
                </c:pt>
                <c:pt idx="16685">
                  <c:v>733.9776085378295</c:v>
                </c:pt>
                <c:pt idx="16686">
                  <c:v>733.76484425798674</c:v>
                </c:pt>
                <c:pt idx="16687">
                  <c:v>733.33207866048463</c:v>
                </c:pt>
                <c:pt idx="16688">
                  <c:v>733.03828817303656</c:v>
                </c:pt>
                <c:pt idx="16689">
                  <c:v>732.69637395389543</c:v>
                </c:pt>
                <c:pt idx="16690">
                  <c:v>732.24132373237342</c:v>
                </c:pt>
                <c:pt idx="16691">
                  <c:v>731.9719798382871</c:v>
                </c:pt>
                <c:pt idx="16692">
                  <c:v>731.69052133122807</c:v>
                </c:pt>
                <c:pt idx="16693">
                  <c:v>731.39339432231316</c:v>
                </c:pt>
                <c:pt idx="16694">
                  <c:v>731.09840962302485</c:v>
                </c:pt>
                <c:pt idx="16695">
                  <c:v>730.66479953709859</c:v>
                </c:pt>
                <c:pt idx="16696">
                  <c:v>730.38802580983986</c:v>
                </c:pt>
                <c:pt idx="16697">
                  <c:v>729.94276203504887</c:v>
                </c:pt>
                <c:pt idx="16698">
                  <c:v>729.51025733893857</c:v>
                </c:pt>
                <c:pt idx="16699">
                  <c:v>729.22916285133044</c:v>
                </c:pt>
                <c:pt idx="16700">
                  <c:v>728.8040505871744</c:v>
                </c:pt>
                <c:pt idx="16701">
                  <c:v>728.32689022103511</c:v>
                </c:pt>
                <c:pt idx="16702">
                  <c:v>728.09272091547382</c:v>
                </c:pt>
                <c:pt idx="16703">
                  <c:v>727.73985356322783</c:v>
                </c:pt>
                <c:pt idx="16704">
                  <c:v>727.50524419426722</c:v>
                </c:pt>
                <c:pt idx="16705">
                  <c:v>727.25408708444968</c:v>
                </c:pt>
                <c:pt idx="16706">
                  <c:v>726.85480175180919</c:v>
                </c:pt>
                <c:pt idx="16707">
                  <c:v>726.37993465979798</c:v>
                </c:pt>
                <c:pt idx="16708">
                  <c:v>725.88196673218101</c:v>
                </c:pt>
                <c:pt idx="16709">
                  <c:v>725.47402449655374</c:v>
                </c:pt>
                <c:pt idx="16710">
                  <c:v>725.07005248077542</c:v>
                </c:pt>
                <c:pt idx="16711">
                  <c:v>724.52236294445163</c:v>
                </c:pt>
                <c:pt idx="16712">
                  <c:v>724.33001464922836</c:v>
                </c:pt>
                <c:pt idx="16713">
                  <c:v>723.93844956048088</c:v>
                </c:pt>
                <c:pt idx="16714">
                  <c:v>723.77391868288851</c:v>
                </c:pt>
                <c:pt idx="16715">
                  <c:v>723.43191089939774</c:v>
                </c:pt>
                <c:pt idx="16716">
                  <c:v>723.06658029174469</c:v>
                </c:pt>
                <c:pt idx="16717">
                  <c:v>722.85054125849013</c:v>
                </c:pt>
                <c:pt idx="16718">
                  <c:v>722.58325072788841</c:v>
                </c:pt>
                <c:pt idx="16719">
                  <c:v>722.33481287153199</c:v>
                </c:pt>
                <c:pt idx="16720">
                  <c:v>721.78397773456288</c:v>
                </c:pt>
                <c:pt idx="16721">
                  <c:v>721.23088558450854</c:v>
                </c:pt>
                <c:pt idx="16722">
                  <c:v>720.8298721442585</c:v>
                </c:pt>
                <c:pt idx="16723">
                  <c:v>720.52045652818435</c:v>
                </c:pt>
                <c:pt idx="16724">
                  <c:v>719.92707543658753</c:v>
                </c:pt>
                <c:pt idx="16725">
                  <c:v>719.587078672963</c:v>
                </c:pt>
                <c:pt idx="16726">
                  <c:v>719.03916692655957</c:v>
                </c:pt>
                <c:pt idx="16727">
                  <c:v>718.80264844480769</c:v>
                </c:pt>
                <c:pt idx="16728">
                  <c:v>718.49845510577734</c:v>
                </c:pt>
                <c:pt idx="16729">
                  <c:v>718.02895849054755</c:v>
                </c:pt>
                <c:pt idx="16730">
                  <c:v>717.58262513112822</c:v>
                </c:pt>
                <c:pt idx="16731">
                  <c:v>717.15479974802054</c:v>
                </c:pt>
                <c:pt idx="16732">
                  <c:v>716.77283434072797</c:v>
                </c:pt>
                <c:pt idx="16733">
                  <c:v>716.31973777421081</c:v>
                </c:pt>
                <c:pt idx="16734">
                  <c:v>715.8696314163958</c:v>
                </c:pt>
                <c:pt idx="16735">
                  <c:v>715.56749625984446</c:v>
                </c:pt>
                <c:pt idx="16736">
                  <c:v>715.10024817545934</c:v>
                </c:pt>
                <c:pt idx="16737">
                  <c:v>714.66086406326019</c:v>
                </c:pt>
                <c:pt idx="16738">
                  <c:v>714.23492048235494</c:v>
                </c:pt>
                <c:pt idx="16739">
                  <c:v>713.82665020799323</c:v>
                </c:pt>
                <c:pt idx="16740">
                  <c:v>713.43475624177518</c:v>
                </c:pt>
                <c:pt idx="16741">
                  <c:v>713.0686810957236</c:v>
                </c:pt>
                <c:pt idx="16742">
                  <c:v>712.41929514391995</c:v>
                </c:pt>
                <c:pt idx="16743">
                  <c:v>711.90770594501191</c:v>
                </c:pt>
                <c:pt idx="16744">
                  <c:v>711.46832392390309</c:v>
                </c:pt>
                <c:pt idx="16745">
                  <c:v>711.21810776729978</c:v>
                </c:pt>
                <c:pt idx="16746">
                  <c:v>710.91455182035406</c:v>
                </c:pt>
                <c:pt idx="16747">
                  <c:v>710.66203814395021</c:v>
                </c:pt>
                <c:pt idx="16748">
                  <c:v>710.25321803291274</c:v>
                </c:pt>
                <c:pt idx="16749">
                  <c:v>709.94242220568265</c:v>
                </c:pt>
                <c:pt idx="16750">
                  <c:v>709.60730457877787</c:v>
                </c:pt>
                <c:pt idx="16751">
                  <c:v>709.13680799507756</c:v>
                </c:pt>
                <c:pt idx="16752">
                  <c:v>708.6690046695436</c:v>
                </c:pt>
                <c:pt idx="16753">
                  <c:v>708.35244698770418</c:v>
                </c:pt>
                <c:pt idx="16754">
                  <c:v>708.0129732653271</c:v>
                </c:pt>
                <c:pt idx="16755">
                  <c:v>707.50950882235759</c:v>
                </c:pt>
                <c:pt idx="16756">
                  <c:v>707.31206984527478</c:v>
                </c:pt>
                <c:pt idx="16757">
                  <c:v>706.94399139173584</c:v>
                </c:pt>
                <c:pt idx="16758">
                  <c:v>706.64430107529631</c:v>
                </c:pt>
                <c:pt idx="16759">
                  <c:v>705.90926035229143</c:v>
                </c:pt>
                <c:pt idx="16760">
                  <c:v>705.47256718384995</c:v>
                </c:pt>
                <c:pt idx="16761">
                  <c:v>705.19461492919572</c:v>
                </c:pt>
                <c:pt idx="16762">
                  <c:v>704.75284541574717</c:v>
                </c:pt>
                <c:pt idx="16763">
                  <c:v>704.39033517078349</c:v>
                </c:pt>
                <c:pt idx="16764">
                  <c:v>703.95976618655243</c:v>
                </c:pt>
                <c:pt idx="16765">
                  <c:v>703.52622107259083</c:v>
                </c:pt>
                <c:pt idx="16766">
                  <c:v>703.17916524819259</c:v>
                </c:pt>
                <c:pt idx="16767">
                  <c:v>702.74900580016458</c:v>
                </c:pt>
                <c:pt idx="16768">
                  <c:v>702.25567543554098</c:v>
                </c:pt>
                <c:pt idx="16769">
                  <c:v>702.03175916405132</c:v>
                </c:pt>
                <c:pt idx="16770">
                  <c:v>701.58387628238188</c:v>
                </c:pt>
                <c:pt idx="16771">
                  <c:v>701.16961312524029</c:v>
                </c:pt>
                <c:pt idx="16772">
                  <c:v>700.84045178007784</c:v>
                </c:pt>
                <c:pt idx="16773">
                  <c:v>700.524815879421</c:v>
                </c:pt>
                <c:pt idx="16774">
                  <c:v>700.26499463128766</c:v>
                </c:pt>
                <c:pt idx="16775">
                  <c:v>699.8972860753521</c:v>
                </c:pt>
                <c:pt idx="16776">
                  <c:v>699.47186734834997</c:v>
                </c:pt>
                <c:pt idx="16777">
                  <c:v>699.17807227849619</c:v>
                </c:pt>
                <c:pt idx="16778">
                  <c:v>698.65001170861467</c:v>
                </c:pt>
                <c:pt idx="16779">
                  <c:v>698.32979523571157</c:v>
                </c:pt>
                <c:pt idx="16780">
                  <c:v>698.08019743934972</c:v>
                </c:pt>
                <c:pt idx="16781">
                  <c:v>697.67310606995989</c:v>
                </c:pt>
                <c:pt idx="16782">
                  <c:v>697.3371639733715</c:v>
                </c:pt>
                <c:pt idx="16783">
                  <c:v>696.90279102500017</c:v>
                </c:pt>
                <c:pt idx="16784">
                  <c:v>696.33934238822974</c:v>
                </c:pt>
                <c:pt idx="16785">
                  <c:v>695.86728778886538</c:v>
                </c:pt>
                <c:pt idx="16786">
                  <c:v>695.51372465459087</c:v>
                </c:pt>
                <c:pt idx="16787">
                  <c:v>695.19865652362284</c:v>
                </c:pt>
                <c:pt idx="16788">
                  <c:v>695.00887695606343</c:v>
                </c:pt>
                <c:pt idx="16789">
                  <c:v>694.61585386789557</c:v>
                </c:pt>
                <c:pt idx="16790">
                  <c:v>694.28172883502305</c:v>
                </c:pt>
                <c:pt idx="16791">
                  <c:v>694.02326787741686</c:v>
                </c:pt>
                <c:pt idx="16792">
                  <c:v>693.71029267628558</c:v>
                </c:pt>
                <c:pt idx="16793">
                  <c:v>693.46837305323868</c:v>
                </c:pt>
                <c:pt idx="16794">
                  <c:v>692.87404673417097</c:v>
                </c:pt>
                <c:pt idx="16795">
                  <c:v>692.22759470895551</c:v>
                </c:pt>
                <c:pt idx="16796">
                  <c:v>691.75865559124748</c:v>
                </c:pt>
                <c:pt idx="16797">
                  <c:v>691.02449764279106</c:v>
                </c:pt>
                <c:pt idx="16798">
                  <c:v>690.61904764048029</c:v>
                </c:pt>
                <c:pt idx="16799">
                  <c:v>690.15669316577487</c:v>
                </c:pt>
                <c:pt idx="16800">
                  <c:v>689.71687236078253</c:v>
                </c:pt>
                <c:pt idx="16801">
                  <c:v>689.39646887747074</c:v>
                </c:pt>
                <c:pt idx="16802">
                  <c:v>689.27610295827935</c:v>
                </c:pt>
                <c:pt idx="16803">
                  <c:v>688.73013717265621</c:v>
                </c:pt>
                <c:pt idx="16804">
                  <c:v>687.96934753099731</c:v>
                </c:pt>
                <c:pt idx="16805">
                  <c:v>687.41312784401146</c:v>
                </c:pt>
                <c:pt idx="16806">
                  <c:v>687.03555596979174</c:v>
                </c:pt>
                <c:pt idx="16807">
                  <c:v>686.63728794486951</c:v>
                </c:pt>
                <c:pt idx="16808">
                  <c:v>685.91335941831096</c:v>
                </c:pt>
                <c:pt idx="16809">
                  <c:v>685.2496490796384</c:v>
                </c:pt>
                <c:pt idx="16810">
                  <c:v>684.86247019521022</c:v>
                </c:pt>
                <c:pt idx="16811">
                  <c:v>684.36310717240588</c:v>
                </c:pt>
                <c:pt idx="16812">
                  <c:v>683.95925779127936</c:v>
                </c:pt>
                <c:pt idx="16813">
                  <c:v>683.32478263385804</c:v>
                </c:pt>
                <c:pt idx="16814">
                  <c:v>682.93533648109076</c:v>
                </c:pt>
                <c:pt idx="16815">
                  <c:v>682.67601076658445</c:v>
                </c:pt>
                <c:pt idx="16816">
                  <c:v>682.23543179916999</c:v>
                </c:pt>
                <c:pt idx="16817">
                  <c:v>681.92118275594305</c:v>
                </c:pt>
                <c:pt idx="16818">
                  <c:v>681.54948553585723</c:v>
                </c:pt>
                <c:pt idx="16819">
                  <c:v>681.23875448123238</c:v>
                </c:pt>
                <c:pt idx="16820">
                  <c:v>681.02967188006323</c:v>
                </c:pt>
                <c:pt idx="16821">
                  <c:v>680.78920471465369</c:v>
                </c:pt>
                <c:pt idx="16822">
                  <c:v>680.41290298588638</c:v>
                </c:pt>
                <c:pt idx="16823">
                  <c:v>680.19172282687384</c:v>
                </c:pt>
                <c:pt idx="16824">
                  <c:v>679.66505094384922</c:v>
                </c:pt>
                <c:pt idx="16825">
                  <c:v>679.00482126974691</c:v>
                </c:pt>
                <c:pt idx="16826">
                  <c:v>678.60980746841312</c:v>
                </c:pt>
                <c:pt idx="16827">
                  <c:v>678.04432508269656</c:v>
                </c:pt>
                <c:pt idx="16828">
                  <c:v>677.72999355554327</c:v>
                </c:pt>
                <c:pt idx="16829">
                  <c:v>677.30434143821174</c:v>
                </c:pt>
                <c:pt idx="16830">
                  <c:v>676.90031502453223</c:v>
                </c:pt>
                <c:pt idx="16831">
                  <c:v>676.59088410206357</c:v>
                </c:pt>
                <c:pt idx="16832">
                  <c:v>676.21185723189228</c:v>
                </c:pt>
                <c:pt idx="16833">
                  <c:v>675.45656428952736</c:v>
                </c:pt>
                <c:pt idx="16834">
                  <c:v>675.00521199852892</c:v>
                </c:pt>
                <c:pt idx="16835">
                  <c:v>674.65083761349899</c:v>
                </c:pt>
                <c:pt idx="16836">
                  <c:v>674.30496892714291</c:v>
                </c:pt>
                <c:pt idx="16837">
                  <c:v>673.9721184765458</c:v>
                </c:pt>
                <c:pt idx="16838">
                  <c:v>673.52101984206513</c:v>
                </c:pt>
                <c:pt idx="16839">
                  <c:v>673.11333592764333</c:v>
                </c:pt>
                <c:pt idx="16840">
                  <c:v>672.76088944456785</c:v>
                </c:pt>
                <c:pt idx="16841">
                  <c:v>672.3044804631412</c:v>
                </c:pt>
                <c:pt idx="16842">
                  <c:v>671.92025155345243</c:v>
                </c:pt>
                <c:pt idx="16843">
                  <c:v>671.56333605376551</c:v>
                </c:pt>
                <c:pt idx="16844">
                  <c:v>670.98308758473172</c:v>
                </c:pt>
                <c:pt idx="16845">
                  <c:v>670.39562549614516</c:v>
                </c:pt>
                <c:pt idx="16846">
                  <c:v>669.79196281925431</c:v>
                </c:pt>
                <c:pt idx="16847">
                  <c:v>669.24821348452235</c:v>
                </c:pt>
                <c:pt idx="16848">
                  <c:v>668.89137178149474</c:v>
                </c:pt>
                <c:pt idx="16849">
                  <c:v>668.53135824409787</c:v>
                </c:pt>
                <c:pt idx="16850">
                  <c:v>668.2294474066058</c:v>
                </c:pt>
                <c:pt idx="16851">
                  <c:v>667.71634653138915</c:v>
                </c:pt>
                <c:pt idx="16852">
                  <c:v>667.21457042665998</c:v>
                </c:pt>
                <c:pt idx="16853">
                  <c:v>666.67227710811096</c:v>
                </c:pt>
                <c:pt idx="16854">
                  <c:v>666.41114395474995</c:v>
                </c:pt>
                <c:pt idx="16855">
                  <c:v>666.09296719888516</c:v>
                </c:pt>
                <c:pt idx="16856">
                  <c:v>665.65794642082381</c:v>
                </c:pt>
                <c:pt idx="16857">
                  <c:v>665.24116596901206</c:v>
                </c:pt>
                <c:pt idx="16858">
                  <c:v>664.84264323146692</c:v>
                </c:pt>
                <c:pt idx="16859">
                  <c:v>664.44938835747746</c:v>
                </c:pt>
                <c:pt idx="16860">
                  <c:v>663.76892634963724</c:v>
                </c:pt>
                <c:pt idx="16861">
                  <c:v>663.48844389772137</c:v>
                </c:pt>
                <c:pt idx="16862">
                  <c:v>662.95800716121596</c:v>
                </c:pt>
                <c:pt idx="16863">
                  <c:v>662.55340165280938</c:v>
                </c:pt>
                <c:pt idx="16864">
                  <c:v>662.27595705469071</c:v>
                </c:pt>
                <c:pt idx="16865">
                  <c:v>661.89490800745955</c:v>
                </c:pt>
                <c:pt idx="16866">
                  <c:v>661.43117522636646</c:v>
                </c:pt>
                <c:pt idx="16867">
                  <c:v>661.02850630879186</c:v>
                </c:pt>
                <c:pt idx="16868">
                  <c:v>660.36054940128042</c:v>
                </c:pt>
                <c:pt idx="16869">
                  <c:v>659.93913328766553</c:v>
                </c:pt>
                <c:pt idx="16870">
                  <c:v>659.54656841818223</c:v>
                </c:pt>
                <c:pt idx="16871">
                  <c:v>658.93676200464961</c:v>
                </c:pt>
                <c:pt idx="16872">
                  <c:v>658.49930976736232</c:v>
                </c:pt>
                <c:pt idx="16873">
                  <c:v>657.94494209050799</c:v>
                </c:pt>
                <c:pt idx="16874">
                  <c:v>657.6622450398977</c:v>
                </c:pt>
                <c:pt idx="16875">
                  <c:v>657.25984141743777</c:v>
                </c:pt>
                <c:pt idx="16876">
                  <c:v>656.93800754221036</c:v>
                </c:pt>
                <c:pt idx="16877">
                  <c:v>656.34364838838349</c:v>
                </c:pt>
                <c:pt idx="16878">
                  <c:v>655.82695203446985</c:v>
                </c:pt>
                <c:pt idx="16879">
                  <c:v>655.50965568109086</c:v>
                </c:pt>
                <c:pt idx="16880">
                  <c:v>655.07235742322428</c:v>
                </c:pt>
                <c:pt idx="16881">
                  <c:v>654.66079659473519</c:v>
                </c:pt>
                <c:pt idx="16882">
                  <c:v>654.36683575776829</c:v>
                </c:pt>
                <c:pt idx="16883">
                  <c:v>653.96808143154396</c:v>
                </c:pt>
                <c:pt idx="16884">
                  <c:v>653.60640049377832</c:v>
                </c:pt>
                <c:pt idx="16885">
                  <c:v>653.13104378127616</c:v>
                </c:pt>
                <c:pt idx="16886">
                  <c:v>652.74180068836279</c:v>
                </c:pt>
                <c:pt idx="16887">
                  <c:v>652.18252170705466</c:v>
                </c:pt>
                <c:pt idx="16888">
                  <c:v>651.94279359896609</c:v>
                </c:pt>
                <c:pt idx="16889">
                  <c:v>651.68888283435103</c:v>
                </c:pt>
                <c:pt idx="16890">
                  <c:v>651.13720351230643</c:v>
                </c:pt>
                <c:pt idx="16891">
                  <c:v>650.62676046609749</c:v>
                </c:pt>
                <c:pt idx="16892">
                  <c:v>650.04805645485544</c:v>
                </c:pt>
                <c:pt idx="16893">
                  <c:v>649.67606592806078</c:v>
                </c:pt>
                <c:pt idx="16894">
                  <c:v>649.31560872369698</c:v>
                </c:pt>
                <c:pt idx="16895">
                  <c:v>648.86390524013439</c:v>
                </c:pt>
                <c:pt idx="16896">
                  <c:v>648.37729980396807</c:v>
                </c:pt>
                <c:pt idx="16897">
                  <c:v>647.90342318677551</c:v>
                </c:pt>
                <c:pt idx="16898">
                  <c:v>647.34376368911683</c:v>
                </c:pt>
                <c:pt idx="16899">
                  <c:v>646.83869094049714</c:v>
                </c:pt>
                <c:pt idx="16900">
                  <c:v>646.51728945771436</c:v>
                </c:pt>
                <c:pt idx="16901">
                  <c:v>645.90483018922384</c:v>
                </c:pt>
                <c:pt idx="16902">
                  <c:v>645.62172324263599</c:v>
                </c:pt>
                <c:pt idx="16903">
                  <c:v>645.14266968758545</c:v>
                </c:pt>
                <c:pt idx="16904">
                  <c:v>644.4540824071546</c:v>
                </c:pt>
                <c:pt idx="16905">
                  <c:v>644.09088346635986</c:v>
                </c:pt>
                <c:pt idx="16906">
                  <c:v>643.6836682658153</c:v>
                </c:pt>
                <c:pt idx="16907">
                  <c:v>643.24159581247716</c:v>
                </c:pt>
                <c:pt idx="16908">
                  <c:v>642.69780999036391</c:v>
                </c:pt>
                <c:pt idx="16909">
                  <c:v>642.22638526991659</c:v>
                </c:pt>
                <c:pt idx="16910">
                  <c:v>641.61119699670689</c:v>
                </c:pt>
                <c:pt idx="16911">
                  <c:v>641.25428490300726</c:v>
                </c:pt>
                <c:pt idx="16912">
                  <c:v>640.83684750882537</c:v>
                </c:pt>
                <c:pt idx="16913">
                  <c:v>640.56619044291745</c:v>
                </c:pt>
                <c:pt idx="16914">
                  <c:v>640.13208913631877</c:v>
                </c:pt>
                <c:pt idx="16915">
                  <c:v>639.73834482176778</c:v>
                </c:pt>
                <c:pt idx="16916">
                  <c:v>639.20105488709248</c:v>
                </c:pt>
                <c:pt idx="16917">
                  <c:v>638.91939866534597</c:v>
                </c:pt>
                <c:pt idx="16918">
                  <c:v>638.46911242762837</c:v>
                </c:pt>
                <c:pt idx="16919">
                  <c:v>638.21466791603632</c:v>
                </c:pt>
                <c:pt idx="16920">
                  <c:v>637.63551001234487</c:v>
                </c:pt>
                <c:pt idx="16921">
                  <c:v>637.2535771266198</c:v>
                </c:pt>
                <c:pt idx="16922">
                  <c:v>636.95845715387338</c:v>
                </c:pt>
                <c:pt idx="16923">
                  <c:v>636.56342791580835</c:v>
                </c:pt>
                <c:pt idx="16924">
                  <c:v>636.2046791975074</c:v>
                </c:pt>
                <c:pt idx="16925">
                  <c:v>635.74812776104295</c:v>
                </c:pt>
                <c:pt idx="16926">
                  <c:v>635.3993323202111</c:v>
                </c:pt>
                <c:pt idx="16927">
                  <c:v>635.08287376699036</c:v>
                </c:pt>
                <c:pt idx="16928">
                  <c:v>634.70725927467799</c:v>
                </c:pt>
                <c:pt idx="16929">
                  <c:v>634.36749102457043</c:v>
                </c:pt>
                <c:pt idx="16930">
                  <c:v>634.02187086430888</c:v>
                </c:pt>
                <c:pt idx="16931">
                  <c:v>633.6257264158711</c:v>
                </c:pt>
                <c:pt idx="16932">
                  <c:v>633.07046407274026</c:v>
                </c:pt>
                <c:pt idx="16933">
                  <c:v>632.48966278501018</c:v>
                </c:pt>
                <c:pt idx="16934">
                  <c:v>632.09027527149158</c:v>
                </c:pt>
                <c:pt idx="16935">
                  <c:v>631.51343909998525</c:v>
                </c:pt>
                <c:pt idx="16936">
                  <c:v>631.12328679124141</c:v>
                </c:pt>
                <c:pt idx="16937">
                  <c:v>630.66152052108123</c:v>
                </c:pt>
                <c:pt idx="16938">
                  <c:v>630.01140930175632</c:v>
                </c:pt>
                <c:pt idx="16939">
                  <c:v>629.4421318625582</c:v>
                </c:pt>
                <c:pt idx="16940">
                  <c:v>629.16097285874434</c:v>
                </c:pt>
                <c:pt idx="16941">
                  <c:v>628.57094690759595</c:v>
                </c:pt>
                <c:pt idx="16942">
                  <c:v>627.99768611033517</c:v>
                </c:pt>
                <c:pt idx="16943">
                  <c:v>627.77718757501873</c:v>
                </c:pt>
                <c:pt idx="16944">
                  <c:v>627.33910716728053</c:v>
                </c:pt>
                <c:pt idx="16945">
                  <c:v>626.8473902064535</c:v>
                </c:pt>
                <c:pt idx="16946">
                  <c:v>626.3677324393567</c:v>
                </c:pt>
                <c:pt idx="16947">
                  <c:v>626.05696392766333</c:v>
                </c:pt>
                <c:pt idx="16948">
                  <c:v>625.62574033939381</c:v>
                </c:pt>
                <c:pt idx="16949">
                  <c:v>625.19718852440201</c:v>
                </c:pt>
                <c:pt idx="16950">
                  <c:v>624.8123512668584</c:v>
                </c:pt>
                <c:pt idx="16951">
                  <c:v>624.39564226788809</c:v>
                </c:pt>
                <c:pt idx="16952">
                  <c:v>623.83165101015277</c:v>
                </c:pt>
                <c:pt idx="16953">
                  <c:v>623.46237228393113</c:v>
                </c:pt>
                <c:pt idx="16954">
                  <c:v>623.05406960697735</c:v>
                </c:pt>
                <c:pt idx="16955">
                  <c:v>622.84853704837712</c:v>
                </c:pt>
                <c:pt idx="16956">
                  <c:v>622.18982018422832</c:v>
                </c:pt>
                <c:pt idx="16957">
                  <c:v>621.59253049945551</c:v>
                </c:pt>
                <c:pt idx="16958">
                  <c:v>621.28507569596854</c:v>
                </c:pt>
                <c:pt idx="16959">
                  <c:v>620.80673411686871</c:v>
                </c:pt>
                <c:pt idx="16960">
                  <c:v>620.50646664857607</c:v>
                </c:pt>
                <c:pt idx="16961">
                  <c:v>620.04510360081633</c:v>
                </c:pt>
                <c:pt idx="16962">
                  <c:v>619.66480839061364</c:v>
                </c:pt>
                <c:pt idx="16963">
                  <c:v>619.19425350626113</c:v>
                </c:pt>
                <c:pt idx="16964">
                  <c:v>618.83561542216557</c:v>
                </c:pt>
                <c:pt idx="16965">
                  <c:v>618.34895383981677</c:v>
                </c:pt>
                <c:pt idx="16966">
                  <c:v>617.96745841621953</c:v>
                </c:pt>
                <c:pt idx="16967">
                  <c:v>617.5539684832047</c:v>
                </c:pt>
                <c:pt idx="16968">
                  <c:v>616.95328672130574</c:v>
                </c:pt>
                <c:pt idx="16969">
                  <c:v>616.6511917417032</c:v>
                </c:pt>
                <c:pt idx="16970">
                  <c:v>616.21914049148245</c:v>
                </c:pt>
                <c:pt idx="16971">
                  <c:v>615.7130547012456</c:v>
                </c:pt>
                <c:pt idx="16972">
                  <c:v>615.07112604347401</c:v>
                </c:pt>
                <c:pt idx="16973">
                  <c:v>614.65268451654481</c:v>
                </c:pt>
                <c:pt idx="16974">
                  <c:v>614.15408520714129</c:v>
                </c:pt>
                <c:pt idx="16975">
                  <c:v>613.61290863219699</c:v>
                </c:pt>
                <c:pt idx="16976">
                  <c:v>613.24210934114285</c:v>
                </c:pt>
                <c:pt idx="16977">
                  <c:v>612.97673191284719</c:v>
                </c:pt>
                <c:pt idx="16978">
                  <c:v>612.43129112163933</c:v>
                </c:pt>
                <c:pt idx="16979">
                  <c:v>611.88685512892005</c:v>
                </c:pt>
                <c:pt idx="16980">
                  <c:v>611.4022250002987</c:v>
                </c:pt>
                <c:pt idx="16981">
                  <c:v>611.08090055719788</c:v>
                </c:pt>
                <c:pt idx="16982">
                  <c:v>610.73097326266588</c:v>
                </c:pt>
                <c:pt idx="16983">
                  <c:v>610.22251847406062</c:v>
                </c:pt>
                <c:pt idx="16984">
                  <c:v>609.75756509883752</c:v>
                </c:pt>
                <c:pt idx="16985">
                  <c:v>609.16240742396826</c:v>
                </c:pt>
                <c:pt idx="16986">
                  <c:v>608.62606328542779</c:v>
                </c:pt>
                <c:pt idx="16987">
                  <c:v>607.79548144419675</c:v>
                </c:pt>
                <c:pt idx="16988">
                  <c:v>607.24387945794558</c:v>
                </c:pt>
                <c:pt idx="16989">
                  <c:v>606.7940865305236</c:v>
                </c:pt>
                <c:pt idx="16990">
                  <c:v>606.30848874107687</c:v>
                </c:pt>
                <c:pt idx="16991">
                  <c:v>605.83192285771781</c:v>
                </c:pt>
                <c:pt idx="16992">
                  <c:v>605.1385331301658</c:v>
                </c:pt>
                <c:pt idx="16993">
                  <c:v>604.64690863596991</c:v>
                </c:pt>
                <c:pt idx="16994">
                  <c:v>604.26913681379654</c:v>
                </c:pt>
                <c:pt idx="16995">
                  <c:v>603.65462998723672</c:v>
                </c:pt>
                <c:pt idx="16996">
                  <c:v>603.32639031918586</c:v>
                </c:pt>
                <c:pt idx="16997">
                  <c:v>602.99188817080585</c:v>
                </c:pt>
                <c:pt idx="16998">
                  <c:v>602.32799555134568</c:v>
                </c:pt>
                <c:pt idx="16999">
                  <c:v>601.98457635394425</c:v>
                </c:pt>
                <c:pt idx="17000">
                  <c:v>601.52417200739694</c:v>
                </c:pt>
                <c:pt idx="17001">
                  <c:v>600.86979858874895</c:v>
                </c:pt>
                <c:pt idx="17002">
                  <c:v>600.41065956103614</c:v>
                </c:pt>
                <c:pt idx="17003">
                  <c:v>600.05212924227783</c:v>
                </c:pt>
                <c:pt idx="17004">
                  <c:v>599.68877148653553</c:v>
                </c:pt>
                <c:pt idx="17005">
                  <c:v>599.14451351936373</c:v>
                </c:pt>
                <c:pt idx="17006">
                  <c:v>598.68003076847094</c:v>
                </c:pt>
                <c:pt idx="17007">
                  <c:v>598.287106792288</c:v>
                </c:pt>
                <c:pt idx="17008">
                  <c:v>597.72595071879766</c:v>
                </c:pt>
                <c:pt idx="17009">
                  <c:v>597.06465765555322</c:v>
                </c:pt>
                <c:pt idx="17010">
                  <c:v>596.61929946402381</c:v>
                </c:pt>
                <c:pt idx="17011">
                  <c:v>596.10507626858964</c:v>
                </c:pt>
                <c:pt idx="17012">
                  <c:v>595.4054313625478</c:v>
                </c:pt>
                <c:pt idx="17013">
                  <c:v>594.85454080400473</c:v>
                </c:pt>
                <c:pt idx="17014">
                  <c:v>594.61823614326875</c:v>
                </c:pt>
                <c:pt idx="17015">
                  <c:v>594.13468924879817</c:v>
                </c:pt>
                <c:pt idx="17016">
                  <c:v>593.41149539351079</c:v>
                </c:pt>
                <c:pt idx="17017">
                  <c:v>593.11356265441293</c:v>
                </c:pt>
                <c:pt idx="17018">
                  <c:v>592.49237305148063</c:v>
                </c:pt>
                <c:pt idx="17019">
                  <c:v>591.82624557792985</c:v>
                </c:pt>
                <c:pt idx="17020">
                  <c:v>591.40702983093001</c:v>
                </c:pt>
                <c:pt idx="17021">
                  <c:v>590.94858783504969</c:v>
                </c:pt>
                <c:pt idx="17022">
                  <c:v>590.38485454666272</c:v>
                </c:pt>
                <c:pt idx="17023">
                  <c:v>589.79457118367725</c:v>
                </c:pt>
                <c:pt idx="17024">
                  <c:v>589.39533020047054</c:v>
                </c:pt>
                <c:pt idx="17025">
                  <c:v>588.97548239846685</c:v>
                </c:pt>
                <c:pt idx="17026">
                  <c:v>588.44666640794082</c:v>
                </c:pt>
                <c:pt idx="17027">
                  <c:v>588.04384592369934</c:v>
                </c:pt>
                <c:pt idx="17028">
                  <c:v>587.57902830135697</c:v>
                </c:pt>
                <c:pt idx="17029">
                  <c:v>587.07825537722908</c:v>
                </c:pt>
                <c:pt idx="17030">
                  <c:v>586.41006340133697</c:v>
                </c:pt>
                <c:pt idx="17031">
                  <c:v>585.99285960570717</c:v>
                </c:pt>
                <c:pt idx="17032">
                  <c:v>585.36994771472337</c:v>
                </c:pt>
                <c:pt idx="17033">
                  <c:v>584.90906915084292</c:v>
                </c:pt>
                <c:pt idx="17034">
                  <c:v>584.40362095999365</c:v>
                </c:pt>
                <c:pt idx="17035">
                  <c:v>583.83694834017467</c:v>
                </c:pt>
                <c:pt idx="17036">
                  <c:v>583.48506756909353</c:v>
                </c:pt>
                <c:pt idx="17037">
                  <c:v>582.86848102291117</c:v>
                </c:pt>
                <c:pt idx="17038">
                  <c:v>582.26569449356941</c:v>
                </c:pt>
                <c:pt idx="17039">
                  <c:v>581.81894295171696</c:v>
                </c:pt>
                <c:pt idx="17040">
                  <c:v>581.25941548259664</c:v>
                </c:pt>
                <c:pt idx="17041">
                  <c:v>580.6248042772562</c:v>
                </c:pt>
                <c:pt idx="17042">
                  <c:v>580.15869340451343</c:v>
                </c:pt>
                <c:pt idx="17043">
                  <c:v>579.51727542678282</c:v>
                </c:pt>
                <c:pt idx="17044">
                  <c:v>578.98782683392074</c:v>
                </c:pt>
                <c:pt idx="17045">
                  <c:v>578.17609860864957</c:v>
                </c:pt>
                <c:pt idx="17046">
                  <c:v>577.79395842525992</c:v>
                </c:pt>
                <c:pt idx="17047">
                  <c:v>577.40007011782711</c:v>
                </c:pt>
                <c:pt idx="17048">
                  <c:v>577.1736501362285</c:v>
                </c:pt>
                <c:pt idx="17049">
                  <c:v>576.77191277022871</c:v>
                </c:pt>
                <c:pt idx="17050">
                  <c:v>576.50552550768566</c:v>
                </c:pt>
                <c:pt idx="17051">
                  <c:v>576.08619294682751</c:v>
                </c:pt>
                <c:pt idx="17052">
                  <c:v>575.58034697627693</c:v>
                </c:pt>
                <c:pt idx="17053">
                  <c:v>575.21229711715091</c:v>
                </c:pt>
                <c:pt idx="17054">
                  <c:v>574.84006655557528</c:v>
                </c:pt>
                <c:pt idx="17055">
                  <c:v>574.11230544940372</c:v>
                </c:pt>
                <c:pt idx="17056">
                  <c:v>573.77199418822431</c:v>
                </c:pt>
                <c:pt idx="17057">
                  <c:v>573.36757184465398</c:v>
                </c:pt>
                <c:pt idx="17058">
                  <c:v>573.05532550008866</c:v>
                </c:pt>
                <c:pt idx="17059">
                  <c:v>572.57168529891624</c:v>
                </c:pt>
                <c:pt idx="17060">
                  <c:v>572.06123162309063</c:v>
                </c:pt>
                <c:pt idx="17061">
                  <c:v>571.46169222128162</c:v>
                </c:pt>
                <c:pt idx="17062">
                  <c:v>571.08438599109377</c:v>
                </c:pt>
                <c:pt idx="17063">
                  <c:v>570.7524050306049</c:v>
                </c:pt>
                <c:pt idx="17064">
                  <c:v>569.9971253058485</c:v>
                </c:pt>
                <c:pt idx="17065">
                  <c:v>569.65020488865855</c:v>
                </c:pt>
                <c:pt idx="17066">
                  <c:v>569.2752985458344</c:v>
                </c:pt>
                <c:pt idx="17067">
                  <c:v>568.50764740689203</c:v>
                </c:pt>
                <c:pt idx="17068">
                  <c:v>568.14828765662048</c:v>
                </c:pt>
                <c:pt idx="17069">
                  <c:v>567.67090487471921</c:v>
                </c:pt>
                <c:pt idx="17070">
                  <c:v>567.24712094691949</c:v>
                </c:pt>
                <c:pt idx="17071">
                  <c:v>566.81641288081437</c:v>
                </c:pt>
                <c:pt idx="17072">
                  <c:v>566.38997480004809</c:v>
                </c:pt>
                <c:pt idx="17073">
                  <c:v>566.09108031884409</c:v>
                </c:pt>
                <c:pt idx="17074">
                  <c:v>565.60862895700927</c:v>
                </c:pt>
                <c:pt idx="17075">
                  <c:v>565.20167030993912</c:v>
                </c:pt>
                <c:pt idx="17076">
                  <c:v>564.7749777201002</c:v>
                </c:pt>
                <c:pt idx="17077">
                  <c:v>564.14385227536809</c:v>
                </c:pt>
                <c:pt idx="17078">
                  <c:v>563.54411178254816</c:v>
                </c:pt>
                <c:pt idx="17079">
                  <c:v>563.00492135397337</c:v>
                </c:pt>
                <c:pt idx="17080">
                  <c:v>562.51345114008302</c:v>
                </c:pt>
                <c:pt idx="17081">
                  <c:v>561.9042712838027</c:v>
                </c:pt>
                <c:pt idx="17082">
                  <c:v>561.44859445225757</c:v>
                </c:pt>
                <c:pt idx="17083">
                  <c:v>560.87054295547534</c:v>
                </c:pt>
                <c:pt idx="17084">
                  <c:v>560.5138129175474</c:v>
                </c:pt>
                <c:pt idx="17085">
                  <c:v>560.15189262691888</c:v>
                </c:pt>
                <c:pt idx="17086">
                  <c:v>559.77704072288327</c:v>
                </c:pt>
                <c:pt idx="17087">
                  <c:v>559.41651403982996</c:v>
                </c:pt>
                <c:pt idx="17088">
                  <c:v>558.81220522955743</c:v>
                </c:pt>
                <c:pt idx="17089">
                  <c:v>558.20774725576518</c:v>
                </c:pt>
                <c:pt idx="17090">
                  <c:v>557.58689311094702</c:v>
                </c:pt>
                <c:pt idx="17091">
                  <c:v>557.24398373516146</c:v>
                </c:pt>
                <c:pt idx="17092">
                  <c:v>556.99007361503243</c:v>
                </c:pt>
                <c:pt idx="17093">
                  <c:v>556.49085018419873</c:v>
                </c:pt>
                <c:pt idx="17094">
                  <c:v>555.90048680082612</c:v>
                </c:pt>
                <c:pt idx="17095">
                  <c:v>555.6085542411771</c:v>
                </c:pt>
                <c:pt idx="17096">
                  <c:v>555.08427584008166</c:v>
                </c:pt>
                <c:pt idx="17097">
                  <c:v>554.57826515030604</c:v>
                </c:pt>
                <c:pt idx="17098">
                  <c:v>554.05719656443364</c:v>
                </c:pt>
                <c:pt idx="17099">
                  <c:v>553.71421079277536</c:v>
                </c:pt>
                <c:pt idx="17100">
                  <c:v>553.240593385534</c:v>
                </c:pt>
                <c:pt idx="17101">
                  <c:v>552.62032189790182</c:v>
                </c:pt>
                <c:pt idx="17102">
                  <c:v>552.13456392685282</c:v>
                </c:pt>
                <c:pt idx="17103">
                  <c:v>551.76829089394914</c:v>
                </c:pt>
                <c:pt idx="17104">
                  <c:v>551.41030148589255</c:v>
                </c:pt>
                <c:pt idx="17105">
                  <c:v>551.14362713026787</c:v>
                </c:pt>
                <c:pt idx="17106">
                  <c:v>550.75409187912624</c:v>
                </c:pt>
                <c:pt idx="17107">
                  <c:v>549.80332385845634</c:v>
                </c:pt>
                <c:pt idx="17108">
                  <c:v>549.38344183126821</c:v>
                </c:pt>
                <c:pt idx="17109">
                  <c:v>548.95177388445086</c:v>
                </c:pt>
                <c:pt idx="17110">
                  <c:v>548.5037963043809</c:v>
                </c:pt>
                <c:pt idx="17111">
                  <c:v>548.24327464194789</c:v>
                </c:pt>
                <c:pt idx="17112">
                  <c:v>547.88703512906716</c:v>
                </c:pt>
                <c:pt idx="17113">
                  <c:v>547.52017438744917</c:v>
                </c:pt>
                <c:pt idx="17114">
                  <c:v>546.99982684862414</c:v>
                </c:pt>
                <c:pt idx="17115">
                  <c:v>546.38154686017378</c:v>
                </c:pt>
                <c:pt idx="17116">
                  <c:v>546.07623069814588</c:v>
                </c:pt>
                <c:pt idx="17117">
                  <c:v>545.40162126016344</c:v>
                </c:pt>
                <c:pt idx="17118">
                  <c:v>545.08521936544503</c:v>
                </c:pt>
                <c:pt idx="17119">
                  <c:v>544.67784785481035</c:v>
                </c:pt>
                <c:pt idx="17120">
                  <c:v>544.32148292702129</c:v>
                </c:pt>
                <c:pt idx="17121">
                  <c:v>543.84678369919641</c:v>
                </c:pt>
                <c:pt idx="17122">
                  <c:v>543.30878212527114</c:v>
                </c:pt>
                <c:pt idx="17123">
                  <c:v>542.53716778651449</c:v>
                </c:pt>
                <c:pt idx="17124">
                  <c:v>542.0895098093323</c:v>
                </c:pt>
                <c:pt idx="17125">
                  <c:v>541.62676345896409</c:v>
                </c:pt>
                <c:pt idx="17126">
                  <c:v>541.18895753156755</c:v>
                </c:pt>
                <c:pt idx="17127">
                  <c:v>540.88432429023294</c:v>
                </c:pt>
                <c:pt idx="17128">
                  <c:v>540.68776801124841</c:v>
                </c:pt>
                <c:pt idx="17129">
                  <c:v>540.32738397502487</c:v>
                </c:pt>
                <c:pt idx="17130">
                  <c:v>539.77565412894387</c:v>
                </c:pt>
                <c:pt idx="17131">
                  <c:v>539.09238620327733</c:v>
                </c:pt>
                <c:pt idx="17132">
                  <c:v>538.75545982167796</c:v>
                </c:pt>
                <c:pt idx="17133">
                  <c:v>538.36233285023491</c:v>
                </c:pt>
                <c:pt idx="17134">
                  <c:v>537.88051799189884</c:v>
                </c:pt>
                <c:pt idx="17135">
                  <c:v>537.54428171256859</c:v>
                </c:pt>
                <c:pt idx="17136">
                  <c:v>537.21674131385237</c:v>
                </c:pt>
                <c:pt idx="17137">
                  <c:v>536.56009922313297</c:v>
                </c:pt>
                <c:pt idx="17138">
                  <c:v>535.94387845994777</c:v>
                </c:pt>
                <c:pt idx="17139">
                  <c:v>535.62047678764247</c:v>
                </c:pt>
                <c:pt idx="17140">
                  <c:v>535.0601013760546</c:v>
                </c:pt>
                <c:pt idx="17141">
                  <c:v>534.64365457152962</c:v>
                </c:pt>
                <c:pt idx="17142">
                  <c:v>534.16455548095428</c:v>
                </c:pt>
                <c:pt idx="17143">
                  <c:v>533.71494529205404</c:v>
                </c:pt>
                <c:pt idx="17144">
                  <c:v>533.36636110949109</c:v>
                </c:pt>
                <c:pt idx="17145">
                  <c:v>532.68300621254411</c:v>
                </c:pt>
                <c:pt idx="17146">
                  <c:v>532.36710645523897</c:v>
                </c:pt>
                <c:pt idx="17147">
                  <c:v>531.73666782227849</c:v>
                </c:pt>
                <c:pt idx="17148">
                  <c:v>531.19121871614141</c:v>
                </c:pt>
                <c:pt idx="17149">
                  <c:v>530.97252698001557</c:v>
                </c:pt>
                <c:pt idx="17150">
                  <c:v>530.73338315275998</c:v>
                </c:pt>
                <c:pt idx="17151">
                  <c:v>530.52132666134548</c:v>
                </c:pt>
                <c:pt idx="17152">
                  <c:v>529.92230076714054</c:v>
                </c:pt>
                <c:pt idx="17153">
                  <c:v>529.79357198007631</c:v>
                </c:pt>
                <c:pt idx="17154">
                  <c:v>529.54457287279433</c:v>
                </c:pt>
                <c:pt idx="17155">
                  <c:v>529.23707954887288</c:v>
                </c:pt>
                <c:pt idx="17156">
                  <c:v>529.03211711722258</c:v>
                </c:pt>
                <c:pt idx="17157">
                  <c:v>528.59413486774304</c:v>
                </c:pt>
                <c:pt idx="17158">
                  <c:v>528.20682899355552</c:v>
                </c:pt>
                <c:pt idx="17159">
                  <c:v>527.81767795912242</c:v>
                </c:pt>
                <c:pt idx="17160">
                  <c:v>527.46216507418774</c:v>
                </c:pt>
                <c:pt idx="17161">
                  <c:v>526.88204938860508</c:v>
                </c:pt>
                <c:pt idx="17162">
                  <c:v>526.34908348055308</c:v>
                </c:pt>
                <c:pt idx="17163">
                  <c:v>526.0350594909155</c:v>
                </c:pt>
                <c:pt idx="17164">
                  <c:v>525.54058457016731</c:v>
                </c:pt>
                <c:pt idx="17165">
                  <c:v>525.22084303829536</c:v>
                </c:pt>
                <c:pt idx="17166">
                  <c:v>524.91391172873796</c:v>
                </c:pt>
                <c:pt idx="17167">
                  <c:v>524.56886618752878</c:v>
                </c:pt>
                <c:pt idx="17168">
                  <c:v>524.08259856452253</c:v>
                </c:pt>
                <c:pt idx="17169">
                  <c:v>523.86236172433212</c:v>
                </c:pt>
                <c:pt idx="17170">
                  <c:v>523.68235541557999</c:v>
                </c:pt>
                <c:pt idx="17171">
                  <c:v>523.51744186579822</c:v>
                </c:pt>
                <c:pt idx="17172">
                  <c:v>523.00817477840928</c:v>
                </c:pt>
                <c:pt idx="17173">
                  <c:v>522.44758338649808</c:v>
                </c:pt>
                <c:pt idx="17174">
                  <c:v>522.08114833211641</c:v>
                </c:pt>
                <c:pt idx="17175">
                  <c:v>521.68781113618377</c:v>
                </c:pt>
                <c:pt idx="17176">
                  <c:v>521.39936721118909</c:v>
                </c:pt>
                <c:pt idx="17177">
                  <c:v>520.89733333730317</c:v>
                </c:pt>
                <c:pt idx="17178">
                  <c:v>520.3514204795722</c:v>
                </c:pt>
                <c:pt idx="17179">
                  <c:v>519.84568847187018</c:v>
                </c:pt>
                <c:pt idx="17180">
                  <c:v>519.49119401685186</c:v>
                </c:pt>
                <c:pt idx="17181">
                  <c:v>519.06954995719173</c:v>
                </c:pt>
                <c:pt idx="17182">
                  <c:v>518.75859195796454</c:v>
                </c:pt>
                <c:pt idx="17183">
                  <c:v>518.07977928411628</c:v>
                </c:pt>
                <c:pt idx="17184">
                  <c:v>517.86647969072681</c:v>
                </c:pt>
                <c:pt idx="17185">
                  <c:v>517.49327318739461</c:v>
                </c:pt>
                <c:pt idx="17186">
                  <c:v>517.14479444429082</c:v>
                </c:pt>
                <c:pt idx="17187">
                  <c:v>516.48468904455149</c:v>
                </c:pt>
                <c:pt idx="17188">
                  <c:v>516.21021801314953</c:v>
                </c:pt>
                <c:pt idx="17189">
                  <c:v>516.07483290334255</c:v>
                </c:pt>
                <c:pt idx="17190">
                  <c:v>515.65745554285979</c:v>
                </c:pt>
                <c:pt idx="17191">
                  <c:v>515.43779119093949</c:v>
                </c:pt>
                <c:pt idx="17192">
                  <c:v>515.21065591973775</c:v>
                </c:pt>
                <c:pt idx="17193">
                  <c:v>514.92590860775795</c:v>
                </c:pt>
                <c:pt idx="17194">
                  <c:v>514.72557330874429</c:v>
                </c:pt>
                <c:pt idx="17195">
                  <c:v>514.54080996961909</c:v>
                </c:pt>
                <c:pt idx="17196">
                  <c:v>514.32567711233821</c:v>
                </c:pt>
                <c:pt idx="17197">
                  <c:v>514.08119478702122</c:v>
                </c:pt>
                <c:pt idx="17198">
                  <c:v>513.89614618668554</c:v>
                </c:pt>
                <c:pt idx="17199">
                  <c:v>513.63188634059588</c:v>
                </c:pt>
                <c:pt idx="17200">
                  <c:v>513.37049340851866</c:v>
                </c:pt>
                <c:pt idx="17201">
                  <c:v>513.00616711277564</c:v>
                </c:pt>
                <c:pt idx="17202">
                  <c:v>512.90066389024844</c:v>
                </c:pt>
                <c:pt idx="17203">
                  <c:v>512.71223713437359</c:v>
                </c:pt>
                <c:pt idx="17204">
                  <c:v>512.52670296387589</c:v>
                </c:pt>
                <c:pt idx="17205">
                  <c:v>512.2737781758666</c:v>
                </c:pt>
                <c:pt idx="17206">
                  <c:v>511.86530828793428</c:v>
                </c:pt>
                <c:pt idx="17207">
                  <c:v>511.57861133028922</c:v>
                </c:pt>
                <c:pt idx="17208">
                  <c:v>511.34413208996949</c:v>
                </c:pt>
                <c:pt idx="17209">
                  <c:v>511.09412608623273</c:v>
                </c:pt>
                <c:pt idx="17210">
                  <c:v>510.82142448067196</c:v>
                </c:pt>
                <c:pt idx="17211">
                  <c:v>510.61385127738248</c:v>
                </c:pt>
                <c:pt idx="17212">
                  <c:v>510.15158031095729</c:v>
                </c:pt>
                <c:pt idx="17213">
                  <c:v>509.79394374886778</c:v>
                </c:pt>
                <c:pt idx="17214">
                  <c:v>509.69771693845206</c:v>
                </c:pt>
                <c:pt idx="17215">
                  <c:v>509.43271370485991</c:v>
                </c:pt>
                <c:pt idx="17216">
                  <c:v>509.33278719083063</c:v>
                </c:pt>
                <c:pt idx="17217">
                  <c:v>509.01441136010135</c:v>
                </c:pt>
                <c:pt idx="17218">
                  <c:v>508.53808073651408</c:v>
                </c:pt>
                <c:pt idx="17219">
                  <c:v>508.27592856004088</c:v>
                </c:pt>
                <c:pt idx="17220">
                  <c:v>508.02957691522028</c:v>
                </c:pt>
                <c:pt idx="17221">
                  <c:v>507.92190624429486</c:v>
                </c:pt>
                <c:pt idx="17222">
                  <c:v>507.61956757096169</c:v>
                </c:pt>
                <c:pt idx="17223">
                  <c:v>507.40361460792724</c:v>
                </c:pt>
                <c:pt idx="17224">
                  <c:v>507.34283678312653</c:v>
                </c:pt>
                <c:pt idx="17225">
                  <c:v>507.21617393338119</c:v>
                </c:pt>
                <c:pt idx="17226">
                  <c:v>506.68403059382962</c:v>
                </c:pt>
                <c:pt idx="17227">
                  <c:v>506.42603471171697</c:v>
                </c:pt>
                <c:pt idx="17228">
                  <c:v>506.30030090387299</c:v>
                </c:pt>
                <c:pt idx="17229">
                  <c:v>506.1682239215329</c:v>
                </c:pt>
                <c:pt idx="17230">
                  <c:v>505.94443062154102</c:v>
                </c:pt>
                <c:pt idx="17231">
                  <c:v>505.76534165057291</c:v>
                </c:pt>
                <c:pt idx="17232">
                  <c:v>505.66613459658191</c:v>
                </c:pt>
                <c:pt idx="17233">
                  <c:v>505.45478759059989</c:v>
                </c:pt>
                <c:pt idx="17234">
                  <c:v>505.36973620748012</c:v>
                </c:pt>
                <c:pt idx="17235">
                  <c:v>505.152779576456</c:v>
                </c:pt>
                <c:pt idx="17236">
                  <c:v>504.8568296248074</c:v>
                </c:pt>
                <c:pt idx="17237">
                  <c:v>504.67468665595493</c:v>
                </c:pt>
                <c:pt idx="17238">
                  <c:v>504.56797809596446</c:v>
                </c:pt>
                <c:pt idx="17239">
                  <c:v>504.48336445994784</c:v>
                </c:pt>
                <c:pt idx="17240">
                  <c:v>504.2983033362982</c:v>
                </c:pt>
                <c:pt idx="17241">
                  <c:v>504.06708312081918</c:v>
                </c:pt>
                <c:pt idx="17242">
                  <c:v>503.91025384036305</c:v>
                </c:pt>
                <c:pt idx="17243">
                  <c:v>503.70341827010742</c:v>
                </c:pt>
                <c:pt idx="17244">
                  <c:v>503.44430150480775</c:v>
                </c:pt>
                <c:pt idx="17245">
                  <c:v>503.28880044428206</c:v>
                </c:pt>
                <c:pt idx="17246">
                  <c:v>502.80717533275288</c:v>
                </c:pt>
                <c:pt idx="17247">
                  <c:v>502.69545591211107</c:v>
                </c:pt>
                <c:pt idx="17248">
                  <c:v>502.65158641266481</c:v>
                </c:pt>
                <c:pt idx="17249">
                  <c:v>502.49219356337716</c:v>
                </c:pt>
                <c:pt idx="17250">
                  <c:v>502.39059000758061</c:v>
                </c:pt>
                <c:pt idx="17251">
                  <c:v>502.32767234996504</c:v>
                </c:pt>
                <c:pt idx="17252">
                  <c:v>502.27488701873608</c:v>
                </c:pt>
                <c:pt idx="17253">
                  <c:v>502.25021748685475</c:v>
                </c:pt>
                <c:pt idx="17254">
                  <c:v>502.09395381780035</c:v>
                </c:pt>
                <c:pt idx="17255">
                  <c:v>502.00691563017881</c:v>
                </c:pt>
                <c:pt idx="17256">
                  <c:v>501.85004370554094</c:v>
                </c:pt>
                <c:pt idx="17257">
                  <c:v>501.76611109256481</c:v>
                </c:pt>
                <c:pt idx="17258">
                  <c:v>501.63416237874372</c:v>
                </c:pt>
                <c:pt idx="17259">
                  <c:v>501.56012804771166</c:v>
                </c:pt>
                <c:pt idx="17260">
                  <c:v>501.51111378426873</c:v>
                </c:pt>
                <c:pt idx="17261">
                  <c:v>501.27988433503702</c:v>
                </c:pt>
                <c:pt idx="17262">
                  <c:v>501.15931389828239</c:v>
                </c:pt>
                <c:pt idx="17263">
                  <c:v>501.09733174158765</c:v>
                </c:pt>
                <c:pt idx="17264">
                  <c:v>500.99584754705069</c:v>
                </c:pt>
                <c:pt idx="17265">
                  <c:v>500.8698315046588</c:v>
                </c:pt>
                <c:pt idx="17266">
                  <c:v>500.84856353966006</c:v>
                </c:pt>
                <c:pt idx="17267">
                  <c:v>500.82373125095836</c:v>
                </c:pt>
                <c:pt idx="17268">
                  <c:v>500.77338726281818</c:v>
                </c:pt>
                <c:pt idx="17269">
                  <c:v>500.76463584176423</c:v>
                </c:pt>
                <c:pt idx="17270">
                  <c:v>500.75932309867488</c:v>
                </c:pt>
                <c:pt idx="17271">
                  <c:v>500.6358708425355</c:v>
                </c:pt>
                <c:pt idx="17272">
                  <c:v>500.61481780175023</c:v>
                </c:pt>
                <c:pt idx="17273">
                  <c:v>500.52345138398476</c:v>
                </c:pt>
                <c:pt idx="17274">
                  <c:v>500.46708768709306</c:v>
                </c:pt>
                <c:pt idx="17275">
                  <c:v>500.46520026870138</c:v>
                </c:pt>
                <c:pt idx="17276">
                  <c:v>500.39910470652268</c:v>
                </c:pt>
                <c:pt idx="17277">
                  <c:v>500.39415820030075</c:v>
                </c:pt>
                <c:pt idx="17278">
                  <c:v>500.3007101393905</c:v>
                </c:pt>
                <c:pt idx="17279">
                  <c:v>500.169447851695</c:v>
                </c:pt>
                <c:pt idx="17280">
                  <c:v>500.15209603070889</c:v>
                </c:pt>
                <c:pt idx="17281">
                  <c:v>500.09141458677931</c:v>
                </c:pt>
                <c:pt idx="17282">
                  <c:v>500.00260001412698</c:v>
                </c:pt>
                <c:pt idx="17283">
                  <c:v>500.00255562281262</c:v>
                </c:pt>
                <c:pt idx="17284">
                  <c:v>500.00252815361574</c:v>
                </c:pt>
                <c:pt idx="17285">
                  <c:v>500.00249467784687</c:v>
                </c:pt>
                <c:pt idx="17286">
                  <c:v>500.00244803269396</c:v>
                </c:pt>
                <c:pt idx="17287">
                  <c:v>500.00239799197152</c:v>
                </c:pt>
                <c:pt idx="17288">
                  <c:v>500.00236364443737</c:v>
                </c:pt>
                <c:pt idx="17289">
                  <c:v>500.00234012547872</c:v>
                </c:pt>
                <c:pt idx="17290">
                  <c:v>500.00232047466142</c:v>
                </c:pt>
                <c:pt idx="17291">
                  <c:v>500.00228837410287</c:v>
                </c:pt>
                <c:pt idx="17292">
                  <c:v>500.00224806522448</c:v>
                </c:pt>
                <c:pt idx="17293">
                  <c:v>500.00219730011258</c:v>
                </c:pt>
                <c:pt idx="17294">
                  <c:v>500.00216293791487</c:v>
                </c:pt>
                <c:pt idx="17295">
                  <c:v>500.00214655049359</c:v>
                </c:pt>
                <c:pt idx="17296">
                  <c:v>500.00212721371309</c:v>
                </c:pt>
                <c:pt idx="17297">
                  <c:v>500.00210770990014</c:v>
                </c:pt>
                <c:pt idx="17298">
                  <c:v>500.00207633534689</c:v>
                </c:pt>
                <c:pt idx="17299">
                  <c:v>500.00202795020391</c:v>
                </c:pt>
                <c:pt idx="17300">
                  <c:v>500.00200246095363</c:v>
                </c:pt>
                <c:pt idx="17301">
                  <c:v>500.00197027190274</c:v>
                </c:pt>
                <c:pt idx="17302">
                  <c:v>500.00194773019456</c:v>
                </c:pt>
                <c:pt idx="17303">
                  <c:v>500.00191415691029</c:v>
                </c:pt>
                <c:pt idx="17304">
                  <c:v>500.00189817126329</c:v>
                </c:pt>
                <c:pt idx="17305">
                  <c:v>500.00185512181923</c:v>
                </c:pt>
                <c:pt idx="17306">
                  <c:v>500.00184244338362</c:v>
                </c:pt>
                <c:pt idx="17307">
                  <c:v>500.00181236366097</c:v>
                </c:pt>
                <c:pt idx="17308">
                  <c:v>500.00178643138923</c:v>
                </c:pt>
                <c:pt idx="17309">
                  <c:v>500.00174274714476</c:v>
                </c:pt>
                <c:pt idx="17310">
                  <c:v>500.00170345679589</c:v>
                </c:pt>
                <c:pt idx="17311">
                  <c:v>500.00167402376383</c:v>
                </c:pt>
                <c:pt idx="17312">
                  <c:v>500.00163314103747</c:v>
                </c:pt>
                <c:pt idx="17313">
                  <c:v>500.00161242870104</c:v>
                </c:pt>
                <c:pt idx="17314">
                  <c:v>500.00158377305314</c:v>
                </c:pt>
                <c:pt idx="17315">
                  <c:v>500.00154705706905</c:v>
                </c:pt>
                <c:pt idx="17316">
                  <c:v>500.00151974129261</c:v>
                </c:pt>
                <c:pt idx="17317">
                  <c:v>500.00148251263016</c:v>
                </c:pt>
                <c:pt idx="17318">
                  <c:v>500.00145086425317</c:v>
                </c:pt>
                <c:pt idx="17319">
                  <c:v>500.00140609971407</c:v>
                </c:pt>
                <c:pt idx="17320">
                  <c:v>500.00138357750257</c:v>
                </c:pt>
                <c:pt idx="17321">
                  <c:v>500.0013616254285</c:v>
                </c:pt>
                <c:pt idx="17322">
                  <c:v>500.00133737532025</c:v>
                </c:pt>
                <c:pt idx="17323">
                  <c:v>500.00130622403321</c:v>
                </c:pt>
                <c:pt idx="17324">
                  <c:v>500.00127783483913</c:v>
                </c:pt>
                <c:pt idx="17325">
                  <c:v>500.00123962247523</c:v>
                </c:pt>
                <c:pt idx="17326">
                  <c:v>500.00122111049978</c:v>
                </c:pt>
                <c:pt idx="17327">
                  <c:v>500.00118403769494</c:v>
                </c:pt>
                <c:pt idx="17328">
                  <c:v>500.00115264543956</c:v>
                </c:pt>
                <c:pt idx="17329">
                  <c:v>500.00112045240877</c:v>
                </c:pt>
                <c:pt idx="17330">
                  <c:v>500.00109234575052</c:v>
                </c:pt>
                <c:pt idx="17331">
                  <c:v>500.00106884137296</c:v>
                </c:pt>
                <c:pt idx="17332">
                  <c:v>500.00101859628961</c:v>
                </c:pt>
                <c:pt idx="17333">
                  <c:v>500.00097680399512</c:v>
                </c:pt>
                <c:pt idx="17334">
                  <c:v>500.00095945190975</c:v>
                </c:pt>
                <c:pt idx="17335">
                  <c:v>500.00094274806492</c:v>
                </c:pt>
                <c:pt idx="17336">
                  <c:v>500.00091566622109</c:v>
                </c:pt>
                <c:pt idx="17337">
                  <c:v>500.00088908355139</c:v>
                </c:pt>
                <c:pt idx="17338">
                  <c:v>500.00085667406137</c:v>
                </c:pt>
                <c:pt idx="17339">
                  <c:v>500.00080757210259</c:v>
                </c:pt>
                <c:pt idx="17340">
                  <c:v>500.00077452436693</c:v>
                </c:pt>
                <c:pt idx="17341">
                  <c:v>500.0007457996374</c:v>
                </c:pt>
                <c:pt idx="17342">
                  <c:v>500.00073287597985</c:v>
                </c:pt>
                <c:pt idx="17343">
                  <c:v>500.00069393920415</c:v>
                </c:pt>
                <c:pt idx="17344">
                  <c:v>500.00066483918391</c:v>
                </c:pt>
                <c:pt idx="17345">
                  <c:v>500.00062986886195</c:v>
                </c:pt>
                <c:pt idx="17346">
                  <c:v>500.00060541903582</c:v>
                </c:pt>
                <c:pt idx="17347">
                  <c:v>500.0005846084714</c:v>
                </c:pt>
                <c:pt idx="17348">
                  <c:v>500.00054852314338</c:v>
                </c:pt>
                <c:pt idx="17349">
                  <c:v>500.00051422682981</c:v>
                </c:pt>
                <c:pt idx="17350">
                  <c:v>500.00047054381986</c:v>
                </c:pt>
                <c:pt idx="17351">
                  <c:v>500.00043745612703</c:v>
                </c:pt>
                <c:pt idx="17352">
                  <c:v>500.00040801373819</c:v>
                </c:pt>
                <c:pt idx="17353">
                  <c:v>500.00037051752719</c:v>
                </c:pt>
                <c:pt idx="17354">
                  <c:v>500.00035162456379</c:v>
                </c:pt>
                <c:pt idx="17355">
                  <c:v>500.00031745536745</c:v>
                </c:pt>
                <c:pt idx="17356">
                  <c:v>500.00028968691942</c:v>
                </c:pt>
                <c:pt idx="17357">
                  <c:v>500.00026095199286</c:v>
                </c:pt>
                <c:pt idx="17358">
                  <c:v>500.0002368817282</c:v>
                </c:pt>
                <c:pt idx="17359">
                  <c:v>500.00018759266248</c:v>
                </c:pt>
                <c:pt idx="17360">
                  <c:v>500.00015602667798</c:v>
                </c:pt>
                <c:pt idx="17361">
                  <c:v>500.00013046153055</c:v>
                </c:pt>
                <c:pt idx="17362">
                  <c:v>500.00009679551545</c:v>
                </c:pt>
                <c:pt idx="17363">
                  <c:v>500.00006889919104</c:v>
                </c:pt>
                <c:pt idx="17364">
                  <c:v>500.00003401453802</c:v>
                </c:pt>
                <c:pt idx="17365">
                  <c:v>499.99998248310447</c:v>
                </c:pt>
                <c:pt idx="17366">
                  <c:v>499.99995245162364</c:v>
                </c:pt>
                <c:pt idx="17367">
                  <c:v>499.99992368945323</c:v>
                </c:pt>
                <c:pt idx="17368">
                  <c:v>499.99988857326548</c:v>
                </c:pt>
                <c:pt idx="17369">
                  <c:v>499.99983305334689</c:v>
                </c:pt>
                <c:pt idx="17370">
                  <c:v>499.99978878767843</c:v>
                </c:pt>
                <c:pt idx="17371">
                  <c:v>499.99976226226141</c:v>
                </c:pt>
                <c:pt idx="17372">
                  <c:v>499.99973599867616</c:v>
                </c:pt>
                <c:pt idx="17373">
                  <c:v>499.99968682763574</c:v>
                </c:pt>
                <c:pt idx="17374">
                  <c:v>499.99965946642237</c:v>
                </c:pt>
                <c:pt idx="17375">
                  <c:v>499.99963112878527</c:v>
                </c:pt>
                <c:pt idx="17376">
                  <c:v>499.99959252516072</c:v>
                </c:pt>
                <c:pt idx="17377">
                  <c:v>499.9995654470892</c:v>
                </c:pt>
                <c:pt idx="17378">
                  <c:v>499.99953047148</c:v>
                </c:pt>
                <c:pt idx="17379">
                  <c:v>499.999498096026</c:v>
                </c:pt>
                <c:pt idx="17380">
                  <c:v>499.99946025371196</c:v>
                </c:pt>
                <c:pt idx="17381">
                  <c:v>499.9994426126832</c:v>
                </c:pt>
                <c:pt idx="17382">
                  <c:v>499.9994187097904</c:v>
                </c:pt>
                <c:pt idx="17383">
                  <c:v>499.9993919066946</c:v>
                </c:pt>
                <c:pt idx="17384">
                  <c:v>499.99936637087376</c:v>
                </c:pt>
                <c:pt idx="17385">
                  <c:v>499.99935086532076</c:v>
                </c:pt>
                <c:pt idx="17386">
                  <c:v>499.99931470960018</c:v>
                </c:pt>
                <c:pt idx="17387">
                  <c:v>499.9992932995936</c:v>
                </c:pt>
                <c:pt idx="17388">
                  <c:v>499.99926795613311</c:v>
                </c:pt>
                <c:pt idx="17389">
                  <c:v>499.99923548761575</c:v>
                </c:pt>
                <c:pt idx="17390">
                  <c:v>499.99920176752084</c:v>
                </c:pt>
                <c:pt idx="17391">
                  <c:v>499.99914502977873</c:v>
                </c:pt>
                <c:pt idx="17392">
                  <c:v>499.99911995998718</c:v>
                </c:pt>
                <c:pt idx="17393">
                  <c:v>499.99907660265336</c:v>
                </c:pt>
                <c:pt idx="17394">
                  <c:v>499.99903316803494</c:v>
                </c:pt>
                <c:pt idx="17395">
                  <c:v>499.99901234507206</c:v>
                </c:pt>
                <c:pt idx="17396">
                  <c:v>499.99897417308443</c:v>
                </c:pt>
                <c:pt idx="17397">
                  <c:v>499.99893640191931</c:v>
                </c:pt>
                <c:pt idx="17398">
                  <c:v>499.99891499749486</c:v>
                </c:pt>
                <c:pt idx="17399">
                  <c:v>499.99888509956673</c:v>
                </c:pt>
                <c:pt idx="17400">
                  <c:v>499.99884706838628</c:v>
                </c:pt>
                <c:pt idx="17401">
                  <c:v>499.99882660418325</c:v>
                </c:pt>
                <c:pt idx="17402">
                  <c:v>499.99878229371234</c:v>
                </c:pt>
                <c:pt idx="17403">
                  <c:v>499.99875330646319</c:v>
                </c:pt>
                <c:pt idx="17404">
                  <c:v>499.99872270206248</c:v>
                </c:pt>
                <c:pt idx="17405">
                  <c:v>499.99868828495028</c:v>
                </c:pt>
                <c:pt idx="17406">
                  <c:v>499.99866752518739</c:v>
                </c:pt>
                <c:pt idx="17407">
                  <c:v>499.99864623593982</c:v>
                </c:pt>
                <c:pt idx="17408">
                  <c:v>499.99861299544006</c:v>
                </c:pt>
                <c:pt idx="17409">
                  <c:v>499.99858285835984</c:v>
                </c:pt>
                <c:pt idx="17410">
                  <c:v>499.99855137415335</c:v>
                </c:pt>
                <c:pt idx="17411">
                  <c:v>499.99852559264053</c:v>
                </c:pt>
                <c:pt idx="17412">
                  <c:v>499.99847555203888</c:v>
                </c:pt>
                <c:pt idx="17413">
                  <c:v>499.99845207515972</c:v>
                </c:pt>
                <c:pt idx="17414">
                  <c:v>499.99842610827801</c:v>
                </c:pt>
                <c:pt idx="17415">
                  <c:v>499.99840119282209</c:v>
                </c:pt>
                <c:pt idx="17416">
                  <c:v>499.99837500015406</c:v>
                </c:pt>
                <c:pt idx="17417">
                  <c:v>499.99834476780552</c:v>
                </c:pt>
                <c:pt idx="17418">
                  <c:v>499.99831735173365</c:v>
                </c:pt>
                <c:pt idx="17419">
                  <c:v>499.99827861710042</c:v>
                </c:pt>
                <c:pt idx="17420">
                  <c:v>499.99824687238123</c:v>
                </c:pt>
                <c:pt idx="17421">
                  <c:v>499.998206145761</c:v>
                </c:pt>
                <c:pt idx="17422">
                  <c:v>499.99815890859981</c:v>
                </c:pt>
                <c:pt idx="17423">
                  <c:v>499.9981215242513</c:v>
                </c:pt>
                <c:pt idx="17424">
                  <c:v>499.99808933281406</c:v>
                </c:pt>
                <c:pt idx="17425">
                  <c:v>499.99806166461758</c:v>
                </c:pt>
                <c:pt idx="17426">
                  <c:v>499.99802456968678</c:v>
                </c:pt>
                <c:pt idx="17427">
                  <c:v>499.9979820135427</c:v>
                </c:pt>
                <c:pt idx="17428">
                  <c:v>499.99795913453448</c:v>
                </c:pt>
                <c:pt idx="17429">
                  <c:v>499.99789823309169</c:v>
                </c:pt>
                <c:pt idx="17430">
                  <c:v>499.99787389953616</c:v>
                </c:pt>
                <c:pt idx="17431">
                  <c:v>499.99785165802376</c:v>
                </c:pt>
                <c:pt idx="17432">
                  <c:v>499.99782912317568</c:v>
                </c:pt>
                <c:pt idx="17433">
                  <c:v>499.99779797100655</c:v>
                </c:pt>
                <c:pt idx="17434">
                  <c:v>499.99777741284748</c:v>
                </c:pt>
                <c:pt idx="17435">
                  <c:v>499.99774508555407</c:v>
                </c:pt>
                <c:pt idx="17436">
                  <c:v>499.9977247440076</c:v>
                </c:pt>
                <c:pt idx="17437">
                  <c:v>499.99768732628945</c:v>
                </c:pt>
                <c:pt idx="17438">
                  <c:v>499.99766646611278</c:v>
                </c:pt>
                <c:pt idx="17439">
                  <c:v>499.99764665476135</c:v>
                </c:pt>
                <c:pt idx="17440">
                  <c:v>499.99759714331816</c:v>
                </c:pt>
                <c:pt idx="17441">
                  <c:v>499.99756775287318</c:v>
                </c:pt>
                <c:pt idx="17442">
                  <c:v>499.997552465674</c:v>
                </c:pt>
                <c:pt idx="17443">
                  <c:v>499.99750911616928</c:v>
                </c:pt>
                <c:pt idx="17444">
                  <c:v>499.99747338628487</c:v>
                </c:pt>
                <c:pt idx="17445">
                  <c:v>499.99744911416036</c:v>
                </c:pt>
                <c:pt idx="17446">
                  <c:v>499.99742577051705</c:v>
                </c:pt>
                <c:pt idx="17447">
                  <c:v>499.99739730461175</c:v>
                </c:pt>
                <c:pt idx="17448">
                  <c:v>499.99737101713345</c:v>
                </c:pt>
                <c:pt idx="17449">
                  <c:v>499.99733555373223</c:v>
                </c:pt>
                <c:pt idx="17450">
                  <c:v>499.99731191674528</c:v>
                </c:pt>
                <c:pt idx="17451">
                  <c:v>499.99728639959864</c:v>
                </c:pt>
                <c:pt idx="17452">
                  <c:v>499.99726348431523</c:v>
                </c:pt>
                <c:pt idx="17453">
                  <c:v>499.99723948369052</c:v>
                </c:pt>
                <c:pt idx="17454">
                  <c:v>499.99720406325378</c:v>
                </c:pt>
                <c:pt idx="17455">
                  <c:v>499.99717414704645</c:v>
                </c:pt>
                <c:pt idx="17456">
                  <c:v>499.99712163781805</c:v>
                </c:pt>
                <c:pt idx="17457">
                  <c:v>499.99708525625527</c:v>
                </c:pt>
                <c:pt idx="17458">
                  <c:v>499.99704683454382</c:v>
                </c:pt>
                <c:pt idx="17459">
                  <c:v>499.99700388319906</c:v>
                </c:pt>
                <c:pt idx="17460">
                  <c:v>499.99695141029048</c:v>
                </c:pt>
                <c:pt idx="17461">
                  <c:v>499.99691814819653</c:v>
                </c:pt>
                <c:pt idx="17462">
                  <c:v>499.9968824375357</c:v>
                </c:pt>
                <c:pt idx="17463">
                  <c:v>499.99685349050895</c:v>
                </c:pt>
                <c:pt idx="17464">
                  <c:v>499.99681445530808</c:v>
                </c:pt>
                <c:pt idx="17465">
                  <c:v>499.99677856087311</c:v>
                </c:pt>
                <c:pt idx="17466">
                  <c:v>499.99673637191103</c:v>
                </c:pt>
                <c:pt idx="17467">
                  <c:v>499.99670430957866</c:v>
                </c:pt>
                <c:pt idx="17468">
                  <c:v>499.99668230234971</c:v>
                </c:pt>
                <c:pt idx="17469">
                  <c:v>499.99663350764212</c:v>
                </c:pt>
                <c:pt idx="17470">
                  <c:v>499.99660043143859</c:v>
                </c:pt>
                <c:pt idx="17471">
                  <c:v>499.99657482967149</c:v>
                </c:pt>
                <c:pt idx="17472">
                  <c:v>499.99654837989596</c:v>
                </c:pt>
                <c:pt idx="17473">
                  <c:v>499.99651770313193</c:v>
                </c:pt>
                <c:pt idx="17474">
                  <c:v>499.99648914774008</c:v>
                </c:pt>
                <c:pt idx="17475">
                  <c:v>499.99645175679098</c:v>
                </c:pt>
                <c:pt idx="17476">
                  <c:v>499.99641867392671</c:v>
                </c:pt>
                <c:pt idx="17477">
                  <c:v>499.99639247846289</c:v>
                </c:pt>
                <c:pt idx="17478">
                  <c:v>499.9963541067811</c:v>
                </c:pt>
                <c:pt idx="17479">
                  <c:v>499.99632362401263</c:v>
                </c:pt>
                <c:pt idx="17480">
                  <c:v>499.99629639728505</c:v>
                </c:pt>
                <c:pt idx="17481">
                  <c:v>499.99627139188459</c:v>
                </c:pt>
                <c:pt idx="17482">
                  <c:v>499.99623969642136</c:v>
                </c:pt>
                <c:pt idx="17483">
                  <c:v>499.99621262232063</c:v>
                </c:pt>
                <c:pt idx="17484">
                  <c:v>499.99617680006776</c:v>
                </c:pt>
                <c:pt idx="17485">
                  <c:v>499.9961348555849</c:v>
                </c:pt>
                <c:pt idx="17486">
                  <c:v>499.99608789832973</c:v>
                </c:pt>
                <c:pt idx="17487">
                  <c:v>499.99606957458019</c:v>
                </c:pt>
                <c:pt idx="17488">
                  <c:v>499.99604059143502</c:v>
                </c:pt>
                <c:pt idx="17489">
                  <c:v>499.99601587366732</c:v>
                </c:pt>
                <c:pt idx="17490">
                  <c:v>499.99597978782231</c:v>
                </c:pt>
                <c:pt idx="17491">
                  <c:v>499.99593520116281</c:v>
                </c:pt>
                <c:pt idx="17492">
                  <c:v>499.99591429857009</c:v>
                </c:pt>
                <c:pt idx="17493">
                  <c:v>499.99588269098223</c:v>
                </c:pt>
                <c:pt idx="17494">
                  <c:v>499.99585224787074</c:v>
                </c:pt>
                <c:pt idx="17495">
                  <c:v>499.99582196497704</c:v>
                </c:pt>
                <c:pt idx="17496">
                  <c:v>499.99578329109653</c:v>
                </c:pt>
                <c:pt idx="17497">
                  <c:v>499.99574071589859</c:v>
                </c:pt>
                <c:pt idx="17498">
                  <c:v>499.99569712416195</c:v>
                </c:pt>
                <c:pt idx="17499">
                  <c:v>499.99565772411728</c:v>
                </c:pt>
                <c:pt idx="17500">
                  <c:v>499.99564235791075</c:v>
                </c:pt>
                <c:pt idx="17501">
                  <c:v>499.99561094176312</c:v>
                </c:pt>
                <c:pt idx="17502">
                  <c:v>499.99557436076356</c:v>
                </c:pt>
                <c:pt idx="17503">
                  <c:v>499.99555212163654</c:v>
                </c:pt>
                <c:pt idx="17504">
                  <c:v>499.9955215224399</c:v>
                </c:pt>
                <c:pt idx="17505">
                  <c:v>499.99548595066381</c:v>
                </c:pt>
                <c:pt idx="17506">
                  <c:v>499.99545107562881</c:v>
                </c:pt>
                <c:pt idx="17507">
                  <c:v>499.99542206638733</c:v>
                </c:pt>
                <c:pt idx="17508">
                  <c:v>499.9953854143576</c:v>
                </c:pt>
                <c:pt idx="17509">
                  <c:v>499.99533826533678</c:v>
                </c:pt>
                <c:pt idx="17510">
                  <c:v>499.99528567564062</c:v>
                </c:pt>
                <c:pt idx="17511">
                  <c:v>499.99524679533334</c:v>
                </c:pt>
                <c:pt idx="17512">
                  <c:v>499.99519742989179</c:v>
                </c:pt>
                <c:pt idx="17513">
                  <c:v>499.99515214498496</c:v>
                </c:pt>
                <c:pt idx="17514">
                  <c:v>499.99511383773455</c:v>
                </c:pt>
                <c:pt idx="17515">
                  <c:v>499.99506121209924</c:v>
                </c:pt>
                <c:pt idx="17516">
                  <c:v>499.99500796894</c:v>
                </c:pt>
                <c:pt idx="17517">
                  <c:v>499.99494209813696</c:v>
                </c:pt>
                <c:pt idx="17518">
                  <c:v>499.99486057543135</c:v>
                </c:pt>
                <c:pt idx="17519">
                  <c:v>499.99473447902648</c:v>
                </c:pt>
              </c:numCache>
            </c:numRef>
          </c:val>
          <c:extLst>
            <c:ext xmlns:c16="http://schemas.microsoft.com/office/drawing/2014/chart" uri="{C3380CC4-5D6E-409C-BE32-E72D297353CC}">
              <c16:uniqueId val="{00000000-3DB4-4600-83E6-2AD618F7B2D8}"/>
            </c:ext>
          </c:extLst>
        </c:ser>
        <c:ser>
          <c:idx val="1"/>
          <c:order val="1"/>
          <c:tx>
            <c:strRef>
              <c:f>'Ch 4_F.39'!$C$23</c:f>
              <c:strCache>
                <c:ptCount val="1"/>
                <c:pt idx="0">
                  <c:v>Reserve margin, Intermittent Load allowance and FCESS Regulation</c:v>
                </c:pt>
              </c:strCache>
            </c:strRef>
          </c:tx>
          <c:spPr>
            <a:solidFill>
              <a:schemeClr val="accent1"/>
            </a:solidFill>
            <a:ln>
              <a:noFill/>
            </a:ln>
            <a:effectLst/>
          </c:spPr>
          <c:val>
            <c:numRef>
              <c:f>'Ch 4_F.39'!$C$24:$C$17543</c:f>
              <c:numCache>
                <c:formatCode>0</c:formatCode>
                <c:ptCount val="17520"/>
                <c:pt idx="0">
                  <c:v>1140.5408024440001</c:v>
                </c:pt>
                <c:pt idx="1">
                  <c:v>1140.5408024440001</c:v>
                </c:pt>
                <c:pt idx="2">
                  <c:v>1140.5408024440001</c:v>
                </c:pt>
                <c:pt idx="3">
                  <c:v>1140.5408024440001</c:v>
                </c:pt>
                <c:pt idx="4">
                  <c:v>1140.5408024440001</c:v>
                </c:pt>
                <c:pt idx="5">
                  <c:v>1140.5408024440001</c:v>
                </c:pt>
                <c:pt idx="6">
                  <c:v>1140.5408024440001</c:v>
                </c:pt>
                <c:pt idx="7">
                  <c:v>1140.5408024440001</c:v>
                </c:pt>
                <c:pt idx="8">
                  <c:v>1140.5408024440001</c:v>
                </c:pt>
                <c:pt idx="9">
                  <c:v>1140.5408024440001</c:v>
                </c:pt>
                <c:pt idx="10">
                  <c:v>1140.5408024440001</c:v>
                </c:pt>
                <c:pt idx="11">
                  <c:v>1140.5408024440001</c:v>
                </c:pt>
                <c:pt idx="12">
                  <c:v>1140.5408024440001</c:v>
                </c:pt>
                <c:pt idx="13">
                  <c:v>1140.5408024440001</c:v>
                </c:pt>
                <c:pt idx="14">
                  <c:v>1140.5408024440001</c:v>
                </c:pt>
                <c:pt idx="15">
                  <c:v>1140.5408024440001</c:v>
                </c:pt>
                <c:pt idx="16">
                  <c:v>1140.5408024440001</c:v>
                </c:pt>
                <c:pt idx="17">
                  <c:v>1140.5408024440001</c:v>
                </c:pt>
                <c:pt idx="18">
                  <c:v>1140.5408024440001</c:v>
                </c:pt>
                <c:pt idx="19">
                  <c:v>1140.5408024440001</c:v>
                </c:pt>
                <c:pt idx="20">
                  <c:v>1140.5408024440001</c:v>
                </c:pt>
                <c:pt idx="21">
                  <c:v>1140.5408024440001</c:v>
                </c:pt>
                <c:pt idx="22">
                  <c:v>1140.5408024440001</c:v>
                </c:pt>
                <c:pt idx="23">
                  <c:v>1140.5408024440001</c:v>
                </c:pt>
                <c:pt idx="24">
                  <c:v>1140.5408024440001</c:v>
                </c:pt>
                <c:pt idx="25">
                  <c:v>1140.5408024440001</c:v>
                </c:pt>
                <c:pt idx="26">
                  <c:v>1140.5408024440001</c:v>
                </c:pt>
                <c:pt idx="27">
                  <c:v>1140.5408024440001</c:v>
                </c:pt>
                <c:pt idx="28">
                  <c:v>1140.5408024440001</c:v>
                </c:pt>
                <c:pt idx="29">
                  <c:v>1140.5408024440001</c:v>
                </c:pt>
                <c:pt idx="30">
                  <c:v>1140.5408024440001</c:v>
                </c:pt>
                <c:pt idx="31">
                  <c:v>1140.5408024440001</c:v>
                </c:pt>
                <c:pt idx="32">
                  <c:v>1140.5408024440001</c:v>
                </c:pt>
                <c:pt idx="33">
                  <c:v>1140.5408024440001</c:v>
                </c:pt>
                <c:pt idx="34">
                  <c:v>1140.5408024440001</c:v>
                </c:pt>
                <c:pt idx="35">
                  <c:v>1140.5408024440001</c:v>
                </c:pt>
                <c:pt idx="36">
                  <c:v>1140.5408024440001</c:v>
                </c:pt>
                <c:pt idx="37">
                  <c:v>1140.5408024440001</c:v>
                </c:pt>
                <c:pt idx="38">
                  <c:v>1140.5408024440001</c:v>
                </c:pt>
                <c:pt idx="39">
                  <c:v>1140.5408024440001</c:v>
                </c:pt>
                <c:pt idx="40">
                  <c:v>1140.5408024440001</c:v>
                </c:pt>
                <c:pt idx="41">
                  <c:v>1140.5408024440001</c:v>
                </c:pt>
                <c:pt idx="42">
                  <c:v>1140.5408024440001</c:v>
                </c:pt>
                <c:pt idx="43">
                  <c:v>1140.5408024440001</c:v>
                </c:pt>
                <c:pt idx="44">
                  <c:v>1140.5408024440001</c:v>
                </c:pt>
                <c:pt idx="45">
                  <c:v>1140.5408024440001</c:v>
                </c:pt>
                <c:pt idx="46">
                  <c:v>1140.5408024440001</c:v>
                </c:pt>
                <c:pt idx="47">
                  <c:v>1140.5408024440001</c:v>
                </c:pt>
                <c:pt idx="48">
                  <c:v>1140.5408024440001</c:v>
                </c:pt>
                <c:pt idx="49">
                  <c:v>1140.5408024440001</c:v>
                </c:pt>
                <c:pt idx="50">
                  <c:v>1140.5408024440001</c:v>
                </c:pt>
                <c:pt idx="51">
                  <c:v>1140.5408024440001</c:v>
                </c:pt>
                <c:pt idx="52">
                  <c:v>1140.5408024440001</c:v>
                </c:pt>
                <c:pt idx="53">
                  <c:v>1140.5408024440001</c:v>
                </c:pt>
                <c:pt idx="54">
                  <c:v>1140.5408024440001</c:v>
                </c:pt>
                <c:pt idx="55">
                  <c:v>1140.5408024440001</c:v>
                </c:pt>
                <c:pt idx="56">
                  <c:v>1140.5408024440001</c:v>
                </c:pt>
                <c:pt idx="57">
                  <c:v>1140.5408024440001</c:v>
                </c:pt>
                <c:pt idx="58">
                  <c:v>1140.5408024440001</c:v>
                </c:pt>
                <c:pt idx="59">
                  <c:v>1140.5408024440001</c:v>
                </c:pt>
                <c:pt idx="60">
                  <c:v>1140.5408024440001</c:v>
                </c:pt>
                <c:pt idx="61">
                  <c:v>1140.5408024440001</c:v>
                </c:pt>
                <c:pt idx="62">
                  <c:v>1140.5408024440001</c:v>
                </c:pt>
                <c:pt idx="63">
                  <c:v>1140.5408024440001</c:v>
                </c:pt>
                <c:pt idx="64">
                  <c:v>1140.5408024440001</c:v>
                </c:pt>
                <c:pt idx="65">
                  <c:v>1140.5408024440001</c:v>
                </c:pt>
                <c:pt idx="66">
                  <c:v>1140.5408024440001</c:v>
                </c:pt>
                <c:pt idx="67">
                  <c:v>1140.5408024440001</c:v>
                </c:pt>
                <c:pt idx="68">
                  <c:v>1140.5408024440001</c:v>
                </c:pt>
                <c:pt idx="69">
                  <c:v>1140.5408024440001</c:v>
                </c:pt>
                <c:pt idx="70">
                  <c:v>1140.5408024440001</c:v>
                </c:pt>
                <c:pt idx="71">
                  <c:v>1140.5408024440001</c:v>
                </c:pt>
                <c:pt idx="72">
                  <c:v>1140.5408024440001</c:v>
                </c:pt>
                <c:pt idx="73">
                  <c:v>1140.5408024440001</c:v>
                </c:pt>
                <c:pt idx="74">
                  <c:v>1140.5408024440001</c:v>
                </c:pt>
                <c:pt idx="75">
                  <c:v>1140.5408024440001</c:v>
                </c:pt>
                <c:pt idx="76">
                  <c:v>1140.5408024440001</c:v>
                </c:pt>
                <c:pt idx="77">
                  <c:v>1140.5408024440001</c:v>
                </c:pt>
                <c:pt idx="78">
                  <c:v>1140.5408024440001</c:v>
                </c:pt>
                <c:pt idx="79">
                  <c:v>1140.5408024440001</c:v>
                </c:pt>
                <c:pt idx="80">
                  <c:v>1140.5408024440001</c:v>
                </c:pt>
                <c:pt idx="81">
                  <c:v>1140.5408024440001</c:v>
                </c:pt>
                <c:pt idx="82">
                  <c:v>1140.5408024440001</c:v>
                </c:pt>
                <c:pt idx="83">
                  <c:v>1140.5408024440001</c:v>
                </c:pt>
                <c:pt idx="84">
                  <c:v>1140.5408024440001</c:v>
                </c:pt>
                <c:pt idx="85">
                  <c:v>1140.5408024440001</c:v>
                </c:pt>
                <c:pt idx="86">
                  <c:v>1140.5408024440001</c:v>
                </c:pt>
                <c:pt idx="87">
                  <c:v>1140.5408024440001</c:v>
                </c:pt>
                <c:pt idx="88">
                  <c:v>1140.5408024440001</c:v>
                </c:pt>
                <c:pt idx="89">
                  <c:v>1140.5408024440001</c:v>
                </c:pt>
                <c:pt idx="90">
                  <c:v>1140.5408024440001</c:v>
                </c:pt>
                <c:pt idx="91">
                  <c:v>1140.5408024440001</c:v>
                </c:pt>
                <c:pt idx="92">
                  <c:v>1140.5408024440001</c:v>
                </c:pt>
                <c:pt idx="93">
                  <c:v>1140.5408024440001</c:v>
                </c:pt>
                <c:pt idx="94">
                  <c:v>1140.5408024440001</c:v>
                </c:pt>
                <c:pt idx="95">
                  <c:v>1140.5408024440001</c:v>
                </c:pt>
                <c:pt idx="96">
                  <c:v>1140.5408024440001</c:v>
                </c:pt>
                <c:pt idx="97">
                  <c:v>1140.5408024440001</c:v>
                </c:pt>
                <c:pt idx="98">
                  <c:v>1140.5408024440001</c:v>
                </c:pt>
                <c:pt idx="99">
                  <c:v>1140.5408024440001</c:v>
                </c:pt>
                <c:pt idx="100">
                  <c:v>1140.5408024440001</c:v>
                </c:pt>
                <c:pt idx="101">
                  <c:v>1140.5408024440001</c:v>
                </c:pt>
                <c:pt idx="102">
                  <c:v>1140.5408024440001</c:v>
                </c:pt>
                <c:pt idx="103">
                  <c:v>1140.5408024440001</c:v>
                </c:pt>
                <c:pt idx="104">
                  <c:v>1140.5408024440001</c:v>
                </c:pt>
                <c:pt idx="105">
                  <c:v>1140.5408024440001</c:v>
                </c:pt>
                <c:pt idx="106">
                  <c:v>1140.5408024440001</c:v>
                </c:pt>
                <c:pt idx="107">
                  <c:v>1140.5408024440001</c:v>
                </c:pt>
                <c:pt idx="108">
                  <c:v>1140.5408024440001</c:v>
                </c:pt>
                <c:pt idx="109">
                  <c:v>1140.5408024440001</c:v>
                </c:pt>
                <c:pt idx="110">
                  <c:v>1140.5408024440001</c:v>
                </c:pt>
                <c:pt idx="111">
                  <c:v>1140.5408024440001</c:v>
                </c:pt>
                <c:pt idx="112">
                  <c:v>1140.5408024440001</c:v>
                </c:pt>
                <c:pt idx="113">
                  <c:v>1140.5408024440001</c:v>
                </c:pt>
                <c:pt idx="114">
                  <c:v>1140.5408024440001</c:v>
                </c:pt>
                <c:pt idx="115">
                  <c:v>1140.5408024440001</c:v>
                </c:pt>
                <c:pt idx="116">
                  <c:v>1140.5408024440001</c:v>
                </c:pt>
                <c:pt idx="117">
                  <c:v>1140.5408024440001</c:v>
                </c:pt>
                <c:pt idx="118">
                  <c:v>1140.5408024440001</c:v>
                </c:pt>
                <c:pt idx="119">
                  <c:v>1140.5408024440001</c:v>
                </c:pt>
                <c:pt idx="120">
                  <c:v>1140.5408024440001</c:v>
                </c:pt>
                <c:pt idx="121">
                  <c:v>1140.5408024440001</c:v>
                </c:pt>
                <c:pt idx="122">
                  <c:v>1140.5408024440001</c:v>
                </c:pt>
                <c:pt idx="123">
                  <c:v>1140.5408024440001</c:v>
                </c:pt>
                <c:pt idx="124">
                  <c:v>1140.5408024440001</c:v>
                </c:pt>
                <c:pt idx="125">
                  <c:v>1140.5408024440001</c:v>
                </c:pt>
                <c:pt idx="126">
                  <c:v>1140.5408024440001</c:v>
                </c:pt>
                <c:pt idx="127">
                  <c:v>1140.5408024440001</c:v>
                </c:pt>
                <c:pt idx="128">
                  <c:v>1140.5408024440001</c:v>
                </c:pt>
                <c:pt idx="129">
                  <c:v>1140.5408024440001</c:v>
                </c:pt>
                <c:pt idx="130">
                  <c:v>1140.5408024440001</c:v>
                </c:pt>
                <c:pt idx="131">
                  <c:v>1140.5408024440001</c:v>
                </c:pt>
                <c:pt idx="132">
                  <c:v>1140.5408024440001</c:v>
                </c:pt>
                <c:pt idx="133">
                  <c:v>1140.5408024440001</c:v>
                </c:pt>
                <c:pt idx="134">
                  <c:v>1140.5408024440001</c:v>
                </c:pt>
                <c:pt idx="135">
                  <c:v>1140.5408024440001</c:v>
                </c:pt>
                <c:pt idx="136">
                  <c:v>1140.5408024440001</c:v>
                </c:pt>
                <c:pt idx="137">
                  <c:v>1140.5408024440001</c:v>
                </c:pt>
                <c:pt idx="138">
                  <c:v>1140.5408024440001</c:v>
                </c:pt>
                <c:pt idx="139">
                  <c:v>1140.5408024440001</c:v>
                </c:pt>
                <c:pt idx="140">
                  <c:v>1140.5408024440001</c:v>
                </c:pt>
                <c:pt idx="141">
                  <c:v>1140.5408024440001</c:v>
                </c:pt>
                <c:pt idx="142">
                  <c:v>1140.5408024440001</c:v>
                </c:pt>
                <c:pt idx="143">
                  <c:v>1140.5408024440001</c:v>
                </c:pt>
                <c:pt idx="144">
                  <c:v>1140.5408024440001</c:v>
                </c:pt>
                <c:pt idx="145">
                  <c:v>1140.5408024440001</c:v>
                </c:pt>
                <c:pt idx="146">
                  <c:v>1140.5408024440001</c:v>
                </c:pt>
                <c:pt idx="147">
                  <c:v>1140.5408024440001</c:v>
                </c:pt>
                <c:pt idx="148">
                  <c:v>1140.5408024440001</c:v>
                </c:pt>
                <c:pt idx="149">
                  <c:v>1140.5408024440001</c:v>
                </c:pt>
                <c:pt idx="150">
                  <c:v>1140.5408024440001</c:v>
                </c:pt>
                <c:pt idx="151">
                  <c:v>1140.5408024440001</c:v>
                </c:pt>
                <c:pt idx="152">
                  <c:v>1140.5408024440001</c:v>
                </c:pt>
                <c:pt idx="153">
                  <c:v>1140.5408024440001</c:v>
                </c:pt>
                <c:pt idx="154">
                  <c:v>1140.5408024440001</c:v>
                </c:pt>
                <c:pt idx="155">
                  <c:v>1140.5408024440001</c:v>
                </c:pt>
                <c:pt idx="156">
                  <c:v>1140.5408024440001</c:v>
                </c:pt>
                <c:pt idx="157">
                  <c:v>1140.5408024440001</c:v>
                </c:pt>
                <c:pt idx="158">
                  <c:v>1140.5408024440001</c:v>
                </c:pt>
                <c:pt idx="159">
                  <c:v>1140.5408024440001</c:v>
                </c:pt>
                <c:pt idx="160">
                  <c:v>1140.5408024440001</c:v>
                </c:pt>
                <c:pt idx="161">
                  <c:v>1140.5408024440001</c:v>
                </c:pt>
                <c:pt idx="162">
                  <c:v>1140.5408024440001</c:v>
                </c:pt>
                <c:pt idx="163">
                  <c:v>1140.5408024440001</c:v>
                </c:pt>
                <c:pt idx="164">
                  <c:v>1140.5408024440001</c:v>
                </c:pt>
                <c:pt idx="165">
                  <c:v>1140.5408024440001</c:v>
                </c:pt>
                <c:pt idx="166">
                  <c:v>1140.5408024440001</c:v>
                </c:pt>
                <c:pt idx="167">
                  <c:v>1140.5408024440001</c:v>
                </c:pt>
                <c:pt idx="168">
                  <c:v>1140.5408024440001</c:v>
                </c:pt>
                <c:pt idx="169">
                  <c:v>1140.5408024440001</c:v>
                </c:pt>
                <c:pt idx="170">
                  <c:v>1140.5408024440001</c:v>
                </c:pt>
                <c:pt idx="171">
                  <c:v>1140.5408024440001</c:v>
                </c:pt>
                <c:pt idx="172">
                  <c:v>1140.5408024440001</c:v>
                </c:pt>
                <c:pt idx="173">
                  <c:v>1140.5408024440001</c:v>
                </c:pt>
                <c:pt idx="174">
                  <c:v>1140.5408024440001</c:v>
                </c:pt>
                <c:pt idx="175">
                  <c:v>1140.5408024440001</c:v>
                </c:pt>
                <c:pt idx="176">
                  <c:v>1140.5408024440001</c:v>
                </c:pt>
                <c:pt idx="177">
                  <c:v>1140.5408024440001</c:v>
                </c:pt>
                <c:pt idx="178">
                  <c:v>1140.5408024440001</c:v>
                </c:pt>
                <c:pt idx="179">
                  <c:v>1140.5408024440001</c:v>
                </c:pt>
                <c:pt idx="180">
                  <c:v>1140.5408024440001</c:v>
                </c:pt>
                <c:pt idx="181">
                  <c:v>1140.5408024440001</c:v>
                </c:pt>
                <c:pt idx="182">
                  <c:v>1140.5408024440001</c:v>
                </c:pt>
                <c:pt idx="183">
                  <c:v>1140.5408024440001</c:v>
                </c:pt>
                <c:pt idx="184">
                  <c:v>1140.5408024440001</c:v>
                </c:pt>
                <c:pt idx="185">
                  <c:v>1140.5408024440001</c:v>
                </c:pt>
                <c:pt idx="186">
                  <c:v>1140.5408024440001</c:v>
                </c:pt>
                <c:pt idx="187">
                  <c:v>1140.5408024440001</c:v>
                </c:pt>
                <c:pt idx="188">
                  <c:v>1140.5408024440001</c:v>
                </c:pt>
                <c:pt idx="189">
                  <c:v>1140.5408024440001</c:v>
                </c:pt>
                <c:pt idx="190">
                  <c:v>1140.5408024440001</c:v>
                </c:pt>
                <c:pt idx="191">
                  <c:v>1140.5408024440001</c:v>
                </c:pt>
                <c:pt idx="192">
                  <c:v>1140.5408024440001</c:v>
                </c:pt>
                <c:pt idx="193">
                  <c:v>1140.5408024440001</c:v>
                </c:pt>
                <c:pt idx="194">
                  <c:v>1140.5408024440001</c:v>
                </c:pt>
                <c:pt idx="195">
                  <c:v>1140.5408024440001</c:v>
                </c:pt>
                <c:pt idx="196">
                  <c:v>1140.5408024440001</c:v>
                </c:pt>
                <c:pt idx="197">
                  <c:v>1140.5408024440001</c:v>
                </c:pt>
                <c:pt idx="198">
                  <c:v>1140.5408024440001</c:v>
                </c:pt>
                <c:pt idx="199">
                  <c:v>1140.5408024440001</c:v>
                </c:pt>
                <c:pt idx="200">
                  <c:v>1140.5408024440001</c:v>
                </c:pt>
                <c:pt idx="201">
                  <c:v>1140.5408024440001</c:v>
                </c:pt>
                <c:pt idx="202">
                  <c:v>1140.5408024440001</c:v>
                </c:pt>
                <c:pt idx="203">
                  <c:v>1140.5408024440001</c:v>
                </c:pt>
                <c:pt idx="204">
                  <c:v>1140.5408024440001</c:v>
                </c:pt>
                <c:pt idx="205">
                  <c:v>1140.5408024440001</c:v>
                </c:pt>
                <c:pt idx="206">
                  <c:v>1140.5408024440001</c:v>
                </c:pt>
                <c:pt idx="207">
                  <c:v>1140.5408024440001</c:v>
                </c:pt>
                <c:pt idx="208">
                  <c:v>1140.5408024440001</c:v>
                </c:pt>
                <c:pt idx="209">
                  <c:v>1140.5408024440001</c:v>
                </c:pt>
                <c:pt idx="210">
                  <c:v>1140.5408024440001</c:v>
                </c:pt>
                <c:pt idx="211">
                  <c:v>1140.5408024440001</c:v>
                </c:pt>
                <c:pt idx="212">
                  <c:v>1140.5408024440001</c:v>
                </c:pt>
                <c:pt idx="213">
                  <c:v>1140.5408024440001</c:v>
                </c:pt>
                <c:pt idx="214">
                  <c:v>1140.5408024440001</c:v>
                </c:pt>
                <c:pt idx="215">
                  <c:v>1140.5408024440001</c:v>
                </c:pt>
                <c:pt idx="216">
                  <c:v>1140.5408024440001</c:v>
                </c:pt>
                <c:pt idx="217">
                  <c:v>1140.5408024440001</c:v>
                </c:pt>
                <c:pt idx="218">
                  <c:v>1140.5408024440001</c:v>
                </c:pt>
                <c:pt idx="219">
                  <c:v>1140.5408024440001</c:v>
                </c:pt>
                <c:pt idx="220">
                  <c:v>1140.5408024440001</c:v>
                </c:pt>
                <c:pt idx="221">
                  <c:v>1140.5408024440001</c:v>
                </c:pt>
                <c:pt idx="222">
                  <c:v>1140.5408024440001</c:v>
                </c:pt>
                <c:pt idx="223">
                  <c:v>1140.5408024440001</c:v>
                </c:pt>
                <c:pt idx="224">
                  <c:v>1140.5408024440001</c:v>
                </c:pt>
                <c:pt idx="225">
                  <c:v>1140.5408024440001</c:v>
                </c:pt>
                <c:pt idx="226">
                  <c:v>1140.5408024440001</c:v>
                </c:pt>
                <c:pt idx="227">
                  <c:v>1140.5408024440001</c:v>
                </c:pt>
                <c:pt idx="228">
                  <c:v>1140.5408024440001</c:v>
                </c:pt>
                <c:pt idx="229">
                  <c:v>1140.5408024440001</c:v>
                </c:pt>
                <c:pt idx="230">
                  <c:v>1140.5408024440001</c:v>
                </c:pt>
                <c:pt idx="231">
                  <c:v>1140.5408024440001</c:v>
                </c:pt>
                <c:pt idx="232">
                  <c:v>1140.5408024440001</c:v>
                </c:pt>
                <c:pt idx="233">
                  <c:v>1140.5408024440001</c:v>
                </c:pt>
                <c:pt idx="234">
                  <c:v>1140.5408024440001</c:v>
                </c:pt>
                <c:pt idx="235">
                  <c:v>1140.5408024440001</c:v>
                </c:pt>
                <c:pt idx="236">
                  <c:v>1140.5408024440001</c:v>
                </c:pt>
                <c:pt idx="237">
                  <c:v>1140.5408024440001</c:v>
                </c:pt>
                <c:pt idx="238">
                  <c:v>1140.5408024440001</c:v>
                </c:pt>
                <c:pt idx="239">
                  <c:v>1140.5408024440001</c:v>
                </c:pt>
                <c:pt idx="240">
                  <c:v>1140.5408024440001</c:v>
                </c:pt>
                <c:pt idx="241">
                  <c:v>1140.5408024440001</c:v>
                </c:pt>
                <c:pt idx="242">
                  <c:v>1140.5408024440001</c:v>
                </c:pt>
                <c:pt idx="243">
                  <c:v>1140.5408024440001</c:v>
                </c:pt>
                <c:pt idx="244">
                  <c:v>1140.5408024440001</c:v>
                </c:pt>
                <c:pt idx="245">
                  <c:v>1140.5408024440001</c:v>
                </c:pt>
                <c:pt idx="246">
                  <c:v>1140.5408024440001</c:v>
                </c:pt>
                <c:pt idx="247">
                  <c:v>1140.5408024440001</c:v>
                </c:pt>
                <c:pt idx="248">
                  <c:v>1140.5408024440001</c:v>
                </c:pt>
                <c:pt idx="249">
                  <c:v>1140.5408024440001</c:v>
                </c:pt>
                <c:pt idx="250">
                  <c:v>1140.5408024440001</c:v>
                </c:pt>
                <c:pt idx="251">
                  <c:v>1140.5408024440001</c:v>
                </c:pt>
                <c:pt idx="252">
                  <c:v>1140.5408024440001</c:v>
                </c:pt>
                <c:pt idx="253">
                  <c:v>1140.5408024440001</c:v>
                </c:pt>
                <c:pt idx="254">
                  <c:v>1140.5408024440001</c:v>
                </c:pt>
                <c:pt idx="255">
                  <c:v>1140.5408024440001</c:v>
                </c:pt>
                <c:pt idx="256">
                  <c:v>1140.5408024440001</c:v>
                </c:pt>
                <c:pt idx="257">
                  <c:v>1140.5408024440001</c:v>
                </c:pt>
                <c:pt idx="258">
                  <c:v>1140.5408024440001</c:v>
                </c:pt>
                <c:pt idx="259">
                  <c:v>1140.5408024440001</c:v>
                </c:pt>
                <c:pt idx="260">
                  <c:v>1140.5408024440001</c:v>
                </c:pt>
                <c:pt idx="261">
                  <c:v>1140.5408024440001</c:v>
                </c:pt>
                <c:pt idx="262">
                  <c:v>1140.5408024440001</c:v>
                </c:pt>
                <c:pt idx="263">
                  <c:v>1140.5408024440001</c:v>
                </c:pt>
                <c:pt idx="264">
                  <c:v>1140.5408024440001</c:v>
                </c:pt>
                <c:pt idx="265">
                  <c:v>1140.5408024440001</c:v>
                </c:pt>
                <c:pt idx="266">
                  <c:v>1140.5408024440001</c:v>
                </c:pt>
                <c:pt idx="267">
                  <c:v>1140.5408024440001</c:v>
                </c:pt>
                <c:pt idx="268">
                  <c:v>1140.5408024440001</c:v>
                </c:pt>
                <c:pt idx="269">
                  <c:v>1140.5408024440001</c:v>
                </c:pt>
                <c:pt idx="270">
                  <c:v>1140.5408024440001</c:v>
                </c:pt>
                <c:pt idx="271">
                  <c:v>1140.5408024440001</c:v>
                </c:pt>
                <c:pt idx="272">
                  <c:v>1140.5408024440001</c:v>
                </c:pt>
                <c:pt idx="273">
                  <c:v>1140.5408024440001</c:v>
                </c:pt>
                <c:pt idx="274">
                  <c:v>1140.5408024440001</c:v>
                </c:pt>
                <c:pt idx="275">
                  <c:v>1140.5408024440001</c:v>
                </c:pt>
                <c:pt idx="276">
                  <c:v>1140.5408024440001</c:v>
                </c:pt>
                <c:pt idx="277">
                  <c:v>1140.5408024440001</c:v>
                </c:pt>
                <c:pt idx="278">
                  <c:v>1140.5408024440001</c:v>
                </c:pt>
                <c:pt idx="279">
                  <c:v>1140.5408024440001</c:v>
                </c:pt>
                <c:pt idx="280">
                  <c:v>1140.5408024440001</c:v>
                </c:pt>
                <c:pt idx="281">
                  <c:v>1140.5408024440001</c:v>
                </c:pt>
                <c:pt idx="282">
                  <c:v>1140.5408024440001</c:v>
                </c:pt>
                <c:pt idx="283">
                  <c:v>1140.5408024440001</c:v>
                </c:pt>
                <c:pt idx="284">
                  <c:v>1140.5408024440001</c:v>
                </c:pt>
                <c:pt idx="285">
                  <c:v>1140.5408024440001</c:v>
                </c:pt>
                <c:pt idx="286">
                  <c:v>1140.5408024440001</c:v>
                </c:pt>
                <c:pt idx="287">
                  <c:v>1140.5408024440001</c:v>
                </c:pt>
                <c:pt idx="288">
                  <c:v>1140.5408024440001</c:v>
                </c:pt>
                <c:pt idx="289">
                  <c:v>1140.5408024440001</c:v>
                </c:pt>
                <c:pt idx="290">
                  <c:v>1140.5408024440001</c:v>
                </c:pt>
                <c:pt idx="291">
                  <c:v>1140.5408024440001</c:v>
                </c:pt>
                <c:pt idx="292">
                  <c:v>1140.5408024440001</c:v>
                </c:pt>
                <c:pt idx="293">
                  <c:v>1140.5408024440001</c:v>
                </c:pt>
                <c:pt idx="294">
                  <c:v>1140.5408024440001</c:v>
                </c:pt>
                <c:pt idx="295">
                  <c:v>1140.5408024440001</c:v>
                </c:pt>
                <c:pt idx="296">
                  <c:v>1140.5408024440001</c:v>
                </c:pt>
                <c:pt idx="297">
                  <c:v>1140.5408024440001</c:v>
                </c:pt>
                <c:pt idx="298">
                  <c:v>1140.5408024440001</c:v>
                </c:pt>
                <c:pt idx="299">
                  <c:v>1140.5408024440001</c:v>
                </c:pt>
                <c:pt idx="300">
                  <c:v>1140.5408024440001</c:v>
                </c:pt>
                <c:pt idx="301">
                  <c:v>1140.5408024440001</c:v>
                </c:pt>
                <c:pt idx="302">
                  <c:v>1140.5408024440001</c:v>
                </c:pt>
                <c:pt idx="303">
                  <c:v>1140.5408024440001</c:v>
                </c:pt>
                <c:pt idx="304">
                  <c:v>1140.5408024440001</c:v>
                </c:pt>
                <c:pt idx="305">
                  <c:v>1140.5408024440001</c:v>
                </c:pt>
                <c:pt idx="306">
                  <c:v>1140.5408024440001</c:v>
                </c:pt>
                <c:pt idx="307">
                  <c:v>1140.5408024440001</c:v>
                </c:pt>
                <c:pt idx="308">
                  <c:v>1140.5408024440001</c:v>
                </c:pt>
                <c:pt idx="309">
                  <c:v>1140.5408024440001</c:v>
                </c:pt>
                <c:pt idx="310">
                  <c:v>1140.5408024440001</c:v>
                </c:pt>
                <c:pt idx="311">
                  <c:v>1140.5408024440001</c:v>
                </c:pt>
                <c:pt idx="312">
                  <c:v>1140.5408024440001</c:v>
                </c:pt>
                <c:pt idx="313">
                  <c:v>1140.5408024440001</c:v>
                </c:pt>
                <c:pt idx="314">
                  <c:v>1140.5408024440001</c:v>
                </c:pt>
                <c:pt idx="315">
                  <c:v>1140.5408024440001</c:v>
                </c:pt>
                <c:pt idx="316">
                  <c:v>1140.5408024440001</c:v>
                </c:pt>
                <c:pt idx="317">
                  <c:v>1140.5408024440001</c:v>
                </c:pt>
                <c:pt idx="318">
                  <c:v>1140.5408024440001</c:v>
                </c:pt>
                <c:pt idx="319">
                  <c:v>1140.5408024440001</c:v>
                </c:pt>
                <c:pt idx="320">
                  <c:v>1140.5408024440001</c:v>
                </c:pt>
                <c:pt idx="321">
                  <c:v>1140.5408024440001</c:v>
                </c:pt>
                <c:pt idx="322">
                  <c:v>1140.5408024440001</c:v>
                </c:pt>
                <c:pt idx="323">
                  <c:v>1140.5408024440001</c:v>
                </c:pt>
                <c:pt idx="324">
                  <c:v>1140.5408024440001</c:v>
                </c:pt>
                <c:pt idx="325">
                  <c:v>1140.5408024440001</c:v>
                </c:pt>
                <c:pt idx="326">
                  <c:v>1140.5408024440001</c:v>
                </c:pt>
                <c:pt idx="327">
                  <c:v>1140.5408024440001</c:v>
                </c:pt>
                <c:pt idx="328">
                  <c:v>1140.5408024440001</c:v>
                </c:pt>
                <c:pt idx="329">
                  <c:v>1140.5408024440001</c:v>
                </c:pt>
                <c:pt idx="330">
                  <c:v>1140.5408024440001</c:v>
                </c:pt>
                <c:pt idx="331">
                  <c:v>1140.5408024440001</c:v>
                </c:pt>
                <c:pt idx="332">
                  <c:v>1140.5408024440001</c:v>
                </c:pt>
                <c:pt idx="333">
                  <c:v>1140.5408024440001</c:v>
                </c:pt>
                <c:pt idx="334">
                  <c:v>1140.5408024440001</c:v>
                </c:pt>
                <c:pt idx="335">
                  <c:v>1140.5408024440001</c:v>
                </c:pt>
                <c:pt idx="336">
                  <c:v>1140.5408024440001</c:v>
                </c:pt>
                <c:pt idx="337">
                  <c:v>1140.5408024440001</c:v>
                </c:pt>
                <c:pt idx="338">
                  <c:v>1140.5408024440001</c:v>
                </c:pt>
                <c:pt idx="339">
                  <c:v>1140.5408024440001</c:v>
                </c:pt>
                <c:pt idx="340">
                  <c:v>1140.5408024440001</c:v>
                </c:pt>
                <c:pt idx="341">
                  <c:v>1140.5408024440001</c:v>
                </c:pt>
                <c:pt idx="342">
                  <c:v>1140.5408024440001</c:v>
                </c:pt>
                <c:pt idx="343">
                  <c:v>1140.5408024440001</c:v>
                </c:pt>
                <c:pt idx="344">
                  <c:v>1140.5408024440001</c:v>
                </c:pt>
                <c:pt idx="345">
                  <c:v>1140.5408024440001</c:v>
                </c:pt>
                <c:pt idx="346">
                  <c:v>1140.5408024440001</c:v>
                </c:pt>
                <c:pt idx="347">
                  <c:v>1140.5408024440001</c:v>
                </c:pt>
                <c:pt idx="348">
                  <c:v>1140.5408024440001</c:v>
                </c:pt>
                <c:pt idx="349">
                  <c:v>1140.5408024440001</c:v>
                </c:pt>
                <c:pt idx="350">
                  <c:v>1140.5408024440001</c:v>
                </c:pt>
                <c:pt idx="351">
                  <c:v>1140.5408024440001</c:v>
                </c:pt>
                <c:pt idx="352">
                  <c:v>1140.5408024440001</c:v>
                </c:pt>
                <c:pt idx="353">
                  <c:v>1140.5408024440001</c:v>
                </c:pt>
                <c:pt idx="354">
                  <c:v>1140.5408024440001</c:v>
                </c:pt>
                <c:pt idx="355">
                  <c:v>1140.5408024440001</c:v>
                </c:pt>
                <c:pt idx="356">
                  <c:v>1140.5408024440001</c:v>
                </c:pt>
                <c:pt idx="357">
                  <c:v>1140.5408024440001</c:v>
                </c:pt>
                <c:pt idx="358">
                  <c:v>1140.5408024440001</c:v>
                </c:pt>
                <c:pt idx="359">
                  <c:v>1140.5408024440001</c:v>
                </c:pt>
                <c:pt idx="360">
                  <c:v>1140.5408024440001</c:v>
                </c:pt>
                <c:pt idx="361">
                  <c:v>1140.5408024440001</c:v>
                </c:pt>
                <c:pt idx="362">
                  <c:v>1140.5408024440001</c:v>
                </c:pt>
                <c:pt idx="363">
                  <c:v>1140.5408024440001</c:v>
                </c:pt>
                <c:pt idx="364">
                  <c:v>1140.5408024440001</c:v>
                </c:pt>
                <c:pt idx="365">
                  <c:v>1140.5408024440001</c:v>
                </c:pt>
                <c:pt idx="366">
                  <c:v>1140.5408024440001</c:v>
                </c:pt>
                <c:pt idx="367">
                  <c:v>1140.5408024440001</c:v>
                </c:pt>
                <c:pt idx="368">
                  <c:v>1140.5408024440001</c:v>
                </c:pt>
                <c:pt idx="369">
                  <c:v>1140.5408024440001</c:v>
                </c:pt>
                <c:pt idx="370">
                  <c:v>1140.5408024440001</c:v>
                </c:pt>
                <c:pt idx="371">
                  <c:v>1140.5408024440001</c:v>
                </c:pt>
                <c:pt idx="372">
                  <c:v>1140.5408024440001</c:v>
                </c:pt>
                <c:pt idx="373">
                  <c:v>1140.5408024440001</c:v>
                </c:pt>
                <c:pt idx="374">
                  <c:v>1140.5408024440001</c:v>
                </c:pt>
                <c:pt idx="375">
                  <c:v>1140.5408024440001</c:v>
                </c:pt>
                <c:pt idx="376">
                  <c:v>1140.5408024440001</c:v>
                </c:pt>
                <c:pt idx="377">
                  <c:v>1140.5408024440001</c:v>
                </c:pt>
                <c:pt idx="378">
                  <c:v>1140.5408024440001</c:v>
                </c:pt>
                <c:pt idx="379">
                  <c:v>1140.5408024440001</c:v>
                </c:pt>
                <c:pt idx="380">
                  <c:v>1140.5408024440001</c:v>
                </c:pt>
                <c:pt idx="381">
                  <c:v>1140.5408024440001</c:v>
                </c:pt>
                <c:pt idx="382">
                  <c:v>1140.5408024440001</c:v>
                </c:pt>
                <c:pt idx="383">
                  <c:v>1140.5408024440001</c:v>
                </c:pt>
                <c:pt idx="384">
                  <c:v>1140.5408024440001</c:v>
                </c:pt>
                <c:pt idx="385">
                  <c:v>1140.5408024440001</c:v>
                </c:pt>
                <c:pt idx="386">
                  <c:v>1140.5408024440001</c:v>
                </c:pt>
                <c:pt idx="387">
                  <c:v>1140.5408024440001</c:v>
                </c:pt>
                <c:pt idx="388">
                  <c:v>1140.5408024440001</c:v>
                </c:pt>
                <c:pt idx="389">
                  <c:v>1140.5408024440001</c:v>
                </c:pt>
                <c:pt idx="390">
                  <c:v>1140.5408024440001</c:v>
                </c:pt>
                <c:pt idx="391">
                  <c:v>1140.5408024440001</c:v>
                </c:pt>
                <c:pt idx="392">
                  <c:v>1140.5408024440001</c:v>
                </c:pt>
                <c:pt idx="393">
                  <c:v>1140.5408024440001</c:v>
                </c:pt>
                <c:pt idx="394">
                  <c:v>1140.5408024440001</c:v>
                </c:pt>
                <c:pt idx="395">
                  <c:v>1140.5408024440001</c:v>
                </c:pt>
                <c:pt idx="396">
                  <c:v>1140.5408024440001</c:v>
                </c:pt>
                <c:pt idx="397">
                  <c:v>1140.5408024440001</c:v>
                </c:pt>
                <c:pt idx="398">
                  <c:v>1140.5408024440001</c:v>
                </c:pt>
                <c:pt idx="399">
                  <c:v>1140.5408024440001</c:v>
                </c:pt>
                <c:pt idx="400">
                  <c:v>1140.5408024440001</c:v>
                </c:pt>
                <c:pt idx="401">
                  <c:v>1140.5408024440001</c:v>
                </c:pt>
                <c:pt idx="402">
                  <c:v>1140.5408024440001</c:v>
                </c:pt>
                <c:pt idx="403">
                  <c:v>1140.5408024440001</c:v>
                </c:pt>
                <c:pt idx="404">
                  <c:v>1140.5408024440001</c:v>
                </c:pt>
                <c:pt idx="405">
                  <c:v>1140.5408024440001</c:v>
                </c:pt>
                <c:pt idx="406">
                  <c:v>1140.5408024440001</c:v>
                </c:pt>
                <c:pt idx="407">
                  <c:v>1140.5408024440001</c:v>
                </c:pt>
                <c:pt idx="408">
                  <c:v>1140.5408024440001</c:v>
                </c:pt>
                <c:pt idx="409">
                  <c:v>1140.5408024440001</c:v>
                </c:pt>
                <c:pt idx="410">
                  <c:v>1140.5408024440001</c:v>
                </c:pt>
                <c:pt idx="411">
                  <c:v>1140.5408024440001</c:v>
                </c:pt>
                <c:pt idx="412">
                  <c:v>1140.5408024440001</c:v>
                </c:pt>
                <c:pt idx="413">
                  <c:v>1140.5408024440001</c:v>
                </c:pt>
                <c:pt idx="414">
                  <c:v>1140.5408024440001</c:v>
                </c:pt>
                <c:pt idx="415">
                  <c:v>1140.5408024440001</c:v>
                </c:pt>
                <c:pt idx="416">
                  <c:v>1140.5408024440001</c:v>
                </c:pt>
                <c:pt idx="417">
                  <c:v>1140.5408024440001</c:v>
                </c:pt>
                <c:pt idx="418">
                  <c:v>1140.5408024440001</c:v>
                </c:pt>
                <c:pt idx="419">
                  <c:v>1140.5408024440001</c:v>
                </c:pt>
                <c:pt idx="420">
                  <c:v>1140.5408024440001</c:v>
                </c:pt>
                <c:pt idx="421">
                  <c:v>1140.5408024440001</c:v>
                </c:pt>
                <c:pt idx="422">
                  <c:v>1140.5408024440001</c:v>
                </c:pt>
                <c:pt idx="423">
                  <c:v>1140.5408024440001</c:v>
                </c:pt>
                <c:pt idx="424">
                  <c:v>1140.5408024440001</c:v>
                </c:pt>
                <c:pt idx="425">
                  <c:v>1140.5408024440001</c:v>
                </c:pt>
                <c:pt idx="426">
                  <c:v>1140.5408024440001</c:v>
                </c:pt>
                <c:pt idx="427">
                  <c:v>1140.5408024440001</c:v>
                </c:pt>
                <c:pt idx="428">
                  <c:v>1140.5408024440001</c:v>
                </c:pt>
                <c:pt idx="429">
                  <c:v>1140.5408024440001</c:v>
                </c:pt>
                <c:pt idx="430">
                  <c:v>1140.5408024440001</c:v>
                </c:pt>
                <c:pt idx="431">
                  <c:v>1140.5408024440001</c:v>
                </c:pt>
                <c:pt idx="432">
                  <c:v>1140.5408024440001</c:v>
                </c:pt>
                <c:pt idx="433">
                  <c:v>1140.5408024440001</c:v>
                </c:pt>
                <c:pt idx="434">
                  <c:v>1140.5408024440001</c:v>
                </c:pt>
                <c:pt idx="435">
                  <c:v>1140.5408024440001</c:v>
                </c:pt>
                <c:pt idx="436">
                  <c:v>1140.5408024440001</c:v>
                </c:pt>
                <c:pt idx="437">
                  <c:v>1140.5408024440001</c:v>
                </c:pt>
                <c:pt idx="438">
                  <c:v>1140.5408024440001</c:v>
                </c:pt>
                <c:pt idx="439">
                  <c:v>1140.5408024440001</c:v>
                </c:pt>
                <c:pt idx="440">
                  <c:v>1140.5408024440001</c:v>
                </c:pt>
                <c:pt idx="441">
                  <c:v>1140.5408024440001</c:v>
                </c:pt>
                <c:pt idx="442">
                  <c:v>1140.5408024440001</c:v>
                </c:pt>
                <c:pt idx="443">
                  <c:v>1140.5408024440001</c:v>
                </c:pt>
                <c:pt idx="444">
                  <c:v>1140.5408024440001</c:v>
                </c:pt>
                <c:pt idx="445">
                  <c:v>1140.5408024440001</c:v>
                </c:pt>
                <c:pt idx="446">
                  <c:v>1140.5408024440001</c:v>
                </c:pt>
                <c:pt idx="447">
                  <c:v>1140.5408024440001</c:v>
                </c:pt>
                <c:pt idx="448">
                  <c:v>1140.5408024440001</c:v>
                </c:pt>
                <c:pt idx="449">
                  <c:v>1140.5408024440001</c:v>
                </c:pt>
                <c:pt idx="450">
                  <c:v>1140.5408024440001</c:v>
                </c:pt>
                <c:pt idx="451">
                  <c:v>1140.5408024440001</c:v>
                </c:pt>
                <c:pt idx="452">
                  <c:v>1140.5408024440001</c:v>
                </c:pt>
                <c:pt idx="453">
                  <c:v>1140.5408024440001</c:v>
                </c:pt>
                <c:pt idx="454">
                  <c:v>1140.5408024440001</c:v>
                </c:pt>
                <c:pt idx="455">
                  <c:v>1140.5408024440001</c:v>
                </c:pt>
                <c:pt idx="456">
                  <c:v>1140.5408024440001</c:v>
                </c:pt>
                <c:pt idx="457">
                  <c:v>1140.5408024440001</c:v>
                </c:pt>
                <c:pt idx="458">
                  <c:v>1140.5408024440001</c:v>
                </c:pt>
                <c:pt idx="459">
                  <c:v>1140.5408024440001</c:v>
                </c:pt>
                <c:pt idx="460">
                  <c:v>1140.5408024440001</c:v>
                </c:pt>
                <c:pt idx="461">
                  <c:v>1140.5408024440001</c:v>
                </c:pt>
                <c:pt idx="462">
                  <c:v>1140.5408024440001</c:v>
                </c:pt>
                <c:pt idx="463">
                  <c:v>1140.5408024440001</c:v>
                </c:pt>
                <c:pt idx="464">
                  <c:v>1140.5408024440001</c:v>
                </c:pt>
                <c:pt idx="465">
                  <c:v>1140.5408024440001</c:v>
                </c:pt>
                <c:pt idx="466">
                  <c:v>1140.5408024440001</c:v>
                </c:pt>
                <c:pt idx="467">
                  <c:v>1140.5408024440001</c:v>
                </c:pt>
                <c:pt idx="468">
                  <c:v>1140.5408024440001</c:v>
                </c:pt>
                <c:pt idx="469">
                  <c:v>1140.5408024440001</c:v>
                </c:pt>
                <c:pt idx="470">
                  <c:v>1140.5408024440001</c:v>
                </c:pt>
                <c:pt idx="471">
                  <c:v>1140.5408024440001</c:v>
                </c:pt>
                <c:pt idx="472">
                  <c:v>1140.5408024440001</c:v>
                </c:pt>
                <c:pt idx="473">
                  <c:v>1140.5408024440001</c:v>
                </c:pt>
                <c:pt idx="474">
                  <c:v>1140.5408024440001</c:v>
                </c:pt>
                <c:pt idx="475">
                  <c:v>1140.5408024440001</c:v>
                </c:pt>
                <c:pt idx="476">
                  <c:v>1140.5408024440001</c:v>
                </c:pt>
                <c:pt idx="477">
                  <c:v>1140.5408024440001</c:v>
                </c:pt>
                <c:pt idx="478">
                  <c:v>1140.5408024440001</c:v>
                </c:pt>
                <c:pt idx="479">
                  <c:v>1140.5408024440001</c:v>
                </c:pt>
                <c:pt idx="480">
                  <c:v>1140.5408024440001</c:v>
                </c:pt>
                <c:pt idx="481">
                  <c:v>1140.5408024440001</c:v>
                </c:pt>
                <c:pt idx="482">
                  <c:v>1140.5408024440001</c:v>
                </c:pt>
                <c:pt idx="483">
                  <c:v>1140.5408024440001</c:v>
                </c:pt>
                <c:pt idx="484">
                  <c:v>1140.5408024440001</c:v>
                </c:pt>
                <c:pt idx="485">
                  <c:v>1140.5408024440001</c:v>
                </c:pt>
                <c:pt idx="486">
                  <c:v>1140.5408024440001</c:v>
                </c:pt>
                <c:pt idx="487">
                  <c:v>1140.5408024440001</c:v>
                </c:pt>
                <c:pt idx="488">
                  <c:v>1140.5408024440001</c:v>
                </c:pt>
                <c:pt idx="489">
                  <c:v>1140.5408024440001</c:v>
                </c:pt>
                <c:pt idx="490">
                  <c:v>1140.5408024440001</c:v>
                </c:pt>
                <c:pt idx="491">
                  <c:v>1140.5408024440001</c:v>
                </c:pt>
                <c:pt idx="492">
                  <c:v>1140.5408024440001</c:v>
                </c:pt>
                <c:pt idx="493">
                  <c:v>1140.5408024440001</c:v>
                </c:pt>
                <c:pt idx="494">
                  <c:v>1140.5408024440001</c:v>
                </c:pt>
                <c:pt idx="495">
                  <c:v>1140.5408024440001</c:v>
                </c:pt>
                <c:pt idx="496">
                  <c:v>1140.5408024440001</c:v>
                </c:pt>
                <c:pt idx="497">
                  <c:v>1140.5408024440001</c:v>
                </c:pt>
                <c:pt idx="498">
                  <c:v>1140.5408024440001</c:v>
                </c:pt>
                <c:pt idx="499">
                  <c:v>1140.5408024440001</c:v>
                </c:pt>
                <c:pt idx="500">
                  <c:v>1140.5408024440001</c:v>
                </c:pt>
                <c:pt idx="501">
                  <c:v>1140.5408024440001</c:v>
                </c:pt>
                <c:pt idx="502">
                  <c:v>1140.5408024440001</c:v>
                </c:pt>
                <c:pt idx="503">
                  <c:v>1140.5408024440001</c:v>
                </c:pt>
                <c:pt idx="504">
                  <c:v>1140.5408024440001</c:v>
                </c:pt>
                <c:pt idx="505">
                  <c:v>1140.5408024440001</c:v>
                </c:pt>
                <c:pt idx="506">
                  <c:v>1140.5408024440001</c:v>
                </c:pt>
                <c:pt idx="507">
                  <c:v>1140.5408024440001</c:v>
                </c:pt>
                <c:pt idx="508">
                  <c:v>1140.5408024440001</c:v>
                </c:pt>
                <c:pt idx="509">
                  <c:v>1140.5408024440001</c:v>
                </c:pt>
                <c:pt idx="510">
                  <c:v>1140.5408024440001</c:v>
                </c:pt>
                <c:pt idx="511">
                  <c:v>1140.5408024440001</c:v>
                </c:pt>
                <c:pt idx="512">
                  <c:v>1140.5408024440001</c:v>
                </c:pt>
                <c:pt idx="513">
                  <c:v>1140.5408024440001</c:v>
                </c:pt>
                <c:pt idx="514">
                  <c:v>1140.5408024440001</c:v>
                </c:pt>
                <c:pt idx="515">
                  <c:v>1140.5408024440001</c:v>
                </c:pt>
                <c:pt idx="516">
                  <c:v>1140.5408024440001</c:v>
                </c:pt>
                <c:pt idx="517">
                  <c:v>1140.5408024440001</c:v>
                </c:pt>
                <c:pt idx="518">
                  <c:v>1140.5408024440001</c:v>
                </c:pt>
                <c:pt idx="519">
                  <c:v>1140.5408024440001</c:v>
                </c:pt>
                <c:pt idx="520">
                  <c:v>1140.5408024440001</c:v>
                </c:pt>
                <c:pt idx="521">
                  <c:v>1140.5408024440001</c:v>
                </c:pt>
                <c:pt idx="522">
                  <c:v>1140.5408024440001</c:v>
                </c:pt>
                <c:pt idx="523">
                  <c:v>1140.5408024440001</c:v>
                </c:pt>
                <c:pt idx="524">
                  <c:v>1140.5408024440001</c:v>
                </c:pt>
                <c:pt idx="525">
                  <c:v>1140.5408024440001</c:v>
                </c:pt>
                <c:pt idx="526">
                  <c:v>1140.5408024440001</c:v>
                </c:pt>
                <c:pt idx="527">
                  <c:v>1140.5408024440001</c:v>
                </c:pt>
                <c:pt idx="528">
                  <c:v>1140.5408024440001</c:v>
                </c:pt>
                <c:pt idx="529">
                  <c:v>1140.5408024440001</c:v>
                </c:pt>
                <c:pt idx="530">
                  <c:v>1140.5408024440001</c:v>
                </c:pt>
                <c:pt idx="531">
                  <c:v>1140.5408024440001</c:v>
                </c:pt>
                <c:pt idx="532">
                  <c:v>1140.5408024440001</c:v>
                </c:pt>
                <c:pt idx="533">
                  <c:v>1140.5408024440001</c:v>
                </c:pt>
                <c:pt idx="534">
                  <c:v>1140.5408024440001</c:v>
                </c:pt>
                <c:pt idx="535">
                  <c:v>1140.5408024440001</c:v>
                </c:pt>
                <c:pt idx="536">
                  <c:v>1140.5408024440001</c:v>
                </c:pt>
                <c:pt idx="537">
                  <c:v>1140.5408024440001</c:v>
                </c:pt>
                <c:pt idx="538">
                  <c:v>1140.5408024440001</c:v>
                </c:pt>
                <c:pt idx="539">
                  <c:v>1140.5408024440001</c:v>
                </c:pt>
                <c:pt idx="540">
                  <c:v>1140.5408024440001</c:v>
                </c:pt>
                <c:pt idx="541">
                  <c:v>1140.5408024440001</c:v>
                </c:pt>
                <c:pt idx="542">
                  <c:v>1140.5408024440001</c:v>
                </c:pt>
                <c:pt idx="543">
                  <c:v>1140.5408024440001</c:v>
                </c:pt>
                <c:pt idx="544">
                  <c:v>1140.5408024440001</c:v>
                </c:pt>
                <c:pt idx="545">
                  <c:v>1140.5408024440001</c:v>
                </c:pt>
                <c:pt idx="546">
                  <c:v>1140.5408024440001</c:v>
                </c:pt>
                <c:pt idx="547">
                  <c:v>1140.5408024440001</c:v>
                </c:pt>
                <c:pt idx="548">
                  <c:v>1140.5408024440001</c:v>
                </c:pt>
                <c:pt idx="549">
                  <c:v>1140.5408024440001</c:v>
                </c:pt>
                <c:pt idx="550">
                  <c:v>1140.5408024440001</c:v>
                </c:pt>
                <c:pt idx="551">
                  <c:v>1140.5408024440001</c:v>
                </c:pt>
                <c:pt idx="552">
                  <c:v>1140.5408024440001</c:v>
                </c:pt>
                <c:pt idx="553">
                  <c:v>1140.5408024440001</c:v>
                </c:pt>
                <c:pt idx="554">
                  <c:v>1140.5408024440001</c:v>
                </c:pt>
                <c:pt idx="555">
                  <c:v>1140.5408024440001</c:v>
                </c:pt>
                <c:pt idx="556">
                  <c:v>1140.5408024440001</c:v>
                </c:pt>
                <c:pt idx="557">
                  <c:v>1140.5408024440001</c:v>
                </c:pt>
                <c:pt idx="558">
                  <c:v>1140.5408024440001</c:v>
                </c:pt>
                <c:pt idx="559">
                  <c:v>1140.5408024440001</c:v>
                </c:pt>
                <c:pt idx="560">
                  <c:v>1140.5408024440001</c:v>
                </c:pt>
                <c:pt idx="561">
                  <c:v>1140.5408024440001</c:v>
                </c:pt>
                <c:pt idx="562">
                  <c:v>1140.5408024440001</c:v>
                </c:pt>
                <c:pt idx="563">
                  <c:v>1140.5408024440001</c:v>
                </c:pt>
                <c:pt idx="564">
                  <c:v>1140.5408024440001</c:v>
                </c:pt>
                <c:pt idx="565">
                  <c:v>1140.5408024440001</c:v>
                </c:pt>
                <c:pt idx="566">
                  <c:v>1140.5408024440001</c:v>
                </c:pt>
                <c:pt idx="567">
                  <c:v>1140.5408024440001</c:v>
                </c:pt>
                <c:pt idx="568">
                  <c:v>1140.5408024440001</c:v>
                </c:pt>
                <c:pt idx="569">
                  <c:v>1140.5408024440001</c:v>
                </c:pt>
                <c:pt idx="570">
                  <c:v>1140.5408024440001</c:v>
                </c:pt>
                <c:pt idx="571">
                  <c:v>1140.5408024440001</c:v>
                </c:pt>
                <c:pt idx="572">
                  <c:v>1140.5408024440001</c:v>
                </c:pt>
                <c:pt idx="573">
                  <c:v>1140.5408024440001</c:v>
                </c:pt>
                <c:pt idx="574">
                  <c:v>1140.5408024440001</c:v>
                </c:pt>
                <c:pt idx="575">
                  <c:v>1140.5408024440001</c:v>
                </c:pt>
                <c:pt idx="576">
                  <c:v>1140.5408024440001</c:v>
                </c:pt>
                <c:pt idx="577">
                  <c:v>1140.5408024440001</c:v>
                </c:pt>
                <c:pt idx="578">
                  <c:v>1140.5408024440001</c:v>
                </c:pt>
                <c:pt idx="579">
                  <c:v>1140.5408024440001</c:v>
                </c:pt>
                <c:pt idx="580">
                  <c:v>1140.5408024440001</c:v>
                </c:pt>
                <c:pt idx="581">
                  <c:v>1140.5408024440001</c:v>
                </c:pt>
                <c:pt idx="582">
                  <c:v>1140.5408024440001</c:v>
                </c:pt>
                <c:pt idx="583">
                  <c:v>1140.5408024440001</c:v>
                </c:pt>
                <c:pt idx="584">
                  <c:v>1140.5408024440001</c:v>
                </c:pt>
                <c:pt idx="585">
                  <c:v>1140.5408024440001</c:v>
                </c:pt>
                <c:pt idx="586">
                  <c:v>1140.5408024440001</c:v>
                </c:pt>
                <c:pt idx="587">
                  <c:v>1140.5408024440001</c:v>
                </c:pt>
                <c:pt idx="588">
                  <c:v>1140.5408024440001</c:v>
                </c:pt>
                <c:pt idx="589">
                  <c:v>1140.5408024440001</c:v>
                </c:pt>
                <c:pt idx="590">
                  <c:v>1140.5408024440001</c:v>
                </c:pt>
                <c:pt idx="591">
                  <c:v>1140.5408024440001</c:v>
                </c:pt>
                <c:pt idx="592">
                  <c:v>1140.5408024440001</c:v>
                </c:pt>
                <c:pt idx="593">
                  <c:v>1140.5408024440001</c:v>
                </c:pt>
                <c:pt idx="594">
                  <c:v>1140.5408024440001</c:v>
                </c:pt>
                <c:pt idx="595">
                  <c:v>1140.5408024440001</c:v>
                </c:pt>
                <c:pt idx="596">
                  <c:v>1140.5408024440001</c:v>
                </c:pt>
                <c:pt idx="597">
                  <c:v>1140.5408024440001</c:v>
                </c:pt>
                <c:pt idx="598">
                  <c:v>1140.5408024440001</c:v>
                </c:pt>
                <c:pt idx="599">
                  <c:v>1140.5408024440001</c:v>
                </c:pt>
                <c:pt idx="600">
                  <c:v>1140.5408024440001</c:v>
                </c:pt>
                <c:pt idx="601">
                  <c:v>1140.5408024440001</c:v>
                </c:pt>
                <c:pt idx="602">
                  <c:v>1140.5408024440001</c:v>
                </c:pt>
                <c:pt idx="603">
                  <c:v>1140.5408024440001</c:v>
                </c:pt>
                <c:pt idx="604">
                  <c:v>1140.5408024440001</c:v>
                </c:pt>
                <c:pt idx="605">
                  <c:v>1140.5408024440001</c:v>
                </c:pt>
                <c:pt idx="606">
                  <c:v>1140.5408024440001</c:v>
                </c:pt>
                <c:pt idx="607">
                  <c:v>1140.5408024440001</c:v>
                </c:pt>
                <c:pt idx="608">
                  <c:v>1140.5408024440001</c:v>
                </c:pt>
                <c:pt idx="609">
                  <c:v>1140.5408024440001</c:v>
                </c:pt>
                <c:pt idx="610">
                  <c:v>1140.5408024440001</c:v>
                </c:pt>
                <c:pt idx="611">
                  <c:v>1140.5408024440001</c:v>
                </c:pt>
                <c:pt idx="612">
                  <c:v>1140.5408024440001</c:v>
                </c:pt>
                <c:pt idx="613">
                  <c:v>1140.5408024440001</c:v>
                </c:pt>
                <c:pt idx="614">
                  <c:v>1140.5408024440001</c:v>
                </c:pt>
                <c:pt idx="615">
                  <c:v>1140.5408024440001</c:v>
                </c:pt>
                <c:pt idx="616">
                  <c:v>1140.5408024440001</c:v>
                </c:pt>
                <c:pt idx="617">
                  <c:v>1140.5408024440001</c:v>
                </c:pt>
                <c:pt idx="618">
                  <c:v>1140.5408024440001</c:v>
                </c:pt>
                <c:pt idx="619">
                  <c:v>1140.5408024440001</c:v>
                </c:pt>
                <c:pt idx="620">
                  <c:v>1140.5408024440001</c:v>
                </c:pt>
                <c:pt idx="621">
                  <c:v>1140.5408024440001</c:v>
                </c:pt>
                <c:pt idx="622">
                  <c:v>1140.5408024440001</c:v>
                </c:pt>
                <c:pt idx="623">
                  <c:v>1140.5408024440001</c:v>
                </c:pt>
                <c:pt idx="624">
                  <c:v>1140.5408024440001</c:v>
                </c:pt>
                <c:pt idx="625">
                  <c:v>1140.5408024440001</c:v>
                </c:pt>
                <c:pt idx="626">
                  <c:v>1140.5408024440001</c:v>
                </c:pt>
                <c:pt idx="627">
                  <c:v>1140.5408024440001</c:v>
                </c:pt>
                <c:pt idx="628">
                  <c:v>1140.5408024440001</c:v>
                </c:pt>
                <c:pt idx="629">
                  <c:v>1140.5408024440001</c:v>
                </c:pt>
                <c:pt idx="630">
                  <c:v>1140.5408024440001</c:v>
                </c:pt>
                <c:pt idx="631">
                  <c:v>1140.5408024440001</c:v>
                </c:pt>
                <c:pt idx="632">
                  <c:v>1140.5408024440001</c:v>
                </c:pt>
                <c:pt idx="633">
                  <c:v>1140.5408024440001</c:v>
                </c:pt>
                <c:pt idx="634">
                  <c:v>1140.5408024440001</c:v>
                </c:pt>
                <c:pt idx="635">
                  <c:v>1140.5408024440001</c:v>
                </c:pt>
                <c:pt idx="636">
                  <c:v>1140.5408024440001</c:v>
                </c:pt>
                <c:pt idx="637">
                  <c:v>1140.5408024440001</c:v>
                </c:pt>
                <c:pt idx="638">
                  <c:v>1140.5408024440001</c:v>
                </c:pt>
                <c:pt idx="639">
                  <c:v>1140.5408024440001</c:v>
                </c:pt>
                <c:pt idx="640">
                  <c:v>1140.5408024440001</c:v>
                </c:pt>
                <c:pt idx="641">
                  <c:v>1140.5408024440001</c:v>
                </c:pt>
                <c:pt idx="642">
                  <c:v>1140.5408024440001</c:v>
                </c:pt>
                <c:pt idx="643">
                  <c:v>1140.5408024440001</c:v>
                </c:pt>
                <c:pt idx="644">
                  <c:v>1140.5408024440001</c:v>
                </c:pt>
                <c:pt idx="645">
                  <c:v>1140.5408024440001</c:v>
                </c:pt>
                <c:pt idx="646">
                  <c:v>1140.5408024440001</c:v>
                </c:pt>
                <c:pt idx="647">
                  <c:v>1140.5408024440001</c:v>
                </c:pt>
                <c:pt idx="648">
                  <c:v>1140.5408024440001</c:v>
                </c:pt>
                <c:pt idx="649">
                  <c:v>1140.5408024440001</c:v>
                </c:pt>
                <c:pt idx="650">
                  <c:v>1140.5408024440001</c:v>
                </c:pt>
                <c:pt idx="651">
                  <c:v>1140.5408024440001</c:v>
                </c:pt>
                <c:pt idx="652">
                  <c:v>1140.5408024440001</c:v>
                </c:pt>
                <c:pt idx="653">
                  <c:v>1140.5408024440001</c:v>
                </c:pt>
                <c:pt idx="654">
                  <c:v>1140.5408024440001</c:v>
                </c:pt>
                <c:pt idx="655">
                  <c:v>1140.5408024440001</c:v>
                </c:pt>
                <c:pt idx="656">
                  <c:v>1140.5408024440001</c:v>
                </c:pt>
                <c:pt idx="657">
                  <c:v>1140.5408024440001</c:v>
                </c:pt>
                <c:pt idx="658">
                  <c:v>1140.5408024440001</c:v>
                </c:pt>
                <c:pt idx="659">
                  <c:v>1140.5408024440001</c:v>
                </c:pt>
                <c:pt idx="660">
                  <c:v>1140.5408024440001</c:v>
                </c:pt>
                <c:pt idx="661">
                  <c:v>1140.5408024440001</c:v>
                </c:pt>
                <c:pt idx="662">
                  <c:v>1140.5408024440001</c:v>
                </c:pt>
                <c:pt idx="663">
                  <c:v>1140.5408024440001</c:v>
                </c:pt>
                <c:pt idx="664">
                  <c:v>1140.5408024440001</c:v>
                </c:pt>
                <c:pt idx="665">
                  <c:v>1140.5408024440001</c:v>
                </c:pt>
                <c:pt idx="666">
                  <c:v>1140.5408024440001</c:v>
                </c:pt>
                <c:pt idx="667">
                  <c:v>1140.5408024440001</c:v>
                </c:pt>
                <c:pt idx="668">
                  <c:v>1140.5408024440001</c:v>
                </c:pt>
                <c:pt idx="669">
                  <c:v>1140.5408024440001</c:v>
                </c:pt>
                <c:pt idx="670">
                  <c:v>1140.5408024440001</c:v>
                </c:pt>
                <c:pt idx="671">
                  <c:v>1140.5408024440001</c:v>
                </c:pt>
                <c:pt idx="672">
                  <c:v>1140.5408024440001</c:v>
                </c:pt>
                <c:pt idx="673">
                  <c:v>1140.5408024440001</c:v>
                </c:pt>
                <c:pt idx="674">
                  <c:v>1140.5408024440001</c:v>
                </c:pt>
                <c:pt idx="675">
                  <c:v>1140.5408024440001</c:v>
                </c:pt>
                <c:pt idx="676">
                  <c:v>1140.5408024440001</c:v>
                </c:pt>
                <c:pt idx="677">
                  <c:v>1140.5408024440001</c:v>
                </c:pt>
                <c:pt idx="678">
                  <c:v>1140.5408024440001</c:v>
                </c:pt>
                <c:pt idx="679">
                  <c:v>1140.5408024440001</c:v>
                </c:pt>
                <c:pt idx="680">
                  <c:v>1140.5408024440001</c:v>
                </c:pt>
                <c:pt idx="681">
                  <c:v>1140.5408024440001</c:v>
                </c:pt>
                <c:pt idx="682">
                  <c:v>1140.5408024440001</c:v>
                </c:pt>
                <c:pt idx="683">
                  <c:v>1140.5408024440001</c:v>
                </c:pt>
                <c:pt idx="684">
                  <c:v>1140.5408024440001</c:v>
                </c:pt>
                <c:pt idx="685">
                  <c:v>1140.5408024440001</c:v>
                </c:pt>
                <c:pt idx="686">
                  <c:v>1140.5408024440001</c:v>
                </c:pt>
                <c:pt idx="687">
                  <c:v>1140.5408024440001</c:v>
                </c:pt>
                <c:pt idx="688">
                  <c:v>1140.5408024440001</c:v>
                </c:pt>
                <c:pt idx="689">
                  <c:v>1140.5408024440001</c:v>
                </c:pt>
                <c:pt idx="690">
                  <c:v>1140.5408024440001</c:v>
                </c:pt>
                <c:pt idx="691">
                  <c:v>1140.5408024440001</c:v>
                </c:pt>
                <c:pt idx="692">
                  <c:v>1140.5408024440001</c:v>
                </c:pt>
                <c:pt idx="693">
                  <c:v>1140.5408024440001</c:v>
                </c:pt>
                <c:pt idx="694">
                  <c:v>1140.5408024440001</c:v>
                </c:pt>
                <c:pt idx="695">
                  <c:v>1140.5408024440001</c:v>
                </c:pt>
                <c:pt idx="696">
                  <c:v>1140.5408024440001</c:v>
                </c:pt>
                <c:pt idx="697">
                  <c:v>1140.5408024440001</c:v>
                </c:pt>
                <c:pt idx="698">
                  <c:v>1140.5408024440001</c:v>
                </c:pt>
                <c:pt idx="699">
                  <c:v>1140.5408024440001</c:v>
                </c:pt>
                <c:pt idx="700">
                  <c:v>1140.5408024440001</c:v>
                </c:pt>
                <c:pt idx="701">
                  <c:v>1140.5408024440001</c:v>
                </c:pt>
                <c:pt idx="702">
                  <c:v>1140.5408024440001</c:v>
                </c:pt>
                <c:pt idx="703">
                  <c:v>1140.5408024440001</c:v>
                </c:pt>
                <c:pt idx="704">
                  <c:v>1140.5408024440001</c:v>
                </c:pt>
                <c:pt idx="705">
                  <c:v>1140.5408024440001</c:v>
                </c:pt>
                <c:pt idx="706">
                  <c:v>1140.5408024440001</c:v>
                </c:pt>
                <c:pt idx="707">
                  <c:v>1140.5408024440001</c:v>
                </c:pt>
                <c:pt idx="708">
                  <c:v>1140.5408024440001</c:v>
                </c:pt>
                <c:pt idx="709">
                  <c:v>1140.5408024440001</c:v>
                </c:pt>
                <c:pt idx="710">
                  <c:v>1140.5408024440001</c:v>
                </c:pt>
                <c:pt idx="711">
                  <c:v>1140.5408024440001</c:v>
                </c:pt>
                <c:pt idx="712">
                  <c:v>1140.5408024440001</c:v>
                </c:pt>
                <c:pt idx="713">
                  <c:v>1140.5408024440001</c:v>
                </c:pt>
                <c:pt idx="714">
                  <c:v>1140.5408024440001</c:v>
                </c:pt>
                <c:pt idx="715">
                  <c:v>1140.5408024440001</c:v>
                </c:pt>
                <c:pt idx="716">
                  <c:v>1140.5408024440001</c:v>
                </c:pt>
                <c:pt idx="717">
                  <c:v>1140.5408024440001</c:v>
                </c:pt>
                <c:pt idx="718">
                  <c:v>1140.5408024440001</c:v>
                </c:pt>
                <c:pt idx="719">
                  <c:v>1140.5408024440001</c:v>
                </c:pt>
                <c:pt idx="720">
                  <c:v>1140.5408024440001</c:v>
                </c:pt>
                <c:pt idx="721">
                  <c:v>1140.5408024440001</c:v>
                </c:pt>
                <c:pt idx="722">
                  <c:v>1140.5408024440001</c:v>
                </c:pt>
                <c:pt idx="723">
                  <c:v>1140.5408024440001</c:v>
                </c:pt>
                <c:pt idx="724">
                  <c:v>1140.5408024440001</c:v>
                </c:pt>
                <c:pt idx="725">
                  <c:v>1140.5408024440001</c:v>
                </c:pt>
                <c:pt idx="726">
                  <c:v>1140.5408024440001</c:v>
                </c:pt>
                <c:pt idx="727">
                  <c:v>1140.5408024440001</c:v>
                </c:pt>
                <c:pt idx="728">
                  <c:v>1140.5408024440001</c:v>
                </c:pt>
                <c:pt idx="729">
                  <c:v>1140.5408024440001</c:v>
                </c:pt>
                <c:pt idx="730">
                  <c:v>1140.5408024440001</c:v>
                </c:pt>
                <c:pt idx="731">
                  <c:v>1140.5408024440001</c:v>
                </c:pt>
                <c:pt idx="732">
                  <c:v>1140.5408024440001</c:v>
                </c:pt>
                <c:pt idx="733">
                  <c:v>1140.5408024440001</c:v>
                </c:pt>
                <c:pt idx="734">
                  <c:v>1140.5408024440001</c:v>
                </c:pt>
                <c:pt idx="735">
                  <c:v>1140.5408024440001</c:v>
                </c:pt>
                <c:pt idx="736">
                  <c:v>1140.5408024440001</c:v>
                </c:pt>
                <c:pt idx="737">
                  <c:v>1140.5408024440001</c:v>
                </c:pt>
                <c:pt idx="738">
                  <c:v>1140.5408024440001</c:v>
                </c:pt>
                <c:pt idx="739">
                  <c:v>1140.5408024440001</c:v>
                </c:pt>
                <c:pt idx="740">
                  <c:v>1140.5408024440001</c:v>
                </c:pt>
                <c:pt idx="741">
                  <c:v>1140.5408024440001</c:v>
                </c:pt>
                <c:pt idx="742">
                  <c:v>1140.5408024440001</c:v>
                </c:pt>
                <c:pt idx="743">
                  <c:v>1140.5408024440001</c:v>
                </c:pt>
                <c:pt idx="744">
                  <c:v>1140.5408024440001</c:v>
                </c:pt>
                <c:pt idx="745">
                  <c:v>1140.5408024440001</c:v>
                </c:pt>
                <c:pt idx="746">
                  <c:v>1140.5408024440001</c:v>
                </c:pt>
                <c:pt idx="747">
                  <c:v>1140.5408024440001</c:v>
                </c:pt>
                <c:pt idx="748">
                  <c:v>1140.5408024440001</c:v>
                </c:pt>
                <c:pt idx="749">
                  <c:v>1140.5408024440001</c:v>
                </c:pt>
                <c:pt idx="750">
                  <c:v>1140.5408024440001</c:v>
                </c:pt>
                <c:pt idx="751">
                  <c:v>1140.5408024440001</c:v>
                </c:pt>
                <c:pt idx="752">
                  <c:v>1140.5408024440001</c:v>
                </c:pt>
                <c:pt idx="753">
                  <c:v>1140.5408024440001</c:v>
                </c:pt>
                <c:pt idx="754">
                  <c:v>1140.5408024440001</c:v>
                </c:pt>
                <c:pt idx="755">
                  <c:v>1140.5408024440001</c:v>
                </c:pt>
                <c:pt idx="756">
                  <c:v>1140.5408024440001</c:v>
                </c:pt>
                <c:pt idx="757">
                  <c:v>1140.5408024440001</c:v>
                </c:pt>
                <c:pt idx="758">
                  <c:v>1140.5408024440001</c:v>
                </c:pt>
                <c:pt idx="759">
                  <c:v>1140.5408024440001</c:v>
                </c:pt>
                <c:pt idx="760">
                  <c:v>1140.5408024440001</c:v>
                </c:pt>
                <c:pt idx="761">
                  <c:v>1140.5408024440001</c:v>
                </c:pt>
                <c:pt idx="762">
                  <c:v>1140.5408024440001</c:v>
                </c:pt>
                <c:pt idx="763">
                  <c:v>1140.5408024440001</c:v>
                </c:pt>
                <c:pt idx="764">
                  <c:v>1140.5408024440001</c:v>
                </c:pt>
                <c:pt idx="765">
                  <c:v>1140.5408024440001</c:v>
                </c:pt>
                <c:pt idx="766">
                  <c:v>1140.5408024440001</c:v>
                </c:pt>
                <c:pt idx="767">
                  <c:v>1140.5408024440001</c:v>
                </c:pt>
                <c:pt idx="768">
                  <c:v>1140.5408024440001</c:v>
                </c:pt>
                <c:pt idx="769">
                  <c:v>1140.5408024440001</c:v>
                </c:pt>
                <c:pt idx="770">
                  <c:v>1140.5408024440001</c:v>
                </c:pt>
                <c:pt idx="771">
                  <c:v>1140.5408024440001</c:v>
                </c:pt>
                <c:pt idx="772">
                  <c:v>1140.5408024440001</c:v>
                </c:pt>
                <c:pt idx="773">
                  <c:v>1140.5408024440001</c:v>
                </c:pt>
                <c:pt idx="774">
                  <c:v>1140.5408024440001</c:v>
                </c:pt>
                <c:pt idx="775">
                  <c:v>1140.5408024440001</c:v>
                </c:pt>
                <c:pt idx="776">
                  <c:v>1140.5408024440001</c:v>
                </c:pt>
                <c:pt idx="777">
                  <c:v>1140.5408024440001</c:v>
                </c:pt>
                <c:pt idx="778">
                  <c:v>1140.5408024440001</c:v>
                </c:pt>
                <c:pt idx="779">
                  <c:v>1140.5408024440001</c:v>
                </c:pt>
                <c:pt idx="780">
                  <c:v>1140.5408024440001</c:v>
                </c:pt>
                <c:pt idx="781">
                  <c:v>1140.5408024440001</c:v>
                </c:pt>
                <c:pt idx="782">
                  <c:v>1140.5408024440001</c:v>
                </c:pt>
                <c:pt idx="783">
                  <c:v>1140.5408024440001</c:v>
                </c:pt>
                <c:pt idx="784">
                  <c:v>1140.5408024440001</c:v>
                </c:pt>
                <c:pt idx="785">
                  <c:v>1140.5408024440001</c:v>
                </c:pt>
                <c:pt idx="786">
                  <c:v>1140.5408024440001</c:v>
                </c:pt>
                <c:pt idx="787">
                  <c:v>1140.5408024440001</c:v>
                </c:pt>
                <c:pt idx="788">
                  <c:v>1140.5408024440001</c:v>
                </c:pt>
                <c:pt idx="789">
                  <c:v>1140.5408024440001</c:v>
                </c:pt>
                <c:pt idx="790">
                  <c:v>1140.5408024440001</c:v>
                </c:pt>
                <c:pt idx="791">
                  <c:v>1140.5408024440001</c:v>
                </c:pt>
                <c:pt idx="792">
                  <c:v>1140.5408024440001</c:v>
                </c:pt>
                <c:pt idx="793">
                  <c:v>1140.5408024440001</c:v>
                </c:pt>
                <c:pt idx="794">
                  <c:v>1140.5408024440001</c:v>
                </c:pt>
                <c:pt idx="795">
                  <c:v>1140.5408024440001</c:v>
                </c:pt>
                <c:pt idx="796">
                  <c:v>1140.5408024440001</c:v>
                </c:pt>
                <c:pt idx="797">
                  <c:v>1140.5408024440001</c:v>
                </c:pt>
                <c:pt idx="798">
                  <c:v>1140.5408024440001</c:v>
                </c:pt>
                <c:pt idx="799">
                  <c:v>1140.5408024440001</c:v>
                </c:pt>
                <c:pt idx="800">
                  <c:v>1140.5408024440001</c:v>
                </c:pt>
                <c:pt idx="801">
                  <c:v>1140.5408024440001</c:v>
                </c:pt>
                <c:pt idx="802">
                  <c:v>1140.5408024440001</c:v>
                </c:pt>
                <c:pt idx="803">
                  <c:v>1140.5408024440001</c:v>
                </c:pt>
                <c:pt idx="804">
                  <c:v>1140.5408024440001</c:v>
                </c:pt>
                <c:pt idx="805">
                  <c:v>1140.5408024440001</c:v>
                </c:pt>
                <c:pt idx="806">
                  <c:v>1140.5408024440001</c:v>
                </c:pt>
                <c:pt idx="807">
                  <c:v>1140.5408024440001</c:v>
                </c:pt>
                <c:pt idx="808">
                  <c:v>1140.5408024440001</c:v>
                </c:pt>
                <c:pt idx="809">
                  <c:v>1140.5408024440001</c:v>
                </c:pt>
                <c:pt idx="810">
                  <c:v>1140.5408024440001</c:v>
                </c:pt>
                <c:pt idx="811">
                  <c:v>1140.5408024440001</c:v>
                </c:pt>
                <c:pt idx="812">
                  <c:v>1140.5408024440001</c:v>
                </c:pt>
                <c:pt idx="813">
                  <c:v>1140.5408024440001</c:v>
                </c:pt>
                <c:pt idx="814">
                  <c:v>1140.5408024440001</c:v>
                </c:pt>
                <c:pt idx="815">
                  <c:v>1140.5408024440001</c:v>
                </c:pt>
                <c:pt idx="816">
                  <c:v>1140.5408024440001</c:v>
                </c:pt>
                <c:pt idx="817">
                  <c:v>1140.5408024440001</c:v>
                </c:pt>
                <c:pt idx="818">
                  <c:v>1140.5408024440001</c:v>
                </c:pt>
                <c:pt idx="819">
                  <c:v>1140.5408024440001</c:v>
                </c:pt>
                <c:pt idx="820">
                  <c:v>1140.5408024440001</c:v>
                </c:pt>
                <c:pt idx="821">
                  <c:v>1140.5408024440001</c:v>
                </c:pt>
                <c:pt idx="822">
                  <c:v>1140.5408024440001</c:v>
                </c:pt>
                <c:pt idx="823">
                  <c:v>1140.5408024440001</c:v>
                </c:pt>
                <c:pt idx="824">
                  <c:v>1140.5408024440001</c:v>
                </c:pt>
                <c:pt idx="825">
                  <c:v>1140.5408024440001</c:v>
                </c:pt>
                <c:pt idx="826">
                  <c:v>1140.5408024440001</c:v>
                </c:pt>
                <c:pt idx="827">
                  <c:v>1140.5408024440001</c:v>
                </c:pt>
                <c:pt idx="828">
                  <c:v>1140.5408024440001</c:v>
                </c:pt>
                <c:pt idx="829">
                  <c:v>1140.5408024440001</c:v>
                </c:pt>
                <c:pt idx="830">
                  <c:v>1140.5408024440001</c:v>
                </c:pt>
                <c:pt idx="831">
                  <c:v>1140.5408024440001</c:v>
                </c:pt>
                <c:pt idx="832">
                  <c:v>1140.5408024440001</c:v>
                </c:pt>
                <c:pt idx="833">
                  <c:v>1140.5408024440001</c:v>
                </c:pt>
                <c:pt idx="834">
                  <c:v>1140.5408024440001</c:v>
                </c:pt>
                <c:pt idx="835">
                  <c:v>1140.5408024440001</c:v>
                </c:pt>
                <c:pt idx="836">
                  <c:v>1140.5408024440001</c:v>
                </c:pt>
                <c:pt idx="837">
                  <c:v>1140.5408024440001</c:v>
                </c:pt>
                <c:pt idx="838">
                  <c:v>1140.5408024440001</c:v>
                </c:pt>
                <c:pt idx="839">
                  <c:v>1140.5408024440001</c:v>
                </c:pt>
                <c:pt idx="840">
                  <c:v>1140.5408024440001</c:v>
                </c:pt>
                <c:pt idx="841">
                  <c:v>1140.5408024440001</c:v>
                </c:pt>
                <c:pt idx="842">
                  <c:v>1140.5408024440001</c:v>
                </c:pt>
                <c:pt idx="843">
                  <c:v>1140.5408024440001</c:v>
                </c:pt>
                <c:pt idx="844">
                  <c:v>1140.5408024440001</c:v>
                </c:pt>
                <c:pt idx="845">
                  <c:v>1140.5408024440001</c:v>
                </c:pt>
                <c:pt idx="846">
                  <c:v>1140.5408024440001</c:v>
                </c:pt>
                <c:pt idx="847">
                  <c:v>1140.5408024440001</c:v>
                </c:pt>
                <c:pt idx="848">
                  <c:v>1140.5408024440001</c:v>
                </c:pt>
                <c:pt idx="849">
                  <c:v>1140.5408024440001</c:v>
                </c:pt>
                <c:pt idx="850">
                  <c:v>1140.5408024440001</c:v>
                </c:pt>
                <c:pt idx="851">
                  <c:v>1140.5408024440001</c:v>
                </c:pt>
                <c:pt idx="852">
                  <c:v>1140.5408024440001</c:v>
                </c:pt>
                <c:pt idx="853">
                  <c:v>1140.5408024440001</c:v>
                </c:pt>
                <c:pt idx="854">
                  <c:v>1140.5408024440001</c:v>
                </c:pt>
                <c:pt idx="855">
                  <c:v>1140.5408024440001</c:v>
                </c:pt>
                <c:pt idx="856">
                  <c:v>1140.5408024440001</c:v>
                </c:pt>
                <c:pt idx="857">
                  <c:v>1140.5408024440001</c:v>
                </c:pt>
                <c:pt idx="858">
                  <c:v>1140.5408024440001</c:v>
                </c:pt>
                <c:pt idx="859">
                  <c:v>1140.5408024440001</c:v>
                </c:pt>
                <c:pt idx="860">
                  <c:v>1140.5408024440001</c:v>
                </c:pt>
                <c:pt idx="861">
                  <c:v>1140.5408024440001</c:v>
                </c:pt>
                <c:pt idx="862">
                  <c:v>1140.5408024440001</c:v>
                </c:pt>
                <c:pt idx="863">
                  <c:v>1140.5408024440001</c:v>
                </c:pt>
                <c:pt idx="864">
                  <c:v>1140.5408024440001</c:v>
                </c:pt>
                <c:pt idx="865">
                  <c:v>1140.5408024440001</c:v>
                </c:pt>
                <c:pt idx="866">
                  <c:v>1140.5408024440001</c:v>
                </c:pt>
                <c:pt idx="867">
                  <c:v>1140.5408024440001</c:v>
                </c:pt>
                <c:pt idx="868">
                  <c:v>1140.5408024440001</c:v>
                </c:pt>
                <c:pt idx="869">
                  <c:v>1140.5408024440001</c:v>
                </c:pt>
                <c:pt idx="870">
                  <c:v>1140.5408024440001</c:v>
                </c:pt>
                <c:pt idx="871">
                  <c:v>1140.5408024440001</c:v>
                </c:pt>
                <c:pt idx="872">
                  <c:v>1140.5408024440001</c:v>
                </c:pt>
                <c:pt idx="873">
                  <c:v>1140.5408024440001</c:v>
                </c:pt>
                <c:pt idx="874">
                  <c:v>1140.5408024440001</c:v>
                </c:pt>
                <c:pt idx="875">
                  <c:v>1140.5408024440001</c:v>
                </c:pt>
                <c:pt idx="876">
                  <c:v>1140.5408024440001</c:v>
                </c:pt>
                <c:pt idx="877">
                  <c:v>1140.5408024440001</c:v>
                </c:pt>
                <c:pt idx="878">
                  <c:v>1140.5408024440001</c:v>
                </c:pt>
                <c:pt idx="879">
                  <c:v>1140.5408024440001</c:v>
                </c:pt>
                <c:pt idx="880">
                  <c:v>1140.5408024440001</c:v>
                </c:pt>
                <c:pt idx="881">
                  <c:v>1140.5408024440001</c:v>
                </c:pt>
                <c:pt idx="882">
                  <c:v>1140.5408024440001</c:v>
                </c:pt>
                <c:pt idx="883">
                  <c:v>1140.5408024440001</c:v>
                </c:pt>
                <c:pt idx="884">
                  <c:v>1140.5408024440001</c:v>
                </c:pt>
                <c:pt idx="885">
                  <c:v>1140.5408024440001</c:v>
                </c:pt>
                <c:pt idx="886">
                  <c:v>1140.5408024440001</c:v>
                </c:pt>
                <c:pt idx="887">
                  <c:v>1140.5408024440001</c:v>
                </c:pt>
                <c:pt idx="888">
                  <c:v>1140.5408024440001</c:v>
                </c:pt>
                <c:pt idx="889">
                  <c:v>1140.5408024440001</c:v>
                </c:pt>
                <c:pt idx="890">
                  <c:v>1140.5408024440001</c:v>
                </c:pt>
                <c:pt idx="891">
                  <c:v>1140.5408024440001</c:v>
                </c:pt>
                <c:pt idx="892">
                  <c:v>1140.5408024440001</c:v>
                </c:pt>
                <c:pt idx="893">
                  <c:v>1140.5408024440001</c:v>
                </c:pt>
                <c:pt idx="894">
                  <c:v>1140.5408024440001</c:v>
                </c:pt>
                <c:pt idx="895">
                  <c:v>1140.5408024440001</c:v>
                </c:pt>
                <c:pt idx="896">
                  <c:v>1140.5408024440001</c:v>
                </c:pt>
                <c:pt idx="897">
                  <c:v>1140.5408024440001</c:v>
                </c:pt>
                <c:pt idx="898">
                  <c:v>1140.5408024440001</c:v>
                </c:pt>
                <c:pt idx="899">
                  <c:v>1140.5408024440001</c:v>
                </c:pt>
                <c:pt idx="900">
                  <c:v>1140.5408024440001</c:v>
                </c:pt>
                <c:pt idx="901">
                  <c:v>1140.5408024440001</c:v>
                </c:pt>
                <c:pt idx="902">
                  <c:v>1140.5408024440001</c:v>
                </c:pt>
                <c:pt idx="903">
                  <c:v>1140.5408024440001</c:v>
                </c:pt>
                <c:pt idx="904">
                  <c:v>1140.5408024440001</c:v>
                </c:pt>
                <c:pt idx="905">
                  <c:v>1140.5408024440001</c:v>
                </c:pt>
                <c:pt idx="906">
                  <c:v>1140.5408024440001</c:v>
                </c:pt>
                <c:pt idx="907">
                  <c:v>1140.5408024440001</c:v>
                </c:pt>
                <c:pt idx="908">
                  <c:v>1140.5408024440001</c:v>
                </c:pt>
                <c:pt idx="909">
                  <c:v>1140.5408024440001</c:v>
                </c:pt>
                <c:pt idx="910">
                  <c:v>1140.5408024440001</c:v>
                </c:pt>
                <c:pt idx="911">
                  <c:v>1140.5408024440001</c:v>
                </c:pt>
                <c:pt idx="912">
                  <c:v>1140.5408024440001</c:v>
                </c:pt>
                <c:pt idx="913">
                  <c:v>1140.5408024440001</c:v>
                </c:pt>
                <c:pt idx="914">
                  <c:v>1140.5408024440001</c:v>
                </c:pt>
                <c:pt idx="915">
                  <c:v>1140.5408024440001</c:v>
                </c:pt>
                <c:pt idx="916">
                  <c:v>1140.5408024440001</c:v>
                </c:pt>
                <c:pt idx="917">
                  <c:v>1140.5408024440001</c:v>
                </c:pt>
                <c:pt idx="918">
                  <c:v>1140.5408024440001</c:v>
                </c:pt>
                <c:pt idx="919">
                  <c:v>1140.5408024440001</c:v>
                </c:pt>
                <c:pt idx="920">
                  <c:v>1140.5408024440001</c:v>
                </c:pt>
                <c:pt idx="921">
                  <c:v>1140.5408024440001</c:v>
                </c:pt>
                <c:pt idx="922">
                  <c:v>1140.5408024440001</c:v>
                </c:pt>
                <c:pt idx="923">
                  <c:v>1140.5408024440001</c:v>
                </c:pt>
                <c:pt idx="924">
                  <c:v>1140.5408024440001</c:v>
                </c:pt>
                <c:pt idx="925">
                  <c:v>1140.5408024440001</c:v>
                </c:pt>
                <c:pt idx="926">
                  <c:v>1140.5408024440001</c:v>
                </c:pt>
                <c:pt idx="927">
                  <c:v>1140.5408024440001</c:v>
                </c:pt>
                <c:pt idx="928">
                  <c:v>1140.5408024440001</c:v>
                </c:pt>
                <c:pt idx="929">
                  <c:v>1140.5408024440001</c:v>
                </c:pt>
                <c:pt idx="930">
                  <c:v>1140.5408024440001</c:v>
                </c:pt>
                <c:pt idx="931">
                  <c:v>1140.5408024440001</c:v>
                </c:pt>
                <c:pt idx="932">
                  <c:v>1140.5408024440001</c:v>
                </c:pt>
                <c:pt idx="933">
                  <c:v>1140.5408024440001</c:v>
                </c:pt>
                <c:pt idx="934">
                  <c:v>1140.5408024440001</c:v>
                </c:pt>
                <c:pt idx="935">
                  <c:v>1140.5408024440001</c:v>
                </c:pt>
                <c:pt idx="936">
                  <c:v>1140.5408024440001</c:v>
                </c:pt>
                <c:pt idx="937">
                  <c:v>1140.5408024440001</c:v>
                </c:pt>
                <c:pt idx="938">
                  <c:v>1140.5408024440001</c:v>
                </c:pt>
                <c:pt idx="939">
                  <c:v>1140.5408024440001</c:v>
                </c:pt>
                <c:pt idx="940">
                  <c:v>1140.5408024440001</c:v>
                </c:pt>
                <c:pt idx="941">
                  <c:v>1140.5408024440001</c:v>
                </c:pt>
                <c:pt idx="942">
                  <c:v>1140.5408024440001</c:v>
                </c:pt>
                <c:pt idx="943">
                  <c:v>1140.5408024440001</c:v>
                </c:pt>
                <c:pt idx="944">
                  <c:v>1140.5408024440001</c:v>
                </c:pt>
                <c:pt idx="945">
                  <c:v>1140.5408024440001</c:v>
                </c:pt>
                <c:pt idx="946">
                  <c:v>1140.5408024440001</c:v>
                </c:pt>
                <c:pt idx="947">
                  <c:v>1140.5408024440001</c:v>
                </c:pt>
                <c:pt idx="948">
                  <c:v>1140.5408024440001</c:v>
                </c:pt>
                <c:pt idx="949">
                  <c:v>1140.5408024440001</c:v>
                </c:pt>
                <c:pt idx="950">
                  <c:v>1140.5408024440001</c:v>
                </c:pt>
                <c:pt idx="951">
                  <c:v>1140.5408024440001</c:v>
                </c:pt>
                <c:pt idx="952">
                  <c:v>1140.5408024440001</c:v>
                </c:pt>
                <c:pt idx="953">
                  <c:v>1140.5408024440001</c:v>
                </c:pt>
                <c:pt idx="954">
                  <c:v>1140.5408024440001</c:v>
                </c:pt>
                <c:pt idx="955">
                  <c:v>1140.5408024440001</c:v>
                </c:pt>
                <c:pt idx="956">
                  <c:v>1140.5408024440001</c:v>
                </c:pt>
                <c:pt idx="957">
                  <c:v>1140.5408024440001</c:v>
                </c:pt>
                <c:pt idx="958">
                  <c:v>1140.5408024440001</c:v>
                </c:pt>
                <c:pt idx="959">
                  <c:v>1140.5408024440001</c:v>
                </c:pt>
                <c:pt idx="960">
                  <c:v>1140.5408024440001</c:v>
                </c:pt>
                <c:pt idx="961">
                  <c:v>1140.5408024440001</c:v>
                </c:pt>
                <c:pt idx="962">
                  <c:v>1140.5408024440001</c:v>
                </c:pt>
                <c:pt idx="963">
                  <c:v>1140.5408024440001</c:v>
                </c:pt>
                <c:pt idx="964">
                  <c:v>1140.5408024440001</c:v>
                </c:pt>
                <c:pt idx="965">
                  <c:v>1140.5408024440001</c:v>
                </c:pt>
                <c:pt idx="966">
                  <c:v>1140.5408024440001</c:v>
                </c:pt>
                <c:pt idx="967">
                  <c:v>1140.5408024440001</c:v>
                </c:pt>
                <c:pt idx="968">
                  <c:v>1140.5408024440001</c:v>
                </c:pt>
                <c:pt idx="969">
                  <c:v>1140.5408024440001</c:v>
                </c:pt>
                <c:pt idx="970">
                  <c:v>1140.5408024440001</c:v>
                </c:pt>
                <c:pt idx="971">
                  <c:v>1140.5408024440001</c:v>
                </c:pt>
                <c:pt idx="972">
                  <c:v>1140.5408024440001</c:v>
                </c:pt>
                <c:pt idx="973">
                  <c:v>1140.5408024440001</c:v>
                </c:pt>
                <c:pt idx="974">
                  <c:v>1140.5408024440001</c:v>
                </c:pt>
                <c:pt idx="975">
                  <c:v>1140.5408024440001</c:v>
                </c:pt>
                <c:pt idx="976">
                  <c:v>1140.5408024440001</c:v>
                </c:pt>
                <c:pt idx="977">
                  <c:v>1140.5408024440001</c:v>
                </c:pt>
                <c:pt idx="978">
                  <c:v>1140.5408024440001</c:v>
                </c:pt>
                <c:pt idx="979">
                  <c:v>1140.5408024440001</c:v>
                </c:pt>
                <c:pt idx="980">
                  <c:v>1140.5408024440001</c:v>
                </c:pt>
                <c:pt idx="981">
                  <c:v>1140.5408024440001</c:v>
                </c:pt>
                <c:pt idx="982">
                  <c:v>1140.5408024440001</c:v>
                </c:pt>
                <c:pt idx="983">
                  <c:v>1140.5408024440001</c:v>
                </c:pt>
                <c:pt idx="984">
                  <c:v>1140.5408024440001</c:v>
                </c:pt>
                <c:pt idx="985">
                  <c:v>1140.5408024440001</c:v>
                </c:pt>
                <c:pt idx="986">
                  <c:v>1140.5408024440001</c:v>
                </c:pt>
                <c:pt idx="987">
                  <c:v>1140.5408024440001</c:v>
                </c:pt>
                <c:pt idx="988">
                  <c:v>1140.5408024440001</c:v>
                </c:pt>
                <c:pt idx="989">
                  <c:v>1140.5408024440001</c:v>
                </c:pt>
                <c:pt idx="990">
                  <c:v>1140.5408024440001</c:v>
                </c:pt>
                <c:pt idx="991">
                  <c:v>1140.5408024440001</c:v>
                </c:pt>
                <c:pt idx="992">
                  <c:v>1140.5408024440001</c:v>
                </c:pt>
                <c:pt idx="993">
                  <c:v>1140.5408024440001</c:v>
                </c:pt>
                <c:pt idx="994">
                  <c:v>1140.5408024440001</c:v>
                </c:pt>
                <c:pt idx="995">
                  <c:v>1140.5408024440001</c:v>
                </c:pt>
                <c:pt idx="996">
                  <c:v>1140.5408024440001</c:v>
                </c:pt>
                <c:pt idx="997">
                  <c:v>1140.5408024440001</c:v>
                </c:pt>
                <c:pt idx="998">
                  <c:v>1140.5408024440001</c:v>
                </c:pt>
                <c:pt idx="999">
                  <c:v>1140.5408024440001</c:v>
                </c:pt>
                <c:pt idx="1000">
                  <c:v>1140.5408024440001</c:v>
                </c:pt>
                <c:pt idx="1001">
                  <c:v>1140.5408024440001</c:v>
                </c:pt>
                <c:pt idx="1002">
                  <c:v>1140.5408024440001</c:v>
                </c:pt>
                <c:pt idx="1003">
                  <c:v>1140.5408024440001</c:v>
                </c:pt>
                <c:pt idx="1004">
                  <c:v>1140.5408024440001</c:v>
                </c:pt>
                <c:pt idx="1005">
                  <c:v>1140.5408024440001</c:v>
                </c:pt>
                <c:pt idx="1006">
                  <c:v>1140.5408024440001</c:v>
                </c:pt>
                <c:pt idx="1007">
                  <c:v>1140.5408024440001</c:v>
                </c:pt>
                <c:pt idx="1008">
                  <c:v>1140.5408024440001</c:v>
                </c:pt>
                <c:pt idx="1009">
                  <c:v>1140.5408024440001</c:v>
                </c:pt>
                <c:pt idx="1010">
                  <c:v>1140.5408024440001</c:v>
                </c:pt>
                <c:pt idx="1011">
                  <c:v>1140.5408024440001</c:v>
                </c:pt>
                <c:pt idx="1012">
                  <c:v>1140.5408024440001</c:v>
                </c:pt>
                <c:pt idx="1013">
                  <c:v>1140.5408024440001</c:v>
                </c:pt>
                <c:pt idx="1014">
                  <c:v>1140.5408024440001</c:v>
                </c:pt>
                <c:pt idx="1015">
                  <c:v>1140.5408024440001</c:v>
                </c:pt>
                <c:pt idx="1016">
                  <c:v>1140.5408024440001</c:v>
                </c:pt>
                <c:pt idx="1017">
                  <c:v>1140.5408024440001</c:v>
                </c:pt>
                <c:pt idx="1018">
                  <c:v>1140.5408024440001</c:v>
                </c:pt>
                <c:pt idx="1019">
                  <c:v>1140.5408024440001</c:v>
                </c:pt>
                <c:pt idx="1020">
                  <c:v>1140.5408024440001</c:v>
                </c:pt>
                <c:pt idx="1021">
                  <c:v>1140.5408024440001</c:v>
                </c:pt>
                <c:pt idx="1022">
                  <c:v>1140.5408024440001</c:v>
                </c:pt>
                <c:pt idx="1023">
                  <c:v>1140.5408024440001</c:v>
                </c:pt>
                <c:pt idx="1024">
                  <c:v>1140.5408024440001</c:v>
                </c:pt>
                <c:pt idx="1025">
                  <c:v>1140.5408024440001</c:v>
                </c:pt>
                <c:pt idx="1026">
                  <c:v>1140.5408024440001</c:v>
                </c:pt>
                <c:pt idx="1027">
                  <c:v>1140.5408024440001</c:v>
                </c:pt>
                <c:pt idx="1028">
                  <c:v>1140.5408024440001</c:v>
                </c:pt>
                <c:pt idx="1029">
                  <c:v>1140.5408024440001</c:v>
                </c:pt>
                <c:pt idx="1030">
                  <c:v>1140.5408024440001</c:v>
                </c:pt>
                <c:pt idx="1031">
                  <c:v>1140.5408024440001</c:v>
                </c:pt>
                <c:pt idx="1032">
                  <c:v>1140.5408024440001</c:v>
                </c:pt>
                <c:pt idx="1033">
                  <c:v>1140.5408024440001</c:v>
                </c:pt>
                <c:pt idx="1034">
                  <c:v>1140.5408024440001</c:v>
                </c:pt>
                <c:pt idx="1035">
                  <c:v>1140.5408024440001</c:v>
                </c:pt>
                <c:pt idx="1036">
                  <c:v>1140.5408024440001</c:v>
                </c:pt>
                <c:pt idx="1037">
                  <c:v>1140.5408024440001</c:v>
                </c:pt>
                <c:pt idx="1038">
                  <c:v>1140.5408024440001</c:v>
                </c:pt>
                <c:pt idx="1039">
                  <c:v>1140.5408024440001</c:v>
                </c:pt>
                <c:pt idx="1040">
                  <c:v>1140.5408024440001</c:v>
                </c:pt>
                <c:pt idx="1041">
                  <c:v>1140.5408024440001</c:v>
                </c:pt>
                <c:pt idx="1042">
                  <c:v>1140.5408024440001</c:v>
                </c:pt>
                <c:pt idx="1043">
                  <c:v>1140.5408024440001</c:v>
                </c:pt>
                <c:pt idx="1044">
                  <c:v>1140.5408024440001</c:v>
                </c:pt>
                <c:pt idx="1045">
                  <c:v>1140.5408024440001</c:v>
                </c:pt>
                <c:pt idx="1046">
                  <c:v>1140.5408024440001</c:v>
                </c:pt>
                <c:pt idx="1047">
                  <c:v>1140.5408024440001</c:v>
                </c:pt>
                <c:pt idx="1048">
                  <c:v>1140.5408024440001</c:v>
                </c:pt>
                <c:pt idx="1049">
                  <c:v>1140.5408024440001</c:v>
                </c:pt>
                <c:pt idx="1050">
                  <c:v>1140.5408024440001</c:v>
                </c:pt>
                <c:pt idx="1051">
                  <c:v>1140.5408024440001</c:v>
                </c:pt>
                <c:pt idx="1052">
                  <c:v>1140.5408024440001</c:v>
                </c:pt>
                <c:pt idx="1053">
                  <c:v>1140.5408024440001</c:v>
                </c:pt>
                <c:pt idx="1054">
                  <c:v>1140.5408024440001</c:v>
                </c:pt>
                <c:pt idx="1055">
                  <c:v>1140.5408024440001</c:v>
                </c:pt>
                <c:pt idx="1056">
                  <c:v>1140.5408024440001</c:v>
                </c:pt>
                <c:pt idx="1057">
                  <c:v>1140.5408024440001</c:v>
                </c:pt>
                <c:pt idx="1058">
                  <c:v>1140.5408024440001</c:v>
                </c:pt>
                <c:pt idx="1059">
                  <c:v>1140.5408024440001</c:v>
                </c:pt>
                <c:pt idx="1060">
                  <c:v>1140.5408024440001</c:v>
                </c:pt>
                <c:pt idx="1061">
                  <c:v>1140.5408024440001</c:v>
                </c:pt>
                <c:pt idx="1062">
                  <c:v>1140.5408024440001</c:v>
                </c:pt>
                <c:pt idx="1063">
                  <c:v>1140.5408024440001</c:v>
                </c:pt>
                <c:pt idx="1064">
                  <c:v>1140.5408024440001</c:v>
                </c:pt>
                <c:pt idx="1065">
                  <c:v>1140.5408024440001</c:v>
                </c:pt>
                <c:pt idx="1066">
                  <c:v>1140.5408024440001</c:v>
                </c:pt>
                <c:pt idx="1067">
                  <c:v>1140.5408024440001</c:v>
                </c:pt>
                <c:pt idx="1068">
                  <c:v>1140.5408024440001</c:v>
                </c:pt>
                <c:pt idx="1069">
                  <c:v>1140.5408024440001</c:v>
                </c:pt>
                <c:pt idx="1070">
                  <c:v>1140.5408024440001</c:v>
                </c:pt>
                <c:pt idx="1071">
                  <c:v>1140.5408024440001</c:v>
                </c:pt>
                <c:pt idx="1072">
                  <c:v>1140.5408024440001</c:v>
                </c:pt>
                <c:pt idx="1073">
                  <c:v>1140.5408024440001</c:v>
                </c:pt>
                <c:pt idx="1074">
                  <c:v>1140.5408024440001</c:v>
                </c:pt>
                <c:pt idx="1075">
                  <c:v>1140.5408024440001</c:v>
                </c:pt>
                <c:pt idx="1076">
                  <c:v>1140.5408024440001</c:v>
                </c:pt>
                <c:pt idx="1077">
                  <c:v>1140.5408024440001</c:v>
                </c:pt>
                <c:pt idx="1078">
                  <c:v>1140.5408024440001</c:v>
                </c:pt>
                <c:pt idx="1079">
                  <c:v>1140.5408024440001</c:v>
                </c:pt>
                <c:pt idx="1080">
                  <c:v>1140.5408024440001</c:v>
                </c:pt>
                <c:pt idx="1081">
                  <c:v>1140.5408024440001</c:v>
                </c:pt>
                <c:pt idx="1082">
                  <c:v>1140.5408024440001</c:v>
                </c:pt>
                <c:pt idx="1083">
                  <c:v>1140.5408024440001</c:v>
                </c:pt>
                <c:pt idx="1084">
                  <c:v>1140.5408024440001</c:v>
                </c:pt>
                <c:pt idx="1085">
                  <c:v>1140.5408024440001</c:v>
                </c:pt>
                <c:pt idx="1086">
                  <c:v>1140.5408024440001</c:v>
                </c:pt>
                <c:pt idx="1087">
                  <c:v>1140.5408024440001</c:v>
                </c:pt>
                <c:pt idx="1088">
                  <c:v>1140.5408024440001</c:v>
                </c:pt>
                <c:pt idx="1089">
                  <c:v>1140.5408024440001</c:v>
                </c:pt>
                <c:pt idx="1090">
                  <c:v>1140.5408024440001</c:v>
                </c:pt>
                <c:pt idx="1091">
                  <c:v>1140.5408024440001</c:v>
                </c:pt>
                <c:pt idx="1092">
                  <c:v>1140.5408024440001</c:v>
                </c:pt>
                <c:pt idx="1093">
                  <c:v>1140.5408024440001</c:v>
                </c:pt>
                <c:pt idx="1094">
                  <c:v>1140.5408024440001</c:v>
                </c:pt>
                <c:pt idx="1095">
                  <c:v>1140.5408024440001</c:v>
                </c:pt>
                <c:pt idx="1096">
                  <c:v>1140.5408024440001</c:v>
                </c:pt>
                <c:pt idx="1097">
                  <c:v>1140.5408024440001</c:v>
                </c:pt>
                <c:pt idx="1098">
                  <c:v>1140.5408024440001</c:v>
                </c:pt>
                <c:pt idx="1099">
                  <c:v>1140.5408024440001</c:v>
                </c:pt>
                <c:pt idx="1100">
                  <c:v>1140.5408024440001</c:v>
                </c:pt>
                <c:pt idx="1101">
                  <c:v>1140.5408024440001</c:v>
                </c:pt>
                <c:pt idx="1102">
                  <c:v>1140.5408024440001</c:v>
                </c:pt>
                <c:pt idx="1103">
                  <c:v>1140.5408024440001</c:v>
                </c:pt>
                <c:pt idx="1104">
                  <c:v>1140.5408024440001</c:v>
                </c:pt>
                <c:pt idx="1105">
                  <c:v>1140.5408024440001</c:v>
                </c:pt>
                <c:pt idx="1106">
                  <c:v>1140.5408024440001</c:v>
                </c:pt>
                <c:pt idx="1107">
                  <c:v>1140.5408024440001</c:v>
                </c:pt>
                <c:pt idx="1108">
                  <c:v>1140.5408024440001</c:v>
                </c:pt>
                <c:pt idx="1109">
                  <c:v>1140.5408024440001</c:v>
                </c:pt>
                <c:pt idx="1110">
                  <c:v>1140.5408024440001</c:v>
                </c:pt>
                <c:pt idx="1111">
                  <c:v>1140.5408024440001</c:v>
                </c:pt>
                <c:pt idx="1112">
                  <c:v>1140.5408024440001</c:v>
                </c:pt>
                <c:pt idx="1113">
                  <c:v>1140.5408024440001</c:v>
                </c:pt>
                <c:pt idx="1114">
                  <c:v>1140.5408024440001</c:v>
                </c:pt>
                <c:pt idx="1115">
                  <c:v>1140.5408024440001</c:v>
                </c:pt>
                <c:pt idx="1116">
                  <c:v>1140.5408024440001</c:v>
                </c:pt>
                <c:pt idx="1117">
                  <c:v>1140.5408024440001</c:v>
                </c:pt>
                <c:pt idx="1118">
                  <c:v>1140.5408024440001</c:v>
                </c:pt>
                <c:pt idx="1119">
                  <c:v>1140.5408024440001</c:v>
                </c:pt>
                <c:pt idx="1120">
                  <c:v>1140.5408024440001</c:v>
                </c:pt>
                <c:pt idx="1121">
                  <c:v>1140.5408024440001</c:v>
                </c:pt>
                <c:pt idx="1122">
                  <c:v>1140.5408024440001</c:v>
                </c:pt>
                <c:pt idx="1123">
                  <c:v>1140.5408024440001</c:v>
                </c:pt>
                <c:pt idx="1124">
                  <c:v>1140.5408024440001</c:v>
                </c:pt>
                <c:pt idx="1125">
                  <c:v>1140.5408024440001</c:v>
                </c:pt>
                <c:pt idx="1126">
                  <c:v>1140.5408024440001</c:v>
                </c:pt>
                <c:pt idx="1127">
                  <c:v>1140.5408024440001</c:v>
                </c:pt>
                <c:pt idx="1128">
                  <c:v>1140.5408024440001</c:v>
                </c:pt>
                <c:pt idx="1129">
                  <c:v>1140.5408024440001</c:v>
                </c:pt>
                <c:pt idx="1130">
                  <c:v>1140.5408024440001</c:v>
                </c:pt>
                <c:pt idx="1131">
                  <c:v>1140.5408024440001</c:v>
                </c:pt>
                <c:pt idx="1132">
                  <c:v>1140.5408024440001</c:v>
                </c:pt>
                <c:pt idx="1133">
                  <c:v>1140.5408024440001</c:v>
                </c:pt>
                <c:pt idx="1134">
                  <c:v>1140.5408024440001</c:v>
                </c:pt>
                <c:pt idx="1135">
                  <c:v>1140.5408024440001</c:v>
                </c:pt>
                <c:pt idx="1136">
                  <c:v>1140.5408024440001</c:v>
                </c:pt>
                <c:pt idx="1137">
                  <c:v>1140.5408024440001</c:v>
                </c:pt>
                <c:pt idx="1138">
                  <c:v>1140.5408024440001</c:v>
                </c:pt>
                <c:pt idx="1139">
                  <c:v>1140.5408024440001</c:v>
                </c:pt>
                <c:pt idx="1140">
                  <c:v>1140.5408024440001</c:v>
                </c:pt>
                <c:pt idx="1141">
                  <c:v>1140.5408024440001</c:v>
                </c:pt>
                <c:pt idx="1142">
                  <c:v>1140.5408024440001</c:v>
                </c:pt>
                <c:pt idx="1143">
                  <c:v>1140.5408024440001</c:v>
                </c:pt>
                <c:pt idx="1144">
                  <c:v>1140.5408024440001</c:v>
                </c:pt>
                <c:pt idx="1145">
                  <c:v>1140.5408024440001</c:v>
                </c:pt>
                <c:pt idx="1146">
                  <c:v>1140.5408024440001</c:v>
                </c:pt>
                <c:pt idx="1147">
                  <c:v>1140.5408024440001</c:v>
                </c:pt>
                <c:pt idx="1148">
                  <c:v>1140.5408024440001</c:v>
                </c:pt>
                <c:pt idx="1149">
                  <c:v>1140.5408024440001</c:v>
                </c:pt>
                <c:pt idx="1150">
                  <c:v>1140.5408024440001</c:v>
                </c:pt>
                <c:pt idx="1151">
                  <c:v>1140.5408024440001</c:v>
                </c:pt>
                <c:pt idx="1152">
                  <c:v>1140.5408024440001</c:v>
                </c:pt>
                <c:pt idx="1153">
                  <c:v>1140.5408024440001</c:v>
                </c:pt>
                <c:pt idx="1154">
                  <c:v>1140.5408024440001</c:v>
                </c:pt>
                <c:pt idx="1155">
                  <c:v>1140.5408024440001</c:v>
                </c:pt>
                <c:pt idx="1156">
                  <c:v>1140.5408024440001</c:v>
                </c:pt>
                <c:pt idx="1157">
                  <c:v>1140.5408024440001</c:v>
                </c:pt>
                <c:pt idx="1158">
                  <c:v>1140.5408024440001</c:v>
                </c:pt>
                <c:pt idx="1159">
                  <c:v>1140.5408024440001</c:v>
                </c:pt>
                <c:pt idx="1160">
                  <c:v>1140.5408024440001</c:v>
                </c:pt>
                <c:pt idx="1161">
                  <c:v>1140.5408024440001</c:v>
                </c:pt>
                <c:pt idx="1162">
                  <c:v>1140.5408024440001</c:v>
                </c:pt>
                <c:pt idx="1163">
                  <c:v>1140.5408024440001</c:v>
                </c:pt>
                <c:pt idx="1164">
                  <c:v>1140.5408024440001</c:v>
                </c:pt>
                <c:pt idx="1165">
                  <c:v>1140.5408024440001</c:v>
                </c:pt>
                <c:pt idx="1166">
                  <c:v>1140.5408024440001</c:v>
                </c:pt>
                <c:pt idx="1167">
                  <c:v>1140.5408024440001</c:v>
                </c:pt>
                <c:pt idx="1168">
                  <c:v>1140.5408024440001</c:v>
                </c:pt>
                <c:pt idx="1169">
                  <c:v>1140.5408024440001</c:v>
                </c:pt>
                <c:pt idx="1170">
                  <c:v>1140.5408024440001</c:v>
                </c:pt>
                <c:pt idx="1171">
                  <c:v>1140.5408024440001</c:v>
                </c:pt>
                <c:pt idx="1172">
                  <c:v>1140.5408024440001</c:v>
                </c:pt>
                <c:pt idx="1173">
                  <c:v>1140.5408024440001</c:v>
                </c:pt>
                <c:pt idx="1174">
                  <c:v>1140.5408024440001</c:v>
                </c:pt>
                <c:pt idx="1175">
                  <c:v>1140.5408024440001</c:v>
                </c:pt>
                <c:pt idx="1176">
                  <c:v>1140.5408024440001</c:v>
                </c:pt>
                <c:pt idx="1177">
                  <c:v>1140.5408024440001</c:v>
                </c:pt>
                <c:pt idx="1178">
                  <c:v>1140.5408024440001</c:v>
                </c:pt>
                <c:pt idx="1179">
                  <c:v>1140.5408024440001</c:v>
                </c:pt>
                <c:pt idx="1180">
                  <c:v>1140.5408024440001</c:v>
                </c:pt>
                <c:pt idx="1181">
                  <c:v>1140.5408024440001</c:v>
                </c:pt>
                <c:pt idx="1182">
                  <c:v>1140.5408024440001</c:v>
                </c:pt>
                <c:pt idx="1183">
                  <c:v>1140.5408024440001</c:v>
                </c:pt>
                <c:pt idx="1184">
                  <c:v>1140.5408024440001</c:v>
                </c:pt>
                <c:pt idx="1185">
                  <c:v>1140.5408024440001</c:v>
                </c:pt>
                <c:pt idx="1186">
                  <c:v>1140.5408024440001</c:v>
                </c:pt>
                <c:pt idx="1187">
                  <c:v>1140.5408024440001</c:v>
                </c:pt>
                <c:pt idx="1188">
                  <c:v>1140.5408024440001</c:v>
                </c:pt>
                <c:pt idx="1189">
                  <c:v>1140.5408024440001</c:v>
                </c:pt>
                <c:pt idx="1190">
                  <c:v>1140.5408024440001</c:v>
                </c:pt>
                <c:pt idx="1191">
                  <c:v>1140.5408024440001</c:v>
                </c:pt>
                <c:pt idx="1192">
                  <c:v>1140.5408024440001</c:v>
                </c:pt>
                <c:pt idx="1193">
                  <c:v>1140.5408024440001</c:v>
                </c:pt>
                <c:pt idx="1194">
                  <c:v>1140.5408024440001</c:v>
                </c:pt>
                <c:pt idx="1195">
                  <c:v>1140.5408024440001</c:v>
                </c:pt>
                <c:pt idx="1196">
                  <c:v>1140.5408024440001</c:v>
                </c:pt>
                <c:pt idx="1197">
                  <c:v>1140.5408024440001</c:v>
                </c:pt>
                <c:pt idx="1198">
                  <c:v>1140.5408024440001</c:v>
                </c:pt>
                <c:pt idx="1199">
                  <c:v>1140.5408024440001</c:v>
                </c:pt>
                <c:pt idx="1200">
                  <c:v>1140.5408024440001</c:v>
                </c:pt>
                <c:pt idx="1201">
                  <c:v>1140.5408024440001</c:v>
                </c:pt>
                <c:pt idx="1202">
                  <c:v>1140.5408024440001</c:v>
                </c:pt>
                <c:pt idx="1203">
                  <c:v>1140.5408024440001</c:v>
                </c:pt>
                <c:pt idx="1204">
                  <c:v>1140.5408024440001</c:v>
                </c:pt>
                <c:pt idx="1205">
                  <c:v>1140.5408024440001</c:v>
                </c:pt>
                <c:pt idx="1206">
                  <c:v>1140.5408024440001</c:v>
                </c:pt>
                <c:pt idx="1207">
                  <c:v>1140.5408024440001</c:v>
                </c:pt>
                <c:pt idx="1208">
                  <c:v>1140.5408024440001</c:v>
                </c:pt>
                <c:pt idx="1209">
                  <c:v>1140.5408024440001</c:v>
                </c:pt>
                <c:pt idx="1210">
                  <c:v>1140.5408024440001</c:v>
                </c:pt>
                <c:pt idx="1211">
                  <c:v>1140.5408024440001</c:v>
                </c:pt>
                <c:pt idx="1212">
                  <c:v>1140.5408024440001</c:v>
                </c:pt>
                <c:pt idx="1213">
                  <c:v>1140.5408024440001</c:v>
                </c:pt>
                <c:pt idx="1214">
                  <c:v>1140.5408024440001</c:v>
                </c:pt>
                <c:pt idx="1215">
                  <c:v>1140.5408024440001</c:v>
                </c:pt>
                <c:pt idx="1216">
                  <c:v>1140.5408024440001</c:v>
                </c:pt>
                <c:pt idx="1217">
                  <c:v>1140.5408024440001</c:v>
                </c:pt>
                <c:pt idx="1218">
                  <c:v>1140.5408024440001</c:v>
                </c:pt>
                <c:pt idx="1219">
                  <c:v>1140.5408024440001</c:v>
                </c:pt>
                <c:pt idx="1220">
                  <c:v>1140.5408024440001</c:v>
                </c:pt>
                <c:pt idx="1221">
                  <c:v>1140.5408024440001</c:v>
                </c:pt>
                <c:pt idx="1222">
                  <c:v>1140.5408024440001</c:v>
                </c:pt>
                <c:pt idx="1223">
                  <c:v>1140.5408024440001</c:v>
                </c:pt>
                <c:pt idx="1224">
                  <c:v>1140.5408024440001</c:v>
                </c:pt>
                <c:pt idx="1225">
                  <c:v>1140.5408024440001</c:v>
                </c:pt>
                <c:pt idx="1226">
                  <c:v>1140.5408024440001</c:v>
                </c:pt>
                <c:pt idx="1227">
                  <c:v>1140.5408024440001</c:v>
                </c:pt>
                <c:pt idx="1228">
                  <c:v>1140.5408024440001</c:v>
                </c:pt>
                <c:pt idx="1229">
                  <c:v>1140.5408024440001</c:v>
                </c:pt>
                <c:pt idx="1230">
                  <c:v>1140.5408024440001</c:v>
                </c:pt>
                <c:pt idx="1231">
                  <c:v>1140.5408024440001</c:v>
                </c:pt>
                <c:pt idx="1232">
                  <c:v>1140.5408024440001</c:v>
                </c:pt>
                <c:pt idx="1233">
                  <c:v>1140.5408024440001</c:v>
                </c:pt>
                <c:pt idx="1234">
                  <c:v>1140.5408024440001</c:v>
                </c:pt>
                <c:pt idx="1235">
                  <c:v>1140.5408024440001</c:v>
                </c:pt>
                <c:pt idx="1236">
                  <c:v>1140.5408024440001</c:v>
                </c:pt>
                <c:pt idx="1237">
                  <c:v>1140.5408024440001</c:v>
                </c:pt>
                <c:pt idx="1238">
                  <c:v>1140.5408024440001</c:v>
                </c:pt>
                <c:pt idx="1239">
                  <c:v>1140.5408024440001</c:v>
                </c:pt>
                <c:pt idx="1240">
                  <c:v>1140.5408024440001</c:v>
                </c:pt>
                <c:pt idx="1241">
                  <c:v>1140.5408024440001</c:v>
                </c:pt>
                <c:pt idx="1242">
                  <c:v>1140.5408024440001</c:v>
                </c:pt>
                <c:pt idx="1243">
                  <c:v>1140.5408024440001</c:v>
                </c:pt>
                <c:pt idx="1244">
                  <c:v>1140.5408024440001</c:v>
                </c:pt>
                <c:pt idx="1245">
                  <c:v>1140.5408024440001</c:v>
                </c:pt>
                <c:pt idx="1246">
                  <c:v>1140.5408024440001</c:v>
                </c:pt>
                <c:pt idx="1247">
                  <c:v>1140.5408024440001</c:v>
                </c:pt>
                <c:pt idx="1248">
                  <c:v>1140.5408024440001</c:v>
                </c:pt>
                <c:pt idx="1249">
                  <c:v>1140.5408024440001</c:v>
                </c:pt>
                <c:pt idx="1250">
                  <c:v>1140.5408024440001</c:v>
                </c:pt>
                <c:pt idx="1251">
                  <c:v>1140.5408024440001</c:v>
                </c:pt>
                <c:pt idx="1252">
                  <c:v>1140.5408024440001</c:v>
                </c:pt>
                <c:pt idx="1253">
                  <c:v>1140.5408024440001</c:v>
                </c:pt>
                <c:pt idx="1254">
                  <c:v>1140.5408024440001</c:v>
                </c:pt>
                <c:pt idx="1255">
                  <c:v>1140.5408024440001</c:v>
                </c:pt>
                <c:pt idx="1256">
                  <c:v>1140.5408024440001</c:v>
                </c:pt>
                <c:pt idx="1257">
                  <c:v>1140.5408024440001</c:v>
                </c:pt>
                <c:pt idx="1258">
                  <c:v>1140.5408024440001</c:v>
                </c:pt>
                <c:pt idx="1259">
                  <c:v>1140.5408024440001</c:v>
                </c:pt>
                <c:pt idx="1260">
                  <c:v>1140.5408024440001</c:v>
                </c:pt>
                <c:pt idx="1261">
                  <c:v>1140.5408024440001</c:v>
                </c:pt>
                <c:pt idx="1262">
                  <c:v>1140.5408024440001</c:v>
                </c:pt>
                <c:pt idx="1263">
                  <c:v>1140.5408024440001</c:v>
                </c:pt>
                <c:pt idx="1264">
                  <c:v>1140.5408024440001</c:v>
                </c:pt>
                <c:pt idx="1265">
                  <c:v>1140.5408024440001</c:v>
                </c:pt>
                <c:pt idx="1266">
                  <c:v>1140.5408024440001</c:v>
                </c:pt>
                <c:pt idx="1267">
                  <c:v>1140.5408024440001</c:v>
                </c:pt>
                <c:pt idx="1268">
                  <c:v>1140.5408024440001</c:v>
                </c:pt>
                <c:pt idx="1269">
                  <c:v>1140.5408024440001</c:v>
                </c:pt>
                <c:pt idx="1270">
                  <c:v>1140.5408024440001</c:v>
                </c:pt>
                <c:pt idx="1271">
                  <c:v>1140.5408024440001</c:v>
                </c:pt>
                <c:pt idx="1272">
                  <c:v>1140.5408024440001</c:v>
                </c:pt>
                <c:pt idx="1273">
                  <c:v>1140.5408024440001</c:v>
                </c:pt>
                <c:pt idx="1274">
                  <c:v>1140.5408024440001</c:v>
                </c:pt>
                <c:pt idx="1275">
                  <c:v>1140.5408024440001</c:v>
                </c:pt>
                <c:pt idx="1276">
                  <c:v>1140.5408024440001</c:v>
                </c:pt>
                <c:pt idx="1277">
                  <c:v>1140.5408024440001</c:v>
                </c:pt>
                <c:pt idx="1278">
                  <c:v>1140.5408024440001</c:v>
                </c:pt>
                <c:pt idx="1279">
                  <c:v>1140.5408024440001</c:v>
                </c:pt>
                <c:pt idx="1280">
                  <c:v>1140.5408024440001</c:v>
                </c:pt>
                <c:pt idx="1281">
                  <c:v>1140.5408024440001</c:v>
                </c:pt>
                <c:pt idx="1282">
                  <c:v>1140.5408024440001</c:v>
                </c:pt>
                <c:pt idx="1283">
                  <c:v>1140.5408024440001</c:v>
                </c:pt>
                <c:pt idx="1284">
                  <c:v>1140.5408024440001</c:v>
                </c:pt>
                <c:pt idx="1285">
                  <c:v>1140.5408024440001</c:v>
                </c:pt>
                <c:pt idx="1286">
                  <c:v>1140.5408024440001</c:v>
                </c:pt>
                <c:pt idx="1287">
                  <c:v>1140.5408024440001</c:v>
                </c:pt>
                <c:pt idx="1288">
                  <c:v>1140.5408024440001</c:v>
                </c:pt>
                <c:pt idx="1289">
                  <c:v>1140.5408024440001</c:v>
                </c:pt>
                <c:pt idx="1290">
                  <c:v>1140.5408024440001</c:v>
                </c:pt>
                <c:pt idx="1291">
                  <c:v>1140.5408024440001</c:v>
                </c:pt>
                <c:pt idx="1292">
                  <c:v>1140.5408024440001</c:v>
                </c:pt>
                <c:pt idx="1293">
                  <c:v>1140.5408024440001</c:v>
                </c:pt>
                <c:pt idx="1294">
                  <c:v>1140.5408024440001</c:v>
                </c:pt>
                <c:pt idx="1295">
                  <c:v>1140.5408024440001</c:v>
                </c:pt>
                <c:pt idx="1296">
                  <c:v>1140.5408024440001</c:v>
                </c:pt>
                <c:pt idx="1297">
                  <c:v>1140.5408024440001</c:v>
                </c:pt>
                <c:pt idx="1298">
                  <c:v>1140.5408024440001</c:v>
                </c:pt>
                <c:pt idx="1299">
                  <c:v>1140.5408024440001</c:v>
                </c:pt>
                <c:pt idx="1300">
                  <c:v>1140.5408024440001</c:v>
                </c:pt>
                <c:pt idx="1301">
                  <c:v>1140.5408024440001</c:v>
                </c:pt>
                <c:pt idx="1302">
                  <c:v>1140.5408024440001</c:v>
                </c:pt>
                <c:pt idx="1303">
                  <c:v>1140.5408024440001</c:v>
                </c:pt>
                <c:pt idx="1304">
                  <c:v>1140.5408024440001</c:v>
                </c:pt>
                <c:pt idx="1305">
                  <c:v>1140.5408024440001</c:v>
                </c:pt>
                <c:pt idx="1306">
                  <c:v>1140.5408024440001</c:v>
                </c:pt>
                <c:pt idx="1307">
                  <c:v>1140.5408024440001</c:v>
                </c:pt>
                <c:pt idx="1308">
                  <c:v>1140.5408024440001</c:v>
                </c:pt>
                <c:pt idx="1309">
                  <c:v>1140.5408024440001</c:v>
                </c:pt>
                <c:pt idx="1310">
                  <c:v>1140.5408024440001</c:v>
                </c:pt>
                <c:pt idx="1311">
                  <c:v>1140.5408024440001</c:v>
                </c:pt>
                <c:pt idx="1312">
                  <c:v>1140.5408024440001</c:v>
                </c:pt>
                <c:pt idx="1313">
                  <c:v>1140.5408024440001</c:v>
                </c:pt>
                <c:pt idx="1314">
                  <c:v>1140.5408024440001</c:v>
                </c:pt>
                <c:pt idx="1315">
                  <c:v>1140.5408024440001</c:v>
                </c:pt>
                <c:pt idx="1316">
                  <c:v>1140.5408024440001</c:v>
                </c:pt>
                <c:pt idx="1317">
                  <c:v>1140.5408024440001</c:v>
                </c:pt>
                <c:pt idx="1318">
                  <c:v>1140.5408024440001</c:v>
                </c:pt>
                <c:pt idx="1319">
                  <c:v>1140.5408024440001</c:v>
                </c:pt>
                <c:pt idx="1320">
                  <c:v>1140.5408024440001</c:v>
                </c:pt>
                <c:pt idx="1321">
                  <c:v>1140.5408024440001</c:v>
                </c:pt>
                <c:pt idx="1322">
                  <c:v>1140.5408024440001</c:v>
                </c:pt>
                <c:pt idx="1323">
                  <c:v>1140.5408024440001</c:v>
                </c:pt>
                <c:pt idx="1324">
                  <c:v>1140.5408024440001</c:v>
                </c:pt>
                <c:pt idx="1325">
                  <c:v>1140.5408024440001</c:v>
                </c:pt>
                <c:pt idx="1326">
                  <c:v>1140.5408024440001</c:v>
                </c:pt>
                <c:pt idx="1327">
                  <c:v>1140.5408024440001</c:v>
                </c:pt>
                <c:pt idx="1328">
                  <c:v>1140.5408024440001</c:v>
                </c:pt>
                <c:pt idx="1329">
                  <c:v>1140.5408024440001</c:v>
                </c:pt>
                <c:pt idx="1330">
                  <c:v>1140.5408024440001</c:v>
                </c:pt>
                <c:pt idx="1331">
                  <c:v>1140.5408024440001</c:v>
                </c:pt>
                <c:pt idx="1332">
                  <c:v>1140.5408024440001</c:v>
                </c:pt>
                <c:pt idx="1333">
                  <c:v>1140.5408024440001</c:v>
                </c:pt>
                <c:pt idx="1334">
                  <c:v>1140.5408024440001</c:v>
                </c:pt>
                <c:pt idx="1335">
                  <c:v>1140.5408024440001</c:v>
                </c:pt>
                <c:pt idx="1336">
                  <c:v>1140.5408024440001</c:v>
                </c:pt>
                <c:pt idx="1337">
                  <c:v>1140.5408024440001</c:v>
                </c:pt>
                <c:pt idx="1338">
                  <c:v>1140.5408024440001</c:v>
                </c:pt>
                <c:pt idx="1339">
                  <c:v>1140.5408024440001</c:v>
                </c:pt>
                <c:pt idx="1340">
                  <c:v>1140.5408024440001</c:v>
                </c:pt>
                <c:pt idx="1341">
                  <c:v>1140.5408024440001</c:v>
                </c:pt>
                <c:pt idx="1342">
                  <c:v>1140.5408024440001</c:v>
                </c:pt>
                <c:pt idx="1343">
                  <c:v>1140.5408024440001</c:v>
                </c:pt>
                <c:pt idx="1344">
                  <c:v>1140.5408024440001</c:v>
                </c:pt>
                <c:pt idx="1345">
                  <c:v>1140.5408024440001</c:v>
                </c:pt>
                <c:pt idx="1346">
                  <c:v>1140.5408024440001</c:v>
                </c:pt>
                <c:pt idx="1347">
                  <c:v>1140.5408024440001</c:v>
                </c:pt>
                <c:pt idx="1348">
                  <c:v>1140.5408024440001</c:v>
                </c:pt>
                <c:pt idx="1349">
                  <c:v>1140.5408024440001</c:v>
                </c:pt>
                <c:pt idx="1350">
                  <c:v>1140.5408024440001</c:v>
                </c:pt>
                <c:pt idx="1351">
                  <c:v>1140.5408024440001</c:v>
                </c:pt>
                <c:pt idx="1352">
                  <c:v>1140.5408024440001</c:v>
                </c:pt>
                <c:pt idx="1353">
                  <c:v>1140.5408024440001</c:v>
                </c:pt>
                <c:pt idx="1354">
                  <c:v>1140.5408024440001</c:v>
                </c:pt>
                <c:pt idx="1355">
                  <c:v>1140.5408024440001</c:v>
                </c:pt>
                <c:pt idx="1356">
                  <c:v>1140.5408024440001</c:v>
                </c:pt>
                <c:pt idx="1357">
                  <c:v>1140.5408024440001</c:v>
                </c:pt>
                <c:pt idx="1358">
                  <c:v>1140.5408024440001</c:v>
                </c:pt>
                <c:pt idx="1359">
                  <c:v>1140.5408024440001</c:v>
                </c:pt>
                <c:pt idx="1360">
                  <c:v>1140.5408024440001</c:v>
                </c:pt>
                <c:pt idx="1361">
                  <c:v>1140.5408024440001</c:v>
                </c:pt>
                <c:pt idx="1362">
                  <c:v>1140.5408024440001</c:v>
                </c:pt>
                <c:pt idx="1363">
                  <c:v>1140.5408024440001</c:v>
                </c:pt>
                <c:pt idx="1364">
                  <c:v>1140.5408024440001</c:v>
                </c:pt>
                <c:pt idx="1365">
                  <c:v>1140.5408024440001</c:v>
                </c:pt>
                <c:pt idx="1366">
                  <c:v>1140.5408024440001</c:v>
                </c:pt>
                <c:pt idx="1367">
                  <c:v>1140.5408024440001</c:v>
                </c:pt>
                <c:pt idx="1368">
                  <c:v>1140.5408024440001</c:v>
                </c:pt>
                <c:pt idx="1369">
                  <c:v>1140.5408024440001</c:v>
                </c:pt>
                <c:pt idx="1370">
                  <c:v>1140.5408024440001</c:v>
                </c:pt>
                <c:pt idx="1371">
                  <c:v>1140.5408024440001</c:v>
                </c:pt>
                <c:pt idx="1372">
                  <c:v>1140.5408024440001</c:v>
                </c:pt>
                <c:pt idx="1373">
                  <c:v>1140.5408024440001</c:v>
                </c:pt>
                <c:pt idx="1374">
                  <c:v>1140.5408024440001</c:v>
                </c:pt>
                <c:pt idx="1375">
                  <c:v>1140.5408024440001</c:v>
                </c:pt>
                <c:pt idx="1376">
                  <c:v>1140.5408024440001</c:v>
                </c:pt>
                <c:pt idx="1377">
                  <c:v>1140.5408024440001</c:v>
                </c:pt>
                <c:pt idx="1378">
                  <c:v>1140.5408024440001</c:v>
                </c:pt>
                <c:pt idx="1379">
                  <c:v>1140.5408024440001</c:v>
                </c:pt>
                <c:pt idx="1380">
                  <c:v>1140.5408024440001</c:v>
                </c:pt>
                <c:pt idx="1381">
                  <c:v>1140.5408024440001</c:v>
                </c:pt>
                <c:pt idx="1382">
                  <c:v>1140.5408024440001</c:v>
                </c:pt>
                <c:pt idx="1383">
                  <c:v>1140.5408024440001</c:v>
                </c:pt>
                <c:pt idx="1384">
                  <c:v>1140.5408024440001</c:v>
                </c:pt>
                <c:pt idx="1385">
                  <c:v>1140.5408024440001</c:v>
                </c:pt>
                <c:pt idx="1386">
                  <c:v>1140.5408024440001</c:v>
                </c:pt>
                <c:pt idx="1387">
                  <c:v>1140.5408024440001</c:v>
                </c:pt>
                <c:pt idx="1388">
                  <c:v>1140.5408024440001</c:v>
                </c:pt>
                <c:pt idx="1389">
                  <c:v>1140.5408024440001</c:v>
                </c:pt>
                <c:pt idx="1390">
                  <c:v>1140.5408024440001</c:v>
                </c:pt>
                <c:pt idx="1391">
                  <c:v>1140.5408024440001</c:v>
                </c:pt>
                <c:pt idx="1392">
                  <c:v>1140.5408024440001</c:v>
                </c:pt>
                <c:pt idx="1393">
                  <c:v>1140.5408024440001</c:v>
                </c:pt>
                <c:pt idx="1394">
                  <c:v>1140.5408024440001</c:v>
                </c:pt>
                <c:pt idx="1395">
                  <c:v>1140.5408024440001</c:v>
                </c:pt>
                <c:pt idx="1396">
                  <c:v>1140.5408024440001</c:v>
                </c:pt>
                <c:pt idx="1397">
                  <c:v>1140.5408024440001</c:v>
                </c:pt>
                <c:pt idx="1398">
                  <c:v>1140.5408024440001</c:v>
                </c:pt>
                <c:pt idx="1399">
                  <c:v>1140.5408024440001</c:v>
                </c:pt>
                <c:pt idx="1400">
                  <c:v>1140.5408024440001</c:v>
                </c:pt>
                <c:pt idx="1401">
                  <c:v>1140.5408024440001</c:v>
                </c:pt>
                <c:pt idx="1402">
                  <c:v>1140.5408024440001</c:v>
                </c:pt>
                <c:pt idx="1403">
                  <c:v>1140.5408024440001</c:v>
                </c:pt>
                <c:pt idx="1404">
                  <c:v>1140.5408024440001</c:v>
                </c:pt>
                <c:pt idx="1405">
                  <c:v>1140.5408024440001</c:v>
                </c:pt>
                <c:pt idx="1406">
                  <c:v>1140.5408024440001</c:v>
                </c:pt>
                <c:pt idx="1407">
                  <c:v>1140.5408024440001</c:v>
                </c:pt>
                <c:pt idx="1408">
                  <c:v>1140.5408024440001</c:v>
                </c:pt>
                <c:pt idx="1409">
                  <c:v>1140.5408024440001</c:v>
                </c:pt>
                <c:pt idx="1410">
                  <c:v>1140.5408024440001</c:v>
                </c:pt>
                <c:pt idx="1411">
                  <c:v>1140.5408024440001</c:v>
                </c:pt>
                <c:pt idx="1412">
                  <c:v>1140.5408024440001</c:v>
                </c:pt>
                <c:pt idx="1413">
                  <c:v>1140.5408024440001</c:v>
                </c:pt>
                <c:pt idx="1414">
                  <c:v>1140.5408024440001</c:v>
                </c:pt>
                <c:pt idx="1415">
                  <c:v>1140.5408024440001</c:v>
                </c:pt>
                <c:pt idx="1416">
                  <c:v>1140.5408024440001</c:v>
                </c:pt>
                <c:pt idx="1417">
                  <c:v>1140.5408024440001</c:v>
                </c:pt>
                <c:pt idx="1418">
                  <c:v>1140.5408024440001</c:v>
                </c:pt>
                <c:pt idx="1419">
                  <c:v>1140.5408024440001</c:v>
                </c:pt>
                <c:pt idx="1420">
                  <c:v>1140.5408024440001</c:v>
                </c:pt>
                <c:pt idx="1421">
                  <c:v>1140.5408024440001</c:v>
                </c:pt>
                <c:pt idx="1422">
                  <c:v>1140.5408024440001</c:v>
                </c:pt>
                <c:pt idx="1423">
                  <c:v>1140.5408024440001</c:v>
                </c:pt>
                <c:pt idx="1424">
                  <c:v>1140.5408024440001</c:v>
                </c:pt>
                <c:pt idx="1425">
                  <c:v>1140.5408024440001</c:v>
                </c:pt>
                <c:pt idx="1426">
                  <c:v>1140.5408024440001</c:v>
                </c:pt>
                <c:pt idx="1427">
                  <c:v>1140.5408024440001</c:v>
                </c:pt>
                <c:pt idx="1428">
                  <c:v>1140.5408024440001</c:v>
                </c:pt>
                <c:pt idx="1429">
                  <c:v>1140.5408024440001</c:v>
                </c:pt>
                <c:pt idx="1430">
                  <c:v>1140.5408024440001</c:v>
                </c:pt>
                <c:pt idx="1431">
                  <c:v>1140.5408024440001</c:v>
                </c:pt>
                <c:pt idx="1432">
                  <c:v>1140.5408024440001</c:v>
                </c:pt>
                <c:pt idx="1433">
                  <c:v>1140.5408024440001</c:v>
                </c:pt>
                <c:pt idx="1434">
                  <c:v>1140.5408024440001</c:v>
                </c:pt>
                <c:pt idx="1435">
                  <c:v>1140.5408024440001</c:v>
                </c:pt>
                <c:pt idx="1436">
                  <c:v>1140.5408024440001</c:v>
                </c:pt>
                <c:pt idx="1437">
                  <c:v>1140.5408024440001</c:v>
                </c:pt>
                <c:pt idx="1438">
                  <c:v>1140.5408024440001</c:v>
                </c:pt>
                <c:pt idx="1439">
                  <c:v>1140.5408024440001</c:v>
                </c:pt>
                <c:pt idx="1440">
                  <c:v>1140.5408024440001</c:v>
                </c:pt>
                <c:pt idx="1441">
                  <c:v>1140.5408024440001</c:v>
                </c:pt>
                <c:pt idx="1442">
                  <c:v>1140.5408024440001</c:v>
                </c:pt>
                <c:pt idx="1443">
                  <c:v>1140.5408024440001</c:v>
                </c:pt>
                <c:pt idx="1444">
                  <c:v>1140.5408024440001</c:v>
                </c:pt>
                <c:pt idx="1445">
                  <c:v>1140.5408024440001</c:v>
                </c:pt>
                <c:pt idx="1446">
                  <c:v>1140.5408024440001</c:v>
                </c:pt>
                <c:pt idx="1447">
                  <c:v>1140.5408024440001</c:v>
                </c:pt>
                <c:pt idx="1448">
                  <c:v>1140.5408024440001</c:v>
                </c:pt>
                <c:pt idx="1449">
                  <c:v>1140.5408024440001</c:v>
                </c:pt>
                <c:pt idx="1450">
                  <c:v>1140.5408024440001</c:v>
                </c:pt>
                <c:pt idx="1451">
                  <c:v>1140.5408024440001</c:v>
                </c:pt>
                <c:pt idx="1452">
                  <c:v>1140.5408024440001</c:v>
                </c:pt>
                <c:pt idx="1453">
                  <c:v>1140.5408024440001</c:v>
                </c:pt>
                <c:pt idx="1454">
                  <c:v>1140.5408024440001</c:v>
                </c:pt>
                <c:pt idx="1455">
                  <c:v>1140.5408024440001</c:v>
                </c:pt>
                <c:pt idx="1456">
                  <c:v>1140.5408024440001</c:v>
                </c:pt>
                <c:pt idx="1457">
                  <c:v>1140.5408024440001</c:v>
                </c:pt>
                <c:pt idx="1458">
                  <c:v>1140.5408024440001</c:v>
                </c:pt>
                <c:pt idx="1459">
                  <c:v>1140.5408024440001</c:v>
                </c:pt>
                <c:pt idx="1460">
                  <c:v>1140.5408024440001</c:v>
                </c:pt>
                <c:pt idx="1461">
                  <c:v>1140.5408024440001</c:v>
                </c:pt>
                <c:pt idx="1462">
                  <c:v>1140.5408024440001</c:v>
                </c:pt>
                <c:pt idx="1463">
                  <c:v>1140.5408024440001</c:v>
                </c:pt>
                <c:pt idx="1464">
                  <c:v>1140.5408024440001</c:v>
                </c:pt>
                <c:pt idx="1465">
                  <c:v>1140.5408024440001</c:v>
                </c:pt>
                <c:pt idx="1466">
                  <c:v>1140.5408024440001</c:v>
                </c:pt>
                <c:pt idx="1467">
                  <c:v>1140.5408024440001</c:v>
                </c:pt>
                <c:pt idx="1468">
                  <c:v>1140.5408024440001</c:v>
                </c:pt>
                <c:pt idx="1469">
                  <c:v>1140.5408024440001</c:v>
                </c:pt>
                <c:pt idx="1470">
                  <c:v>1140.5408024440001</c:v>
                </c:pt>
                <c:pt idx="1471">
                  <c:v>1140.5408024440001</c:v>
                </c:pt>
                <c:pt idx="1472">
                  <c:v>1140.5408024440001</c:v>
                </c:pt>
                <c:pt idx="1473">
                  <c:v>1140.5408024440001</c:v>
                </c:pt>
                <c:pt idx="1474">
                  <c:v>1140.5408024440001</c:v>
                </c:pt>
                <c:pt idx="1475">
                  <c:v>1140.5408024440001</c:v>
                </c:pt>
                <c:pt idx="1476">
                  <c:v>1140.5408024440001</c:v>
                </c:pt>
                <c:pt idx="1477">
                  <c:v>1140.5408024440001</c:v>
                </c:pt>
                <c:pt idx="1478">
                  <c:v>1140.5408024440001</c:v>
                </c:pt>
                <c:pt idx="1479">
                  <c:v>1140.5408024440001</c:v>
                </c:pt>
                <c:pt idx="1480">
                  <c:v>1140.5408024440001</c:v>
                </c:pt>
                <c:pt idx="1481">
                  <c:v>1140.5408024440001</c:v>
                </c:pt>
                <c:pt idx="1482">
                  <c:v>1140.5408024440001</c:v>
                </c:pt>
                <c:pt idx="1483">
                  <c:v>1140.5408024440001</c:v>
                </c:pt>
                <c:pt idx="1484">
                  <c:v>1140.5408024440001</c:v>
                </c:pt>
                <c:pt idx="1485">
                  <c:v>1140.5408024440001</c:v>
                </c:pt>
                <c:pt idx="1486">
                  <c:v>1140.5408024440001</c:v>
                </c:pt>
                <c:pt idx="1487">
                  <c:v>1140.5408024440001</c:v>
                </c:pt>
                <c:pt idx="1488">
                  <c:v>1140.5408024440001</c:v>
                </c:pt>
                <c:pt idx="1489">
                  <c:v>1140.5408024440001</c:v>
                </c:pt>
                <c:pt idx="1490">
                  <c:v>1140.5408024440001</c:v>
                </c:pt>
                <c:pt idx="1491">
                  <c:v>1140.5408024440001</c:v>
                </c:pt>
                <c:pt idx="1492">
                  <c:v>1140.5408024440001</c:v>
                </c:pt>
                <c:pt idx="1493">
                  <c:v>1140.5408024440001</c:v>
                </c:pt>
                <c:pt idx="1494">
                  <c:v>1140.5408024440001</c:v>
                </c:pt>
                <c:pt idx="1495">
                  <c:v>1140.5408024440001</c:v>
                </c:pt>
                <c:pt idx="1496">
                  <c:v>1140.5408024440001</c:v>
                </c:pt>
                <c:pt idx="1497">
                  <c:v>1140.5408024440001</c:v>
                </c:pt>
                <c:pt idx="1498">
                  <c:v>1140.5408024440001</c:v>
                </c:pt>
                <c:pt idx="1499">
                  <c:v>1140.5408024440001</c:v>
                </c:pt>
                <c:pt idx="1500">
                  <c:v>1140.5408024440001</c:v>
                </c:pt>
                <c:pt idx="1501">
                  <c:v>1140.5408024440001</c:v>
                </c:pt>
                <c:pt idx="1502">
                  <c:v>1140.5408024440001</c:v>
                </c:pt>
                <c:pt idx="1503">
                  <c:v>1140.5408024440001</c:v>
                </c:pt>
                <c:pt idx="1504">
                  <c:v>1140.5408024440001</c:v>
                </c:pt>
                <c:pt idx="1505">
                  <c:v>1140.5408024440001</c:v>
                </c:pt>
                <c:pt idx="1506">
                  <c:v>1140.5408024440001</c:v>
                </c:pt>
                <c:pt idx="1507">
                  <c:v>1140.5408024440001</c:v>
                </c:pt>
                <c:pt idx="1508">
                  <c:v>1140.5408024440001</c:v>
                </c:pt>
                <c:pt idx="1509">
                  <c:v>1140.5408024440001</c:v>
                </c:pt>
                <c:pt idx="1510">
                  <c:v>1140.5408024440001</c:v>
                </c:pt>
                <c:pt idx="1511">
                  <c:v>1140.5408024440001</c:v>
                </c:pt>
                <c:pt idx="1512">
                  <c:v>1140.5408024440001</c:v>
                </c:pt>
                <c:pt idx="1513">
                  <c:v>1140.5408024440001</c:v>
                </c:pt>
                <c:pt idx="1514">
                  <c:v>1140.5408024440001</c:v>
                </c:pt>
                <c:pt idx="1515">
                  <c:v>1140.5408024440001</c:v>
                </c:pt>
                <c:pt idx="1516">
                  <c:v>1140.5408024440001</c:v>
                </c:pt>
                <c:pt idx="1517">
                  <c:v>1140.5408024440001</c:v>
                </c:pt>
                <c:pt idx="1518">
                  <c:v>1140.5408024440001</c:v>
                </c:pt>
                <c:pt idx="1519">
                  <c:v>1140.5408024440001</c:v>
                </c:pt>
                <c:pt idx="1520">
                  <c:v>1140.5408024440001</c:v>
                </c:pt>
                <c:pt idx="1521">
                  <c:v>1140.5408024440001</c:v>
                </c:pt>
                <c:pt idx="1522">
                  <c:v>1140.5408024440001</c:v>
                </c:pt>
                <c:pt idx="1523">
                  <c:v>1140.5408024440001</c:v>
                </c:pt>
                <c:pt idx="1524">
                  <c:v>1140.5408024440001</c:v>
                </c:pt>
                <c:pt idx="1525">
                  <c:v>1140.5408024440001</c:v>
                </c:pt>
                <c:pt idx="1526">
                  <c:v>1140.5408024440001</c:v>
                </c:pt>
                <c:pt idx="1527">
                  <c:v>1140.5408024440001</c:v>
                </c:pt>
                <c:pt idx="1528">
                  <c:v>1140.5408024440001</c:v>
                </c:pt>
                <c:pt idx="1529">
                  <c:v>1140.5408024440001</c:v>
                </c:pt>
                <c:pt idx="1530">
                  <c:v>1140.5408024440001</c:v>
                </c:pt>
                <c:pt idx="1531">
                  <c:v>1140.5408024440001</c:v>
                </c:pt>
                <c:pt idx="1532">
                  <c:v>1140.5408024440001</c:v>
                </c:pt>
                <c:pt idx="1533">
                  <c:v>1140.5408024440001</c:v>
                </c:pt>
                <c:pt idx="1534">
                  <c:v>1140.5408024440001</c:v>
                </c:pt>
                <c:pt idx="1535">
                  <c:v>1140.5408024440001</c:v>
                </c:pt>
                <c:pt idx="1536">
                  <c:v>1140.5408024440001</c:v>
                </c:pt>
                <c:pt idx="1537">
                  <c:v>1140.5408024440001</c:v>
                </c:pt>
                <c:pt idx="1538">
                  <c:v>1140.5408024440001</c:v>
                </c:pt>
                <c:pt idx="1539">
                  <c:v>1140.5408024440001</c:v>
                </c:pt>
                <c:pt idx="1540">
                  <c:v>1140.5408024440001</c:v>
                </c:pt>
                <c:pt idx="1541">
                  <c:v>1140.5408024440001</c:v>
                </c:pt>
                <c:pt idx="1542">
                  <c:v>1140.5408024440001</c:v>
                </c:pt>
                <c:pt idx="1543">
                  <c:v>1140.5408024440001</c:v>
                </c:pt>
                <c:pt idx="1544">
                  <c:v>1140.5408024440001</c:v>
                </c:pt>
                <c:pt idx="1545">
                  <c:v>1140.5408024440001</c:v>
                </c:pt>
                <c:pt idx="1546">
                  <c:v>1140.5408024440001</c:v>
                </c:pt>
                <c:pt idx="1547">
                  <c:v>1140.5408024440001</c:v>
                </c:pt>
                <c:pt idx="1548">
                  <c:v>1140.5408024440001</c:v>
                </c:pt>
                <c:pt idx="1549">
                  <c:v>1140.5408024440001</c:v>
                </c:pt>
                <c:pt idx="1550">
                  <c:v>1140.5408024440001</c:v>
                </c:pt>
                <c:pt idx="1551">
                  <c:v>1140.5408024440001</c:v>
                </c:pt>
                <c:pt idx="1552">
                  <c:v>1140.5408024440001</c:v>
                </c:pt>
                <c:pt idx="1553">
                  <c:v>1140.5408024440001</c:v>
                </c:pt>
                <c:pt idx="1554">
                  <c:v>1140.5408024440001</c:v>
                </c:pt>
                <c:pt idx="1555">
                  <c:v>1140.5408024440001</c:v>
                </c:pt>
                <c:pt idx="1556">
                  <c:v>1140.5408024440001</c:v>
                </c:pt>
                <c:pt idx="1557">
                  <c:v>1140.5408024440001</c:v>
                </c:pt>
                <c:pt idx="1558">
                  <c:v>1140.5408024440001</c:v>
                </c:pt>
                <c:pt idx="1559">
                  <c:v>1140.5408024440001</c:v>
                </c:pt>
                <c:pt idx="1560">
                  <c:v>1140.5408024440001</c:v>
                </c:pt>
                <c:pt idx="1561">
                  <c:v>1140.5408024440001</c:v>
                </c:pt>
                <c:pt idx="1562">
                  <c:v>1140.5408024440001</c:v>
                </c:pt>
                <c:pt idx="1563">
                  <c:v>1140.5408024440001</c:v>
                </c:pt>
                <c:pt idx="1564">
                  <c:v>1140.5408024440001</c:v>
                </c:pt>
                <c:pt idx="1565">
                  <c:v>1140.5408024440001</c:v>
                </c:pt>
                <c:pt idx="1566">
                  <c:v>1140.5408024440001</c:v>
                </c:pt>
                <c:pt idx="1567">
                  <c:v>1140.5408024440001</c:v>
                </c:pt>
                <c:pt idx="1568">
                  <c:v>1140.5408024440001</c:v>
                </c:pt>
                <c:pt idx="1569">
                  <c:v>1140.5408024440001</c:v>
                </c:pt>
                <c:pt idx="1570">
                  <c:v>1140.5408024440001</c:v>
                </c:pt>
                <c:pt idx="1571">
                  <c:v>1140.5408024440001</c:v>
                </c:pt>
                <c:pt idx="1572">
                  <c:v>1140.5408024440001</c:v>
                </c:pt>
                <c:pt idx="1573">
                  <c:v>1140.5408024440001</c:v>
                </c:pt>
                <c:pt idx="1574">
                  <c:v>1140.5408024440001</c:v>
                </c:pt>
                <c:pt idx="1575">
                  <c:v>1140.5408024440001</c:v>
                </c:pt>
                <c:pt idx="1576">
                  <c:v>1140.5408024440001</c:v>
                </c:pt>
                <c:pt idx="1577">
                  <c:v>1140.5408024440001</c:v>
                </c:pt>
                <c:pt idx="1578">
                  <c:v>1140.5408024440001</c:v>
                </c:pt>
                <c:pt idx="1579">
                  <c:v>1140.5408024440001</c:v>
                </c:pt>
                <c:pt idx="1580">
                  <c:v>1140.5408024440001</c:v>
                </c:pt>
                <c:pt idx="1581">
                  <c:v>1140.5408024440001</c:v>
                </c:pt>
                <c:pt idx="1582">
                  <c:v>1140.5408024440001</c:v>
                </c:pt>
                <c:pt idx="1583">
                  <c:v>1140.5408024440001</c:v>
                </c:pt>
                <c:pt idx="1584">
                  <c:v>1140.5408024440001</c:v>
                </c:pt>
                <c:pt idx="1585">
                  <c:v>1140.5408024440001</c:v>
                </c:pt>
                <c:pt idx="1586">
                  <c:v>1140.5408024440001</c:v>
                </c:pt>
                <c:pt idx="1587">
                  <c:v>1140.5408024440001</c:v>
                </c:pt>
                <c:pt idx="1588">
                  <c:v>1140.5408024440001</c:v>
                </c:pt>
                <c:pt idx="1589">
                  <c:v>1140.5408024440001</c:v>
                </c:pt>
                <c:pt idx="1590">
                  <c:v>1140.5408024440001</c:v>
                </c:pt>
                <c:pt idx="1591">
                  <c:v>1140.5408024440001</c:v>
                </c:pt>
                <c:pt idx="1592">
                  <c:v>1140.5408024440001</c:v>
                </c:pt>
                <c:pt idx="1593">
                  <c:v>1140.5408024440001</c:v>
                </c:pt>
                <c:pt idx="1594">
                  <c:v>1140.5408024440001</c:v>
                </c:pt>
                <c:pt idx="1595">
                  <c:v>1140.5408024440001</c:v>
                </c:pt>
                <c:pt idx="1596">
                  <c:v>1140.5408024440001</c:v>
                </c:pt>
                <c:pt idx="1597">
                  <c:v>1140.5408024440001</c:v>
                </c:pt>
                <c:pt idx="1598">
                  <c:v>1140.5408024440001</c:v>
                </c:pt>
                <c:pt idx="1599">
                  <c:v>1140.5408024440001</c:v>
                </c:pt>
                <c:pt idx="1600">
                  <c:v>1140.5408024440001</c:v>
                </c:pt>
                <c:pt idx="1601">
                  <c:v>1140.5408024440001</c:v>
                </c:pt>
                <c:pt idx="1602">
                  <c:v>1140.5408024440001</c:v>
                </c:pt>
                <c:pt idx="1603">
                  <c:v>1140.5408024440001</c:v>
                </c:pt>
                <c:pt idx="1604">
                  <c:v>1140.5408024440001</c:v>
                </c:pt>
                <c:pt idx="1605">
                  <c:v>1140.5408024440001</c:v>
                </c:pt>
                <c:pt idx="1606">
                  <c:v>1140.5408024440001</c:v>
                </c:pt>
                <c:pt idx="1607">
                  <c:v>1140.5408024440001</c:v>
                </c:pt>
                <c:pt idx="1608">
                  <c:v>1140.5408024440001</c:v>
                </c:pt>
                <c:pt idx="1609">
                  <c:v>1140.5408024440001</c:v>
                </c:pt>
                <c:pt idx="1610">
                  <c:v>1140.5408024440001</c:v>
                </c:pt>
                <c:pt idx="1611">
                  <c:v>1140.5408024440001</c:v>
                </c:pt>
                <c:pt idx="1612">
                  <c:v>1140.5408024440001</c:v>
                </c:pt>
                <c:pt idx="1613">
                  <c:v>1140.5408024440001</c:v>
                </c:pt>
                <c:pt idx="1614">
                  <c:v>1140.5408024440001</c:v>
                </c:pt>
                <c:pt idx="1615">
                  <c:v>1140.5408024440001</c:v>
                </c:pt>
                <c:pt idx="1616">
                  <c:v>1140.5408024440001</c:v>
                </c:pt>
                <c:pt idx="1617">
                  <c:v>1140.5408024440001</c:v>
                </c:pt>
                <c:pt idx="1618">
                  <c:v>1140.5408024440001</c:v>
                </c:pt>
                <c:pt idx="1619">
                  <c:v>1140.5408024440001</c:v>
                </c:pt>
                <c:pt idx="1620">
                  <c:v>1140.5408024440001</c:v>
                </c:pt>
                <c:pt idx="1621">
                  <c:v>1140.5408024440001</c:v>
                </c:pt>
                <c:pt idx="1622">
                  <c:v>1140.5408024440001</c:v>
                </c:pt>
                <c:pt idx="1623">
                  <c:v>1140.5408024440001</c:v>
                </c:pt>
                <c:pt idx="1624">
                  <c:v>1140.5408024440001</c:v>
                </c:pt>
                <c:pt idx="1625">
                  <c:v>1140.5408024440001</c:v>
                </c:pt>
                <c:pt idx="1626">
                  <c:v>1140.5408024440001</c:v>
                </c:pt>
                <c:pt idx="1627">
                  <c:v>1140.5408024440001</c:v>
                </c:pt>
                <c:pt idx="1628">
                  <c:v>1140.5408024440001</c:v>
                </c:pt>
                <c:pt idx="1629">
                  <c:v>1140.5408024440001</c:v>
                </c:pt>
                <c:pt idx="1630">
                  <c:v>1140.5408024440001</c:v>
                </c:pt>
                <c:pt idx="1631">
                  <c:v>1140.5408024440001</c:v>
                </c:pt>
                <c:pt idx="1632">
                  <c:v>1140.5408024440001</c:v>
                </c:pt>
                <c:pt idx="1633">
                  <c:v>1140.5408024440001</c:v>
                </c:pt>
                <c:pt idx="1634">
                  <c:v>1140.5408024440001</c:v>
                </c:pt>
                <c:pt idx="1635">
                  <c:v>1140.5408024440001</c:v>
                </c:pt>
                <c:pt idx="1636">
                  <c:v>1140.5408024440001</c:v>
                </c:pt>
                <c:pt idx="1637">
                  <c:v>1140.5408024440001</c:v>
                </c:pt>
                <c:pt idx="1638">
                  <c:v>1140.5408024440001</c:v>
                </c:pt>
                <c:pt idx="1639">
                  <c:v>1140.5408024440001</c:v>
                </c:pt>
                <c:pt idx="1640">
                  <c:v>1140.5408024440001</c:v>
                </c:pt>
                <c:pt idx="1641">
                  <c:v>1140.5408024440001</c:v>
                </c:pt>
                <c:pt idx="1642">
                  <c:v>1140.5408024440001</c:v>
                </c:pt>
                <c:pt idx="1643">
                  <c:v>1140.5408024440001</c:v>
                </c:pt>
                <c:pt idx="1644">
                  <c:v>1140.5408024440001</c:v>
                </c:pt>
                <c:pt idx="1645">
                  <c:v>1140.5408024440001</c:v>
                </c:pt>
                <c:pt idx="1646">
                  <c:v>1140.5408024440001</c:v>
                </c:pt>
                <c:pt idx="1647">
                  <c:v>1140.5408024440001</c:v>
                </c:pt>
                <c:pt idx="1648">
                  <c:v>1140.5408024440001</c:v>
                </c:pt>
                <c:pt idx="1649">
                  <c:v>1140.5408024440001</c:v>
                </c:pt>
                <c:pt idx="1650">
                  <c:v>1140.5408024440001</c:v>
                </c:pt>
                <c:pt idx="1651">
                  <c:v>1140.5408024440001</c:v>
                </c:pt>
                <c:pt idx="1652">
                  <c:v>1140.5408024440001</c:v>
                </c:pt>
                <c:pt idx="1653">
                  <c:v>1140.5408024440001</c:v>
                </c:pt>
                <c:pt idx="1654">
                  <c:v>1140.5408024440001</c:v>
                </c:pt>
                <c:pt idx="1655">
                  <c:v>1140.5408024440001</c:v>
                </c:pt>
                <c:pt idx="1656">
                  <c:v>1140.5408024440001</c:v>
                </c:pt>
                <c:pt idx="1657">
                  <c:v>1140.5408024440001</c:v>
                </c:pt>
                <c:pt idx="1658">
                  <c:v>1140.5408024440001</c:v>
                </c:pt>
                <c:pt idx="1659">
                  <c:v>1140.5408024440001</c:v>
                </c:pt>
                <c:pt idx="1660">
                  <c:v>1140.5408024440001</c:v>
                </c:pt>
                <c:pt idx="1661">
                  <c:v>1140.5408024440001</c:v>
                </c:pt>
                <c:pt idx="1662">
                  <c:v>1140.5408024440001</c:v>
                </c:pt>
                <c:pt idx="1663">
                  <c:v>1140.5408024440001</c:v>
                </c:pt>
                <c:pt idx="1664">
                  <c:v>1140.5408024440001</c:v>
                </c:pt>
                <c:pt idx="1665">
                  <c:v>1140.5408024440001</c:v>
                </c:pt>
                <c:pt idx="1666">
                  <c:v>1140.5408024440001</c:v>
                </c:pt>
                <c:pt idx="1667">
                  <c:v>1140.5408024440001</c:v>
                </c:pt>
                <c:pt idx="1668">
                  <c:v>1140.5408024440001</c:v>
                </c:pt>
                <c:pt idx="1669">
                  <c:v>1140.5408024440001</c:v>
                </c:pt>
                <c:pt idx="1670">
                  <c:v>1140.5408024440001</c:v>
                </c:pt>
                <c:pt idx="1671">
                  <c:v>1140.5408024440001</c:v>
                </c:pt>
                <c:pt idx="1672">
                  <c:v>1140.5408024440001</c:v>
                </c:pt>
                <c:pt idx="1673">
                  <c:v>1140.5408024440001</c:v>
                </c:pt>
                <c:pt idx="1674">
                  <c:v>1140.5408024440001</c:v>
                </c:pt>
                <c:pt idx="1675">
                  <c:v>1140.5408024440001</c:v>
                </c:pt>
                <c:pt idx="1676">
                  <c:v>1140.5408024440001</c:v>
                </c:pt>
                <c:pt idx="1677">
                  <c:v>1140.5408024440001</c:v>
                </c:pt>
                <c:pt idx="1678">
                  <c:v>1140.5408024440001</c:v>
                </c:pt>
                <c:pt idx="1679">
                  <c:v>1140.5408024440001</c:v>
                </c:pt>
                <c:pt idx="1680">
                  <c:v>1140.5408024440001</c:v>
                </c:pt>
                <c:pt idx="1681">
                  <c:v>1140.5408024440001</c:v>
                </c:pt>
                <c:pt idx="1682">
                  <c:v>1140.5408024440001</c:v>
                </c:pt>
                <c:pt idx="1683">
                  <c:v>1140.5408024440001</c:v>
                </c:pt>
                <c:pt idx="1684">
                  <c:v>1140.5408024440001</c:v>
                </c:pt>
                <c:pt idx="1685">
                  <c:v>1140.5408024440001</c:v>
                </c:pt>
                <c:pt idx="1686">
                  <c:v>1140.5408024440001</c:v>
                </c:pt>
                <c:pt idx="1687">
                  <c:v>1140.5408024440001</c:v>
                </c:pt>
                <c:pt idx="1688">
                  <c:v>1140.5408024440001</c:v>
                </c:pt>
                <c:pt idx="1689">
                  <c:v>1140.5408024440001</c:v>
                </c:pt>
                <c:pt idx="1690">
                  <c:v>1140.5408024440001</c:v>
                </c:pt>
                <c:pt idx="1691">
                  <c:v>1140.5408024440001</c:v>
                </c:pt>
                <c:pt idx="1692">
                  <c:v>1140.5408024440001</c:v>
                </c:pt>
                <c:pt idx="1693">
                  <c:v>1140.5408024440001</c:v>
                </c:pt>
                <c:pt idx="1694">
                  <c:v>1140.5408024440001</c:v>
                </c:pt>
                <c:pt idx="1695">
                  <c:v>1140.5408024440001</c:v>
                </c:pt>
                <c:pt idx="1696">
                  <c:v>1140.5408024440001</c:v>
                </c:pt>
                <c:pt idx="1697">
                  <c:v>1140.5408024440001</c:v>
                </c:pt>
                <c:pt idx="1698">
                  <c:v>1140.5408024440001</c:v>
                </c:pt>
                <c:pt idx="1699">
                  <c:v>1140.5408024440001</c:v>
                </c:pt>
                <c:pt idx="1700">
                  <c:v>1140.5408024440001</c:v>
                </c:pt>
                <c:pt idx="1701">
                  <c:v>1140.5408024440001</c:v>
                </c:pt>
                <c:pt idx="1702">
                  <c:v>1140.5408024440001</c:v>
                </c:pt>
                <c:pt idx="1703">
                  <c:v>1140.5408024440001</c:v>
                </c:pt>
                <c:pt idx="1704">
                  <c:v>1140.5408024440001</c:v>
                </c:pt>
                <c:pt idx="1705">
                  <c:v>1140.5408024440001</c:v>
                </c:pt>
                <c:pt idx="1706">
                  <c:v>1140.5408024440001</c:v>
                </c:pt>
                <c:pt idx="1707">
                  <c:v>1140.5408024440001</c:v>
                </c:pt>
                <c:pt idx="1708">
                  <c:v>1140.5408024440001</c:v>
                </c:pt>
                <c:pt idx="1709">
                  <c:v>1140.5408024440001</c:v>
                </c:pt>
                <c:pt idx="1710">
                  <c:v>1140.5408024440001</c:v>
                </c:pt>
                <c:pt idx="1711">
                  <c:v>1140.5408024440001</c:v>
                </c:pt>
                <c:pt idx="1712">
                  <c:v>1140.5408024440001</c:v>
                </c:pt>
                <c:pt idx="1713">
                  <c:v>1140.5408024440001</c:v>
                </c:pt>
                <c:pt idx="1714">
                  <c:v>1140.5408024440001</c:v>
                </c:pt>
                <c:pt idx="1715">
                  <c:v>1140.5408024440001</c:v>
                </c:pt>
                <c:pt idx="1716">
                  <c:v>1140.5408024440001</c:v>
                </c:pt>
                <c:pt idx="1717">
                  <c:v>1140.5408024440001</c:v>
                </c:pt>
                <c:pt idx="1718">
                  <c:v>1140.5408024440001</c:v>
                </c:pt>
                <c:pt idx="1719">
                  <c:v>1140.5408024440001</c:v>
                </c:pt>
                <c:pt idx="1720">
                  <c:v>1140.5408024440001</c:v>
                </c:pt>
                <c:pt idx="1721">
                  <c:v>1140.5408024440001</c:v>
                </c:pt>
                <c:pt idx="1722">
                  <c:v>1140.5408024440001</c:v>
                </c:pt>
                <c:pt idx="1723">
                  <c:v>1140.5408024440001</c:v>
                </c:pt>
                <c:pt idx="1724">
                  <c:v>1140.5408024440001</c:v>
                </c:pt>
                <c:pt idx="1725">
                  <c:v>1140.5408024440001</c:v>
                </c:pt>
                <c:pt idx="1726">
                  <c:v>1140.5408024440001</c:v>
                </c:pt>
                <c:pt idx="1727">
                  <c:v>1140.5408024440001</c:v>
                </c:pt>
                <c:pt idx="1728">
                  <c:v>1140.5408024440001</c:v>
                </c:pt>
                <c:pt idx="1729">
                  <c:v>1140.5408024440001</c:v>
                </c:pt>
                <c:pt idx="1730">
                  <c:v>1140.5408024440001</c:v>
                </c:pt>
                <c:pt idx="1731">
                  <c:v>1140.5408024440001</c:v>
                </c:pt>
                <c:pt idx="1732">
                  <c:v>1140.5408024440001</c:v>
                </c:pt>
                <c:pt idx="1733">
                  <c:v>1140.5408024440001</c:v>
                </c:pt>
                <c:pt idx="1734">
                  <c:v>1140.5408024440001</c:v>
                </c:pt>
                <c:pt idx="1735">
                  <c:v>1140.5408024440001</c:v>
                </c:pt>
                <c:pt idx="1736">
                  <c:v>1140.5408024440001</c:v>
                </c:pt>
                <c:pt idx="1737">
                  <c:v>1140.5408024440001</c:v>
                </c:pt>
                <c:pt idx="1738">
                  <c:v>1140.5408024440001</c:v>
                </c:pt>
                <c:pt idx="1739">
                  <c:v>1140.5408024440001</c:v>
                </c:pt>
                <c:pt idx="1740">
                  <c:v>1140.5408024440001</c:v>
                </c:pt>
                <c:pt idx="1741">
                  <c:v>1140.5408024440001</c:v>
                </c:pt>
                <c:pt idx="1742">
                  <c:v>1140.5408024440001</c:v>
                </c:pt>
                <c:pt idx="1743">
                  <c:v>1140.5408024440001</c:v>
                </c:pt>
                <c:pt idx="1744">
                  <c:v>1140.5408024440001</c:v>
                </c:pt>
                <c:pt idx="1745">
                  <c:v>1140.5408024440001</c:v>
                </c:pt>
                <c:pt idx="1746">
                  <c:v>1140.5408024440001</c:v>
                </c:pt>
                <c:pt idx="1747">
                  <c:v>1140.5408024440001</c:v>
                </c:pt>
                <c:pt idx="1748">
                  <c:v>1140.5408024440001</c:v>
                </c:pt>
                <c:pt idx="1749">
                  <c:v>1140.5408024440001</c:v>
                </c:pt>
                <c:pt idx="1750">
                  <c:v>1140.5408024440001</c:v>
                </c:pt>
                <c:pt idx="1751">
                  <c:v>1140.5408024440001</c:v>
                </c:pt>
                <c:pt idx="1752">
                  <c:v>1140.5408024440001</c:v>
                </c:pt>
                <c:pt idx="1753">
                  <c:v>1140.5408024440001</c:v>
                </c:pt>
                <c:pt idx="1754">
                  <c:v>1140.5408024440001</c:v>
                </c:pt>
                <c:pt idx="1755">
                  <c:v>1140.5408024440001</c:v>
                </c:pt>
                <c:pt idx="1756">
                  <c:v>1140.5408024440001</c:v>
                </c:pt>
                <c:pt idx="1757">
                  <c:v>1140.5408024440001</c:v>
                </c:pt>
                <c:pt idx="1758">
                  <c:v>1140.5408024440001</c:v>
                </c:pt>
                <c:pt idx="1759">
                  <c:v>1140.5408024440001</c:v>
                </c:pt>
                <c:pt idx="1760">
                  <c:v>1140.5408024440001</c:v>
                </c:pt>
                <c:pt idx="1761">
                  <c:v>1140.5408024440001</c:v>
                </c:pt>
                <c:pt idx="1762">
                  <c:v>1140.5408024440001</c:v>
                </c:pt>
                <c:pt idx="1763">
                  <c:v>1140.5408024440001</c:v>
                </c:pt>
                <c:pt idx="1764">
                  <c:v>1140.5408024440001</c:v>
                </c:pt>
                <c:pt idx="1765">
                  <c:v>1140.5408024440001</c:v>
                </c:pt>
                <c:pt idx="1766">
                  <c:v>1140.5408024440001</c:v>
                </c:pt>
                <c:pt idx="1767">
                  <c:v>1140.5408024440001</c:v>
                </c:pt>
                <c:pt idx="1768">
                  <c:v>1140.5408024440001</c:v>
                </c:pt>
                <c:pt idx="1769">
                  <c:v>1140.5408024440001</c:v>
                </c:pt>
                <c:pt idx="1770">
                  <c:v>1140.5408024440001</c:v>
                </c:pt>
                <c:pt idx="1771">
                  <c:v>1140.5408024440001</c:v>
                </c:pt>
                <c:pt idx="1772">
                  <c:v>1140.5408024440001</c:v>
                </c:pt>
                <c:pt idx="1773">
                  <c:v>1140.5408024440001</c:v>
                </c:pt>
                <c:pt idx="1774">
                  <c:v>1140.5408024440001</c:v>
                </c:pt>
                <c:pt idx="1775">
                  <c:v>1140.5408024440001</c:v>
                </c:pt>
                <c:pt idx="1776">
                  <c:v>1140.5408024440001</c:v>
                </c:pt>
                <c:pt idx="1777">
                  <c:v>1140.5408024440001</c:v>
                </c:pt>
                <c:pt idx="1778">
                  <c:v>1140.5408024440001</c:v>
                </c:pt>
                <c:pt idx="1779">
                  <c:v>1140.5408024440001</c:v>
                </c:pt>
                <c:pt idx="1780">
                  <c:v>1140.5408024440001</c:v>
                </c:pt>
                <c:pt idx="1781">
                  <c:v>1140.5408024440001</c:v>
                </c:pt>
                <c:pt idx="1782">
                  <c:v>1140.5408024440001</c:v>
                </c:pt>
                <c:pt idx="1783">
                  <c:v>1140.5408024440001</c:v>
                </c:pt>
                <c:pt idx="1784">
                  <c:v>1140.5408024440001</c:v>
                </c:pt>
                <c:pt idx="1785">
                  <c:v>1140.5408024440001</c:v>
                </c:pt>
                <c:pt idx="1786">
                  <c:v>1140.5408024440001</c:v>
                </c:pt>
                <c:pt idx="1787">
                  <c:v>1140.5408024440001</c:v>
                </c:pt>
                <c:pt idx="1788">
                  <c:v>1140.5408024440001</c:v>
                </c:pt>
                <c:pt idx="1789">
                  <c:v>1140.5408024440001</c:v>
                </c:pt>
                <c:pt idx="1790">
                  <c:v>1140.5408024440001</c:v>
                </c:pt>
                <c:pt idx="1791">
                  <c:v>1140.5408024440001</c:v>
                </c:pt>
                <c:pt idx="1792">
                  <c:v>1140.5408024440001</c:v>
                </c:pt>
                <c:pt idx="1793">
                  <c:v>1140.5408024440001</c:v>
                </c:pt>
                <c:pt idx="1794">
                  <c:v>1140.5408024440001</c:v>
                </c:pt>
                <c:pt idx="1795">
                  <c:v>1140.5408024440001</c:v>
                </c:pt>
                <c:pt idx="1796">
                  <c:v>1140.5408024440001</c:v>
                </c:pt>
                <c:pt idx="1797">
                  <c:v>1140.5408024440001</c:v>
                </c:pt>
                <c:pt idx="1798">
                  <c:v>1140.5408024440001</c:v>
                </c:pt>
                <c:pt idx="1799">
                  <c:v>1140.5408024440001</c:v>
                </c:pt>
                <c:pt idx="1800">
                  <c:v>1140.5408024440001</c:v>
                </c:pt>
                <c:pt idx="1801">
                  <c:v>1140.5408024440001</c:v>
                </c:pt>
                <c:pt idx="1802">
                  <c:v>1140.5408024440001</c:v>
                </c:pt>
                <c:pt idx="1803">
                  <c:v>1140.5408024440001</c:v>
                </c:pt>
                <c:pt idx="1804">
                  <c:v>1140.5408024440001</c:v>
                </c:pt>
                <c:pt idx="1805">
                  <c:v>1140.5408024440001</c:v>
                </c:pt>
                <c:pt idx="1806">
                  <c:v>1140.5408024440001</c:v>
                </c:pt>
                <c:pt idx="1807">
                  <c:v>1140.5408024440001</c:v>
                </c:pt>
                <c:pt idx="1808">
                  <c:v>1140.5408024440001</c:v>
                </c:pt>
                <c:pt idx="1809">
                  <c:v>1140.5408024440001</c:v>
                </c:pt>
                <c:pt idx="1810">
                  <c:v>1140.5408024440001</c:v>
                </c:pt>
                <c:pt idx="1811">
                  <c:v>1140.5408024440001</c:v>
                </c:pt>
                <c:pt idx="1812">
                  <c:v>1140.5408024440001</c:v>
                </c:pt>
                <c:pt idx="1813">
                  <c:v>1140.5408024440001</c:v>
                </c:pt>
                <c:pt idx="1814">
                  <c:v>1140.5408024440001</c:v>
                </c:pt>
                <c:pt idx="1815">
                  <c:v>1140.5408024440001</c:v>
                </c:pt>
                <c:pt idx="1816">
                  <c:v>1140.5408024440001</c:v>
                </c:pt>
                <c:pt idx="1817">
                  <c:v>1140.5408024440001</c:v>
                </c:pt>
                <c:pt idx="1818">
                  <c:v>1140.5408024440001</c:v>
                </c:pt>
                <c:pt idx="1819">
                  <c:v>1140.5408024440001</c:v>
                </c:pt>
                <c:pt idx="1820">
                  <c:v>1140.5408024440001</c:v>
                </c:pt>
                <c:pt idx="1821">
                  <c:v>1140.5408024440001</c:v>
                </c:pt>
                <c:pt idx="1822">
                  <c:v>1140.5408024440001</c:v>
                </c:pt>
                <c:pt idx="1823">
                  <c:v>1140.5408024440001</c:v>
                </c:pt>
                <c:pt idx="1824">
                  <c:v>1140.5408024440001</c:v>
                </c:pt>
                <c:pt idx="1825">
                  <c:v>1140.5408024440001</c:v>
                </c:pt>
                <c:pt idx="1826">
                  <c:v>1140.5408024440001</c:v>
                </c:pt>
                <c:pt idx="1827">
                  <c:v>1140.5408024440001</c:v>
                </c:pt>
                <c:pt idx="1828">
                  <c:v>1140.5408024440001</c:v>
                </c:pt>
                <c:pt idx="1829">
                  <c:v>1140.5408024440001</c:v>
                </c:pt>
                <c:pt idx="1830">
                  <c:v>1140.5408024440001</c:v>
                </c:pt>
                <c:pt idx="1831">
                  <c:v>1140.5408024440001</c:v>
                </c:pt>
                <c:pt idx="1832">
                  <c:v>1140.5408024440001</c:v>
                </c:pt>
                <c:pt idx="1833">
                  <c:v>1140.5408024440001</c:v>
                </c:pt>
                <c:pt idx="1834">
                  <c:v>1140.5408024440001</c:v>
                </c:pt>
                <c:pt idx="1835">
                  <c:v>1140.5408024440001</c:v>
                </c:pt>
                <c:pt idx="1836">
                  <c:v>1140.5408024440001</c:v>
                </c:pt>
                <c:pt idx="1837">
                  <c:v>1140.5408024440001</c:v>
                </c:pt>
                <c:pt idx="1838">
                  <c:v>1140.5408024440001</c:v>
                </c:pt>
                <c:pt idx="1839">
                  <c:v>1140.5408024440001</c:v>
                </c:pt>
                <c:pt idx="1840">
                  <c:v>1140.5408024440001</c:v>
                </c:pt>
                <c:pt idx="1841">
                  <c:v>1140.5408024440001</c:v>
                </c:pt>
                <c:pt idx="1842">
                  <c:v>1140.5408024440001</c:v>
                </c:pt>
                <c:pt idx="1843">
                  <c:v>1140.5408024440001</c:v>
                </c:pt>
                <c:pt idx="1844">
                  <c:v>1140.5408024440001</c:v>
                </c:pt>
                <c:pt idx="1845">
                  <c:v>1140.5408024440001</c:v>
                </c:pt>
                <c:pt idx="1846">
                  <c:v>1140.5408024440001</c:v>
                </c:pt>
                <c:pt idx="1847">
                  <c:v>1140.5408024440001</c:v>
                </c:pt>
                <c:pt idx="1848">
                  <c:v>1140.5408024440001</c:v>
                </c:pt>
                <c:pt idx="1849">
                  <c:v>1140.5408024440001</c:v>
                </c:pt>
                <c:pt idx="1850">
                  <c:v>1140.5408024440001</c:v>
                </c:pt>
                <c:pt idx="1851">
                  <c:v>1140.5408024440001</c:v>
                </c:pt>
                <c:pt idx="1852">
                  <c:v>1140.5408024440001</c:v>
                </c:pt>
                <c:pt idx="1853">
                  <c:v>1140.5408024440001</c:v>
                </c:pt>
                <c:pt idx="1854">
                  <c:v>1140.5408024440001</c:v>
                </c:pt>
                <c:pt idx="1855">
                  <c:v>1140.5408024440001</c:v>
                </c:pt>
                <c:pt idx="1856">
                  <c:v>1140.5408024440001</c:v>
                </c:pt>
                <c:pt idx="1857">
                  <c:v>1140.5408024440001</c:v>
                </c:pt>
                <c:pt idx="1858">
                  <c:v>1140.5408024440001</c:v>
                </c:pt>
                <c:pt idx="1859">
                  <c:v>1140.5408024440001</c:v>
                </c:pt>
                <c:pt idx="1860">
                  <c:v>1140.5408024440001</c:v>
                </c:pt>
                <c:pt idx="1861">
                  <c:v>1140.5408024440001</c:v>
                </c:pt>
                <c:pt idx="1862">
                  <c:v>1140.5408024440001</c:v>
                </c:pt>
                <c:pt idx="1863">
                  <c:v>1140.5408024440001</c:v>
                </c:pt>
                <c:pt idx="1864">
                  <c:v>1140.5408024440001</c:v>
                </c:pt>
                <c:pt idx="1865">
                  <c:v>1140.5408024440001</c:v>
                </c:pt>
                <c:pt idx="1866">
                  <c:v>1140.5408024440001</c:v>
                </c:pt>
                <c:pt idx="1867">
                  <c:v>1140.5408024440001</c:v>
                </c:pt>
                <c:pt idx="1868">
                  <c:v>1140.5408024440001</c:v>
                </c:pt>
                <c:pt idx="1869">
                  <c:v>1140.5408024440001</c:v>
                </c:pt>
                <c:pt idx="1870">
                  <c:v>1140.5408024440001</c:v>
                </c:pt>
                <c:pt idx="1871">
                  <c:v>1140.5408024440001</c:v>
                </c:pt>
                <c:pt idx="1872">
                  <c:v>1140.5408024440001</c:v>
                </c:pt>
                <c:pt idx="1873">
                  <c:v>1140.5408024440001</c:v>
                </c:pt>
                <c:pt idx="1874">
                  <c:v>1140.5408024440001</c:v>
                </c:pt>
                <c:pt idx="1875">
                  <c:v>1140.5408024440001</c:v>
                </c:pt>
                <c:pt idx="1876">
                  <c:v>1140.5408024440001</c:v>
                </c:pt>
                <c:pt idx="1877">
                  <c:v>1140.5408024440001</c:v>
                </c:pt>
                <c:pt idx="1878">
                  <c:v>1140.5408024440001</c:v>
                </c:pt>
                <c:pt idx="1879">
                  <c:v>1140.5408024440001</c:v>
                </c:pt>
                <c:pt idx="1880">
                  <c:v>1140.5408024440001</c:v>
                </c:pt>
                <c:pt idx="1881">
                  <c:v>1140.5408024440001</c:v>
                </c:pt>
                <c:pt idx="1882">
                  <c:v>1140.5408024440001</c:v>
                </c:pt>
                <c:pt idx="1883">
                  <c:v>1140.5408024440001</c:v>
                </c:pt>
                <c:pt idx="1884">
                  <c:v>1140.5408024440001</c:v>
                </c:pt>
                <c:pt idx="1885">
                  <c:v>1140.5408024440001</c:v>
                </c:pt>
                <c:pt idx="1886">
                  <c:v>1140.5408024440001</c:v>
                </c:pt>
                <c:pt idx="1887">
                  <c:v>1140.5408024440001</c:v>
                </c:pt>
                <c:pt idx="1888">
                  <c:v>1140.5408024440001</c:v>
                </c:pt>
                <c:pt idx="1889">
                  <c:v>1140.5408024440001</c:v>
                </c:pt>
                <c:pt idx="1890">
                  <c:v>1140.5408024440001</c:v>
                </c:pt>
                <c:pt idx="1891">
                  <c:v>1140.5408024440001</c:v>
                </c:pt>
                <c:pt idx="1892">
                  <c:v>1140.5408024440001</c:v>
                </c:pt>
                <c:pt idx="1893">
                  <c:v>1140.5408024440001</c:v>
                </c:pt>
                <c:pt idx="1894">
                  <c:v>1140.5408024440001</c:v>
                </c:pt>
                <c:pt idx="1895">
                  <c:v>1140.5408024440001</c:v>
                </c:pt>
                <c:pt idx="1896">
                  <c:v>1140.5408024440001</c:v>
                </c:pt>
                <c:pt idx="1897">
                  <c:v>1140.5408024440001</c:v>
                </c:pt>
                <c:pt idx="1898">
                  <c:v>1140.5408024440001</c:v>
                </c:pt>
                <c:pt idx="1899">
                  <c:v>1140.5408024440001</c:v>
                </c:pt>
                <c:pt idx="1900">
                  <c:v>1140.5408024440001</c:v>
                </c:pt>
                <c:pt idx="1901">
                  <c:v>1140.5408024440001</c:v>
                </c:pt>
                <c:pt idx="1902">
                  <c:v>1140.5408024440001</c:v>
                </c:pt>
                <c:pt idx="1903">
                  <c:v>1140.5408024440001</c:v>
                </c:pt>
                <c:pt idx="1904">
                  <c:v>1140.5408024440001</c:v>
                </c:pt>
                <c:pt idx="1905">
                  <c:v>1140.5408024440001</c:v>
                </c:pt>
                <c:pt idx="1906">
                  <c:v>1140.5408024440001</c:v>
                </c:pt>
                <c:pt idx="1907">
                  <c:v>1140.5408024440001</c:v>
                </c:pt>
                <c:pt idx="1908">
                  <c:v>1140.5408024440001</c:v>
                </c:pt>
                <c:pt idx="1909">
                  <c:v>1140.5408024440001</c:v>
                </c:pt>
                <c:pt idx="1910">
                  <c:v>1140.5408024440001</c:v>
                </c:pt>
                <c:pt idx="1911">
                  <c:v>1140.5408024440001</c:v>
                </c:pt>
                <c:pt idx="1912">
                  <c:v>1140.5408024440001</c:v>
                </c:pt>
                <c:pt idx="1913">
                  <c:v>1140.5408024440001</c:v>
                </c:pt>
                <c:pt idx="1914">
                  <c:v>1140.5408024440001</c:v>
                </c:pt>
                <c:pt idx="1915">
                  <c:v>1140.5408024440001</c:v>
                </c:pt>
                <c:pt idx="1916">
                  <c:v>1140.5408024440001</c:v>
                </c:pt>
                <c:pt idx="1917">
                  <c:v>1140.5408024440001</c:v>
                </c:pt>
                <c:pt idx="1918">
                  <c:v>1140.5408024440001</c:v>
                </c:pt>
                <c:pt idx="1919">
                  <c:v>1140.5408024440001</c:v>
                </c:pt>
                <c:pt idx="1920">
                  <c:v>1140.5408024440001</c:v>
                </c:pt>
                <c:pt idx="1921">
                  <c:v>1140.5408024440001</c:v>
                </c:pt>
                <c:pt idx="1922">
                  <c:v>1140.5408024440001</c:v>
                </c:pt>
                <c:pt idx="1923">
                  <c:v>1140.5408024440001</c:v>
                </c:pt>
                <c:pt idx="1924">
                  <c:v>1140.5408024440001</c:v>
                </c:pt>
                <c:pt idx="1925">
                  <c:v>1140.5408024440001</c:v>
                </c:pt>
                <c:pt idx="1926">
                  <c:v>1140.5408024440001</c:v>
                </c:pt>
                <c:pt idx="1927">
                  <c:v>1140.5408024440001</c:v>
                </c:pt>
                <c:pt idx="1928">
                  <c:v>1140.5408024440001</c:v>
                </c:pt>
                <c:pt idx="1929">
                  <c:v>1140.5408024440001</c:v>
                </c:pt>
                <c:pt idx="1930">
                  <c:v>1140.5408024440001</c:v>
                </c:pt>
                <c:pt idx="1931">
                  <c:v>1140.5408024440001</c:v>
                </c:pt>
                <c:pt idx="1932">
                  <c:v>1140.5408024440001</c:v>
                </c:pt>
                <c:pt idx="1933">
                  <c:v>1140.5408024440001</c:v>
                </c:pt>
                <c:pt idx="1934">
                  <c:v>1140.5408024440001</c:v>
                </c:pt>
                <c:pt idx="1935">
                  <c:v>1140.5408024440001</c:v>
                </c:pt>
                <c:pt idx="1936">
                  <c:v>1140.5408024440001</c:v>
                </c:pt>
                <c:pt idx="1937">
                  <c:v>1140.5408024440001</c:v>
                </c:pt>
                <c:pt idx="1938">
                  <c:v>1140.5408024440001</c:v>
                </c:pt>
                <c:pt idx="1939">
                  <c:v>1140.5408024440001</c:v>
                </c:pt>
                <c:pt idx="1940">
                  <c:v>1140.5408024440001</c:v>
                </c:pt>
                <c:pt idx="1941">
                  <c:v>1140.5408024440001</c:v>
                </c:pt>
                <c:pt idx="1942">
                  <c:v>1140.5408024440001</c:v>
                </c:pt>
                <c:pt idx="1943">
                  <c:v>1140.5408024440001</c:v>
                </c:pt>
                <c:pt idx="1944">
                  <c:v>1140.5408024440001</c:v>
                </c:pt>
                <c:pt idx="1945">
                  <c:v>1140.5408024440001</c:v>
                </c:pt>
                <c:pt idx="1946">
                  <c:v>1140.5408024440001</c:v>
                </c:pt>
                <c:pt idx="1947">
                  <c:v>1140.5408024440001</c:v>
                </c:pt>
                <c:pt idx="1948">
                  <c:v>1140.5408024440001</c:v>
                </c:pt>
                <c:pt idx="1949">
                  <c:v>1140.5408024440001</c:v>
                </c:pt>
                <c:pt idx="1950">
                  <c:v>1140.5408024440001</c:v>
                </c:pt>
                <c:pt idx="1951">
                  <c:v>1140.5408024440001</c:v>
                </c:pt>
                <c:pt idx="1952">
                  <c:v>1140.5408024440001</c:v>
                </c:pt>
                <c:pt idx="1953">
                  <c:v>1140.5408024440001</c:v>
                </c:pt>
                <c:pt idx="1954">
                  <c:v>1140.5408024440001</c:v>
                </c:pt>
                <c:pt idx="1955">
                  <c:v>1140.5408024440001</c:v>
                </c:pt>
                <c:pt idx="1956">
                  <c:v>1140.5408024440001</c:v>
                </c:pt>
                <c:pt idx="1957">
                  <c:v>1140.5408024440001</c:v>
                </c:pt>
                <c:pt idx="1958">
                  <c:v>1140.5408024440001</c:v>
                </c:pt>
                <c:pt idx="1959">
                  <c:v>1140.5408024440001</c:v>
                </c:pt>
                <c:pt idx="1960">
                  <c:v>1140.5408024440001</c:v>
                </c:pt>
                <c:pt idx="1961">
                  <c:v>1140.5408024440001</c:v>
                </c:pt>
                <c:pt idx="1962">
                  <c:v>1140.5408024440001</c:v>
                </c:pt>
                <c:pt idx="1963">
                  <c:v>1140.5408024440001</c:v>
                </c:pt>
                <c:pt idx="1964">
                  <c:v>1140.5408024440001</c:v>
                </c:pt>
                <c:pt idx="1965">
                  <c:v>1140.5408024440001</c:v>
                </c:pt>
                <c:pt idx="1966">
                  <c:v>1140.5408024440001</c:v>
                </c:pt>
                <c:pt idx="1967">
                  <c:v>1140.5408024440001</c:v>
                </c:pt>
                <c:pt idx="1968">
                  <c:v>1140.5408024440001</c:v>
                </c:pt>
                <c:pt idx="1969">
                  <c:v>1140.5408024440001</c:v>
                </c:pt>
                <c:pt idx="1970">
                  <c:v>1140.5408024440001</c:v>
                </c:pt>
                <c:pt idx="1971">
                  <c:v>1140.5408024440001</c:v>
                </c:pt>
                <c:pt idx="1972">
                  <c:v>1140.5408024440001</c:v>
                </c:pt>
                <c:pt idx="1973">
                  <c:v>1140.5408024440001</c:v>
                </c:pt>
                <c:pt idx="1974">
                  <c:v>1140.5408024440001</c:v>
                </c:pt>
                <c:pt idx="1975">
                  <c:v>1140.5408024440001</c:v>
                </c:pt>
                <c:pt idx="1976">
                  <c:v>1140.5408024440001</c:v>
                </c:pt>
                <c:pt idx="1977">
                  <c:v>1140.5408024440001</c:v>
                </c:pt>
                <c:pt idx="1978">
                  <c:v>1140.5408024440001</c:v>
                </c:pt>
                <c:pt idx="1979">
                  <c:v>1140.5408024440001</c:v>
                </c:pt>
                <c:pt idx="1980">
                  <c:v>1140.5408024440001</c:v>
                </c:pt>
                <c:pt idx="1981">
                  <c:v>1140.5408024440001</c:v>
                </c:pt>
                <c:pt idx="1982">
                  <c:v>1140.5408024440001</c:v>
                </c:pt>
                <c:pt idx="1983">
                  <c:v>1140.5408024440001</c:v>
                </c:pt>
                <c:pt idx="1984">
                  <c:v>1140.5408024440001</c:v>
                </c:pt>
                <c:pt idx="1985">
                  <c:v>1140.5408024440001</c:v>
                </c:pt>
                <c:pt idx="1986">
                  <c:v>1140.5408024440001</c:v>
                </c:pt>
                <c:pt idx="1987">
                  <c:v>1140.5408024440001</c:v>
                </c:pt>
                <c:pt idx="1988">
                  <c:v>1140.5408024440001</c:v>
                </c:pt>
                <c:pt idx="1989">
                  <c:v>1140.5408024440001</c:v>
                </c:pt>
                <c:pt idx="1990">
                  <c:v>1140.5408024440001</c:v>
                </c:pt>
                <c:pt idx="1991">
                  <c:v>1140.5408024440001</c:v>
                </c:pt>
                <c:pt idx="1992">
                  <c:v>1140.5408024440001</c:v>
                </c:pt>
                <c:pt idx="1993">
                  <c:v>1140.5408024440001</c:v>
                </c:pt>
                <c:pt idx="1994">
                  <c:v>1140.5408024440001</c:v>
                </c:pt>
                <c:pt idx="1995">
                  <c:v>1140.5408024440001</c:v>
                </c:pt>
                <c:pt idx="1996">
                  <c:v>1140.5408024440001</c:v>
                </c:pt>
                <c:pt idx="1997">
                  <c:v>1140.5408024440001</c:v>
                </c:pt>
                <c:pt idx="1998">
                  <c:v>1140.5408024440001</c:v>
                </c:pt>
                <c:pt idx="1999">
                  <c:v>1140.5408024440001</c:v>
                </c:pt>
                <c:pt idx="2000">
                  <c:v>1140.5408024440001</c:v>
                </c:pt>
                <c:pt idx="2001">
                  <c:v>1140.5408024440001</c:v>
                </c:pt>
                <c:pt idx="2002">
                  <c:v>1140.5408024440001</c:v>
                </c:pt>
                <c:pt idx="2003">
                  <c:v>1140.5408024440001</c:v>
                </c:pt>
                <c:pt idx="2004">
                  <c:v>1140.5408024440001</c:v>
                </c:pt>
                <c:pt idx="2005">
                  <c:v>1140.5408024440001</c:v>
                </c:pt>
                <c:pt idx="2006">
                  <c:v>1140.5408024440001</c:v>
                </c:pt>
                <c:pt idx="2007">
                  <c:v>1140.5408024440001</c:v>
                </c:pt>
                <c:pt idx="2008">
                  <c:v>1140.5408024440001</c:v>
                </c:pt>
                <c:pt idx="2009">
                  <c:v>1140.5408024440001</c:v>
                </c:pt>
                <c:pt idx="2010">
                  <c:v>1140.5408024440001</c:v>
                </c:pt>
                <c:pt idx="2011">
                  <c:v>1140.5408024440001</c:v>
                </c:pt>
                <c:pt idx="2012">
                  <c:v>1140.5408024440001</c:v>
                </c:pt>
                <c:pt idx="2013">
                  <c:v>1140.5408024440001</c:v>
                </c:pt>
                <c:pt idx="2014">
                  <c:v>1140.5408024440001</c:v>
                </c:pt>
                <c:pt idx="2015">
                  <c:v>1140.5408024440001</c:v>
                </c:pt>
                <c:pt idx="2016">
                  <c:v>1140.5408024440001</c:v>
                </c:pt>
                <c:pt idx="2017">
                  <c:v>1140.5408024440001</c:v>
                </c:pt>
                <c:pt idx="2018">
                  <c:v>1140.5408024440001</c:v>
                </c:pt>
                <c:pt idx="2019">
                  <c:v>1140.5408024440001</c:v>
                </c:pt>
                <c:pt idx="2020">
                  <c:v>1140.5408024440001</c:v>
                </c:pt>
                <c:pt idx="2021">
                  <c:v>1140.5408024440001</c:v>
                </c:pt>
                <c:pt idx="2022">
                  <c:v>1140.5408024440001</c:v>
                </c:pt>
                <c:pt idx="2023">
                  <c:v>1140.5408024440001</c:v>
                </c:pt>
                <c:pt idx="2024">
                  <c:v>1140.5408024440001</c:v>
                </c:pt>
                <c:pt idx="2025">
                  <c:v>1140.5408024440001</c:v>
                </c:pt>
                <c:pt idx="2026">
                  <c:v>1140.5408024440001</c:v>
                </c:pt>
                <c:pt idx="2027">
                  <c:v>1140.5408024440001</c:v>
                </c:pt>
                <c:pt idx="2028">
                  <c:v>1140.5408024440001</c:v>
                </c:pt>
                <c:pt idx="2029">
                  <c:v>1140.5408024440001</c:v>
                </c:pt>
                <c:pt idx="2030">
                  <c:v>1140.5408024440001</c:v>
                </c:pt>
                <c:pt idx="2031">
                  <c:v>1140.5408024440001</c:v>
                </c:pt>
                <c:pt idx="2032">
                  <c:v>1140.5408024440001</c:v>
                </c:pt>
                <c:pt idx="2033">
                  <c:v>1140.5408024440001</c:v>
                </c:pt>
                <c:pt idx="2034">
                  <c:v>1140.5408024440001</c:v>
                </c:pt>
                <c:pt idx="2035">
                  <c:v>1140.5408024440001</c:v>
                </c:pt>
                <c:pt idx="2036">
                  <c:v>1140.5408024440001</c:v>
                </c:pt>
                <c:pt idx="2037">
                  <c:v>1140.5408024440001</c:v>
                </c:pt>
                <c:pt idx="2038">
                  <c:v>1140.5408024440001</c:v>
                </c:pt>
                <c:pt idx="2039">
                  <c:v>1140.5408024440001</c:v>
                </c:pt>
                <c:pt idx="2040">
                  <c:v>1140.5408024440001</c:v>
                </c:pt>
                <c:pt idx="2041">
                  <c:v>1140.5408024440001</c:v>
                </c:pt>
                <c:pt idx="2042">
                  <c:v>1140.5408024440001</c:v>
                </c:pt>
                <c:pt idx="2043">
                  <c:v>1140.5408024440001</c:v>
                </c:pt>
                <c:pt idx="2044">
                  <c:v>1140.5408024440001</c:v>
                </c:pt>
                <c:pt idx="2045">
                  <c:v>1140.5408024440001</c:v>
                </c:pt>
                <c:pt idx="2046">
                  <c:v>1140.5408024440001</c:v>
                </c:pt>
                <c:pt idx="2047">
                  <c:v>1140.5408024440001</c:v>
                </c:pt>
                <c:pt idx="2048">
                  <c:v>1140.5408024440001</c:v>
                </c:pt>
                <c:pt idx="2049">
                  <c:v>1140.5408024440001</c:v>
                </c:pt>
                <c:pt idx="2050">
                  <c:v>1140.5408024440001</c:v>
                </c:pt>
                <c:pt idx="2051">
                  <c:v>1140.5408024440001</c:v>
                </c:pt>
                <c:pt idx="2052">
                  <c:v>1140.5408024440001</c:v>
                </c:pt>
                <c:pt idx="2053">
                  <c:v>1140.5408024440001</c:v>
                </c:pt>
                <c:pt idx="2054">
                  <c:v>1140.5408024440001</c:v>
                </c:pt>
                <c:pt idx="2055">
                  <c:v>1140.5408024440001</c:v>
                </c:pt>
                <c:pt idx="2056">
                  <c:v>1140.5408024440001</c:v>
                </c:pt>
                <c:pt idx="2057">
                  <c:v>1140.5408024440001</c:v>
                </c:pt>
                <c:pt idx="2058">
                  <c:v>1140.5408024440001</c:v>
                </c:pt>
                <c:pt idx="2059">
                  <c:v>1140.5408024440001</c:v>
                </c:pt>
                <c:pt idx="2060">
                  <c:v>1140.5408024440001</c:v>
                </c:pt>
                <c:pt idx="2061">
                  <c:v>1140.5408024440001</c:v>
                </c:pt>
                <c:pt idx="2062">
                  <c:v>1140.5408024440001</c:v>
                </c:pt>
                <c:pt idx="2063">
                  <c:v>1140.5408024440001</c:v>
                </c:pt>
                <c:pt idx="2064">
                  <c:v>1140.5408024440001</c:v>
                </c:pt>
                <c:pt idx="2065">
                  <c:v>1140.5408024440001</c:v>
                </c:pt>
                <c:pt idx="2066">
                  <c:v>1140.5408024440001</c:v>
                </c:pt>
                <c:pt idx="2067">
                  <c:v>1140.5408024440001</c:v>
                </c:pt>
                <c:pt idx="2068">
                  <c:v>1140.5408024440001</c:v>
                </c:pt>
                <c:pt idx="2069">
                  <c:v>1140.5408024440001</c:v>
                </c:pt>
                <c:pt idx="2070">
                  <c:v>1140.5408024440001</c:v>
                </c:pt>
                <c:pt idx="2071">
                  <c:v>1140.5408024440001</c:v>
                </c:pt>
                <c:pt idx="2072">
                  <c:v>1140.5408024440001</c:v>
                </c:pt>
                <c:pt idx="2073">
                  <c:v>1140.5408024440001</c:v>
                </c:pt>
                <c:pt idx="2074">
                  <c:v>1140.5408024440001</c:v>
                </c:pt>
                <c:pt idx="2075">
                  <c:v>1140.5408024440001</c:v>
                </c:pt>
                <c:pt idx="2076">
                  <c:v>1140.5408024440001</c:v>
                </c:pt>
                <c:pt idx="2077">
                  <c:v>1140.5408024440001</c:v>
                </c:pt>
                <c:pt idx="2078">
                  <c:v>1140.5408024440001</c:v>
                </c:pt>
                <c:pt idx="2079">
                  <c:v>1140.5408024440001</c:v>
                </c:pt>
                <c:pt idx="2080">
                  <c:v>1140.5408024440001</c:v>
                </c:pt>
                <c:pt idx="2081">
                  <c:v>1140.5408024440001</c:v>
                </c:pt>
                <c:pt idx="2082">
                  <c:v>1140.5408024440001</c:v>
                </c:pt>
                <c:pt idx="2083">
                  <c:v>1140.5408024440001</c:v>
                </c:pt>
                <c:pt idx="2084">
                  <c:v>1140.5408024440001</c:v>
                </c:pt>
                <c:pt idx="2085">
                  <c:v>1140.5408024440001</c:v>
                </c:pt>
                <c:pt idx="2086">
                  <c:v>1140.5408024440001</c:v>
                </c:pt>
                <c:pt idx="2087">
                  <c:v>1140.5408024440001</c:v>
                </c:pt>
                <c:pt idx="2088">
                  <c:v>1140.5408024440001</c:v>
                </c:pt>
                <c:pt idx="2089">
                  <c:v>1140.5408024440001</c:v>
                </c:pt>
                <c:pt idx="2090">
                  <c:v>1140.5408024440001</c:v>
                </c:pt>
                <c:pt idx="2091">
                  <c:v>1140.5408024440001</c:v>
                </c:pt>
                <c:pt idx="2092">
                  <c:v>1140.5408024440001</c:v>
                </c:pt>
                <c:pt idx="2093">
                  <c:v>1140.5408024440001</c:v>
                </c:pt>
                <c:pt idx="2094">
                  <c:v>1140.5408024440001</c:v>
                </c:pt>
                <c:pt idx="2095">
                  <c:v>1140.5408024440001</c:v>
                </c:pt>
                <c:pt idx="2096">
                  <c:v>1140.5408024440001</c:v>
                </c:pt>
                <c:pt idx="2097">
                  <c:v>1140.5408024440001</c:v>
                </c:pt>
                <c:pt idx="2098">
                  <c:v>1140.5408024440001</c:v>
                </c:pt>
                <c:pt idx="2099">
                  <c:v>1140.5408024440001</c:v>
                </c:pt>
                <c:pt idx="2100">
                  <c:v>1140.5408024440001</c:v>
                </c:pt>
                <c:pt idx="2101">
                  <c:v>1140.5408024440001</c:v>
                </c:pt>
                <c:pt idx="2102">
                  <c:v>1140.5408024440001</c:v>
                </c:pt>
                <c:pt idx="2103">
                  <c:v>1140.5408024440001</c:v>
                </c:pt>
                <c:pt idx="2104">
                  <c:v>1140.5408024440001</c:v>
                </c:pt>
                <c:pt idx="2105">
                  <c:v>1140.5408024440001</c:v>
                </c:pt>
                <c:pt idx="2106">
                  <c:v>1140.5408024440001</c:v>
                </c:pt>
                <c:pt idx="2107">
                  <c:v>1140.5408024440001</c:v>
                </c:pt>
                <c:pt idx="2108">
                  <c:v>1140.5408024440001</c:v>
                </c:pt>
                <c:pt idx="2109">
                  <c:v>1140.5408024440001</c:v>
                </c:pt>
                <c:pt idx="2110">
                  <c:v>1140.5408024440001</c:v>
                </c:pt>
                <c:pt idx="2111">
                  <c:v>1140.5408024440001</c:v>
                </c:pt>
                <c:pt idx="2112">
                  <c:v>1140.5408024440001</c:v>
                </c:pt>
                <c:pt idx="2113">
                  <c:v>1140.5408024440001</c:v>
                </c:pt>
                <c:pt idx="2114">
                  <c:v>1140.5408024440001</c:v>
                </c:pt>
                <c:pt idx="2115">
                  <c:v>1140.5408024440001</c:v>
                </c:pt>
                <c:pt idx="2116">
                  <c:v>1140.5408024440001</c:v>
                </c:pt>
                <c:pt idx="2117">
                  <c:v>1140.5408024440001</c:v>
                </c:pt>
                <c:pt idx="2118">
                  <c:v>1140.5408024440001</c:v>
                </c:pt>
                <c:pt idx="2119">
                  <c:v>1140.5408024440001</c:v>
                </c:pt>
                <c:pt idx="2120">
                  <c:v>1140.5408024440001</c:v>
                </c:pt>
                <c:pt idx="2121">
                  <c:v>1140.5408024440001</c:v>
                </c:pt>
                <c:pt idx="2122">
                  <c:v>1140.5408024440001</c:v>
                </c:pt>
                <c:pt idx="2123">
                  <c:v>1140.5408024440001</c:v>
                </c:pt>
                <c:pt idx="2124">
                  <c:v>1140.5408024440001</c:v>
                </c:pt>
                <c:pt idx="2125">
                  <c:v>1140.5408024440001</c:v>
                </c:pt>
                <c:pt idx="2126">
                  <c:v>1140.5408024440001</c:v>
                </c:pt>
                <c:pt idx="2127">
                  <c:v>1140.5408024440001</c:v>
                </c:pt>
                <c:pt idx="2128">
                  <c:v>1140.5408024440001</c:v>
                </c:pt>
                <c:pt idx="2129">
                  <c:v>1140.5408024440001</c:v>
                </c:pt>
                <c:pt idx="2130">
                  <c:v>1140.5408024440001</c:v>
                </c:pt>
                <c:pt idx="2131">
                  <c:v>1140.5408024440001</c:v>
                </c:pt>
                <c:pt idx="2132">
                  <c:v>1140.5408024440001</c:v>
                </c:pt>
                <c:pt idx="2133">
                  <c:v>1140.5408024440001</c:v>
                </c:pt>
                <c:pt idx="2134">
                  <c:v>1140.5408024440001</c:v>
                </c:pt>
                <c:pt idx="2135">
                  <c:v>1140.5408024440001</c:v>
                </c:pt>
                <c:pt idx="2136">
                  <c:v>1140.5408024440001</c:v>
                </c:pt>
                <c:pt idx="2137">
                  <c:v>1140.5408024440001</c:v>
                </c:pt>
                <c:pt idx="2138">
                  <c:v>1140.5408024440001</c:v>
                </c:pt>
                <c:pt idx="2139">
                  <c:v>1140.5408024440001</c:v>
                </c:pt>
                <c:pt idx="2140">
                  <c:v>1140.5408024440001</c:v>
                </c:pt>
                <c:pt idx="2141">
                  <c:v>1140.5408024440001</c:v>
                </c:pt>
                <c:pt idx="2142">
                  <c:v>1140.5408024440001</c:v>
                </c:pt>
                <c:pt idx="2143">
                  <c:v>1140.5408024440001</c:v>
                </c:pt>
                <c:pt idx="2144">
                  <c:v>1140.5408024440001</c:v>
                </c:pt>
                <c:pt idx="2145">
                  <c:v>1140.5408024440001</c:v>
                </c:pt>
                <c:pt idx="2146">
                  <c:v>1140.5408024440001</c:v>
                </c:pt>
                <c:pt idx="2147">
                  <c:v>1140.5408024440001</c:v>
                </c:pt>
                <c:pt idx="2148">
                  <c:v>1140.5408024440001</c:v>
                </c:pt>
                <c:pt idx="2149">
                  <c:v>1140.5408024440001</c:v>
                </c:pt>
                <c:pt idx="2150">
                  <c:v>1140.5408024440001</c:v>
                </c:pt>
                <c:pt idx="2151">
                  <c:v>1140.5408024440001</c:v>
                </c:pt>
                <c:pt idx="2152">
                  <c:v>1140.5408024440001</c:v>
                </c:pt>
                <c:pt idx="2153">
                  <c:v>1140.5408024440001</c:v>
                </c:pt>
                <c:pt idx="2154">
                  <c:v>1140.5408024440001</c:v>
                </c:pt>
                <c:pt idx="2155">
                  <c:v>1140.5408024440001</c:v>
                </c:pt>
                <c:pt idx="2156">
                  <c:v>1140.5408024440001</c:v>
                </c:pt>
                <c:pt idx="2157">
                  <c:v>1140.5408024440001</c:v>
                </c:pt>
                <c:pt idx="2158">
                  <c:v>1140.5408024440001</c:v>
                </c:pt>
                <c:pt idx="2159">
                  <c:v>1140.5408024440001</c:v>
                </c:pt>
                <c:pt idx="2160">
                  <c:v>1140.5408024440001</c:v>
                </c:pt>
                <c:pt idx="2161">
                  <c:v>1140.5408024440001</c:v>
                </c:pt>
                <c:pt idx="2162">
                  <c:v>1140.5408024440001</c:v>
                </c:pt>
                <c:pt idx="2163">
                  <c:v>1140.5408024440001</c:v>
                </c:pt>
                <c:pt idx="2164">
                  <c:v>1140.5408024440001</c:v>
                </c:pt>
                <c:pt idx="2165">
                  <c:v>1140.5408024440001</c:v>
                </c:pt>
                <c:pt idx="2166">
                  <c:v>1140.5408024440001</c:v>
                </c:pt>
                <c:pt idx="2167">
                  <c:v>1140.5408024440001</c:v>
                </c:pt>
                <c:pt idx="2168">
                  <c:v>1140.5408024440001</c:v>
                </c:pt>
                <c:pt idx="2169">
                  <c:v>1140.5408024440001</c:v>
                </c:pt>
                <c:pt idx="2170">
                  <c:v>1140.5408024440001</c:v>
                </c:pt>
                <c:pt idx="2171">
                  <c:v>1140.5408024440001</c:v>
                </c:pt>
                <c:pt idx="2172">
                  <c:v>1140.5408024440001</c:v>
                </c:pt>
                <c:pt idx="2173">
                  <c:v>1140.5408024440001</c:v>
                </c:pt>
                <c:pt idx="2174">
                  <c:v>1140.5408024440001</c:v>
                </c:pt>
                <c:pt idx="2175">
                  <c:v>1140.5408024440001</c:v>
                </c:pt>
                <c:pt idx="2176">
                  <c:v>1140.5408024440001</c:v>
                </c:pt>
                <c:pt idx="2177">
                  <c:v>1140.5408024440001</c:v>
                </c:pt>
                <c:pt idx="2178">
                  <c:v>1140.5408024440001</c:v>
                </c:pt>
                <c:pt idx="2179">
                  <c:v>1140.5408024440001</c:v>
                </c:pt>
                <c:pt idx="2180">
                  <c:v>1140.5408024440001</c:v>
                </c:pt>
                <c:pt idx="2181">
                  <c:v>1140.5408024440001</c:v>
                </c:pt>
                <c:pt idx="2182">
                  <c:v>1140.5408024440001</c:v>
                </c:pt>
                <c:pt idx="2183">
                  <c:v>1140.5408024440001</c:v>
                </c:pt>
                <c:pt idx="2184">
                  <c:v>1140.5408024440001</c:v>
                </c:pt>
                <c:pt idx="2185">
                  <c:v>1140.5408024440001</c:v>
                </c:pt>
                <c:pt idx="2186">
                  <c:v>1140.5408024440001</c:v>
                </c:pt>
                <c:pt idx="2187">
                  <c:v>1140.5408024440001</c:v>
                </c:pt>
                <c:pt idx="2188">
                  <c:v>1140.5408024440001</c:v>
                </c:pt>
                <c:pt idx="2189">
                  <c:v>1140.5408024440001</c:v>
                </c:pt>
                <c:pt idx="2190">
                  <c:v>1140.5408024440001</c:v>
                </c:pt>
                <c:pt idx="2191">
                  <c:v>1140.5408024440001</c:v>
                </c:pt>
                <c:pt idx="2192">
                  <c:v>1140.5408024440001</c:v>
                </c:pt>
                <c:pt idx="2193">
                  <c:v>1140.5408024440001</c:v>
                </c:pt>
                <c:pt idx="2194">
                  <c:v>1140.5408024440001</c:v>
                </c:pt>
                <c:pt idx="2195">
                  <c:v>1140.5408024440001</c:v>
                </c:pt>
                <c:pt idx="2196">
                  <c:v>1140.5408024440001</c:v>
                </c:pt>
                <c:pt idx="2197">
                  <c:v>1140.5408024440001</c:v>
                </c:pt>
                <c:pt idx="2198">
                  <c:v>1140.5408024440001</c:v>
                </c:pt>
                <c:pt idx="2199">
                  <c:v>1140.5408024440001</c:v>
                </c:pt>
                <c:pt idx="2200">
                  <c:v>1140.5408024440001</c:v>
                </c:pt>
                <c:pt idx="2201">
                  <c:v>1140.5408024440001</c:v>
                </c:pt>
                <c:pt idx="2202">
                  <c:v>1140.5408024440001</c:v>
                </c:pt>
                <c:pt idx="2203">
                  <c:v>1140.5408024440001</c:v>
                </c:pt>
                <c:pt idx="2204">
                  <c:v>1140.5408024440001</c:v>
                </c:pt>
                <c:pt idx="2205">
                  <c:v>1140.5408024440001</c:v>
                </c:pt>
                <c:pt idx="2206">
                  <c:v>1140.5408024440001</c:v>
                </c:pt>
                <c:pt idx="2207">
                  <c:v>1140.5408024440001</c:v>
                </c:pt>
                <c:pt idx="2208">
                  <c:v>1140.5408024440001</c:v>
                </c:pt>
                <c:pt idx="2209">
                  <c:v>1140.5408024440001</c:v>
                </c:pt>
                <c:pt idx="2210">
                  <c:v>1140.5408024440001</c:v>
                </c:pt>
                <c:pt idx="2211">
                  <c:v>1140.5408024440001</c:v>
                </c:pt>
                <c:pt idx="2212">
                  <c:v>1140.5408024440001</c:v>
                </c:pt>
                <c:pt idx="2213">
                  <c:v>1140.5408024440001</c:v>
                </c:pt>
                <c:pt idx="2214">
                  <c:v>1140.5408024440001</c:v>
                </c:pt>
                <c:pt idx="2215">
                  <c:v>1140.5408024440001</c:v>
                </c:pt>
                <c:pt idx="2216">
                  <c:v>1140.5408024440001</c:v>
                </c:pt>
                <c:pt idx="2217">
                  <c:v>1140.5408024440001</c:v>
                </c:pt>
                <c:pt idx="2218">
                  <c:v>1140.5408024440001</c:v>
                </c:pt>
                <c:pt idx="2219">
                  <c:v>1140.5408024440001</c:v>
                </c:pt>
                <c:pt idx="2220">
                  <c:v>1140.5408024440001</c:v>
                </c:pt>
                <c:pt idx="2221">
                  <c:v>1140.5408024440001</c:v>
                </c:pt>
                <c:pt idx="2222">
                  <c:v>1140.5408024440001</c:v>
                </c:pt>
                <c:pt idx="2223">
                  <c:v>1140.5408024440001</c:v>
                </c:pt>
                <c:pt idx="2224">
                  <c:v>1140.5408024440001</c:v>
                </c:pt>
                <c:pt idx="2225">
                  <c:v>1140.5408024440001</c:v>
                </c:pt>
                <c:pt idx="2226">
                  <c:v>1140.5408024440001</c:v>
                </c:pt>
                <c:pt idx="2227">
                  <c:v>1140.5408024440001</c:v>
                </c:pt>
                <c:pt idx="2228">
                  <c:v>1140.5408024440001</c:v>
                </c:pt>
                <c:pt idx="2229">
                  <c:v>1140.5408024440001</c:v>
                </c:pt>
                <c:pt idx="2230">
                  <c:v>1140.5408024440001</c:v>
                </c:pt>
                <c:pt idx="2231">
                  <c:v>1140.5408024440001</c:v>
                </c:pt>
                <c:pt idx="2232">
                  <c:v>1140.5408024440001</c:v>
                </c:pt>
                <c:pt idx="2233">
                  <c:v>1140.5408024440001</c:v>
                </c:pt>
                <c:pt idx="2234">
                  <c:v>1140.5408024440001</c:v>
                </c:pt>
                <c:pt idx="2235">
                  <c:v>1140.5408024440001</c:v>
                </c:pt>
                <c:pt idx="2236">
                  <c:v>1140.5408024440001</c:v>
                </c:pt>
                <c:pt idx="2237">
                  <c:v>1140.5408024440001</c:v>
                </c:pt>
                <c:pt idx="2238">
                  <c:v>1140.5408024440001</c:v>
                </c:pt>
                <c:pt idx="2239">
                  <c:v>1140.5408024440001</c:v>
                </c:pt>
                <c:pt idx="2240">
                  <c:v>1140.5408024440001</c:v>
                </c:pt>
                <c:pt idx="2241">
                  <c:v>1140.5408024440001</c:v>
                </c:pt>
                <c:pt idx="2242">
                  <c:v>1140.5408024440001</c:v>
                </c:pt>
                <c:pt idx="2243">
                  <c:v>1140.5408024440001</c:v>
                </c:pt>
                <c:pt idx="2244">
                  <c:v>1140.5408024440001</c:v>
                </c:pt>
                <c:pt idx="2245">
                  <c:v>1140.5408024440001</c:v>
                </c:pt>
                <c:pt idx="2246">
                  <c:v>1140.5408024440001</c:v>
                </c:pt>
                <c:pt idx="2247">
                  <c:v>1140.5408024440001</c:v>
                </c:pt>
                <c:pt idx="2248">
                  <c:v>1140.5408024440001</c:v>
                </c:pt>
                <c:pt idx="2249">
                  <c:v>1140.5408024440001</c:v>
                </c:pt>
                <c:pt idx="2250">
                  <c:v>1140.5408024440001</c:v>
                </c:pt>
                <c:pt idx="2251">
                  <c:v>1140.5408024440001</c:v>
                </c:pt>
                <c:pt idx="2252">
                  <c:v>1140.5408024440001</c:v>
                </c:pt>
                <c:pt idx="2253">
                  <c:v>1140.5408024440001</c:v>
                </c:pt>
                <c:pt idx="2254">
                  <c:v>1140.5408024440001</c:v>
                </c:pt>
                <c:pt idx="2255">
                  <c:v>1140.5408024440001</c:v>
                </c:pt>
                <c:pt idx="2256">
                  <c:v>1140.5408024440001</c:v>
                </c:pt>
                <c:pt idx="2257">
                  <c:v>1140.5408024440001</c:v>
                </c:pt>
                <c:pt idx="2258">
                  <c:v>1140.5408024440001</c:v>
                </c:pt>
                <c:pt idx="2259">
                  <c:v>1140.5408024440001</c:v>
                </c:pt>
                <c:pt idx="2260">
                  <c:v>1140.5408024440001</c:v>
                </c:pt>
                <c:pt idx="2261">
                  <c:v>1140.5408024440001</c:v>
                </c:pt>
                <c:pt idx="2262">
                  <c:v>1140.5408024440001</c:v>
                </c:pt>
                <c:pt idx="2263">
                  <c:v>1140.5408024440001</c:v>
                </c:pt>
                <c:pt idx="2264">
                  <c:v>1140.5408024440001</c:v>
                </c:pt>
                <c:pt idx="2265">
                  <c:v>1140.5408024440001</c:v>
                </c:pt>
                <c:pt idx="2266">
                  <c:v>1140.5408024440001</c:v>
                </c:pt>
                <c:pt idx="2267">
                  <c:v>1140.5408024440001</c:v>
                </c:pt>
                <c:pt idx="2268">
                  <c:v>1140.5408024440001</c:v>
                </c:pt>
                <c:pt idx="2269">
                  <c:v>1140.5408024440001</c:v>
                </c:pt>
                <c:pt idx="2270">
                  <c:v>1140.5408024440001</c:v>
                </c:pt>
                <c:pt idx="2271">
                  <c:v>1140.5408024440001</c:v>
                </c:pt>
                <c:pt idx="2272">
                  <c:v>1140.5408024440001</c:v>
                </c:pt>
                <c:pt idx="2273">
                  <c:v>1140.5408024440001</c:v>
                </c:pt>
                <c:pt idx="2274">
                  <c:v>1140.5408024440001</c:v>
                </c:pt>
                <c:pt idx="2275">
                  <c:v>1140.5408024440001</c:v>
                </c:pt>
                <c:pt idx="2276">
                  <c:v>1140.5408024440001</c:v>
                </c:pt>
                <c:pt idx="2277">
                  <c:v>1140.5408024440001</c:v>
                </c:pt>
                <c:pt idx="2278">
                  <c:v>1140.5408024440001</c:v>
                </c:pt>
                <c:pt idx="2279">
                  <c:v>1140.5408024440001</c:v>
                </c:pt>
                <c:pt idx="2280">
                  <c:v>1140.5408024440001</c:v>
                </c:pt>
                <c:pt idx="2281">
                  <c:v>1140.5408024440001</c:v>
                </c:pt>
                <c:pt idx="2282">
                  <c:v>1140.5408024440001</c:v>
                </c:pt>
                <c:pt idx="2283">
                  <c:v>1140.5408024440001</c:v>
                </c:pt>
                <c:pt idx="2284">
                  <c:v>1140.5408024440001</c:v>
                </c:pt>
                <c:pt idx="2285">
                  <c:v>1140.5408024440001</c:v>
                </c:pt>
                <c:pt idx="2286">
                  <c:v>1140.5408024440001</c:v>
                </c:pt>
                <c:pt idx="2287">
                  <c:v>1140.5408024440001</c:v>
                </c:pt>
                <c:pt idx="2288">
                  <c:v>1140.5408024440001</c:v>
                </c:pt>
                <c:pt idx="2289">
                  <c:v>1140.5408024440001</c:v>
                </c:pt>
                <c:pt idx="2290">
                  <c:v>1140.5408024440001</c:v>
                </c:pt>
                <c:pt idx="2291">
                  <c:v>1140.5408024440001</c:v>
                </c:pt>
                <c:pt idx="2292">
                  <c:v>1140.5408024440001</c:v>
                </c:pt>
                <c:pt idx="2293">
                  <c:v>1140.5408024440001</c:v>
                </c:pt>
                <c:pt idx="2294">
                  <c:v>1140.5408024440001</c:v>
                </c:pt>
                <c:pt idx="2295">
                  <c:v>1140.5408024440001</c:v>
                </c:pt>
                <c:pt idx="2296">
                  <c:v>1140.5408024440001</c:v>
                </c:pt>
                <c:pt idx="2297">
                  <c:v>1140.5408024440001</c:v>
                </c:pt>
                <c:pt idx="2298">
                  <c:v>1140.5408024440001</c:v>
                </c:pt>
                <c:pt idx="2299">
                  <c:v>1140.5408024440001</c:v>
                </c:pt>
                <c:pt idx="2300">
                  <c:v>1140.5408024440001</c:v>
                </c:pt>
                <c:pt idx="2301">
                  <c:v>1140.5408024440001</c:v>
                </c:pt>
                <c:pt idx="2302">
                  <c:v>1140.5408024440001</c:v>
                </c:pt>
                <c:pt idx="2303">
                  <c:v>1140.5408024440001</c:v>
                </c:pt>
                <c:pt idx="2304">
                  <c:v>1140.5408024440001</c:v>
                </c:pt>
                <c:pt idx="2305">
                  <c:v>1140.5408024440001</c:v>
                </c:pt>
                <c:pt idx="2306">
                  <c:v>1140.5408024440001</c:v>
                </c:pt>
                <c:pt idx="2307">
                  <c:v>1140.5408024440001</c:v>
                </c:pt>
                <c:pt idx="2308">
                  <c:v>1140.5408024440001</c:v>
                </c:pt>
                <c:pt idx="2309">
                  <c:v>1140.5408024440001</c:v>
                </c:pt>
                <c:pt idx="2310">
                  <c:v>1140.5408024440001</c:v>
                </c:pt>
                <c:pt idx="2311">
                  <c:v>1140.5408024440001</c:v>
                </c:pt>
                <c:pt idx="2312">
                  <c:v>1140.5408024440001</c:v>
                </c:pt>
                <c:pt idx="2313">
                  <c:v>1140.5408024440001</c:v>
                </c:pt>
                <c:pt idx="2314">
                  <c:v>1140.5408024440001</c:v>
                </c:pt>
                <c:pt idx="2315">
                  <c:v>1140.5408024440001</c:v>
                </c:pt>
                <c:pt idx="2316">
                  <c:v>1140.5408024440001</c:v>
                </c:pt>
                <c:pt idx="2317">
                  <c:v>1140.5408024440001</c:v>
                </c:pt>
                <c:pt idx="2318">
                  <c:v>1140.5408024440001</c:v>
                </c:pt>
                <c:pt idx="2319">
                  <c:v>1140.5408024440001</c:v>
                </c:pt>
                <c:pt idx="2320">
                  <c:v>1140.5408024440001</c:v>
                </c:pt>
                <c:pt idx="2321">
                  <c:v>1140.5408024440001</c:v>
                </c:pt>
                <c:pt idx="2322">
                  <c:v>1140.5408024440001</c:v>
                </c:pt>
                <c:pt idx="2323">
                  <c:v>1140.5408024440001</c:v>
                </c:pt>
                <c:pt idx="2324">
                  <c:v>1140.5408024440001</c:v>
                </c:pt>
                <c:pt idx="2325">
                  <c:v>1140.5408024440001</c:v>
                </c:pt>
                <c:pt idx="2326">
                  <c:v>1140.5408024440001</c:v>
                </c:pt>
                <c:pt idx="2327">
                  <c:v>1140.5408024440001</c:v>
                </c:pt>
                <c:pt idx="2328">
                  <c:v>1140.5408024440001</c:v>
                </c:pt>
                <c:pt idx="2329">
                  <c:v>1140.5408024440001</c:v>
                </c:pt>
                <c:pt idx="2330">
                  <c:v>1140.5408024440001</c:v>
                </c:pt>
                <c:pt idx="2331">
                  <c:v>1140.5408024440001</c:v>
                </c:pt>
                <c:pt idx="2332">
                  <c:v>1140.5408024440001</c:v>
                </c:pt>
                <c:pt idx="2333">
                  <c:v>1140.5408024440001</c:v>
                </c:pt>
                <c:pt idx="2334">
                  <c:v>1140.5408024440001</c:v>
                </c:pt>
                <c:pt idx="2335">
                  <c:v>1140.5408024440001</c:v>
                </c:pt>
                <c:pt idx="2336">
                  <c:v>1140.5408024440001</c:v>
                </c:pt>
                <c:pt idx="2337">
                  <c:v>1140.5408024440001</c:v>
                </c:pt>
                <c:pt idx="2338">
                  <c:v>1140.5408024440001</c:v>
                </c:pt>
                <c:pt idx="2339">
                  <c:v>1140.5408024440001</c:v>
                </c:pt>
                <c:pt idx="2340">
                  <c:v>1140.5408024440001</c:v>
                </c:pt>
                <c:pt idx="2341">
                  <c:v>1140.5408024440001</c:v>
                </c:pt>
                <c:pt idx="2342">
                  <c:v>1140.5408024440001</c:v>
                </c:pt>
                <c:pt idx="2343">
                  <c:v>1140.5408024440001</c:v>
                </c:pt>
                <c:pt idx="2344">
                  <c:v>1140.5408024440001</c:v>
                </c:pt>
                <c:pt idx="2345">
                  <c:v>1140.5408024440001</c:v>
                </c:pt>
                <c:pt idx="2346">
                  <c:v>1140.5408024440001</c:v>
                </c:pt>
                <c:pt idx="2347">
                  <c:v>1140.5408024440001</c:v>
                </c:pt>
                <c:pt idx="2348">
                  <c:v>1140.5408024440001</c:v>
                </c:pt>
                <c:pt idx="2349">
                  <c:v>1140.5408024440001</c:v>
                </c:pt>
                <c:pt idx="2350">
                  <c:v>1140.5408024440001</c:v>
                </c:pt>
                <c:pt idx="2351">
                  <c:v>1140.5408024440001</c:v>
                </c:pt>
                <c:pt idx="2352">
                  <c:v>1140.5408024440001</c:v>
                </c:pt>
                <c:pt idx="2353">
                  <c:v>1140.5408024440001</c:v>
                </c:pt>
                <c:pt idx="2354">
                  <c:v>1140.5408024440001</c:v>
                </c:pt>
                <c:pt idx="2355">
                  <c:v>1140.5408024440001</c:v>
                </c:pt>
                <c:pt idx="2356">
                  <c:v>1140.5408024440001</c:v>
                </c:pt>
                <c:pt idx="2357">
                  <c:v>1140.5408024440001</c:v>
                </c:pt>
                <c:pt idx="2358">
                  <c:v>1140.5408024440001</c:v>
                </c:pt>
                <c:pt idx="2359">
                  <c:v>1140.5408024440001</c:v>
                </c:pt>
                <c:pt idx="2360">
                  <c:v>1140.5408024440001</c:v>
                </c:pt>
                <c:pt idx="2361">
                  <c:v>1140.5408024440001</c:v>
                </c:pt>
                <c:pt idx="2362">
                  <c:v>1140.5408024440001</c:v>
                </c:pt>
                <c:pt idx="2363">
                  <c:v>1140.5408024440001</c:v>
                </c:pt>
                <c:pt idx="2364">
                  <c:v>1140.5408024440001</c:v>
                </c:pt>
                <c:pt idx="2365">
                  <c:v>1140.5408024440001</c:v>
                </c:pt>
                <c:pt idx="2366">
                  <c:v>1140.5408024440001</c:v>
                </c:pt>
                <c:pt idx="2367">
                  <c:v>1140.5408024440001</c:v>
                </c:pt>
                <c:pt idx="2368">
                  <c:v>1140.5408024440001</c:v>
                </c:pt>
                <c:pt idx="2369">
                  <c:v>1140.5408024440001</c:v>
                </c:pt>
                <c:pt idx="2370">
                  <c:v>1140.5408024440001</c:v>
                </c:pt>
                <c:pt idx="2371">
                  <c:v>1140.5408024440001</c:v>
                </c:pt>
                <c:pt idx="2372">
                  <c:v>1140.5408024440001</c:v>
                </c:pt>
                <c:pt idx="2373">
                  <c:v>1140.5408024440001</c:v>
                </c:pt>
                <c:pt idx="2374">
                  <c:v>1140.5408024440001</c:v>
                </c:pt>
                <c:pt idx="2375">
                  <c:v>1140.5408024440001</c:v>
                </c:pt>
                <c:pt idx="2376">
                  <c:v>1140.5408024440001</c:v>
                </c:pt>
                <c:pt idx="2377">
                  <c:v>1140.5408024440001</c:v>
                </c:pt>
                <c:pt idx="2378">
                  <c:v>1140.5408024440001</c:v>
                </c:pt>
                <c:pt idx="2379">
                  <c:v>1140.5408024440001</c:v>
                </c:pt>
                <c:pt idx="2380">
                  <c:v>1140.5408024440001</c:v>
                </c:pt>
                <c:pt idx="2381">
                  <c:v>1140.5408024440001</c:v>
                </c:pt>
                <c:pt idx="2382">
                  <c:v>1140.5408024440001</c:v>
                </c:pt>
                <c:pt idx="2383">
                  <c:v>1140.5408024440001</c:v>
                </c:pt>
                <c:pt idx="2384">
                  <c:v>1140.5408024440001</c:v>
                </c:pt>
                <c:pt idx="2385">
                  <c:v>1140.5408024440001</c:v>
                </c:pt>
                <c:pt idx="2386">
                  <c:v>1140.5408024440001</c:v>
                </c:pt>
                <c:pt idx="2387">
                  <c:v>1140.5408024440001</c:v>
                </c:pt>
                <c:pt idx="2388">
                  <c:v>1140.5408024440001</c:v>
                </c:pt>
                <c:pt idx="2389">
                  <c:v>1140.5408024440001</c:v>
                </c:pt>
                <c:pt idx="2390">
                  <c:v>1140.5408024440001</c:v>
                </c:pt>
                <c:pt idx="2391">
                  <c:v>1140.5408024440001</c:v>
                </c:pt>
                <c:pt idx="2392">
                  <c:v>1140.5408024440001</c:v>
                </c:pt>
                <c:pt idx="2393">
                  <c:v>1140.5408024440001</c:v>
                </c:pt>
                <c:pt idx="2394">
                  <c:v>1140.5408024440001</c:v>
                </c:pt>
                <c:pt idx="2395">
                  <c:v>1140.5408024440001</c:v>
                </c:pt>
                <c:pt idx="2396">
                  <c:v>1140.5408024440001</c:v>
                </c:pt>
                <c:pt idx="2397">
                  <c:v>1140.5408024440001</c:v>
                </c:pt>
                <c:pt idx="2398">
                  <c:v>1140.5408024440001</c:v>
                </c:pt>
                <c:pt idx="2399">
                  <c:v>1140.5408024440001</c:v>
                </c:pt>
                <c:pt idx="2400">
                  <c:v>1140.5408024440001</c:v>
                </c:pt>
                <c:pt idx="2401">
                  <c:v>1140.5408024440001</c:v>
                </c:pt>
                <c:pt idx="2402">
                  <c:v>1140.5408024440001</c:v>
                </c:pt>
                <c:pt idx="2403">
                  <c:v>1140.5408024440001</c:v>
                </c:pt>
                <c:pt idx="2404">
                  <c:v>1140.5408024440001</c:v>
                </c:pt>
                <c:pt idx="2405">
                  <c:v>1140.5408024440001</c:v>
                </c:pt>
                <c:pt idx="2406">
                  <c:v>1140.5408024440001</c:v>
                </c:pt>
                <c:pt idx="2407">
                  <c:v>1140.5408024440001</c:v>
                </c:pt>
                <c:pt idx="2408">
                  <c:v>1140.5408024440001</c:v>
                </c:pt>
                <c:pt idx="2409">
                  <c:v>1140.5408024440001</c:v>
                </c:pt>
                <c:pt idx="2410">
                  <c:v>1140.5408024440001</c:v>
                </c:pt>
                <c:pt idx="2411">
                  <c:v>1140.5408024440001</c:v>
                </c:pt>
                <c:pt idx="2412">
                  <c:v>1140.5408024440001</c:v>
                </c:pt>
                <c:pt idx="2413">
                  <c:v>1140.5408024440001</c:v>
                </c:pt>
                <c:pt idx="2414">
                  <c:v>1140.5408024440001</c:v>
                </c:pt>
                <c:pt idx="2415">
                  <c:v>1140.5408024440001</c:v>
                </c:pt>
                <c:pt idx="2416">
                  <c:v>1140.5408024440001</c:v>
                </c:pt>
                <c:pt idx="2417">
                  <c:v>1140.5408024440001</c:v>
                </c:pt>
                <c:pt idx="2418">
                  <c:v>1140.5408024440001</c:v>
                </c:pt>
                <c:pt idx="2419">
                  <c:v>1140.5408024440001</c:v>
                </c:pt>
                <c:pt idx="2420">
                  <c:v>1140.5408024440001</c:v>
                </c:pt>
                <c:pt idx="2421">
                  <c:v>1140.5408024440001</c:v>
                </c:pt>
                <c:pt idx="2422">
                  <c:v>1140.5408024440001</c:v>
                </c:pt>
                <c:pt idx="2423">
                  <c:v>1140.5408024440001</c:v>
                </c:pt>
                <c:pt idx="2424">
                  <c:v>1140.5408024440001</c:v>
                </c:pt>
                <c:pt idx="2425">
                  <c:v>1140.5408024440001</c:v>
                </c:pt>
                <c:pt idx="2426">
                  <c:v>1140.5408024440001</c:v>
                </c:pt>
                <c:pt idx="2427">
                  <c:v>1140.5408024440001</c:v>
                </c:pt>
                <c:pt idx="2428">
                  <c:v>1140.5408024440001</c:v>
                </c:pt>
                <c:pt idx="2429">
                  <c:v>1140.5408024440001</c:v>
                </c:pt>
                <c:pt idx="2430">
                  <c:v>1140.5408024440001</c:v>
                </c:pt>
                <c:pt idx="2431">
                  <c:v>1140.5408024440001</c:v>
                </c:pt>
                <c:pt idx="2432">
                  <c:v>1140.5408024440001</c:v>
                </c:pt>
                <c:pt idx="2433">
                  <c:v>1140.5408024440001</c:v>
                </c:pt>
                <c:pt idx="2434">
                  <c:v>1140.5408024440001</c:v>
                </c:pt>
                <c:pt idx="2435">
                  <c:v>1140.5408024440001</c:v>
                </c:pt>
                <c:pt idx="2436">
                  <c:v>1140.5408024440001</c:v>
                </c:pt>
                <c:pt idx="2437">
                  <c:v>1140.5408024440001</c:v>
                </c:pt>
                <c:pt idx="2438">
                  <c:v>1140.5408024440001</c:v>
                </c:pt>
                <c:pt idx="2439">
                  <c:v>1140.5408024440001</c:v>
                </c:pt>
                <c:pt idx="2440">
                  <c:v>1140.5408024440001</c:v>
                </c:pt>
                <c:pt idx="2441">
                  <c:v>1140.5408024440001</c:v>
                </c:pt>
                <c:pt idx="2442">
                  <c:v>1140.5408024440001</c:v>
                </c:pt>
                <c:pt idx="2443">
                  <c:v>1140.5408024440001</c:v>
                </c:pt>
                <c:pt idx="2444">
                  <c:v>1140.5408024440001</c:v>
                </c:pt>
                <c:pt idx="2445">
                  <c:v>1140.5408024440001</c:v>
                </c:pt>
                <c:pt idx="2446">
                  <c:v>1140.5408024440001</c:v>
                </c:pt>
                <c:pt idx="2447">
                  <c:v>1140.5408024440001</c:v>
                </c:pt>
                <c:pt idx="2448">
                  <c:v>1140.5408024440001</c:v>
                </c:pt>
                <c:pt idx="2449">
                  <c:v>1140.5408024440001</c:v>
                </c:pt>
                <c:pt idx="2450">
                  <c:v>1140.5408024440001</c:v>
                </c:pt>
                <c:pt idx="2451">
                  <c:v>1140.5408024440001</c:v>
                </c:pt>
                <c:pt idx="2452">
                  <c:v>1140.5408024440001</c:v>
                </c:pt>
                <c:pt idx="2453">
                  <c:v>1140.5408024440001</c:v>
                </c:pt>
                <c:pt idx="2454">
                  <c:v>1140.5408024440001</c:v>
                </c:pt>
                <c:pt idx="2455">
                  <c:v>1140.5408024440001</c:v>
                </c:pt>
                <c:pt idx="2456">
                  <c:v>1140.5408024440001</c:v>
                </c:pt>
                <c:pt idx="2457">
                  <c:v>1140.5408024440001</c:v>
                </c:pt>
                <c:pt idx="2458">
                  <c:v>1140.5408024440001</c:v>
                </c:pt>
                <c:pt idx="2459">
                  <c:v>1140.5408024440001</c:v>
                </c:pt>
                <c:pt idx="2460">
                  <c:v>1140.5408024440001</c:v>
                </c:pt>
                <c:pt idx="2461">
                  <c:v>1140.5408024440001</c:v>
                </c:pt>
                <c:pt idx="2462">
                  <c:v>1140.5408024440001</c:v>
                </c:pt>
                <c:pt idx="2463">
                  <c:v>1140.5408024440001</c:v>
                </c:pt>
                <c:pt idx="2464">
                  <c:v>1140.5408024440001</c:v>
                </c:pt>
                <c:pt idx="2465">
                  <c:v>1140.5408024440001</c:v>
                </c:pt>
                <c:pt idx="2466">
                  <c:v>1140.5408024440001</c:v>
                </c:pt>
                <c:pt idx="2467">
                  <c:v>1140.5408024440001</c:v>
                </c:pt>
                <c:pt idx="2468">
                  <c:v>1140.5408024440001</c:v>
                </c:pt>
                <c:pt idx="2469">
                  <c:v>1140.5408024440001</c:v>
                </c:pt>
                <c:pt idx="2470">
                  <c:v>1140.5408024440001</c:v>
                </c:pt>
                <c:pt idx="2471">
                  <c:v>1140.5408024440001</c:v>
                </c:pt>
                <c:pt idx="2472">
                  <c:v>1140.5408024440001</c:v>
                </c:pt>
                <c:pt idx="2473">
                  <c:v>1140.5408024440001</c:v>
                </c:pt>
                <c:pt idx="2474">
                  <c:v>1140.5408024440001</c:v>
                </c:pt>
                <c:pt idx="2475">
                  <c:v>1140.5408024440001</c:v>
                </c:pt>
                <c:pt idx="2476">
                  <c:v>1140.5408024440001</c:v>
                </c:pt>
                <c:pt idx="2477">
                  <c:v>1140.5408024440001</c:v>
                </c:pt>
                <c:pt idx="2478">
                  <c:v>1140.5408024440001</c:v>
                </c:pt>
                <c:pt idx="2479">
                  <c:v>1140.5408024440001</c:v>
                </c:pt>
                <c:pt idx="2480">
                  <c:v>1140.5408024440001</c:v>
                </c:pt>
                <c:pt idx="2481">
                  <c:v>1140.5408024440001</c:v>
                </c:pt>
                <c:pt idx="2482">
                  <c:v>1140.5408024440001</c:v>
                </c:pt>
                <c:pt idx="2483">
                  <c:v>1140.5408024440001</c:v>
                </c:pt>
                <c:pt idx="2484">
                  <c:v>1140.5408024440001</c:v>
                </c:pt>
                <c:pt idx="2485">
                  <c:v>1140.5408024440001</c:v>
                </c:pt>
                <c:pt idx="2486">
                  <c:v>1140.5408024440001</c:v>
                </c:pt>
                <c:pt idx="2487">
                  <c:v>1140.5408024440001</c:v>
                </c:pt>
                <c:pt idx="2488">
                  <c:v>1140.5408024440001</c:v>
                </c:pt>
                <c:pt idx="2489">
                  <c:v>1140.5408024440001</c:v>
                </c:pt>
                <c:pt idx="2490">
                  <c:v>1140.5408024440001</c:v>
                </c:pt>
                <c:pt idx="2491">
                  <c:v>1140.5408024440001</c:v>
                </c:pt>
                <c:pt idx="2492">
                  <c:v>1140.5408024440001</c:v>
                </c:pt>
                <c:pt idx="2493">
                  <c:v>1140.5408024440001</c:v>
                </c:pt>
                <c:pt idx="2494">
                  <c:v>1140.5408024440001</c:v>
                </c:pt>
                <c:pt idx="2495">
                  <c:v>1140.5408024440001</c:v>
                </c:pt>
                <c:pt idx="2496">
                  <c:v>1140.5408024440001</c:v>
                </c:pt>
                <c:pt idx="2497">
                  <c:v>1140.5408024440001</c:v>
                </c:pt>
                <c:pt idx="2498">
                  <c:v>1140.5408024440001</c:v>
                </c:pt>
                <c:pt idx="2499">
                  <c:v>1140.5408024440001</c:v>
                </c:pt>
                <c:pt idx="2500">
                  <c:v>1140.5408024440001</c:v>
                </c:pt>
                <c:pt idx="2501">
                  <c:v>1140.5408024440001</c:v>
                </c:pt>
                <c:pt idx="2502">
                  <c:v>1140.5408024440001</c:v>
                </c:pt>
                <c:pt idx="2503">
                  <c:v>1140.5408024440001</c:v>
                </c:pt>
                <c:pt idx="2504">
                  <c:v>1140.5408024440001</c:v>
                </c:pt>
                <c:pt idx="2505">
                  <c:v>1140.5408024440001</c:v>
                </c:pt>
                <c:pt idx="2506">
                  <c:v>1140.5408024440001</c:v>
                </c:pt>
                <c:pt idx="2507">
                  <c:v>1140.5408024440001</c:v>
                </c:pt>
                <c:pt idx="2508">
                  <c:v>1140.5408024440001</c:v>
                </c:pt>
                <c:pt idx="2509">
                  <c:v>1140.5408024440001</c:v>
                </c:pt>
                <c:pt idx="2510">
                  <c:v>1140.5408024440001</c:v>
                </c:pt>
                <c:pt idx="2511">
                  <c:v>1140.5408024440001</c:v>
                </c:pt>
                <c:pt idx="2512">
                  <c:v>1140.5408024440001</c:v>
                </c:pt>
                <c:pt idx="2513">
                  <c:v>1140.5408024440001</c:v>
                </c:pt>
                <c:pt idx="2514">
                  <c:v>1140.5408024440001</c:v>
                </c:pt>
                <c:pt idx="2515">
                  <c:v>1140.5408024440001</c:v>
                </c:pt>
                <c:pt idx="2516">
                  <c:v>1140.5408024440001</c:v>
                </c:pt>
                <c:pt idx="2517">
                  <c:v>1140.5408024440001</c:v>
                </c:pt>
                <c:pt idx="2518">
                  <c:v>1140.5408024440001</c:v>
                </c:pt>
                <c:pt idx="2519">
                  <c:v>1140.5408024440001</c:v>
                </c:pt>
                <c:pt idx="2520">
                  <c:v>1140.5408024440001</c:v>
                </c:pt>
                <c:pt idx="2521">
                  <c:v>1140.5408024440001</c:v>
                </c:pt>
                <c:pt idx="2522">
                  <c:v>1140.5408024440001</c:v>
                </c:pt>
                <c:pt idx="2523">
                  <c:v>1140.5408024440001</c:v>
                </c:pt>
                <c:pt idx="2524">
                  <c:v>1140.5408024440001</c:v>
                </c:pt>
                <c:pt idx="2525">
                  <c:v>1140.5408024440001</c:v>
                </c:pt>
                <c:pt idx="2526">
                  <c:v>1140.5408024440001</c:v>
                </c:pt>
                <c:pt idx="2527">
                  <c:v>1140.5408024440001</c:v>
                </c:pt>
                <c:pt idx="2528">
                  <c:v>1140.5408024440001</c:v>
                </c:pt>
                <c:pt idx="2529">
                  <c:v>1140.5408024440001</c:v>
                </c:pt>
                <c:pt idx="2530">
                  <c:v>1140.5408024440001</c:v>
                </c:pt>
                <c:pt idx="2531">
                  <c:v>1140.5408024440001</c:v>
                </c:pt>
                <c:pt idx="2532">
                  <c:v>1140.5408024440001</c:v>
                </c:pt>
                <c:pt idx="2533">
                  <c:v>1140.5408024440001</c:v>
                </c:pt>
                <c:pt idx="2534">
                  <c:v>1140.5408024440001</c:v>
                </c:pt>
                <c:pt idx="2535">
                  <c:v>1140.5408024440001</c:v>
                </c:pt>
                <c:pt idx="2536">
                  <c:v>1140.5408024440001</c:v>
                </c:pt>
                <c:pt idx="2537">
                  <c:v>1140.5408024440001</c:v>
                </c:pt>
                <c:pt idx="2538">
                  <c:v>1140.5408024440001</c:v>
                </c:pt>
                <c:pt idx="2539">
                  <c:v>1140.5408024440001</c:v>
                </c:pt>
                <c:pt idx="2540">
                  <c:v>1140.5408024440001</c:v>
                </c:pt>
                <c:pt idx="2541">
                  <c:v>1140.5408024440001</c:v>
                </c:pt>
                <c:pt idx="2542">
                  <c:v>1140.5408024440001</c:v>
                </c:pt>
                <c:pt idx="2543">
                  <c:v>1140.5408024440001</c:v>
                </c:pt>
                <c:pt idx="2544">
                  <c:v>1140.5408024440001</c:v>
                </c:pt>
                <c:pt idx="2545">
                  <c:v>1140.5408024440001</c:v>
                </c:pt>
                <c:pt idx="2546">
                  <c:v>1140.5408024440001</c:v>
                </c:pt>
                <c:pt idx="2547">
                  <c:v>1140.5408024440001</c:v>
                </c:pt>
                <c:pt idx="2548">
                  <c:v>1140.5408024440001</c:v>
                </c:pt>
                <c:pt idx="2549">
                  <c:v>1140.5408024440001</c:v>
                </c:pt>
                <c:pt idx="2550">
                  <c:v>1140.5408024440001</c:v>
                </c:pt>
                <c:pt idx="2551">
                  <c:v>1140.5408024440001</c:v>
                </c:pt>
                <c:pt idx="2552">
                  <c:v>1140.5408024440001</c:v>
                </c:pt>
                <c:pt idx="2553">
                  <c:v>1140.5408024440001</c:v>
                </c:pt>
                <c:pt idx="2554">
                  <c:v>1140.5408024440001</c:v>
                </c:pt>
                <c:pt idx="2555">
                  <c:v>1140.5408024440001</c:v>
                </c:pt>
                <c:pt idx="2556">
                  <c:v>1140.5408024440001</c:v>
                </c:pt>
                <c:pt idx="2557">
                  <c:v>1140.5408024440001</c:v>
                </c:pt>
                <c:pt idx="2558">
                  <c:v>1140.5408024440001</c:v>
                </c:pt>
                <c:pt idx="2559">
                  <c:v>1140.5408024440001</c:v>
                </c:pt>
                <c:pt idx="2560">
                  <c:v>1140.5408024440001</c:v>
                </c:pt>
                <c:pt idx="2561">
                  <c:v>1140.5408024440001</c:v>
                </c:pt>
                <c:pt idx="2562">
                  <c:v>1140.5408024440001</c:v>
                </c:pt>
                <c:pt idx="2563">
                  <c:v>1140.5408024440001</c:v>
                </c:pt>
                <c:pt idx="2564">
                  <c:v>1140.5408024440001</c:v>
                </c:pt>
                <c:pt idx="2565">
                  <c:v>1140.5408024440001</c:v>
                </c:pt>
                <c:pt idx="2566">
                  <c:v>1140.5408024440001</c:v>
                </c:pt>
                <c:pt idx="2567">
                  <c:v>1140.5408024440001</c:v>
                </c:pt>
                <c:pt idx="2568">
                  <c:v>1140.5408024440001</c:v>
                </c:pt>
                <c:pt idx="2569">
                  <c:v>1140.5408024440001</c:v>
                </c:pt>
                <c:pt idx="2570">
                  <c:v>1140.5408024440001</c:v>
                </c:pt>
                <c:pt idx="2571">
                  <c:v>1140.5408024440001</c:v>
                </c:pt>
                <c:pt idx="2572">
                  <c:v>1140.5408024440001</c:v>
                </c:pt>
                <c:pt idx="2573">
                  <c:v>1140.5408024440001</c:v>
                </c:pt>
                <c:pt idx="2574">
                  <c:v>1140.5408024440001</c:v>
                </c:pt>
                <c:pt idx="2575">
                  <c:v>1140.5408024440001</c:v>
                </c:pt>
                <c:pt idx="2576">
                  <c:v>1140.5408024440001</c:v>
                </c:pt>
                <c:pt idx="2577">
                  <c:v>1140.5408024440001</c:v>
                </c:pt>
                <c:pt idx="2578">
                  <c:v>1140.5408024440001</c:v>
                </c:pt>
                <c:pt idx="2579">
                  <c:v>1140.5408024440001</c:v>
                </c:pt>
                <c:pt idx="2580">
                  <c:v>1140.5408024440001</c:v>
                </c:pt>
                <c:pt idx="2581">
                  <c:v>1140.5408024440001</c:v>
                </c:pt>
                <c:pt idx="2582">
                  <c:v>1140.5408024440001</c:v>
                </c:pt>
                <c:pt idx="2583">
                  <c:v>1140.5408024440001</c:v>
                </c:pt>
                <c:pt idx="2584">
                  <c:v>1140.5408024440001</c:v>
                </c:pt>
                <c:pt idx="2585">
                  <c:v>1140.5408024440001</c:v>
                </c:pt>
                <c:pt idx="2586">
                  <c:v>1140.5408024440001</c:v>
                </c:pt>
                <c:pt idx="2587">
                  <c:v>1140.5408024440001</c:v>
                </c:pt>
                <c:pt idx="2588">
                  <c:v>1140.5408024440001</c:v>
                </c:pt>
                <c:pt idx="2589">
                  <c:v>1140.5408024440001</c:v>
                </c:pt>
                <c:pt idx="2590">
                  <c:v>1140.5408024440001</c:v>
                </c:pt>
                <c:pt idx="2591">
                  <c:v>1140.5408024440001</c:v>
                </c:pt>
                <c:pt idx="2592">
                  <c:v>1140.5408024440001</c:v>
                </c:pt>
                <c:pt idx="2593">
                  <c:v>1140.5408024440001</c:v>
                </c:pt>
                <c:pt idx="2594">
                  <c:v>1140.5408024440001</c:v>
                </c:pt>
                <c:pt idx="2595">
                  <c:v>1140.5408024440001</c:v>
                </c:pt>
                <c:pt idx="2596">
                  <c:v>1140.5408024440001</c:v>
                </c:pt>
                <c:pt idx="2597">
                  <c:v>1140.5408024440001</c:v>
                </c:pt>
                <c:pt idx="2598">
                  <c:v>1140.5408024440001</c:v>
                </c:pt>
                <c:pt idx="2599">
                  <c:v>1140.5408024440001</c:v>
                </c:pt>
                <c:pt idx="2600">
                  <c:v>1140.5408024440001</c:v>
                </c:pt>
                <c:pt idx="2601">
                  <c:v>1140.5408024440001</c:v>
                </c:pt>
                <c:pt idx="2602">
                  <c:v>1140.5408024440001</c:v>
                </c:pt>
                <c:pt idx="2603">
                  <c:v>1140.5408024440001</c:v>
                </c:pt>
                <c:pt idx="2604">
                  <c:v>1140.5408024440001</c:v>
                </c:pt>
                <c:pt idx="2605">
                  <c:v>1140.5408024440001</c:v>
                </c:pt>
                <c:pt idx="2606">
                  <c:v>1140.5408024440001</c:v>
                </c:pt>
                <c:pt idx="2607">
                  <c:v>1140.5408024440001</c:v>
                </c:pt>
                <c:pt idx="2608">
                  <c:v>1140.5408024440001</c:v>
                </c:pt>
                <c:pt idx="2609">
                  <c:v>1140.5408024440001</c:v>
                </c:pt>
                <c:pt idx="2610">
                  <c:v>1140.5408024440001</c:v>
                </c:pt>
                <c:pt idx="2611">
                  <c:v>1140.5408024440001</c:v>
                </c:pt>
                <c:pt idx="2612">
                  <c:v>1140.5408024440001</c:v>
                </c:pt>
                <c:pt idx="2613">
                  <c:v>1140.5408024440001</c:v>
                </c:pt>
                <c:pt idx="2614">
                  <c:v>1140.5408024440001</c:v>
                </c:pt>
                <c:pt idx="2615">
                  <c:v>1140.5408024440001</c:v>
                </c:pt>
                <c:pt idx="2616">
                  <c:v>1140.5408024440001</c:v>
                </c:pt>
                <c:pt idx="2617">
                  <c:v>1140.5408024440001</c:v>
                </c:pt>
                <c:pt idx="2618">
                  <c:v>1140.5408024440001</c:v>
                </c:pt>
                <c:pt idx="2619">
                  <c:v>1140.5408024440001</c:v>
                </c:pt>
                <c:pt idx="2620">
                  <c:v>1140.5408024440001</c:v>
                </c:pt>
                <c:pt idx="2621">
                  <c:v>1140.5408024440001</c:v>
                </c:pt>
                <c:pt idx="2622">
                  <c:v>1140.5408024440001</c:v>
                </c:pt>
                <c:pt idx="2623">
                  <c:v>1140.5408024440001</c:v>
                </c:pt>
                <c:pt idx="2624">
                  <c:v>1140.5408024440001</c:v>
                </c:pt>
                <c:pt idx="2625">
                  <c:v>1140.5408024440001</c:v>
                </c:pt>
                <c:pt idx="2626">
                  <c:v>1140.5408024440001</c:v>
                </c:pt>
                <c:pt idx="2627">
                  <c:v>1140.5408024440001</c:v>
                </c:pt>
                <c:pt idx="2628">
                  <c:v>1140.5408024440001</c:v>
                </c:pt>
                <c:pt idx="2629">
                  <c:v>1140.5408024440001</c:v>
                </c:pt>
                <c:pt idx="2630">
                  <c:v>1140.5408024440001</c:v>
                </c:pt>
                <c:pt idx="2631">
                  <c:v>1140.5408024440001</c:v>
                </c:pt>
                <c:pt idx="2632">
                  <c:v>1140.5408024440001</c:v>
                </c:pt>
                <c:pt idx="2633">
                  <c:v>1140.5408024440001</c:v>
                </c:pt>
                <c:pt idx="2634">
                  <c:v>1140.5408024440001</c:v>
                </c:pt>
                <c:pt idx="2635">
                  <c:v>1140.5408024440001</c:v>
                </c:pt>
                <c:pt idx="2636">
                  <c:v>1140.5408024440001</c:v>
                </c:pt>
                <c:pt idx="2637">
                  <c:v>1140.5408024440001</c:v>
                </c:pt>
                <c:pt idx="2638">
                  <c:v>1140.5408024440001</c:v>
                </c:pt>
                <c:pt idx="2639">
                  <c:v>1140.5408024440001</c:v>
                </c:pt>
                <c:pt idx="2640">
                  <c:v>1140.5408024440001</c:v>
                </c:pt>
                <c:pt idx="2641">
                  <c:v>1140.5408024440001</c:v>
                </c:pt>
                <c:pt idx="2642">
                  <c:v>1140.5408024440001</c:v>
                </c:pt>
                <c:pt idx="2643">
                  <c:v>1140.5408024440001</c:v>
                </c:pt>
                <c:pt idx="2644">
                  <c:v>1140.5408024440001</c:v>
                </c:pt>
                <c:pt idx="2645">
                  <c:v>1140.5408024440001</c:v>
                </c:pt>
                <c:pt idx="2646">
                  <c:v>1140.5408024440001</c:v>
                </c:pt>
                <c:pt idx="2647">
                  <c:v>1140.5408024440001</c:v>
                </c:pt>
                <c:pt idx="2648">
                  <c:v>1140.5408024440001</c:v>
                </c:pt>
                <c:pt idx="2649">
                  <c:v>1140.5408024440001</c:v>
                </c:pt>
                <c:pt idx="2650">
                  <c:v>1140.5408024440001</c:v>
                </c:pt>
                <c:pt idx="2651">
                  <c:v>1140.5408024440001</c:v>
                </c:pt>
                <c:pt idx="2652">
                  <c:v>1140.5408024440001</c:v>
                </c:pt>
                <c:pt idx="2653">
                  <c:v>1140.5408024440001</c:v>
                </c:pt>
                <c:pt idx="2654">
                  <c:v>1140.5408024440001</c:v>
                </c:pt>
                <c:pt idx="2655">
                  <c:v>1140.5408024440001</c:v>
                </c:pt>
                <c:pt idx="2656">
                  <c:v>1140.5408024440001</c:v>
                </c:pt>
                <c:pt idx="2657">
                  <c:v>1140.5408024440001</c:v>
                </c:pt>
                <c:pt idx="2658">
                  <c:v>1140.5408024440001</c:v>
                </c:pt>
                <c:pt idx="2659">
                  <c:v>1140.5408024440001</c:v>
                </c:pt>
                <c:pt idx="2660">
                  <c:v>1140.5408024440001</c:v>
                </c:pt>
                <c:pt idx="2661">
                  <c:v>1140.5408024440001</c:v>
                </c:pt>
                <c:pt idx="2662">
                  <c:v>1140.5408024440001</c:v>
                </c:pt>
                <c:pt idx="2663">
                  <c:v>1140.5408024440001</c:v>
                </c:pt>
                <c:pt idx="2664">
                  <c:v>1140.5408024440001</c:v>
                </c:pt>
                <c:pt idx="2665">
                  <c:v>1140.5408024440001</c:v>
                </c:pt>
                <c:pt idx="2666">
                  <c:v>1140.5408024440001</c:v>
                </c:pt>
                <c:pt idx="2667">
                  <c:v>1140.5408024440001</c:v>
                </c:pt>
                <c:pt idx="2668">
                  <c:v>1140.5408024440001</c:v>
                </c:pt>
                <c:pt idx="2669">
                  <c:v>1140.5408024440001</c:v>
                </c:pt>
                <c:pt idx="2670">
                  <c:v>1140.5408024440001</c:v>
                </c:pt>
                <c:pt idx="2671">
                  <c:v>1140.5408024440001</c:v>
                </c:pt>
                <c:pt idx="2672">
                  <c:v>1140.5408024440001</c:v>
                </c:pt>
                <c:pt idx="2673">
                  <c:v>1140.5408024440001</c:v>
                </c:pt>
                <c:pt idx="2674">
                  <c:v>1140.5408024440001</c:v>
                </c:pt>
                <c:pt idx="2675">
                  <c:v>1140.5408024440001</c:v>
                </c:pt>
                <c:pt idx="2676">
                  <c:v>1140.5408024440001</c:v>
                </c:pt>
                <c:pt idx="2677">
                  <c:v>1140.5408024440001</c:v>
                </c:pt>
                <c:pt idx="2678">
                  <c:v>1140.5408024440001</c:v>
                </c:pt>
                <c:pt idx="2679">
                  <c:v>1140.5408024440001</c:v>
                </c:pt>
                <c:pt idx="2680">
                  <c:v>1140.5408024440001</c:v>
                </c:pt>
                <c:pt idx="2681">
                  <c:v>1140.5408024440001</c:v>
                </c:pt>
                <c:pt idx="2682">
                  <c:v>1140.5408024440001</c:v>
                </c:pt>
                <c:pt idx="2683">
                  <c:v>1140.5408024440001</c:v>
                </c:pt>
                <c:pt idx="2684">
                  <c:v>1140.5408024440001</c:v>
                </c:pt>
                <c:pt idx="2685">
                  <c:v>1140.5408024440001</c:v>
                </c:pt>
                <c:pt idx="2686">
                  <c:v>1140.5408024440001</c:v>
                </c:pt>
                <c:pt idx="2687">
                  <c:v>1140.5408024440001</c:v>
                </c:pt>
                <c:pt idx="2688">
                  <c:v>1140.5408024440001</c:v>
                </c:pt>
                <c:pt idx="2689">
                  <c:v>1140.5408024440001</c:v>
                </c:pt>
                <c:pt idx="2690">
                  <c:v>1140.5408024440001</c:v>
                </c:pt>
                <c:pt idx="2691">
                  <c:v>1140.5408024440001</c:v>
                </c:pt>
                <c:pt idx="2692">
                  <c:v>1140.5408024440001</c:v>
                </c:pt>
                <c:pt idx="2693">
                  <c:v>1140.5408024440001</c:v>
                </c:pt>
                <c:pt idx="2694">
                  <c:v>1140.5408024440001</c:v>
                </c:pt>
                <c:pt idx="2695">
                  <c:v>1140.5408024440001</c:v>
                </c:pt>
                <c:pt idx="2696">
                  <c:v>1140.5408024440001</c:v>
                </c:pt>
                <c:pt idx="2697">
                  <c:v>1140.5408024440001</c:v>
                </c:pt>
                <c:pt idx="2698">
                  <c:v>1140.5408024440001</c:v>
                </c:pt>
                <c:pt idx="2699">
                  <c:v>1140.5408024440001</c:v>
                </c:pt>
                <c:pt idx="2700">
                  <c:v>1140.5408024440001</c:v>
                </c:pt>
                <c:pt idx="2701">
                  <c:v>1140.5408024440001</c:v>
                </c:pt>
                <c:pt idx="2702">
                  <c:v>1140.5408024440001</c:v>
                </c:pt>
                <c:pt idx="2703">
                  <c:v>1140.5408024440001</c:v>
                </c:pt>
                <c:pt idx="2704">
                  <c:v>1140.5408024440001</c:v>
                </c:pt>
                <c:pt idx="2705">
                  <c:v>1140.5408024440001</c:v>
                </c:pt>
                <c:pt idx="2706">
                  <c:v>1140.5408024440001</c:v>
                </c:pt>
                <c:pt idx="2707">
                  <c:v>1140.5408024440001</c:v>
                </c:pt>
                <c:pt idx="2708">
                  <c:v>1140.5408024440001</c:v>
                </c:pt>
                <c:pt idx="2709">
                  <c:v>1140.5408024440001</c:v>
                </c:pt>
                <c:pt idx="2710">
                  <c:v>1140.5408024440001</c:v>
                </c:pt>
                <c:pt idx="2711">
                  <c:v>1140.5408024440001</c:v>
                </c:pt>
                <c:pt idx="2712">
                  <c:v>1140.5408024440001</c:v>
                </c:pt>
                <c:pt idx="2713">
                  <c:v>1140.5408024440001</c:v>
                </c:pt>
                <c:pt idx="2714">
                  <c:v>1140.5408024440001</c:v>
                </c:pt>
                <c:pt idx="2715">
                  <c:v>1140.5408024440001</c:v>
                </c:pt>
                <c:pt idx="2716">
                  <c:v>1140.5408024440001</c:v>
                </c:pt>
                <c:pt idx="2717">
                  <c:v>1140.5408024440001</c:v>
                </c:pt>
                <c:pt idx="2718">
                  <c:v>1140.5408024440001</c:v>
                </c:pt>
                <c:pt idx="2719">
                  <c:v>1140.5408024440001</c:v>
                </c:pt>
                <c:pt idx="2720">
                  <c:v>1140.5408024440001</c:v>
                </c:pt>
                <c:pt idx="2721">
                  <c:v>1140.5408024440001</c:v>
                </c:pt>
                <c:pt idx="2722">
                  <c:v>1140.5408024440001</c:v>
                </c:pt>
                <c:pt idx="2723">
                  <c:v>1140.5408024440001</c:v>
                </c:pt>
                <c:pt idx="2724">
                  <c:v>1140.5408024440001</c:v>
                </c:pt>
                <c:pt idx="2725">
                  <c:v>1140.5408024440001</c:v>
                </c:pt>
                <c:pt idx="2726">
                  <c:v>1140.5408024440001</c:v>
                </c:pt>
                <c:pt idx="2727">
                  <c:v>1140.5408024440001</c:v>
                </c:pt>
                <c:pt idx="2728">
                  <c:v>1140.5408024440001</c:v>
                </c:pt>
                <c:pt idx="2729">
                  <c:v>1140.5408024440001</c:v>
                </c:pt>
                <c:pt idx="2730">
                  <c:v>1140.5408024440001</c:v>
                </c:pt>
                <c:pt idx="2731">
                  <c:v>1140.5408024440001</c:v>
                </c:pt>
                <c:pt idx="2732">
                  <c:v>1140.5408024440001</c:v>
                </c:pt>
                <c:pt idx="2733">
                  <c:v>1140.5408024440001</c:v>
                </c:pt>
                <c:pt idx="2734">
                  <c:v>1140.5408024440001</c:v>
                </c:pt>
                <c:pt idx="2735">
                  <c:v>1140.5408024440001</c:v>
                </c:pt>
                <c:pt idx="2736">
                  <c:v>1140.5408024440001</c:v>
                </c:pt>
                <c:pt idx="2737">
                  <c:v>1140.5408024440001</c:v>
                </c:pt>
                <c:pt idx="2738">
                  <c:v>1140.5408024440001</c:v>
                </c:pt>
                <c:pt idx="2739">
                  <c:v>1140.5408024440001</c:v>
                </c:pt>
                <c:pt idx="2740">
                  <c:v>1140.5408024440001</c:v>
                </c:pt>
                <c:pt idx="2741">
                  <c:v>1140.5408024440001</c:v>
                </c:pt>
                <c:pt idx="2742">
                  <c:v>1140.5408024440001</c:v>
                </c:pt>
                <c:pt idx="2743">
                  <c:v>1140.5408024440001</c:v>
                </c:pt>
                <c:pt idx="2744">
                  <c:v>1140.5408024440001</c:v>
                </c:pt>
                <c:pt idx="2745">
                  <c:v>1140.5408024440001</c:v>
                </c:pt>
                <c:pt idx="2746">
                  <c:v>1140.5408024440001</c:v>
                </c:pt>
                <c:pt idx="2747">
                  <c:v>1140.5408024440001</c:v>
                </c:pt>
                <c:pt idx="2748">
                  <c:v>1140.5408024440001</c:v>
                </c:pt>
                <c:pt idx="2749">
                  <c:v>1140.5408024440001</c:v>
                </c:pt>
                <c:pt idx="2750">
                  <c:v>1140.5408024440001</c:v>
                </c:pt>
                <c:pt idx="2751">
                  <c:v>1140.5408024440001</c:v>
                </c:pt>
                <c:pt idx="2752">
                  <c:v>1140.5408024440001</c:v>
                </c:pt>
                <c:pt idx="2753">
                  <c:v>1140.5408024440001</c:v>
                </c:pt>
                <c:pt idx="2754">
                  <c:v>1140.5408024440001</c:v>
                </c:pt>
                <c:pt idx="2755">
                  <c:v>1140.5408024440001</c:v>
                </c:pt>
                <c:pt idx="2756">
                  <c:v>1140.5408024440001</c:v>
                </c:pt>
                <c:pt idx="2757">
                  <c:v>1140.5408024440001</c:v>
                </c:pt>
                <c:pt idx="2758">
                  <c:v>1140.5408024440001</c:v>
                </c:pt>
                <c:pt idx="2759">
                  <c:v>1140.5408024440001</c:v>
                </c:pt>
                <c:pt idx="2760">
                  <c:v>1140.5408024440001</c:v>
                </c:pt>
                <c:pt idx="2761">
                  <c:v>1140.5408024440001</c:v>
                </c:pt>
                <c:pt idx="2762">
                  <c:v>1140.5408024440001</c:v>
                </c:pt>
                <c:pt idx="2763">
                  <c:v>1140.5408024440001</c:v>
                </c:pt>
                <c:pt idx="2764">
                  <c:v>1140.5408024440001</c:v>
                </c:pt>
                <c:pt idx="2765">
                  <c:v>1140.5408024440001</c:v>
                </c:pt>
                <c:pt idx="2766">
                  <c:v>1140.5408024440001</c:v>
                </c:pt>
                <c:pt idx="2767">
                  <c:v>1140.5408024440001</c:v>
                </c:pt>
                <c:pt idx="2768">
                  <c:v>1140.5408024440001</c:v>
                </c:pt>
                <c:pt idx="2769">
                  <c:v>1140.5408024440001</c:v>
                </c:pt>
                <c:pt idx="2770">
                  <c:v>1140.5408024440001</c:v>
                </c:pt>
                <c:pt idx="2771">
                  <c:v>1140.5408024440001</c:v>
                </c:pt>
                <c:pt idx="2772">
                  <c:v>1140.5408024440001</c:v>
                </c:pt>
                <c:pt idx="2773">
                  <c:v>1140.5408024440001</c:v>
                </c:pt>
                <c:pt idx="2774">
                  <c:v>1140.5408024440001</c:v>
                </c:pt>
                <c:pt idx="2775">
                  <c:v>1140.5408024440001</c:v>
                </c:pt>
                <c:pt idx="2776">
                  <c:v>1140.5408024440001</c:v>
                </c:pt>
                <c:pt idx="2777">
                  <c:v>1140.5408024440001</c:v>
                </c:pt>
                <c:pt idx="2778">
                  <c:v>1140.5408024440001</c:v>
                </c:pt>
                <c:pt idx="2779">
                  <c:v>1140.5408024440001</c:v>
                </c:pt>
                <c:pt idx="2780">
                  <c:v>1140.5408024440001</c:v>
                </c:pt>
                <c:pt idx="2781">
                  <c:v>1140.5408024440001</c:v>
                </c:pt>
                <c:pt idx="2782">
                  <c:v>1140.5408024440001</c:v>
                </c:pt>
                <c:pt idx="2783">
                  <c:v>1140.5408024440001</c:v>
                </c:pt>
                <c:pt idx="2784">
                  <c:v>1140.5408024440001</c:v>
                </c:pt>
                <c:pt idx="2785">
                  <c:v>1140.5408024440001</c:v>
                </c:pt>
                <c:pt idx="2786">
                  <c:v>1140.5408024440001</c:v>
                </c:pt>
                <c:pt idx="2787">
                  <c:v>1140.5408024440001</c:v>
                </c:pt>
                <c:pt idx="2788">
                  <c:v>1140.5408024440001</c:v>
                </c:pt>
                <c:pt idx="2789">
                  <c:v>1140.5408024440001</c:v>
                </c:pt>
                <c:pt idx="2790">
                  <c:v>1140.5408024440001</c:v>
                </c:pt>
                <c:pt idx="2791">
                  <c:v>1140.5408024440001</c:v>
                </c:pt>
                <c:pt idx="2792">
                  <c:v>1140.5408024440001</c:v>
                </c:pt>
                <c:pt idx="2793">
                  <c:v>1140.5408024440001</c:v>
                </c:pt>
                <c:pt idx="2794">
                  <c:v>1140.5408024440001</c:v>
                </c:pt>
                <c:pt idx="2795">
                  <c:v>1140.5408024440001</c:v>
                </c:pt>
                <c:pt idx="2796">
                  <c:v>1140.5408024440001</c:v>
                </c:pt>
                <c:pt idx="2797">
                  <c:v>1140.5408024440001</c:v>
                </c:pt>
                <c:pt idx="2798">
                  <c:v>1140.5408024440001</c:v>
                </c:pt>
                <c:pt idx="2799">
                  <c:v>1140.5408024440001</c:v>
                </c:pt>
                <c:pt idx="2800">
                  <c:v>1140.5408024440001</c:v>
                </c:pt>
                <c:pt idx="2801">
                  <c:v>1140.5408024440001</c:v>
                </c:pt>
                <c:pt idx="2802">
                  <c:v>1140.5408024440001</c:v>
                </c:pt>
                <c:pt idx="2803">
                  <c:v>1140.5408024440001</c:v>
                </c:pt>
                <c:pt idx="2804">
                  <c:v>1140.5408024440001</c:v>
                </c:pt>
                <c:pt idx="2805">
                  <c:v>1140.5408024440001</c:v>
                </c:pt>
                <c:pt idx="2806">
                  <c:v>1140.5408024440001</c:v>
                </c:pt>
                <c:pt idx="2807">
                  <c:v>1140.5408024440001</c:v>
                </c:pt>
                <c:pt idx="2808">
                  <c:v>1140.5408024440001</c:v>
                </c:pt>
                <c:pt idx="2809">
                  <c:v>1140.5408024440001</c:v>
                </c:pt>
                <c:pt idx="2810">
                  <c:v>1140.5408024440001</c:v>
                </c:pt>
                <c:pt idx="2811">
                  <c:v>1140.5408024440001</c:v>
                </c:pt>
                <c:pt idx="2812">
                  <c:v>1140.5408024440001</c:v>
                </c:pt>
                <c:pt idx="2813">
                  <c:v>1140.5408024440001</c:v>
                </c:pt>
                <c:pt idx="2814">
                  <c:v>1140.5408024440001</c:v>
                </c:pt>
                <c:pt idx="2815">
                  <c:v>1140.5408024440001</c:v>
                </c:pt>
                <c:pt idx="2816">
                  <c:v>1140.5408024440001</c:v>
                </c:pt>
                <c:pt idx="2817">
                  <c:v>1140.5408024440001</c:v>
                </c:pt>
                <c:pt idx="2818">
                  <c:v>1140.5408024440001</c:v>
                </c:pt>
                <c:pt idx="2819">
                  <c:v>1140.5408024440001</c:v>
                </c:pt>
                <c:pt idx="2820">
                  <c:v>1140.5408024440001</c:v>
                </c:pt>
                <c:pt idx="2821">
                  <c:v>1140.5408024440001</c:v>
                </c:pt>
                <c:pt idx="2822">
                  <c:v>1140.5408024440001</c:v>
                </c:pt>
                <c:pt idx="2823">
                  <c:v>1140.5408024440001</c:v>
                </c:pt>
                <c:pt idx="2824">
                  <c:v>1140.5408024440001</c:v>
                </c:pt>
                <c:pt idx="2825">
                  <c:v>1140.5408024440001</c:v>
                </c:pt>
                <c:pt idx="2826">
                  <c:v>1140.5408024440001</c:v>
                </c:pt>
                <c:pt idx="2827">
                  <c:v>1140.5408024440001</c:v>
                </c:pt>
                <c:pt idx="2828">
                  <c:v>1140.5408024440001</c:v>
                </c:pt>
                <c:pt idx="2829">
                  <c:v>1140.5408024440001</c:v>
                </c:pt>
                <c:pt idx="2830">
                  <c:v>1140.5408024440001</c:v>
                </c:pt>
                <c:pt idx="2831">
                  <c:v>1140.5408024440001</c:v>
                </c:pt>
                <c:pt idx="2832">
                  <c:v>1140.5408024440001</c:v>
                </c:pt>
                <c:pt idx="2833">
                  <c:v>1140.5408024440001</c:v>
                </c:pt>
                <c:pt idx="2834">
                  <c:v>1140.5408024440001</c:v>
                </c:pt>
                <c:pt idx="2835">
                  <c:v>1140.5408024440001</c:v>
                </c:pt>
                <c:pt idx="2836">
                  <c:v>1140.5408024440001</c:v>
                </c:pt>
                <c:pt idx="2837">
                  <c:v>1140.5408024440001</c:v>
                </c:pt>
                <c:pt idx="2838">
                  <c:v>1140.5408024440001</c:v>
                </c:pt>
                <c:pt idx="2839">
                  <c:v>1140.5408024440001</c:v>
                </c:pt>
                <c:pt idx="2840">
                  <c:v>1140.5408024440001</c:v>
                </c:pt>
                <c:pt idx="2841">
                  <c:v>1140.5408024440001</c:v>
                </c:pt>
                <c:pt idx="2842">
                  <c:v>1140.5408024440001</c:v>
                </c:pt>
                <c:pt idx="2843">
                  <c:v>1140.5408024440001</c:v>
                </c:pt>
                <c:pt idx="2844">
                  <c:v>1140.5408024440001</c:v>
                </c:pt>
                <c:pt idx="2845">
                  <c:v>1140.5408024440001</c:v>
                </c:pt>
                <c:pt idx="2846">
                  <c:v>1140.5408024440001</c:v>
                </c:pt>
                <c:pt idx="2847">
                  <c:v>1140.5408024440001</c:v>
                </c:pt>
                <c:pt idx="2848">
                  <c:v>1140.5408024440001</c:v>
                </c:pt>
                <c:pt idx="2849">
                  <c:v>1140.5408024440001</c:v>
                </c:pt>
                <c:pt idx="2850">
                  <c:v>1140.5408024440001</c:v>
                </c:pt>
                <c:pt idx="2851">
                  <c:v>1140.5408024440001</c:v>
                </c:pt>
                <c:pt idx="2852">
                  <c:v>1140.5408024440001</c:v>
                </c:pt>
                <c:pt idx="2853">
                  <c:v>1140.5408024440001</c:v>
                </c:pt>
                <c:pt idx="2854">
                  <c:v>1140.5408024440001</c:v>
                </c:pt>
                <c:pt idx="2855">
                  <c:v>1140.5408024440001</c:v>
                </c:pt>
                <c:pt idx="2856">
                  <c:v>1140.5408024440001</c:v>
                </c:pt>
                <c:pt idx="2857">
                  <c:v>1140.5408024440001</c:v>
                </c:pt>
                <c:pt idx="2858">
                  <c:v>1140.5408024440001</c:v>
                </c:pt>
                <c:pt idx="2859">
                  <c:v>1140.5408024440001</c:v>
                </c:pt>
                <c:pt idx="2860">
                  <c:v>1140.5408024440001</c:v>
                </c:pt>
                <c:pt idx="2861">
                  <c:v>1140.5408024440001</c:v>
                </c:pt>
                <c:pt idx="2862">
                  <c:v>1140.5408024440001</c:v>
                </c:pt>
                <c:pt idx="2863">
                  <c:v>1140.5408024440001</c:v>
                </c:pt>
                <c:pt idx="2864">
                  <c:v>1140.5408024440001</c:v>
                </c:pt>
                <c:pt idx="2865">
                  <c:v>1140.5408024440001</c:v>
                </c:pt>
                <c:pt idx="2866">
                  <c:v>1140.5408024440001</c:v>
                </c:pt>
                <c:pt idx="2867">
                  <c:v>1140.5408024440001</c:v>
                </c:pt>
                <c:pt idx="2868">
                  <c:v>1140.5408024440001</c:v>
                </c:pt>
                <c:pt idx="2869">
                  <c:v>1140.5408024440001</c:v>
                </c:pt>
                <c:pt idx="2870">
                  <c:v>1140.5408024440001</c:v>
                </c:pt>
                <c:pt idx="2871">
                  <c:v>1140.5408024440001</c:v>
                </c:pt>
                <c:pt idx="2872">
                  <c:v>1140.5408024440001</c:v>
                </c:pt>
                <c:pt idx="2873">
                  <c:v>1140.5408024440001</c:v>
                </c:pt>
                <c:pt idx="2874">
                  <c:v>1140.5408024440001</c:v>
                </c:pt>
                <c:pt idx="2875">
                  <c:v>1140.5408024440001</c:v>
                </c:pt>
                <c:pt idx="2876">
                  <c:v>1140.5408024440001</c:v>
                </c:pt>
                <c:pt idx="2877">
                  <c:v>1140.5408024440001</c:v>
                </c:pt>
                <c:pt idx="2878">
                  <c:v>1140.5408024440001</c:v>
                </c:pt>
                <c:pt idx="2879">
                  <c:v>1140.5408024440001</c:v>
                </c:pt>
                <c:pt idx="2880">
                  <c:v>1140.5408024440001</c:v>
                </c:pt>
                <c:pt idx="2881">
                  <c:v>1140.5408024440001</c:v>
                </c:pt>
                <c:pt idx="2882">
                  <c:v>1140.5408024440001</c:v>
                </c:pt>
                <c:pt idx="2883">
                  <c:v>1140.5408024440001</c:v>
                </c:pt>
                <c:pt idx="2884">
                  <c:v>1140.5408024440001</c:v>
                </c:pt>
                <c:pt idx="2885">
                  <c:v>1140.5408024440001</c:v>
                </c:pt>
                <c:pt idx="2886">
                  <c:v>1140.5408024440001</c:v>
                </c:pt>
                <c:pt idx="2887">
                  <c:v>1140.5408024440001</c:v>
                </c:pt>
                <c:pt idx="2888">
                  <c:v>1140.5408024440001</c:v>
                </c:pt>
                <c:pt idx="2889">
                  <c:v>1140.5408024440001</c:v>
                </c:pt>
                <c:pt idx="2890">
                  <c:v>1140.5408024440001</c:v>
                </c:pt>
                <c:pt idx="2891">
                  <c:v>1140.5408024440001</c:v>
                </c:pt>
                <c:pt idx="2892">
                  <c:v>1140.5408024440001</c:v>
                </c:pt>
                <c:pt idx="2893">
                  <c:v>1140.5408024440001</c:v>
                </c:pt>
                <c:pt idx="2894">
                  <c:v>1140.5408024440001</c:v>
                </c:pt>
                <c:pt idx="2895">
                  <c:v>1140.5408024440001</c:v>
                </c:pt>
                <c:pt idx="2896">
                  <c:v>1140.5408024440001</c:v>
                </c:pt>
                <c:pt idx="2897">
                  <c:v>1140.5408024440001</c:v>
                </c:pt>
                <c:pt idx="2898">
                  <c:v>1140.5408024440001</c:v>
                </c:pt>
                <c:pt idx="2899">
                  <c:v>1140.5408024440001</c:v>
                </c:pt>
                <c:pt idx="2900">
                  <c:v>1140.5408024440001</c:v>
                </c:pt>
                <c:pt idx="2901">
                  <c:v>1140.5408024440001</c:v>
                </c:pt>
                <c:pt idx="2902">
                  <c:v>1140.5408024440001</c:v>
                </c:pt>
                <c:pt idx="2903">
                  <c:v>1140.5408024440001</c:v>
                </c:pt>
                <c:pt idx="2904">
                  <c:v>1140.5408024440001</c:v>
                </c:pt>
                <c:pt idx="2905">
                  <c:v>1140.5408024440001</c:v>
                </c:pt>
                <c:pt idx="2906">
                  <c:v>1140.5408024440001</c:v>
                </c:pt>
                <c:pt idx="2907">
                  <c:v>1140.5408024440001</c:v>
                </c:pt>
                <c:pt idx="2908">
                  <c:v>1140.5408024440001</c:v>
                </c:pt>
                <c:pt idx="2909">
                  <c:v>1140.5408024440001</c:v>
                </c:pt>
                <c:pt idx="2910">
                  <c:v>1140.5408024440001</c:v>
                </c:pt>
                <c:pt idx="2911">
                  <c:v>1140.5408024440001</c:v>
                </c:pt>
                <c:pt idx="2912">
                  <c:v>1140.5408024440001</c:v>
                </c:pt>
                <c:pt idx="2913">
                  <c:v>1140.5408024440001</c:v>
                </c:pt>
                <c:pt idx="2914">
                  <c:v>1140.5408024440001</c:v>
                </c:pt>
                <c:pt idx="2915">
                  <c:v>1140.5408024440001</c:v>
                </c:pt>
                <c:pt idx="2916">
                  <c:v>1140.5408024440001</c:v>
                </c:pt>
                <c:pt idx="2917">
                  <c:v>1140.5408024440001</c:v>
                </c:pt>
                <c:pt idx="2918">
                  <c:v>1140.5408024440001</c:v>
                </c:pt>
                <c:pt idx="2919">
                  <c:v>1140.5408024440001</c:v>
                </c:pt>
                <c:pt idx="2920">
                  <c:v>1140.5408024440001</c:v>
                </c:pt>
                <c:pt idx="2921">
                  <c:v>1140.5408024440001</c:v>
                </c:pt>
                <c:pt idx="2922">
                  <c:v>1140.5408024440001</c:v>
                </c:pt>
                <c:pt idx="2923">
                  <c:v>1140.5408024440001</c:v>
                </c:pt>
                <c:pt idx="2924">
                  <c:v>1140.5408024440001</c:v>
                </c:pt>
                <c:pt idx="2925">
                  <c:v>1140.5408024440001</c:v>
                </c:pt>
                <c:pt idx="2926">
                  <c:v>1140.5408024440001</c:v>
                </c:pt>
                <c:pt idx="2927">
                  <c:v>1140.5408024440001</c:v>
                </c:pt>
                <c:pt idx="2928">
                  <c:v>1140.5408024440001</c:v>
                </c:pt>
                <c:pt idx="2929">
                  <c:v>1140.5408024440001</c:v>
                </c:pt>
                <c:pt idx="2930">
                  <c:v>1140.5408024440001</c:v>
                </c:pt>
                <c:pt idx="2931">
                  <c:v>1140.5408024440001</c:v>
                </c:pt>
                <c:pt idx="2932">
                  <c:v>1140.5408024440001</c:v>
                </c:pt>
                <c:pt idx="2933">
                  <c:v>1140.5408024440001</c:v>
                </c:pt>
                <c:pt idx="2934">
                  <c:v>1140.5408024440001</c:v>
                </c:pt>
                <c:pt idx="2935">
                  <c:v>1140.5408024440001</c:v>
                </c:pt>
                <c:pt idx="2936">
                  <c:v>1140.5408024440001</c:v>
                </c:pt>
                <c:pt idx="2937">
                  <c:v>1140.5408024440001</c:v>
                </c:pt>
                <c:pt idx="2938">
                  <c:v>1140.5408024440001</c:v>
                </c:pt>
                <c:pt idx="2939">
                  <c:v>1140.5408024440001</c:v>
                </c:pt>
                <c:pt idx="2940">
                  <c:v>1140.5408024440001</c:v>
                </c:pt>
                <c:pt idx="2941">
                  <c:v>1140.5408024440001</c:v>
                </c:pt>
                <c:pt idx="2942">
                  <c:v>1140.5408024440001</c:v>
                </c:pt>
                <c:pt idx="2943">
                  <c:v>1140.5408024440001</c:v>
                </c:pt>
                <c:pt idx="2944">
                  <c:v>1140.5408024440001</c:v>
                </c:pt>
                <c:pt idx="2945">
                  <c:v>1140.5408024440001</c:v>
                </c:pt>
                <c:pt idx="2946">
                  <c:v>1140.5408024440001</c:v>
                </c:pt>
                <c:pt idx="2947">
                  <c:v>1140.5408024440001</c:v>
                </c:pt>
                <c:pt idx="2948">
                  <c:v>1140.5408024440001</c:v>
                </c:pt>
                <c:pt idx="2949">
                  <c:v>1140.5408024440001</c:v>
                </c:pt>
                <c:pt idx="2950">
                  <c:v>1140.5408024440001</c:v>
                </c:pt>
                <c:pt idx="2951">
                  <c:v>1140.5408024440001</c:v>
                </c:pt>
                <c:pt idx="2952">
                  <c:v>1140.5408024440001</c:v>
                </c:pt>
                <c:pt idx="2953">
                  <c:v>1140.5408024440001</c:v>
                </c:pt>
                <c:pt idx="2954">
                  <c:v>1140.5408024440001</c:v>
                </c:pt>
                <c:pt idx="2955">
                  <c:v>1140.5408024440001</c:v>
                </c:pt>
                <c:pt idx="2956">
                  <c:v>1140.5408024440001</c:v>
                </c:pt>
                <c:pt idx="2957">
                  <c:v>1140.5408024440001</c:v>
                </c:pt>
                <c:pt idx="2958">
                  <c:v>1140.5408024440001</c:v>
                </c:pt>
                <c:pt idx="2959">
                  <c:v>1140.5408024440001</c:v>
                </c:pt>
                <c:pt idx="2960">
                  <c:v>1140.5408024440001</c:v>
                </c:pt>
                <c:pt idx="2961">
                  <c:v>1140.5408024440001</c:v>
                </c:pt>
                <c:pt idx="2962">
                  <c:v>1140.5408024440001</c:v>
                </c:pt>
                <c:pt idx="2963">
                  <c:v>1140.5408024440001</c:v>
                </c:pt>
                <c:pt idx="2964">
                  <c:v>1140.5408024440001</c:v>
                </c:pt>
                <c:pt idx="2965">
                  <c:v>1140.5408024440001</c:v>
                </c:pt>
                <c:pt idx="2966">
                  <c:v>1140.5408024440001</c:v>
                </c:pt>
                <c:pt idx="2967">
                  <c:v>1140.5408024440001</c:v>
                </c:pt>
                <c:pt idx="2968">
                  <c:v>1140.5408024440001</c:v>
                </c:pt>
                <c:pt idx="2969">
                  <c:v>1140.5408024440001</c:v>
                </c:pt>
                <c:pt idx="2970">
                  <c:v>1140.5408024440001</c:v>
                </c:pt>
                <c:pt idx="2971">
                  <c:v>1140.5408024440001</c:v>
                </c:pt>
                <c:pt idx="2972">
                  <c:v>1140.5408024440001</c:v>
                </c:pt>
                <c:pt idx="2973">
                  <c:v>1140.5408024440001</c:v>
                </c:pt>
                <c:pt idx="2974">
                  <c:v>1140.5408024440001</c:v>
                </c:pt>
                <c:pt idx="2975">
                  <c:v>1140.5408024440001</c:v>
                </c:pt>
                <c:pt idx="2976">
                  <c:v>1140.5408024440001</c:v>
                </c:pt>
                <c:pt idx="2977">
                  <c:v>1140.5408024440001</c:v>
                </c:pt>
                <c:pt idx="2978">
                  <c:v>1140.5408024440001</c:v>
                </c:pt>
                <c:pt idx="2979">
                  <c:v>1140.5408024440001</c:v>
                </c:pt>
                <c:pt idx="2980">
                  <c:v>1140.5408024440001</c:v>
                </c:pt>
                <c:pt idx="2981">
                  <c:v>1140.5408024440001</c:v>
                </c:pt>
                <c:pt idx="2982">
                  <c:v>1140.5408024440001</c:v>
                </c:pt>
                <c:pt idx="2983">
                  <c:v>1140.5408024440001</c:v>
                </c:pt>
                <c:pt idx="2984">
                  <c:v>1140.5408024440001</c:v>
                </c:pt>
                <c:pt idx="2985">
                  <c:v>1140.5408024440001</c:v>
                </c:pt>
                <c:pt idx="2986">
                  <c:v>1140.5408024440001</c:v>
                </c:pt>
                <c:pt idx="2987">
                  <c:v>1140.5408024440001</c:v>
                </c:pt>
                <c:pt idx="2988">
                  <c:v>1140.5408024440001</c:v>
                </c:pt>
                <c:pt idx="2989">
                  <c:v>1140.5408024440001</c:v>
                </c:pt>
                <c:pt idx="2990">
                  <c:v>1140.5408024440001</c:v>
                </c:pt>
                <c:pt idx="2991">
                  <c:v>1140.5408024440001</c:v>
                </c:pt>
                <c:pt idx="2992">
                  <c:v>1140.5408024440001</c:v>
                </c:pt>
                <c:pt idx="2993">
                  <c:v>1140.5408024440001</c:v>
                </c:pt>
                <c:pt idx="2994">
                  <c:v>1140.5408024440001</c:v>
                </c:pt>
                <c:pt idx="2995">
                  <c:v>1140.5408024440001</c:v>
                </c:pt>
                <c:pt idx="2996">
                  <c:v>1140.5408024440001</c:v>
                </c:pt>
                <c:pt idx="2997">
                  <c:v>1140.5408024440001</c:v>
                </c:pt>
                <c:pt idx="2998">
                  <c:v>1140.5408024440001</c:v>
                </c:pt>
                <c:pt idx="2999">
                  <c:v>1140.5408024440001</c:v>
                </c:pt>
                <c:pt idx="3000">
                  <c:v>1140.5408024440001</c:v>
                </c:pt>
                <c:pt idx="3001">
                  <c:v>1140.5408024440001</c:v>
                </c:pt>
                <c:pt idx="3002">
                  <c:v>1140.5408024440001</c:v>
                </c:pt>
                <c:pt idx="3003">
                  <c:v>1140.5408024440001</c:v>
                </c:pt>
                <c:pt idx="3004">
                  <c:v>1140.5408024440001</c:v>
                </c:pt>
                <c:pt idx="3005">
                  <c:v>1140.5408024440001</c:v>
                </c:pt>
                <c:pt idx="3006">
                  <c:v>1140.5408024440001</c:v>
                </c:pt>
                <c:pt idx="3007">
                  <c:v>1140.5408024440001</c:v>
                </c:pt>
                <c:pt idx="3008">
                  <c:v>1140.5408024440001</c:v>
                </c:pt>
                <c:pt idx="3009">
                  <c:v>1140.5408024440001</c:v>
                </c:pt>
                <c:pt idx="3010">
                  <c:v>1140.5408024440001</c:v>
                </c:pt>
                <c:pt idx="3011">
                  <c:v>1140.5408024440001</c:v>
                </c:pt>
                <c:pt idx="3012">
                  <c:v>1140.5408024440001</c:v>
                </c:pt>
                <c:pt idx="3013">
                  <c:v>1140.5408024440001</c:v>
                </c:pt>
                <c:pt idx="3014">
                  <c:v>1140.5408024440001</c:v>
                </c:pt>
                <c:pt idx="3015">
                  <c:v>1140.5408024440001</c:v>
                </c:pt>
                <c:pt idx="3016">
                  <c:v>1140.5408024440001</c:v>
                </c:pt>
                <c:pt idx="3017">
                  <c:v>1140.5408024440001</c:v>
                </c:pt>
                <c:pt idx="3018">
                  <c:v>1140.5408024440001</c:v>
                </c:pt>
                <c:pt idx="3019">
                  <c:v>1140.5408024440001</c:v>
                </c:pt>
                <c:pt idx="3020">
                  <c:v>1140.5408024440001</c:v>
                </c:pt>
                <c:pt idx="3021">
                  <c:v>1140.5408024440001</c:v>
                </c:pt>
                <c:pt idx="3022">
                  <c:v>1140.5408024440001</c:v>
                </c:pt>
                <c:pt idx="3023">
                  <c:v>1140.5408024440001</c:v>
                </c:pt>
                <c:pt idx="3024">
                  <c:v>1140.5408024440001</c:v>
                </c:pt>
                <c:pt idx="3025">
                  <c:v>1140.5408024440001</c:v>
                </c:pt>
                <c:pt idx="3026">
                  <c:v>1140.5408024440001</c:v>
                </c:pt>
                <c:pt idx="3027">
                  <c:v>1140.5408024440001</c:v>
                </c:pt>
                <c:pt idx="3028">
                  <c:v>1140.5408024440001</c:v>
                </c:pt>
                <c:pt idx="3029">
                  <c:v>1140.5408024440001</c:v>
                </c:pt>
                <c:pt idx="3030">
                  <c:v>1140.5408024440001</c:v>
                </c:pt>
                <c:pt idx="3031">
                  <c:v>1140.5408024440001</c:v>
                </c:pt>
                <c:pt idx="3032">
                  <c:v>1140.5408024440001</c:v>
                </c:pt>
                <c:pt idx="3033">
                  <c:v>1140.5408024440001</c:v>
                </c:pt>
                <c:pt idx="3034">
                  <c:v>1140.5408024440001</c:v>
                </c:pt>
                <c:pt idx="3035">
                  <c:v>1140.5408024440001</c:v>
                </c:pt>
                <c:pt idx="3036">
                  <c:v>1140.5408024440001</c:v>
                </c:pt>
                <c:pt idx="3037">
                  <c:v>1140.5408024440001</c:v>
                </c:pt>
                <c:pt idx="3038">
                  <c:v>1140.5408024440001</c:v>
                </c:pt>
                <c:pt idx="3039">
                  <c:v>1140.5408024440001</c:v>
                </c:pt>
                <c:pt idx="3040">
                  <c:v>1140.5408024440001</c:v>
                </c:pt>
                <c:pt idx="3041">
                  <c:v>1140.5408024440001</c:v>
                </c:pt>
                <c:pt idx="3042">
                  <c:v>1140.5408024440001</c:v>
                </c:pt>
                <c:pt idx="3043">
                  <c:v>1140.5408024440001</c:v>
                </c:pt>
                <c:pt idx="3044">
                  <c:v>1140.5408024440001</c:v>
                </c:pt>
                <c:pt idx="3045">
                  <c:v>1140.5408024440001</c:v>
                </c:pt>
                <c:pt idx="3046">
                  <c:v>1140.5408024440001</c:v>
                </c:pt>
                <c:pt idx="3047">
                  <c:v>1140.5408024440001</c:v>
                </c:pt>
                <c:pt idx="3048">
                  <c:v>1140.5408024440001</c:v>
                </c:pt>
                <c:pt idx="3049">
                  <c:v>1140.5408024440001</c:v>
                </c:pt>
                <c:pt idx="3050">
                  <c:v>1140.5408024440001</c:v>
                </c:pt>
                <c:pt idx="3051">
                  <c:v>1140.5408024440001</c:v>
                </c:pt>
                <c:pt idx="3052">
                  <c:v>1140.5408024440001</c:v>
                </c:pt>
                <c:pt idx="3053">
                  <c:v>1140.5408024440001</c:v>
                </c:pt>
                <c:pt idx="3054">
                  <c:v>1140.5408024440001</c:v>
                </c:pt>
                <c:pt idx="3055">
                  <c:v>1140.5408024440001</c:v>
                </c:pt>
                <c:pt idx="3056">
                  <c:v>1140.5408024440001</c:v>
                </c:pt>
                <c:pt idx="3057">
                  <c:v>1140.5408024440001</c:v>
                </c:pt>
                <c:pt idx="3058">
                  <c:v>1140.5408024440001</c:v>
                </c:pt>
                <c:pt idx="3059">
                  <c:v>1140.5408024440001</c:v>
                </c:pt>
                <c:pt idx="3060">
                  <c:v>1140.5408024440001</c:v>
                </c:pt>
                <c:pt idx="3061">
                  <c:v>1140.5408024440001</c:v>
                </c:pt>
                <c:pt idx="3062">
                  <c:v>1140.5408024440001</c:v>
                </c:pt>
                <c:pt idx="3063">
                  <c:v>1140.5408024440001</c:v>
                </c:pt>
                <c:pt idx="3064">
                  <c:v>1140.5408024440001</c:v>
                </c:pt>
                <c:pt idx="3065">
                  <c:v>1140.5408024440001</c:v>
                </c:pt>
                <c:pt idx="3066">
                  <c:v>1140.5408024440001</c:v>
                </c:pt>
                <c:pt idx="3067">
                  <c:v>1140.5408024440001</c:v>
                </c:pt>
                <c:pt idx="3068">
                  <c:v>1140.5408024440001</c:v>
                </c:pt>
                <c:pt idx="3069">
                  <c:v>1140.5408024440001</c:v>
                </c:pt>
                <c:pt idx="3070">
                  <c:v>1140.5408024440001</c:v>
                </c:pt>
                <c:pt idx="3071">
                  <c:v>1140.5408024440001</c:v>
                </c:pt>
                <c:pt idx="3072">
                  <c:v>1140.5408024440001</c:v>
                </c:pt>
                <c:pt idx="3073">
                  <c:v>1140.5408024440001</c:v>
                </c:pt>
                <c:pt idx="3074">
                  <c:v>1140.5408024440001</c:v>
                </c:pt>
                <c:pt idx="3075">
                  <c:v>1140.5408024440001</c:v>
                </c:pt>
                <c:pt idx="3076">
                  <c:v>1140.5408024440001</c:v>
                </c:pt>
                <c:pt idx="3077">
                  <c:v>1140.5408024440001</c:v>
                </c:pt>
                <c:pt idx="3078">
                  <c:v>1140.5408024440001</c:v>
                </c:pt>
                <c:pt idx="3079">
                  <c:v>1140.5408024440001</c:v>
                </c:pt>
                <c:pt idx="3080">
                  <c:v>1140.5408024440001</c:v>
                </c:pt>
                <c:pt idx="3081">
                  <c:v>1140.5408024440001</c:v>
                </c:pt>
                <c:pt idx="3082">
                  <c:v>1140.5408024440001</c:v>
                </c:pt>
                <c:pt idx="3083">
                  <c:v>1140.5408024440001</c:v>
                </c:pt>
                <c:pt idx="3084">
                  <c:v>1140.5408024440001</c:v>
                </c:pt>
                <c:pt idx="3085">
                  <c:v>1140.5408024440001</c:v>
                </c:pt>
                <c:pt idx="3086">
                  <c:v>1140.5408024440001</c:v>
                </c:pt>
                <c:pt idx="3087">
                  <c:v>1140.5408024440001</c:v>
                </c:pt>
                <c:pt idx="3088">
                  <c:v>1140.5408024440001</c:v>
                </c:pt>
                <c:pt idx="3089">
                  <c:v>1140.5408024440001</c:v>
                </c:pt>
                <c:pt idx="3090">
                  <c:v>1140.5408024440001</c:v>
                </c:pt>
                <c:pt idx="3091">
                  <c:v>1140.5408024440001</c:v>
                </c:pt>
                <c:pt idx="3092">
                  <c:v>1140.5408024440001</c:v>
                </c:pt>
                <c:pt idx="3093">
                  <c:v>1140.5408024440001</c:v>
                </c:pt>
                <c:pt idx="3094">
                  <c:v>1140.5408024440001</c:v>
                </c:pt>
                <c:pt idx="3095">
                  <c:v>1140.5408024440001</c:v>
                </c:pt>
                <c:pt idx="3096">
                  <c:v>1140.5408024440001</c:v>
                </c:pt>
                <c:pt idx="3097">
                  <c:v>1140.5408024440001</c:v>
                </c:pt>
                <c:pt idx="3098">
                  <c:v>1140.5408024440001</c:v>
                </c:pt>
                <c:pt idx="3099">
                  <c:v>1140.5408024440001</c:v>
                </c:pt>
                <c:pt idx="3100">
                  <c:v>1140.5408024440001</c:v>
                </c:pt>
                <c:pt idx="3101">
                  <c:v>1140.5408024440001</c:v>
                </c:pt>
                <c:pt idx="3102">
                  <c:v>1140.5408024440001</c:v>
                </c:pt>
                <c:pt idx="3103">
                  <c:v>1140.5408024440001</c:v>
                </c:pt>
                <c:pt idx="3104">
                  <c:v>1140.5408024440001</c:v>
                </c:pt>
                <c:pt idx="3105">
                  <c:v>1140.5408024440001</c:v>
                </c:pt>
                <c:pt idx="3106">
                  <c:v>1140.5408024440001</c:v>
                </c:pt>
                <c:pt idx="3107">
                  <c:v>1140.5408024440001</c:v>
                </c:pt>
                <c:pt idx="3108">
                  <c:v>1140.5408024440001</c:v>
                </c:pt>
                <c:pt idx="3109">
                  <c:v>1140.5408024440001</c:v>
                </c:pt>
                <c:pt idx="3110">
                  <c:v>1140.5408024440001</c:v>
                </c:pt>
                <c:pt idx="3111">
                  <c:v>1140.5408024440001</c:v>
                </c:pt>
                <c:pt idx="3112">
                  <c:v>1140.5408024440001</c:v>
                </c:pt>
                <c:pt idx="3113">
                  <c:v>1140.5408024440001</c:v>
                </c:pt>
                <c:pt idx="3114">
                  <c:v>1140.5408024440001</c:v>
                </c:pt>
                <c:pt idx="3115">
                  <c:v>1140.5408024440001</c:v>
                </c:pt>
                <c:pt idx="3116">
                  <c:v>1140.5408024440001</c:v>
                </c:pt>
                <c:pt idx="3117">
                  <c:v>1140.5408024440001</c:v>
                </c:pt>
                <c:pt idx="3118">
                  <c:v>1140.5408024440001</c:v>
                </c:pt>
                <c:pt idx="3119">
                  <c:v>1140.5408024440001</c:v>
                </c:pt>
                <c:pt idx="3120">
                  <c:v>1140.5408024440001</c:v>
                </c:pt>
                <c:pt idx="3121">
                  <c:v>1140.5408024440001</c:v>
                </c:pt>
                <c:pt idx="3122">
                  <c:v>1140.5408024440001</c:v>
                </c:pt>
                <c:pt idx="3123">
                  <c:v>1140.5408024440001</c:v>
                </c:pt>
                <c:pt idx="3124">
                  <c:v>1140.5408024440001</c:v>
                </c:pt>
                <c:pt idx="3125">
                  <c:v>1140.5408024440001</c:v>
                </c:pt>
                <c:pt idx="3126">
                  <c:v>1140.5408024440001</c:v>
                </c:pt>
                <c:pt idx="3127">
                  <c:v>1140.5408024440001</c:v>
                </c:pt>
                <c:pt idx="3128">
                  <c:v>1140.5408024440001</c:v>
                </c:pt>
                <c:pt idx="3129">
                  <c:v>1140.5408024440001</c:v>
                </c:pt>
                <c:pt idx="3130">
                  <c:v>1140.5408024440001</c:v>
                </c:pt>
                <c:pt idx="3131">
                  <c:v>1140.5408024440001</c:v>
                </c:pt>
                <c:pt idx="3132">
                  <c:v>1140.5408024440001</c:v>
                </c:pt>
                <c:pt idx="3133">
                  <c:v>1140.5408024440001</c:v>
                </c:pt>
                <c:pt idx="3134">
                  <c:v>1140.5408024440001</c:v>
                </c:pt>
                <c:pt idx="3135">
                  <c:v>1140.5408024440001</c:v>
                </c:pt>
                <c:pt idx="3136">
                  <c:v>1140.5408024440001</c:v>
                </c:pt>
                <c:pt idx="3137">
                  <c:v>1140.5408024440001</c:v>
                </c:pt>
                <c:pt idx="3138">
                  <c:v>1140.5408024440001</c:v>
                </c:pt>
                <c:pt idx="3139">
                  <c:v>1140.5408024440001</c:v>
                </c:pt>
                <c:pt idx="3140">
                  <c:v>1140.5408024440001</c:v>
                </c:pt>
                <c:pt idx="3141">
                  <c:v>1140.5408024440001</c:v>
                </c:pt>
                <c:pt idx="3142">
                  <c:v>1140.5408024440001</c:v>
                </c:pt>
                <c:pt idx="3143">
                  <c:v>1140.5408024440001</c:v>
                </c:pt>
                <c:pt idx="3144">
                  <c:v>1140.5408024440001</c:v>
                </c:pt>
                <c:pt idx="3145">
                  <c:v>1140.5408024440001</c:v>
                </c:pt>
                <c:pt idx="3146">
                  <c:v>1140.5408024440001</c:v>
                </c:pt>
                <c:pt idx="3147">
                  <c:v>1140.5408024440001</c:v>
                </c:pt>
                <c:pt idx="3148">
                  <c:v>1140.5408024440001</c:v>
                </c:pt>
                <c:pt idx="3149">
                  <c:v>1140.5408024440001</c:v>
                </c:pt>
                <c:pt idx="3150">
                  <c:v>1140.5408024440001</c:v>
                </c:pt>
                <c:pt idx="3151">
                  <c:v>1140.5408024440001</c:v>
                </c:pt>
                <c:pt idx="3152">
                  <c:v>1140.5408024440001</c:v>
                </c:pt>
                <c:pt idx="3153">
                  <c:v>1140.5408024440001</c:v>
                </c:pt>
                <c:pt idx="3154">
                  <c:v>1140.5408024440001</c:v>
                </c:pt>
                <c:pt idx="3155">
                  <c:v>1140.5408024440001</c:v>
                </c:pt>
                <c:pt idx="3156">
                  <c:v>1140.5408024440001</c:v>
                </c:pt>
                <c:pt idx="3157">
                  <c:v>1140.5408024440001</c:v>
                </c:pt>
                <c:pt idx="3158">
                  <c:v>1140.5408024440001</c:v>
                </c:pt>
                <c:pt idx="3159">
                  <c:v>1140.5408024440001</c:v>
                </c:pt>
                <c:pt idx="3160">
                  <c:v>1140.5408024440001</c:v>
                </c:pt>
                <c:pt idx="3161">
                  <c:v>1140.5408024440001</c:v>
                </c:pt>
                <c:pt idx="3162">
                  <c:v>1140.5408024440001</c:v>
                </c:pt>
                <c:pt idx="3163">
                  <c:v>1140.5408024440001</c:v>
                </c:pt>
                <c:pt idx="3164">
                  <c:v>1140.5408024440001</c:v>
                </c:pt>
                <c:pt idx="3165">
                  <c:v>1140.5408024440001</c:v>
                </c:pt>
                <c:pt idx="3166">
                  <c:v>1140.5408024440001</c:v>
                </c:pt>
                <c:pt idx="3167">
                  <c:v>1140.5408024440001</c:v>
                </c:pt>
                <c:pt idx="3168">
                  <c:v>1140.5408024440001</c:v>
                </c:pt>
                <c:pt idx="3169">
                  <c:v>1140.5408024440001</c:v>
                </c:pt>
                <c:pt idx="3170">
                  <c:v>1140.5408024440001</c:v>
                </c:pt>
                <c:pt idx="3171">
                  <c:v>1140.5408024440001</c:v>
                </c:pt>
                <c:pt idx="3172">
                  <c:v>1140.5408024440001</c:v>
                </c:pt>
                <c:pt idx="3173">
                  <c:v>1140.5408024440001</c:v>
                </c:pt>
                <c:pt idx="3174">
                  <c:v>1140.5408024440001</c:v>
                </c:pt>
                <c:pt idx="3175">
                  <c:v>1140.5408024440001</c:v>
                </c:pt>
                <c:pt idx="3176">
                  <c:v>1140.5408024440001</c:v>
                </c:pt>
                <c:pt idx="3177">
                  <c:v>1140.5408024440001</c:v>
                </c:pt>
                <c:pt idx="3178">
                  <c:v>1140.5408024440001</c:v>
                </c:pt>
                <c:pt idx="3179">
                  <c:v>1140.5408024440001</c:v>
                </c:pt>
                <c:pt idx="3180">
                  <c:v>1140.5408024440001</c:v>
                </c:pt>
                <c:pt idx="3181">
                  <c:v>1140.5408024440001</c:v>
                </c:pt>
                <c:pt idx="3182">
                  <c:v>1140.5408024440001</c:v>
                </c:pt>
                <c:pt idx="3183">
                  <c:v>1140.5408024440001</c:v>
                </c:pt>
                <c:pt idx="3184">
                  <c:v>1140.5408024440001</c:v>
                </c:pt>
                <c:pt idx="3185">
                  <c:v>1140.5408024440001</c:v>
                </c:pt>
                <c:pt idx="3186">
                  <c:v>1140.5408024440001</c:v>
                </c:pt>
                <c:pt idx="3187">
                  <c:v>1140.5408024440001</c:v>
                </c:pt>
                <c:pt idx="3188">
                  <c:v>1140.5408024440001</c:v>
                </c:pt>
                <c:pt idx="3189">
                  <c:v>1140.5408024440001</c:v>
                </c:pt>
                <c:pt idx="3190">
                  <c:v>1140.5408024440001</c:v>
                </c:pt>
                <c:pt idx="3191">
                  <c:v>1140.5408024440001</c:v>
                </c:pt>
                <c:pt idx="3192">
                  <c:v>1140.5408024440001</c:v>
                </c:pt>
                <c:pt idx="3193">
                  <c:v>1140.5408024440001</c:v>
                </c:pt>
                <c:pt idx="3194">
                  <c:v>1140.5408024440001</c:v>
                </c:pt>
                <c:pt idx="3195">
                  <c:v>1140.5408024440001</c:v>
                </c:pt>
                <c:pt idx="3196">
                  <c:v>1140.5408024440001</c:v>
                </c:pt>
                <c:pt idx="3197">
                  <c:v>1140.5408024440001</c:v>
                </c:pt>
                <c:pt idx="3198">
                  <c:v>1140.5408024440001</c:v>
                </c:pt>
                <c:pt idx="3199">
                  <c:v>1140.5408024440001</c:v>
                </c:pt>
                <c:pt idx="3200">
                  <c:v>1140.5408024440001</c:v>
                </c:pt>
                <c:pt idx="3201">
                  <c:v>1140.5408024440001</c:v>
                </c:pt>
                <c:pt idx="3202">
                  <c:v>1140.5408024440001</c:v>
                </c:pt>
                <c:pt idx="3203">
                  <c:v>1140.5408024440001</c:v>
                </c:pt>
                <c:pt idx="3204">
                  <c:v>1140.5408024440001</c:v>
                </c:pt>
                <c:pt idx="3205">
                  <c:v>1140.5408024440001</c:v>
                </c:pt>
                <c:pt idx="3206">
                  <c:v>1140.5408024440001</c:v>
                </c:pt>
                <c:pt idx="3207">
                  <c:v>1140.5408024440001</c:v>
                </c:pt>
                <c:pt idx="3208">
                  <c:v>1140.5408024440001</c:v>
                </c:pt>
                <c:pt idx="3209">
                  <c:v>1140.5408024440001</c:v>
                </c:pt>
                <c:pt idx="3210">
                  <c:v>1140.5408024440001</c:v>
                </c:pt>
                <c:pt idx="3211">
                  <c:v>1140.5408024440001</c:v>
                </c:pt>
                <c:pt idx="3212">
                  <c:v>1140.5408024440001</c:v>
                </c:pt>
                <c:pt idx="3213">
                  <c:v>1140.5408024440001</c:v>
                </c:pt>
                <c:pt idx="3214">
                  <c:v>1140.5408024440001</c:v>
                </c:pt>
                <c:pt idx="3215">
                  <c:v>1140.5408024440001</c:v>
                </c:pt>
                <c:pt idx="3216">
                  <c:v>1140.5408024440001</c:v>
                </c:pt>
                <c:pt idx="3217">
                  <c:v>1140.5408024440001</c:v>
                </c:pt>
                <c:pt idx="3218">
                  <c:v>1140.5408024440001</c:v>
                </c:pt>
                <c:pt idx="3219">
                  <c:v>1140.5408024440001</c:v>
                </c:pt>
                <c:pt idx="3220">
                  <c:v>1140.5408024440001</c:v>
                </c:pt>
                <c:pt idx="3221">
                  <c:v>1140.5408024440001</c:v>
                </c:pt>
                <c:pt idx="3222">
                  <c:v>1140.5408024440001</c:v>
                </c:pt>
                <c:pt idx="3223">
                  <c:v>1140.5408024440001</c:v>
                </c:pt>
                <c:pt idx="3224">
                  <c:v>1140.5408024440001</c:v>
                </c:pt>
                <c:pt idx="3225">
                  <c:v>1140.5408024440001</c:v>
                </c:pt>
                <c:pt idx="3226">
                  <c:v>1140.5408024440001</c:v>
                </c:pt>
                <c:pt idx="3227">
                  <c:v>1140.5408024440001</c:v>
                </c:pt>
                <c:pt idx="3228">
                  <c:v>1140.5408024440001</c:v>
                </c:pt>
                <c:pt idx="3229">
                  <c:v>1140.5408024440001</c:v>
                </c:pt>
                <c:pt idx="3230">
                  <c:v>1140.5408024440001</c:v>
                </c:pt>
                <c:pt idx="3231">
                  <c:v>1140.5408024440001</c:v>
                </c:pt>
                <c:pt idx="3232">
                  <c:v>1140.5408024440001</c:v>
                </c:pt>
                <c:pt idx="3233">
                  <c:v>1140.5408024440001</c:v>
                </c:pt>
                <c:pt idx="3234">
                  <c:v>1140.5408024440001</c:v>
                </c:pt>
                <c:pt idx="3235">
                  <c:v>1140.5408024440001</c:v>
                </c:pt>
                <c:pt idx="3236">
                  <c:v>1140.5408024440001</c:v>
                </c:pt>
                <c:pt idx="3237">
                  <c:v>1140.5408024440001</c:v>
                </c:pt>
                <c:pt idx="3238">
                  <c:v>1140.5408024440001</c:v>
                </c:pt>
                <c:pt idx="3239">
                  <c:v>1140.5408024440001</c:v>
                </c:pt>
                <c:pt idx="3240">
                  <c:v>1140.5408024440001</c:v>
                </c:pt>
                <c:pt idx="3241">
                  <c:v>1140.5408024440001</c:v>
                </c:pt>
                <c:pt idx="3242">
                  <c:v>1140.5408024440001</c:v>
                </c:pt>
                <c:pt idx="3243">
                  <c:v>1140.5408024440001</c:v>
                </c:pt>
                <c:pt idx="3244">
                  <c:v>1140.5408024440001</c:v>
                </c:pt>
                <c:pt idx="3245">
                  <c:v>1140.5408024440001</c:v>
                </c:pt>
                <c:pt idx="3246">
                  <c:v>1140.5408024440001</c:v>
                </c:pt>
                <c:pt idx="3247">
                  <c:v>1140.5408024440001</c:v>
                </c:pt>
                <c:pt idx="3248">
                  <c:v>1140.5408024440001</c:v>
                </c:pt>
                <c:pt idx="3249">
                  <c:v>1140.5408024440001</c:v>
                </c:pt>
                <c:pt idx="3250">
                  <c:v>1140.5408024440001</c:v>
                </c:pt>
                <c:pt idx="3251">
                  <c:v>1140.5408024440001</c:v>
                </c:pt>
                <c:pt idx="3252">
                  <c:v>1140.5408024440001</c:v>
                </c:pt>
                <c:pt idx="3253">
                  <c:v>1140.5408024440001</c:v>
                </c:pt>
                <c:pt idx="3254">
                  <c:v>1140.5408024440001</c:v>
                </c:pt>
                <c:pt idx="3255">
                  <c:v>1140.5408024440001</c:v>
                </c:pt>
                <c:pt idx="3256">
                  <c:v>1140.5408024440001</c:v>
                </c:pt>
                <c:pt idx="3257">
                  <c:v>1140.5408024440001</c:v>
                </c:pt>
                <c:pt idx="3258">
                  <c:v>1140.5408024440001</c:v>
                </c:pt>
                <c:pt idx="3259">
                  <c:v>1140.5408024440001</c:v>
                </c:pt>
                <c:pt idx="3260">
                  <c:v>1140.5408024440001</c:v>
                </c:pt>
                <c:pt idx="3261">
                  <c:v>1140.5408024440001</c:v>
                </c:pt>
                <c:pt idx="3262">
                  <c:v>1140.5408024440001</c:v>
                </c:pt>
                <c:pt idx="3263">
                  <c:v>1140.5408024440001</c:v>
                </c:pt>
                <c:pt idx="3264">
                  <c:v>1140.5408024440001</c:v>
                </c:pt>
                <c:pt idx="3265">
                  <c:v>1140.5408024440001</c:v>
                </c:pt>
                <c:pt idx="3266">
                  <c:v>1140.5408024440001</c:v>
                </c:pt>
                <c:pt idx="3267">
                  <c:v>1140.5408024440001</c:v>
                </c:pt>
                <c:pt idx="3268">
                  <c:v>1140.5408024440001</c:v>
                </c:pt>
                <c:pt idx="3269">
                  <c:v>1140.5408024440001</c:v>
                </c:pt>
                <c:pt idx="3270">
                  <c:v>1140.5408024440001</c:v>
                </c:pt>
                <c:pt idx="3271">
                  <c:v>1140.5408024440001</c:v>
                </c:pt>
                <c:pt idx="3272">
                  <c:v>1140.5408024440001</c:v>
                </c:pt>
                <c:pt idx="3273">
                  <c:v>1140.5408024440001</c:v>
                </c:pt>
                <c:pt idx="3274">
                  <c:v>1140.5408024440001</c:v>
                </c:pt>
                <c:pt idx="3275">
                  <c:v>1140.5408024440001</c:v>
                </c:pt>
                <c:pt idx="3276">
                  <c:v>1140.5408024440001</c:v>
                </c:pt>
                <c:pt idx="3277">
                  <c:v>1140.5408024440001</c:v>
                </c:pt>
                <c:pt idx="3278">
                  <c:v>1140.5408024440001</c:v>
                </c:pt>
                <c:pt idx="3279">
                  <c:v>1140.5408024440001</c:v>
                </c:pt>
                <c:pt idx="3280">
                  <c:v>1140.5408024440001</c:v>
                </c:pt>
                <c:pt idx="3281">
                  <c:v>1140.5408024440001</c:v>
                </c:pt>
                <c:pt idx="3282">
                  <c:v>1140.5408024440001</c:v>
                </c:pt>
                <c:pt idx="3283">
                  <c:v>1140.5408024440001</c:v>
                </c:pt>
                <c:pt idx="3284">
                  <c:v>1140.5408024440001</c:v>
                </c:pt>
                <c:pt idx="3285">
                  <c:v>1140.5408024440001</c:v>
                </c:pt>
                <c:pt idx="3286">
                  <c:v>1140.5408024440001</c:v>
                </c:pt>
                <c:pt idx="3287">
                  <c:v>1140.5408024440001</c:v>
                </c:pt>
                <c:pt idx="3288">
                  <c:v>1140.5408024440001</c:v>
                </c:pt>
                <c:pt idx="3289">
                  <c:v>1140.5408024440001</c:v>
                </c:pt>
                <c:pt idx="3290">
                  <c:v>1140.5408024440001</c:v>
                </c:pt>
                <c:pt idx="3291">
                  <c:v>1140.5408024440001</c:v>
                </c:pt>
                <c:pt idx="3292">
                  <c:v>1140.5408024440001</c:v>
                </c:pt>
                <c:pt idx="3293">
                  <c:v>1140.5408024440001</c:v>
                </c:pt>
                <c:pt idx="3294">
                  <c:v>1140.5408024440001</c:v>
                </c:pt>
                <c:pt idx="3295">
                  <c:v>1140.5408024440001</c:v>
                </c:pt>
                <c:pt idx="3296">
                  <c:v>1140.5408024440001</c:v>
                </c:pt>
                <c:pt idx="3297">
                  <c:v>1140.5408024440001</c:v>
                </c:pt>
                <c:pt idx="3298">
                  <c:v>1140.5408024440001</c:v>
                </c:pt>
                <c:pt idx="3299">
                  <c:v>1140.5408024440001</c:v>
                </c:pt>
                <c:pt idx="3300">
                  <c:v>1140.5408024440001</c:v>
                </c:pt>
                <c:pt idx="3301">
                  <c:v>1140.5408024440001</c:v>
                </c:pt>
                <c:pt idx="3302">
                  <c:v>1140.5408024440001</c:v>
                </c:pt>
                <c:pt idx="3303">
                  <c:v>1140.5408024440001</c:v>
                </c:pt>
                <c:pt idx="3304">
                  <c:v>1140.5408024440001</c:v>
                </c:pt>
                <c:pt idx="3305">
                  <c:v>1140.5408024440001</c:v>
                </c:pt>
                <c:pt idx="3306">
                  <c:v>1140.5408024440001</c:v>
                </c:pt>
                <c:pt idx="3307">
                  <c:v>1140.5408024440001</c:v>
                </c:pt>
                <c:pt idx="3308">
                  <c:v>1140.5408024440001</c:v>
                </c:pt>
                <c:pt idx="3309">
                  <c:v>1140.5408024440001</c:v>
                </c:pt>
                <c:pt idx="3310">
                  <c:v>1140.5408024440001</c:v>
                </c:pt>
                <c:pt idx="3311">
                  <c:v>1140.5408024440001</c:v>
                </c:pt>
                <c:pt idx="3312">
                  <c:v>1140.5408024440001</c:v>
                </c:pt>
                <c:pt idx="3313">
                  <c:v>1140.5408024440001</c:v>
                </c:pt>
                <c:pt idx="3314">
                  <c:v>1140.5408024440001</c:v>
                </c:pt>
                <c:pt idx="3315">
                  <c:v>1140.5408024440001</c:v>
                </c:pt>
                <c:pt idx="3316">
                  <c:v>1140.5408024440001</c:v>
                </c:pt>
                <c:pt idx="3317">
                  <c:v>1140.5408024440001</c:v>
                </c:pt>
                <c:pt idx="3318">
                  <c:v>1140.5408024440001</c:v>
                </c:pt>
                <c:pt idx="3319">
                  <c:v>1140.5408024440001</c:v>
                </c:pt>
                <c:pt idx="3320">
                  <c:v>1140.5408024440001</c:v>
                </c:pt>
                <c:pt idx="3321">
                  <c:v>1140.5408024440001</c:v>
                </c:pt>
                <c:pt idx="3322">
                  <c:v>1140.5408024440001</c:v>
                </c:pt>
                <c:pt idx="3323">
                  <c:v>1140.5408024440001</c:v>
                </c:pt>
                <c:pt idx="3324">
                  <c:v>1140.5408024440001</c:v>
                </c:pt>
                <c:pt idx="3325">
                  <c:v>1140.5408024440001</c:v>
                </c:pt>
                <c:pt idx="3326">
                  <c:v>1140.5408024440001</c:v>
                </c:pt>
                <c:pt idx="3327">
                  <c:v>1140.5408024440001</c:v>
                </c:pt>
                <c:pt idx="3328">
                  <c:v>1140.5408024440001</c:v>
                </c:pt>
                <c:pt idx="3329">
                  <c:v>1140.5408024440001</c:v>
                </c:pt>
                <c:pt idx="3330">
                  <c:v>1140.5408024440001</c:v>
                </c:pt>
                <c:pt idx="3331">
                  <c:v>1140.5408024440001</c:v>
                </c:pt>
                <c:pt idx="3332">
                  <c:v>1140.5408024440001</c:v>
                </c:pt>
                <c:pt idx="3333">
                  <c:v>1140.5408024440001</c:v>
                </c:pt>
                <c:pt idx="3334">
                  <c:v>1140.5408024440001</c:v>
                </c:pt>
                <c:pt idx="3335">
                  <c:v>1140.5408024440001</c:v>
                </c:pt>
                <c:pt idx="3336">
                  <c:v>1140.5408024440001</c:v>
                </c:pt>
                <c:pt idx="3337">
                  <c:v>1140.5408024440001</c:v>
                </c:pt>
                <c:pt idx="3338">
                  <c:v>1140.5408024440001</c:v>
                </c:pt>
                <c:pt idx="3339">
                  <c:v>1140.5408024440001</c:v>
                </c:pt>
                <c:pt idx="3340">
                  <c:v>1140.5408024440001</c:v>
                </c:pt>
                <c:pt idx="3341">
                  <c:v>1140.5408024440001</c:v>
                </c:pt>
                <c:pt idx="3342">
                  <c:v>1140.5408024440001</c:v>
                </c:pt>
                <c:pt idx="3343">
                  <c:v>1140.5408024440001</c:v>
                </c:pt>
                <c:pt idx="3344">
                  <c:v>1140.5408024440001</c:v>
                </c:pt>
                <c:pt idx="3345">
                  <c:v>1140.5408024440001</c:v>
                </c:pt>
                <c:pt idx="3346">
                  <c:v>1140.5408024440001</c:v>
                </c:pt>
                <c:pt idx="3347">
                  <c:v>1140.5408024440001</c:v>
                </c:pt>
                <c:pt idx="3348">
                  <c:v>1140.5408024440001</c:v>
                </c:pt>
                <c:pt idx="3349">
                  <c:v>1140.5408024440001</c:v>
                </c:pt>
                <c:pt idx="3350">
                  <c:v>1140.5408024440001</c:v>
                </c:pt>
                <c:pt idx="3351">
                  <c:v>1140.5408024440001</c:v>
                </c:pt>
                <c:pt idx="3352">
                  <c:v>1140.5408024440001</c:v>
                </c:pt>
                <c:pt idx="3353">
                  <c:v>1140.5408024440001</c:v>
                </c:pt>
                <c:pt idx="3354">
                  <c:v>1140.5408024440001</c:v>
                </c:pt>
                <c:pt idx="3355">
                  <c:v>1140.5408024440001</c:v>
                </c:pt>
                <c:pt idx="3356">
                  <c:v>1140.5408024440001</c:v>
                </c:pt>
                <c:pt idx="3357">
                  <c:v>1140.5408024440001</c:v>
                </c:pt>
                <c:pt idx="3358">
                  <c:v>1140.5408024440001</c:v>
                </c:pt>
                <c:pt idx="3359">
                  <c:v>1140.5408024440001</c:v>
                </c:pt>
                <c:pt idx="3360">
                  <c:v>1140.5408024440001</c:v>
                </c:pt>
                <c:pt idx="3361">
                  <c:v>1140.5408024440001</c:v>
                </c:pt>
                <c:pt idx="3362">
                  <c:v>1140.5408024440001</c:v>
                </c:pt>
                <c:pt idx="3363">
                  <c:v>1140.5408024440001</c:v>
                </c:pt>
                <c:pt idx="3364">
                  <c:v>1140.5408024440001</c:v>
                </c:pt>
                <c:pt idx="3365">
                  <c:v>1140.5408024440001</c:v>
                </c:pt>
                <c:pt idx="3366">
                  <c:v>1140.5408024440001</c:v>
                </c:pt>
                <c:pt idx="3367">
                  <c:v>1140.5408024440001</c:v>
                </c:pt>
                <c:pt idx="3368">
                  <c:v>1140.5408024440001</c:v>
                </c:pt>
                <c:pt idx="3369">
                  <c:v>1140.5408024440001</c:v>
                </c:pt>
                <c:pt idx="3370">
                  <c:v>1140.5408024440001</c:v>
                </c:pt>
                <c:pt idx="3371">
                  <c:v>1140.5408024440001</c:v>
                </c:pt>
                <c:pt idx="3372">
                  <c:v>1140.5408024440001</c:v>
                </c:pt>
                <c:pt idx="3373">
                  <c:v>1140.5408024440001</c:v>
                </c:pt>
                <c:pt idx="3374">
                  <c:v>1140.5408024440001</c:v>
                </c:pt>
                <c:pt idx="3375">
                  <c:v>1140.5408024440001</c:v>
                </c:pt>
                <c:pt idx="3376">
                  <c:v>1140.5408024440001</c:v>
                </c:pt>
                <c:pt idx="3377">
                  <c:v>1140.5408024440001</c:v>
                </c:pt>
                <c:pt idx="3378">
                  <c:v>1140.5408024440001</c:v>
                </c:pt>
                <c:pt idx="3379">
                  <c:v>1140.5408024440001</c:v>
                </c:pt>
                <c:pt idx="3380">
                  <c:v>1140.5408024440001</c:v>
                </c:pt>
                <c:pt idx="3381">
                  <c:v>1140.5408024440001</c:v>
                </c:pt>
                <c:pt idx="3382">
                  <c:v>1140.5408024440001</c:v>
                </c:pt>
                <c:pt idx="3383">
                  <c:v>1140.5408024440001</c:v>
                </c:pt>
                <c:pt idx="3384">
                  <c:v>1140.5408024440001</c:v>
                </c:pt>
                <c:pt idx="3385">
                  <c:v>1140.5408024440001</c:v>
                </c:pt>
                <c:pt idx="3386">
                  <c:v>1140.5408024440001</c:v>
                </c:pt>
                <c:pt idx="3387">
                  <c:v>1140.5408024440001</c:v>
                </c:pt>
                <c:pt idx="3388">
                  <c:v>1140.5408024440001</c:v>
                </c:pt>
                <c:pt idx="3389">
                  <c:v>1140.5408024440001</c:v>
                </c:pt>
                <c:pt idx="3390">
                  <c:v>1140.5408024440001</c:v>
                </c:pt>
                <c:pt idx="3391">
                  <c:v>1140.5408024440001</c:v>
                </c:pt>
                <c:pt idx="3392">
                  <c:v>1140.5408024440001</c:v>
                </c:pt>
                <c:pt idx="3393">
                  <c:v>1140.5408024440001</c:v>
                </c:pt>
                <c:pt idx="3394">
                  <c:v>1140.5408024440001</c:v>
                </c:pt>
                <c:pt idx="3395">
                  <c:v>1140.5408024440001</c:v>
                </c:pt>
                <c:pt idx="3396">
                  <c:v>1140.5408024440001</c:v>
                </c:pt>
                <c:pt idx="3397">
                  <c:v>1140.5408024440001</c:v>
                </c:pt>
                <c:pt idx="3398">
                  <c:v>1140.5408024440001</c:v>
                </c:pt>
                <c:pt idx="3399">
                  <c:v>1140.5408024440001</c:v>
                </c:pt>
                <c:pt idx="3400">
                  <c:v>1140.5408024440001</c:v>
                </c:pt>
                <c:pt idx="3401">
                  <c:v>1140.5408024440001</c:v>
                </c:pt>
                <c:pt idx="3402">
                  <c:v>1140.5408024440001</c:v>
                </c:pt>
                <c:pt idx="3403">
                  <c:v>1140.5408024440001</c:v>
                </c:pt>
                <c:pt idx="3404">
                  <c:v>1140.5408024440001</c:v>
                </c:pt>
                <c:pt idx="3405">
                  <c:v>1140.5408024440001</c:v>
                </c:pt>
                <c:pt idx="3406">
                  <c:v>1140.5408024440001</c:v>
                </c:pt>
                <c:pt idx="3407">
                  <c:v>1140.5408024440001</c:v>
                </c:pt>
                <c:pt idx="3408">
                  <c:v>1140.5408024440001</c:v>
                </c:pt>
                <c:pt idx="3409">
                  <c:v>1140.5408024440001</c:v>
                </c:pt>
                <c:pt idx="3410">
                  <c:v>1140.5408024440001</c:v>
                </c:pt>
                <c:pt idx="3411">
                  <c:v>1140.5408024440001</c:v>
                </c:pt>
                <c:pt idx="3412">
                  <c:v>1140.5408024440001</c:v>
                </c:pt>
                <c:pt idx="3413">
                  <c:v>1140.5408024440001</c:v>
                </c:pt>
                <c:pt idx="3414">
                  <c:v>1140.5408024440001</c:v>
                </c:pt>
                <c:pt idx="3415">
                  <c:v>1140.5408024440001</c:v>
                </c:pt>
                <c:pt idx="3416">
                  <c:v>1140.5408024440001</c:v>
                </c:pt>
                <c:pt idx="3417">
                  <c:v>1140.5408024440001</c:v>
                </c:pt>
                <c:pt idx="3418">
                  <c:v>1140.5408024440001</c:v>
                </c:pt>
                <c:pt idx="3419">
                  <c:v>1140.5408024440001</c:v>
                </c:pt>
                <c:pt idx="3420">
                  <c:v>1140.5408024440001</c:v>
                </c:pt>
                <c:pt idx="3421">
                  <c:v>1140.5408024440001</c:v>
                </c:pt>
                <c:pt idx="3422">
                  <c:v>1140.5408024440001</c:v>
                </c:pt>
                <c:pt idx="3423">
                  <c:v>1140.5408024440001</c:v>
                </c:pt>
                <c:pt idx="3424">
                  <c:v>1140.5408024440001</c:v>
                </c:pt>
                <c:pt idx="3425">
                  <c:v>1140.5408024440001</c:v>
                </c:pt>
                <c:pt idx="3426">
                  <c:v>1140.5408024440001</c:v>
                </c:pt>
                <c:pt idx="3427">
                  <c:v>1140.5408024440001</c:v>
                </c:pt>
                <c:pt idx="3428">
                  <c:v>1140.5408024440001</c:v>
                </c:pt>
                <c:pt idx="3429">
                  <c:v>1140.5408024440001</c:v>
                </c:pt>
                <c:pt idx="3430">
                  <c:v>1140.5408024440001</c:v>
                </c:pt>
                <c:pt idx="3431">
                  <c:v>1140.5408024440001</c:v>
                </c:pt>
                <c:pt idx="3432">
                  <c:v>1140.5408024440001</c:v>
                </c:pt>
                <c:pt idx="3433">
                  <c:v>1140.5408024440001</c:v>
                </c:pt>
                <c:pt idx="3434">
                  <c:v>1140.5408024440001</c:v>
                </c:pt>
                <c:pt idx="3435">
                  <c:v>1140.5408024440001</c:v>
                </c:pt>
                <c:pt idx="3436">
                  <c:v>1140.5408024440001</c:v>
                </c:pt>
                <c:pt idx="3437">
                  <c:v>1140.5408024440001</c:v>
                </c:pt>
                <c:pt idx="3438">
                  <c:v>1140.5408024440001</c:v>
                </c:pt>
                <c:pt idx="3439">
                  <c:v>1140.5408024440001</c:v>
                </c:pt>
                <c:pt idx="3440">
                  <c:v>1140.5408024440001</c:v>
                </c:pt>
                <c:pt idx="3441">
                  <c:v>1140.5408024440001</c:v>
                </c:pt>
                <c:pt idx="3442">
                  <c:v>1140.5408024440001</c:v>
                </c:pt>
                <c:pt idx="3443">
                  <c:v>1140.5408024440001</c:v>
                </c:pt>
                <c:pt idx="3444">
                  <c:v>1140.5408024440001</c:v>
                </c:pt>
                <c:pt idx="3445">
                  <c:v>1140.5408024440001</c:v>
                </c:pt>
                <c:pt idx="3446">
                  <c:v>1140.5408024440001</c:v>
                </c:pt>
                <c:pt idx="3447">
                  <c:v>1140.5408024440001</c:v>
                </c:pt>
                <c:pt idx="3448">
                  <c:v>1140.5408024440001</c:v>
                </c:pt>
                <c:pt idx="3449">
                  <c:v>1140.5408024440001</c:v>
                </c:pt>
                <c:pt idx="3450">
                  <c:v>1140.5408024440001</c:v>
                </c:pt>
                <c:pt idx="3451">
                  <c:v>1140.5408024440001</c:v>
                </c:pt>
                <c:pt idx="3452">
                  <c:v>1140.5408024440001</c:v>
                </c:pt>
                <c:pt idx="3453">
                  <c:v>1140.5408024440001</c:v>
                </c:pt>
                <c:pt idx="3454">
                  <c:v>1140.5408024440001</c:v>
                </c:pt>
                <c:pt idx="3455">
                  <c:v>1140.5408024440001</c:v>
                </c:pt>
                <c:pt idx="3456">
                  <c:v>1140.5408024440001</c:v>
                </c:pt>
                <c:pt idx="3457">
                  <c:v>1140.5408024440001</c:v>
                </c:pt>
                <c:pt idx="3458">
                  <c:v>1140.5408024440001</c:v>
                </c:pt>
                <c:pt idx="3459">
                  <c:v>1140.5408024440001</c:v>
                </c:pt>
                <c:pt idx="3460">
                  <c:v>1140.5408024440001</c:v>
                </c:pt>
                <c:pt idx="3461">
                  <c:v>1140.5408024440001</c:v>
                </c:pt>
                <c:pt idx="3462">
                  <c:v>1140.5408024440001</c:v>
                </c:pt>
                <c:pt idx="3463">
                  <c:v>1140.5408024440001</c:v>
                </c:pt>
                <c:pt idx="3464">
                  <c:v>1140.5408024440001</c:v>
                </c:pt>
                <c:pt idx="3465">
                  <c:v>1140.5408024440001</c:v>
                </c:pt>
                <c:pt idx="3466">
                  <c:v>1140.5408024440001</c:v>
                </c:pt>
                <c:pt idx="3467">
                  <c:v>1140.5408024440001</c:v>
                </c:pt>
                <c:pt idx="3468">
                  <c:v>1140.5408024440001</c:v>
                </c:pt>
                <c:pt idx="3469">
                  <c:v>1140.5408024440001</c:v>
                </c:pt>
                <c:pt idx="3470">
                  <c:v>1140.5408024440001</c:v>
                </c:pt>
                <c:pt idx="3471">
                  <c:v>1140.5408024440001</c:v>
                </c:pt>
                <c:pt idx="3472">
                  <c:v>1140.5408024440001</c:v>
                </c:pt>
                <c:pt idx="3473">
                  <c:v>1140.5408024440001</c:v>
                </c:pt>
                <c:pt idx="3474">
                  <c:v>1140.5408024440001</c:v>
                </c:pt>
                <c:pt idx="3475">
                  <c:v>1140.5408024440001</c:v>
                </c:pt>
                <c:pt idx="3476">
                  <c:v>1140.5408024440001</c:v>
                </c:pt>
                <c:pt idx="3477">
                  <c:v>1140.5408024440001</c:v>
                </c:pt>
                <c:pt idx="3478">
                  <c:v>1140.5408024440001</c:v>
                </c:pt>
                <c:pt idx="3479">
                  <c:v>1140.5408024440001</c:v>
                </c:pt>
                <c:pt idx="3480">
                  <c:v>1140.5408024440001</c:v>
                </c:pt>
                <c:pt idx="3481">
                  <c:v>1140.5408024440001</c:v>
                </c:pt>
                <c:pt idx="3482">
                  <c:v>1140.5408024440001</c:v>
                </c:pt>
                <c:pt idx="3483">
                  <c:v>1140.5408024440001</c:v>
                </c:pt>
                <c:pt idx="3484">
                  <c:v>1140.5408024440001</c:v>
                </c:pt>
                <c:pt idx="3485">
                  <c:v>1140.5408024440001</c:v>
                </c:pt>
                <c:pt idx="3486">
                  <c:v>1140.5408024440001</c:v>
                </c:pt>
                <c:pt idx="3487">
                  <c:v>1140.5408024440001</c:v>
                </c:pt>
                <c:pt idx="3488">
                  <c:v>1140.5408024440001</c:v>
                </c:pt>
                <c:pt idx="3489">
                  <c:v>1140.5408024440001</c:v>
                </c:pt>
                <c:pt idx="3490">
                  <c:v>1140.5408024440001</c:v>
                </c:pt>
                <c:pt idx="3491">
                  <c:v>1140.5408024440001</c:v>
                </c:pt>
                <c:pt idx="3492">
                  <c:v>1140.5408024440001</c:v>
                </c:pt>
                <c:pt idx="3493">
                  <c:v>1140.5408024440001</c:v>
                </c:pt>
                <c:pt idx="3494">
                  <c:v>1140.5408024440001</c:v>
                </c:pt>
                <c:pt idx="3495">
                  <c:v>1140.5408024440001</c:v>
                </c:pt>
                <c:pt idx="3496">
                  <c:v>1140.5408024440001</c:v>
                </c:pt>
                <c:pt idx="3497">
                  <c:v>1140.5408024440001</c:v>
                </c:pt>
                <c:pt idx="3498">
                  <c:v>1140.5408024440001</c:v>
                </c:pt>
                <c:pt idx="3499">
                  <c:v>1140.5408024440001</c:v>
                </c:pt>
                <c:pt idx="3500">
                  <c:v>1140.5408024440001</c:v>
                </c:pt>
                <c:pt idx="3501">
                  <c:v>1140.5408024440001</c:v>
                </c:pt>
                <c:pt idx="3502">
                  <c:v>1140.5408024440001</c:v>
                </c:pt>
                <c:pt idx="3503">
                  <c:v>1140.5408024440001</c:v>
                </c:pt>
                <c:pt idx="3504">
                  <c:v>1140.5408024440001</c:v>
                </c:pt>
                <c:pt idx="3505">
                  <c:v>1140.5408024440001</c:v>
                </c:pt>
                <c:pt idx="3506">
                  <c:v>1140.5408024440001</c:v>
                </c:pt>
                <c:pt idx="3507">
                  <c:v>1140.5408024440001</c:v>
                </c:pt>
                <c:pt idx="3508">
                  <c:v>1140.5408024440001</c:v>
                </c:pt>
                <c:pt idx="3509">
                  <c:v>1140.5408024440001</c:v>
                </c:pt>
                <c:pt idx="3510">
                  <c:v>1140.5408024440001</c:v>
                </c:pt>
                <c:pt idx="3511">
                  <c:v>1140.5408024440001</c:v>
                </c:pt>
                <c:pt idx="3512">
                  <c:v>1140.5408024440001</c:v>
                </c:pt>
                <c:pt idx="3513">
                  <c:v>1140.5408024440001</c:v>
                </c:pt>
                <c:pt idx="3514">
                  <c:v>1140.5408024440001</c:v>
                </c:pt>
                <c:pt idx="3515">
                  <c:v>1140.5408024440001</c:v>
                </c:pt>
                <c:pt idx="3516">
                  <c:v>1140.5408024440001</c:v>
                </c:pt>
                <c:pt idx="3517">
                  <c:v>1140.5408024440001</c:v>
                </c:pt>
                <c:pt idx="3518">
                  <c:v>1140.5408024440001</c:v>
                </c:pt>
                <c:pt idx="3519">
                  <c:v>1140.5408024440001</c:v>
                </c:pt>
                <c:pt idx="3520">
                  <c:v>1140.5408024440001</c:v>
                </c:pt>
                <c:pt idx="3521">
                  <c:v>1140.5408024440001</c:v>
                </c:pt>
                <c:pt idx="3522">
                  <c:v>1140.5408024440001</c:v>
                </c:pt>
                <c:pt idx="3523">
                  <c:v>1140.5408024440001</c:v>
                </c:pt>
                <c:pt idx="3524">
                  <c:v>1140.5408024440001</c:v>
                </c:pt>
                <c:pt idx="3525">
                  <c:v>1140.5408024440001</c:v>
                </c:pt>
                <c:pt idx="3526">
                  <c:v>1140.5408024440001</c:v>
                </c:pt>
                <c:pt idx="3527">
                  <c:v>1140.5408024440001</c:v>
                </c:pt>
                <c:pt idx="3528">
                  <c:v>1140.5408024440001</c:v>
                </c:pt>
                <c:pt idx="3529">
                  <c:v>1140.5408024440001</c:v>
                </c:pt>
                <c:pt idx="3530">
                  <c:v>1140.5408024440001</c:v>
                </c:pt>
                <c:pt idx="3531">
                  <c:v>1140.5408024440001</c:v>
                </c:pt>
                <c:pt idx="3532">
                  <c:v>1140.5408024440001</c:v>
                </c:pt>
                <c:pt idx="3533">
                  <c:v>1140.5408024440001</c:v>
                </c:pt>
                <c:pt idx="3534">
                  <c:v>1140.5408024440001</c:v>
                </c:pt>
                <c:pt idx="3535">
                  <c:v>1140.5408024440001</c:v>
                </c:pt>
                <c:pt idx="3536">
                  <c:v>1140.5408024440001</c:v>
                </c:pt>
                <c:pt idx="3537">
                  <c:v>1140.5408024440001</c:v>
                </c:pt>
                <c:pt idx="3538">
                  <c:v>1140.5408024440001</c:v>
                </c:pt>
                <c:pt idx="3539">
                  <c:v>1140.5408024440001</c:v>
                </c:pt>
                <c:pt idx="3540">
                  <c:v>1140.5408024440001</c:v>
                </c:pt>
                <c:pt idx="3541">
                  <c:v>1140.5408024440001</c:v>
                </c:pt>
                <c:pt idx="3542">
                  <c:v>1140.5408024440001</c:v>
                </c:pt>
                <c:pt idx="3543">
                  <c:v>1140.5408024440001</c:v>
                </c:pt>
                <c:pt idx="3544">
                  <c:v>1140.5408024440001</c:v>
                </c:pt>
                <c:pt idx="3545">
                  <c:v>1140.5408024440001</c:v>
                </c:pt>
                <c:pt idx="3546">
                  <c:v>1140.5408024440001</c:v>
                </c:pt>
                <c:pt idx="3547">
                  <c:v>1140.5408024440001</c:v>
                </c:pt>
                <c:pt idx="3548">
                  <c:v>1140.5408024440001</c:v>
                </c:pt>
                <c:pt idx="3549">
                  <c:v>1140.5408024440001</c:v>
                </c:pt>
                <c:pt idx="3550">
                  <c:v>1140.5408024440001</c:v>
                </c:pt>
                <c:pt idx="3551">
                  <c:v>1140.5408024440001</c:v>
                </c:pt>
                <c:pt idx="3552">
                  <c:v>1140.5408024440001</c:v>
                </c:pt>
                <c:pt idx="3553">
                  <c:v>1140.5408024440001</c:v>
                </c:pt>
                <c:pt idx="3554">
                  <c:v>1140.5408024440001</c:v>
                </c:pt>
                <c:pt idx="3555">
                  <c:v>1140.5408024440001</c:v>
                </c:pt>
                <c:pt idx="3556">
                  <c:v>1140.5408024440001</c:v>
                </c:pt>
                <c:pt idx="3557">
                  <c:v>1140.5408024440001</c:v>
                </c:pt>
                <c:pt idx="3558">
                  <c:v>1140.5408024440001</c:v>
                </c:pt>
                <c:pt idx="3559">
                  <c:v>1140.5408024440001</c:v>
                </c:pt>
                <c:pt idx="3560">
                  <c:v>1140.5408024440001</c:v>
                </c:pt>
                <c:pt idx="3561">
                  <c:v>1140.5408024440001</c:v>
                </c:pt>
                <c:pt idx="3562">
                  <c:v>1140.5408024440001</c:v>
                </c:pt>
                <c:pt idx="3563">
                  <c:v>1140.5408024440001</c:v>
                </c:pt>
                <c:pt idx="3564">
                  <c:v>1140.5408024440001</c:v>
                </c:pt>
                <c:pt idx="3565">
                  <c:v>1140.5408024440001</c:v>
                </c:pt>
                <c:pt idx="3566">
                  <c:v>1140.5408024440001</c:v>
                </c:pt>
                <c:pt idx="3567">
                  <c:v>1140.5408024440001</c:v>
                </c:pt>
                <c:pt idx="3568">
                  <c:v>1140.5408024440001</c:v>
                </c:pt>
                <c:pt idx="3569">
                  <c:v>1140.5408024440001</c:v>
                </c:pt>
                <c:pt idx="3570">
                  <c:v>1140.5408024440001</c:v>
                </c:pt>
                <c:pt idx="3571">
                  <c:v>1140.5408024440001</c:v>
                </c:pt>
                <c:pt idx="3572">
                  <c:v>1140.5408024440001</c:v>
                </c:pt>
                <c:pt idx="3573">
                  <c:v>1140.5408024440001</c:v>
                </c:pt>
                <c:pt idx="3574">
                  <c:v>1140.5408024440001</c:v>
                </c:pt>
                <c:pt idx="3575">
                  <c:v>1140.5408024440001</c:v>
                </c:pt>
                <c:pt idx="3576">
                  <c:v>1140.5408024440001</c:v>
                </c:pt>
                <c:pt idx="3577">
                  <c:v>1140.5408024440001</c:v>
                </c:pt>
                <c:pt idx="3578">
                  <c:v>1140.5408024440001</c:v>
                </c:pt>
                <c:pt idx="3579">
                  <c:v>1140.5408024440001</c:v>
                </c:pt>
                <c:pt idx="3580">
                  <c:v>1140.5408024440001</c:v>
                </c:pt>
                <c:pt idx="3581">
                  <c:v>1140.5408024440001</c:v>
                </c:pt>
                <c:pt idx="3582">
                  <c:v>1140.5408024440001</c:v>
                </c:pt>
                <c:pt idx="3583">
                  <c:v>1140.5408024440001</c:v>
                </c:pt>
                <c:pt idx="3584">
                  <c:v>1140.5408024440001</c:v>
                </c:pt>
                <c:pt idx="3585">
                  <c:v>1140.5408024440001</c:v>
                </c:pt>
                <c:pt idx="3586">
                  <c:v>1140.5408024440001</c:v>
                </c:pt>
                <c:pt idx="3587">
                  <c:v>1140.5408024440001</c:v>
                </c:pt>
                <c:pt idx="3588">
                  <c:v>1140.5408024440001</c:v>
                </c:pt>
                <c:pt idx="3589">
                  <c:v>1140.5408024440001</c:v>
                </c:pt>
                <c:pt idx="3590">
                  <c:v>1140.5408024440001</c:v>
                </c:pt>
                <c:pt idx="3591">
                  <c:v>1140.5408024440001</c:v>
                </c:pt>
                <c:pt idx="3592">
                  <c:v>1140.5408024440001</c:v>
                </c:pt>
                <c:pt idx="3593">
                  <c:v>1140.5408024440001</c:v>
                </c:pt>
                <c:pt idx="3594">
                  <c:v>1140.5408024440001</c:v>
                </c:pt>
                <c:pt idx="3595">
                  <c:v>1140.5408024440001</c:v>
                </c:pt>
                <c:pt idx="3596">
                  <c:v>1140.5408024440001</c:v>
                </c:pt>
                <c:pt idx="3597">
                  <c:v>1140.5408024440001</c:v>
                </c:pt>
                <c:pt idx="3598">
                  <c:v>1140.5408024440001</c:v>
                </c:pt>
                <c:pt idx="3599">
                  <c:v>1140.5408024440001</c:v>
                </c:pt>
                <c:pt idx="3600">
                  <c:v>1140.5408024440001</c:v>
                </c:pt>
                <c:pt idx="3601">
                  <c:v>1140.5408024440001</c:v>
                </c:pt>
                <c:pt idx="3602">
                  <c:v>1140.5408024440001</c:v>
                </c:pt>
                <c:pt idx="3603">
                  <c:v>1140.5408024440001</c:v>
                </c:pt>
                <c:pt idx="3604">
                  <c:v>1140.5408024440001</c:v>
                </c:pt>
                <c:pt idx="3605">
                  <c:v>1140.5408024440001</c:v>
                </c:pt>
                <c:pt idx="3606">
                  <c:v>1140.5408024440001</c:v>
                </c:pt>
                <c:pt idx="3607">
                  <c:v>1140.5408024440001</c:v>
                </c:pt>
                <c:pt idx="3608">
                  <c:v>1140.5408024440001</c:v>
                </c:pt>
                <c:pt idx="3609">
                  <c:v>1140.5408024440001</c:v>
                </c:pt>
                <c:pt idx="3610">
                  <c:v>1140.5408024440001</c:v>
                </c:pt>
                <c:pt idx="3611">
                  <c:v>1140.5408024440001</c:v>
                </c:pt>
                <c:pt idx="3612">
                  <c:v>1140.5408024440001</c:v>
                </c:pt>
                <c:pt idx="3613">
                  <c:v>1140.5408024440001</c:v>
                </c:pt>
                <c:pt idx="3614">
                  <c:v>1140.5408024440001</c:v>
                </c:pt>
                <c:pt idx="3615">
                  <c:v>1140.5408024440001</c:v>
                </c:pt>
                <c:pt idx="3616">
                  <c:v>1140.5408024440001</c:v>
                </c:pt>
                <c:pt idx="3617">
                  <c:v>1140.5408024440001</c:v>
                </c:pt>
                <c:pt idx="3618">
                  <c:v>1140.5408024440001</c:v>
                </c:pt>
                <c:pt idx="3619">
                  <c:v>1140.5408024440001</c:v>
                </c:pt>
                <c:pt idx="3620">
                  <c:v>1140.5408024440001</c:v>
                </c:pt>
                <c:pt idx="3621">
                  <c:v>1140.5408024440001</c:v>
                </c:pt>
                <c:pt idx="3622">
                  <c:v>1140.5408024440001</c:v>
                </c:pt>
                <c:pt idx="3623">
                  <c:v>1140.5408024440001</c:v>
                </c:pt>
                <c:pt idx="3624">
                  <c:v>1140.5408024440001</c:v>
                </c:pt>
                <c:pt idx="3625">
                  <c:v>1140.5408024440001</c:v>
                </c:pt>
                <c:pt idx="3626">
                  <c:v>1140.5408024440001</c:v>
                </c:pt>
                <c:pt idx="3627">
                  <c:v>1140.5408024440001</c:v>
                </c:pt>
                <c:pt idx="3628">
                  <c:v>1140.5408024440001</c:v>
                </c:pt>
                <c:pt idx="3629">
                  <c:v>1140.5408024440001</c:v>
                </c:pt>
                <c:pt idx="3630">
                  <c:v>1140.5408024440001</c:v>
                </c:pt>
                <c:pt idx="3631">
                  <c:v>1140.5408024440001</c:v>
                </c:pt>
                <c:pt idx="3632">
                  <c:v>1140.5408024440001</c:v>
                </c:pt>
                <c:pt idx="3633">
                  <c:v>1140.5408024440001</c:v>
                </c:pt>
                <c:pt idx="3634">
                  <c:v>1140.5408024440001</c:v>
                </c:pt>
                <c:pt idx="3635">
                  <c:v>1140.5408024440001</c:v>
                </c:pt>
                <c:pt idx="3636">
                  <c:v>1140.5408024440001</c:v>
                </c:pt>
                <c:pt idx="3637">
                  <c:v>1140.5408024440001</c:v>
                </c:pt>
                <c:pt idx="3638">
                  <c:v>1140.5408024440001</c:v>
                </c:pt>
                <c:pt idx="3639">
                  <c:v>1140.5408024440001</c:v>
                </c:pt>
                <c:pt idx="3640">
                  <c:v>1140.5408024440001</c:v>
                </c:pt>
                <c:pt idx="3641">
                  <c:v>1140.5408024440001</c:v>
                </c:pt>
                <c:pt idx="3642">
                  <c:v>1140.5408024440001</c:v>
                </c:pt>
                <c:pt idx="3643">
                  <c:v>1140.5408024440001</c:v>
                </c:pt>
                <c:pt idx="3644">
                  <c:v>1140.5408024440001</c:v>
                </c:pt>
                <c:pt idx="3645">
                  <c:v>1140.5408024440001</c:v>
                </c:pt>
                <c:pt idx="3646">
                  <c:v>1140.5408024440001</c:v>
                </c:pt>
                <c:pt idx="3647">
                  <c:v>1140.5408024440001</c:v>
                </c:pt>
                <c:pt idx="3648">
                  <c:v>1140.5408024440001</c:v>
                </c:pt>
                <c:pt idx="3649">
                  <c:v>1140.5408024440001</c:v>
                </c:pt>
                <c:pt idx="3650">
                  <c:v>1140.5408024440001</c:v>
                </c:pt>
                <c:pt idx="3651">
                  <c:v>1140.5408024440001</c:v>
                </c:pt>
                <c:pt idx="3652">
                  <c:v>1140.5408024440001</c:v>
                </c:pt>
                <c:pt idx="3653">
                  <c:v>1140.5408024440001</c:v>
                </c:pt>
                <c:pt idx="3654">
                  <c:v>1140.5408024440001</c:v>
                </c:pt>
                <c:pt idx="3655">
                  <c:v>1140.5408024440001</c:v>
                </c:pt>
                <c:pt idx="3656">
                  <c:v>1140.5408024440001</c:v>
                </c:pt>
                <c:pt idx="3657">
                  <c:v>1140.5408024440001</c:v>
                </c:pt>
                <c:pt idx="3658">
                  <c:v>1140.5408024440001</c:v>
                </c:pt>
                <c:pt idx="3659">
                  <c:v>1140.5408024440001</c:v>
                </c:pt>
                <c:pt idx="3660">
                  <c:v>1140.5408024440001</c:v>
                </c:pt>
                <c:pt idx="3661">
                  <c:v>1140.5408024440001</c:v>
                </c:pt>
                <c:pt idx="3662">
                  <c:v>1140.5408024440001</c:v>
                </c:pt>
                <c:pt idx="3663">
                  <c:v>1140.5408024440001</c:v>
                </c:pt>
                <c:pt idx="3664">
                  <c:v>1140.5408024440001</c:v>
                </c:pt>
                <c:pt idx="3665">
                  <c:v>1140.5408024440001</c:v>
                </c:pt>
                <c:pt idx="3666">
                  <c:v>1140.5408024440001</c:v>
                </c:pt>
                <c:pt idx="3667">
                  <c:v>1140.5408024440001</c:v>
                </c:pt>
                <c:pt idx="3668">
                  <c:v>1140.5408024440001</c:v>
                </c:pt>
                <c:pt idx="3669">
                  <c:v>1140.5408024440001</c:v>
                </c:pt>
                <c:pt idx="3670">
                  <c:v>1140.5408024440001</c:v>
                </c:pt>
                <c:pt idx="3671">
                  <c:v>1140.5408024440001</c:v>
                </c:pt>
                <c:pt idx="3672">
                  <c:v>1140.5408024440001</c:v>
                </c:pt>
                <c:pt idx="3673">
                  <c:v>1140.5408024440001</c:v>
                </c:pt>
                <c:pt idx="3674">
                  <c:v>1140.5408024440001</c:v>
                </c:pt>
                <c:pt idx="3675">
                  <c:v>1140.5408024440001</c:v>
                </c:pt>
                <c:pt idx="3676">
                  <c:v>1140.5408024440001</c:v>
                </c:pt>
                <c:pt idx="3677">
                  <c:v>1140.5408024440001</c:v>
                </c:pt>
                <c:pt idx="3678">
                  <c:v>1140.5408024440001</c:v>
                </c:pt>
                <c:pt idx="3679">
                  <c:v>1140.5408024440001</c:v>
                </c:pt>
                <c:pt idx="3680">
                  <c:v>1140.5408024440001</c:v>
                </c:pt>
                <c:pt idx="3681">
                  <c:v>1140.5408024440001</c:v>
                </c:pt>
                <c:pt idx="3682">
                  <c:v>1140.5408024440001</c:v>
                </c:pt>
                <c:pt idx="3683">
                  <c:v>1140.5408024440001</c:v>
                </c:pt>
                <c:pt idx="3684">
                  <c:v>1140.5408024440001</c:v>
                </c:pt>
                <c:pt idx="3685">
                  <c:v>1140.5408024440001</c:v>
                </c:pt>
                <c:pt idx="3686">
                  <c:v>1140.5408024440001</c:v>
                </c:pt>
                <c:pt idx="3687">
                  <c:v>1140.5408024440001</c:v>
                </c:pt>
                <c:pt idx="3688">
                  <c:v>1140.5408024440001</c:v>
                </c:pt>
                <c:pt idx="3689">
                  <c:v>1140.5408024440001</c:v>
                </c:pt>
                <c:pt idx="3690">
                  <c:v>1140.5408024440001</c:v>
                </c:pt>
                <c:pt idx="3691">
                  <c:v>1140.5408024440001</c:v>
                </c:pt>
                <c:pt idx="3692">
                  <c:v>1140.5408024440001</c:v>
                </c:pt>
                <c:pt idx="3693">
                  <c:v>1140.5408024440001</c:v>
                </c:pt>
                <c:pt idx="3694">
                  <c:v>1140.5408024440001</c:v>
                </c:pt>
                <c:pt idx="3695">
                  <c:v>1140.5408024440001</c:v>
                </c:pt>
                <c:pt idx="3696">
                  <c:v>1140.5408024440001</c:v>
                </c:pt>
                <c:pt idx="3697">
                  <c:v>1140.5408024440001</c:v>
                </c:pt>
                <c:pt idx="3698">
                  <c:v>1140.5408024440001</c:v>
                </c:pt>
                <c:pt idx="3699">
                  <c:v>1140.5408024440001</c:v>
                </c:pt>
                <c:pt idx="3700">
                  <c:v>1140.5408024440001</c:v>
                </c:pt>
                <c:pt idx="3701">
                  <c:v>1140.5408024440001</c:v>
                </c:pt>
                <c:pt idx="3702">
                  <c:v>1140.5408024440001</c:v>
                </c:pt>
                <c:pt idx="3703">
                  <c:v>1140.5408024440001</c:v>
                </c:pt>
                <c:pt idx="3704">
                  <c:v>1140.5408024440001</c:v>
                </c:pt>
                <c:pt idx="3705">
                  <c:v>1140.5408024440001</c:v>
                </c:pt>
                <c:pt idx="3706">
                  <c:v>1140.5408024440001</c:v>
                </c:pt>
                <c:pt idx="3707">
                  <c:v>1140.5408024440001</c:v>
                </c:pt>
                <c:pt idx="3708">
                  <c:v>1140.5408024440001</c:v>
                </c:pt>
                <c:pt idx="3709">
                  <c:v>1140.5408024440001</c:v>
                </c:pt>
                <c:pt idx="3710">
                  <c:v>1140.5408024440001</c:v>
                </c:pt>
                <c:pt idx="3711">
                  <c:v>1140.5408024440001</c:v>
                </c:pt>
                <c:pt idx="3712">
                  <c:v>1140.5408024440001</c:v>
                </c:pt>
                <c:pt idx="3713">
                  <c:v>1140.5408024440001</c:v>
                </c:pt>
                <c:pt idx="3714">
                  <c:v>1140.5408024440001</c:v>
                </c:pt>
                <c:pt idx="3715">
                  <c:v>1140.5408024440001</c:v>
                </c:pt>
                <c:pt idx="3716">
                  <c:v>1140.5408024440001</c:v>
                </c:pt>
                <c:pt idx="3717">
                  <c:v>1140.5408024440001</c:v>
                </c:pt>
                <c:pt idx="3718">
                  <c:v>1140.5408024440001</c:v>
                </c:pt>
                <c:pt idx="3719">
                  <c:v>1140.5408024440001</c:v>
                </c:pt>
                <c:pt idx="3720">
                  <c:v>1140.5408024440001</c:v>
                </c:pt>
                <c:pt idx="3721">
                  <c:v>1140.5408024440001</c:v>
                </c:pt>
                <c:pt idx="3722">
                  <c:v>1140.5408024440001</c:v>
                </c:pt>
                <c:pt idx="3723">
                  <c:v>1140.5408024440001</c:v>
                </c:pt>
                <c:pt idx="3724">
                  <c:v>1140.5408024440001</c:v>
                </c:pt>
                <c:pt idx="3725">
                  <c:v>1140.5408024440001</c:v>
                </c:pt>
                <c:pt idx="3726">
                  <c:v>1140.5408024440001</c:v>
                </c:pt>
                <c:pt idx="3727">
                  <c:v>1140.5408024440001</c:v>
                </c:pt>
                <c:pt idx="3728">
                  <c:v>1140.5408024440001</c:v>
                </c:pt>
                <c:pt idx="3729">
                  <c:v>1140.5408024440001</c:v>
                </c:pt>
                <c:pt idx="3730">
                  <c:v>1140.5408024440001</c:v>
                </c:pt>
                <c:pt idx="3731">
                  <c:v>1140.5408024440001</c:v>
                </c:pt>
                <c:pt idx="3732">
                  <c:v>1140.5408024440001</c:v>
                </c:pt>
                <c:pt idx="3733">
                  <c:v>1140.5408024440001</c:v>
                </c:pt>
                <c:pt idx="3734">
                  <c:v>1140.5408024440001</c:v>
                </c:pt>
                <c:pt idx="3735">
                  <c:v>1140.5408024440001</c:v>
                </c:pt>
                <c:pt idx="3736">
                  <c:v>1140.5408024440001</c:v>
                </c:pt>
                <c:pt idx="3737">
                  <c:v>1140.5408024440001</c:v>
                </c:pt>
                <c:pt idx="3738">
                  <c:v>1140.5408024440001</c:v>
                </c:pt>
                <c:pt idx="3739">
                  <c:v>1140.5408024440001</c:v>
                </c:pt>
                <c:pt idx="3740">
                  <c:v>1140.5408024440001</c:v>
                </c:pt>
                <c:pt idx="3741">
                  <c:v>1140.5408024440001</c:v>
                </c:pt>
                <c:pt idx="3742">
                  <c:v>1140.5408024440001</c:v>
                </c:pt>
                <c:pt idx="3743">
                  <c:v>1140.5408024440001</c:v>
                </c:pt>
                <c:pt idx="3744">
                  <c:v>1140.5408024440001</c:v>
                </c:pt>
                <c:pt idx="3745">
                  <c:v>1140.5408024440001</c:v>
                </c:pt>
                <c:pt idx="3746">
                  <c:v>1140.5408024440001</c:v>
                </c:pt>
                <c:pt idx="3747">
                  <c:v>1140.5408024440001</c:v>
                </c:pt>
                <c:pt idx="3748">
                  <c:v>1140.5408024440001</c:v>
                </c:pt>
                <c:pt idx="3749">
                  <c:v>1140.5408024440001</c:v>
                </c:pt>
                <c:pt idx="3750">
                  <c:v>1140.5408024440001</c:v>
                </c:pt>
                <c:pt idx="3751">
                  <c:v>1140.5408024440001</c:v>
                </c:pt>
                <c:pt idx="3752">
                  <c:v>1140.5408024440001</c:v>
                </c:pt>
                <c:pt idx="3753">
                  <c:v>1140.5408024440001</c:v>
                </c:pt>
                <c:pt idx="3754">
                  <c:v>1140.5408024440001</c:v>
                </c:pt>
                <c:pt idx="3755">
                  <c:v>1140.5408024440001</c:v>
                </c:pt>
                <c:pt idx="3756">
                  <c:v>1140.5408024440001</c:v>
                </c:pt>
                <c:pt idx="3757">
                  <c:v>1140.5408024440001</c:v>
                </c:pt>
                <c:pt idx="3758">
                  <c:v>1140.5408024440001</c:v>
                </c:pt>
                <c:pt idx="3759">
                  <c:v>1140.5408024440001</c:v>
                </c:pt>
                <c:pt idx="3760">
                  <c:v>1140.5408024440001</c:v>
                </c:pt>
                <c:pt idx="3761">
                  <c:v>1140.5408024440001</c:v>
                </c:pt>
                <c:pt idx="3762">
                  <c:v>1140.5408024440001</c:v>
                </c:pt>
                <c:pt idx="3763">
                  <c:v>1140.5408024440001</c:v>
                </c:pt>
                <c:pt idx="3764">
                  <c:v>1140.5408024440001</c:v>
                </c:pt>
                <c:pt idx="3765">
                  <c:v>1140.5408024440001</c:v>
                </c:pt>
                <c:pt idx="3766">
                  <c:v>1140.5408024440001</c:v>
                </c:pt>
                <c:pt idx="3767">
                  <c:v>1140.5408024440001</c:v>
                </c:pt>
                <c:pt idx="3768">
                  <c:v>1140.5408024440001</c:v>
                </c:pt>
                <c:pt idx="3769">
                  <c:v>1140.5408024440001</c:v>
                </c:pt>
                <c:pt idx="3770">
                  <c:v>1140.5408024440001</c:v>
                </c:pt>
                <c:pt idx="3771">
                  <c:v>1140.5408024440001</c:v>
                </c:pt>
                <c:pt idx="3772">
                  <c:v>1140.5408024440001</c:v>
                </c:pt>
                <c:pt idx="3773">
                  <c:v>1140.5408024440001</c:v>
                </c:pt>
                <c:pt idx="3774">
                  <c:v>1140.5408024440001</c:v>
                </c:pt>
                <c:pt idx="3775">
                  <c:v>1140.5408024440001</c:v>
                </c:pt>
                <c:pt idx="3776">
                  <c:v>1140.5408024440001</c:v>
                </c:pt>
                <c:pt idx="3777">
                  <c:v>1140.5408024440001</c:v>
                </c:pt>
                <c:pt idx="3778">
                  <c:v>1140.5408024440001</c:v>
                </c:pt>
                <c:pt idx="3779">
                  <c:v>1140.5408024440001</c:v>
                </c:pt>
                <c:pt idx="3780">
                  <c:v>1140.5408024440001</c:v>
                </c:pt>
                <c:pt idx="3781">
                  <c:v>1140.5408024440001</c:v>
                </c:pt>
                <c:pt idx="3782">
                  <c:v>1140.5408024440001</c:v>
                </c:pt>
                <c:pt idx="3783">
                  <c:v>1140.5408024440001</c:v>
                </c:pt>
                <c:pt idx="3784">
                  <c:v>1140.5408024440001</c:v>
                </c:pt>
                <c:pt idx="3785">
                  <c:v>1140.5408024440001</c:v>
                </c:pt>
                <c:pt idx="3786">
                  <c:v>1140.5408024440001</c:v>
                </c:pt>
                <c:pt idx="3787">
                  <c:v>1140.5408024440001</c:v>
                </c:pt>
                <c:pt idx="3788">
                  <c:v>1140.5408024440001</c:v>
                </c:pt>
                <c:pt idx="3789">
                  <c:v>1140.5408024440001</c:v>
                </c:pt>
                <c:pt idx="3790">
                  <c:v>1140.5408024440001</c:v>
                </c:pt>
                <c:pt idx="3791">
                  <c:v>1140.5408024440001</c:v>
                </c:pt>
                <c:pt idx="3792">
                  <c:v>1140.5408024440001</c:v>
                </c:pt>
                <c:pt idx="3793">
                  <c:v>1140.5408024440001</c:v>
                </c:pt>
                <c:pt idx="3794">
                  <c:v>1140.5408024440001</c:v>
                </c:pt>
                <c:pt idx="3795">
                  <c:v>1140.5408024440001</c:v>
                </c:pt>
                <c:pt idx="3796">
                  <c:v>1140.5408024440001</c:v>
                </c:pt>
                <c:pt idx="3797">
                  <c:v>1140.5408024440001</c:v>
                </c:pt>
                <c:pt idx="3798">
                  <c:v>1140.5408024440001</c:v>
                </c:pt>
                <c:pt idx="3799">
                  <c:v>1140.5408024440001</c:v>
                </c:pt>
                <c:pt idx="3800">
                  <c:v>1140.5408024440001</c:v>
                </c:pt>
                <c:pt idx="3801">
                  <c:v>1140.5408024440001</c:v>
                </c:pt>
                <c:pt idx="3802">
                  <c:v>1140.5408024440001</c:v>
                </c:pt>
                <c:pt idx="3803">
                  <c:v>1140.5408024440001</c:v>
                </c:pt>
                <c:pt idx="3804">
                  <c:v>1140.5408024440001</c:v>
                </c:pt>
                <c:pt idx="3805">
                  <c:v>1140.5408024440001</c:v>
                </c:pt>
                <c:pt idx="3806">
                  <c:v>1140.5408024440001</c:v>
                </c:pt>
                <c:pt idx="3807">
                  <c:v>1140.5408024440001</c:v>
                </c:pt>
                <c:pt idx="3808">
                  <c:v>1140.5408024440001</c:v>
                </c:pt>
                <c:pt idx="3809">
                  <c:v>1140.5408024440001</c:v>
                </c:pt>
                <c:pt idx="3810">
                  <c:v>1140.5408024440001</c:v>
                </c:pt>
                <c:pt idx="3811">
                  <c:v>1140.5408024440001</c:v>
                </c:pt>
                <c:pt idx="3812">
                  <c:v>1140.5408024440001</c:v>
                </c:pt>
                <c:pt idx="3813">
                  <c:v>1140.5408024440001</c:v>
                </c:pt>
                <c:pt idx="3814">
                  <c:v>1140.5408024440001</c:v>
                </c:pt>
                <c:pt idx="3815">
                  <c:v>1140.5408024440001</c:v>
                </c:pt>
                <c:pt idx="3816">
                  <c:v>1140.5408024440001</c:v>
                </c:pt>
                <c:pt idx="3817">
                  <c:v>1140.5408024440001</c:v>
                </c:pt>
                <c:pt idx="3818">
                  <c:v>1140.5408024440001</c:v>
                </c:pt>
                <c:pt idx="3819">
                  <c:v>1140.5408024440001</c:v>
                </c:pt>
                <c:pt idx="3820">
                  <c:v>1140.5408024440001</c:v>
                </c:pt>
                <c:pt idx="3821">
                  <c:v>1140.5408024440001</c:v>
                </c:pt>
                <c:pt idx="3822">
                  <c:v>1140.5408024440001</c:v>
                </c:pt>
                <c:pt idx="3823">
                  <c:v>1140.5408024440001</c:v>
                </c:pt>
                <c:pt idx="3824">
                  <c:v>1140.5408024440001</c:v>
                </c:pt>
                <c:pt idx="3825">
                  <c:v>1140.5408024440001</c:v>
                </c:pt>
                <c:pt idx="3826">
                  <c:v>1140.5408024440001</c:v>
                </c:pt>
                <c:pt idx="3827">
                  <c:v>1140.5408024440001</c:v>
                </c:pt>
                <c:pt idx="3828">
                  <c:v>1140.5408024440001</c:v>
                </c:pt>
                <c:pt idx="3829">
                  <c:v>1140.5408024440001</c:v>
                </c:pt>
                <c:pt idx="3830">
                  <c:v>1140.5408024440001</c:v>
                </c:pt>
                <c:pt idx="3831">
                  <c:v>1140.5408024440001</c:v>
                </c:pt>
                <c:pt idx="3832">
                  <c:v>1140.5408024440001</c:v>
                </c:pt>
                <c:pt idx="3833">
                  <c:v>1140.5408024440001</c:v>
                </c:pt>
                <c:pt idx="3834">
                  <c:v>1140.5408024440001</c:v>
                </c:pt>
                <c:pt idx="3835">
                  <c:v>1140.5408024440001</c:v>
                </c:pt>
                <c:pt idx="3836">
                  <c:v>1140.5408024440001</c:v>
                </c:pt>
                <c:pt idx="3837">
                  <c:v>1140.5408024440001</c:v>
                </c:pt>
                <c:pt idx="3838">
                  <c:v>1140.5408024440001</c:v>
                </c:pt>
                <c:pt idx="3839">
                  <c:v>1140.5408024440001</c:v>
                </c:pt>
                <c:pt idx="3840">
                  <c:v>1140.5408024440001</c:v>
                </c:pt>
                <c:pt idx="3841">
                  <c:v>1140.5408024440001</c:v>
                </c:pt>
                <c:pt idx="3842">
                  <c:v>1140.5408024440001</c:v>
                </c:pt>
                <c:pt idx="3843">
                  <c:v>1140.5408024440001</c:v>
                </c:pt>
                <c:pt idx="3844">
                  <c:v>1140.5408024440001</c:v>
                </c:pt>
                <c:pt idx="3845">
                  <c:v>1140.5408024440001</c:v>
                </c:pt>
                <c:pt idx="3846">
                  <c:v>1140.5408024440001</c:v>
                </c:pt>
                <c:pt idx="3847">
                  <c:v>1140.5408024440001</c:v>
                </c:pt>
                <c:pt idx="3848">
                  <c:v>1140.5408024440001</c:v>
                </c:pt>
                <c:pt idx="3849">
                  <c:v>1140.5408024440001</c:v>
                </c:pt>
                <c:pt idx="3850">
                  <c:v>1140.5408024440001</c:v>
                </c:pt>
                <c:pt idx="3851">
                  <c:v>1140.5408024440001</c:v>
                </c:pt>
                <c:pt idx="3852">
                  <c:v>1140.5408024440001</c:v>
                </c:pt>
                <c:pt idx="3853">
                  <c:v>1140.5408024440001</c:v>
                </c:pt>
                <c:pt idx="3854">
                  <c:v>1140.5408024440001</c:v>
                </c:pt>
                <c:pt idx="3855">
                  <c:v>1140.5408024440001</c:v>
                </c:pt>
                <c:pt idx="3856">
                  <c:v>1140.5408024440001</c:v>
                </c:pt>
                <c:pt idx="3857">
                  <c:v>1140.5408024440001</c:v>
                </c:pt>
                <c:pt idx="3858">
                  <c:v>1140.5408024440001</c:v>
                </c:pt>
                <c:pt idx="3859">
                  <c:v>1140.5408024440001</c:v>
                </c:pt>
                <c:pt idx="3860">
                  <c:v>1140.5408024440001</c:v>
                </c:pt>
                <c:pt idx="3861">
                  <c:v>1140.5408024440001</c:v>
                </c:pt>
                <c:pt idx="3862">
                  <c:v>1140.5408024440001</c:v>
                </c:pt>
                <c:pt idx="3863">
                  <c:v>1140.5408024440001</c:v>
                </c:pt>
                <c:pt idx="3864">
                  <c:v>1140.5408024440001</c:v>
                </c:pt>
                <c:pt idx="3865">
                  <c:v>1140.5408024440001</c:v>
                </c:pt>
                <c:pt idx="3866">
                  <c:v>1140.5408024440001</c:v>
                </c:pt>
                <c:pt idx="3867">
                  <c:v>1140.5408024440001</c:v>
                </c:pt>
                <c:pt idx="3868">
                  <c:v>1140.5408024440001</c:v>
                </c:pt>
                <c:pt idx="3869">
                  <c:v>1140.5408024440001</c:v>
                </c:pt>
                <c:pt idx="3870">
                  <c:v>1140.5408024440001</c:v>
                </c:pt>
                <c:pt idx="3871">
                  <c:v>1140.5408024440001</c:v>
                </c:pt>
                <c:pt idx="3872">
                  <c:v>1140.5408024440001</c:v>
                </c:pt>
                <c:pt idx="3873">
                  <c:v>1140.5408024440001</c:v>
                </c:pt>
                <c:pt idx="3874">
                  <c:v>1140.5408024440001</c:v>
                </c:pt>
                <c:pt idx="3875">
                  <c:v>1140.5408024440001</c:v>
                </c:pt>
                <c:pt idx="3876">
                  <c:v>1140.5408024440001</c:v>
                </c:pt>
                <c:pt idx="3877">
                  <c:v>1140.5408024440001</c:v>
                </c:pt>
                <c:pt idx="3878">
                  <c:v>1140.5408024440001</c:v>
                </c:pt>
                <c:pt idx="3879">
                  <c:v>1140.5408024440001</c:v>
                </c:pt>
                <c:pt idx="3880">
                  <c:v>1140.5408024440001</c:v>
                </c:pt>
                <c:pt idx="3881">
                  <c:v>1140.5408024440001</c:v>
                </c:pt>
                <c:pt idx="3882">
                  <c:v>1140.5408024440001</c:v>
                </c:pt>
                <c:pt idx="3883">
                  <c:v>1140.5408024440001</c:v>
                </c:pt>
                <c:pt idx="3884">
                  <c:v>1140.5408024440001</c:v>
                </c:pt>
                <c:pt idx="3885">
                  <c:v>1140.5408024440001</c:v>
                </c:pt>
                <c:pt idx="3886">
                  <c:v>1140.5408024440001</c:v>
                </c:pt>
                <c:pt idx="3887">
                  <c:v>1140.5408024440001</c:v>
                </c:pt>
                <c:pt idx="3888">
                  <c:v>1140.5408024440001</c:v>
                </c:pt>
                <c:pt idx="3889">
                  <c:v>1140.5408024440001</c:v>
                </c:pt>
                <c:pt idx="3890">
                  <c:v>1140.5408024440001</c:v>
                </c:pt>
                <c:pt idx="3891">
                  <c:v>1140.5408024440001</c:v>
                </c:pt>
                <c:pt idx="3892">
                  <c:v>1140.5408024440001</c:v>
                </c:pt>
                <c:pt idx="3893">
                  <c:v>1140.5408024440001</c:v>
                </c:pt>
                <c:pt idx="3894">
                  <c:v>1140.5408024440001</c:v>
                </c:pt>
                <c:pt idx="3895">
                  <c:v>1140.5408024440001</c:v>
                </c:pt>
                <c:pt idx="3896">
                  <c:v>1140.5408024440001</c:v>
                </c:pt>
                <c:pt idx="3897">
                  <c:v>1140.5408024440001</c:v>
                </c:pt>
                <c:pt idx="3898">
                  <c:v>1140.5408024440001</c:v>
                </c:pt>
                <c:pt idx="3899">
                  <c:v>1140.5408024440001</c:v>
                </c:pt>
                <c:pt idx="3900">
                  <c:v>1140.5408024440001</c:v>
                </c:pt>
                <c:pt idx="3901">
                  <c:v>1140.5408024440001</c:v>
                </c:pt>
                <c:pt idx="3902">
                  <c:v>1140.5408024440001</c:v>
                </c:pt>
                <c:pt idx="3903">
                  <c:v>1140.5408024440001</c:v>
                </c:pt>
                <c:pt idx="3904">
                  <c:v>1140.5408024440001</c:v>
                </c:pt>
                <c:pt idx="3905">
                  <c:v>1140.5408024440001</c:v>
                </c:pt>
                <c:pt idx="3906">
                  <c:v>1140.5408024440001</c:v>
                </c:pt>
                <c:pt idx="3907">
                  <c:v>1140.5408024440001</c:v>
                </c:pt>
                <c:pt idx="3908">
                  <c:v>1140.5408024440001</c:v>
                </c:pt>
                <c:pt idx="3909">
                  <c:v>1140.5408024440001</c:v>
                </c:pt>
                <c:pt idx="3910">
                  <c:v>1140.5408024440001</c:v>
                </c:pt>
                <c:pt idx="3911">
                  <c:v>1140.5408024440001</c:v>
                </c:pt>
                <c:pt idx="3912">
                  <c:v>1140.5408024440001</c:v>
                </c:pt>
                <c:pt idx="3913">
                  <c:v>1140.5408024440001</c:v>
                </c:pt>
                <c:pt idx="3914">
                  <c:v>1140.5408024440001</c:v>
                </c:pt>
                <c:pt idx="3915">
                  <c:v>1140.5408024440001</c:v>
                </c:pt>
                <c:pt idx="3916">
                  <c:v>1140.5408024440001</c:v>
                </c:pt>
                <c:pt idx="3917">
                  <c:v>1140.5408024440001</c:v>
                </c:pt>
                <c:pt idx="3918">
                  <c:v>1140.5408024440001</c:v>
                </c:pt>
                <c:pt idx="3919">
                  <c:v>1140.5408024440001</c:v>
                </c:pt>
                <c:pt idx="3920">
                  <c:v>1140.5408024440001</c:v>
                </c:pt>
                <c:pt idx="3921">
                  <c:v>1140.5408024440001</c:v>
                </c:pt>
                <c:pt idx="3922">
                  <c:v>1140.5408024440001</c:v>
                </c:pt>
                <c:pt idx="3923">
                  <c:v>1140.5408024440001</c:v>
                </c:pt>
                <c:pt idx="3924">
                  <c:v>1140.5408024440001</c:v>
                </c:pt>
                <c:pt idx="3925">
                  <c:v>1140.5408024440001</c:v>
                </c:pt>
                <c:pt idx="3926">
                  <c:v>1140.5408024440001</c:v>
                </c:pt>
                <c:pt idx="3927">
                  <c:v>1140.5408024440001</c:v>
                </c:pt>
                <c:pt idx="3928">
                  <c:v>1140.5408024440001</c:v>
                </c:pt>
                <c:pt idx="3929">
                  <c:v>1140.5408024440001</c:v>
                </c:pt>
                <c:pt idx="3930">
                  <c:v>1140.5408024440001</c:v>
                </c:pt>
                <c:pt idx="3931">
                  <c:v>1140.5408024440001</c:v>
                </c:pt>
                <c:pt idx="3932">
                  <c:v>1140.5408024440001</c:v>
                </c:pt>
                <c:pt idx="3933">
                  <c:v>1140.5408024440001</c:v>
                </c:pt>
                <c:pt idx="3934">
                  <c:v>1140.5408024440001</c:v>
                </c:pt>
                <c:pt idx="3935">
                  <c:v>1140.5408024440001</c:v>
                </c:pt>
                <c:pt idx="3936">
                  <c:v>1140.5408024440001</c:v>
                </c:pt>
                <c:pt idx="3937">
                  <c:v>1140.5408024440001</c:v>
                </c:pt>
                <c:pt idx="3938">
                  <c:v>1140.5408024440001</c:v>
                </c:pt>
                <c:pt idx="3939">
                  <c:v>1140.5408024440001</c:v>
                </c:pt>
                <c:pt idx="3940">
                  <c:v>1140.5408024440001</c:v>
                </c:pt>
                <c:pt idx="3941">
                  <c:v>1140.5408024440001</c:v>
                </c:pt>
                <c:pt idx="3942">
                  <c:v>1140.5408024440001</c:v>
                </c:pt>
                <c:pt idx="3943">
                  <c:v>1140.5408024440001</c:v>
                </c:pt>
                <c:pt idx="3944">
                  <c:v>1140.5408024440001</c:v>
                </c:pt>
                <c:pt idx="3945">
                  <c:v>1140.5408024440001</c:v>
                </c:pt>
                <c:pt idx="3946">
                  <c:v>1140.5408024440001</c:v>
                </c:pt>
                <c:pt idx="3947">
                  <c:v>1140.5408024440001</c:v>
                </c:pt>
                <c:pt idx="3948">
                  <c:v>1140.5408024440001</c:v>
                </c:pt>
                <c:pt idx="3949">
                  <c:v>1140.5408024440001</c:v>
                </c:pt>
                <c:pt idx="3950">
                  <c:v>1140.5408024440001</c:v>
                </c:pt>
                <c:pt idx="3951">
                  <c:v>1140.5408024440001</c:v>
                </c:pt>
                <c:pt idx="3952">
                  <c:v>1140.5408024440001</c:v>
                </c:pt>
                <c:pt idx="3953">
                  <c:v>1140.5408024440001</c:v>
                </c:pt>
                <c:pt idx="3954">
                  <c:v>1140.5408024440001</c:v>
                </c:pt>
                <c:pt idx="3955">
                  <c:v>1140.5408024440001</c:v>
                </c:pt>
                <c:pt idx="3956">
                  <c:v>1140.5408024440001</c:v>
                </c:pt>
                <c:pt idx="3957">
                  <c:v>1140.5408024440001</c:v>
                </c:pt>
                <c:pt idx="3958">
                  <c:v>1140.5408024440001</c:v>
                </c:pt>
                <c:pt idx="3959">
                  <c:v>1140.5408024440001</c:v>
                </c:pt>
                <c:pt idx="3960">
                  <c:v>1140.5408024440001</c:v>
                </c:pt>
                <c:pt idx="3961">
                  <c:v>1140.5408024440001</c:v>
                </c:pt>
                <c:pt idx="3962">
                  <c:v>1140.5408024440001</c:v>
                </c:pt>
                <c:pt idx="3963">
                  <c:v>1140.5408024440001</c:v>
                </c:pt>
                <c:pt idx="3964">
                  <c:v>1140.5408024440001</c:v>
                </c:pt>
                <c:pt idx="3965">
                  <c:v>1140.5408024440001</c:v>
                </c:pt>
                <c:pt idx="3966">
                  <c:v>1140.5408024440001</c:v>
                </c:pt>
                <c:pt idx="3967">
                  <c:v>1140.5408024440001</c:v>
                </c:pt>
                <c:pt idx="3968">
                  <c:v>1140.5408024440001</c:v>
                </c:pt>
                <c:pt idx="3969">
                  <c:v>1140.5408024440001</c:v>
                </c:pt>
                <c:pt idx="3970">
                  <c:v>1140.5408024440001</c:v>
                </c:pt>
                <c:pt idx="3971">
                  <c:v>1140.5408024440001</c:v>
                </c:pt>
                <c:pt idx="3972">
                  <c:v>1140.5408024440001</c:v>
                </c:pt>
                <c:pt idx="3973">
                  <c:v>1140.5408024440001</c:v>
                </c:pt>
                <c:pt idx="3974">
                  <c:v>1140.5408024440001</c:v>
                </c:pt>
                <c:pt idx="3975">
                  <c:v>1140.5408024440001</c:v>
                </c:pt>
                <c:pt idx="3976">
                  <c:v>1140.5408024440001</c:v>
                </c:pt>
                <c:pt idx="3977">
                  <c:v>1140.5408024440001</c:v>
                </c:pt>
                <c:pt idx="3978">
                  <c:v>1140.5408024440001</c:v>
                </c:pt>
                <c:pt idx="3979">
                  <c:v>1140.5408024440001</c:v>
                </c:pt>
                <c:pt idx="3980">
                  <c:v>1140.5408024440001</c:v>
                </c:pt>
                <c:pt idx="3981">
                  <c:v>1140.5408024440001</c:v>
                </c:pt>
                <c:pt idx="3982">
                  <c:v>1140.5408024440001</c:v>
                </c:pt>
                <c:pt idx="3983">
                  <c:v>1140.5408024440001</c:v>
                </c:pt>
                <c:pt idx="3984">
                  <c:v>1140.5408024440001</c:v>
                </c:pt>
                <c:pt idx="3985">
                  <c:v>1140.5408024440001</c:v>
                </c:pt>
                <c:pt idx="3986">
                  <c:v>1140.5408024440001</c:v>
                </c:pt>
                <c:pt idx="3987">
                  <c:v>1140.5408024440001</c:v>
                </c:pt>
                <c:pt idx="3988">
                  <c:v>1140.5408024440001</c:v>
                </c:pt>
                <c:pt idx="3989">
                  <c:v>1140.5408024440001</c:v>
                </c:pt>
                <c:pt idx="3990">
                  <c:v>1140.5408024440001</c:v>
                </c:pt>
                <c:pt idx="3991">
                  <c:v>1140.5408024440001</c:v>
                </c:pt>
                <c:pt idx="3992">
                  <c:v>1140.5408024440001</c:v>
                </c:pt>
                <c:pt idx="3993">
                  <c:v>1140.5408024440001</c:v>
                </c:pt>
                <c:pt idx="3994">
                  <c:v>1140.5408024440001</c:v>
                </c:pt>
                <c:pt idx="3995">
                  <c:v>1140.5408024440001</c:v>
                </c:pt>
                <c:pt idx="3996">
                  <c:v>1140.5408024440001</c:v>
                </c:pt>
                <c:pt idx="3997">
                  <c:v>1140.5408024440001</c:v>
                </c:pt>
                <c:pt idx="3998">
                  <c:v>1140.5408024440001</c:v>
                </c:pt>
                <c:pt idx="3999">
                  <c:v>1140.5408024440001</c:v>
                </c:pt>
                <c:pt idx="4000">
                  <c:v>1140.5408024440001</c:v>
                </c:pt>
                <c:pt idx="4001">
                  <c:v>1140.5408024440001</c:v>
                </c:pt>
                <c:pt idx="4002">
                  <c:v>1140.5408024440001</c:v>
                </c:pt>
                <c:pt idx="4003">
                  <c:v>1140.5408024440001</c:v>
                </c:pt>
                <c:pt idx="4004">
                  <c:v>1140.5408024440001</c:v>
                </c:pt>
                <c:pt idx="4005">
                  <c:v>1140.5408024440001</c:v>
                </c:pt>
                <c:pt idx="4006">
                  <c:v>1140.5408024440001</c:v>
                </c:pt>
                <c:pt idx="4007">
                  <c:v>1140.5408024440001</c:v>
                </c:pt>
                <c:pt idx="4008">
                  <c:v>1140.5408024440001</c:v>
                </c:pt>
                <c:pt idx="4009">
                  <c:v>1140.5408024440001</c:v>
                </c:pt>
                <c:pt idx="4010">
                  <c:v>1140.5408024440001</c:v>
                </c:pt>
                <c:pt idx="4011">
                  <c:v>1140.5408024440001</c:v>
                </c:pt>
                <c:pt idx="4012">
                  <c:v>1140.5408024440001</c:v>
                </c:pt>
                <c:pt idx="4013">
                  <c:v>1140.5408024440001</c:v>
                </c:pt>
                <c:pt idx="4014">
                  <c:v>1140.5408024440001</c:v>
                </c:pt>
                <c:pt idx="4015">
                  <c:v>1140.5408024440001</c:v>
                </c:pt>
                <c:pt idx="4016">
                  <c:v>1140.5408024440001</c:v>
                </c:pt>
                <c:pt idx="4017">
                  <c:v>1140.5408024440001</c:v>
                </c:pt>
                <c:pt idx="4018">
                  <c:v>1140.5408024440001</c:v>
                </c:pt>
                <c:pt idx="4019">
                  <c:v>1140.5408024440001</c:v>
                </c:pt>
                <c:pt idx="4020">
                  <c:v>1140.5408024440001</c:v>
                </c:pt>
                <c:pt idx="4021">
                  <c:v>1140.5408024440001</c:v>
                </c:pt>
                <c:pt idx="4022">
                  <c:v>1140.5408024440001</c:v>
                </c:pt>
                <c:pt idx="4023">
                  <c:v>1140.5408024440001</c:v>
                </c:pt>
                <c:pt idx="4024">
                  <c:v>1140.5408024440001</c:v>
                </c:pt>
                <c:pt idx="4025">
                  <c:v>1140.5408024440001</c:v>
                </c:pt>
                <c:pt idx="4026">
                  <c:v>1140.5408024440001</c:v>
                </c:pt>
                <c:pt idx="4027">
                  <c:v>1140.5408024440001</c:v>
                </c:pt>
                <c:pt idx="4028">
                  <c:v>1140.5408024440001</c:v>
                </c:pt>
                <c:pt idx="4029">
                  <c:v>1140.5408024440001</c:v>
                </c:pt>
                <c:pt idx="4030">
                  <c:v>1140.5408024440001</c:v>
                </c:pt>
                <c:pt idx="4031">
                  <c:v>1140.5408024440001</c:v>
                </c:pt>
                <c:pt idx="4032">
                  <c:v>1140.5408024440001</c:v>
                </c:pt>
                <c:pt idx="4033">
                  <c:v>1140.5408024440001</c:v>
                </c:pt>
                <c:pt idx="4034">
                  <c:v>1140.5408024440001</c:v>
                </c:pt>
                <c:pt idx="4035">
                  <c:v>1140.5408024440001</c:v>
                </c:pt>
                <c:pt idx="4036">
                  <c:v>1140.5408024440001</c:v>
                </c:pt>
                <c:pt idx="4037">
                  <c:v>1140.5408024440001</c:v>
                </c:pt>
                <c:pt idx="4038">
                  <c:v>1140.5408024440001</c:v>
                </c:pt>
                <c:pt idx="4039">
                  <c:v>1140.5408024440001</c:v>
                </c:pt>
                <c:pt idx="4040">
                  <c:v>1140.5408024440001</c:v>
                </c:pt>
                <c:pt idx="4041">
                  <c:v>1140.5408024440001</c:v>
                </c:pt>
                <c:pt idx="4042">
                  <c:v>1140.5408024440001</c:v>
                </c:pt>
                <c:pt idx="4043">
                  <c:v>1140.5408024440001</c:v>
                </c:pt>
                <c:pt idx="4044">
                  <c:v>1140.5408024440001</c:v>
                </c:pt>
                <c:pt idx="4045">
                  <c:v>1140.5408024440001</c:v>
                </c:pt>
                <c:pt idx="4046">
                  <c:v>1140.5408024440001</c:v>
                </c:pt>
                <c:pt idx="4047">
                  <c:v>1140.5408024440001</c:v>
                </c:pt>
                <c:pt idx="4048">
                  <c:v>1140.5408024440001</c:v>
                </c:pt>
                <c:pt idx="4049">
                  <c:v>1140.5408024440001</c:v>
                </c:pt>
                <c:pt idx="4050">
                  <c:v>1140.5408024440001</c:v>
                </c:pt>
                <c:pt idx="4051">
                  <c:v>1140.5408024440001</c:v>
                </c:pt>
                <c:pt idx="4052">
                  <c:v>1140.5408024440001</c:v>
                </c:pt>
                <c:pt idx="4053">
                  <c:v>1140.5408024440001</c:v>
                </c:pt>
                <c:pt idx="4054">
                  <c:v>1140.5408024440001</c:v>
                </c:pt>
                <c:pt idx="4055">
                  <c:v>1140.5408024440001</c:v>
                </c:pt>
                <c:pt idx="4056">
                  <c:v>1140.5408024440001</c:v>
                </c:pt>
                <c:pt idx="4057">
                  <c:v>1140.5408024440001</c:v>
                </c:pt>
                <c:pt idx="4058">
                  <c:v>1140.5408024440001</c:v>
                </c:pt>
                <c:pt idx="4059">
                  <c:v>1140.5408024440001</c:v>
                </c:pt>
                <c:pt idx="4060">
                  <c:v>1140.5408024440001</c:v>
                </c:pt>
                <c:pt idx="4061">
                  <c:v>1140.5408024440001</c:v>
                </c:pt>
                <c:pt idx="4062">
                  <c:v>1140.5408024440001</c:v>
                </c:pt>
                <c:pt idx="4063">
                  <c:v>1140.5408024440001</c:v>
                </c:pt>
                <c:pt idx="4064">
                  <c:v>1140.5408024440001</c:v>
                </c:pt>
                <c:pt idx="4065">
                  <c:v>1140.5408024440001</c:v>
                </c:pt>
                <c:pt idx="4066">
                  <c:v>1140.5408024440001</c:v>
                </c:pt>
                <c:pt idx="4067">
                  <c:v>1140.5408024440001</c:v>
                </c:pt>
                <c:pt idx="4068">
                  <c:v>1140.5408024440001</c:v>
                </c:pt>
                <c:pt idx="4069">
                  <c:v>1140.5408024440001</c:v>
                </c:pt>
                <c:pt idx="4070">
                  <c:v>1140.5408024440001</c:v>
                </c:pt>
                <c:pt idx="4071">
                  <c:v>1140.5408024440001</c:v>
                </c:pt>
                <c:pt idx="4072">
                  <c:v>1140.5408024440001</c:v>
                </c:pt>
                <c:pt idx="4073">
                  <c:v>1140.5408024440001</c:v>
                </c:pt>
                <c:pt idx="4074">
                  <c:v>1140.5408024440001</c:v>
                </c:pt>
                <c:pt idx="4075">
                  <c:v>1140.5408024440001</c:v>
                </c:pt>
                <c:pt idx="4076">
                  <c:v>1140.5408024440001</c:v>
                </c:pt>
                <c:pt idx="4077">
                  <c:v>1140.5408024440001</c:v>
                </c:pt>
                <c:pt idx="4078">
                  <c:v>1140.5408024440001</c:v>
                </c:pt>
                <c:pt idx="4079">
                  <c:v>1140.5408024440001</c:v>
                </c:pt>
                <c:pt idx="4080">
                  <c:v>1140.5408024440001</c:v>
                </c:pt>
                <c:pt idx="4081">
                  <c:v>1140.5408024440001</c:v>
                </c:pt>
                <c:pt idx="4082">
                  <c:v>1140.5408024440001</c:v>
                </c:pt>
                <c:pt idx="4083">
                  <c:v>1140.5408024440001</c:v>
                </c:pt>
                <c:pt idx="4084">
                  <c:v>1140.5408024440001</c:v>
                </c:pt>
                <c:pt idx="4085">
                  <c:v>1140.5408024440001</c:v>
                </c:pt>
                <c:pt idx="4086">
                  <c:v>1140.5408024440001</c:v>
                </c:pt>
                <c:pt idx="4087">
                  <c:v>1140.5408024440001</c:v>
                </c:pt>
                <c:pt idx="4088">
                  <c:v>1140.5408024440001</c:v>
                </c:pt>
                <c:pt idx="4089">
                  <c:v>1140.5408024440001</c:v>
                </c:pt>
                <c:pt idx="4090">
                  <c:v>1140.5408024440001</c:v>
                </c:pt>
                <c:pt idx="4091">
                  <c:v>1140.5408024440001</c:v>
                </c:pt>
                <c:pt idx="4092">
                  <c:v>1140.5408024440001</c:v>
                </c:pt>
                <c:pt idx="4093">
                  <c:v>1140.5408024440001</c:v>
                </c:pt>
                <c:pt idx="4094">
                  <c:v>1140.5408024440001</c:v>
                </c:pt>
                <c:pt idx="4095">
                  <c:v>1140.5408024440001</c:v>
                </c:pt>
                <c:pt idx="4096">
                  <c:v>1140.5408024440001</c:v>
                </c:pt>
                <c:pt idx="4097">
                  <c:v>1140.5408024440001</c:v>
                </c:pt>
                <c:pt idx="4098">
                  <c:v>1140.5408024440001</c:v>
                </c:pt>
                <c:pt idx="4099">
                  <c:v>1140.5408024440001</c:v>
                </c:pt>
                <c:pt idx="4100">
                  <c:v>1140.5408024440001</c:v>
                </c:pt>
                <c:pt idx="4101">
                  <c:v>1140.5408024440001</c:v>
                </c:pt>
                <c:pt idx="4102">
                  <c:v>1140.5408024440001</c:v>
                </c:pt>
                <c:pt idx="4103">
                  <c:v>1140.5408024440001</c:v>
                </c:pt>
                <c:pt idx="4104">
                  <c:v>1140.5408024440001</c:v>
                </c:pt>
                <c:pt idx="4105">
                  <c:v>1140.5408024440001</c:v>
                </c:pt>
                <c:pt idx="4106">
                  <c:v>1140.5408024440001</c:v>
                </c:pt>
                <c:pt idx="4107">
                  <c:v>1140.5408024440001</c:v>
                </c:pt>
                <c:pt idx="4108">
                  <c:v>1140.5408024440001</c:v>
                </c:pt>
                <c:pt idx="4109">
                  <c:v>1140.5408024440001</c:v>
                </c:pt>
                <c:pt idx="4110">
                  <c:v>1140.5408024440001</c:v>
                </c:pt>
                <c:pt idx="4111">
                  <c:v>1140.5408024440001</c:v>
                </c:pt>
                <c:pt idx="4112">
                  <c:v>1140.5408024440001</c:v>
                </c:pt>
                <c:pt idx="4113">
                  <c:v>1140.5408024440001</c:v>
                </c:pt>
                <c:pt idx="4114">
                  <c:v>1140.5408024440001</c:v>
                </c:pt>
                <c:pt idx="4115">
                  <c:v>1140.5408024440001</c:v>
                </c:pt>
                <c:pt idx="4116">
                  <c:v>1140.5408024440001</c:v>
                </c:pt>
                <c:pt idx="4117">
                  <c:v>1140.5408024440001</c:v>
                </c:pt>
                <c:pt idx="4118">
                  <c:v>1140.5408024440001</c:v>
                </c:pt>
                <c:pt idx="4119">
                  <c:v>1140.5408024440001</c:v>
                </c:pt>
                <c:pt idx="4120">
                  <c:v>1140.5408024440001</c:v>
                </c:pt>
                <c:pt idx="4121">
                  <c:v>1140.5408024440001</c:v>
                </c:pt>
                <c:pt idx="4122">
                  <c:v>1140.5408024440001</c:v>
                </c:pt>
                <c:pt idx="4123">
                  <c:v>1140.5408024440001</c:v>
                </c:pt>
                <c:pt idx="4124">
                  <c:v>1140.5408024440001</c:v>
                </c:pt>
                <c:pt idx="4125">
                  <c:v>1140.5408024440001</c:v>
                </c:pt>
                <c:pt idx="4126">
                  <c:v>1140.5408024440001</c:v>
                </c:pt>
                <c:pt idx="4127">
                  <c:v>1140.5408024440001</c:v>
                </c:pt>
                <c:pt idx="4128">
                  <c:v>1140.5408024440001</c:v>
                </c:pt>
                <c:pt idx="4129">
                  <c:v>1140.5408024440001</c:v>
                </c:pt>
                <c:pt idx="4130">
                  <c:v>1140.5408024440001</c:v>
                </c:pt>
                <c:pt idx="4131">
                  <c:v>1140.5408024440001</c:v>
                </c:pt>
                <c:pt idx="4132">
                  <c:v>1140.5408024440001</c:v>
                </c:pt>
                <c:pt idx="4133">
                  <c:v>1140.5408024440001</c:v>
                </c:pt>
                <c:pt idx="4134">
                  <c:v>1140.5408024440001</c:v>
                </c:pt>
                <c:pt idx="4135">
                  <c:v>1140.5408024440001</c:v>
                </c:pt>
                <c:pt idx="4136">
                  <c:v>1140.5408024440001</c:v>
                </c:pt>
                <c:pt idx="4137">
                  <c:v>1140.5408024440001</c:v>
                </c:pt>
                <c:pt idx="4138">
                  <c:v>1140.5408024440001</c:v>
                </c:pt>
                <c:pt idx="4139">
                  <c:v>1140.5408024440001</c:v>
                </c:pt>
                <c:pt idx="4140">
                  <c:v>1140.5408024440001</c:v>
                </c:pt>
                <c:pt idx="4141">
                  <c:v>1140.5408024440001</c:v>
                </c:pt>
                <c:pt idx="4142">
                  <c:v>1140.5408024440001</c:v>
                </c:pt>
                <c:pt idx="4143">
                  <c:v>1140.5408024440001</c:v>
                </c:pt>
                <c:pt idx="4144">
                  <c:v>1140.5408024440001</c:v>
                </c:pt>
                <c:pt idx="4145">
                  <c:v>1140.5408024440001</c:v>
                </c:pt>
                <c:pt idx="4146">
                  <c:v>1140.5408024440001</c:v>
                </c:pt>
                <c:pt idx="4147">
                  <c:v>1140.5408024440001</c:v>
                </c:pt>
                <c:pt idx="4148">
                  <c:v>1140.5408024440001</c:v>
                </c:pt>
                <c:pt idx="4149">
                  <c:v>1140.5408024440001</c:v>
                </c:pt>
                <c:pt idx="4150">
                  <c:v>1140.5408024440001</c:v>
                </c:pt>
                <c:pt idx="4151">
                  <c:v>1140.5408024440001</c:v>
                </c:pt>
                <c:pt idx="4152">
                  <c:v>1140.5408024440001</c:v>
                </c:pt>
                <c:pt idx="4153">
                  <c:v>1140.5408024440001</c:v>
                </c:pt>
                <c:pt idx="4154">
                  <c:v>1140.5408024440001</c:v>
                </c:pt>
                <c:pt idx="4155">
                  <c:v>1140.5408024440001</c:v>
                </c:pt>
                <c:pt idx="4156">
                  <c:v>1140.5408024440001</c:v>
                </c:pt>
                <c:pt idx="4157">
                  <c:v>1140.5408024440001</c:v>
                </c:pt>
                <c:pt idx="4158">
                  <c:v>1140.5408024440001</c:v>
                </c:pt>
                <c:pt idx="4159">
                  <c:v>1140.5408024440001</c:v>
                </c:pt>
                <c:pt idx="4160">
                  <c:v>1140.5408024440001</c:v>
                </c:pt>
                <c:pt idx="4161">
                  <c:v>1140.5408024440001</c:v>
                </c:pt>
                <c:pt idx="4162">
                  <c:v>1140.5408024440001</c:v>
                </c:pt>
                <c:pt idx="4163">
                  <c:v>1140.5408024440001</c:v>
                </c:pt>
                <c:pt idx="4164">
                  <c:v>1140.5408024440001</c:v>
                </c:pt>
                <c:pt idx="4165">
                  <c:v>1140.5408024440001</c:v>
                </c:pt>
                <c:pt idx="4166">
                  <c:v>1140.5408024440001</c:v>
                </c:pt>
                <c:pt idx="4167">
                  <c:v>1140.5408024440001</c:v>
                </c:pt>
                <c:pt idx="4168">
                  <c:v>1140.5408024440001</c:v>
                </c:pt>
                <c:pt idx="4169">
                  <c:v>1140.5408024440001</c:v>
                </c:pt>
                <c:pt idx="4170">
                  <c:v>1140.5408024440001</c:v>
                </c:pt>
                <c:pt idx="4171">
                  <c:v>1140.5408024440001</c:v>
                </c:pt>
                <c:pt idx="4172">
                  <c:v>1140.5408024440001</c:v>
                </c:pt>
                <c:pt idx="4173">
                  <c:v>1140.5408024440001</c:v>
                </c:pt>
                <c:pt idx="4174">
                  <c:v>1140.5408024440001</c:v>
                </c:pt>
                <c:pt idx="4175">
                  <c:v>1140.5408024440001</c:v>
                </c:pt>
                <c:pt idx="4176">
                  <c:v>1140.5408024440001</c:v>
                </c:pt>
                <c:pt idx="4177">
                  <c:v>1140.5408024440001</c:v>
                </c:pt>
                <c:pt idx="4178">
                  <c:v>1140.5408024440001</c:v>
                </c:pt>
                <c:pt idx="4179">
                  <c:v>1140.5408024440001</c:v>
                </c:pt>
                <c:pt idx="4180">
                  <c:v>1140.5408024440001</c:v>
                </c:pt>
                <c:pt idx="4181">
                  <c:v>1140.5408024440001</c:v>
                </c:pt>
                <c:pt idx="4182">
                  <c:v>1140.5408024440001</c:v>
                </c:pt>
                <c:pt idx="4183">
                  <c:v>1140.5408024440001</c:v>
                </c:pt>
                <c:pt idx="4184">
                  <c:v>1140.5408024440001</c:v>
                </c:pt>
                <c:pt idx="4185">
                  <c:v>1140.5408024440001</c:v>
                </c:pt>
                <c:pt idx="4186">
                  <c:v>1140.5408024440001</c:v>
                </c:pt>
                <c:pt idx="4187">
                  <c:v>1140.5408024440001</c:v>
                </c:pt>
                <c:pt idx="4188">
                  <c:v>1140.5408024440001</c:v>
                </c:pt>
                <c:pt idx="4189">
                  <c:v>1140.5408024440001</c:v>
                </c:pt>
                <c:pt idx="4190">
                  <c:v>1140.5408024440001</c:v>
                </c:pt>
                <c:pt idx="4191">
                  <c:v>1140.5408024440001</c:v>
                </c:pt>
                <c:pt idx="4192">
                  <c:v>1140.5408024440001</c:v>
                </c:pt>
                <c:pt idx="4193">
                  <c:v>1140.5408024440001</c:v>
                </c:pt>
                <c:pt idx="4194">
                  <c:v>1140.5408024440001</c:v>
                </c:pt>
                <c:pt idx="4195">
                  <c:v>1140.5408024440001</c:v>
                </c:pt>
                <c:pt idx="4196">
                  <c:v>1140.5408024440001</c:v>
                </c:pt>
                <c:pt idx="4197">
                  <c:v>1140.5408024440001</c:v>
                </c:pt>
                <c:pt idx="4198">
                  <c:v>1140.5408024440001</c:v>
                </c:pt>
                <c:pt idx="4199">
                  <c:v>1140.5408024440001</c:v>
                </c:pt>
                <c:pt idx="4200">
                  <c:v>1140.5408024440001</c:v>
                </c:pt>
                <c:pt idx="4201">
                  <c:v>1140.5408024440001</c:v>
                </c:pt>
                <c:pt idx="4202">
                  <c:v>1140.5408024440001</c:v>
                </c:pt>
                <c:pt idx="4203">
                  <c:v>1140.5408024440001</c:v>
                </c:pt>
                <c:pt idx="4204">
                  <c:v>1140.5408024440001</c:v>
                </c:pt>
                <c:pt idx="4205">
                  <c:v>1140.5408024440001</c:v>
                </c:pt>
                <c:pt idx="4206">
                  <c:v>1140.5408024440001</c:v>
                </c:pt>
                <c:pt idx="4207">
                  <c:v>1140.5408024440001</c:v>
                </c:pt>
                <c:pt idx="4208">
                  <c:v>1140.5408024440001</c:v>
                </c:pt>
                <c:pt idx="4209">
                  <c:v>1140.5408024440001</c:v>
                </c:pt>
                <c:pt idx="4210">
                  <c:v>1140.5408024440001</c:v>
                </c:pt>
                <c:pt idx="4211">
                  <c:v>1140.5408024440001</c:v>
                </c:pt>
                <c:pt idx="4212">
                  <c:v>1140.5408024440001</c:v>
                </c:pt>
                <c:pt idx="4213">
                  <c:v>1140.5408024440001</c:v>
                </c:pt>
                <c:pt idx="4214">
                  <c:v>1140.5408024440001</c:v>
                </c:pt>
                <c:pt idx="4215">
                  <c:v>1140.5408024440001</c:v>
                </c:pt>
                <c:pt idx="4216">
                  <c:v>1140.5408024440001</c:v>
                </c:pt>
                <c:pt idx="4217">
                  <c:v>1140.5408024440001</c:v>
                </c:pt>
                <c:pt idx="4218">
                  <c:v>1140.5408024440001</c:v>
                </c:pt>
                <c:pt idx="4219">
                  <c:v>1140.5408024440001</c:v>
                </c:pt>
                <c:pt idx="4220">
                  <c:v>1140.5408024440001</c:v>
                </c:pt>
                <c:pt idx="4221">
                  <c:v>1140.5408024440001</c:v>
                </c:pt>
                <c:pt idx="4222">
                  <c:v>1140.5408024440001</c:v>
                </c:pt>
                <c:pt idx="4223">
                  <c:v>1140.5408024440001</c:v>
                </c:pt>
                <c:pt idx="4224">
                  <c:v>1140.5408024440001</c:v>
                </c:pt>
                <c:pt idx="4225">
                  <c:v>1140.5408024440001</c:v>
                </c:pt>
                <c:pt idx="4226">
                  <c:v>1140.5408024440001</c:v>
                </c:pt>
                <c:pt idx="4227">
                  <c:v>1140.5408024440001</c:v>
                </c:pt>
                <c:pt idx="4228">
                  <c:v>1140.5408024440001</c:v>
                </c:pt>
                <c:pt idx="4229">
                  <c:v>1140.5408024440001</c:v>
                </c:pt>
                <c:pt idx="4230">
                  <c:v>1140.5408024440001</c:v>
                </c:pt>
                <c:pt idx="4231">
                  <c:v>1140.5408024440001</c:v>
                </c:pt>
                <c:pt idx="4232">
                  <c:v>1140.5408024440001</c:v>
                </c:pt>
                <c:pt idx="4233">
                  <c:v>1140.5408024440001</c:v>
                </c:pt>
                <c:pt idx="4234">
                  <c:v>1140.5408024440001</c:v>
                </c:pt>
                <c:pt idx="4235">
                  <c:v>1140.5408024440001</c:v>
                </c:pt>
                <c:pt idx="4236">
                  <c:v>1140.5408024440001</c:v>
                </c:pt>
                <c:pt idx="4237">
                  <c:v>1140.5408024440001</c:v>
                </c:pt>
                <c:pt idx="4238">
                  <c:v>1140.5408024440001</c:v>
                </c:pt>
                <c:pt idx="4239">
                  <c:v>1140.5408024440001</c:v>
                </c:pt>
                <c:pt idx="4240">
                  <c:v>1140.5408024440001</c:v>
                </c:pt>
                <c:pt idx="4241">
                  <c:v>1140.5408024440001</c:v>
                </c:pt>
                <c:pt idx="4242">
                  <c:v>1140.5408024440001</c:v>
                </c:pt>
                <c:pt idx="4243">
                  <c:v>1140.5408024440001</c:v>
                </c:pt>
                <c:pt idx="4244">
                  <c:v>1140.5408024440001</c:v>
                </c:pt>
                <c:pt idx="4245">
                  <c:v>1140.5408024440001</c:v>
                </c:pt>
                <c:pt idx="4246">
                  <c:v>1140.5408024440001</c:v>
                </c:pt>
                <c:pt idx="4247">
                  <c:v>1140.5408024440001</c:v>
                </c:pt>
                <c:pt idx="4248">
                  <c:v>1140.5408024440001</c:v>
                </c:pt>
                <c:pt idx="4249">
                  <c:v>1140.5408024440001</c:v>
                </c:pt>
                <c:pt idx="4250">
                  <c:v>1140.5408024440001</c:v>
                </c:pt>
                <c:pt idx="4251">
                  <c:v>1140.5408024440001</c:v>
                </c:pt>
                <c:pt idx="4252">
                  <c:v>1140.5408024440001</c:v>
                </c:pt>
                <c:pt idx="4253">
                  <c:v>1140.5408024440001</c:v>
                </c:pt>
                <c:pt idx="4254">
                  <c:v>1140.5408024440001</c:v>
                </c:pt>
                <c:pt idx="4255">
                  <c:v>1140.5408024440001</c:v>
                </c:pt>
                <c:pt idx="4256">
                  <c:v>1140.5408024440001</c:v>
                </c:pt>
                <c:pt idx="4257">
                  <c:v>1140.5408024440001</c:v>
                </c:pt>
                <c:pt idx="4258">
                  <c:v>1140.5408024440001</c:v>
                </c:pt>
                <c:pt idx="4259">
                  <c:v>1140.5408024440001</c:v>
                </c:pt>
                <c:pt idx="4260">
                  <c:v>1140.5408024440001</c:v>
                </c:pt>
                <c:pt idx="4261">
                  <c:v>1140.5408024440001</c:v>
                </c:pt>
                <c:pt idx="4262">
                  <c:v>1140.5408024440001</c:v>
                </c:pt>
                <c:pt idx="4263">
                  <c:v>1140.5408024440001</c:v>
                </c:pt>
                <c:pt idx="4264">
                  <c:v>1140.5408024440001</c:v>
                </c:pt>
                <c:pt idx="4265">
                  <c:v>1140.5408024440001</c:v>
                </c:pt>
                <c:pt idx="4266">
                  <c:v>1140.5408024440001</c:v>
                </c:pt>
                <c:pt idx="4267">
                  <c:v>1140.5408024440001</c:v>
                </c:pt>
                <c:pt idx="4268">
                  <c:v>1140.5408024440001</c:v>
                </c:pt>
                <c:pt idx="4269">
                  <c:v>1140.5408024440001</c:v>
                </c:pt>
                <c:pt idx="4270">
                  <c:v>1140.5408024440001</c:v>
                </c:pt>
                <c:pt idx="4271">
                  <c:v>1140.5408024440001</c:v>
                </c:pt>
                <c:pt idx="4272">
                  <c:v>1140.5408024440001</c:v>
                </c:pt>
                <c:pt idx="4273">
                  <c:v>1140.5408024440001</c:v>
                </c:pt>
                <c:pt idx="4274">
                  <c:v>1140.5408024440001</c:v>
                </c:pt>
                <c:pt idx="4275">
                  <c:v>1140.5408024440001</c:v>
                </c:pt>
                <c:pt idx="4276">
                  <c:v>1140.5408024440001</c:v>
                </c:pt>
                <c:pt idx="4277">
                  <c:v>1140.5408024440001</c:v>
                </c:pt>
                <c:pt idx="4278">
                  <c:v>1140.5408024440001</c:v>
                </c:pt>
                <c:pt idx="4279">
                  <c:v>1140.5408024440001</c:v>
                </c:pt>
                <c:pt idx="4280">
                  <c:v>1140.5408024440001</c:v>
                </c:pt>
                <c:pt idx="4281">
                  <c:v>1140.5408024440001</c:v>
                </c:pt>
                <c:pt idx="4282">
                  <c:v>1140.5408024440001</c:v>
                </c:pt>
                <c:pt idx="4283">
                  <c:v>1140.5408024440001</c:v>
                </c:pt>
                <c:pt idx="4284">
                  <c:v>1140.5408024440001</c:v>
                </c:pt>
                <c:pt idx="4285">
                  <c:v>1140.5408024440001</c:v>
                </c:pt>
                <c:pt idx="4286">
                  <c:v>1140.5408024440001</c:v>
                </c:pt>
                <c:pt idx="4287">
                  <c:v>1140.5408024440001</c:v>
                </c:pt>
                <c:pt idx="4288">
                  <c:v>1140.5408024440001</c:v>
                </c:pt>
                <c:pt idx="4289">
                  <c:v>1140.5408024440001</c:v>
                </c:pt>
                <c:pt idx="4290">
                  <c:v>1140.5408024440001</c:v>
                </c:pt>
                <c:pt idx="4291">
                  <c:v>1140.5408024440001</c:v>
                </c:pt>
                <c:pt idx="4292">
                  <c:v>1140.5408024440001</c:v>
                </c:pt>
                <c:pt idx="4293">
                  <c:v>1140.5408024440001</c:v>
                </c:pt>
                <c:pt idx="4294">
                  <c:v>1140.5408024440001</c:v>
                </c:pt>
                <c:pt idx="4295">
                  <c:v>1140.5408024440001</c:v>
                </c:pt>
                <c:pt idx="4296">
                  <c:v>1140.5408024440001</c:v>
                </c:pt>
                <c:pt idx="4297">
                  <c:v>1140.5408024440001</c:v>
                </c:pt>
                <c:pt idx="4298">
                  <c:v>1140.5408024440001</c:v>
                </c:pt>
                <c:pt idx="4299">
                  <c:v>1140.5408024440001</c:v>
                </c:pt>
                <c:pt idx="4300">
                  <c:v>1140.5408024440001</c:v>
                </c:pt>
                <c:pt idx="4301">
                  <c:v>1140.5408024440001</c:v>
                </c:pt>
                <c:pt idx="4302">
                  <c:v>1140.5408024440001</c:v>
                </c:pt>
                <c:pt idx="4303">
                  <c:v>1140.5408024440001</c:v>
                </c:pt>
                <c:pt idx="4304">
                  <c:v>1140.5408024440001</c:v>
                </c:pt>
                <c:pt idx="4305">
                  <c:v>1140.5408024440001</c:v>
                </c:pt>
                <c:pt idx="4306">
                  <c:v>1140.5408024440001</c:v>
                </c:pt>
                <c:pt idx="4307">
                  <c:v>1140.5408024440001</c:v>
                </c:pt>
                <c:pt idx="4308">
                  <c:v>1140.5408024440001</c:v>
                </c:pt>
                <c:pt idx="4309">
                  <c:v>1140.5408024440001</c:v>
                </c:pt>
                <c:pt idx="4310">
                  <c:v>1140.5408024440001</c:v>
                </c:pt>
                <c:pt idx="4311">
                  <c:v>1140.5408024440001</c:v>
                </c:pt>
                <c:pt idx="4312">
                  <c:v>1140.5408024440001</c:v>
                </c:pt>
                <c:pt idx="4313">
                  <c:v>1140.5408024440001</c:v>
                </c:pt>
                <c:pt idx="4314">
                  <c:v>1140.5408024440001</c:v>
                </c:pt>
                <c:pt idx="4315">
                  <c:v>1140.5408024440001</c:v>
                </c:pt>
                <c:pt idx="4316">
                  <c:v>1140.5408024440001</c:v>
                </c:pt>
                <c:pt idx="4317">
                  <c:v>1140.5408024440001</c:v>
                </c:pt>
                <c:pt idx="4318">
                  <c:v>1140.5408024440001</c:v>
                </c:pt>
                <c:pt idx="4319">
                  <c:v>1140.5408024440001</c:v>
                </c:pt>
                <c:pt idx="4320">
                  <c:v>1140.5408024440001</c:v>
                </c:pt>
                <c:pt idx="4321">
                  <c:v>1140.5408024440001</c:v>
                </c:pt>
                <c:pt idx="4322">
                  <c:v>1140.5408024440001</c:v>
                </c:pt>
                <c:pt idx="4323">
                  <c:v>1140.5408024440001</c:v>
                </c:pt>
                <c:pt idx="4324">
                  <c:v>1140.5408024440001</c:v>
                </c:pt>
                <c:pt idx="4325">
                  <c:v>1140.5408024440001</c:v>
                </c:pt>
                <c:pt idx="4326">
                  <c:v>1140.5408024440001</c:v>
                </c:pt>
                <c:pt idx="4327">
                  <c:v>1140.5408024440001</c:v>
                </c:pt>
                <c:pt idx="4328">
                  <c:v>1140.5408024440001</c:v>
                </c:pt>
                <c:pt idx="4329">
                  <c:v>1140.5408024440001</c:v>
                </c:pt>
                <c:pt idx="4330">
                  <c:v>1140.5408024440001</c:v>
                </c:pt>
                <c:pt idx="4331">
                  <c:v>1140.5408024440001</c:v>
                </c:pt>
                <c:pt idx="4332">
                  <c:v>1140.5408024440001</c:v>
                </c:pt>
                <c:pt idx="4333">
                  <c:v>1140.5408024440001</c:v>
                </c:pt>
                <c:pt idx="4334">
                  <c:v>1140.5408024440001</c:v>
                </c:pt>
                <c:pt idx="4335">
                  <c:v>1140.5408024440001</c:v>
                </c:pt>
                <c:pt idx="4336">
                  <c:v>1140.5408024440001</c:v>
                </c:pt>
                <c:pt idx="4337">
                  <c:v>1140.5408024440001</c:v>
                </c:pt>
                <c:pt idx="4338">
                  <c:v>1140.5408024440001</c:v>
                </c:pt>
                <c:pt idx="4339">
                  <c:v>1140.5408024440001</c:v>
                </c:pt>
                <c:pt idx="4340">
                  <c:v>1140.5408024440001</c:v>
                </c:pt>
                <c:pt idx="4341">
                  <c:v>1140.5408024440001</c:v>
                </c:pt>
                <c:pt idx="4342">
                  <c:v>1140.5408024440001</c:v>
                </c:pt>
                <c:pt idx="4343">
                  <c:v>1140.5408024440001</c:v>
                </c:pt>
                <c:pt idx="4344">
                  <c:v>1140.5408024440001</c:v>
                </c:pt>
                <c:pt idx="4345">
                  <c:v>1140.5408024440001</c:v>
                </c:pt>
                <c:pt idx="4346">
                  <c:v>1140.5408024440001</c:v>
                </c:pt>
                <c:pt idx="4347">
                  <c:v>1140.5408024440001</c:v>
                </c:pt>
                <c:pt idx="4348">
                  <c:v>1140.5408024440001</c:v>
                </c:pt>
                <c:pt idx="4349">
                  <c:v>1140.5408024440001</c:v>
                </c:pt>
                <c:pt idx="4350">
                  <c:v>1140.5408024440001</c:v>
                </c:pt>
                <c:pt idx="4351">
                  <c:v>1140.5408024440001</c:v>
                </c:pt>
                <c:pt idx="4352">
                  <c:v>1140.5408024440001</c:v>
                </c:pt>
                <c:pt idx="4353">
                  <c:v>1140.5408024440001</c:v>
                </c:pt>
                <c:pt idx="4354">
                  <c:v>1140.5408024440001</c:v>
                </c:pt>
                <c:pt idx="4355">
                  <c:v>1140.5408024440001</c:v>
                </c:pt>
                <c:pt idx="4356">
                  <c:v>1140.5408024440001</c:v>
                </c:pt>
                <c:pt idx="4357">
                  <c:v>1140.5408024440001</c:v>
                </c:pt>
                <c:pt idx="4358">
                  <c:v>1140.5408024440001</c:v>
                </c:pt>
                <c:pt idx="4359">
                  <c:v>1140.5408024440001</c:v>
                </c:pt>
                <c:pt idx="4360">
                  <c:v>1140.5408024440001</c:v>
                </c:pt>
                <c:pt idx="4361">
                  <c:v>1140.5408024440001</c:v>
                </c:pt>
                <c:pt idx="4362">
                  <c:v>1140.5408024440001</c:v>
                </c:pt>
                <c:pt idx="4363">
                  <c:v>1140.5408024440001</c:v>
                </c:pt>
                <c:pt idx="4364">
                  <c:v>1140.5408024440001</c:v>
                </c:pt>
                <c:pt idx="4365">
                  <c:v>1140.5408024440001</c:v>
                </c:pt>
                <c:pt idx="4366">
                  <c:v>1140.5408024440001</c:v>
                </c:pt>
                <c:pt idx="4367">
                  <c:v>1140.5408024440001</c:v>
                </c:pt>
                <c:pt idx="4368">
                  <c:v>1140.5408024440001</c:v>
                </c:pt>
                <c:pt idx="4369">
                  <c:v>1140.5408024440001</c:v>
                </c:pt>
                <c:pt idx="4370">
                  <c:v>1140.5408024440001</c:v>
                </c:pt>
                <c:pt idx="4371">
                  <c:v>1140.5408024440001</c:v>
                </c:pt>
                <c:pt idx="4372">
                  <c:v>1140.5408024440001</c:v>
                </c:pt>
                <c:pt idx="4373">
                  <c:v>1140.5408024440001</c:v>
                </c:pt>
                <c:pt idx="4374">
                  <c:v>1140.5408024440001</c:v>
                </c:pt>
                <c:pt idx="4375">
                  <c:v>1140.5408024440001</c:v>
                </c:pt>
                <c:pt idx="4376">
                  <c:v>1140.5408024440001</c:v>
                </c:pt>
                <c:pt idx="4377">
                  <c:v>1140.5408024440001</c:v>
                </c:pt>
                <c:pt idx="4378">
                  <c:v>1140.5408024440001</c:v>
                </c:pt>
                <c:pt idx="4379">
                  <c:v>1140.5408024440001</c:v>
                </c:pt>
                <c:pt idx="4380">
                  <c:v>1140.5408024440001</c:v>
                </c:pt>
                <c:pt idx="4381">
                  <c:v>1140.5408024440001</c:v>
                </c:pt>
                <c:pt idx="4382">
                  <c:v>1140.5408024440001</c:v>
                </c:pt>
                <c:pt idx="4383">
                  <c:v>1140.5408024440001</c:v>
                </c:pt>
                <c:pt idx="4384">
                  <c:v>1140.5408024440001</c:v>
                </c:pt>
                <c:pt idx="4385">
                  <c:v>1140.5408024440001</c:v>
                </c:pt>
                <c:pt idx="4386">
                  <c:v>1140.5408024440001</c:v>
                </c:pt>
                <c:pt idx="4387">
                  <c:v>1140.5408024440001</c:v>
                </c:pt>
                <c:pt idx="4388">
                  <c:v>1140.5408024440001</c:v>
                </c:pt>
                <c:pt idx="4389">
                  <c:v>1140.5408024440001</c:v>
                </c:pt>
                <c:pt idx="4390">
                  <c:v>1140.5408024440001</c:v>
                </c:pt>
                <c:pt idx="4391">
                  <c:v>1140.5408024440001</c:v>
                </c:pt>
                <c:pt idx="4392">
                  <c:v>1140.5408024440001</c:v>
                </c:pt>
                <c:pt idx="4393">
                  <c:v>1140.5408024440001</c:v>
                </c:pt>
                <c:pt idx="4394">
                  <c:v>1140.5408024440001</c:v>
                </c:pt>
                <c:pt idx="4395">
                  <c:v>1140.5408024440001</c:v>
                </c:pt>
                <c:pt idx="4396">
                  <c:v>1140.5408024440001</c:v>
                </c:pt>
                <c:pt idx="4397">
                  <c:v>1140.5408024440001</c:v>
                </c:pt>
                <c:pt idx="4398">
                  <c:v>1140.5408024440001</c:v>
                </c:pt>
                <c:pt idx="4399">
                  <c:v>1140.5408024440001</c:v>
                </c:pt>
                <c:pt idx="4400">
                  <c:v>1140.5408024440001</c:v>
                </c:pt>
                <c:pt idx="4401">
                  <c:v>1140.5408024440001</c:v>
                </c:pt>
                <c:pt idx="4402">
                  <c:v>1140.5408024440001</c:v>
                </c:pt>
                <c:pt idx="4403">
                  <c:v>1140.5408024440001</c:v>
                </c:pt>
                <c:pt idx="4404">
                  <c:v>1140.5408024440001</c:v>
                </c:pt>
                <c:pt idx="4405">
                  <c:v>1140.5408024440001</c:v>
                </c:pt>
                <c:pt idx="4406">
                  <c:v>1140.5408024440001</c:v>
                </c:pt>
                <c:pt idx="4407">
                  <c:v>1140.5408024440001</c:v>
                </c:pt>
                <c:pt idx="4408">
                  <c:v>1140.5408024440001</c:v>
                </c:pt>
                <c:pt idx="4409">
                  <c:v>1140.5408024440001</c:v>
                </c:pt>
                <c:pt idx="4410">
                  <c:v>1140.5408024440001</c:v>
                </c:pt>
                <c:pt idx="4411">
                  <c:v>1140.5408024440001</c:v>
                </c:pt>
                <c:pt idx="4412">
                  <c:v>1140.5408024440001</c:v>
                </c:pt>
                <c:pt idx="4413">
                  <c:v>1140.5408024440001</c:v>
                </c:pt>
                <c:pt idx="4414">
                  <c:v>1140.5408024440001</c:v>
                </c:pt>
                <c:pt idx="4415">
                  <c:v>1140.5408024440001</c:v>
                </c:pt>
                <c:pt idx="4416">
                  <c:v>1140.5408024440001</c:v>
                </c:pt>
                <c:pt idx="4417">
                  <c:v>1140.5408024440001</c:v>
                </c:pt>
                <c:pt idx="4418">
                  <c:v>1140.5408024440001</c:v>
                </c:pt>
                <c:pt idx="4419">
                  <c:v>1140.5408024440001</c:v>
                </c:pt>
                <c:pt idx="4420">
                  <c:v>1140.5408024440001</c:v>
                </c:pt>
                <c:pt idx="4421">
                  <c:v>1140.5408024440001</c:v>
                </c:pt>
                <c:pt idx="4422">
                  <c:v>1140.5408024440001</c:v>
                </c:pt>
                <c:pt idx="4423">
                  <c:v>1140.5408024440001</c:v>
                </c:pt>
                <c:pt idx="4424">
                  <c:v>1140.5408024440001</c:v>
                </c:pt>
                <c:pt idx="4425">
                  <c:v>1140.5408024440001</c:v>
                </c:pt>
                <c:pt idx="4426">
                  <c:v>1140.5408024440001</c:v>
                </c:pt>
                <c:pt idx="4427">
                  <c:v>1140.5408024440001</c:v>
                </c:pt>
                <c:pt idx="4428">
                  <c:v>1140.5408024440001</c:v>
                </c:pt>
                <c:pt idx="4429">
                  <c:v>1140.5408024440001</c:v>
                </c:pt>
                <c:pt idx="4430">
                  <c:v>1140.5408024440001</c:v>
                </c:pt>
                <c:pt idx="4431">
                  <c:v>1140.5408024440001</c:v>
                </c:pt>
                <c:pt idx="4432">
                  <c:v>1140.5408024440001</c:v>
                </c:pt>
                <c:pt idx="4433">
                  <c:v>1140.5408024440001</c:v>
                </c:pt>
                <c:pt idx="4434">
                  <c:v>1140.5408024440001</c:v>
                </c:pt>
                <c:pt idx="4435">
                  <c:v>1140.5408024440001</c:v>
                </c:pt>
                <c:pt idx="4436">
                  <c:v>1140.5408024440001</c:v>
                </c:pt>
                <c:pt idx="4437">
                  <c:v>1140.5408024440001</c:v>
                </c:pt>
                <c:pt idx="4438">
                  <c:v>1140.5408024440001</c:v>
                </c:pt>
                <c:pt idx="4439">
                  <c:v>1140.5408024440001</c:v>
                </c:pt>
                <c:pt idx="4440">
                  <c:v>1140.5408024440001</c:v>
                </c:pt>
                <c:pt idx="4441">
                  <c:v>1140.5408024440001</c:v>
                </c:pt>
                <c:pt idx="4442">
                  <c:v>1140.5408024440001</c:v>
                </c:pt>
                <c:pt idx="4443">
                  <c:v>1140.5408024440001</c:v>
                </c:pt>
                <c:pt idx="4444">
                  <c:v>1140.5408024440001</c:v>
                </c:pt>
                <c:pt idx="4445">
                  <c:v>1140.5408024440001</c:v>
                </c:pt>
                <c:pt idx="4446">
                  <c:v>1140.5408024440001</c:v>
                </c:pt>
                <c:pt idx="4447">
                  <c:v>1140.5408024440001</c:v>
                </c:pt>
                <c:pt idx="4448">
                  <c:v>1140.5408024440001</c:v>
                </c:pt>
                <c:pt idx="4449">
                  <c:v>1140.5408024440001</c:v>
                </c:pt>
                <c:pt idx="4450">
                  <c:v>1140.5408024440001</c:v>
                </c:pt>
                <c:pt idx="4451">
                  <c:v>1140.5408024440001</c:v>
                </c:pt>
                <c:pt idx="4452">
                  <c:v>1140.5408024440001</c:v>
                </c:pt>
                <c:pt idx="4453">
                  <c:v>1140.5408024440001</c:v>
                </c:pt>
                <c:pt idx="4454">
                  <c:v>1140.5408024440001</c:v>
                </c:pt>
                <c:pt idx="4455">
                  <c:v>1140.5408024440001</c:v>
                </c:pt>
                <c:pt idx="4456">
                  <c:v>1140.5408024440001</c:v>
                </c:pt>
                <c:pt idx="4457">
                  <c:v>1140.5408024440001</c:v>
                </c:pt>
                <c:pt idx="4458">
                  <c:v>1140.5408024440001</c:v>
                </c:pt>
                <c:pt idx="4459">
                  <c:v>1140.5408024440001</c:v>
                </c:pt>
                <c:pt idx="4460">
                  <c:v>1140.5408024440001</c:v>
                </c:pt>
                <c:pt idx="4461">
                  <c:v>1140.5408024440001</c:v>
                </c:pt>
                <c:pt idx="4462">
                  <c:v>1140.5408024440001</c:v>
                </c:pt>
                <c:pt idx="4463">
                  <c:v>1140.5408024440001</c:v>
                </c:pt>
                <c:pt idx="4464">
                  <c:v>1140.5408024440001</c:v>
                </c:pt>
                <c:pt idx="4465">
                  <c:v>1140.5408024440001</c:v>
                </c:pt>
                <c:pt idx="4466">
                  <c:v>1140.5408024440001</c:v>
                </c:pt>
                <c:pt idx="4467">
                  <c:v>1140.5408024440001</c:v>
                </c:pt>
                <c:pt idx="4468">
                  <c:v>1140.5408024440001</c:v>
                </c:pt>
                <c:pt idx="4469">
                  <c:v>1140.5408024440001</c:v>
                </c:pt>
                <c:pt idx="4470">
                  <c:v>1140.5408024440001</c:v>
                </c:pt>
                <c:pt idx="4471">
                  <c:v>1140.5408024440001</c:v>
                </c:pt>
                <c:pt idx="4472">
                  <c:v>1140.5408024440001</c:v>
                </c:pt>
                <c:pt idx="4473">
                  <c:v>1140.5408024440001</c:v>
                </c:pt>
                <c:pt idx="4474">
                  <c:v>1140.5408024440001</c:v>
                </c:pt>
                <c:pt idx="4475">
                  <c:v>1140.5408024440001</c:v>
                </c:pt>
                <c:pt idx="4476">
                  <c:v>1140.5408024440001</c:v>
                </c:pt>
                <c:pt idx="4477">
                  <c:v>1140.5408024440001</c:v>
                </c:pt>
                <c:pt idx="4478">
                  <c:v>1140.5408024440001</c:v>
                </c:pt>
                <c:pt idx="4479">
                  <c:v>1140.5408024440001</c:v>
                </c:pt>
                <c:pt idx="4480">
                  <c:v>1140.5408024440001</c:v>
                </c:pt>
                <c:pt idx="4481">
                  <c:v>1140.5408024440001</c:v>
                </c:pt>
                <c:pt idx="4482">
                  <c:v>1140.5408024440001</c:v>
                </c:pt>
                <c:pt idx="4483">
                  <c:v>1140.5408024440001</c:v>
                </c:pt>
                <c:pt idx="4484">
                  <c:v>1140.5408024440001</c:v>
                </c:pt>
                <c:pt idx="4485">
                  <c:v>1140.5408024440001</c:v>
                </c:pt>
                <c:pt idx="4486">
                  <c:v>1140.5408024440001</c:v>
                </c:pt>
                <c:pt idx="4487">
                  <c:v>1140.5408024440001</c:v>
                </c:pt>
                <c:pt idx="4488">
                  <c:v>1140.5408024440001</c:v>
                </c:pt>
                <c:pt idx="4489">
                  <c:v>1140.5408024440001</c:v>
                </c:pt>
                <c:pt idx="4490">
                  <c:v>1140.5408024440001</c:v>
                </c:pt>
                <c:pt idx="4491">
                  <c:v>1140.5408024440001</c:v>
                </c:pt>
                <c:pt idx="4492">
                  <c:v>1140.5408024440001</c:v>
                </c:pt>
                <c:pt idx="4493">
                  <c:v>1140.5408024440001</c:v>
                </c:pt>
                <c:pt idx="4494">
                  <c:v>1140.5408024440001</c:v>
                </c:pt>
                <c:pt idx="4495">
                  <c:v>1140.5408024440001</c:v>
                </c:pt>
                <c:pt idx="4496">
                  <c:v>1140.5408024440001</c:v>
                </c:pt>
                <c:pt idx="4497">
                  <c:v>1140.5408024440001</c:v>
                </c:pt>
                <c:pt idx="4498">
                  <c:v>1140.5408024440001</c:v>
                </c:pt>
                <c:pt idx="4499">
                  <c:v>1140.5408024440001</c:v>
                </c:pt>
                <c:pt idx="4500">
                  <c:v>1140.5408024440001</c:v>
                </c:pt>
                <c:pt idx="4501">
                  <c:v>1140.5408024440001</c:v>
                </c:pt>
                <c:pt idx="4502">
                  <c:v>1140.5408024440001</c:v>
                </c:pt>
                <c:pt idx="4503">
                  <c:v>1140.5408024440001</c:v>
                </c:pt>
                <c:pt idx="4504">
                  <c:v>1140.5408024440001</c:v>
                </c:pt>
                <c:pt idx="4505">
                  <c:v>1140.5408024440001</c:v>
                </c:pt>
                <c:pt idx="4506">
                  <c:v>1140.5408024440001</c:v>
                </c:pt>
                <c:pt idx="4507">
                  <c:v>1140.5408024440001</c:v>
                </c:pt>
                <c:pt idx="4508">
                  <c:v>1140.5408024440001</c:v>
                </c:pt>
                <c:pt idx="4509">
                  <c:v>1140.5408024440001</c:v>
                </c:pt>
                <c:pt idx="4510">
                  <c:v>1140.5408024440001</c:v>
                </c:pt>
                <c:pt idx="4511">
                  <c:v>1140.5408024440001</c:v>
                </c:pt>
                <c:pt idx="4512">
                  <c:v>1140.5408024440001</c:v>
                </c:pt>
                <c:pt idx="4513">
                  <c:v>1140.5408024440001</c:v>
                </c:pt>
                <c:pt idx="4514">
                  <c:v>1140.5408024440001</c:v>
                </c:pt>
                <c:pt idx="4515">
                  <c:v>1140.5408024440001</c:v>
                </c:pt>
                <c:pt idx="4516">
                  <c:v>1140.5408024440001</c:v>
                </c:pt>
                <c:pt idx="4517">
                  <c:v>1140.5408024440001</c:v>
                </c:pt>
                <c:pt idx="4518">
                  <c:v>1140.5408024440001</c:v>
                </c:pt>
                <c:pt idx="4519">
                  <c:v>1140.5408024440001</c:v>
                </c:pt>
                <c:pt idx="4520">
                  <c:v>1140.5408024440001</c:v>
                </c:pt>
                <c:pt idx="4521">
                  <c:v>1140.5408024440001</c:v>
                </c:pt>
                <c:pt idx="4522">
                  <c:v>1140.5408024440001</c:v>
                </c:pt>
                <c:pt idx="4523">
                  <c:v>1140.5408024440001</c:v>
                </c:pt>
                <c:pt idx="4524">
                  <c:v>1140.5408024440001</c:v>
                </c:pt>
                <c:pt idx="4525">
                  <c:v>1140.5408024440001</c:v>
                </c:pt>
                <c:pt idx="4526">
                  <c:v>1140.5408024440001</c:v>
                </c:pt>
                <c:pt idx="4527">
                  <c:v>1140.5408024440001</c:v>
                </c:pt>
                <c:pt idx="4528">
                  <c:v>1140.5408024440001</c:v>
                </c:pt>
                <c:pt idx="4529">
                  <c:v>1140.5408024440001</c:v>
                </c:pt>
                <c:pt idx="4530">
                  <c:v>1140.5408024440001</c:v>
                </c:pt>
                <c:pt idx="4531">
                  <c:v>1140.5408024440001</c:v>
                </c:pt>
                <c:pt idx="4532">
                  <c:v>1140.5408024440001</c:v>
                </c:pt>
                <c:pt idx="4533">
                  <c:v>1140.5408024440001</c:v>
                </c:pt>
                <c:pt idx="4534">
                  <c:v>1140.5408024440001</c:v>
                </c:pt>
                <c:pt idx="4535">
                  <c:v>1140.5408024440001</c:v>
                </c:pt>
                <c:pt idx="4536">
                  <c:v>1140.5408024440001</c:v>
                </c:pt>
                <c:pt idx="4537">
                  <c:v>1140.5408024440001</c:v>
                </c:pt>
                <c:pt idx="4538">
                  <c:v>1140.5408024440001</c:v>
                </c:pt>
                <c:pt idx="4539">
                  <c:v>1140.5408024440001</c:v>
                </c:pt>
                <c:pt idx="4540">
                  <c:v>1140.5408024440001</c:v>
                </c:pt>
                <c:pt idx="4541">
                  <c:v>1140.5408024440001</c:v>
                </c:pt>
                <c:pt idx="4542">
                  <c:v>1140.5408024440001</c:v>
                </c:pt>
                <c:pt idx="4543">
                  <c:v>1140.5408024440001</c:v>
                </c:pt>
                <c:pt idx="4544">
                  <c:v>1140.5408024440001</c:v>
                </c:pt>
                <c:pt idx="4545">
                  <c:v>1140.5408024440001</c:v>
                </c:pt>
                <c:pt idx="4546">
                  <c:v>1140.5408024440001</c:v>
                </c:pt>
                <c:pt idx="4547">
                  <c:v>1140.5408024440001</c:v>
                </c:pt>
                <c:pt idx="4548">
                  <c:v>1140.5408024440001</c:v>
                </c:pt>
                <c:pt idx="4549">
                  <c:v>1140.5408024440001</c:v>
                </c:pt>
                <c:pt idx="4550">
                  <c:v>1140.5408024440001</c:v>
                </c:pt>
                <c:pt idx="4551">
                  <c:v>1140.5408024440001</c:v>
                </c:pt>
                <c:pt idx="4552">
                  <c:v>1140.5408024440001</c:v>
                </c:pt>
                <c:pt idx="4553">
                  <c:v>1140.5408024440001</c:v>
                </c:pt>
                <c:pt idx="4554">
                  <c:v>1140.5408024440001</c:v>
                </c:pt>
                <c:pt idx="4555">
                  <c:v>1140.5408024440001</c:v>
                </c:pt>
                <c:pt idx="4556">
                  <c:v>1140.5408024440001</c:v>
                </c:pt>
                <c:pt idx="4557">
                  <c:v>1140.5408024440001</c:v>
                </c:pt>
                <c:pt idx="4558">
                  <c:v>1140.5408024440001</c:v>
                </c:pt>
                <c:pt idx="4559">
                  <c:v>1140.5408024440001</c:v>
                </c:pt>
                <c:pt idx="4560">
                  <c:v>1140.5408024440001</c:v>
                </c:pt>
                <c:pt idx="4561">
                  <c:v>1140.5408024440001</c:v>
                </c:pt>
                <c:pt idx="4562">
                  <c:v>1140.5408024440001</c:v>
                </c:pt>
                <c:pt idx="4563">
                  <c:v>1140.5408024440001</c:v>
                </c:pt>
                <c:pt idx="4564">
                  <c:v>1140.5408024440001</c:v>
                </c:pt>
                <c:pt idx="4565">
                  <c:v>1140.5408024440001</c:v>
                </c:pt>
                <c:pt idx="4566">
                  <c:v>1140.5408024440001</c:v>
                </c:pt>
                <c:pt idx="4567">
                  <c:v>1140.5408024440001</c:v>
                </c:pt>
                <c:pt idx="4568">
                  <c:v>1140.5408024440001</c:v>
                </c:pt>
                <c:pt idx="4569">
                  <c:v>1140.5408024440001</c:v>
                </c:pt>
                <c:pt idx="4570">
                  <c:v>1140.5408024440001</c:v>
                </c:pt>
                <c:pt idx="4571">
                  <c:v>1140.5408024440001</c:v>
                </c:pt>
                <c:pt idx="4572">
                  <c:v>1140.5408024440001</c:v>
                </c:pt>
                <c:pt idx="4573">
                  <c:v>1140.5408024440001</c:v>
                </c:pt>
                <c:pt idx="4574">
                  <c:v>1140.5408024440001</c:v>
                </c:pt>
                <c:pt idx="4575">
                  <c:v>1140.5408024440001</c:v>
                </c:pt>
                <c:pt idx="4576">
                  <c:v>1140.5408024440001</c:v>
                </c:pt>
                <c:pt idx="4577">
                  <c:v>1140.5408024440001</c:v>
                </c:pt>
                <c:pt idx="4578">
                  <c:v>1140.5408024440001</c:v>
                </c:pt>
                <c:pt idx="4579">
                  <c:v>1140.5408024440001</c:v>
                </c:pt>
                <c:pt idx="4580">
                  <c:v>1140.5408024440001</c:v>
                </c:pt>
                <c:pt idx="4581">
                  <c:v>1140.5408024440001</c:v>
                </c:pt>
                <c:pt idx="4582">
                  <c:v>1140.5408024440001</c:v>
                </c:pt>
                <c:pt idx="4583">
                  <c:v>1140.5408024440001</c:v>
                </c:pt>
                <c:pt idx="4584">
                  <c:v>1140.5408024440001</c:v>
                </c:pt>
                <c:pt idx="4585">
                  <c:v>1140.5408024440001</c:v>
                </c:pt>
                <c:pt idx="4586">
                  <c:v>1140.5408024440001</c:v>
                </c:pt>
                <c:pt idx="4587">
                  <c:v>1140.5408024440001</c:v>
                </c:pt>
                <c:pt idx="4588">
                  <c:v>1140.5408024440001</c:v>
                </c:pt>
                <c:pt idx="4589">
                  <c:v>1140.5408024440001</c:v>
                </c:pt>
                <c:pt idx="4590">
                  <c:v>1140.5408024440001</c:v>
                </c:pt>
                <c:pt idx="4591">
                  <c:v>1140.5408024440001</c:v>
                </c:pt>
                <c:pt idx="4592">
                  <c:v>1140.5408024440001</c:v>
                </c:pt>
                <c:pt idx="4593">
                  <c:v>1140.5408024440001</c:v>
                </c:pt>
                <c:pt idx="4594">
                  <c:v>1140.5408024440001</c:v>
                </c:pt>
                <c:pt idx="4595">
                  <c:v>1140.5408024440001</c:v>
                </c:pt>
                <c:pt idx="4596">
                  <c:v>1140.5408024440001</c:v>
                </c:pt>
                <c:pt idx="4597">
                  <c:v>1140.5408024440001</c:v>
                </c:pt>
                <c:pt idx="4598">
                  <c:v>1140.5408024440001</c:v>
                </c:pt>
                <c:pt idx="4599">
                  <c:v>1140.5408024440001</c:v>
                </c:pt>
                <c:pt idx="4600">
                  <c:v>1140.5408024440001</c:v>
                </c:pt>
                <c:pt idx="4601">
                  <c:v>1140.5408024440001</c:v>
                </c:pt>
                <c:pt idx="4602">
                  <c:v>1140.5408024440001</c:v>
                </c:pt>
                <c:pt idx="4603">
                  <c:v>1140.5408024440001</c:v>
                </c:pt>
                <c:pt idx="4604">
                  <c:v>1140.5408024440001</c:v>
                </c:pt>
                <c:pt idx="4605">
                  <c:v>1140.5408024440001</c:v>
                </c:pt>
                <c:pt idx="4606">
                  <c:v>1140.5408024440001</c:v>
                </c:pt>
                <c:pt idx="4607">
                  <c:v>1140.5408024440001</c:v>
                </c:pt>
                <c:pt idx="4608">
                  <c:v>1140.5408024440001</c:v>
                </c:pt>
                <c:pt idx="4609">
                  <c:v>1140.5408024440001</c:v>
                </c:pt>
                <c:pt idx="4610">
                  <c:v>1140.5408024440001</c:v>
                </c:pt>
                <c:pt idx="4611">
                  <c:v>1140.5408024440001</c:v>
                </c:pt>
                <c:pt idx="4612">
                  <c:v>1140.5408024440001</c:v>
                </c:pt>
                <c:pt idx="4613">
                  <c:v>1140.5408024440001</c:v>
                </c:pt>
                <c:pt idx="4614">
                  <c:v>1140.5408024440001</c:v>
                </c:pt>
                <c:pt idx="4615">
                  <c:v>1140.5408024440001</c:v>
                </c:pt>
                <c:pt idx="4616">
                  <c:v>1140.5408024440001</c:v>
                </c:pt>
                <c:pt idx="4617">
                  <c:v>1140.5408024440001</c:v>
                </c:pt>
                <c:pt idx="4618">
                  <c:v>1140.5408024440001</c:v>
                </c:pt>
                <c:pt idx="4619">
                  <c:v>1140.5408024440001</c:v>
                </c:pt>
                <c:pt idx="4620">
                  <c:v>1140.5408024440001</c:v>
                </c:pt>
                <c:pt idx="4621">
                  <c:v>1140.5408024440001</c:v>
                </c:pt>
                <c:pt idx="4622">
                  <c:v>1140.5408024440001</c:v>
                </c:pt>
                <c:pt idx="4623">
                  <c:v>1140.5408024440001</c:v>
                </c:pt>
                <c:pt idx="4624">
                  <c:v>1140.5408024440001</c:v>
                </c:pt>
                <c:pt idx="4625">
                  <c:v>1140.5408024440001</c:v>
                </c:pt>
                <c:pt idx="4626">
                  <c:v>1140.5408024440001</c:v>
                </c:pt>
                <c:pt idx="4627">
                  <c:v>1140.5408024440001</c:v>
                </c:pt>
                <c:pt idx="4628">
                  <c:v>1140.5408024440001</c:v>
                </c:pt>
                <c:pt idx="4629">
                  <c:v>1140.5408024440001</c:v>
                </c:pt>
                <c:pt idx="4630">
                  <c:v>1140.5408024440001</c:v>
                </c:pt>
                <c:pt idx="4631">
                  <c:v>1140.5408024440001</c:v>
                </c:pt>
                <c:pt idx="4632">
                  <c:v>1140.5408024440001</c:v>
                </c:pt>
                <c:pt idx="4633">
                  <c:v>1140.5408024440001</c:v>
                </c:pt>
                <c:pt idx="4634">
                  <c:v>1140.5408024440001</c:v>
                </c:pt>
                <c:pt idx="4635">
                  <c:v>1140.5408024440001</c:v>
                </c:pt>
                <c:pt idx="4636">
                  <c:v>1140.5408024440001</c:v>
                </c:pt>
                <c:pt idx="4637">
                  <c:v>1140.5408024440001</c:v>
                </c:pt>
                <c:pt idx="4638">
                  <c:v>1140.5408024440001</c:v>
                </c:pt>
                <c:pt idx="4639">
                  <c:v>1140.5408024440001</c:v>
                </c:pt>
                <c:pt idx="4640">
                  <c:v>1140.5408024440001</c:v>
                </c:pt>
                <c:pt idx="4641">
                  <c:v>1140.5408024440001</c:v>
                </c:pt>
                <c:pt idx="4642">
                  <c:v>1140.5408024440001</c:v>
                </c:pt>
                <c:pt idx="4643">
                  <c:v>1140.5408024440001</c:v>
                </c:pt>
                <c:pt idx="4644">
                  <c:v>1140.5408024440001</c:v>
                </c:pt>
                <c:pt idx="4645">
                  <c:v>1140.5408024440001</c:v>
                </c:pt>
                <c:pt idx="4646">
                  <c:v>1140.5408024440001</c:v>
                </c:pt>
                <c:pt idx="4647">
                  <c:v>1140.5408024440001</c:v>
                </c:pt>
                <c:pt idx="4648">
                  <c:v>1140.5408024440001</c:v>
                </c:pt>
                <c:pt idx="4649">
                  <c:v>1140.5408024440001</c:v>
                </c:pt>
                <c:pt idx="4650">
                  <c:v>1140.5408024440001</c:v>
                </c:pt>
                <c:pt idx="4651">
                  <c:v>1140.5408024440001</c:v>
                </c:pt>
                <c:pt idx="4652">
                  <c:v>1140.5408024440001</c:v>
                </c:pt>
                <c:pt idx="4653">
                  <c:v>1140.5408024440001</c:v>
                </c:pt>
                <c:pt idx="4654">
                  <c:v>1140.5408024440001</c:v>
                </c:pt>
                <c:pt idx="4655">
                  <c:v>1140.5408024440001</c:v>
                </c:pt>
                <c:pt idx="4656">
                  <c:v>1140.5408024440001</c:v>
                </c:pt>
                <c:pt idx="4657">
                  <c:v>1140.5408024440001</c:v>
                </c:pt>
                <c:pt idx="4658">
                  <c:v>1140.5408024440001</c:v>
                </c:pt>
                <c:pt idx="4659">
                  <c:v>1140.5408024440001</c:v>
                </c:pt>
                <c:pt idx="4660">
                  <c:v>1140.5408024440001</c:v>
                </c:pt>
                <c:pt idx="4661">
                  <c:v>1140.5408024440001</c:v>
                </c:pt>
                <c:pt idx="4662">
                  <c:v>1140.5408024440001</c:v>
                </c:pt>
                <c:pt idx="4663">
                  <c:v>1140.5408024440001</c:v>
                </c:pt>
                <c:pt idx="4664">
                  <c:v>1140.5408024440001</c:v>
                </c:pt>
                <c:pt idx="4665">
                  <c:v>1140.5408024440001</c:v>
                </c:pt>
                <c:pt idx="4666">
                  <c:v>1140.5408024440001</c:v>
                </c:pt>
                <c:pt idx="4667">
                  <c:v>1140.5408024440001</c:v>
                </c:pt>
                <c:pt idx="4668">
                  <c:v>1140.5408024440001</c:v>
                </c:pt>
                <c:pt idx="4669">
                  <c:v>1140.5408024440001</c:v>
                </c:pt>
                <c:pt idx="4670">
                  <c:v>1140.5408024440001</c:v>
                </c:pt>
                <c:pt idx="4671">
                  <c:v>1140.5408024440001</c:v>
                </c:pt>
                <c:pt idx="4672">
                  <c:v>1140.5408024440001</c:v>
                </c:pt>
                <c:pt idx="4673">
                  <c:v>1140.5408024440001</c:v>
                </c:pt>
                <c:pt idx="4674">
                  <c:v>1140.5408024440001</c:v>
                </c:pt>
                <c:pt idx="4675">
                  <c:v>1140.5408024440001</c:v>
                </c:pt>
                <c:pt idx="4676">
                  <c:v>1140.5408024440001</c:v>
                </c:pt>
                <c:pt idx="4677">
                  <c:v>1140.5408024440001</c:v>
                </c:pt>
                <c:pt idx="4678">
                  <c:v>1140.5408024440001</c:v>
                </c:pt>
                <c:pt idx="4679">
                  <c:v>1140.5408024440001</c:v>
                </c:pt>
                <c:pt idx="4680">
                  <c:v>1140.5408024440001</c:v>
                </c:pt>
                <c:pt idx="4681">
                  <c:v>1140.5408024440001</c:v>
                </c:pt>
                <c:pt idx="4682">
                  <c:v>1140.5408024440001</c:v>
                </c:pt>
                <c:pt idx="4683">
                  <c:v>1140.5408024440001</c:v>
                </c:pt>
                <c:pt idx="4684">
                  <c:v>1140.5408024440001</c:v>
                </c:pt>
                <c:pt idx="4685">
                  <c:v>1140.5408024440001</c:v>
                </c:pt>
                <c:pt idx="4686">
                  <c:v>1140.5408024440001</c:v>
                </c:pt>
                <c:pt idx="4687">
                  <c:v>1140.5408024440001</c:v>
                </c:pt>
                <c:pt idx="4688">
                  <c:v>1140.5408024440001</c:v>
                </c:pt>
                <c:pt idx="4689">
                  <c:v>1140.5408024440001</c:v>
                </c:pt>
                <c:pt idx="4690">
                  <c:v>1140.5408024440001</c:v>
                </c:pt>
                <c:pt idx="4691">
                  <c:v>1140.5408024440001</c:v>
                </c:pt>
                <c:pt idx="4692">
                  <c:v>1140.5408024440001</c:v>
                </c:pt>
                <c:pt idx="4693">
                  <c:v>1140.5408024440001</c:v>
                </c:pt>
                <c:pt idx="4694">
                  <c:v>1140.5408024440001</c:v>
                </c:pt>
                <c:pt idx="4695">
                  <c:v>1140.5408024440001</c:v>
                </c:pt>
                <c:pt idx="4696">
                  <c:v>1140.5408024440001</c:v>
                </c:pt>
                <c:pt idx="4697">
                  <c:v>1140.5408024440001</c:v>
                </c:pt>
                <c:pt idx="4698">
                  <c:v>1140.5408024440001</c:v>
                </c:pt>
                <c:pt idx="4699">
                  <c:v>1140.5408024440001</c:v>
                </c:pt>
                <c:pt idx="4700">
                  <c:v>1140.5408024440001</c:v>
                </c:pt>
                <c:pt idx="4701">
                  <c:v>1140.5408024440001</c:v>
                </c:pt>
                <c:pt idx="4702">
                  <c:v>1140.5408024440001</c:v>
                </c:pt>
                <c:pt idx="4703">
                  <c:v>1140.5408024440001</c:v>
                </c:pt>
                <c:pt idx="4704">
                  <c:v>1140.5408024440001</c:v>
                </c:pt>
                <c:pt idx="4705">
                  <c:v>1140.5408024440001</c:v>
                </c:pt>
                <c:pt idx="4706">
                  <c:v>1140.5408024440001</c:v>
                </c:pt>
                <c:pt idx="4707">
                  <c:v>1140.5408024440001</c:v>
                </c:pt>
                <c:pt idx="4708">
                  <c:v>1140.5408024440001</c:v>
                </c:pt>
                <c:pt idx="4709">
                  <c:v>1140.5408024440001</c:v>
                </c:pt>
                <c:pt idx="4710">
                  <c:v>1140.5408024440001</c:v>
                </c:pt>
                <c:pt idx="4711">
                  <c:v>1140.5408024440001</c:v>
                </c:pt>
                <c:pt idx="4712">
                  <c:v>1140.5408024440001</c:v>
                </c:pt>
                <c:pt idx="4713">
                  <c:v>1140.5408024440001</c:v>
                </c:pt>
                <c:pt idx="4714">
                  <c:v>1140.5408024440001</c:v>
                </c:pt>
                <c:pt idx="4715">
                  <c:v>1140.5408024440001</c:v>
                </c:pt>
                <c:pt idx="4716">
                  <c:v>1140.5408024440001</c:v>
                </c:pt>
                <c:pt idx="4717">
                  <c:v>1140.5408024440001</c:v>
                </c:pt>
                <c:pt idx="4718">
                  <c:v>1140.5408024440001</c:v>
                </c:pt>
                <c:pt idx="4719">
                  <c:v>1140.5408024440001</c:v>
                </c:pt>
                <c:pt idx="4720">
                  <c:v>1140.5408024440001</c:v>
                </c:pt>
                <c:pt idx="4721">
                  <c:v>1140.5408024440001</c:v>
                </c:pt>
                <c:pt idx="4722">
                  <c:v>1140.5408024440001</c:v>
                </c:pt>
                <c:pt idx="4723">
                  <c:v>1140.5408024440001</c:v>
                </c:pt>
                <c:pt idx="4724">
                  <c:v>1140.5408024440001</c:v>
                </c:pt>
                <c:pt idx="4725">
                  <c:v>1140.5408024440001</c:v>
                </c:pt>
                <c:pt idx="4726">
                  <c:v>1140.5408024440001</c:v>
                </c:pt>
                <c:pt idx="4727">
                  <c:v>1140.5408024440001</c:v>
                </c:pt>
                <c:pt idx="4728">
                  <c:v>1140.5408024440001</c:v>
                </c:pt>
                <c:pt idx="4729">
                  <c:v>1140.5408024440001</c:v>
                </c:pt>
                <c:pt idx="4730">
                  <c:v>1140.5408024440001</c:v>
                </c:pt>
                <c:pt idx="4731">
                  <c:v>1140.5408024440001</c:v>
                </c:pt>
                <c:pt idx="4732">
                  <c:v>1140.5408024440001</c:v>
                </c:pt>
                <c:pt idx="4733">
                  <c:v>1140.5408024440001</c:v>
                </c:pt>
                <c:pt idx="4734">
                  <c:v>1140.5408024440001</c:v>
                </c:pt>
                <c:pt idx="4735">
                  <c:v>1140.5408024440001</c:v>
                </c:pt>
                <c:pt idx="4736">
                  <c:v>1140.5408024440001</c:v>
                </c:pt>
                <c:pt idx="4737">
                  <c:v>1140.5408024440001</c:v>
                </c:pt>
                <c:pt idx="4738">
                  <c:v>1140.5408024440001</c:v>
                </c:pt>
                <c:pt idx="4739">
                  <c:v>1140.5408024440001</c:v>
                </c:pt>
                <c:pt idx="4740">
                  <c:v>1140.5408024440001</c:v>
                </c:pt>
                <c:pt idx="4741">
                  <c:v>1140.5408024440001</c:v>
                </c:pt>
                <c:pt idx="4742">
                  <c:v>1140.5408024440001</c:v>
                </c:pt>
                <c:pt idx="4743">
                  <c:v>1140.5408024440001</c:v>
                </c:pt>
                <c:pt idx="4744">
                  <c:v>1140.5408024440001</c:v>
                </c:pt>
                <c:pt idx="4745">
                  <c:v>1140.5408024440001</c:v>
                </c:pt>
                <c:pt idx="4746">
                  <c:v>1140.5408024440001</c:v>
                </c:pt>
                <c:pt idx="4747">
                  <c:v>1140.5408024440001</c:v>
                </c:pt>
                <c:pt idx="4748">
                  <c:v>1140.5408024440001</c:v>
                </c:pt>
                <c:pt idx="4749">
                  <c:v>1140.5408024440001</c:v>
                </c:pt>
                <c:pt idx="4750">
                  <c:v>1140.5408024440001</c:v>
                </c:pt>
                <c:pt idx="4751">
                  <c:v>1140.5408024440001</c:v>
                </c:pt>
                <c:pt idx="4752">
                  <c:v>1140.5408024440001</c:v>
                </c:pt>
                <c:pt idx="4753">
                  <c:v>1140.5408024440001</c:v>
                </c:pt>
                <c:pt idx="4754">
                  <c:v>1140.5408024440001</c:v>
                </c:pt>
                <c:pt idx="4755">
                  <c:v>1140.5408024440001</c:v>
                </c:pt>
                <c:pt idx="4756">
                  <c:v>1140.5408024440001</c:v>
                </c:pt>
                <c:pt idx="4757">
                  <c:v>1140.5408024440001</c:v>
                </c:pt>
                <c:pt idx="4758">
                  <c:v>1140.5408024440001</c:v>
                </c:pt>
                <c:pt idx="4759">
                  <c:v>1140.5408024440001</c:v>
                </c:pt>
                <c:pt idx="4760">
                  <c:v>1140.5408024440001</c:v>
                </c:pt>
                <c:pt idx="4761">
                  <c:v>1140.5408024440001</c:v>
                </c:pt>
                <c:pt idx="4762">
                  <c:v>1140.5408024440001</c:v>
                </c:pt>
                <c:pt idx="4763">
                  <c:v>1140.5408024440001</c:v>
                </c:pt>
                <c:pt idx="4764">
                  <c:v>1140.5408024440001</c:v>
                </c:pt>
                <c:pt idx="4765">
                  <c:v>1140.5408024440001</c:v>
                </c:pt>
                <c:pt idx="4766">
                  <c:v>1140.5408024440001</c:v>
                </c:pt>
                <c:pt idx="4767">
                  <c:v>1140.5408024440001</c:v>
                </c:pt>
                <c:pt idx="4768">
                  <c:v>1140.5408024440001</c:v>
                </c:pt>
                <c:pt idx="4769">
                  <c:v>1140.5408024440001</c:v>
                </c:pt>
                <c:pt idx="4770">
                  <c:v>1140.5408024440001</c:v>
                </c:pt>
                <c:pt idx="4771">
                  <c:v>1140.5408024440001</c:v>
                </c:pt>
                <c:pt idx="4772">
                  <c:v>1140.5408024440001</c:v>
                </c:pt>
                <c:pt idx="4773">
                  <c:v>1140.5408024440001</c:v>
                </c:pt>
                <c:pt idx="4774">
                  <c:v>1140.5408024440001</c:v>
                </c:pt>
                <c:pt idx="4775">
                  <c:v>1140.5408024440001</c:v>
                </c:pt>
                <c:pt idx="4776">
                  <c:v>1140.5408024440001</c:v>
                </c:pt>
                <c:pt idx="4777">
                  <c:v>1140.5408024440001</c:v>
                </c:pt>
                <c:pt idx="4778">
                  <c:v>1140.5408024440001</c:v>
                </c:pt>
                <c:pt idx="4779">
                  <c:v>1140.5408024440001</c:v>
                </c:pt>
                <c:pt idx="4780">
                  <c:v>1140.5408024440001</c:v>
                </c:pt>
                <c:pt idx="4781">
                  <c:v>1140.5408024440001</c:v>
                </c:pt>
                <c:pt idx="4782">
                  <c:v>1140.5408024440001</c:v>
                </c:pt>
                <c:pt idx="4783">
                  <c:v>1140.5408024440001</c:v>
                </c:pt>
                <c:pt idx="4784">
                  <c:v>1140.5408024440001</c:v>
                </c:pt>
                <c:pt idx="4785">
                  <c:v>1140.5408024440001</c:v>
                </c:pt>
                <c:pt idx="4786">
                  <c:v>1140.5408024440001</c:v>
                </c:pt>
                <c:pt idx="4787">
                  <c:v>1140.5408024440001</c:v>
                </c:pt>
                <c:pt idx="4788">
                  <c:v>1140.5408024440001</c:v>
                </c:pt>
                <c:pt idx="4789">
                  <c:v>1140.5408024440001</c:v>
                </c:pt>
                <c:pt idx="4790">
                  <c:v>1140.5408024440001</c:v>
                </c:pt>
                <c:pt idx="4791">
                  <c:v>1140.5408024440001</c:v>
                </c:pt>
                <c:pt idx="4792">
                  <c:v>1140.5408024440001</c:v>
                </c:pt>
                <c:pt idx="4793">
                  <c:v>1140.5408024440001</c:v>
                </c:pt>
                <c:pt idx="4794">
                  <c:v>1140.5408024440001</c:v>
                </c:pt>
                <c:pt idx="4795">
                  <c:v>1140.5408024440001</c:v>
                </c:pt>
                <c:pt idx="4796">
                  <c:v>1140.5408024440001</c:v>
                </c:pt>
                <c:pt idx="4797">
                  <c:v>1140.5408024440001</c:v>
                </c:pt>
                <c:pt idx="4798">
                  <c:v>1140.5408024440001</c:v>
                </c:pt>
                <c:pt idx="4799">
                  <c:v>1140.5408024440001</c:v>
                </c:pt>
                <c:pt idx="4800">
                  <c:v>1140.5408024440001</c:v>
                </c:pt>
                <c:pt idx="4801">
                  <c:v>1140.5408024440001</c:v>
                </c:pt>
                <c:pt idx="4802">
                  <c:v>1140.5408024440001</c:v>
                </c:pt>
                <c:pt idx="4803">
                  <c:v>1140.5408024440001</c:v>
                </c:pt>
                <c:pt idx="4804">
                  <c:v>1140.5408024440001</c:v>
                </c:pt>
                <c:pt idx="4805">
                  <c:v>1140.5408024440001</c:v>
                </c:pt>
                <c:pt idx="4806">
                  <c:v>1140.5408024440001</c:v>
                </c:pt>
                <c:pt idx="4807">
                  <c:v>1140.5408024440001</c:v>
                </c:pt>
                <c:pt idx="4808">
                  <c:v>1140.5408024440001</c:v>
                </c:pt>
                <c:pt idx="4809">
                  <c:v>1140.5408024440001</c:v>
                </c:pt>
                <c:pt idx="4810">
                  <c:v>1140.5408024440001</c:v>
                </c:pt>
                <c:pt idx="4811">
                  <c:v>1140.5408024440001</c:v>
                </c:pt>
                <c:pt idx="4812">
                  <c:v>1140.5408024440001</c:v>
                </c:pt>
                <c:pt idx="4813">
                  <c:v>1140.5408024440001</c:v>
                </c:pt>
                <c:pt idx="4814">
                  <c:v>1140.5408024440001</c:v>
                </c:pt>
                <c:pt idx="4815">
                  <c:v>1140.5408024440001</c:v>
                </c:pt>
                <c:pt idx="4816">
                  <c:v>1140.5408024440001</c:v>
                </c:pt>
                <c:pt idx="4817">
                  <c:v>1140.5408024440001</c:v>
                </c:pt>
                <c:pt idx="4818">
                  <c:v>1140.5408024440001</c:v>
                </c:pt>
                <c:pt idx="4819">
                  <c:v>1140.5408024440001</c:v>
                </c:pt>
                <c:pt idx="4820">
                  <c:v>1140.5408024440001</c:v>
                </c:pt>
                <c:pt idx="4821">
                  <c:v>1140.5408024440001</c:v>
                </c:pt>
                <c:pt idx="4822">
                  <c:v>1140.5408024440001</c:v>
                </c:pt>
                <c:pt idx="4823">
                  <c:v>1140.5408024440001</c:v>
                </c:pt>
                <c:pt idx="4824">
                  <c:v>1140.5408024440001</c:v>
                </c:pt>
                <c:pt idx="4825">
                  <c:v>1140.5408024440001</c:v>
                </c:pt>
                <c:pt idx="4826">
                  <c:v>1140.5408024440001</c:v>
                </c:pt>
                <c:pt idx="4827">
                  <c:v>1140.5408024440001</c:v>
                </c:pt>
                <c:pt idx="4828">
                  <c:v>1140.5408024440001</c:v>
                </c:pt>
                <c:pt idx="4829">
                  <c:v>1140.5408024440001</c:v>
                </c:pt>
                <c:pt idx="4830">
                  <c:v>1140.5408024440001</c:v>
                </c:pt>
                <c:pt idx="4831">
                  <c:v>1140.5408024440001</c:v>
                </c:pt>
                <c:pt idx="4832">
                  <c:v>1140.5408024440001</c:v>
                </c:pt>
                <c:pt idx="4833">
                  <c:v>1140.5408024440001</c:v>
                </c:pt>
                <c:pt idx="4834">
                  <c:v>1140.5408024440001</c:v>
                </c:pt>
                <c:pt idx="4835">
                  <c:v>1140.5408024440001</c:v>
                </c:pt>
                <c:pt idx="4836">
                  <c:v>1140.5408024440001</c:v>
                </c:pt>
                <c:pt idx="4837">
                  <c:v>1140.5408024440001</c:v>
                </c:pt>
                <c:pt idx="4838">
                  <c:v>1140.5408024440001</c:v>
                </c:pt>
                <c:pt idx="4839">
                  <c:v>1140.5408024440001</c:v>
                </c:pt>
                <c:pt idx="4840">
                  <c:v>1140.5408024440001</c:v>
                </c:pt>
                <c:pt idx="4841">
                  <c:v>1140.5408024440001</c:v>
                </c:pt>
                <c:pt idx="4842">
                  <c:v>1140.5408024440001</c:v>
                </c:pt>
                <c:pt idx="4843">
                  <c:v>1140.5408024440001</c:v>
                </c:pt>
                <c:pt idx="4844">
                  <c:v>1140.5408024440001</c:v>
                </c:pt>
                <c:pt idx="4845">
                  <c:v>1140.5408024440001</c:v>
                </c:pt>
                <c:pt idx="4846">
                  <c:v>1140.5408024440001</c:v>
                </c:pt>
                <c:pt idx="4847">
                  <c:v>1140.5408024440001</c:v>
                </c:pt>
                <c:pt idx="4848">
                  <c:v>1140.5408024440001</c:v>
                </c:pt>
                <c:pt idx="4849">
                  <c:v>1140.5408024440001</c:v>
                </c:pt>
                <c:pt idx="4850">
                  <c:v>1140.5408024440001</c:v>
                </c:pt>
                <c:pt idx="4851">
                  <c:v>1140.5408024440001</c:v>
                </c:pt>
                <c:pt idx="4852">
                  <c:v>1140.5408024440001</c:v>
                </c:pt>
                <c:pt idx="4853">
                  <c:v>1140.5408024440001</c:v>
                </c:pt>
                <c:pt idx="4854">
                  <c:v>1140.5408024440001</c:v>
                </c:pt>
                <c:pt idx="4855">
                  <c:v>1140.5408024440001</c:v>
                </c:pt>
                <c:pt idx="4856">
                  <c:v>1140.5408024440001</c:v>
                </c:pt>
                <c:pt idx="4857">
                  <c:v>1140.5408024440001</c:v>
                </c:pt>
                <c:pt idx="4858">
                  <c:v>1140.5408024440001</c:v>
                </c:pt>
                <c:pt idx="4859">
                  <c:v>1140.5408024440001</c:v>
                </c:pt>
                <c:pt idx="4860">
                  <c:v>1140.5408024440001</c:v>
                </c:pt>
                <c:pt idx="4861">
                  <c:v>1140.5408024440001</c:v>
                </c:pt>
                <c:pt idx="4862">
                  <c:v>1140.5408024440001</c:v>
                </c:pt>
                <c:pt idx="4863">
                  <c:v>1140.5408024440001</c:v>
                </c:pt>
                <c:pt idx="4864">
                  <c:v>1140.5408024440001</c:v>
                </c:pt>
                <c:pt idx="4865">
                  <c:v>1140.5408024440001</c:v>
                </c:pt>
                <c:pt idx="4866">
                  <c:v>1140.5408024440001</c:v>
                </c:pt>
                <c:pt idx="4867">
                  <c:v>1140.5408024440001</c:v>
                </c:pt>
                <c:pt idx="4868">
                  <c:v>1140.5408024440001</c:v>
                </c:pt>
                <c:pt idx="4869">
                  <c:v>1140.5408024440001</c:v>
                </c:pt>
                <c:pt idx="4870">
                  <c:v>1140.5408024440001</c:v>
                </c:pt>
                <c:pt idx="4871">
                  <c:v>1140.5408024440001</c:v>
                </c:pt>
                <c:pt idx="4872">
                  <c:v>1140.5408024440001</c:v>
                </c:pt>
                <c:pt idx="4873">
                  <c:v>1140.5408024440001</c:v>
                </c:pt>
                <c:pt idx="4874">
                  <c:v>1140.5408024440001</c:v>
                </c:pt>
                <c:pt idx="4875">
                  <c:v>1140.5408024440001</c:v>
                </c:pt>
                <c:pt idx="4876">
                  <c:v>1140.5408024440001</c:v>
                </c:pt>
                <c:pt idx="4877">
                  <c:v>1140.5408024440001</c:v>
                </c:pt>
                <c:pt idx="4878">
                  <c:v>1140.5408024440001</c:v>
                </c:pt>
                <c:pt idx="4879">
                  <c:v>1140.5408024440001</c:v>
                </c:pt>
                <c:pt idx="4880">
                  <c:v>1140.5408024440001</c:v>
                </c:pt>
                <c:pt idx="4881">
                  <c:v>1140.5408024440001</c:v>
                </c:pt>
                <c:pt idx="4882">
                  <c:v>1140.5408024440001</c:v>
                </c:pt>
                <c:pt idx="4883">
                  <c:v>1140.5408024440001</c:v>
                </c:pt>
                <c:pt idx="4884">
                  <c:v>1140.5408024440001</c:v>
                </c:pt>
                <c:pt idx="4885">
                  <c:v>1140.5408024440001</c:v>
                </c:pt>
                <c:pt idx="4886">
                  <c:v>1140.5408024440001</c:v>
                </c:pt>
                <c:pt idx="4887">
                  <c:v>1140.5408024440001</c:v>
                </c:pt>
                <c:pt idx="4888">
                  <c:v>1140.5408024440001</c:v>
                </c:pt>
                <c:pt idx="4889">
                  <c:v>1140.5408024440001</c:v>
                </c:pt>
                <c:pt idx="4890">
                  <c:v>1140.5408024440001</c:v>
                </c:pt>
                <c:pt idx="4891">
                  <c:v>1140.5408024440001</c:v>
                </c:pt>
                <c:pt idx="4892">
                  <c:v>1140.5408024440001</c:v>
                </c:pt>
                <c:pt idx="4893">
                  <c:v>1140.5408024440001</c:v>
                </c:pt>
                <c:pt idx="4894">
                  <c:v>1140.5408024440001</c:v>
                </c:pt>
                <c:pt idx="4895">
                  <c:v>1140.5408024440001</c:v>
                </c:pt>
                <c:pt idx="4896">
                  <c:v>1140.5408024440001</c:v>
                </c:pt>
                <c:pt idx="4897">
                  <c:v>1140.5408024440001</c:v>
                </c:pt>
                <c:pt idx="4898">
                  <c:v>1140.5408024440001</c:v>
                </c:pt>
                <c:pt idx="4899">
                  <c:v>1140.5408024440001</c:v>
                </c:pt>
                <c:pt idx="4900">
                  <c:v>1140.5408024440001</c:v>
                </c:pt>
                <c:pt idx="4901">
                  <c:v>1140.5408024440001</c:v>
                </c:pt>
                <c:pt idx="4902">
                  <c:v>1140.5408024440001</c:v>
                </c:pt>
                <c:pt idx="4903">
                  <c:v>1140.5408024440001</c:v>
                </c:pt>
                <c:pt idx="4904">
                  <c:v>1140.5408024440001</c:v>
                </c:pt>
                <c:pt idx="4905">
                  <c:v>1140.5408024440001</c:v>
                </c:pt>
                <c:pt idx="4906">
                  <c:v>1140.5408024440001</c:v>
                </c:pt>
                <c:pt idx="4907">
                  <c:v>1140.5408024440001</c:v>
                </c:pt>
                <c:pt idx="4908">
                  <c:v>1140.5408024440001</c:v>
                </c:pt>
                <c:pt idx="4909">
                  <c:v>1140.5408024440001</c:v>
                </c:pt>
                <c:pt idx="4910">
                  <c:v>1140.5408024440001</c:v>
                </c:pt>
                <c:pt idx="4911">
                  <c:v>1140.5408024440001</c:v>
                </c:pt>
                <c:pt idx="4912">
                  <c:v>1140.5408024440001</c:v>
                </c:pt>
                <c:pt idx="4913">
                  <c:v>1140.5408024440001</c:v>
                </c:pt>
                <c:pt idx="4914">
                  <c:v>1140.5408024440001</c:v>
                </c:pt>
                <c:pt idx="4915">
                  <c:v>1140.5408024440001</c:v>
                </c:pt>
                <c:pt idx="4916">
                  <c:v>1140.5408024440001</c:v>
                </c:pt>
                <c:pt idx="4917">
                  <c:v>1140.5408024440001</c:v>
                </c:pt>
                <c:pt idx="4918">
                  <c:v>1140.5408024440001</c:v>
                </c:pt>
                <c:pt idx="4919">
                  <c:v>1140.5408024440001</c:v>
                </c:pt>
                <c:pt idx="4920">
                  <c:v>1140.5408024440001</c:v>
                </c:pt>
                <c:pt idx="4921">
                  <c:v>1140.5408024440001</c:v>
                </c:pt>
                <c:pt idx="4922">
                  <c:v>1140.5408024440001</c:v>
                </c:pt>
                <c:pt idx="4923">
                  <c:v>1140.5408024440001</c:v>
                </c:pt>
                <c:pt idx="4924">
                  <c:v>1140.5408024440001</c:v>
                </c:pt>
                <c:pt idx="4925">
                  <c:v>1140.5408024440001</c:v>
                </c:pt>
                <c:pt idx="4926">
                  <c:v>1140.5408024440001</c:v>
                </c:pt>
                <c:pt idx="4927">
                  <c:v>1140.5408024440001</c:v>
                </c:pt>
                <c:pt idx="4928">
                  <c:v>1140.5408024440001</c:v>
                </c:pt>
                <c:pt idx="4929">
                  <c:v>1140.5408024440001</c:v>
                </c:pt>
                <c:pt idx="4930">
                  <c:v>1140.5408024440001</c:v>
                </c:pt>
                <c:pt idx="4931">
                  <c:v>1140.5408024440001</c:v>
                </c:pt>
                <c:pt idx="4932">
                  <c:v>1140.5408024440001</c:v>
                </c:pt>
                <c:pt idx="4933">
                  <c:v>1140.5408024440001</c:v>
                </c:pt>
                <c:pt idx="4934">
                  <c:v>1140.5408024440001</c:v>
                </c:pt>
                <c:pt idx="4935">
                  <c:v>1140.5408024440001</c:v>
                </c:pt>
                <c:pt idx="4936">
                  <c:v>1140.5408024440001</c:v>
                </c:pt>
                <c:pt idx="4937">
                  <c:v>1140.5408024440001</c:v>
                </c:pt>
                <c:pt idx="4938">
                  <c:v>1140.5408024440001</c:v>
                </c:pt>
                <c:pt idx="4939">
                  <c:v>1140.5408024440001</c:v>
                </c:pt>
                <c:pt idx="4940">
                  <c:v>1140.5408024440001</c:v>
                </c:pt>
                <c:pt idx="4941">
                  <c:v>1140.5408024440001</c:v>
                </c:pt>
                <c:pt idx="4942">
                  <c:v>1140.5408024440001</c:v>
                </c:pt>
                <c:pt idx="4943">
                  <c:v>1140.5408024440001</c:v>
                </c:pt>
                <c:pt idx="4944">
                  <c:v>1140.5408024440001</c:v>
                </c:pt>
                <c:pt idx="4945">
                  <c:v>1140.5408024440001</c:v>
                </c:pt>
                <c:pt idx="4946">
                  <c:v>1140.5408024440001</c:v>
                </c:pt>
                <c:pt idx="4947">
                  <c:v>1140.5408024440001</c:v>
                </c:pt>
                <c:pt idx="4948">
                  <c:v>1140.5408024440001</c:v>
                </c:pt>
                <c:pt idx="4949">
                  <c:v>1140.5408024440001</c:v>
                </c:pt>
                <c:pt idx="4950">
                  <c:v>1140.5408024440001</c:v>
                </c:pt>
                <c:pt idx="4951">
                  <c:v>1140.5408024440001</c:v>
                </c:pt>
                <c:pt idx="4952">
                  <c:v>1140.5408024440001</c:v>
                </c:pt>
                <c:pt idx="4953">
                  <c:v>1140.5408024440001</c:v>
                </c:pt>
                <c:pt idx="4954">
                  <c:v>1140.5408024440001</c:v>
                </c:pt>
                <c:pt idx="4955">
                  <c:v>1140.5408024440001</c:v>
                </c:pt>
                <c:pt idx="4956">
                  <c:v>1140.5408024440001</c:v>
                </c:pt>
                <c:pt idx="4957">
                  <c:v>1140.5408024440001</c:v>
                </c:pt>
                <c:pt idx="4958">
                  <c:v>1140.5408024440001</c:v>
                </c:pt>
                <c:pt idx="4959">
                  <c:v>1140.5408024440001</c:v>
                </c:pt>
                <c:pt idx="4960">
                  <c:v>1140.5408024440001</c:v>
                </c:pt>
                <c:pt idx="4961">
                  <c:v>1140.5408024440001</c:v>
                </c:pt>
                <c:pt idx="4962">
                  <c:v>1140.5408024440001</c:v>
                </c:pt>
                <c:pt idx="4963">
                  <c:v>1140.5408024440001</c:v>
                </c:pt>
                <c:pt idx="4964">
                  <c:v>1140.5408024440001</c:v>
                </c:pt>
                <c:pt idx="4965">
                  <c:v>1140.5408024440001</c:v>
                </c:pt>
                <c:pt idx="4966">
                  <c:v>1140.5408024440001</c:v>
                </c:pt>
                <c:pt idx="4967">
                  <c:v>1140.5408024440001</c:v>
                </c:pt>
                <c:pt idx="4968">
                  <c:v>1140.5408024440001</c:v>
                </c:pt>
                <c:pt idx="4969">
                  <c:v>1140.5408024440001</c:v>
                </c:pt>
                <c:pt idx="4970">
                  <c:v>1140.5408024440001</c:v>
                </c:pt>
                <c:pt idx="4971">
                  <c:v>1140.5408024440001</c:v>
                </c:pt>
                <c:pt idx="4972">
                  <c:v>1140.5408024440001</c:v>
                </c:pt>
                <c:pt idx="4973">
                  <c:v>1140.5408024440001</c:v>
                </c:pt>
                <c:pt idx="4974">
                  <c:v>1140.5408024440001</c:v>
                </c:pt>
                <c:pt idx="4975">
                  <c:v>1140.5408024440001</c:v>
                </c:pt>
                <c:pt idx="4976">
                  <c:v>1140.5408024440001</c:v>
                </c:pt>
                <c:pt idx="4977">
                  <c:v>1140.5408024440001</c:v>
                </c:pt>
                <c:pt idx="4978">
                  <c:v>1140.5408024440001</c:v>
                </c:pt>
                <c:pt idx="4979">
                  <c:v>1140.5408024440001</c:v>
                </c:pt>
                <c:pt idx="4980">
                  <c:v>1140.5408024440001</c:v>
                </c:pt>
                <c:pt idx="4981">
                  <c:v>1140.5408024440001</c:v>
                </c:pt>
                <c:pt idx="4982">
                  <c:v>1140.5408024440001</c:v>
                </c:pt>
                <c:pt idx="4983">
                  <c:v>1140.5408024440001</c:v>
                </c:pt>
                <c:pt idx="4984">
                  <c:v>1140.5408024440001</c:v>
                </c:pt>
                <c:pt idx="4985">
                  <c:v>1140.5408024440001</c:v>
                </c:pt>
                <c:pt idx="4986">
                  <c:v>1140.5408024440001</c:v>
                </c:pt>
                <c:pt idx="4987">
                  <c:v>1140.5408024440001</c:v>
                </c:pt>
                <c:pt idx="4988">
                  <c:v>1140.5408024440001</c:v>
                </c:pt>
                <c:pt idx="4989">
                  <c:v>1140.5408024440001</c:v>
                </c:pt>
                <c:pt idx="4990">
                  <c:v>1140.5408024440001</c:v>
                </c:pt>
                <c:pt idx="4991">
                  <c:v>1140.5408024440001</c:v>
                </c:pt>
                <c:pt idx="4992">
                  <c:v>1140.5408024440001</c:v>
                </c:pt>
                <c:pt idx="4993">
                  <c:v>1140.5408024440001</c:v>
                </c:pt>
                <c:pt idx="4994">
                  <c:v>1140.5408024440001</c:v>
                </c:pt>
                <c:pt idx="4995">
                  <c:v>1140.5408024440001</c:v>
                </c:pt>
                <c:pt idx="4996">
                  <c:v>1140.5408024440001</c:v>
                </c:pt>
                <c:pt idx="4997">
                  <c:v>1140.5408024440001</c:v>
                </c:pt>
                <c:pt idx="4998">
                  <c:v>1140.5408024440001</c:v>
                </c:pt>
                <c:pt idx="4999">
                  <c:v>1140.5408024440001</c:v>
                </c:pt>
                <c:pt idx="5000">
                  <c:v>1140.5408024440001</c:v>
                </c:pt>
                <c:pt idx="5001">
                  <c:v>1140.5408024440001</c:v>
                </c:pt>
                <c:pt idx="5002">
                  <c:v>1140.5408024440001</c:v>
                </c:pt>
                <c:pt idx="5003">
                  <c:v>1140.5408024440001</c:v>
                </c:pt>
                <c:pt idx="5004">
                  <c:v>1140.5408024440001</c:v>
                </c:pt>
                <c:pt idx="5005">
                  <c:v>1140.5408024440001</c:v>
                </c:pt>
                <c:pt idx="5006">
                  <c:v>1140.5408024440001</c:v>
                </c:pt>
                <c:pt idx="5007">
                  <c:v>1140.5408024440001</c:v>
                </c:pt>
                <c:pt idx="5008">
                  <c:v>1140.5408024440001</c:v>
                </c:pt>
                <c:pt idx="5009">
                  <c:v>1140.5408024440001</c:v>
                </c:pt>
                <c:pt idx="5010">
                  <c:v>1140.5408024440001</c:v>
                </c:pt>
                <c:pt idx="5011">
                  <c:v>1140.5408024440001</c:v>
                </c:pt>
                <c:pt idx="5012">
                  <c:v>1140.5408024440001</c:v>
                </c:pt>
                <c:pt idx="5013">
                  <c:v>1140.5408024440001</c:v>
                </c:pt>
                <c:pt idx="5014">
                  <c:v>1140.5408024440001</c:v>
                </c:pt>
                <c:pt idx="5015">
                  <c:v>1140.5408024440001</c:v>
                </c:pt>
                <c:pt idx="5016">
                  <c:v>1140.5408024440001</c:v>
                </c:pt>
                <c:pt idx="5017">
                  <c:v>1140.5408024440001</c:v>
                </c:pt>
                <c:pt idx="5018">
                  <c:v>1140.5408024440001</c:v>
                </c:pt>
                <c:pt idx="5019">
                  <c:v>1140.5408024440001</c:v>
                </c:pt>
                <c:pt idx="5020">
                  <c:v>1140.5408024440001</c:v>
                </c:pt>
                <c:pt idx="5021">
                  <c:v>1140.5408024440001</c:v>
                </c:pt>
                <c:pt idx="5022">
                  <c:v>1140.5408024440001</c:v>
                </c:pt>
                <c:pt idx="5023">
                  <c:v>1140.5408024440001</c:v>
                </c:pt>
                <c:pt idx="5024">
                  <c:v>1140.5408024440001</c:v>
                </c:pt>
                <c:pt idx="5025">
                  <c:v>1140.5408024440001</c:v>
                </c:pt>
                <c:pt idx="5026">
                  <c:v>1140.5408024440001</c:v>
                </c:pt>
                <c:pt idx="5027">
                  <c:v>1140.5408024440001</c:v>
                </c:pt>
                <c:pt idx="5028">
                  <c:v>1140.5408024440001</c:v>
                </c:pt>
                <c:pt idx="5029">
                  <c:v>1140.5408024440001</c:v>
                </c:pt>
                <c:pt idx="5030">
                  <c:v>1140.5408024440001</c:v>
                </c:pt>
                <c:pt idx="5031">
                  <c:v>1140.5408024440001</c:v>
                </c:pt>
                <c:pt idx="5032">
                  <c:v>1140.5408024440001</c:v>
                </c:pt>
                <c:pt idx="5033">
                  <c:v>1140.5408024440001</c:v>
                </c:pt>
                <c:pt idx="5034">
                  <c:v>1140.5408024440001</c:v>
                </c:pt>
                <c:pt idx="5035">
                  <c:v>1140.5408024440001</c:v>
                </c:pt>
                <c:pt idx="5036">
                  <c:v>1140.5408024440001</c:v>
                </c:pt>
                <c:pt idx="5037">
                  <c:v>1140.5408024440001</c:v>
                </c:pt>
                <c:pt idx="5038">
                  <c:v>1140.5408024440001</c:v>
                </c:pt>
                <c:pt idx="5039">
                  <c:v>1140.5408024440001</c:v>
                </c:pt>
                <c:pt idx="5040">
                  <c:v>1140.5408024440001</c:v>
                </c:pt>
                <c:pt idx="5041">
                  <c:v>1140.5408024440001</c:v>
                </c:pt>
                <c:pt idx="5042">
                  <c:v>1140.5408024440001</c:v>
                </c:pt>
                <c:pt idx="5043">
                  <c:v>1140.5408024440001</c:v>
                </c:pt>
                <c:pt idx="5044">
                  <c:v>1140.5408024440001</c:v>
                </c:pt>
                <c:pt idx="5045">
                  <c:v>1140.5408024440001</c:v>
                </c:pt>
                <c:pt idx="5046">
                  <c:v>1140.5408024440001</c:v>
                </c:pt>
                <c:pt idx="5047">
                  <c:v>1140.5408024440001</c:v>
                </c:pt>
                <c:pt idx="5048">
                  <c:v>1140.5408024440001</c:v>
                </c:pt>
                <c:pt idx="5049">
                  <c:v>1140.5408024440001</c:v>
                </c:pt>
                <c:pt idx="5050">
                  <c:v>1140.5408024440001</c:v>
                </c:pt>
                <c:pt idx="5051">
                  <c:v>1140.5408024440001</c:v>
                </c:pt>
                <c:pt idx="5052">
                  <c:v>1140.5408024440001</c:v>
                </c:pt>
                <c:pt idx="5053">
                  <c:v>1140.5408024440001</c:v>
                </c:pt>
                <c:pt idx="5054">
                  <c:v>1140.5408024440001</c:v>
                </c:pt>
                <c:pt idx="5055">
                  <c:v>1140.5408024440001</c:v>
                </c:pt>
                <c:pt idx="5056">
                  <c:v>1140.5408024440001</c:v>
                </c:pt>
                <c:pt idx="5057">
                  <c:v>1140.5408024440001</c:v>
                </c:pt>
                <c:pt idx="5058">
                  <c:v>1140.5408024440001</c:v>
                </c:pt>
                <c:pt idx="5059">
                  <c:v>1140.5408024440001</c:v>
                </c:pt>
                <c:pt idx="5060">
                  <c:v>1140.5408024440001</c:v>
                </c:pt>
                <c:pt idx="5061">
                  <c:v>1140.5408024440001</c:v>
                </c:pt>
                <c:pt idx="5062">
                  <c:v>1140.5408024440001</c:v>
                </c:pt>
                <c:pt idx="5063">
                  <c:v>1140.5408024440001</c:v>
                </c:pt>
                <c:pt idx="5064">
                  <c:v>1140.5408024440001</c:v>
                </c:pt>
                <c:pt idx="5065">
                  <c:v>1140.5408024440001</c:v>
                </c:pt>
                <c:pt idx="5066">
                  <c:v>1140.5408024440001</c:v>
                </c:pt>
                <c:pt idx="5067">
                  <c:v>1140.5408024440001</c:v>
                </c:pt>
                <c:pt idx="5068">
                  <c:v>1140.5408024440001</c:v>
                </c:pt>
                <c:pt idx="5069">
                  <c:v>1140.5408024440001</c:v>
                </c:pt>
                <c:pt idx="5070">
                  <c:v>1140.5408024440001</c:v>
                </c:pt>
                <c:pt idx="5071">
                  <c:v>1140.5408024440001</c:v>
                </c:pt>
                <c:pt idx="5072">
                  <c:v>1140.5408024440001</c:v>
                </c:pt>
                <c:pt idx="5073">
                  <c:v>1140.5408024440001</c:v>
                </c:pt>
                <c:pt idx="5074">
                  <c:v>1140.5408024440001</c:v>
                </c:pt>
                <c:pt idx="5075">
                  <c:v>1140.5408024440001</c:v>
                </c:pt>
                <c:pt idx="5076">
                  <c:v>1140.5408024440001</c:v>
                </c:pt>
                <c:pt idx="5077">
                  <c:v>1140.5408024440001</c:v>
                </c:pt>
                <c:pt idx="5078">
                  <c:v>1140.5408024440001</c:v>
                </c:pt>
                <c:pt idx="5079">
                  <c:v>1140.5408024440001</c:v>
                </c:pt>
                <c:pt idx="5080">
                  <c:v>1140.5408024440001</c:v>
                </c:pt>
                <c:pt idx="5081">
                  <c:v>1140.5408024440001</c:v>
                </c:pt>
                <c:pt idx="5082">
                  <c:v>1140.5408024440001</c:v>
                </c:pt>
                <c:pt idx="5083">
                  <c:v>1140.5408024440001</c:v>
                </c:pt>
                <c:pt idx="5084">
                  <c:v>1140.5408024440001</c:v>
                </c:pt>
                <c:pt idx="5085">
                  <c:v>1140.5408024440001</c:v>
                </c:pt>
                <c:pt idx="5086">
                  <c:v>1140.5408024440001</c:v>
                </c:pt>
                <c:pt idx="5087">
                  <c:v>1140.5408024440001</c:v>
                </c:pt>
                <c:pt idx="5088">
                  <c:v>1140.5408024440001</c:v>
                </c:pt>
                <c:pt idx="5089">
                  <c:v>1140.5408024440001</c:v>
                </c:pt>
                <c:pt idx="5090">
                  <c:v>1140.5408024440001</c:v>
                </c:pt>
                <c:pt idx="5091">
                  <c:v>1140.5408024440001</c:v>
                </c:pt>
                <c:pt idx="5092">
                  <c:v>1140.5408024440001</c:v>
                </c:pt>
                <c:pt idx="5093">
                  <c:v>1140.5408024440001</c:v>
                </c:pt>
                <c:pt idx="5094">
                  <c:v>1140.5408024440001</c:v>
                </c:pt>
                <c:pt idx="5095">
                  <c:v>1140.5408024440001</c:v>
                </c:pt>
                <c:pt idx="5096">
                  <c:v>1140.5408024440001</c:v>
                </c:pt>
                <c:pt idx="5097">
                  <c:v>1140.5408024440001</c:v>
                </c:pt>
                <c:pt idx="5098">
                  <c:v>1140.5408024440001</c:v>
                </c:pt>
                <c:pt idx="5099">
                  <c:v>1140.5408024440001</c:v>
                </c:pt>
                <c:pt idx="5100">
                  <c:v>1140.5408024440001</c:v>
                </c:pt>
                <c:pt idx="5101">
                  <c:v>1140.5408024440001</c:v>
                </c:pt>
                <c:pt idx="5102">
                  <c:v>1140.5408024440001</c:v>
                </c:pt>
                <c:pt idx="5103">
                  <c:v>1140.5408024440001</c:v>
                </c:pt>
                <c:pt idx="5104">
                  <c:v>1140.5408024440001</c:v>
                </c:pt>
                <c:pt idx="5105">
                  <c:v>1140.5408024440001</c:v>
                </c:pt>
                <c:pt idx="5106">
                  <c:v>1140.5408024440001</c:v>
                </c:pt>
                <c:pt idx="5107">
                  <c:v>1140.5408024440001</c:v>
                </c:pt>
                <c:pt idx="5108">
                  <c:v>1140.5408024440001</c:v>
                </c:pt>
                <c:pt idx="5109">
                  <c:v>1140.5408024440001</c:v>
                </c:pt>
                <c:pt idx="5110">
                  <c:v>1140.5408024440001</c:v>
                </c:pt>
                <c:pt idx="5111">
                  <c:v>1140.5408024440001</c:v>
                </c:pt>
                <c:pt idx="5112">
                  <c:v>1140.5408024440001</c:v>
                </c:pt>
                <c:pt idx="5113">
                  <c:v>1140.5408024440001</c:v>
                </c:pt>
                <c:pt idx="5114">
                  <c:v>1140.5408024440001</c:v>
                </c:pt>
                <c:pt idx="5115">
                  <c:v>1140.5408024440001</c:v>
                </c:pt>
                <c:pt idx="5116">
                  <c:v>1140.5408024440001</c:v>
                </c:pt>
                <c:pt idx="5117">
                  <c:v>1140.5408024440001</c:v>
                </c:pt>
                <c:pt idx="5118">
                  <c:v>1140.5408024440001</c:v>
                </c:pt>
                <c:pt idx="5119">
                  <c:v>1140.5408024440001</c:v>
                </c:pt>
                <c:pt idx="5120">
                  <c:v>1140.5408024440001</c:v>
                </c:pt>
                <c:pt idx="5121">
                  <c:v>1140.5408024440001</c:v>
                </c:pt>
                <c:pt idx="5122">
                  <c:v>1140.5408024440001</c:v>
                </c:pt>
                <c:pt idx="5123">
                  <c:v>1140.5408024440001</c:v>
                </c:pt>
                <c:pt idx="5124">
                  <c:v>1140.5408024440001</c:v>
                </c:pt>
                <c:pt idx="5125">
                  <c:v>1140.5408024440001</c:v>
                </c:pt>
                <c:pt idx="5126">
                  <c:v>1140.5408024440001</c:v>
                </c:pt>
                <c:pt idx="5127">
                  <c:v>1140.5408024440001</c:v>
                </c:pt>
                <c:pt idx="5128">
                  <c:v>1140.5408024440001</c:v>
                </c:pt>
                <c:pt idx="5129">
                  <c:v>1140.5408024440001</c:v>
                </c:pt>
                <c:pt idx="5130">
                  <c:v>1140.5408024440001</c:v>
                </c:pt>
                <c:pt idx="5131">
                  <c:v>1140.5408024440001</c:v>
                </c:pt>
                <c:pt idx="5132">
                  <c:v>1140.5408024440001</c:v>
                </c:pt>
                <c:pt idx="5133">
                  <c:v>1140.5408024440001</c:v>
                </c:pt>
                <c:pt idx="5134">
                  <c:v>1140.5408024440001</c:v>
                </c:pt>
                <c:pt idx="5135">
                  <c:v>1140.5408024440001</c:v>
                </c:pt>
                <c:pt idx="5136">
                  <c:v>1140.5408024440001</c:v>
                </c:pt>
                <c:pt idx="5137">
                  <c:v>1140.5408024440001</c:v>
                </c:pt>
                <c:pt idx="5138">
                  <c:v>1140.5408024440001</c:v>
                </c:pt>
                <c:pt idx="5139">
                  <c:v>1140.5408024440001</c:v>
                </c:pt>
                <c:pt idx="5140">
                  <c:v>1140.5408024440001</c:v>
                </c:pt>
                <c:pt idx="5141">
                  <c:v>1140.5408024440001</c:v>
                </c:pt>
                <c:pt idx="5142">
                  <c:v>1140.5408024440001</c:v>
                </c:pt>
                <c:pt idx="5143">
                  <c:v>1140.5408024440001</c:v>
                </c:pt>
                <c:pt idx="5144">
                  <c:v>1140.5408024440001</c:v>
                </c:pt>
                <c:pt idx="5145">
                  <c:v>1140.5408024440001</c:v>
                </c:pt>
                <c:pt idx="5146">
                  <c:v>1140.5408024440001</c:v>
                </c:pt>
                <c:pt idx="5147">
                  <c:v>1140.5408024440001</c:v>
                </c:pt>
                <c:pt idx="5148">
                  <c:v>1140.5408024440001</c:v>
                </c:pt>
                <c:pt idx="5149">
                  <c:v>1140.5408024440001</c:v>
                </c:pt>
                <c:pt idx="5150">
                  <c:v>1140.5408024440001</c:v>
                </c:pt>
                <c:pt idx="5151">
                  <c:v>1140.5408024440001</c:v>
                </c:pt>
                <c:pt idx="5152">
                  <c:v>1140.5408024440001</c:v>
                </c:pt>
                <c:pt idx="5153">
                  <c:v>1140.5408024440001</c:v>
                </c:pt>
                <c:pt idx="5154">
                  <c:v>1140.5408024440001</c:v>
                </c:pt>
                <c:pt idx="5155">
                  <c:v>1140.5408024440001</c:v>
                </c:pt>
                <c:pt idx="5156">
                  <c:v>1140.5408024440001</c:v>
                </c:pt>
                <c:pt idx="5157">
                  <c:v>1140.5408024440001</c:v>
                </c:pt>
                <c:pt idx="5158">
                  <c:v>1140.5408024440001</c:v>
                </c:pt>
                <c:pt idx="5159">
                  <c:v>1140.5408024440001</c:v>
                </c:pt>
                <c:pt idx="5160">
                  <c:v>1140.5408024440001</c:v>
                </c:pt>
                <c:pt idx="5161">
                  <c:v>1140.5408024440001</c:v>
                </c:pt>
                <c:pt idx="5162">
                  <c:v>1140.5408024440001</c:v>
                </c:pt>
                <c:pt idx="5163">
                  <c:v>1140.5408024440001</c:v>
                </c:pt>
                <c:pt idx="5164">
                  <c:v>1140.5408024440001</c:v>
                </c:pt>
                <c:pt idx="5165">
                  <c:v>1140.5408024440001</c:v>
                </c:pt>
                <c:pt idx="5166">
                  <c:v>1140.5408024440001</c:v>
                </c:pt>
                <c:pt idx="5167">
                  <c:v>1140.5408024440001</c:v>
                </c:pt>
                <c:pt idx="5168">
                  <c:v>1140.5408024440001</c:v>
                </c:pt>
                <c:pt idx="5169">
                  <c:v>1140.5408024440001</c:v>
                </c:pt>
                <c:pt idx="5170">
                  <c:v>1140.5408024440001</c:v>
                </c:pt>
                <c:pt idx="5171">
                  <c:v>1140.5408024440001</c:v>
                </c:pt>
                <c:pt idx="5172">
                  <c:v>1140.5408024440001</c:v>
                </c:pt>
                <c:pt idx="5173">
                  <c:v>1140.5408024440001</c:v>
                </c:pt>
                <c:pt idx="5174">
                  <c:v>1140.5408024440001</c:v>
                </c:pt>
                <c:pt idx="5175">
                  <c:v>1140.5408024440001</c:v>
                </c:pt>
                <c:pt idx="5176">
                  <c:v>1140.5408024440001</c:v>
                </c:pt>
                <c:pt idx="5177">
                  <c:v>1140.5408024440001</c:v>
                </c:pt>
                <c:pt idx="5178">
                  <c:v>1140.5408024440001</c:v>
                </c:pt>
                <c:pt idx="5179">
                  <c:v>1140.5408024440001</c:v>
                </c:pt>
                <c:pt idx="5180">
                  <c:v>1140.5408024440001</c:v>
                </c:pt>
                <c:pt idx="5181">
                  <c:v>1140.5408024440001</c:v>
                </c:pt>
                <c:pt idx="5182">
                  <c:v>1140.5408024440001</c:v>
                </c:pt>
                <c:pt idx="5183">
                  <c:v>1140.5408024440001</c:v>
                </c:pt>
                <c:pt idx="5184">
                  <c:v>1140.5408024440001</c:v>
                </c:pt>
                <c:pt idx="5185">
                  <c:v>1140.5408024440001</c:v>
                </c:pt>
                <c:pt idx="5186">
                  <c:v>1140.5408024440001</c:v>
                </c:pt>
                <c:pt idx="5187">
                  <c:v>1140.5408024440001</c:v>
                </c:pt>
                <c:pt idx="5188">
                  <c:v>1140.5408024440001</c:v>
                </c:pt>
                <c:pt idx="5189">
                  <c:v>1140.5408024440001</c:v>
                </c:pt>
                <c:pt idx="5190">
                  <c:v>1140.5408024440001</c:v>
                </c:pt>
                <c:pt idx="5191">
                  <c:v>1140.5408024440001</c:v>
                </c:pt>
                <c:pt idx="5192">
                  <c:v>1140.5408024440001</c:v>
                </c:pt>
                <c:pt idx="5193">
                  <c:v>1140.5408024440001</c:v>
                </c:pt>
                <c:pt idx="5194">
                  <c:v>1140.5408024440001</c:v>
                </c:pt>
                <c:pt idx="5195">
                  <c:v>1140.5408024440001</c:v>
                </c:pt>
                <c:pt idx="5196">
                  <c:v>1140.5408024440001</c:v>
                </c:pt>
                <c:pt idx="5197">
                  <c:v>1140.5408024440001</c:v>
                </c:pt>
                <c:pt idx="5198">
                  <c:v>1140.5408024440001</c:v>
                </c:pt>
                <c:pt idx="5199">
                  <c:v>1140.5408024440001</c:v>
                </c:pt>
                <c:pt idx="5200">
                  <c:v>1140.5408024440001</c:v>
                </c:pt>
                <c:pt idx="5201">
                  <c:v>1140.5408024440001</c:v>
                </c:pt>
                <c:pt idx="5202">
                  <c:v>1140.5408024440001</c:v>
                </c:pt>
                <c:pt idx="5203">
                  <c:v>1140.5408024440001</c:v>
                </c:pt>
                <c:pt idx="5204">
                  <c:v>1140.5408024440001</c:v>
                </c:pt>
                <c:pt idx="5205">
                  <c:v>1140.5408024440001</c:v>
                </c:pt>
                <c:pt idx="5206">
                  <c:v>1140.5408024440001</c:v>
                </c:pt>
                <c:pt idx="5207">
                  <c:v>1140.5408024440001</c:v>
                </c:pt>
                <c:pt idx="5208">
                  <c:v>1140.5408024440001</c:v>
                </c:pt>
                <c:pt idx="5209">
                  <c:v>1140.5408024440001</c:v>
                </c:pt>
                <c:pt idx="5210">
                  <c:v>1140.5408024440001</c:v>
                </c:pt>
                <c:pt idx="5211">
                  <c:v>1140.5408024440001</c:v>
                </c:pt>
                <c:pt idx="5212">
                  <c:v>1140.5408024440001</c:v>
                </c:pt>
                <c:pt idx="5213">
                  <c:v>1140.5408024440001</c:v>
                </c:pt>
                <c:pt idx="5214">
                  <c:v>1140.5408024440001</c:v>
                </c:pt>
                <c:pt idx="5215">
                  <c:v>1140.5408024440001</c:v>
                </c:pt>
                <c:pt idx="5216">
                  <c:v>1140.5408024440001</c:v>
                </c:pt>
                <c:pt idx="5217">
                  <c:v>1140.5408024440001</c:v>
                </c:pt>
                <c:pt idx="5218">
                  <c:v>1140.5408024440001</c:v>
                </c:pt>
                <c:pt idx="5219">
                  <c:v>1140.5408024440001</c:v>
                </c:pt>
                <c:pt idx="5220">
                  <c:v>1140.5408024440001</c:v>
                </c:pt>
                <c:pt idx="5221">
                  <c:v>1140.5408024440001</c:v>
                </c:pt>
                <c:pt idx="5222">
                  <c:v>1140.5408024440001</c:v>
                </c:pt>
                <c:pt idx="5223">
                  <c:v>1140.5408024440001</c:v>
                </c:pt>
                <c:pt idx="5224">
                  <c:v>1140.5408024440001</c:v>
                </c:pt>
                <c:pt idx="5225">
                  <c:v>1140.5408024440001</c:v>
                </c:pt>
                <c:pt idx="5226">
                  <c:v>1140.5408024440001</c:v>
                </c:pt>
                <c:pt idx="5227">
                  <c:v>1140.5408024440001</c:v>
                </c:pt>
                <c:pt idx="5228">
                  <c:v>1140.5408024440001</c:v>
                </c:pt>
                <c:pt idx="5229">
                  <c:v>1140.5408024440001</c:v>
                </c:pt>
                <c:pt idx="5230">
                  <c:v>1140.5408024440001</c:v>
                </c:pt>
                <c:pt idx="5231">
                  <c:v>1140.5408024440001</c:v>
                </c:pt>
                <c:pt idx="5232">
                  <c:v>1140.5408024440001</c:v>
                </c:pt>
                <c:pt idx="5233">
                  <c:v>1140.5408024440001</c:v>
                </c:pt>
                <c:pt idx="5234">
                  <c:v>1140.5408024440001</c:v>
                </c:pt>
                <c:pt idx="5235">
                  <c:v>1140.5408024440001</c:v>
                </c:pt>
                <c:pt idx="5236">
                  <c:v>1140.5408024440001</c:v>
                </c:pt>
                <c:pt idx="5237">
                  <c:v>1140.5408024440001</c:v>
                </c:pt>
                <c:pt idx="5238">
                  <c:v>1140.5408024440001</c:v>
                </c:pt>
                <c:pt idx="5239">
                  <c:v>1140.5408024440001</c:v>
                </c:pt>
                <c:pt idx="5240">
                  <c:v>1140.5408024440001</c:v>
                </c:pt>
                <c:pt idx="5241">
                  <c:v>1140.5408024440001</c:v>
                </c:pt>
                <c:pt idx="5242">
                  <c:v>1140.5408024440001</c:v>
                </c:pt>
                <c:pt idx="5243">
                  <c:v>1140.5408024440001</c:v>
                </c:pt>
                <c:pt idx="5244">
                  <c:v>1140.5408024440001</c:v>
                </c:pt>
                <c:pt idx="5245">
                  <c:v>1140.5408024440001</c:v>
                </c:pt>
                <c:pt idx="5246">
                  <c:v>1140.5408024440001</c:v>
                </c:pt>
                <c:pt idx="5247">
                  <c:v>1140.5408024440001</c:v>
                </c:pt>
                <c:pt idx="5248">
                  <c:v>1140.5408024440001</c:v>
                </c:pt>
                <c:pt idx="5249">
                  <c:v>1140.5408024440001</c:v>
                </c:pt>
                <c:pt idx="5250">
                  <c:v>1140.5408024440001</c:v>
                </c:pt>
                <c:pt idx="5251">
                  <c:v>1140.5408024440001</c:v>
                </c:pt>
                <c:pt idx="5252">
                  <c:v>1140.5408024440001</c:v>
                </c:pt>
                <c:pt idx="5253">
                  <c:v>1140.5408024440001</c:v>
                </c:pt>
                <c:pt idx="5254">
                  <c:v>1140.5408024440001</c:v>
                </c:pt>
                <c:pt idx="5255">
                  <c:v>1140.5408024440001</c:v>
                </c:pt>
                <c:pt idx="5256">
                  <c:v>1140.5408024440001</c:v>
                </c:pt>
                <c:pt idx="5257">
                  <c:v>1140.5408024440001</c:v>
                </c:pt>
                <c:pt idx="5258">
                  <c:v>1140.5408024440001</c:v>
                </c:pt>
                <c:pt idx="5259">
                  <c:v>1140.5408024440001</c:v>
                </c:pt>
                <c:pt idx="5260">
                  <c:v>1140.5408024440001</c:v>
                </c:pt>
                <c:pt idx="5261">
                  <c:v>1140.5408024440001</c:v>
                </c:pt>
                <c:pt idx="5262">
                  <c:v>1140.5408024440001</c:v>
                </c:pt>
                <c:pt idx="5263">
                  <c:v>1140.5408024440001</c:v>
                </c:pt>
                <c:pt idx="5264">
                  <c:v>1140.5408024440001</c:v>
                </c:pt>
                <c:pt idx="5265">
                  <c:v>1140.5408024440001</c:v>
                </c:pt>
                <c:pt idx="5266">
                  <c:v>1140.5408024440001</c:v>
                </c:pt>
                <c:pt idx="5267">
                  <c:v>1140.5408024440001</c:v>
                </c:pt>
                <c:pt idx="5268">
                  <c:v>1140.5408024440001</c:v>
                </c:pt>
                <c:pt idx="5269">
                  <c:v>1140.5408024440001</c:v>
                </c:pt>
                <c:pt idx="5270">
                  <c:v>1140.5408024440001</c:v>
                </c:pt>
                <c:pt idx="5271">
                  <c:v>1140.5408024440001</c:v>
                </c:pt>
                <c:pt idx="5272">
                  <c:v>1140.5408024440001</c:v>
                </c:pt>
                <c:pt idx="5273">
                  <c:v>1140.5408024440001</c:v>
                </c:pt>
                <c:pt idx="5274">
                  <c:v>1140.5408024440001</c:v>
                </c:pt>
                <c:pt idx="5275">
                  <c:v>1140.5408024440001</c:v>
                </c:pt>
                <c:pt idx="5276">
                  <c:v>1140.5408024440001</c:v>
                </c:pt>
                <c:pt idx="5277">
                  <c:v>1140.5408024440001</c:v>
                </c:pt>
                <c:pt idx="5278">
                  <c:v>1140.5408024440001</c:v>
                </c:pt>
                <c:pt idx="5279">
                  <c:v>1140.5408024440001</c:v>
                </c:pt>
                <c:pt idx="5280">
                  <c:v>1140.5408024440001</c:v>
                </c:pt>
                <c:pt idx="5281">
                  <c:v>1140.5408024440001</c:v>
                </c:pt>
                <c:pt idx="5282">
                  <c:v>1140.5408024440001</c:v>
                </c:pt>
                <c:pt idx="5283">
                  <c:v>1140.5408024440001</c:v>
                </c:pt>
                <c:pt idx="5284">
                  <c:v>1140.5408024440001</c:v>
                </c:pt>
                <c:pt idx="5285">
                  <c:v>1140.5408024440001</c:v>
                </c:pt>
                <c:pt idx="5286">
                  <c:v>1140.5408024440001</c:v>
                </c:pt>
                <c:pt idx="5287">
                  <c:v>1140.5408024440001</c:v>
                </c:pt>
                <c:pt idx="5288">
                  <c:v>1140.5408024440001</c:v>
                </c:pt>
                <c:pt idx="5289">
                  <c:v>1140.5408024440001</c:v>
                </c:pt>
                <c:pt idx="5290">
                  <c:v>1140.5408024440001</c:v>
                </c:pt>
                <c:pt idx="5291">
                  <c:v>1140.5408024440001</c:v>
                </c:pt>
                <c:pt idx="5292">
                  <c:v>1140.5408024440001</c:v>
                </c:pt>
                <c:pt idx="5293">
                  <c:v>1140.5408024440001</c:v>
                </c:pt>
                <c:pt idx="5294">
                  <c:v>1140.5408024440001</c:v>
                </c:pt>
                <c:pt idx="5295">
                  <c:v>1140.5408024440001</c:v>
                </c:pt>
                <c:pt idx="5296">
                  <c:v>1140.5408024440001</c:v>
                </c:pt>
                <c:pt idx="5297">
                  <c:v>1140.5408024440001</c:v>
                </c:pt>
                <c:pt idx="5298">
                  <c:v>1140.5408024440001</c:v>
                </c:pt>
                <c:pt idx="5299">
                  <c:v>1140.5408024440001</c:v>
                </c:pt>
                <c:pt idx="5300">
                  <c:v>1140.5408024440001</c:v>
                </c:pt>
                <c:pt idx="5301">
                  <c:v>1140.5408024440001</c:v>
                </c:pt>
                <c:pt idx="5302">
                  <c:v>1140.5408024440001</c:v>
                </c:pt>
                <c:pt idx="5303">
                  <c:v>1140.5408024440001</c:v>
                </c:pt>
                <c:pt idx="5304">
                  <c:v>1140.5408024440001</c:v>
                </c:pt>
                <c:pt idx="5305">
                  <c:v>1140.5408024440001</c:v>
                </c:pt>
                <c:pt idx="5306">
                  <c:v>1140.5408024440001</c:v>
                </c:pt>
                <c:pt idx="5307">
                  <c:v>1140.5408024440001</c:v>
                </c:pt>
                <c:pt idx="5308">
                  <c:v>1140.5408024440001</c:v>
                </c:pt>
                <c:pt idx="5309">
                  <c:v>1140.5408024440001</c:v>
                </c:pt>
                <c:pt idx="5310">
                  <c:v>1140.5408024440001</c:v>
                </c:pt>
                <c:pt idx="5311">
                  <c:v>1140.5408024440001</c:v>
                </c:pt>
                <c:pt idx="5312">
                  <c:v>1140.5408024440001</c:v>
                </c:pt>
                <c:pt idx="5313">
                  <c:v>1140.5408024440001</c:v>
                </c:pt>
                <c:pt idx="5314">
                  <c:v>1140.5408024440001</c:v>
                </c:pt>
                <c:pt idx="5315">
                  <c:v>1140.5408024440001</c:v>
                </c:pt>
                <c:pt idx="5316">
                  <c:v>1140.5408024440001</c:v>
                </c:pt>
                <c:pt idx="5317">
                  <c:v>1140.5408024440001</c:v>
                </c:pt>
                <c:pt idx="5318">
                  <c:v>1140.5408024440001</c:v>
                </c:pt>
                <c:pt idx="5319">
                  <c:v>1140.5408024440001</c:v>
                </c:pt>
                <c:pt idx="5320">
                  <c:v>1140.5408024440001</c:v>
                </c:pt>
                <c:pt idx="5321">
                  <c:v>1140.5408024440001</c:v>
                </c:pt>
                <c:pt idx="5322">
                  <c:v>1140.5408024440001</c:v>
                </c:pt>
                <c:pt idx="5323">
                  <c:v>1140.5408024440001</c:v>
                </c:pt>
                <c:pt idx="5324">
                  <c:v>1140.5408024440001</c:v>
                </c:pt>
                <c:pt idx="5325">
                  <c:v>1140.5408024440001</c:v>
                </c:pt>
                <c:pt idx="5326">
                  <c:v>1140.5408024440001</c:v>
                </c:pt>
                <c:pt idx="5327">
                  <c:v>1140.5408024440001</c:v>
                </c:pt>
                <c:pt idx="5328">
                  <c:v>1140.5408024440001</c:v>
                </c:pt>
                <c:pt idx="5329">
                  <c:v>1140.5408024440001</c:v>
                </c:pt>
                <c:pt idx="5330">
                  <c:v>1140.5408024440001</c:v>
                </c:pt>
                <c:pt idx="5331">
                  <c:v>1140.5408024440001</c:v>
                </c:pt>
                <c:pt idx="5332">
                  <c:v>1140.5408024440001</c:v>
                </c:pt>
                <c:pt idx="5333">
                  <c:v>1140.5408024440001</c:v>
                </c:pt>
                <c:pt idx="5334">
                  <c:v>1140.5408024440001</c:v>
                </c:pt>
                <c:pt idx="5335">
                  <c:v>1140.5408024440001</c:v>
                </c:pt>
                <c:pt idx="5336">
                  <c:v>1140.5408024440001</c:v>
                </c:pt>
                <c:pt idx="5337">
                  <c:v>1140.5408024440001</c:v>
                </c:pt>
                <c:pt idx="5338">
                  <c:v>1140.5408024440001</c:v>
                </c:pt>
                <c:pt idx="5339">
                  <c:v>1140.5408024440001</c:v>
                </c:pt>
                <c:pt idx="5340">
                  <c:v>1140.5408024440001</c:v>
                </c:pt>
                <c:pt idx="5341">
                  <c:v>1140.5408024440001</c:v>
                </c:pt>
                <c:pt idx="5342">
                  <c:v>1140.5408024440001</c:v>
                </c:pt>
                <c:pt idx="5343">
                  <c:v>1140.5408024440001</c:v>
                </c:pt>
                <c:pt idx="5344">
                  <c:v>1140.5408024440001</c:v>
                </c:pt>
                <c:pt idx="5345">
                  <c:v>1140.5408024440001</c:v>
                </c:pt>
                <c:pt idx="5346">
                  <c:v>1140.5408024440001</c:v>
                </c:pt>
                <c:pt idx="5347">
                  <c:v>1140.5408024440001</c:v>
                </c:pt>
                <c:pt idx="5348">
                  <c:v>1140.5408024440001</c:v>
                </c:pt>
                <c:pt idx="5349">
                  <c:v>1140.5408024440001</c:v>
                </c:pt>
                <c:pt idx="5350">
                  <c:v>1140.5408024440001</c:v>
                </c:pt>
                <c:pt idx="5351">
                  <c:v>1140.5408024440001</c:v>
                </c:pt>
                <c:pt idx="5352">
                  <c:v>1140.5408024440001</c:v>
                </c:pt>
                <c:pt idx="5353">
                  <c:v>1140.5408024440001</c:v>
                </c:pt>
                <c:pt idx="5354">
                  <c:v>1140.5408024440001</c:v>
                </c:pt>
                <c:pt idx="5355">
                  <c:v>1140.5408024440001</c:v>
                </c:pt>
                <c:pt idx="5356">
                  <c:v>1140.5408024440001</c:v>
                </c:pt>
                <c:pt idx="5357">
                  <c:v>1140.5408024440001</c:v>
                </c:pt>
                <c:pt idx="5358">
                  <c:v>1140.5408024440001</c:v>
                </c:pt>
                <c:pt idx="5359">
                  <c:v>1140.5408024440001</c:v>
                </c:pt>
                <c:pt idx="5360">
                  <c:v>1140.5408024440001</c:v>
                </c:pt>
                <c:pt idx="5361">
                  <c:v>1140.5408024440001</c:v>
                </c:pt>
                <c:pt idx="5362">
                  <c:v>1140.5408024440001</c:v>
                </c:pt>
                <c:pt idx="5363">
                  <c:v>1140.5408024440001</c:v>
                </c:pt>
                <c:pt idx="5364">
                  <c:v>1140.5408024440001</c:v>
                </c:pt>
                <c:pt idx="5365">
                  <c:v>1140.5408024440001</c:v>
                </c:pt>
                <c:pt idx="5366">
                  <c:v>1140.5408024440001</c:v>
                </c:pt>
                <c:pt idx="5367">
                  <c:v>1140.5408024440001</c:v>
                </c:pt>
                <c:pt idx="5368">
                  <c:v>1140.5408024440001</c:v>
                </c:pt>
                <c:pt idx="5369">
                  <c:v>1140.5408024440001</c:v>
                </c:pt>
                <c:pt idx="5370">
                  <c:v>1140.5408024440001</c:v>
                </c:pt>
                <c:pt idx="5371">
                  <c:v>1140.5408024440001</c:v>
                </c:pt>
                <c:pt idx="5372">
                  <c:v>1140.5408024440001</c:v>
                </c:pt>
                <c:pt idx="5373">
                  <c:v>1140.5408024440001</c:v>
                </c:pt>
                <c:pt idx="5374">
                  <c:v>1140.5408024440001</c:v>
                </c:pt>
                <c:pt idx="5375">
                  <c:v>1140.5408024440001</c:v>
                </c:pt>
                <c:pt idx="5376">
                  <c:v>1140.5408024440001</c:v>
                </c:pt>
                <c:pt idx="5377">
                  <c:v>1140.5408024440001</c:v>
                </c:pt>
                <c:pt idx="5378">
                  <c:v>1140.5408024440001</c:v>
                </c:pt>
                <c:pt idx="5379">
                  <c:v>1140.5408024440001</c:v>
                </c:pt>
                <c:pt idx="5380">
                  <c:v>1140.5408024440001</c:v>
                </c:pt>
                <c:pt idx="5381">
                  <c:v>1140.5408024440001</c:v>
                </c:pt>
                <c:pt idx="5382">
                  <c:v>1140.5408024440001</c:v>
                </c:pt>
                <c:pt idx="5383">
                  <c:v>1140.5408024440001</c:v>
                </c:pt>
                <c:pt idx="5384">
                  <c:v>1140.5408024440001</c:v>
                </c:pt>
                <c:pt idx="5385">
                  <c:v>1140.5408024440001</c:v>
                </c:pt>
                <c:pt idx="5386">
                  <c:v>1140.5408024440001</c:v>
                </c:pt>
                <c:pt idx="5387">
                  <c:v>1140.5408024440001</c:v>
                </c:pt>
                <c:pt idx="5388">
                  <c:v>1140.5408024440001</c:v>
                </c:pt>
                <c:pt idx="5389">
                  <c:v>1140.5408024440001</c:v>
                </c:pt>
                <c:pt idx="5390">
                  <c:v>1140.5408024440001</c:v>
                </c:pt>
                <c:pt idx="5391">
                  <c:v>1140.5408024440001</c:v>
                </c:pt>
                <c:pt idx="5392">
                  <c:v>1140.5408024440001</c:v>
                </c:pt>
                <c:pt idx="5393">
                  <c:v>1140.5408024440001</c:v>
                </c:pt>
                <c:pt idx="5394">
                  <c:v>1140.5408024440001</c:v>
                </c:pt>
                <c:pt idx="5395">
                  <c:v>1140.5408024440001</c:v>
                </c:pt>
                <c:pt idx="5396">
                  <c:v>1140.5408024440001</c:v>
                </c:pt>
                <c:pt idx="5397">
                  <c:v>1140.5408024440001</c:v>
                </c:pt>
                <c:pt idx="5398">
                  <c:v>1140.5408024440001</c:v>
                </c:pt>
                <c:pt idx="5399">
                  <c:v>1140.5408024440001</c:v>
                </c:pt>
                <c:pt idx="5400">
                  <c:v>1140.5408024440001</c:v>
                </c:pt>
                <c:pt idx="5401">
                  <c:v>1140.5408024440001</c:v>
                </c:pt>
                <c:pt idx="5402">
                  <c:v>1140.5408024440001</c:v>
                </c:pt>
                <c:pt idx="5403">
                  <c:v>1140.5408024440001</c:v>
                </c:pt>
                <c:pt idx="5404">
                  <c:v>1140.5408024440001</c:v>
                </c:pt>
                <c:pt idx="5405">
                  <c:v>1140.5408024440001</c:v>
                </c:pt>
                <c:pt idx="5406">
                  <c:v>1140.5408024440001</c:v>
                </c:pt>
                <c:pt idx="5407">
                  <c:v>1140.5408024440001</c:v>
                </c:pt>
                <c:pt idx="5408">
                  <c:v>1140.5408024440001</c:v>
                </c:pt>
                <c:pt idx="5409">
                  <c:v>1140.5408024440001</c:v>
                </c:pt>
                <c:pt idx="5410">
                  <c:v>1140.5408024440001</c:v>
                </c:pt>
                <c:pt idx="5411">
                  <c:v>1140.5408024440001</c:v>
                </c:pt>
                <c:pt idx="5412">
                  <c:v>1140.5408024440001</c:v>
                </c:pt>
                <c:pt idx="5413">
                  <c:v>1140.5408024440001</c:v>
                </c:pt>
                <c:pt idx="5414">
                  <c:v>1140.5408024440001</c:v>
                </c:pt>
                <c:pt idx="5415">
                  <c:v>1140.5408024440001</c:v>
                </c:pt>
                <c:pt idx="5416">
                  <c:v>1140.5408024440001</c:v>
                </c:pt>
                <c:pt idx="5417">
                  <c:v>1140.5408024440001</c:v>
                </c:pt>
                <c:pt idx="5418">
                  <c:v>1140.5408024440001</c:v>
                </c:pt>
                <c:pt idx="5419">
                  <c:v>1140.5408024440001</c:v>
                </c:pt>
                <c:pt idx="5420">
                  <c:v>1140.5408024440001</c:v>
                </c:pt>
                <c:pt idx="5421">
                  <c:v>1140.5408024440001</c:v>
                </c:pt>
                <c:pt idx="5422">
                  <c:v>1140.5408024440001</c:v>
                </c:pt>
                <c:pt idx="5423">
                  <c:v>1140.5408024440001</c:v>
                </c:pt>
                <c:pt idx="5424">
                  <c:v>1140.5408024440001</c:v>
                </c:pt>
                <c:pt idx="5425">
                  <c:v>1140.5408024440001</c:v>
                </c:pt>
                <c:pt idx="5426">
                  <c:v>1140.5408024440001</c:v>
                </c:pt>
                <c:pt idx="5427">
                  <c:v>1140.5408024440001</c:v>
                </c:pt>
                <c:pt idx="5428">
                  <c:v>1140.5408024440001</c:v>
                </c:pt>
                <c:pt idx="5429">
                  <c:v>1140.5408024440001</c:v>
                </c:pt>
                <c:pt idx="5430">
                  <c:v>1140.5408024440001</c:v>
                </c:pt>
                <c:pt idx="5431">
                  <c:v>1140.5408024440001</c:v>
                </c:pt>
                <c:pt idx="5432">
                  <c:v>1140.5408024440001</c:v>
                </c:pt>
                <c:pt idx="5433">
                  <c:v>1140.5408024440001</c:v>
                </c:pt>
                <c:pt idx="5434">
                  <c:v>1140.5408024440001</c:v>
                </c:pt>
                <c:pt idx="5435">
                  <c:v>1140.5408024440001</c:v>
                </c:pt>
                <c:pt idx="5436">
                  <c:v>1140.5408024440001</c:v>
                </c:pt>
                <c:pt idx="5437">
                  <c:v>1140.5408024440001</c:v>
                </c:pt>
                <c:pt idx="5438">
                  <c:v>1140.5408024440001</c:v>
                </c:pt>
                <c:pt idx="5439">
                  <c:v>1140.5408024440001</c:v>
                </c:pt>
                <c:pt idx="5440">
                  <c:v>1140.5408024440001</c:v>
                </c:pt>
                <c:pt idx="5441">
                  <c:v>1140.5408024440001</c:v>
                </c:pt>
                <c:pt idx="5442">
                  <c:v>1140.5408024440001</c:v>
                </c:pt>
                <c:pt idx="5443">
                  <c:v>1140.5408024440001</c:v>
                </c:pt>
                <c:pt idx="5444">
                  <c:v>1140.5408024440001</c:v>
                </c:pt>
                <c:pt idx="5445">
                  <c:v>1140.5408024440001</c:v>
                </c:pt>
                <c:pt idx="5446">
                  <c:v>1140.5408024440001</c:v>
                </c:pt>
                <c:pt idx="5447">
                  <c:v>1140.5408024440001</c:v>
                </c:pt>
                <c:pt idx="5448">
                  <c:v>1140.5408024440001</c:v>
                </c:pt>
                <c:pt idx="5449">
                  <c:v>1140.5408024440001</c:v>
                </c:pt>
                <c:pt idx="5450">
                  <c:v>1140.5408024440001</c:v>
                </c:pt>
                <c:pt idx="5451">
                  <c:v>1140.5408024440001</c:v>
                </c:pt>
                <c:pt idx="5452">
                  <c:v>1140.5408024440001</c:v>
                </c:pt>
                <c:pt idx="5453">
                  <c:v>1140.5408024440001</c:v>
                </c:pt>
                <c:pt idx="5454">
                  <c:v>1140.5408024440001</c:v>
                </c:pt>
                <c:pt idx="5455">
                  <c:v>1140.5408024440001</c:v>
                </c:pt>
                <c:pt idx="5456">
                  <c:v>1140.5408024440001</c:v>
                </c:pt>
                <c:pt idx="5457">
                  <c:v>1140.5408024440001</c:v>
                </c:pt>
                <c:pt idx="5458">
                  <c:v>1140.5408024440001</c:v>
                </c:pt>
                <c:pt idx="5459">
                  <c:v>1140.5408024440001</c:v>
                </c:pt>
                <c:pt idx="5460">
                  <c:v>1140.5408024440001</c:v>
                </c:pt>
                <c:pt idx="5461">
                  <c:v>1140.5408024440001</c:v>
                </c:pt>
                <c:pt idx="5462">
                  <c:v>1140.5408024440001</c:v>
                </c:pt>
                <c:pt idx="5463">
                  <c:v>1140.5408024440001</c:v>
                </c:pt>
                <c:pt idx="5464">
                  <c:v>1140.5408024440001</c:v>
                </c:pt>
                <c:pt idx="5465">
                  <c:v>1140.5408024440001</c:v>
                </c:pt>
                <c:pt idx="5466">
                  <c:v>1140.5408024440001</c:v>
                </c:pt>
                <c:pt idx="5467">
                  <c:v>1140.5408024440001</c:v>
                </c:pt>
                <c:pt idx="5468">
                  <c:v>1140.5408024440001</c:v>
                </c:pt>
                <c:pt idx="5469">
                  <c:v>1140.5408024440001</c:v>
                </c:pt>
                <c:pt idx="5470">
                  <c:v>1140.5408024440001</c:v>
                </c:pt>
                <c:pt idx="5471">
                  <c:v>1140.5408024440001</c:v>
                </c:pt>
                <c:pt idx="5472">
                  <c:v>1140.5408024440001</c:v>
                </c:pt>
                <c:pt idx="5473">
                  <c:v>1140.5408024440001</c:v>
                </c:pt>
                <c:pt idx="5474">
                  <c:v>1140.5408024440001</c:v>
                </c:pt>
                <c:pt idx="5475">
                  <c:v>1140.5408024440001</c:v>
                </c:pt>
                <c:pt idx="5476">
                  <c:v>1140.5408024440001</c:v>
                </c:pt>
                <c:pt idx="5477">
                  <c:v>1140.5408024440001</c:v>
                </c:pt>
                <c:pt idx="5478">
                  <c:v>1140.5408024440001</c:v>
                </c:pt>
                <c:pt idx="5479">
                  <c:v>1140.5408024440001</c:v>
                </c:pt>
                <c:pt idx="5480">
                  <c:v>1140.5408024440001</c:v>
                </c:pt>
                <c:pt idx="5481">
                  <c:v>1140.5408024440001</c:v>
                </c:pt>
                <c:pt idx="5482">
                  <c:v>1140.5408024440001</c:v>
                </c:pt>
                <c:pt idx="5483">
                  <c:v>1140.5408024440001</c:v>
                </c:pt>
                <c:pt idx="5484">
                  <c:v>1140.5408024440001</c:v>
                </c:pt>
                <c:pt idx="5485">
                  <c:v>1140.5408024440001</c:v>
                </c:pt>
                <c:pt idx="5486">
                  <c:v>1140.5408024440001</c:v>
                </c:pt>
                <c:pt idx="5487">
                  <c:v>1140.5408024440001</c:v>
                </c:pt>
                <c:pt idx="5488">
                  <c:v>1140.5408024440001</c:v>
                </c:pt>
                <c:pt idx="5489">
                  <c:v>1140.5408024440001</c:v>
                </c:pt>
                <c:pt idx="5490">
                  <c:v>1140.5408024440001</c:v>
                </c:pt>
                <c:pt idx="5491">
                  <c:v>1140.5408024440001</c:v>
                </c:pt>
                <c:pt idx="5492">
                  <c:v>1140.5408024440001</c:v>
                </c:pt>
                <c:pt idx="5493">
                  <c:v>1140.5408024440001</c:v>
                </c:pt>
                <c:pt idx="5494">
                  <c:v>1140.5408024440001</c:v>
                </c:pt>
                <c:pt idx="5495">
                  <c:v>1140.5408024440001</c:v>
                </c:pt>
                <c:pt idx="5496">
                  <c:v>1140.5408024440001</c:v>
                </c:pt>
                <c:pt idx="5497">
                  <c:v>1140.5408024440001</c:v>
                </c:pt>
                <c:pt idx="5498">
                  <c:v>1140.5408024440001</c:v>
                </c:pt>
                <c:pt idx="5499">
                  <c:v>1140.5408024440001</c:v>
                </c:pt>
                <c:pt idx="5500">
                  <c:v>1140.5408024440001</c:v>
                </c:pt>
                <c:pt idx="5501">
                  <c:v>1140.5408024440001</c:v>
                </c:pt>
                <c:pt idx="5502">
                  <c:v>1140.5408024440001</c:v>
                </c:pt>
                <c:pt idx="5503">
                  <c:v>1140.5408024440001</c:v>
                </c:pt>
                <c:pt idx="5504">
                  <c:v>1140.5408024440001</c:v>
                </c:pt>
                <c:pt idx="5505">
                  <c:v>1140.5408024440001</c:v>
                </c:pt>
                <c:pt idx="5506">
                  <c:v>1140.5408024440001</c:v>
                </c:pt>
                <c:pt idx="5507">
                  <c:v>1140.5408024440001</c:v>
                </c:pt>
                <c:pt idx="5508">
                  <c:v>1140.5408024440001</c:v>
                </c:pt>
                <c:pt idx="5509">
                  <c:v>1140.5408024440001</c:v>
                </c:pt>
                <c:pt idx="5510">
                  <c:v>1140.5408024440001</c:v>
                </c:pt>
                <c:pt idx="5511">
                  <c:v>1140.5408024440001</c:v>
                </c:pt>
                <c:pt idx="5512">
                  <c:v>1140.5408024440001</c:v>
                </c:pt>
                <c:pt idx="5513">
                  <c:v>1140.5408024440001</c:v>
                </c:pt>
                <c:pt idx="5514">
                  <c:v>1140.5408024440001</c:v>
                </c:pt>
                <c:pt idx="5515">
                  <c:v>1140.5408024440001</c:v>
                </c:pt>
                <c:pt idx="5516">
                  <c:v>1140.5408024440001</c:v>
                </c:pt>
                <c:pt idx="5517">
                  <c:v>1140.5408024440001</c:v>
                </c:pt>
                <c:pt idx="5518">
                  <c:v>1140.5408024440001</c:v>
                </c:pt>
                <c:pt idx="5519">
                  <c:v>1140.5408024440001</c:v>
                </c:pt>
                <c:pt idx="5520">
                  <c:v>1140.5408024440001</c:v>
                </c:pt>
                <c:pt idx="5521">
                  <c:v>1140.5408024440001</c:v>
                </c:pt>
                <c:pt idx="5522">
                  <c:v>1140.5408024440001</c:v>
                </c:pt>
                <c:pt idx="5523">
                  <c:v>1140.5408024440001</c:v>
                </c:pt>
                <c:pt idx="5524">
                  <c:v>1140.5408024440001</c:v>
                </c:pt>
                <c:pt idx="5525">
                  <c:v>1140.5408024440001</c:v>
                </c:pt>
                <c:pt idx="5526">
                  <c:v>1140.5408024440001</c:v>
                </c:pt>
                <c:pt idx="5527">
                  <c:v>1140.5408024440001</c:v>
                </c:pt>
                <c:pt idx="5528">
                  <c:v>1140.5408024440001</c:v>
                </c:pt>
                <c:pt idx="5529">
                  <c:v>1140.5408024440001</c:v>
                </c:pt>
                <c:pt idx="5530">
                  <c:v>1140.5408024440001</c:v>
                </c:pt>
                <c:pt idx="5531">
                  <c:v>1140.5408024440001</c:v>
                </c:pt>
                <c:pt idx="5532">
                  <c:v>1140.5408024440001</c:v>
                </c:pt>
                <c:pt idx="5533">
                  <c:v>1140.5408024440001</c:v>
                </c:pt>
                <c:pt idx="5534">
                  <c:v>1140.5408024440001</c:v>
                </c:pt>
                <c:pt idx="5535">
                  <c:v>1140.5408024440001</c:v>
                </c:pt>
                <c:pt idx="5536">
                  <c:v>1140.5408024440001</c:v>
                </c:pt>
                <c:pt idx="5537">
                  <c:v>1140.5408024440001</c:v>
                </c:pt>
                <c:pt idx="5538">
                  <c:v>1140.5408024440001</c:v>
                </c:pt>
                <c:pt idx="5539">
                  <c:v>1140.5408024440001</c:v>
                </c:pt>
                <c:pt idx="5540">
                  <c:v>1140.5408024440001</c:v>
                </c:pt>
                <c:pt idx="5541">
                  <c:v>1140.5408024440001</c:v>
                </c:pt>
                <c:pt idx="5542">
                  <c:v>1140.5408024440001</c:v>
                </c:pt>
                <c:pt idx="5543">
                  <c:v>1140.5408024440001</c:v>
                </c:pt>
                <c:pt idx="5544">
                  <c:v>1140.5408024440001</c:v>
                </c:pt>
                <c:pt idx="5545">
                  <c:v>1140.5408024440001</c:v>
                </c:pt>
                <c:pt idx="5546">
                  <c:v>1140.5408024440001</c:v>
                </c:pt>
                <c:pt idx="5547">
                  <c:v>1140.5408024440001</c:v>
                </c:pt>
                <c:pt idx="5548">
                  <c:v>1140.5408024440001</c:v>
                </c:pt>
                <c:pt idx="5549">
                  <c:v>1140.5408024440001</c:v>
                </c:pt>
                <c:pt idx="5550">
                  <c:v>1140.5408024440001</c:v>
                </c:pt>
                <c:pt idx="5551">
                  <c:v>1140.5408024440001</c:v>
                </c:pt>
                <c:pt idx="5552">
                  <c:v>1140.5408024440001</c:v>
                </c:pt>
                <c:pt idx="5553">
                  <c:v>1140.5408024440001</c:v>
                </c:pt>
                <c:pt idx="5554">
                  <c:v>1140.5408024440001</c:v>
                </c:pt>
                <c:pt idx="5555">
                  <c:v>1140.5408024440001</c:v>
                </c:pt>
                <c:pt idx="5556">
                  <c:v>1140.5408024440001</c:v>
                </c:pt>
                <c:pt idx="5557">
                  <c:v>1140.5408024440001</c:v>
                </c:pt>
                <c:pt idx="5558">
                  <c:v>1140.5408024440001</c:v>
                </c:pt>
                <c:pt idx="5559">
                  <c:v>1140.5408024440001</c:v>
                </c:pt>
                <c:pt idx="5560">
                  <c:v>1140.5408024440001</c:v>
                </c:pt>
                <c:pt idx="5561">
                  <c:v>1140.5408024440001</c:v>
                </c:pt>
                <c:pt idx="5562">
                  <c:v>1140.5408024440001</c:v>
                </c:pt>
                <c:pt idx="5563">
                  <c:v>1140.5408024440001</c:v>
                </c:pt>
                <c:pt idx="5564">
                  <c:v>1140.5408024440001</c:v>
                </c:pt>
                <c:pt idx="5565">
                  <c:v>1140.5408024440001</c:v>
                </c:pt>
                <c:pt idx="5566">
                  <c:v>1140.5408024440001</c:v>
                </c:pt>
                <c:pt idx="5567">
                  <c:v>1140.5408024440001</c:v>
                </c:pt>
                <c:pt idx="5568">
                  <c:v>1140.5408024440001</c:v>
                </c:pt>
                <c:pt idx="5569">
                  <c:v>1140.5408024440001</c:v>
                </c:pt>
                <c:pt idx="5570">
                  <c:v>1140.5408024440001</c:v>
                </c:pt>
                <c:pt idx="5571">
                  <c:v>1140.5408024440001</c:v>
                </c:pt>
                <c:pt idx="5572">
                  <c:v>1140.5408024440001</c:v>
                </c:pt>
                <c:pt idx="5573">
                  <c:v>1140.5408024440001</c:v>
                </c:pt>
                <c:pt idx="5574">
                  <c:v>1140.5408024440001</c:v>
                </c:pt>
                <c:pt idx="5575">
                  <c:v>1140.5408024440001</c:v>
                </c:pt>
                <c:pt idx="5576">
                  <c:v>1140.5408024440001</c:v>
                </c:pt>
                <c:pt idx="5577">
                  <c:v>1140.5408024440001</c:v>
                </c:pt>
                <c:pt idx="5578">
                  <c:v>1140.5408024440001</c:v>
                </c:pt>
                <c:pt idx="5579">
                  <c:v>1140.5408024440001</c:v>
                </c:pt>
                <c:pt idx="5580">
                  <c:v>1140.5408024440001</c:v>
                </c:pt>
                <c:pt idx="5581">
                  <c:v>1140.5408024440001</c:v>
                </c:pt>
                <c:pt idx="5582">
                  <c:v>1140.5408024440001</c:v>
                </c:pt>
                <c:pt idx="5583">
                  <c:v>1140.5408024440001</c:v>
                </c:pt>
                <c:pt idx="5584">
                  <c:v>1140.5408024440001</c:v>
                </c:pt>
                <c:pt idx="5585">
                  <c:v>1140.5408024440001</c:v>
                </c:pt>
                <c:pt idx="5586">
                  <c:v>1140.5408024440001</c:v>
                </c:pt>
                <c:pt idx="5587">
                  <c:v>1140.5408024440001</c:v>
                </c:pt>
                <c:pt idx="5588">
                  <c:v>1140.5408024440001</c:v>
                </c:pt>
                <c:pt idx="5589">
                  <c:v>1140.5408024440001</c:v>
                </c:pt>
                <c:pt idx="5590">
                  <c:v>1140.5408024440001</c:v>
                </c:pt>
                <c:pt idx="5591">
                  <c:v>1140.5408024440001</c:v>
                </c:pt>
                <c:pt idx="5592">
                  <c:v>1140.5408024440001</c:v>
                </c:pt>
                <c:pt idx="5593">
                  <c:v>1140.5408024440001</c:v>
                </c:pt>
                <c:pt idx="5594">
                  <c:v>1140.5408024440001</c:v>
                </c:pt>
                <c:pt idx="5595">
                  <c:v>1140.5408024440001</c:v>
                </c:pt>
                <c:pt idx="5596">
                  <c:v>1140.5408024440001</c:v>
                </c:pt>
                <c:pt idx="5597">
                  <c:v>1140.5408024440001</c:v>
                </c:pt>
                <c:pt idx="5598">
                  <c:v>1140.5408024440001</c:v>
                </c:pt>
                <c:pt idx="5599">
                  <c:v>1140.5408024440001</c:v>
                </c:pt>
                <c:pt idx="5600">
                  <c:v>1140.5408024440001</c:v>
                </c:pt>
                <c:pt idx="5601">
                  <c:v>1140.5408024440001</c:v>
                </c:pt>
                <c:pt idx="5602">
                  <c:v>1140.5408024440001</c:v>
                </c:pt>
                <c:pt idx="5603">
                  <c:v>1140.5408024440001</c:v>
                </c:pt>
                <c:pt idx="5604">
                  <c:v>1140.5408024440001</c:v>
                </c:pt>
                <c:pt idx="5605">
                  <c:v>1140.5408024440001</c:v>
                </c:pt>
                <c:pt idx="5606">
                  <c:v>1140.5408024440001</c:v>
                </c:pt>
                <c:pt idx="5607">
                  <c:v>1140.5408024440001</c:v>
                </c:pt>
                <c:pt idx="5608">
                  <c:v>1140.5408024440001</c:v>
                </c:pt>
                <c:pt idx="5609">
                  <c:v>1140.5408024440001</c:v>
                </c:pt>
                <c:pt idx="5610">
                  <c:v>1140.5408024440001</c:v>
                </c:pt>
                <c:pt idx="5611">
                  <c:v>1140.5408024440001</c:v>
                </c:pt>
                <c:pt idx="5612">
                  <c:v>1140.5408024440001</c:v>
                </c:pt>
                <c:pt idx="5613">
                  <c:v>1140.5408024440001</c:v>
                </c:pt>
                <c:pt idx="5614">
                  <c:v>1140.5408024440001</c:v>
                </c:pt>
                <c:pt idx="5615">
                  <c:v>1140.5408024440001</c:v>
                </c:pt>
                <c:pt idx="5616">
                  <c:v>1140.5408024440001</c:v>
                </c:pt>
                <c:pt idx="5617">
                  <c:v>1140.5408024440001</c:v>
                </c:pt>
                <c:pt idx="5618">
                  <c:v>1140.5408024440001</c:v>
                </c:pt>
                <c:pt idx="5619">
                  <c:v>1140.5408024440001</c:v>
                </c:pt>
                <c:pt idx="5620">
                  <c:v>1140.5408024440001</c:v>
                </c:pt>
                <c:pt idx="5621">
                  <c:v>1140.5408024440001</c:v>
                </c:pt>
                <c:pt idx="5622">
                  <c:v>1140.5408024440001</c:v>
                </c:pt>
                <c:pt idx="5623">
                  <c:v>1140.5408024440001</c:v>
                </c:pt>
                <c:pt idx="5624">
                  <c:v>1140.5408024440001</c:v>
                </c:pt>
                <c:pt idx="5625">
                  <c:v>1140.5408024440001</c:v>
                </c:pt>
                <c:pt idx="5626">
                  <c:v>1140.5408024440001</c:v>
                </c:pt>
                <c:pt idx="5627">
                  <c:v>1140.5408024440001</c:v>
                </c:pt>
                <c:pt idx="5628">
                  <c:v>1140.5408024440001</c:v>
                </c:pt>
                <c:pt idx="5629">
                  <c:v>1140.5408024440001</c:v>
                </c:pt>
                <c:pt idx="5630">
                  <c:v>1140.5408024440001</c:v>
                </c:pt>
                <c:pt idx="5631">
                  <c:v>1140.5408024440001</c:v>
                </c:pt>
                <c:pt idx="5632">
                  <c:v>1140.5408024440001</c:v>
                </c:pt>
                <c:pt idx="5633">
                  <c:v>1140.5408024440001</c:v>
                </c:pt>
                <c:pt idx="5634">
                  <c:v>1140.5408024440001</c:v>
                </c:pt>
                <c:pt idx="5635">
                  <c:v>1140.5408024440001</c:v>
                </c:pt>
                <c:pt idx="5636">
                  <c:v>1140.5408024440001</c:v>
                </c:pt>
                <c:pt idx="5637">
                  <c:v>1140.5408024440001</c:v>
                </c:pt>
                <c:pt idx="5638">
                  <c:v>1140.5408024440001</c:v>
                </c:pt>
                <c:pt idx="5639">
                  <c:v>1140.5408024440001</c:v>
                </c:pt>
                <c:pt idx="5640">
                  <c:v>1140.5408024440001</c:v>
                </c:pt>
                <c:pt idx="5641">
                  <c:v>1140.5408024440001</c:v>
                </c:pt>
                <c:pt idx="5642">
                  <c:v>1140.5408024440001</c:v>
                </c:pt>
                <c:pt idx="5643">
                  <c:v>1140.5408024440001</c:v>
                </c:pt>
                <c:pt idx="5644">
                  <c:v>1140.5408024440001</c:v>
                </c:pt>
                <c:pt idx="5645">
                  <c:v>1140.5408024440001</c:v>
                </c:pt>
                <c:pt idx="5646">
                  <c:v>1140.5408024440001</c:v>
                </c:pt>
                <c:pt idx="5647">
                  <c:v>1140.5408024440001</c:v>
                </c:pt>
                <c:pt idx="5648">
                  <c:v>1140.5408024440001</c:v>
                </c:pt>
                <c:pt idx="5649">
                  <c:v>1140.5408024440001</c:v>
                </c:pt>
                <c:pt idx="5650">
                  <c:v>1140.5408024440001</c:v>
                </c:pt>
                <c:pt idx="5651">
                  <c:v>1140.5408024440001</c:v>
                </c:pt>
                <c:pt idx="5652">
                  <c:v>1140.5408024440001</c:v>
                </c:pt>
                <c:pt idx="5653">
                  <c:v>1140.5408024440001</c:v>
                </c:pt>
                <c:pt idx="5654">
                  <c:v>1140.5408024440001</c:v>
                </c:pt>
                <c:pt idx="5655">
                  <c:v>1140.5408024440001</c:v>
                </c:pt>
                <c:pt idx="5656">
                  <c:v>1140.5408024440001</c:v>
                </c:pt>
                <c:pt idx="5657">
                  <c:v>1140.5408024440001</c:v>
                </c:pt>
                <c:pt idx="5658">
                  <c:v>1140.5408024440001</c:v>
                </c:pt>
                <c:pt idx="5659">
                  <c:v>1140.5408024440001</c:v>
                </c:pt>
                <c:pt idx="5660">
                  <c:v>1140.5408024440001</c:v>
                </c:pt>
                <c:pt idx="5661">
                  <c:v>1140.5408024440001</c:v>
                </c:pt>
                <c:pt idx="5662">
                  <c:v>1140.5408024440001</c:v>
                </c:pt>
                <c:pt idx="5663">
                  <c:v>1140.5408024440001</c:v>
                </c:pt>
                <c:pt idx="5664">
                  <c:v>1140.5408024440001</c:v>
                </c:pt>
                <c:pt idx="5665">
                  <c:v>1140.5408024440001</c:v>
                </c:pt>
                <c:pt idx="5666">
                  <c:v>1140.5408024440001</c:v>
                </c:pt>
                <c:pt idx="5667">
                  <c:v>1140.5408024440001</c:v>
                </c:pt>
                <c:pt idx="5668">
                  <c:v>1140.5408024440001</c:v>
                </c:pt>
                <c:pt idx="5669">
                  <c:v>1140.5408024440001</c:v>
                </c:pt>
                <c:pt idx="5670">
                  <c:v>1140.5408024440001</c:v>
                </c:pt>
                <c:pt idx="5671">
                  <c:v>1140.5408024440001</c:v>
                </c:pt>
                <c:pt idx="5672">
                  <c:v>1140.5408024440001</c:v>
                </c:pt>
                <c:pt idx="5673">
                  <c:v>1140.5408024440001</c:v>
                </c:pt>
                <c:pt idx="5674">
                  <c:v>1140.5408024440001</c:v>
                </c:pt>
                <c:pt idx="5675">
                  <c:v>1140.5408024440001</c:v>
                </c:pt>
                <c:pt idx="5676">
                  <c:v>1140.5408024440001</c:v>
                </c:pt>
                <c:pt idx="5677">
                  <c:v>1140.5408024440001</c:v>
                </c:pt>
                <c:pt idx="5678">
                  <c:v>1140.5408024440001</c:v>
                </c:pt>
                <c:pt idx="5679">
                  <c:v>1140.5408024440001</c:v>
                </c:pt>
                <c:pt idx="5680">
                  <c:v>1140.5408024440001</c:v>
                </c:pt>
                <c:pt idx="5681">
                  <c:v>1140.5408024440001</c:v>
                </c:pt>
                <c:pt idx="5682">
                  <c:v>1140.5408024440001</c:v>
                </c:pt>
                <c:pt idx="5683">
                  <c:v>1140.5408024440001</c:v>
                </c:pt>
                <c:pt idx="5684">
                  <c:v>1140.5408024440001</c:v>
                </c:pt>
                <c:pt idx="5685">
                  <c:v>1140.5408024440001</c:v>
                </c:pt>
                <c:pt idx="5686">
                  <c:v>1140.5408024440001</c:v>
                </c:pt>
                <c:pt idx="5687">
                  <c:v>1140.5408024440001</c:v>
                </c:pt>
                <c:pt idx="5688">
                  <c:v>1140.5408024440001</c:v>
                </c:pt>
                <c:pt idx="5689">
                  <c:v>1140.5408024440001</c:v>
                </c:pt>
                <c:pt idx="5690">
                  <c:v>1140.5408024440001</c:v>
                </c:pt>
                <c:pt idx="5691">
                  <c:v>1140.5408024440001</c:v>
                </c:pt>
                <c:pt idx="5692">
                  <c:v>1140.5408024440001</c:v>
                </c:pt>
                <c:pt idx="5693">
                  <c:v>1140.5408024440001</c:v>
                </c:pt>
                <c:pt idx="5694">
                  <c:v>1140.5408024440001</c:v>
                </c:pt>
                <c:pt idx="5695">
                  <c:v>1140.5408024440001</c:v>
                </c:pt>
                <c:pt idx="5696">
                  <c:v>1140.5408024440001</c:v>
                </c:pt>
                <c:pt idx="5697">
                  <c:v>1140.5408024440001</c:v>
                </c:pt>
                <c:pt idx="5698">
                  <c:v>1140.5408024440001</c:v>
                </c:pt>
                <c:pt idx="5699">
                  <c:v>1140.5408024440001</c:v>
                </c:pt>
                <c:pt idx="5700">
                  <c:v>1140.5408024440001</c:v>
                </c:pt>
                <c:pt idx="5701">
                  <c:v>1140.5408024440001</c:v>
                </c:pt>
                <c:pt idx="5702">
                  <c:v>1140.5408024440001</c:v>
                </c:pt>
                <c:pt idx="5703">
                  <c:v>1140.5408024440001</c:v>
                </c:pt>
                <c:pt idx="5704">
                  <c:v>1140.5408024440001</c:v>
                </c:pt>
                <c:pt idx="5705">
                  <c:v>1140.5408024440001</c:v>
                </c:pt>
                <c:pt idx="5706">
                  <c:v>1140.5408024440001</c:v>
                </c:pt>
                <c:pt idx="5707">
                  <c:v>1140.5408024440001</c:v>
                </c:pt>
                <c:pt idx="5708">
                  <c:v>1140.5408024440001</c:v>
                </c:pt>
                <c:pt idx="5709">
                  <c:v>1140.5408024440001</c:v>
                </c:pt>
                <c:pt idx="5710">
                  <c:v>1140.5408024440001</c:v>
                </c:pt>
                <c:pt idx="5711">
                  <c:v>1140.5408024440001</c:v>
                </c:pt>
                <c:pt idx="5712">
                  <c:v>1140.5408024440001</c:v>
                </c:pt>
                <c:pt idx="5713">
                  <c:v>1140.5408024440001</c:v>
                </c:pt>
                <c:pt idx="5714">
                  <c:v>1140.5408024440001</c:v>
                </c:pt>
                <c:pt idx="5715">
                  <c:v>1140.5408024440001</c:v>
                </c:pt>
                <c:pt idx="5716">
                  <c:v>1140.5408024440001</c:v>
                </c:pt>
                <c:pt idx="5717">
                  <c:v>1140.5408024440001</c:v>
                </c:pt>
                <c:pt idx="5718">
                  <c:v>1140.5408024440001</c:v>
                </c:pt>
                <c:pt idx="5719">
                  <c:v>1140.5408024440001</c:v>
                </c:pt>
                <c:pt idx="5720">
                  <c:v>1140.5408024440001</c:v>
                </c:pt>
                <c:pt idx="5721">
                  <c:v>1140.5408024440001</c:v>
                </c:pt>
                <c:pt idx="5722">
                  <c:v>1140.5408024440001</c:v>
                </c:pt>
                <c:pt idx="5723">
                  <c:v>1140.5408024440001</c:v>
                </c:pt>
                <c:pt idx="5724">
                  <c:v>1140.5408024440001</c:v>
                </c:pt>
                <c:pt idx="5725">
                  <c:v>1140.5408024440001</c:v>
                </c:pt>
                <c:pt idx="5726">
                  <c:v>1140.5408024440001</c:v>
                </c:pt>
                <c:pt idx="5727">
                  <c:v>1140.5408024440001</c:v>
                </c:pt>
                <c:pt idx="5728">
                  <c:v>1140.5408024440001</c:v>
                </c:pt>
                <c:pt idx="5729">
                  <c:v>1140.5408024440001</c:v>
                </c:pt>
                <c:pt idx="5730">
                  <c:v>1140.5408024440001</c:v>
                </c:pt>
                <c:pt idx="5731">
                  <c:v>1140.5408024440001</c:v>
                </c:pt>
                <c:pt idx="5732">
                  <c:v>1140.5408024440001</c:v>
                </c:pt>
                <c:pt idx="5733">
                  <c:v>1140.5408024440001</c:v>
                </c:pt>
                <c:pt idx="5734">
                  <c:v>1140.5408024440001</c:v>
                </c:pt>
                <c:pt idx="5735">
                  <c:v>1140.5408024440001</c:v>
                </c:pt>
                <c:pt idx="5736">
                  <c:v>1140.5408024440001</c:v>
                </c:pt>
                <c:pt idx="5737">
                  <c:v>1140.5408024440001</c:v>
                </c:pt>
                <c:pt idx="5738">
                  <c:v>1140.5408024440001</c:v>
                </c:pt>
                <c:pt idx="5739">
                  <c:v>1140.5408024440001</c:v>
                </c:pt>
                <c:pt idx="5740">
                  <c:v>1140.5408024440001</c:v>
                </c:pt>
                <c:pt idx="5741">
                  <c:v>1140.5408024440001</c:v>
                </c:pt>
                <c:pt idx="5742">
                  <c:v>1140.5408024440001</c:v>
                </c:pt>
                <c:pt idx="5743">
                  <c:v>1140.5408024440001</c:v>
                </c:pt>
                <c:pt idx="5744">
                  <c:v>1140.5408024440001</c:v>
                </c:pt>
                <c:pt idx="5745">
                  <c:v>1140.5408024440001</c:v>
                </c:pt>
                <c:pt idx="5746">
                  <c:v>1140.5408024440001</c:v>
                </c:pt>
                <c:pt idx="5747">
                  <c:v>1140.5408024440001</c:v>
                </c:pt>
                <c:pt idx="5748">
                  <c:v>1140.5408024440001</c:v>
                </c:pt>
                <c:pt idx="5749">
                  <c:v>1140.5408024440001</c:v>
                </c:pt>
                <c:pt idx="5750">
                  <c:v>1140.5408024440001</c:v>
                </c:pt>
                <c:pt idx="5751">
                  <c:v>1140.5408024440001</c:v>
                </c:pt>
                <c:pt idx="5752">
                  <c:v>1140.5408024440001</c:v>
                </c:pt>
                <c:pt idx="5753">
                  <c:v>1140.5408024440001</c:v>
                </c:pt>
                <c:pt idx="5754">
                  <c:v>1140.5408024440001</c:v>
                </c:pt>
                <c:pt idx="5755">
                  <c:v>1140.5408024440001</c:v>
                </c:pt>
                <c:pt idx="5756">
                  <c:v>1140.5408024440001</c:v>
                </c:pt>
                <c:pt idx="5757">
                  <c:v>1140.5408024440001</c:v>
                </c:pt>
                <c:pt idx="5758">
                  <c:v>1140.5408024440001</c:v>
                </c:pt>
                <c:pt idx="5759">
                  <c:v>1140.5408024440001</c:v>
                </c:pt>
                <c:pt idx="5760">
                  <c:v>1140.5408024440001</c:v>
                </c:pt>
                <c:pt idx="5761">
                  <c:v>1140.5408024440001</c:v>
                </c:pt>
                <c:pt idx="5762">
                  <c:v>1140.5408024440001</c:v>
                </c:pt>
                <c:pt idx="5763">
                  <c:v>1140.5408024440001</c:v>
                </c:pt>
                <c:pt idx="5764">
                  <c:v>1140.5408024440001</c:v>
                </c:pt>
                <c:pt idx="5765">
                  <c:v>1140.5408024440001</c:v>
                </c:pt>
                <c:pt idx="5766">
                  <c:v>1140.5408024440001</c:v>
                </c:pt>
                <c:pt idx="5767">
                  <c:v>1140.5408024440001</c:v>
                </c:pt>
                <c:pt idx="5768">
                  <c:v>1140.5408024440001</c:v>
                </c:pt>
                <c:pt idx="5769">
                  <c:v>1140.5408024440001</c:v>
                </c:pt>
                <c:pt idx="5770">
                  <c:v>1140.5408024440001</c:v>
                </c:pt>
                <c:pt idx="5771">
                  <c:v>1140.5408024440001</c:v>
                </c:pt>
                <c:pt idx="5772">
                  <c:v>1140.5408024440001</c:v>
                </c:pt>
                <c:pt idx="5773">
                  <c:v>1140.5408024440001</c:v>
                </c:pt>
                <c:pt idx="5774">
                  <c:v>1140.5408024440001</c:v>
                </c:pt>
                <c:pt idx="5775">
                  <c:v>1140.5408024440001</c:v>
                </c:pt>
                <c:pt idx="5776">
                  <c:v>1140.5408024440001</c:v>
                </c:pt>
                <c:pt idx="5777">
                  <c:v>1140.5408024440001</c:v>
                </c:pt>
                <c:pt idx="5778">
                  <c:v>1140.5408024440001</c:v>
                </c:pt>
                <c:pt idx="5779">
                  <c:v>1140.5408024440001</c:v>
                </c:pt>
                <c:pt idx="5780">
                  <c:v>1140.5408024440001</c:v>
                </c:pt>
                <c:pt idx="5781">
                  <c:v>1140.5408024440001</c:v>
                </c:pt>
                <c:pt idx="5782">
                  <c:v>1140.5408024440001</c:v>
                </c:pt>
                <c:pt idx="5783">
                  <c:v>1140.5408024440001</c:v>
                </c:pt>
                <c:pt idx="5784">
                  <c:v>1140.5408024440001</c:v>
                </c:pt>
                <c:pt idx="5785">
                  <c:v>1140.5408024440001</c:v>
                </c:pt>
                <c:pt idx="5786">
                  <c:v>1140.5408024440001</c:v>
                </c:pt>
                <c:pt idx="5787">
                  <c:v>1140.5408024440001</c:v>
                </c:pt>
                <c:pt idx="5788">
                  <c:v>1140.5408024440001</c:v>
                </c:pt>
                <c:pt idx="5789">
                  <c:v>1140.5408024440001</c:v>
                </c:pt>
                <c:pt idx="5790">
                  <c:v>1140.5408024440001</c:v>
                </c:pt>
                <c:pt idx="5791">
                  <c:v>1140.5408024440001</c:v>
                </c:pt>
                <c:pt idx="5792">
                  <c:v>1140.5408024440001</c:v>
                </c:pt>
                <c:pt idx="5793">
                  <c:v>1140.5408024440001</c:v>
                </c:pt>
                <c:pt idx="5794">
                  <c:v>1140.5408024440001</c:v>
                </c:pt>
                <c:pt idx="5795">
                  <c:v>1140.5408024440001</c:v>
                </c:pt>
                <c:pt idx="5796">
                  <c:v>1140.5408024440001</c:v>
                </c:pt>
                <c:pt idx="5797">
                  <c:v>1140.5408024440001</c:v>
                </c:pt>
                <c:pt idx="5798">
                  <c:v>1140.5408024440001</c:v>
                </c:pt>
                <c:pt idx="5799">
                  <c:v>1140.5408024440001</c:v>
                </c:pt>
                <c:pt idx="5800">
                  <c:v>1140.5408024440001</c:v>
                </c:pt>
                <c:pt idx="5801">
                  <c:v>1140.5408024440001</c:v>
                </c:pt>
                <c:pt idx="5802">
                  <c:v>1140.5408024440001</c:v>
                </c:pt>
                <c:pt idx="5803">
                  <c:v>1140.5408024440001</c:v>
                </c:pt>
                <c:pt idx="5804">
                  <c:v>1140.5408024440001</c:v>
                </c:pt>
                <c:pt idx="5805">
                  <c:v>1140.5408024440001</c:v>
                </c:pt>
                <c:pt idx="5806">
                  <c:v>1140.5408024440001</c:v>
                </c:pt>
                <c:pt idx="5807">
                  <c:v>1140.5408024440001</c:v>
                </c:pt>
                <c:pt idx="5808">
                  <c:v>1140.5408024440001</c:v>
                </c:pt>
                <c:pt idx="5809">
                  <c:v>1140.5408024440001</c:v>
                </c:pt>
                <c:pt idx="5810">
                  <c:v>1140.5408024440001</c:v>
                </c:pt>
                <c:pt idx="5811">
                  <c:v>1140.5408024440001</c:v>
                </c:pt>
                <c:pt idx="5812">
                  <c:v>1140.5408024440001</c:v>
                </c:pt>
                <c:pt idx="5813">
                  <c:v>1140.5408024440001</c:v>
                </c:pt>
                <c:pt idx="5814">
                  <c:v>1140.5408024440001</c:v>
                </c:pt>
                <c:pt idx="5815">
                  <c:v>1140.5408024440001</c:v>
                </c:pt>
                <c:pt idx="5816">
                  <c:v>1140.5408024440001</c:v>
                </c:pt>
                <c:pt idx="5817">
                  <c:v>1140.5408024440001</c:v>
                </c:pt>
                <c:pt idx="5818">
                  <c:v>1140.5408024440001</c:v>
                </c:pt>
                <c:pt idx="5819">
                  <c:v>1140.5408024440001</c:v>
                </c:pt>
                <c:pt idx="5820">
                  <c:v>1140.5408024440001</c:v>
                </c:pt>
                <c:pt idx="5821">
                  <c:v>1140.5408024440001</c:v>
                </c:pt>
                <c:pt idx="5822">
                  <c:v>1140.5408024440001</c:v>
                </c:pt>
                <c:pt idx="5823">
                  <c:v>1140.5408024440001</c:v>
                </c:pt>
                <c:pt idx="5824">
                  <c:v>1140.5408024440001</c:v>
                </c:pt>
                <c:pt idx="5825">
                  <c:v>1140.5408024440001</c:v>
                </c:pt>
                <c:pt idx="5826">
                  <c:v>1140.5408024440001</c:v>
                </c:pt>
                <c:pt idx="5827">
                  <c:v>1140.5408024440001</c:v>
                </c:pt>
                <c:pt idx="5828">
                  <c:v>1140.5408024440001</c:v>
                </c:pt>
                <c:pt idx="5829">
                  <c:v>1140.5408024440001</c:v>
                </c:pt>
                <c:pt idx="5830">
                  <c:v>1140.5408024440001</c:v>
                </c:pt>
                <c:pt idx="5831">
                  <c:v>1140.5408024440001</c:v>
                </c:pt>
                <c:pt idx="5832">
                  <c:v>1140.5408024440001</c:v>
                </c:pt>
                <c:pt idx="5833">
                  <c:v>1140.5408024440001</c:v>
                </c:pt>
                <c:pt idx="5834">
                  <c:v>1140.5408024440001</c:v>
                </c:pt>
                <c:pt idx="5835">
                  <c:v>1140.5408024440001</c:v>
                </c:pt>
                <c:pt idx="5836">
                  <c:v>1140.5408024440001</c:v>
                </c:pt>
                <c:pt idx="5837">
                  <c:v>1140.5408024440001</c:v>
                </c:pt>
                <c:pt idx="5838">
                  <c:v>1140.5408024440001</c:v>
                </c:pt>
                <c:pt idx="5839">
                  <c:v>1140.5408024440001</c:v>
                </c:pt>
                <c:pt idx="5840">
                  <c:v>1140.5408024440001</c:v>
                </c:pt>
                <c:pt idx="5841">
                  <c:v>1140.5408024440001</c:v>
                </c:pt>
                <c:pt idx="5842">
                  <c:v>1140.5408024440001</c:v>
                </c:pt>
                <c:pt idx="5843">
                  <c:v>1140.5408024440001</c:v>
                </c:pt>
                <c:pt idx="5844">
                  <c:v>1140.5408024440001</c:v>
                </c:pt>
                <c:pt idx="5845">
                  <c:v>1140.5408024440001</c:v>
                </c:pt>
                <c:pt idx="5846">
                  <c:v>1140.5408024440001</c:v>
                </c:pt>
                <c:pt idx="5847">
                  <c:v>1140.5408024440001</c:v>
                </c:pt>
                <c:pt idx="5848">
                  <c:v>1140.5408024440001</c:v>
                </c:pt>
                <c:pt idx="5849">
                  <c:v>1140.5408024440001</c:v>
                </c:pt>
                <c:pt idx="5850">
                  <c:v>1140.5408024440001</c:v>
                </c:pt>
                <c:pt idx="5851">
                  <c:v>1140.5408024440001</c:v>
                </c:pt>
                <c:pt idx="5852">
                  <c:v>1140.5408024440001</c:v>
                </c:pt>
                <c:pt idx="5853">
                  <c:v>1140.5408024440001</c:v>
                </c:pt>
                <c:pt idx="5854">
                  <c:v>1140.5408024440001</c:v>
                </c:pt>
                <c:pt idx="5855">
                  <c:v>1140.5408024440001</c:v>
                </c:pt>
                <c:pt idx="5856">
                  <c:v>1140.5408024440001</c:v>
                </c:pt>
                <c:pt idx="5857">
                  <c:v>1140.5408024440001</c:v>
                </c:pt>
                <c:pt idx="5858">
                  <c:v>1140.5408024440001</c:v>
                </c:pt>
                <c:pt idx="5859">
                  <c:v>1140.5408024440001</c:v>
                </c:pt>
                <c:pt idx="5860">
                  <c:v>1140.5408024440001</c:v>
                </c:pt>
                <c:pt idx="5861">
                  <c:v>1140.5408024440001</c:v>
                </c:pt>
                <c:pt idx="5862">
                  <c:v>1140.5408024440001</c:v>
                </c:pt>
                <c:pt idx="5863">
                  <c:v>1140.5408024440001</c:v>
                </c:pt>
                <c:pt idx="5864">
                  <c:v>1140.5408024440001</c:v>
                </c:pt>
                <c:pt idx="5865">
                  <c:v>1140.5408024440001</c:v>
                </c:pt>
                <c:pt idx="5866">
                  <c:v>1140.5408024440001</c:v>
                </c:pt>
                <c:pt idx="5867">
                  <c:v>1140.5408024440001</c:v>
                </c:pt>
                <c:pt idx="5868">
                  <c:v>1140.5408024440001</c:v>
                </c:pt>
                <c:pt idx="5869">
                  <c:v>1140.5408024440001</c:v>
                </c:pt>
                <c:pt idx="5870">
                  <c:v>1140.5408024440001</c:v>
                </c:pt>
                <c:pt idx="5871">
                  <c:v>1140.5408024440001</c:v>
                </c:pt>
                <c:pt idx="5872">
                  <c:v>1140.5408024440001</c:v>
                </c:pt>
                <c:pt idx="5873">
                  <c:v>1140.5408024440001</c:v>
                </c:pt>
                <c:pt idx="5874">
                  <c:v>1140.5408024440001</c:v>
                </c:pt>
                <c:pt idx="5875">
                  <c:v>1140.5408024440001</c:v>
                </c:pt>
                <c:pt idx="5876">
                  <c:v>1140.5408024440001</c:v>
                </c:pt>
                <c:pt idx="5877">
                  <c:v>1140.5408024440001</c:v>
                </c:pt>
                <c:pt idx="5878">
                  <c:v>1140.5408024440001</c:v>
                </c:pt>
                <c:pt idx="5879">
                  <c:v>1140.5408024440001</c:v>
                </c:pt>
                <c:pt idx="5880">
                  <c:v>1140.5408024440001</c:v>
                </c:pt>
                <c:pt idx="5881">
                  <c:v>1140.5408024440001</c:v>
                </c:pt>
                <c:pt idx="5882">
                  <c:v>1140.5408024440001</c:v>
                </c:pt>
                <c:pt idx="5883">
                  <c:v>1140.5408024440001</c:v>
                </c:pt>
                <c:pt idx="5884">
                  <c:v>1140.5408024440001</c:v>
                </c:pt>
                <c:pt idx="5885">
                  <c:v>1140.5408024440001</c:v>
                </c:pt>
                <c:pt idx="5886">
                  <c:v>1140.5408024440001</c:v>
                </c:pt>
                <c:pt idx="5887">
                  <c:v>1140.5408024440001</c:v>
                </c:pt>
                <c:pt idx="5888">
                  <c:v>1140.5408024440001</c:v>
                </c:pt>
                <c:pt idx="5889">
                  <c:v>1140.5408024440001</c:v>
                </c:pt>
                <c:pt idx="5890">
                  <c:v>1140.5408024440001</c:v>
                </c:pt>
                <c:pt idx="5891">
                  <c:v>1140.5408024440001</c:v>
                </c:pt>
                <c:pt idx="5892">
                  <c:v>1140.5408024440001</c:v>
                </c:pt>
                <c:pt idx="5893">
                  <c:v>1140.5408024440001</c:v>
                </c:pt>
                <c:pt idx="5894">
                  <c:v>1140.5408024440001</c:v>
                </c:pt>
                <c:pt idx="5895">
                  <c:v>1140.5408024440001</c:v>
                </c:pt>
                <c:pt idx="5896">
                  <c:v>1140.5408024440001</c:v>
                </c:pt>
                <c:pt idx="5897">
                  <c:v>1140.5408024440001</c:v>
                </c:pt>
                <c:pt idx="5898">
                  <c:v>1140.5408024440001</c:v>
                </c:pt>
                <c:pt idx="5899">
                  <c:v>1140.5408024440001</c:v>
                </c:pt>
                <c:pt idx="5900">
                  <c:v>1140.5408024440001</c:v>
                </c:pt>
                <c:pt idx="5901">
                  <c:v>1140.5408024440001</c:v>
                </c:pt>
                <c:pt idx="5902">
                  <c:v>1140.5408024440001</c:v>
                </c:pt>
                <c:pt idx="5903">
                  <c:v>1140.5408024440001</c:v>
                </c:pt>
                <c:pt idx="5904">
                  <c:v>1140.5408024440001</c:v>
                </c:pt>
                <c:pt idx="5905">
                  <c:v>1140.5408024440001</c:v>
                </c:pt>
                <c:pt idx="5906">
                  <c:v>1140.5408024440001</c:v>
                </c:pt>
                <c:pt idx="5907">
                  <c:v>1140.5408024440001</c:v>
                </c:pt>
                <c:pt idx="5908">
                  <c:v>1140.5408024440001</c:v>
                </c:pt>
                <c:pt idx="5909">
                  <c:v>1140.5408024440001</c:v>
                </c:pt>
                <c:pt idx="5910">
                  <c:v>1140.5408024440001</c:v>
                </c:pt>
                <c:pt idx="5911">
                  <c:v>1140.5408024440001</c:v>
                </c:pt>
                <c:pt idx="5912">
                  <c:v>1140.5408024440001</c:v>
                </c:pt>
                <c:pt idx="5913">
                  <c:v>1140.5408024440001</c:v>
                </c:pt>
                <c:pt idx="5914">
                  <c:v>1140.5408024440001</c:v>
                </c:pt>
                <c:pt idx="5915">
                  <c:v>1140.5408024440001</c:v>
                </c:pt>
                <c:pt idx="5916">
                  <c:v>1140.5408024440001</c:v>
                </c:pt>
                <c:pt idx="5917">
                  <c:v>1140.5408024440001</c:v>
                </c:pt>
                <c:pt idx="5918">
                  <c:v>1140.5408024440001</c:v>
                </c:pt>
                <c:pt idx="5919">
                  <c:v>1140.5408024440001</c:v>
                </c:pt>
                <c:pt idx="5920">
                  <c:v>1140.5408024440001</c:v>
                </c:pt>
                <c:pt idx="5921">
                  <c:v>1140.5408024440001</c:v>
                </c:pt>
                <c:pt idx="5922">
                  <c:v>1140.5408024440001</c:v>
                </c:pt>
                <c:pt idx="5923">
                  <c:v>1140.5408024440001</c:v>
                </c:pt>
                <c:pt idx="5924">
                  <c:v>1140.5408024440001</c:v>
                </c:pt>
                <c:pt idx="5925">
                  <c:v>1140.5408024440001</c:v>
                </c:pt>
                <c:pt idx="5926">
                  <c:v>1140.5408024440001</c:v>
                </c:pt>
                <c:pt idx="5927">
                  <c:v>1140.5408024440001</c:v>
                </c:pt>
                <c:pt idx="5928">
                  <c:v>1140.5408024440001</c:v>
                </c:pt>
                <c:pt idx="5929">
                  <c:v>1140.5408024440001</c:v>
                </c:pt>
                <c:pt idx="5930">
                  <c:v>1140.5408024440001</c:v>
                </c:pt>
                <c:pt idx="5931">
                  <c:v>1140.5408024440001</c:v>
                </c:pt>
                <c:pt idx="5932">
                  <c:v>1140.5408024440001</c:v>
                </c:pt>
                <c:pt idx="5933">
                  <c:v>1140.5408024440001</c:v>
                </c:pt>
                <c:pt idx="5934">
                  <c:v>1140.5408024440001</c:v>
                </c:pt>
                <c:pt idx="5935">
                  <c:v>1140.5408024440001</c:v>
                </c:pt>
                <c:pt idx="5936">
                  <c:v>1140.5408024440001</c:v>
                </c:pt>
                <c:pt idx="5937">
                  <c:v>1140.5408024440001</c:v>
                </c:pt>
                <c:pt idx="5938">
                  <c:v>1140.5408024440001</c:v>
                </c:pt>
                <c:pt idx="5939">
                  <c:v>1140.5408024440001</c:v>
                </c:pt>
                <c:pt idx="5940">
                  <c:v>1140.5408024440001</c:v>
                </c:pt>
                <c:pt idx="5941">
                  <c:v>1140.5408024440001</c:v>
                </c:pt>
                <c:pt idx="5942">
                  <c:v>1140.5408024440001</c:v>
                </c:pt>
                <c:pt idx="5943">
                  <c:v>1140.5408024440001</c:v>
                </c:pt>
                <c:pt idx="5944">
                  <c:v>1140.5408024440001</c:v>
                </c:pt>
                <c:pt idx="5945">
                  <c:v>1140.5408024440001</c:v>
                </c:pt>
                <c:pt idx="5946">
                  <c:v>1140.5408024440001</c:v>
                </c:pt>
                <c:pt idx="5947">
                  <c:v>1140.5408024440001</c:v>
                </c:pt>
                <c:pt idx="5948">
                  <c:v>1140.5408024440001</c:v>
                </c:pt>
                <c:pt idx="5949">
                  <c:v>1140.5408024440001</c:v>
                </c:pt>
                <c:pt idx="5950">
                  <c:v>1140.5408024440001</c:v>
                </c:pt>
                <c:pt idx="5951">
                  <c:v>1140.5408024440001</c:v>
                </c:pt>
                <c:pt idx="5952">
                  <c:v>1140.5408024440001</c:v>
                </c:pt>
                <c:pt idx="5953">
                  <c:v>1140.5408024440001</c:v>
                </c:pt>
                <c:pt idx="5954">
                  <c:v>1140.5408024440001</c:v>
                </c:pt>
                <c:pt idx="5955">
                  <c:v>1140.5408024440001</c:v>
                </c:pt>
                <c:pt idx="5956">
                  <c:v>1140.5408024440001</c:v>
                </c:pt>
                <c:pt idx="5957">
                  <c:v>1140.5408024440001</c:v>
                </c:pt>
                <c:pt idx="5958">
                  <c:v>1140.5408024440001</c:v>
                </c:pt>
                <c:pt idx="5959">
                  <c:v>1140.5408024440001</c:v>
                </c:pt>
                <c:pt idx="5960">
                  <c:v>1140.5408024440001</c:v>
                </c:pt>
                <c:pt idx="5961">
                  <c:v>1140.5408024440001</c:v>
                </c:pt>
                <c:pt idx="5962">
                  <c:v>1140.5408024440001</c:v>
                </c:pt>
                <c:pt idx="5963">
                  <c:v>1140.5408024440001</c:v>
                </c:pt>
                <c:pt idx="5964">
                  <c:v>1140.5408024440001</c:v>
                </c:pt>
                <c:pt idx="5965">
                  <c:v>1140.5408024440001</c:v>
                </c:pt>
                <c:pt idx="5966">
                  <c:v>1140.5408024440001</c:v>
                </c:pt>
                <c:pt idx="5967">
                  <c:v>1140.5408024440001</c:v>
                </c:pt>
                <c:pt idx="5968">
                  <c:v>1140.5408024440001</c:v>
                </c:pt>
                <c:pt idx="5969">
                  <c:v>1140.5408024440001</c:v>
                </c:pt>
                <c:pt idx="5970">
                  <c:v>1140.5408024440001</c:v>
                </c:pt>
                <c:pt idx="5971">
                  <c:v>1140.5408024440001</c:v>
                </c:pt>
                <c:pt idx="5972">
                  <c:v>1140.5408024440001</c:v>
                </c:pt>
                <c:pt idx="5973">
                  <c:v>1140.5408024440001</c:v>
                </c:pt>
                <c:pt idx="5974">
                  <c:v>1140.5408024440001</c:v>
                </c:pt>
                <c:pt idx="5975">
                  <c:v>1140.5408024440001</c:v>
                </c:pt>
                <c:pt idx="5976">
                  <c:v>1140.5408024440001</c:v>
                </c:pt>
                <c:pt idx="5977">
                  <c:v>1140.5408024440001</c:v>
                </c:pt>
                <c:pt idx="5978">
                  <c:v>1140.5408024440001</c:v>
                </c:pt>
                <c:pt idx="5979">
                  <c:v>1140.5408024440001</c:v>
                </c:pt>
                <c:pt idx="5980">
                  <c:v>1140.5408024440001</c:v>
                </c:pt>
                <c:pt idx="5981">
                  <c:v>1140.5408024440001</c:v>
                </c:pt>
                <c:pt idx="5982">
                  <c:v>1140.5408024440001</c:v>
                </c:pt>
                <c:pt idx="5983">
                  <c:v>1140.5408024440001</c:v>
                </c:pt>
                <c:pt idx="5984">
                  <c:v>1140.5408024440001</c:v>
                </c:pt>
                <c:pt idx="5985">
                  <c:v>1140.5408024440001</c:v>
                </c:pt>
                <c:pt idx="5986">
                  <c:v>1140.5408024440001</c:v>
                </c:pt>
                <c:pt idx="5987">
                  <c:v>1140.5408024440001</c:v>
                </c:pt>
                <c:pt idx="5988">
                  <c:v>1140.5408024440001</c:v>
                </c:pt>
                <c:pt idx="5989">
                  <c:v>1140.5408024440001</c:v>
                </c:pt>
                <c:pt idx="5990">
                  <c:v>1140.5408024440001</c:v>
                </c:pt>
                <c:pt idx="5991">
                  <c:v>1140.5408024440001</c:v>
                </c:pt>
                <c:pt idx="5992">
                  <c:v>1140.5408024440001</c:v>
                </c:pt>
                <c:pt idx="5993">
                  <c:v>1140.5408024440001</c:v>
                </c:pt>
                <c:pt idx="5994">
                  <c:v>1140.5408024440001</c:v>
                </c:pt>
                <c:pt idx="5995">
                  <c:v>1140.5408024440001</c:v>
                </c:pt>
                <c:pt idx="5996">
                  <c:v>1140.5408024440001</c:v>
                </c:pt>
                <c:pt idx="5997">
                  <c:v>1140.5408024440001</c:v>
                </c:pt>
                <c:pt idx="5998">
                  <c:v>1140.5408024440001</c:v>
                </c:pt>
                <c:pt idx="5999">
                  <c:v>1140.5408024440001</c:v>
                </c:pt>
                <c:pt idx="6000">
                  <c:v>1140.5408024440001</c:v>
                </c:pt>
                <c:pt idx="6001">
                  <c:v>1140.5408024440001</c:v>
                </c:pt>
                <c:pt idx="6002">
                  <c:v>1140.5408024440001</c:v>
                </c:pt>
                <c:pt idx="6003">
                  <c:v>1140.5408024440001</c:v>
                </c:pt>
                <c:pt idx="6004">
                  <c:v>1140.5408024440001</c:v>
                </c:pt>
                <c:pt idx="6005">
                  <c:v>1140.5408024440001</c:v>
                </c:pt>
                <c:pt idx="6006">
                  <c:v>1140.5408024440001</c:v>
                </c:pt>
                <c:pt idx="6007">
                  <c:v>1140.5408024440001</c:v>
                </c:pt>
                <c:pt idx="6008">
                  <c:v>1140.5408024440001</c:v>
                </c:pt>
                <c:pt idx="6009">
                  <c:v>1140.5408024440001</c:v>
                </c:pt>
                <c:pt idx="6010">
                  <c:v>1140.5408024440001</c:v>
                </c:pt>
                <c:pt idx="6011">
                  <c:v>1140.5408024440001</c:v>
                </c:pt>
                <c:pt idx="6012">
                  <c:v>1140.5408024440001</c:v>
                </c:pt>
                <c:pt idx="6013">
                  <c:v>1140.5408024440001</c:v>
                </c:pt>
                <c:pt idx="6014">
                  <c:v>1140.5408024440001</c:v>
                </c:pt>
                <c:pt idx="6015">
                  <c:v>1140.5408024440001</c:v>
                </c:pt>
                <c:pt idx="6016">
                  <c:v>1140.5408024440001</c:v>
                </c:pt>
                <c:pt idx="6017">
                  <c:v>1140.5408024440001</c:v>
                </c:pt>
                <c:pt idx="6018">
                  <c:v>1140.5408024440001</c:v>
                </c:pt>
                <c:pt idx="6019">
                  <c:v>1140.5408024440001</c:v>
                </c:pt>
                <c:pt idx="6020">
                  <c:v>1140.5408024440001</c:v>
                </c:pt>
                <c:pt idx="6021">
                  <c:v>1140.5408024440001</c:v>
                </c:pt>
                <c:pt idx="6022">
                  <c:v>1140.5408024440001</c:v>
                </c:pt>
                <c:pt idx="6023">
                  <c:v>1140.5408024440001</c:v>
                </c:pt>
                <c:pt idx="6024">
                  <c:v>1140.5408024440001</c:v>
                </c:pt>
                <c:pt idx="6025">
                  <c:v>1140.5408024440001</c:v>
                </c:pt>
                <c:pt idx="6026">
                  <c:v>1140.5408024440001</c:v>
                </c:pt>
                <c:pt idx="6027">
                  <c:v>1140.5408024440001</c:v>
                </c:pt>
                <c:pt idx="6028">
                  <c:v>1140.5408024440001</c:v>
                </c:pt>
                <c:pt idx="6029">
                  <c:v>1140.5408024440001</c:v>
                </c:pt>
                <c:pt idx="6030">
                  <c:v>1140.5408024440001</c:v>
                </c:pt>
                <c:pt idx="6031">
                  <c:v>1140.5408024440001</c:v>
                </c:pt>
                <c:pt idx="6032">
                  <c:v>1140.5408024440001</c:v>
                </c:pt>
                <c:pt idx="6033">
                  <c:v>1140.5408024440001</c:v>
                </c:pt>
                <c:pt idx="6034">
                  <c:v>1140.5408024440001</c:v>
                </c:pt>
                <c:pt idx="6035">
                  <c:v>1140.5408024440001</c:v>
                </c:pt>
                <c:pt idx="6036">
                  <c:v>1140.5408024440001</c:v>
                </c:pt>
                <c:pt idx="6037">
                  <c:v>1140.5408024440001</c:v>
                </c:pt>
                <c:pt idx="6038">
                  <c:v>1140.5408024440001</c:v>
                </c:pt>
                <c:pt idx="6039">
                  <c:v>1140.5408024440001</c:v>
                </c:pt>
                <c:pt idx="6040">
                  <c:v>1140.5408024440001</c:v>
                </c:pt>
                <c:pt idx="6041">
                  <c:v>1140.5408024440001</c:v>
                </c:pt>
                <c:pt idx="6042">
                  <c:v>1140.5408024440001</c:v>
                </c:pt>
                <c:pt idx="6043">
                  <c:v>1140.5408024440001</c:v>
                </c:pt>
                <c:pt idx="6044">
                  <c:v>1140.5408024440001</c:v>
                </c:pt>
                <c:pt idx="6045">
                  <c:v>1140.5408024440001</c:v>
                </c:pt>
                <c:pt idx="6046">
                  <c:v>1140.5408024440001</c:v>
                </c:pt>
                <c:pt idx="6047">
                  <c:v>1140.5408024440001</c:v>
                </c:pt>
                <c:pt idx="6048">
                  <c:v>1140.5408024440001</c:v>
                </c:pt>
                <c:pt idx="6049">
                  <c:v>1140.5408024440001</c:v>
                </c:pt>
                <c:pt idx="6050">
                  <c:v>1140.5408024440001</c:v>
                </c:pt>
                <c:pt idx="6051">
                  <c:v>1140.5408024440001</c:v>
                </c:pt>
                <c:pt idx="6052">
                  <c:v>1140.5408024440001</c:v>
                </c:pt>
                <c:pt idx="6053">
                  <c:v>1140.5408024440001</c:v>
                </c:pt>
                <c:pt idx="6054">
                  <c:v>1140.5408024440001</c:v>
                </c:pt>
                <c:pt idx="6055">
                  <c:v>1140.5408024440001</c:v>
                </c:pt>
                <c:pt idx="6056">
                  <c:v>1140.5408024440001</c:v>
                </c:pt>
                <c:pt idx="6057">
                  <c:v>1140.5408024440001</c:v>
                </c:pt>
                <c:pt idx="6058">
                  <c:v>1140.5408024440001</c:v>
                </c:pt>
                <c:pt idx="6059">
                  <c:v>1140.5408024440001</c:v>
                </c:pt>
                <c:pt idx="6060">
                  <c:v>1140.5408024440001</c:v>
                </c:pt>
                <c:pt idx="6061">
                  <c:v>1140.5408024440001</c:v>
                </c:pt>
                <c:pt idx="6062">
                  <c:v>1140.5408024440001</c:v>
                </c:pt>
                <c:pt idx="6063">
                  <c:v>1140.5408024440001</c:v>
                </c:pt>
                <c:pt idx="6064">
                  <c:v>1140.5408024440001</c:v>
                </c:pt>
                <c:pt idx="6065">
                  <c:v>1140.5408024440001</c:v>
                </c:pt>
                <c:pt idx="6066">
                  <c:v>1140.5408024440001</c:v>
                </c:pt>
                <c:pt idx="6067">
                  <c:v>1140.5408024440001</c:v>
                </c:pt>
                <c:pt idx="6068">
                  <c:v>1140.5408024440001</c:v>
                </c:pt>
                <c:pt idx="6069">
                  <c:v>1140.5408024440001</c:v>
                </c:pt>
                <c:pt idx="6070">
                  <c:v>1140.5408024440001</c:v>
                </c:pt>
                <c:pt idx="6071">
                  <c:v>1140.5408024440001</c:v>
                </c:pt>
                <c:pt idx="6072">
                  <c:v>1140.5408024440001</c:v>
                </c:pt>
                <c:pt idx="6073">
                  <c:v>1140.5408024440001</c:v>
                </c:pt>
                <c:pt idx="6074">
                  <c:v>1140.5408024440001</c:v>
                </c:pt>
                <c:pt idx="6075">
                  <c:v>1140.5408024440001</c:v>
                </c:pt>
                <c:pt idx="6076">
                  <c:v>1140.5408024440001</c:v>
                </c:pt>
                <c:pt idx="6077">
                  <c:v>1140.5408024440001</c:v>
                </c:pt>
                <c:pt idx="6078">
                  <c:v>1140.5408024440001</c:v>
                </c:pt>
                <c:pt idx="6079">
                  <c:v>1140.5408024440001</c:v>
                </c:pt>
                <c:pt idx="6080">
                  <c:v>1140.5408024440001</c:v>
                </c:pt>
                <c:pt idx="6081">
                  <c:v>1140.5408024440001</c:v>
                </c:pt>
                <c:pt idx="6082">
                  <c:v>1140.5408024440001</c:v>
                </c:pt>
                <c:pt idx="6083">
                  <c:v>1140.5408024440001</c:v>
                </c:pt>
                <c:pt idx="6084">
                  <c:v>1140.5408024440001</c:v>
                </c:pt>
                <c:pt idx="6085">
                  <c:v>1140.5408024440001</c:v>
                </c:pt>
                <c:pt idx="6086">
                  <c:v>1140.5408024440001</c:v>
                </c:pt>
                <c:pt idx="6087">
                  <c:v>1140.5408024440001</c:v>
                </c:pt>
                <c:pt idx="6088">
                  <c:v>1140.5408024440001</c:v>
                </c:pt>
                <c:pt idx="6089">
                  <c:v>1140.5408024440001</c:v>
                </c:pt>
                <c:pt idx="6090">
                  <c:v>1140.5408024440001</c:v>
                </c:pt>
                <c:pt idx="6091">
                  <c:v>1140.5408024440001</c:v>
                </c:pt>
                <c:pt idx="6092">
                  <c:v>1140.5408024440001</c:v>
                </c:pt>
                <c:pt idx="6093">
                  <c:v>1140.5408024440001</c:v>
                </c:pt>
                <c:pt idx="6094">
                  <c:v>1140.5408024440001</c:v>
                </c:pt>
                <c:pt idx="6095">
                  <c:v>1140.5408024440001</c:v>
                </c:pt>
                <c:pt idx="6096">
                  <c:v>1140.5408024440001</c:v>
                </c:pt>
                <c:pt idx="6097">
                  <c:v>1140.5408024440001</c:v>
                </c:pt>
                <c:pt idx="6098">
                  <c:v>1140.5408024440001</c:v>
                </c:pt>
                <c:pt idx="6099">
                  <c:v>1140.5408024440001</c:v>
                </c:pt>
                <c:pt idx="6100">
                  <c:v>1140.5408024440001</c:v>
                </c:pt>
                <c:pt idx="6101">
                  <c:v>1140.5408024440001</c:v>
                </c:pt>
                <c:pt idx="6102">
                  <c:v>1140.5408024440001</c:v>
                </c:pt>
                <c:pt idx="6103">
                  <c:v>1140.5408024440001</c:v>
                </c:pt>
                <c:pt idx="6104">
                  <c:v>1140.5408024440001</c:v>
                </c:pt>
                <c:pt idx="6105">
                  <c:v>1140.5408024440001</c:v>
                </c:pt>
                <c:pt idx="6106">
                  <c:v>1140.5408024440001</c:v>
                </c:pt>
                <c:pt idx="6107">
                  <c:v>1140.5408024440001</c:v>
                </c:pt>
                <c:pt idx="6108">
                  <c:v>1140.5408024440001</c:v>
                </c:pt>
                <c:pt idx="6109">
                  <c:v>1140.5408024440001</c:v>
                </c:pt>
                <c:pt idx="6110">
                  <c:v>1140.5408024440001</c:v>
                </c:pt>
                <c:pt idx="6111">
                  <c:v>1140.5408024440001</c:v>
                </c:pt>
                <c:pt idx="6112">
                  <c:v>1140.5408024440001</c:v>
                </c:pt>
                <c:pt idx="6113">
                  <c:v>1140.5408024440001</c:v>
                </c:pt>
                <c:pt idx="6114">
                  <c:v>1140.5408024440001</c:v>
                </c:pt>
                <c:pt idx="6115">
                  <c:v>1140.5408024440001</c:v>
                </c:pt>
                <c:pt idx="6116">
                  <c:v>1140.5408024440001</c:v>
                </c:pt>
                <c:pt idx="6117">
                  <c:v>1140.5408024440001</c:v>
                </c:pt>
                <c:pt idx="6118">
                  <c:v>1140.5408024440001</c:v>
                </c:pt>
                <c:pt idx="6119">
                  <c:v>1140.5408024440001</c:v>
                </c:pt>
                <c:pt idx="6120">
                  <c:v>1140.5408024440001</c:v>
                </c:pt>
                <c:pt idx="6121">
                  <c:v>1140.5408024440001</c:v>
                </c:pt>
                <c:pt idx="6122">
                  <c:v>1140.5408024440001</c:v>
                </c:pt>
                <c:pt idx="6123">
                  <c:v>1140.5408024440001</c:v>
                </c:pt>
                <c:pt idx="6124">
                  <c:v>1140.5408024440001</c:v>
                </c:pt>
                <c:pt idx="6125">
                  <c:v>1140.5408024440001</c:v>
                </c:pt>
                <c:pt idx="6126">
                  <c:v>1140.5408024440001</c:v>
                </c:pt>
                <c:pt idx="6127">
                  <c:v>1140.5408024440001</c:v>
                </c:pt>
                <c:pt idx="6128">
                  <c:v>1140.5408024440001</c:v>
                </c:pt>
                <c:pt idx="6129">
                  <c:v>1140.5408024440001</c:v>
                </c:pt>
                <c:pt idx="6130">
                  <c:v>1140.5408024440001</c:v>
                </c:pt>
                <c:pt idx="6131">
                  <c:v>1140.5408024440001</c:v>
                </c:pt>
                <c:pt idx="6132">
                  <c:v>1140.5408024440001</c:v>
                </c:pt>
                <c:pt idx="6133">
                  <c:v>1140.5408024440001</c:v>
                </c:pt>
                <c:pt idx="6134">
                  <c:v>1140.5408024440001</c:v>
                </c:pt>
                <c:pt idx="6135">
                  <c:v>1140.5408024440001</c:v>
                </c:pt>
                <c:pt idx="6136">
                  <c:v>1140.5408024440001</c:v>
                </c:pt>
                <c:pt idx="6137">
                  <c:v>1140.5408024440001</c:v>
                </c:pt>
                <c:pt idx="6138">
                  <c:v>1140.5408024440001</c:v>
                </c:pt>
                <c:pt idx="6139">
                  <c:v>1140.5408024440001</c:v>
                </c:pt>
                <c:pt idx="6140">
                  <c:v>1140.5408024440001</c:v>
                </c:pt>
                <c:pt idx="6141">
                  <c:v>1140.5408024440001</c:v>
                </c:pt>
                <c:pt idx="6142">
                  <c:v>1140.5408024440001</c:v>
                </c:pt>
                <c:pt idx="6143">
                  <c:v>1140.5408024440001</c:v>
                </c:pt>
                <c:pt idx="6144">
                  <c:v>1140.5408024440001</c:v>
                </c:pt>
                <c:pt idx="6145">
                  <c:v>1140.5408024440001</c:v>
                </c:pt>
                <c:pt idx="6146">
                  <c:v>1140.5408024440001</c:v>
                </c:pt>
                <c:pt idx="6147">
                  <c:v>1140.5408024440001</c:v>
                </c:pt>
                <c:pt idx="6148">
                  <c:v>1140.5408024440001</c:v>
                </c:pt>
                <c:pt idx="6149">
                  <c:v>1140.5408024440001</c:v>
                </c:pt>
                <c:pt idx="6150">
                  <c:v>1140.5408024440001</c:v>
                </c:pt>
                <c:pt idx="6151">
                  <c:v>1140.5408024440001</c:v>
                </c:pt>
                <c:pt idx="6152">
                  <c:v>1140.5408024440001</c:v>
                </c:pt>
                <c:pt idx="6153">
                  <c:v>1140.5408024440001</c:v>
                </c:pt>
                <c:pt idx="6154">
                  <c:v>1140.5408024440001</c:v>
                </c:pt>
                <c:pt idx="6155">
                  <c:v>1140.5408024440001</c:v>
                </c:pt>
                <c:pt idx="6156">
                  <c:v>1140.5408024440001</c:v>
                </c:pt>
                <c:pt idx="6157">
                  <c:v>1140.5408024440001</c:v>
                </c:pt>
                <c:pt idx="6158">
                  <c:v>1140.5408024440001</c:v>
                </c:pt>
                <c:pt idx="6159">
                  <c:v>1140.5408024440001</c:v>
                </c:pt>
                <c:pt idx="6160">
                  <c:v>1140.5408024440001</c:v>
                </c:pt>
                <c:pt idx="6161">
                  <c:v>1140.5408024440001</c:v>
                </c:pt>
                <c:pt idx="6162">
                  <c:v>1140.5408024440001</c:v>
                </c:pt>
                <c:pt idx="6163">
                  <c:v>1140.5408024440001</c:v>
                </c:pt>
                <c:pt idx="6164">
                  <c:v>1140.5408024440001</c:v>
                </c:pt>
                <c:pt idx="6165">
                  <c:v>1140.5408024440001</c:v>
                </c:pt>
                <c:pt idx="6166">
                  <c:v>1140.5408024440001</c:v>
                </c:pt>
                <c:pt idx="6167">
                  <c:v>1140.5408024440001</c:v>
                </c:pt>
                <c:pt idx="6168">
                  <c:v>1140.5408024440001</c:v>
                </c:pt>
                <c:pt idx="6169">
                  <c:v>1140.5408024440001</c:v>
                </c:pt>
                <c:pt idx="6170">
                  <c:v>1140.5408024440001</c:v>
                </c:pt>
                <c:pt idx="6171">
                  <c:v>1140.5408024440001</c:v>
                </c:pt>
                <c:pt idx="6172">
                  <c:v>1140.5408024440001</c:v>
                </c:pt>
                <c:pt idx="6173">
                  <c:v>1140.5408024440001</c:v>
                </c:pt>
                <c:pt idx="6174">
                  <c:v>1140.5408024440001</c:v>
                </c:pt>
                <c:pt idx="6175">
                  <c:v>1140.5408024440001</c:v>
                </c:pt>
                <c:pt idx="6176">
                  <c:v>1140.5408024440001</c:v>
                </c:pt>
                <c:pt idx="6177">
                  <c:v>1140.5408024440001</c:v>
                </c:pt>
                <c:pt idx="6178">
                  <c:v>1140.5408024440001</c:v>
                </c:pt>
                <c:pt idx="6179">
                  <c:v>1140.5408024440001</c:v>
                </c:pt>
                <c:pt idx="6180">
                  <c:v>1140.5408024440001</c:v>
                </c:pt>
                <c:pt idx="6181">
                  <c:v>1140.5408024440001</c:v>
                </c:pt>
                <c:pt idx="6182">
                  <c:v>1140.5408024440001</c:v>
                </c:pt>
                <c:pt idx="6183">
                  <c:v>1140.5408024440001</c:v>
                </c:pt>
                <c:pt idx="6184">
                  <c:v>1140.5408024440001</c:v>
                </c:pt>
                <c:pt idx="6185">
                  <c:v>1140.5408024440001</c:v>
                </c:pt>
                <c:pt idx="6186">
                  <c:v>1140.5408024440001</c:v>
                </c:pt>
                <c:pt idx="6187">
                  <c:v>1140.5408024440001</c:v>
                </c:pt>
                <c:pt idx="6188">
                  <c:v>1140.5408024440001</c:v>
                </c:pt>
                <c:pt idx="6189">
                  <c:v>1140.5408024440001</c:v>
                </c:pt>
                <c:pt idx="6190">
                  <c:v>1140.5408024440001</c:v>
                </c:pt>
                <c:pt idx="6191">
                  <c:v>1140.5408024440001</c:v>
                </c:pt>
                <c:pt idx="6192">
                  <c:v>1140.5408024440001</c:v>
                </c:pt>
                <c:pt idx="6193">
                  <c:v>1140.5408024440001</c:v>
                </c:pt>
                <c:pt idx="6194">
                  <c:v>1140.5408024440001</c:v>
                </c:pt>
                <c:pt idx="6195">
                  <c:v>1140.5408024440001</c:v>
                </c:pt>
                <c:pt idx="6196">
                  <c:v>1140.5408024440001</c:v>
                </c:pt>
                <c:pt idx="6197">
                  <c:v>1140.5408024440001</c:v>
                </c:pt>
                <c:pt idx="6198">
                  <c:v>1140.5408024440001</c:v>
                </c:pt>
                <c:pt idx="6199">
                  <c:v>1140.5408024440001</c:v>
                </c:pt>
                <c:pt idx="6200">
                  <c:v>1140.5408024440001</c:v>
                </c:pt>
                <c:pt idx="6201">
                  <c:v>1140.5408024440001</c:v>
                </c:pt>
                <c:pt idx="6202">
                  <c:v>1140.5408024440001</c:v>
                </c:pt>
                <c:pt idx="6203">
                  <c:v>1140.5408024440001</c:v>
                </c:pt>
                <c:pt idx="6204">
                  <c:v>1140.5408024440001</c:v>
                </c:pt>
                <c:pt idx="6205">
                  <c:v>1140.5408024440001</c:v>
                </c:pt>
                <c:pt idx="6206">
                  <c:v>1140.5408024440001</c:v>
                </c:pt>
                <c:pt idx="6207">
                  <c:v>1140.5408024440001</c:v>
                </c:pt>
                <c:pt idx="6208">
                  <c:v>1140.5408024440001</c:v>
                </c:pt>
                <c:pt idx="6209">
                  <c:v>1140.5408024440001</c:v>
                </c:pt>
                <c:pt idx="6210">
                  <c:v>1140.5408024440001</c:v>
                </c:pt>
                <c:pt idx="6211">
                  <c:v>1140.5408024440001</c:v>
                </c:pt>
                <c:pt idx="6212">
                  <c:v>1140.5408024440001</c:v>
                </c:pt>
                <c:pt idx="6213">
                  <c:v>1140.5408024440001</c:v>
                </c:pt>
                <c:pt idx="6214">
                  <c:v>1140.5408024440001</c:v>
                </c:pt>
                <c:pt idx="6215">
                  <c:v>1140.5408024440001</c:v>
                </c:pt>
                <c:pt idx="6216">
                  <c:v>1140.5408024440001</c:v>
                </c:pt>
                <c:pt idx="6217">
                  <c:v>1140.5408024440001</c:v>
                </c:pt>
                <c:pt idx="6218">
                  <c:v>1140.5408024440001</c:v>
                </c:pt>
                <c:pt idx="6219">
                  <c:v>1140.5408024440001</c:v>
                </c:pt>
                <c:pt idx="6220">
                  <c:v>1140.5408024440001</c:v>
                </c:pt>
                <c:pt idx="6221">
                  <c:v>1140.5408024440001</c:v>
                </c:pt>
                <c:pt idx="6222">
                  <c:v>1140.5408024440001</c:v>
                </c:pt>
                <c:pt idx="6223">
                  <c:v>1140.5408024440001</c:v>
                </c:pt>
                <c:pt idx="6224">
                  <c:v>1140.5408024440001</c:v>
                </c:pt>
                <c:pt idx="6225">
                  <c:v>1140.5408024440001</c:v>
                </c:pt>
                <c:pt idx="6226">
                  <c:v>1140.5408024440001</c:v>
                </c:pt>
                <c:pt idx="6227">
                  <c:v>1140.5408024440001</c:v>
                </c:pt>
                <c:pt idx="6228">
                  <c:v>1140.5408024440001</c:v>
                </c:pt>
                <c:pt idx="6229">
                  <c:v>1140.5408024440001</c:v>
                </c:pt>
                <c:pt idx="6230">
                  <c:v>1140.5408024440001</c:v>
                </c:pt>
                <c:pt idx="6231">
                  <c:v>1140.5408024440001</c:v>
                </c:pt>
                <c:pt idx="6232">
                  <c:v>1140.5408024440001</c:v>
                </c:pt>
                <c:pt idx="6233">
                  <c:v>1140.5408024440001</c:v>
                </c:pt>
                <c:pt idx="6234">
                  <c:v>1140.5408024440001</c:v>
                </c:pt>
                <c:pt idx="6235">
                  <c:v>1140.5408024440001</c:v>
                </c:pt>
                <c:pt idx="6236">
                  <c:v>1140.5408024440001</c:v>
                </c:pt>
                <c:pt idx="6237">
                  <c:v>1140.5408024440001</c:v>
                </c:pt>
                <c:pt idx="6238">
                  <c:v>1140.5408024440001</c:v>
                </c:pt>
                <c:pt idx="6239">
                  <c:v>1140.5408024440001</c:v>
                </c:pt>
                <c:pt idx="6240">
                  <c:v>1140.5408024440001</c:v>
                </c:pt>
                <c:pt idx="6241">
                  <c:v>1140.5408024440001</c:v>
                </c:pt>
                <c:pt idx="6242">
                  <c:v>1140.5408024440001</c:v>
                </c:pt>
                <c:pt idx="6243">
                  <c:v>1140.5408024440001</c:v>
                </c:pt>
                <c:pt idx="6244">
                  <c:v>1140.5408024440001</c:v>
                </c:pt>
                <c:pt idx="6245">
                  <c:v>1140.5408024440001</c:v>
                </c:pt>
                <c:pt idx="6246">
                  <c:v>1140.5408024440001</c:v>
                </c:pt>
                <c:pt idx="6247">
                  <c:v>1140.5408024440001</c:v>
                </c:pt>
                <c:pt idx="6248">
                  <c:v>1140.5408024440001</c:v>
                </c:pt>
                <c:pt idx="6249">
                  <c:v>1140.5408024440001</c:v>
                </c:pt>
                <c:pt idx="6250">
                  <c:v>1140.5408024440001</c:v>
                </c:pt>
                <c:pt idx="6251">
                  <c:v>1140.5408024440001</c:v>
                </c:pt>
                <c:pt idx="6252">
                  <c:v>1140.5408024440001</c:v>
                </c:pt>
                <c:pt idx="6253">
                  <c:v>1140.5408024440001</c:v>
                </c:pt>
                <c:pt idx="6254">
                  <c:v>1140.5408024440001</c:v>
                </c:pt>
                <c:pt idx="6255">
                  <c:v>1140.5408024440001</c:v>
                </c:pt>
                <c:pt idx="6256">
                  <c:v>1140.5408024440001</c:v>
                </c:pt>
                <c:pt idx="6257">
                  <c:v>1140.5408024440001</c:v>
                </c:pt>
                <c:pt idx="6258">
                  <c:v>1140.5408024440001</c:v>
                </c:pt>
                <c:pt idx="6259">
                  <c:v>1140.5408024440001</c:v>
                </c:pt>
                <c:pt idx="6260">
                  <c:v>1140.5408024440001</c:v>
                </c:pt>
                <c:pt idx="6261">
                  <c:v>1140.5408024440001</c:v>
                </c:pt>
                <c:pt idx="6262">
                  <c:v>1140.5408024440001</c:v>
                </c:pt>
                <c:pt idx="6263">
                  <c:v>1140.5408024440001</c:v>
                </c:pt>
                <c:pt idx="6264">
                  <c:v>1140.5408024440001</c:v>
                </c:pt>
                <c:pt idx="6265">
                  <c:v>1140.5408024440001</c:v>
                </c:pt>
                <c:pt idx="6266">
                  <c:v>1140.5408024440001</c:v>
                </c:pt>
                <c:pt idx="6267">
                  <c:v>1140.5408024440001</c:v>
                </c:pt>
                <c:pt idx="6268">
                  <c:v>1140.5408024440001</c:v>
                </c:pt>
                <c:pt idx="6269">
                  <c:v>1140.5408024440001</c:v>
                </c:pt>
                <c:pt idx="6270">
                  <c:v>1140.5408024440001</c:v>
                </c:pt>
                <c:pt idx="6271">
                  <c:v>1140.5408024440001</c:v>
                </c:pt>
                <c:pt idx="6272">
                  <c:v>1140.5408024440001</c:v>
                </c:pt>
                <c:pt idx="6273">
                  <c:v>1140.5408024440001</c:v>
                </c:pt>
                <c:pt idx="6274">
                  <c:v>1140.5408024440001</c:v>
                </c:pt>
                <c:pt idx="6275">
                  <c:v>1140.5408024440001</c:v>
                </c:pt>
                <c:pt idx="6276">
                  <c:v>1140.5408024440001</c:v>
                </c:pt>
                <c:pt idx="6277">
                  <c:v>1140.5408024440001</c:v>
                </c:pt>
                <c:pt idx="6278">
                  <c:v>1140.5408024440001</c:v>
                </c:pt>
                <c:pt idx="6279">
                  <c:v>1140.5408024440001</c:v>
                </c:pt>
                <c:pt idx="6280">
                  <c:v>1140.5408024440001</c:v>
                </c:pt>
                <c:pt idx="6281">
                  <c:v>1140.5408024440001</c:v>
                </c:pt>
                <c:pt idx="6282">
                  <c:v>1140.5408024440001</c:v>
                </c:pt>
                <c:pt idx="6283">
                  <c:v>1140.5408024440001</c:v>
                </c:pt>
                <c:pt idx="6284">
                  <c:v>1140.5408024440001</c:v>
                </c:pt>
                <c:pt idx="6285">
                  <c:v>1140.5408024440001</c:v>
                </c:pt>
                <c:pt idx="6286">
                  <c:v>1140.5408024440001</c:v>
                </c:pt>
                <c:pt idx="6287">
                  <c:v>1140.5408024440001</c:v>
                </c:pt>
                <c:pt idx="6288">
                  <c:v>1140.5408024440001</c:v>
                </c:pt>
                <c:pt idx="6289">
                  <c:v>1140.5408024440001</c:v>
                </c:pt>
                <c:pt idx="6290">
                  <c:v>1140.5408024440001</c:v>
                </c:pt>
                <c:pt idx="6291">
                  <c:v>1140.5408024440001</c:v>
                </c:pt>
                <c:pt idx="6292">
                  <c:v>1140.5408024440001</c:v>
                </c:pt>
                <c:pt idx="6293">
                  <c:v>1140.5408024440001</c:v>
                </c:pt>
                <c:pt idx="6294">
                  <c:v>1140.5408024440001</c:v>
                </c:pt>
                <c:pt idx="6295">
                  <c:v>1140.5408024440001</c:v>
                </c:pt>
                <c:pt idx="6296">
                  <c:v>1140.5408024440001</c:v>
                </c:pt>
                <c:pt idx="6297">
                  <c:v>1140.5408024440001</c:v>
                </c:pt>
                <c:pt idx="6298">
                  <c:v>1140.5408024440001</c:v>
                </c:pt>
                <c:pt idx="6299">
                  <c:v>1140.5408024440001</c:v>
                </c:pt>
                <c:pt idx="6300">
                  <c:v>1140.5408024440001</c:v>
                </c:pt>
                <c:pt idx="6301">
                  <c:v>1140.5408024440001</c:v>
                </c:pt>
                <c:pt idx="6302">
                  <c:v>1140.5408024440001</c:v>
                </c:pt>
                <c:pt idx="6303">
                  <c:v>1140.5408024440001</c:v>
                </c:pt>
                <c:pt idx="6304">
                  <c:v>1140.5408024440001</c:v>
                </c:pt>
                <c:pt idx="6305">
                  <c:v>1140.5408024440001</c:v>
                </c:pt>
                <c:pt idx="6306">
                  <c:v>1140.5408024440001</c:v>
                </c:pt>
                <c:pt idx="6307">
                  <c:v>1140.5408024440001</c:v>
                </c:pt>
                <c:pt idx="6308">
                  <c:v>1140.5408024440001</c:v>
                </c:pt>
                <c:pt idx="6309">
                  <c:v>1140.5408024440001</c:v>
                </c:pt>
                <c:pt idx="6310">
                  <c:v>1140.5408024440001</c:v>
                </c:pt>
                <c:pt idx="6311">
                  <c:v>1140.5408024440001</c:v>
                </c:pt>
                <c:pt idx="6312">
                  <c:v>1140.5408024440001</c:v>
                </c:pt>
                <c:pt idx="6313">
                  <c:v>1140.5408024440001</c:v>
                </c:pt>
                <c:pt idx="6314">
                  <c:v>1140.5408024440001</c:v>
                </c:pt>
                <c:pt idx="6315">
                  <c:v>1140.5408024440001</c:v>
                </c:pt>
                <c:pt idx="6316">
                  <c:v>1140.5408024440001</c:v>
                </c:pt>
                <c:pt idx="6317">
                  <c:v>1140.5408024440001</c:v>
                </c:pt>
                <c:pt idx="6318">
                  <c:v>1140.5408024440001</c:v>
                </c:pt>
                <c:pt idx="6319">
                  <c:v>1140.5408024440001</c:v>
                </c:pt>
                <c:pt idx="6320">
                  <c:v>1140.5408024440001</c:v>
                </c:pt>
                <c:pt idx="6321">
                  <c:v>1140.5408024440001</c:v>
                </c:pt>
                <c:pt idx="6322">
                  <c:v>1140.5408024440001</c:v>
                </c:pt>
                <c:pt idx="6323">
                  <c:v>1140.5408024440001</c:v>
                </c:pt>
                <c:pt idx="6324">
                  <c:v>1140.5408024440001</c:v>
                </c:pt>
                <c:pt idx="6325">
                  <c:v>1140.5408024440001</c:v>
                </c:pt>
                <c:pt idx="6326">
                  <c:v>1140.5408024440001</c:v>
                </c:pt>
                <c:pt idx="6327">
                  <c:v>1140.5408024440001</c:v>
                </c:pt>
                <c:pt idx="6328">
                  <c:v>1140.5408024440001</c:v>
                </c:pt>
                <c:pt idx="6329">
                  <c:v>1140.5408024440001</c:v>
                </c:pt>
                <c:pt idx="6330">
                  <c:v>1140.5408024440001</c:v>
                </c:pt>
                <c:pt idx="6331">
                  <c:v>1140.5408024440001</c:v>
                </c:pt>
                <c:pt idx="6332">
                  <c:v>1140.5408024440001</c:v>
                </c:pt>
                <c:pt idx="6333">
                  <c:v>1140.5408024440001</c:v>
                </c:pt>
                <c:pt idx="6334">
                  <c:v>1140.5408024440001</c:v>
                </c:pt>
                <c:pt idx="6335">
                  <c:v>1140.5408024440001</c:v>
                </c:pt>
                <c:pt idx="6336">
                  <c:v>1140.5408024440001</c:v>
                </c:pt>
                <c:pt idx="6337">
                  <c:v>1140.5408024440001</c:v>
                </c:pt>
                <c:pt idx="6338">
                  <c:v>1140.5408024440001</c:v>
                </c:pt>
                <c:pt idx="6339">
                  <c:v>1140.5408024440001</c:v>
                </c:pt>
                <c:pt idx="6340">
                  <c:v>1140.5408024440001</c:v>
                </c:pt>
                <c:pt idx="6341">
                  <c:v>1140.5408024440001</c:v>
                </c:pt>
                <c:pt idx="6342">
                  <c:v>1140.5408024440001</c:v>
                </c:pt>
                <c:pt idx="6343">
                  <c:v>1140.5408024440001</c:v>
                </c:pt>
                <c:pt idx="6344">
                  <c:v>1140.5408024440001</c:v>
                </c:pt>
                <c:pt idx="6345">
                  <c:v>1140.5408024440001</c:v>
                </c:pt>
                <c:pt idx="6346">
                  <c:v>1140.5408024440001</c:v>
                </c:pt>
                <c:pt idx="6347">
                  <c:v>1140.5408024440001</c:v>
                </c:pt>
                <c:pt idx="6348">
                  <c:v>1140.5408024440001</c:v>
                </c:pt>
                <c:pt idx="6349">
                  <c:v>1140.5408024440001</c:v>
                </c:pt>
                <c:pt idx="6350">
                  <c:v>1140.5408024440001</c:v>
                </c:pt>
                <c:pt idx="6351">
                  <c:v>1140.5408024440001</c:v>
                </c:pt>
                <c:pt idx="6352">
                  <c:v>1140.5408024440001</c:v>
                </c:pt>
                <c:pt idx="6353">
                  <c:v>1140.5408024440001</c:v>
                </c:pt>
                <c:pt idx="6354">
                  <c:v>1140.5408024440001</c:v>
                </c:pt>
                <c:pt idx="6355">
                  <c:v>1140.5408024440001</c:v>
                </c:pt>
                <c:pt idx="6356">
                  <c:v>1140.5408024440001</c:v>
                </c:pt>
                <c:pt idx="6357">
                  <c:v>1140.5408024440001</c:v>
                </c:pt>
                <c:pt idx="6358">
                  <c:v>1140.5408024440001</c:v>
                </c:pt>
                <c:pt idx="6359">
                  <c:v>1140.5408024440001</c:v>
                </c:pt>
                <c:pt idx="6360">
                  <c:v>1140.5408024440001</c:v>
                </c:pt>
                <c:pt idx="6361">
                  <c:v>1140.5408024440001</c:v>
                </c:pt>
                <c:pt idx="6362">
                  <c:v>1140.5408024440001</c:v>
                </c:pt>
                <c:pt idx="6363">
                  <c:v>1140.5408024440001</c:v>
                </c:pt>
                <c:pt idx="6364">
                  <c:v>1140.5408024440001</c:v>
                </c:pt>
                <c:pt idx="6365">
                  <c:v>1140.5408024440001</c:v>
                </c:pt>
                <c:pt idx="6366">
                  <c:v>1140.5408024440001</c:v>
                </c:pt>
                <c:pt idx="6367">
                  <c:v>1140.5408024440001</c:v>
                </c:pt>
                <c:pt idx="6368">
                  <c:v>1140.5408024440001</c:v>
                </c:pt>
                <c:pt idx="6369">
                  <c:v>1140.5408024440001</c:v>
                </c:pt>
                <c:pt idx="6370">
                  <c:v>1140.5408024440001</c:v>
                </c:pt>
                <c:pt idx="6371">
                  <c:v>1140.5408024440001</c:v>
                </c:pt>
                <c:pt idx="6372">
                  <c:v>1140.5408024440001</c:v>
                </c:pt>
                <c:pt idx="6373">
                  <c:v>1140.5408024440001</c:v>
                </c:pt>
                <c:pt idx="6374">
                  <c:v>1140.5408024440001</c:v>
                </c:pt>
                <c:pt idx="6375">
                  <c:v>1140.5408024440001</c:v>
                </c:pt>
                <c:pt idx="6376">
                  <c:v>1140.5408024440001</c:v>
                </c:pt>
                <c:pt idx="6377">
                  <c:v>1140.5408024440001</c:v>
                </c:pt>
                <c:pt idx="6378">
                  <c:v>1140.5408024440001</c:v>
                </c:pt>
                <c:pt idx="6379">
                  <c:v>1140.5408024440001</c:v>
                </c:pt>
                <c:pt idx="6380">
                  <c:v>1140.5408024440001</c:v>
                </c:pt>
                <c:pt idx="6381">
                  <c:v>1140.5408024440001</c:v>
                </c:pt>
                <c:pt idx="6382">
                  <c:v>1140.5408024440001</c:v>
                </c:pt>
                <c:pt idx="6383">
                  <c:v>1140.5408024440001</c:v>
                </c:pt>
                <c:pt idx="6384">
                  <c:v>1140.5408024440001</c:v>
                </c:pt>
                <c:pt idx="6385">
                  <c:v>1140.5408024440001</c:v>
                </c:pt>
                <c:pt idx="6386">
                  <c:v>1140.5408024440001</c:v>
                </c:pt>
                <c:pt idx="6387">
                  <c:v>1140.5408024440001</c:v>
                </c:pt>
                <c:pt idx="6388">
                  <c:v>1140.5408024440001</c:v>
                </c:pt>
                <c:pt idx="6389">
                  <c:v>1140.5408024440001</c:v>
                </c:pt>
                <c:pt idx="6390">
                  <c:v>1140.5408024440001</c:v>
                </c:pt>
                <c:pt idx="6391">
                  <c:v>1140.5408024440001</c:v>
                </c:pt>
                <c:pt idx="6392">
                  <c:v>1140.5408024440001</c:v>
                </c:pt>
                <c:pt idx="6393">
                  <c:v>1140.5408024440001</c:v>
                </c:pt>
                <c:pt idx="6394">
                  <c:v>1140.5408024440001</c:v>
                </c:pt>
                <c:pt idx="6395">
                  <c:v>1140.5408024440001</c:v>
                </c:pt>
                <c:pt idx="6396">
                  <c:v>1140.5408024440001</c:v>
                </c:pt>
                <c:pt idx="6397">
                  <c:v>1140.5408024440001</c:v>
                </c:pt>
                <c:pt idx="6398">
                  <c:v>1140.5408024440001</c:v>
                </c:pt>
                <c:pt idx="6399">
                  <c:v>1140.5408024440001</c:v>
                </c:pt>
                <c:pt idx="6400">
                  <c:v>1140.5408024440001</c:v>
                </c:pt>
                <c:pt idx="6401">
                  <c:v>1140.5408024440001</c:v>
                </c:pt>
                <c:pt idx="6402">
                  <c:v>1140.5408024440001</c:v>
                </c:pt>
                <c:pt idx="6403">
                  <c:v>1140.5408024440001</c:v>
                </c:pt>
                <c:pt idx="6404">
                  <c:v>1140.5408024440001</c:v>
                </c:pt>
                <c:pt idx="6405">
                  <c:v>1140.5408024440001</c:v>
                </c:pt>
                <c:pt idx="6406">
                  <c:v>1140.5408024440001</c:v>
                </c:pt>
                <c:pt idx="6407">
                  <c:v>1140.5408024440001</c:v>
                </c:pt>
                <c:pt idx="6408">
                  <c:v>1140.5408024440001</c:v>
                </c:pt>
                <c:pt idx="6409">
                  <c:v>1140.5408024440001</c:v>
                </c:pt>
                <c:pt idx="6410">
                  <c:v>1140.5408024440001</c:v>
                </c:pt>
                <c:pt idx="6411">
                  <c:v>1140.5408024440001</c:v>
                </c:pt>
                <c:pt idx="6412">
                  <c:v>1140.5408024440001</c:v>
                </c:pt>
                <c:pt idx="6413">
                  <c:v>1140.5408024440001</c:v>
                </c:pt>
                <c:pt idx="6414">
                  <c:v>1140.5408024440001</c:v>
                </c:pt>
                <c:pt idx="6415">
                  <c:v>1140.5408024440001</c:v>
                </c:pt>
                <c:pt idx="6416">
                  <c:v>1140.5408024440001</c:v>
                </c:pt>
                <c:pt idx="6417">
                  <c:v>1140.5408024440001</c:v>
                </c:pt>
                <c:pt idx="6418">
                  <c:v>1140.5408024440001</c:v>
                </c:pt>
                <c:pt idx="6419">
                  <c:v>1140.5408024440001</c:v>
                </c:pt>
                <c:pt idx="6420">
                  <c:v>1140.5408024440001</c:v>
                </c:pt>
                <c:pt idx="6421">
                  <c:v>1140.5408024440001</c:v>
                </c:pt>
                <c:pt idx="6422">
                  <c:v>1140.5408024440001</c:v>
                </c:pt>
                <c:pt idx="6423">
                  <c:v>1140.5408024440001</c:v>
                </c:pt>
                <c:pt idx="6424">
                  <c:v>1140.5408024440001</c:v>
                </c:pt>
                <c:pt idx="6425">
                  <c:v>1140.5408024440001</c:v>
                </c:pt>
                <c:pt idx="6426">
                  <c:v>1140.5408024440001</c:v>
                </c:pt>
                <c:pt idx="6427">
                  <c:v>1140.5408024440001</c:v>
                </c:pt>
                <c:pt idx="6428">
                  <c:v>1140.5408024440001</c:v>
                </c:pt>
                <c:pt idx="6429">
                  <c:v>1140.5408024440001</c:v>
                </c:pt>
                <c:pt idx="6430">
                  <c:v>1140.5408024440001</c:v>
                </c:pt>
                <c:pt idx="6431">
                  <c:v>1140.5408024440001</c:v>
                </c:pt>
                <c:pt idx="6432">
                  <c:v>1140.5408024440001</c:v>
                </c:pt>
                <c:pt idx="6433">
                  <c:v>1140.5408024440001</c:v>
                </c:pt>
                <c:pt idx="6434">
                  <c:v>1140.5408024440001</c:v>
                </c:pt>
                <c:pt idx="6435">
                  <c:v>1140.5408024440001</c:v>
                </c:pt>
                <c:pt idx="6436">
                  <c:v>1140.5408024440001</c:v>
                </c:pt>
                <c:pt idx="6437">
                  <c:v>1140.5408024440001</c:v>
                </c:pt>
                <c:pt idx="6438">
                  <c:v>1140.5408024440001</c:v>
                </c:pt>
                <c:pt idx="6439">
                  <c:v>1140.5408024440001</c:v>
                </c:pt>
                <c:pt idx="6440">
                  <c:v>1140.5408024440001</c:v>
                </c:pt>
                <c:pt idx="6441">
                  <c:v>1140.5408024440001</c:v>
                </c:pt>
                <c:pt idx="6442">
                  <c:v>1140.5408024440001</c:v>
                </c:pt>
                <c:pt idx="6443">
                  <c:v>1140.5408024440001</c:v>
                </c:pt>
                <c:pt idx="6444">
                  <c:v>1140.5408024440001</c:v>
                </c:pt>
                <c:pt idx="6445">
                  <c:v>1140.5408024440001</c:v>
                </c:pt>
                <c:pt idx="6446">
                  <c:v>1140.5408024440001</c:v>
                </c:pt>
                <c:pt idx="6447">
                  <c:v>1140.5408024440001</c:v>
                </c:pt>
                <c:pt idx="6448">
                  <c:v>1140.5408024440001</c:v>
                </c:pt>
                <c:pt idx="6449">
                  <c:v>1140.5408024440001</c:v>
                </c:pt>
                <c:pt idx="6450">
                  <c:v>1140.5408024440001</c:v>
                </c:pt>
                <c:pt idx="6451">
                  <c:v>1140.5408024440001</c:v>
                </c:pt>
                <c:pt idx="6452">
                  <c:v>1140.5408024440001</c:v>
                </c:pt>
                <c:pt idx="6453">
                  <c:v>1140.5408024440001</c:v>
                </c:pt>
                <c:pt idx="6454">
                  <c:v>1140.5408024440001</c:v>
                </c:pt>
                <c:pt idx="6455">
                  <c:v>1140.5408024440001</c:v>
                </c:pt>
                <c:pt idx="6456">
                  <c:v>1140.5408024440001</c:v>
                </c:pt>
                <c:pt idx="6457">
                  <c:v>1140.5408024440001</c:v>
                </c:pt>
                <c:pt idx="6458">
                  <c:v>1140.5408024440001</c:v>
                </c:pt>
                <c:pt idx="6459">
                  <c:v>1140.5408024440001</c:v>
                </c:pt>
                <c:pt idx="6460">
                  <c:v>1140.5408024440001</c:v>
                </c:pt>
                <c:pt idx="6461">
                  <c:v>1140.5408024440001</c:v>
                </c:pt>
                <c:pt idx="6462">
                  <c:v>1140.5408024440001</c:v>
                </c:pt>
                <c:pt idx="6463">
                  <c:v>1140.5408024440001</c:v>
                </c:pt>
                <c:pt idx="6464">
                  <c:v>1140.5408024440001</c:v>
                </c:pt>
                <c:pt idx="6465">
                  <c:v>1140.5408024440001</c:v>
                </c:pt>
                <c:pt idx="6466">
                  <c:v>1140.5408024440001</c:v>
                </c:pt>
                <c:pt idx="6467">
                  <c:v>1140.5408024440001</c:v>
                </c:pt>
                <c:pt idx="6468">
                  <c:v>1140.5408024440001</c:v>
                </c:pt>
                <c:pt idx="6469">
                  <c:v>1140.5408024440001</c:v>
                </c:pt>
                <c:pt idx="6470">
                  <c:v>1140.5408024440001</c:v>
                </c:pt>
                <c:pt idx="6471">
                  <c:v>1140.5408024440001</c:v>
                </c:pt>
                <c:pt idx="6472">
                  <c:v>1140.5408024440001</c:v>
                </c:pt>
                <c:pt idx="6473">
                  <c:v>1140.5408024440001</c:v>
                </c:pt>
                <c:pt idx="6474">
                  <c:v>1140.5408024440001</c:v>
                </c:pt>
                <c:pt idx="6475">
                  <c:v>1140.5408024440001</c:v>
                </c:pt>
                <c:pt idx="6476">
                  <c:v>1140.5408024440001</c:v>
                </c:pt>
                <c:pt idx="6477">
                  <c:v>1140.5408024440001</c:v>
                </c:pt>
                <c:pt idx="6478">
                  <c:v>1140.5408024440001</c:v>
                </c:pt>
                <c:pt idx="6479">
                  <c:v>1140.5408024440001</c:v>
                </c:pt>
                <c:pt idx="6480">
                  <c:v>1140.5408024440001</c:v>
                </c:pt>
                <c:pt idx="6481">
                  <c:v>1140.5408024440001</c:v>
                </c:pt>
                <c:pt idx="6482">
                  <c:v>1140.5408024440001</c:v>
                </c:pt>
                <c:pt idx="6483">
                  <c:v>1140.5408024440001</c:v>
                </c:pt>
                <c:pt idx="6484">
                  <c:v>1140.5408024440001</c:v>
                </c:pt>
                <c:pt idx="6485">
                  <c:v>1140.5408024440001</c:v>
                </c:pt>
                <c:pt idx="6486">
                  <c:v>1140.5408024440001</c:v>
                </c:pt>
                <c:pt idx="6487">
                  <c:v>1140.5408024440001</c:v>
                </c:pt>
                <c:pt idx="6488">
                  <c:v>1140.5408024440001</c:v>
                </c:pt>
                <c:pt idx="6489">
                  <c:v>1140.5408024440001</c:v>
                </c:pt>
                <c:pt idx="6490">
                  <c:v>1140.5408024440001</c:v>
                </c:pt>
                <c:pt idx="6491">
                  <c:v>1140.5408024440001</c:v>
                </c:pt>
                <c:pt idx="6492">
                  <c:v>1140.5408024440001</c:v>
                </c:pt>
                <c:pt idx="6493">
                  <c:v>1140.5408024440001</c:v>
                </c:pt>
                <c:pt idx="6494">
                  <c:v>1140.5408024440001</c:v>
                </c:pt>
                <c:pt idx="6495">
                  <c:v>1140.5408024440001</c:v>
                </c:pt>
                <c:pt idx="6496">
                  <c:v>1140.5408024440001</c:v>
                </c:pt>
                <c:pt idx="6497">
                  <c:v>1140.5408024440001</c:v>
                </c:pt>
                <c:pt idx="6498">
                  <c:v>1140.5408024440001</c:v>
                </c:pt>
                <c:pt idx="6499">
                  <c:v>1140.5408024440001</c:v>
                </c:pt>
                <c:pt idx="6500">
                  <c:v>1140.5408024440001</c:v>
                </c:pt>
                <c:pt idx="6501">
                  <c:v>1140.5408024440001</c:v>
                </c:pt>
                <c:pt idx="6502">
                  <c:v>1140.5408024440001</c:v>
                </c:pt>
                <c:pt idx="6503">
                  <c:v>1140.5408024440001</c:v>
                </c:pt>
                <c:pt idx="6504">
                  <c:v>1140.5408024440001</c:v>
                </c:pt>
                <c:pt idx="6505">
                  <c:v>1140.5408024440001</c:v>
                </c:pt>
                <c:pt idx="6506">
                  <c:v>1140.5408024440001</c:v>
                </c:pt>
                <c:pt idx="6507">
                  <c:v>1140.5408024440001</c:v>
                </c:pt>
                <c:pt idx="6508">
                  <c:v>1140.5408024440001</c:v>
                </c:pt>
                <c:pt idx="6509">
                  <c:v>1140.5408024440001</c:v>
                </c:pt>
                <c:pt idx="6510">
                  <c:v>1140.5408024440001</c:v>
                </c:pt>
                <c:pt idx="6511">
                  <c:v>1140.5408024440001</c:v>
                </c:pt>
                <c:pt idx="6512">
                  <c:v>1140.5408024440001</c:v>
                </c:pt>
                <c:pt idx="6513">
                  <c:v>1140.5408024440001</c:v>
                </c:pt>
                <c:pt idx="6514">
                  <c:v>1140.5408024440001</c:v>
                </c:pt>
                <c:pt idx="6515">
                  <c:v>1140.5408024440001</c:v>
                </c:pt>
                <c:pt idx="6516">
                  <c:v>1140.5408024440001</c:v>
                </c:pt>
                <c:pt idx="6517">
                  <c:v>1140.5408024440001</c:v>
                </c:pt>
                <c:pt idx="6518">
                  <c:v>1140.5408024440001</c:v>
                </c:pt>
                <c:pt idx="6519">
                  <c:v>1140.5408024440001</c:v>
                </c:pt>
                <c:pt idx="6520">
                  <c:v>1140.5408024440001</c:v>
                </c:pt>
                <c:pt idx="6521">
                  <c:v>1140.5408024440001</c:v>
                </c:pt>
                <c:pt idx="6522">
                  <c:v>1140.5408024440001</c:v>
                </c:pt>
                <c:pt idx="6523">
                  <c:v>1140.5408024440001</c:v>
                </c:pt>
                <c:pt idx="6524">
                  <c:v>1140.5408024440001</c:v>
                </c:pt>
                <c:pt idx="6525">
                  <c:v>1140.5408024440001</c:v>
                </c:pt>
                <c:pt idx="6526">
                  <c:v>1140.5408024440001</c:v>
                </c:pt>
                <c:pt idx="6527">
                  <c:v>1140.5408024440001</c:v>
                </c:pt>
                <c:pt idx="6528">
                  <c:v>1140.5408024440001</c:v>
                </c:pt>
                <c:pt idx="6529">
                  <c:v>1140.5408024440001</c:v>
                </c:pt>
                <c:pt idx="6530">
                  <c:v>1140.5408024440001</c:v>
                </c:pt>
                <c:pt idx="6531">
                  <c:v>1140.5408024440001</c:v>
                </c:pt>
                <c:pt idx="6532">
                  <c:v>1140.5408024440001</c:v>
                </c:pt>
                <c:pt idx="6533">
                  <c:v>1140.5408024440001</c:v>
                </c:pt>
                <c:pt idx="6534">
                  <c:v>1140.5408024440001</c:v>
                </c:pt>
                <c:pt idx="6535">
                  <c:v>1140.5408024440001</c:v>
                </c:pt>
                <c:pt idx="6536">
                  <c:v>1140.5408024440001</c:v>
                </c:pt>
                <c:pt idx="6537">
                  <c:v>1140.5408024440001</c:v>
                </c:pt>
                <c:pt idx="6538">
                  <c:v>1140.5408024440001</c:v>
                </c:pt>
                <c:pt idx="6539">
                  <c:v>1140.5408024440001</c:v>
                </c:pt>
                <c:pt idx="6540">
                  <c:v>1140.5408024440001</c:v>
                </c:pt>
                <c:pt idx="6541">
                  <c:v>1140.5408024440001</c:v>
                </c:pt>
                <c:pt idx="6542">
                  <c:v>1140.5408024440001</c:v>
                </c:pt>
                <c:pt idx="6543">
                  <c:v>1140.5408024440001</c:v>
                </c:pt>
                <c:pt idx="6544">
                  <c:v>1140.5408024440001</c:v>
                </c:pt>
                <c:pt idx="6545">
                  <c:v>1140.5408024440001</c:v>
                </c:pt>
                <c:pt idx="6546">
                  <c:v>1140.5408024440001</c:v>
                </c:pt>
                <c:pt idx="6547">
                  <c:v>1140.5408024440001</c:v>
                </c:pt>
                <c:pt idx="6548">
                  <c:v>1140.5408024440001</c:v>
                </c:pt>
                <c:pt idx="6549">
                  <c:v>1140.5408024440001</c:v>
                </c:pt>
                <c:pt idx="6550">
                  <c:v>1140.5408024440001</c:v>
                </c:pt>
                <c:pt idx="6551">
                  <c:v>1140.5408024440001</c:v>
                </c:pt>
                <c:pt idx="6552">
                  <c:v>1140.5408024440001</c:v>
                </c:pt>
                <c:pt idx="6553">
                  <c:v>1140.5408024440001</c:v>
                </c:pt>
                <c:pt idx="6554">
                  <c:v>1140.5408024440001</c:v>
                </c:pt>
                <c:pt idx="6555">
                  <c:v>1140.5408024440001</c:v>
                </c:pt>
                <c:pt idx="6556">
                  <c:v>1140.5408024440001</c:v>
                </c:pt>
                <c:pt idx="6557">
                  <c:v>1140.5408024440001</c:v>
                </c:pt>
                <c:pt idx="6558">
                  <c:v>1140.5408024440001</c:v>
                </c:pt>
                <c:pt idx="6559">
                  <c:v>1140.5408024440001</c:v>
                </c:pt>
                <c:pt idx="6560">
                  <c:v>1140.5408024440001</c:v>
                </c:pt>
                <c:pt idx="6561">
                  <c:v>1140.5408024440001</c:v>
                </c:pt>
                <c:pt idx="6562">
                  <c:v>1140.5408024440001</c:v>
                </c:pt>
                <c:pt idx="6563">
                  <c:v>1140.5408024440001</c:v>
                </c:pt>
                <c:pt idx="6564">
                  <c:v>1140.5408024440001</c:v>
                </c:pt>
                <c:pt idx="6565">
                  <c:v>1140.5408024440001</c:v>
                </c:pt>
                <c:pt idx="6566">
                  <c:v>1140.5408024440001</c:v>
                </c:pt>
                <c:pt idx="6567">
                  <c:v>1140.5408024440001</c:v>
                </c:pt>
                <c:pt idx="6568">
                  <c:v>1140.5408024440001</c:v>
                </c:pt>
                <c:pt idx="6569">
                  <c:v>1140.5408024440001</c:v>
                </c:pt>
                <c:pt idx="6570">
                  <c:v>1140.5408024440001</c:v>
                </c:pt>
                <c:pt idx="6571">
                  <c:v>1140.5408024440001</c:v>
                </c:pt>
                <c:pt idx="6572">
                  <c:v>1140.5408024440001</c:v>
                </c:pt>
                <c:pt idx="6573">
                  <c:v>1140.5408024440001</c:v>
                </c:pt>
                <c:pt idx="6574">
                  <c:v>1140.5408024440001</c:v>
                </c:pt>
                <c:pt idx="6575">
                  <c:v>1140.5408024440001</c:v>
                </c:pt>
                <c:pt idx="6576">
                  <c:v>1140.5408024440001</c:v>
                </c:pt>
                <c:pt idx="6577">
                  <c:v>1140.5408024440001</c:v>
                </c:pt>
                <c:pt idx="6578">
                  <c:v>1140.5408024440001</c:v>
                </c:pt>
                <c:pt idx="6579">
                  <c:v>1140.5408024440001</c:v>
                </c:pt>
                <c:pt idx="6580">
                  <c:v>1140.5408024440001</c:v>
                </c:pt>
                <c:pt idx="6581">
                  <c:v>1140.5408024440001</c:v>
                </c:pt>
                <c:pt idx="6582">
                  <c:v>1140.5408024440001</c:v>
                </c:pt>
                <c:pt idx="6583">
                  <c:v>1140.5408024440001</c:v>
                </c:pt>
                <c:pt idx="6584">
                  <c:v>1140.5408024440001</c:v>
                </c:pt>
                <c:pt idx="6585">
                  <c:v>1140.5408024440001</c:v>
                </c:pt>
                <c:pt idx="6586">
                  <c:v>1140.5408024440001</c:v>
                </c:pt>
                <c:pt idx="6587">
                  <c:v>1140.5408024440001</c:v>
                </c:pt>
                <c:pt idx="6588">
                  <c:v>1140.5408024440001</c:v>
                </c:pt>
                <c:pt idx="6589">
                  <c:v>1140.5408024440001</c:v>
                </c:pt>
                <c:pt idx="6590">
                  <c:v>1140.5408024440001</c:v>
                </c:pt>
                <c:pt idx="6591">
                  <c:v>1140.5408024440001</c:v>
                </c:pt>
                <c:pt idx="6592">
                  <c:v>1140.5408024440001</c:v>
                </c:pt>
                <c:pt idx="6593">
                  <c:v>1140.5408024440001</c:v>
                </c:pt>
                <c:pt idx="6594">
                  <c:v>1140.5408024440001</c:v>
                </c:pt>
                <c:pt idx="6595">
                  <c:v>1140.5408024440001</c:v>
                </c:pt>
                <c:pt idx="6596">
                  <c:v>1140.5408024440001</c:v>
                </c:pt>
                <c:pt idx="6597">
                  <c:v>1140.5408024440001</c:v>
                </c:pt>
                <c:pt idx="6598">
                  <c:v>1140.5408024440001</c:v>
                </c:pt>
                <c:pt idx="6599">
                  <c:v>1140.5408024440001</c:v>
                </c:pt>
                <c:pt idx="6600">
                  <c:v>1140.5408024440001</c:v>
                </c:pt>
                <c:pt idx="6601">
                  <c:v>1140.5408024440001</c:v>
                </c:pt>
                <c:pt idx="6602">
                  <c:v>1140.5408024440001</c:v>
                </c:pt>
                <c:pt idx="6603">
                  <c:v>1140.5408024440001</c:v>
                </c:pt>
                <c:pt idx="6604">
                  <c:v>1140.5408024440001</c:v>
                </c:pt>
                <c:pt idx="6605">
                  <c:v>1140.5408024440001</c:v>
                </c:pt>
                <c:pt idx="6606">
                  <c:v>1140.5408024440001</c:v>
                </c:pt>
                <c:pt idx="6607">
                  <c:v>1140.5408024440001</c:v>
                </c:pt>
                <c:pt idx="6608">
                  <c:v>1140.5408024440001</c:v>
                </c:pt>
                <c:pt idx="6609">
                  <c:v>1140.5408024440001</c:v>
                </c:pt>
                <c:pt idx="6610">
                  <c:v>1140.5408024440001</c:v>
                </c:pt>
                <c:pt idx="6611">
                  <c:v>1140.5408024440001</c:v>
                </c:pt>
                <c:pt idx="6612">
                  <c:v>1140.5408024440001</c:v>
                </c:pt>
                <c:pt idx="6613">
                  <c:v>1140.5408024440001</c:v>
                </c:pt>
                <c:pt idx="6614">
                  <c:v>1140.5408024440001</c:v>
                </c:pt>
                <c:pt idx="6615">
                  <c:v>1140.5408024440001</c:v>
                </c:pt>
                <c:pt idx="6616">
                  <c:v>1140.5408024440001</c:v>
                </c:pt>
                <c:pt idx="6617">
                  <c:v>1140.5408024440001</c:v>
                </c:pt>
                <c:pt idx="6618">
                  <c:v>1140.5408024440001</c:v>
                </c:pt>
                <c:pt idx="6619">
                  <c:v>1140.5408024440001</c:v>
                </c:pt>
                <c:pt idx="6620">
                  <c:v>1140.5408024440001</c:v>
                </c:pt>
                <c:pt idx="6621">
                  <c:v>1140.5408024440001</c:v>
                </c:pt>
                <c:pt idx="6622">
                  <c:v>1140.5408024440001</c:v>
                </c:pt>
                <c:pt idx="6623">
                  <c:v>1140.5408024440001</c:v>
                </c:pt>
                <c:pt idx="6624">
                  <c:v>1140.5408024440001</c:v>
                </c:pt>
                <c:pt idx="6625">
                  <c:v>1140.5408024440001</c:v>
                </c:pt>
                <c:pt idx="6626">
                  <c:v>1140.5408024440001</c:v>
                </c:pt>
                <c:pt idx="6627">
                  <c:v>1140.5408024440001</c:v>
                </c:pt>
                <c:pt idx="6628">
                  <c:v>1140.5408024440001</c:v>
                </c:pt>
                <c:pt idx="6629">
                  <c:v>1140.5408024440001</c:v>
                </c:pt>
                <c:pt idx="6630">
                  <c:v>1140.5408024440001</c:v>
                </c:pt>
                <c:pt idx="6631">
                  <c:v>1140.5408024440001</c:v>
                </c:pt>
                <c:pt idx="6632">
                  <c:v>1140.5408024440001</c:v>
                </c:pt>
                <c:pt idx="6633">
                  <c:v>1140.5408024440001</c:v>
                </c:pt>
                <c:pt idx="6634">
                  <c:v>1140.5408024440001</c:v>
                </c:pt>
                <c:pt idx="6635">
                  <c:v>1140.5408024440001</c:v>
                </c:pt>
                <c:pt idx="6636">
                  <c:v>1140.5408024440001</c:v>
                </c:pt>
                <c:pt idx="6637">
                  <c:v>1140.5408024440001</c:v>
                </c:pt>
                <c:pt idx="6638">
                  <c:v>1140.5408024440001</c:v>
                </c:pt>
                <c:pt idx="6639">
                  <c:v>1140.5408024440001</c:v>
                </c:pt>
                <c:pt idx="6640">
                  <c:v>1140.5408024440001</c:v>
                </c:pt>
                <c:pt idx="6641">
                  <c:v>1140.5408024440001</c:v>
                </c:pt>
                <c:pt idx="6642">
                  <c:v>1140.5408024440001</c:v>
                </c:pt>
                <c:pt idx="6643">
                  <c:v>1140.5408024440001</c:v>
                </c:pt>
                <c:pt idx="6644">
                  <c:v>1140.5408024440001</c:v>
                </c:pt>
                <c:pt idx="6645">
                  <c:v>1140.5408024440001</c:v>
                </c:pt>
                <c:pt idx="6646">
                  <c:v>1140.5408024440001</c:v>
                </c:pt>
                <c:pt idx="6647">
                  <c:v>1140.5408024440001</c:v>
                </c:pt>
                <c:pt idx="6648">
                  <c:v>1140.5408024440001</c:v>
                </c:pt>
                <c:pt idx="6649">
                  <c:v>1140.5408024440001</c:v>
                </c:pt>
                <c:pt idx="6650">
                  <c:v>1140.5408024440001</c:v>
                </c:pt>
                <c:pt idx="6651">
                  <c:v>1140.5408024440001</c:v>
                </c:pt>
                <c:pt idx="6652">
                  <c:v>1140.5408024440001</c:v>
                </c:pt>
                <c:pt idx="6653">
                  <c:v>1140.5408024440001</c:v>
                </c:pt>
                <c:pt idx="6654">
                  <c:v>1140.5408024440001</c:v>
                </c:pt>
                <c:pt idx="6655">
                  <c:v>1140.5408024440001</c:v>
                </c:pt>
                <c:pt idx="6656">
                  <c:v>1140.5408024440001</c:v>
                </c:pt>
                <c:pt idx="6657">
                  <c:v>1140.5408024440001</c:v>
                </c:pt>
                <c:pt idx="6658">
                  <c:v>1140.5408024440001</c:v>
                </c:pt>
                <c:pt idx="6659">
                  <c:v>1140.5408024440001</c:v>
                </c:pt>
                <c:pt idx="6660">
                  <c:v>1140.5408024440001</c:v>
                </c:pt>
                <c:pt idx="6661">
                  <c:v>1140.5408024440001</c:v>
                </c:pt>
                <c:pt idx="6662">
                  <c:v>1140.5408024440001</c:v>
                </c:pt>
                <c:pt idx="6663">
                  <c:v>1140.5408024440001</c:v>
                </c:pt>
                <c:pt idx="6664">
                  <c:v>1140.5408024440001</c:v>
                </c:pt>
                <c:pt idx="6665">
                  <c:v>1140.5408024440001</c:v>
                </c:pt>
                <c:pt idx="6666">
                  <c:v>1140.5408024440001</c:v>
                </c:pt>
                <c:pt idx="6667">
                  <c:v>1140.5408024440001</c:v>
                </c:pt>
                <c:pt idx="6668">
                  <c:v>1140.5408024440001</c:v>
                </c:pt>
                <c:pt idx="6669">
                  <c:v>1140.5408024440001</c:v>
                </c:pt>
                <c:pt idx="6670">
                  <c:v>1140.5408024440001</c:v>
                </c:pt>
                <c:pt idx="6671">
                  <c:v>1140.5408024440001</c:v>
                </c:pt>
                <c:pt idx="6672">
                  <c:v>1140.5408024440001</c:v>
                </c:pt>
                <c:pt idx="6673">
                  <c:v>1140.5408024440001</c:v>
                </c:pt>
                <c:pt idx="6674">
                  <c:v>1140.5408024440001</c:v>
                </c:pt>
                <c:pt idx="6675">
                  <c:v>1140.5408024440001</c:v>
                </c:pt>
                <c:pt idx="6676">
                  <c:v>1140.5408024440001</c:v>
                </c:pt>
                <c:pt idx="6677">
                  <c:v>1140.5408024440001</c:v>
                </c:pt>
                <c:pt idx="6678">
                  <c:v>1140.5408024440001</c:v>
                </c:pt>
                <c:pt idx="6679">
                  <c:v>1140.5408024440001</c:v>
                </c:pt>
                <c:pt idx="6680">
                  <c:v>1140.5408024440001</c:v>
                </c:pt>
                <c:pt idx="6681">
                  <c:v>1140.5408024440001</c:v>
                </c:pt>
                <c:pt idx="6682">
                  <c:v>1140.5408024440001</c:v>
                </c:pt>
                <c:pt idx="6683">
                  <c:v>1140.5408024440001</c:v>
                </c:pt>
                <c:pt idx="6684">
                  <c:v>1140.5408024440001</c:v>
                </c:pt>
                <c:pt idx="6685">
                  <c:v>1140.5408024440001</c:v>
                </c:pt>
                <c:pt idx="6686">
                  <c:v>1140.5408024440001</c:v>
                </c:pt>
                <c:pt idx="6687">
                  <c:v>1140.5408024440001</c:v>
                </c:pt>
                <c:pt idx="6688">
                  <c:v>1140.5408024440001</c:v>
                </c:pt>
                <c:pt idx="6689">
                  <c:v>1140.5408024440001</c:v>
                </c:pt>
                <c:pt idx="6690">
                  <c:v>1140.5408024440001</c:v>
                </c:pt>
                <c:pt idx="6691">
                  <c:v>1140.5408024440001</c:v>
                </c:pt>
                <c:pt idx="6692">
                  <c:v>1140.5408024440001</c:v>
                </c:pt>
                <c:pt idx="6693">
                  <c:v>1140.5408024440001</c:v>
                </c:pt>
                <c:pt idx="6694">
                  <c:v>1140.5408024440001</c:v>
                </c:pt>
                <c:pt idx="6695">
                  <c:v>1140.5408024440001</c:v>
                </c:pt>
                <c:pt idx="6696">
                  <c:v>1140.5408024440001</c:v>
                </c:pt>
                <c:pt idx="6697">
                  <c:v>1140.5408024440001</c:v>
                </c:pt>
                <c:pt idx="6698">
                  <c:v>1140.5408024440001</c:v>
                </c:pt>
                <c:pt idx="6699">
                  <c:v>1140.5408024440001</c:v>
                </c:pt>
                <c:pt idx="6700">
                  <c:v>1140.5408024440001</c:v>
                </c:pt>
                <c:pt idx="6701">
                  <c:v>1140.5408024440001</c:v>
                </c:pt>
                <c:pt idx="6702">
                  <c:v>1140.5408024440001</c:v>
                </c:pt>
                <c:pt idx="6703">
                  <c:v>1140.5408024440001</c:v>
                </c:pt>
                <c:pt idx="6704">
                  <c:v>1140.5408024440001</c:v>
                </c:pt>
                <c:pt idx="6705">
                  <c:v>1140.5408024440001</c:v>
                </c:pt>
                <c:pt idx="6706">
                  <c:v>1140.5408024440001</c:v>
                </c:pt>
                <c:pt idx="6707">
                  <c:v>1140.5408024440001</c:v>
                </c:pt>
                <c:pt idx="6708">
                  <c:v>1140.5408024440001</c:v>
                </c:pt>
                <c:pt idx="6709">
                  <c:v>1140.5408024440001</c:v>
                </c:pt>
                <c:pt idx="6710">
                  <c:v>1140.5408024440001</c:v>
                </c:pt>
                <c:pt idx="6711">
                  <c:v>1140.5408024440001</c:v>
                </c:pt>
                <c:pt idx="6712">
                  <c:v>1140.5408024440001</c:v>
                </c:pt>
                <c:pt idx="6713">
                  <c:v>1140.5408024440001</c:v>
                </c:pt>
                <c:pt idx="6714">
                  <c:v>1140.5408024440001</c:v>
                </c:pt>
                <c:pt idx="6715">
                  <c:v>1140.5408024440001</c:v>
                </c:pt>
                <c:pt idx="6716">
                  <c:v>1140.5408024440001</c:v>
                </c:pt>
                <c:pt idx="6717">
                  <c:v>1140.5408024440001</c:v>
                </c:pt>
                <c:pt idx="6718">
                  <c:v>1140.5408024440001</c:v>
                </c:pt>
                <c:pt idx="6719">
                  <c:v>1140.5408024440001</c:v>
                </c:pt>
                <c:pt idx="6720">
                  <c:v>1140.5408024440001</c:v>
                </c:pt>
                <c:pt idx="6721">
                  <c:v>1140.5408024440001</c:v>
                </c:pt>
                <c:pt idx="6722">
                  <c:v>1140.5408024440001</c:v>
                </c:pt>
                <c:pt idx="6723">
                  <c:v>1140.5408024440001</c:v>
                </c:pt>
                <c:pt idx="6724">
                  <c:v>1140.5408024440001</c:v>
                </c:pt>
                <c:pt idx="6725">
                  <c:v>1140.5408024440001</c:v>
                </c:pt>
                <c:pt idx="6726">
                  <c:v>1140.5408024440001</c:v>
                </c:pt>
                <c:pt idx="6727">
                  <c:v>1140.5408024440001</c:v>
                </c:pt>
                <c:pt idx="6728">
                  <c:v>1140.5408024440001</c:v>
                </c:pt>
                <c:pt idx="6729">
                  <c:v>1140.5408024440001</c:v>
                </c:pt>
                <c:pt idx="6730">
                  <c:v>1140.5408024440001</c:v>
                </c:pt>
                <c:pt idx="6731">
                  <c:v>1140.5408024440001</c:v>
                </c:pt>
                <c:pt idx="6732">
                  <c:v>1140.5408024440001</c:v>
                </c:pt>
                <c:pt idx="6733">
                  <c:v>1140.5408024440001</c:v>
                </c:pt>
                <c:pt idx="6734">
                  <c:v>1140.5408024440001</c:v>
                </c:pt>
                <c:pt idx="6735">
                  <c:v>1140.5408024440001</c:v>
                </c:pt>
                <c:pt idx="6736">
                  <c:v>1140.5408024440001</c:v>
                </c:pt>
                <c:pt idx="6737">
                  <c:v>1140.5408024440001</c:v>
                </c:pt>
                <c:pt idx="6738">
                  <c:v>1140.5408024440001</c:v>
                </c:pt>
                <c:pt idx="6739">
                  <c:v>1140.5408024440001</c:v>
                </c:pt>
                <c:pt idx="6740">
                  <c:v>1140.5408024440001</c:v>
                </c:pt>
                <c:pt idx="6741">
                  <c:v>1140.5408024440001</c:v>
                </c:pt>
                <c:pt idx="6742">
                  <c:v>1140.5408024440001</c:v>
                </c:pt>
                <c:pt idx="6743">
                  <c:v>1140.5408024440001</c:v>
                </c:pt>
                <c:pt idx="6744">
                  <c:v>1140.5408024440001</c:v>
                </c:pt>
                <c:pt idx="6745">
                  <c:v>1140.5408024440001</c:v>
                </c:pt>
                <c:pt idx="6746">
                  <c:v>1140.5408024440001</c:v>
                </c:pt>
                <c:pt idx="6747">
                  <c:v>1140.5408024440001</c:v>
                </c:pt>
                <c:pt idx="6748">
                  <c:v>1140.5408024440001</c:v>
                </c:pt>
                <c:pt idx="6749">
                  <c:v>1140.5408024440001</c:v>
                </c:pt>
                <c:pt idx="6750">
                  <c:v>1140.5408024440001</c:v>
                </c:pt>
                <c:pt idx="6751">
                  <c:v>1140.5408024440001</c:v>
                </c:pt>
                <c:pt idx="6752">
                  <c:v>1140.5408024440001</c:v>
                </c:pt>
                <c:pt idx="6753">
                  <c:v>1140.5408024440001</c:v>
                </c:pt>
                <c:pt idx="6754">
                  <c:v>1140.5408024440001</c:v>
                </c:pt>
                <c:pt idx="6755">
                  <c:v>1140.5408024440001</c:v>
                </c:pt>
                <c:pt idx="6756">
                  <c:v>1140.5408024440001</c:v>
                </c:pt>
                <c:pt idx="6757">
                  <c:v>1140.5408024440001</c:v>
                </c:pt>
                <c:pt idx="6758">
                  <c:v>1140.5408024440001</c:v>
                </c:pt>
                <c:pt idx="6759">
                  <c:v>1140.5408024440001</c:v>
                </c:pt>
                <c:pt idx="6760">
                  <c:v>1140.5408024440001</c:v>
                </c:pt>
                <c:pt idx="6761">
                  <c:v>1140.5408024440001</c:v>
                </c:pt>
                <c:pt idx="6762">
                  <c:v>1140.5408024440001</c:v>
                </c:pt>
                <c:pt idx="6763">
                  <c:v>1140.5408024440001</c:v>
                </c:pt>
                <c:pt idx="6764">
                  <c:v>1140.5408024440001</c:v>
                </c:pt>
                <c:pt idx="6765">
                  <c:v>1140.5408024440001</c:v>
                </c:pt>
                <c:pt idx="6766">
                  <c:v>1140.5408024440001</c:v>
                </c:pt>
                <c:pt idx="6767">
                  <c:v>1140.5408024440001</c:v>
                </c:pt>
                <c:pt idx="6768">
                  <c:v>1140.5408024440001</c:v>
                </c:pt>
                <c:pt idx="6769">
                  <c:v>1140.5408024440001</c:v>
                </c:pt>
                <c:pt idx="6770">
                  <c:v>1140.5408024440001</c:v>
                </c:pt>
                <c:pt idx="6771">
                  <c:v>1140.5408024440001</c:v>
                </c:pt>
                <c:pt idx="6772">
                  <c:v>1140.5408024440001</c:v>
                </c:pt>
                <c:pt idx="6773">
                  <c:v>1140.5408024440001</c:v>
                </c:pt>
                <c:pt idx="6774">
                  <c:v>1140.5408024440001</c:v>
                </c:pt>
                <c:pt idx="6775">
                  <c:v>1140.5408024440001</c:v>
                </c:pt>
                <c:pt idx="6776">
                  <c:v>1140.5408024440001</c:v>
                </c:pt>
                <c:pt idx="6777">
                  <c:v>1140.5408024440001</c:v>
                </c:pt>
                <c:pt idx="6778">
                  <c:v>1140.5408024440001</c:v>
                </c:pt>
                <c:pt idx="6779">
                  <c:v>1140.5408024440001</c:v>
                </c:pt>
                <c:pt idx="6780">
                  <c:v>1140.5408024440001</c:v>
                </c:pt>
                <c:pt idx="6781">
                  <c:v>1140.5408024440001</c:v>
                </c:pt>
                <c:pt idx="6782">
                  <c:v>1140.5408024440001</c:v>
                </c:pt>
                <c:pt idx="6783">
                  <c:v>1140.5408024440001</c:v>
                </c:pt>
                <c:pt idx="6784">
                  <c:v>1140.5408024440001</c:v>
                </c:pt>
                <c:pt idx="6785">
                  <c:v>1140.5408024440001</c:v>
                </c:pt>
                <c:pt idx="6786">
                  <c:v>1140.5408024440001</c:v>
                </c:pt>
                <c:pt idx="6787">
                  <c:v>1140.5408024440001</c:v>
                </c:pt>
                <c:pt idx="6788">
                  <c:v>1140.5408024440001</c:v>
                </c:pt>
                <c:pt idx="6789">
                  <c:v>1140.5408024440001</c:v>
                </c:pt>
                <c:pt idx="6790">
                  <c:v>1140.5408024440001</c:v>
                </c:pt>
                <c:pt idx="6791">
                  <c:v>1140.5408024440001</c:v>
                </c:pt>
                <c:pt idx="6792">
                  <c:v>1140.5408024440001</c:v>
                </c:pt>
                <c:pt idx="6793">
                  <c:v>1140.5408024440001</c:v>
                </c:pt>
                <c:pt idx="6794">
                  <c:v>1140.5408024440001</c:v>
                </c:pt>
                <c:pt idx="6795">
                  <c:v>1140.5408024440001</c:v>
                </c:pt>
                <c:pt idx="6796">
                  <c:v>1140.5408024440001</c:v>
                </c:pt>
                <c:pt idx="6797">
                  <c:v>1140.5408024440001</c:v>
                </c:pt>
                <c:pt idx="6798">
                  <c:v>1140.5408024440001</c:v>
                </c:pt>
                <c:pt idx="6799">
                  <c:v>1140.5408024440001</c:v>
                </c:pt>
                <c:pt idx="6800">
                  <c:v>1140.5408024440001</c:v>
                </c:pt>
                <c:pt idx="6801">
                  <c:v>1140.5408024440001</c:v>
                </c:pt>
                <c:pt idx="6802">
                  <c:v>1140.5408024440001</c:v>
                </c:pt>
                <c:pt idx="6803">
                  <c:v>1140.5408024440001</c:v>
                </c:pt>
                <c:pt idx="6804">
                  <c:v>1140.5408024440001</c:v>
                </c:pt>
                <c:pt idx="6805">
                  <c:v>1140.5408024440001</c:v>
                </c:pt>
                <c:pt idx="6806">
                  <c:v>1140.5408024440001</c:v>
                </c:pt>
                <c:pt idx="6807">
                  <c:v>1140.5408024440001</c:v>
                </c:pt>
                <c:pt idx="6808">
                  <c:v>1140.5408024440001</c:v>
                </c:pt>
                <c:pt idx="6809">
                  <c:v>1140.5408024440001</c:v>
                </c:pt>
                <c:pt idx="6810">
                  <c:v>1140.5408024440001</c:v>
                </c:pt>
                <c:pt idx="6811">
                  <c:v>1140.5408024440001</c:v>
                </c:pt>
                <c:pt idx="6812">
                  <c:v>1140.5408024440001</c:v>
                </c:pt>
                <c:pt idx="6813">
                  <c:v>1140.5408024440001</c:v>
                </c:pt>
                <c:pt idx="6814">
                  <c:v>1140.5408024440001</c:v>
                </c:pt>
                <c:pt idx="6815">
                  <c:v>1140.5408024440001</c:v>
                </c:pt>
                <c:pt idx="6816">
                  <c:v>1140.5408024440001</c:v>
                </c:pt>
                <c:pt idx="6817">
                  <c:v>1140.5408024440001</c:v>
                </c:pt>
                <c:pt idx="6818">
                  <c:v>1140.5408024440001</c:v>
                </c:pt>
                <c:pt idx="6819">
                  <c:v>1140.5408024440001</c:v>
                </c:pt>
                <c:pt idx="6820">
                  <c:v>1140.5408024440001</c:v>
                </c:pt>
                <c:pt idx="6821">
                  <c:v>1140.5408024440001</c:v>
                </c:pt>
                <c:pt idx="6822">
                  <c:v>1140.5408024440001</c:v>
                </c:pt>
                <c:pt idx="6823">
                  <c:v>1140.5408024440001</c:v>
                </c:pt>
                <c:pt idx="6824">
                  <c:v>1140.5408024440001</c:v>
                </c:pt>
                <c:pt idx="6825">
                  <c:v>1140.5408024440001</c:v>
                </c:pt>
                <c:pt idx="6826">
                  <c:v>1140.5408024440001</c:v>
                </c:pt>
                <c:pt idx="6827">
                  <c:v>1140.5408024440001</c:v>
                </c:pt>
                <c:pt idx="6828">
                  <c:v>1140.5408024440001</c:v>
                </c:pt>
                <c:pt idx="6829">
                  <c:v>1140.5408024440001</c:v>
                </c:pt>
                <c:pt idx="6830">
                  <c:v>1140.5408024440001</c:v>
                </c:pt>
                <c:pt idx="6831">
                  <c:v>1140.5408024440001</c:v>
                </c:pt>
                <c:pt idx="6832">
                  <c:v>1140.5408024440001</c:v>
                </c:pt>
                <c:pt idx="6833">
                  <c:v>1140.5408024440001</c:v>
                </c:pt>
                <c:pt idx="6834">
                  <c:v>1140.5408024440001</c:v>
                </c:pt>
                <c:pt idx="6835">
                  <c:v>1140.5408024440001</c:v>
                </c:pt>
                <c:pt idx="6836">
                  <c:v>1140.5408024440001</c:v>
                </c:pt>
                <c:pt idx="6837">
                  <c:v>1140.5408024440001</c:v>
                </c:pt>
                <c:pt idx="6838">
                  <c:v>1140.5408024440001</c:v>
                </c:pt>
                <c:pt idx="6839">
                  <c:v>1140.5408024440001</c:v>
                </c:pt>
                <c:pt idx="6840">
                  <c:v>1140.5408024440001</c:v>
                </c:pt>
                <c:pt idx="6841">
                  <c:v>1140.5408024440001</c:v>
                </c:pt>
                <c:pt idx="6842">
                  <c:v>1140.5408024440001</c:v>
                </c:pt>
                <c:pt idx="6843">
                  <c:v>1140.5408024440001</c:v>
                </c:pt>
                <c:pt idx="6844">
                  <c:v>1140.5408024440001</c:v>
                </c:pt>
                <c:pt idx="6845">
                  <c:v>1140.5408024440001</c:v>
                </c:pt>
                <c:pt idx="6846">
                  <c:v>1140.5408024440001</c:v>
                </c:pt>
                <c:pt idx="6847">
                  <c:v>1140.5408024440001</c:v>
                </c:pt>
                <c:pt idx="6848">
                  <c:v>1140.5408024440001</c:v>
                </c:pt>
                <c:pt idx="6849">
                  <c:v>1140.5408024440001</c:v>
                </c:pt>
                <c:pt idx="6850">
                  <c:v>1140.5408024440001</c:v>
                </c:pt>
                <c:pt idx="6851">
                  <c:v>1140.5408024440001</c:v>
                </c:pt>
                <c:pt idx="6852">
                  <c:v>1140.5408024440001</c:v>
                </c:pt>
                <c:pt idx="6853">
                  <c:v>1140.5408024440001</c:v>
                </c:pt>
                <c:pt idx="6854">
                  <c:v>1140.5408024440001</c:v>
                </c:pt>
                <c:pt idx="6855">
                  <c:v>1140.5408024440001</c:v>
                </c:pt>
                <c:pt idx="6856">
                  <c:v>1140.5408024440001</c:v>
                </c:pt>
                <c:pt idx="6857">
                  <c:v>1140.5408024440001</c:v>
                </c:pt>
                <c:pt idx="6858">
                  <c:v>1140.5408024440001</c:v>
                </c:pt>
                <c:pt idx="6859">
                  <c:v>1140.5408024440001</c:v>
                </c:pt>
                <c:pt idx="6860">
                  <c:v>1140.5408024440001</c:v>
                </c:pt>
                <c:pt idx="6861">
                  <c:v>1140.5408024440001</c:v>
                </c:pt>
                <c:pt idx="6862">
                  <c:v>1140.5408024440001</c:v>
                </c:pt>
                <c:pt idx="6863">
                  <c:v>1140.5408024440001</c:v>
                </c:pt>
                <c:pt idx="6864">
                  <c:v>1140.5408024440001</c:v>
                </c:pt>
                <c:pt idx="6865">
                  <c:v>1140.5408024440001</c:v>
                </c:pt>
                <c:pt idx="6866">
                  <c:v>1140.5408024440001</c:v>
                </c:pt>
                <c:pt idx="6867">
                  <c:v>1140.5408024440001</c:v>
                </c:pt>
                <c:pt idx="6868">
                  <c:v>1140.5408024440001</c:v>
                </c:pt>
                <c:pt idx="6869">
                  <c:v>1140.5408024440001</c:v>
                </c:pt>
                <c:pt idx="6870">
                  <c:v>1140.5408024440001</c:v>
                </c:pt>
                <c:pt idx="6871">
                  <c:v>1140.5408024440001</c:v>
                </c:pt>
                <c:pt idx="6872">
                  <c:v>1140.5408024440001</c:v>
                </c:pt>
                <c:pt idx="6873">
                  <c:v>1140.5408024440001</c:v>
                </c:pt>
                <c:pt idx="6874">
                  <c:v>1140.5408024440001</c:v>
                </c:pt>
                <c:pt idx="6875">
                  <c:v>1140.5408024440001</c:v>
                </c:pt>
                <c:pt idx="6876">
                  <c:v>1140.5408024440001</c:v>
                </c:pt>
                <c:pt idx="6877">
                  <c:v>1140.5408024440001</c:v>
                </c:pt>
                <c:pt idx="6878">
                  <c:v>1140.5408024440001</c:v>
                </c:pt>
                <c:pt idx="6879">
                  <c:v>1140.5408024440001</c:v>
                </c:pt>
                <c:pt idx="6880">
                  <c:v>1140.5408024440001</c:v>
                </c:pt>
                <c:pt idx="6881">
                  <c:v>1140.5408024440001</c:v>
                </c:pt>
                <c:pt idx="6882">
                  <c:v>1140.5408024440001</c:v>
                </c:pt>
                <c:pt idx="6883">
                  <c:v>1140.5408024440001</c:v>
                </c:pt>
                <c:pt idx="6884">
                  <c:v>1140.5408024440001</c:v>
                </c:pt>
                <c:pt idx="6885">
                  <c:v>1140.5408024440001</c:v>
                </c:pt>
                <c:pt idx="6886">
                  <c:v>1140.5408024440001</c:v>
                </c:pt>
                <c:pt idx="6887">
                  <c:v>1140.5408024440001</c:v>
                </c:pt>
                <c:pt idx="6888">
                  <c:v>1140.5408024440001</c:v>
                </c:pt>
                <c:pt idx="6889">
                  <c:v>1140.5408024440001</c:v>
                </c:pt>
                <c:pt idx="6890">
                  <c:v>1140.5408024440001</c:v>
                </c:pt>
                <c:pt idx="6891">
                  <c:v>1140.5408024440001</c:v>
                </c:pt>
                <c:pt idx="6892">
                  <c:v>1140.5408024440001</c:v>
                </c:pt>
                <c:pt idx="6893">
                  <c:v>1140.5408024440001</c:v>
                </c:pt>
                <c:pt idx="6894">
                  <c:v>1140.5408024440001</c:v>
                </c:pt>
                <c:pt idx="6895">
                  <c:v>1140.5408024440001</c:v>
                </c:pt>
                <c:pt idx="6896">
                  <c:v>1140.5408024440001</c:v>
                </c:pt>
                <c:pt idx="6897">
                  <c:v>1140.5408024440001</c:v>
                </c:pt>
                <c:pt idx="6898">
                  <c:v>1140.5408024440001</c:v>
                </c:pt>
                <c:pt idx="6899">
                  <c:v>1140.5408024440001</c:v>
                </c:pt>
                <c:pt idx="6900">
                  <c:v>1140.5408024440001</c:v>
                </c:pt>
                <c:pt idx="6901">
                  <c:v>1140.5408024440001</c:v>
                </c:pt>
                <c:pt idx="6902">
                  <c:v>1140.5408024440001</c:v>
                </c:pt>
                <c:pt idx="6903">
                  <c:v>1140.5408024440001</c:v>
                </c:pt>
                <c:pt idx="6904">
                  <c:v>1140.5408024440001</c:v>
                </c:pt>
                <c:pt idx="6905">
                  <c:v>1140.5408024440001</c:v>
                </c:pt>
                <c:pt idx="6906">
                  <c:v>1140.5408024440001</c:v>
                </c:pt>
                <c:pt idx="6907">
                  <c:v>1140.5408024440001</c:v>
                </c:pt>
                <c:pt idx="6908">
                  <c:v>1140.5408024440001</c:v>
                </c:pt>
                <c:pt idx="6909">
                  <c:v>1140.5408024440001</c:v>
                </c:pt>
                <c:pt idx="6910">
                  <c:v>1140.5408024440001</c:v>
                </c:pt>
                <c:pt idx="6911">
                  <c:v>1140.5408024440001</c:v>
                </c:pt>
                <c:pt idx="6912">
                  <c:v>1140.5408024440001</c:v>
                </c:pt>
                <c:pt idx="6913">
                  <c:v>1140.5408024440001</c:v>
                </c:pt>
                <c:pt idx="6914">
                  <c:v>1140.5408024440001</c:v>
                </c:pt>
                <c:pt idx="6915">
                  <c:v>1140.5408024440001</c:v>
                </c:pt>
                <c:pt idx="6916">
                  <c:v>1140.5408024440001</c:v>
                </c:pt>
                <c:pt idx="6917">
                  <c:v>1140.5408024440001</c:v>
                </c:pt>
                <c:pt idx="6918">
                  <c:v>1140.5408024440001</c:v>
                </c:pt>
                <c:pt idx="6919">
                  <c:v>1140.5408024440001</c:v>
                </c:pt>
                <c:pt idx="6920">
                  <c:v>1140.5408024440001</c:v>
                </c:pt>
                <c:pt idx="6921">
                  <c:v>1140.5408024440001</c:v>
                </c:pt>
                <c:pt idx="6922">
                  <c:v>1140.5408024440001</c:v>
                </c:pt>
                <c:pt idx="6923">
                  <c:v>1140.5408024440001</c:v>
                </c:pt>
                <c:pt idx="6924">
                  <c:v>1140.5408024440001</c:v>
                </c:pt>
                <c:pt idx="6925">
                  <c:v>1140.5408024440001</c:v>
                </c:pt>
                <c:pt idx="6926">
                  <c:v>1140.5408024440001</c:v>
                </c:pt>
                <c:pt idx="6927">
                  <c:v>1140.5408024440001</c:v>
                </c:pt>
                <c:pt idx="6928">
                  <c:v>1140.5408024440001</c:v>
                </c:pt>
                <c:pt idx="6929">
                  <c:v>1140.5408024440001</c:v>
                </c:pt>
                <c:pt idx="6930">
                  <c:v>1140.5408024440001</c:v>
                </c:pt>
                <c:pt idx="6931">
                  <c:v>1140.5408024440001</c:v>
                </c:pt>
                <c:pt idx="6932">
                  <c:v>1140.5408024440001</c:v>
                </c:pt>
                <c:pt idx="6933">
                  <c:v>1140.5408024440001</c:v>
                </c:pt>
                <c:pt idx="6934">
                  <c:v>1140.5408024440001</c:v>
                </c:pt>
                <c:pt idx="6935">
                  <c:v>1140.5408024440001</c:v>
                </c:pt>
                <c:pt idx="6936">
                  <c:v>1140.5408024440001</c:v>
                </c:pt>
                <c:pt idx="6937">
                  <c:v>1140.5408024440001</c:v>
                </c:pt>
                <c:pt idx="6938">
                  <c:v>1140.5408024440001</c:v>
                </c:pt>
                <c:pt idx="6939">
                  <c:v>1140.5408024440001</c:v>
                </c:pt>
                <c:pt idx="6940">
                  <c:v>1140.5408024440001</c:v>
                </c:pt>
                <c:pt idx="6941">
                  <c:v>1140.5408024440001</c:v>
                </c:pt>
                <c:pt idx="6942">
                  <c:v>1140.5408024440001</c:v>
                </c:pt>
                <c:pt idx="6943">
                  <c:v>1140.5408024440001</c:v>
                </c:pt>
                <c:pt idx="6944">
                  <c:v>1140.5408024440001</c:v>
                </c:pt>
                <c:pt idx="6945">
                  <c:v>1140.5408024440001</c:v>
                </c:pt>
                <c:pt idx="6946">
                  <c:v>1140.5408024440001</c:v>
                </c:pt>
                <c:pt idx="6947">
                  <c:v>1140.5408024440001</c:v>
                </c:pt>
                <c:pt idx="6948">
                  <c:v>1140.5408024440001</c:v>
                </c:pt>
                <c:pt idx="6949">
                  <c:v>1140.5408024440001</c:v>
                </c:pt>
                <c:pt idx="6950">
                  <c:v>1140.5408024440001</c:v>
                </c:pt>
                <c:pt idx="6951">
                  <c:v>1140.5408024440001</c:v>
                </c:pt>
                <c:pt idx="6952">
                  <c:v>1140.5408024440001</c:v>
                </c:pt>
                <c:pt idx="6953">
                  <c:v>1140.5408024440001</c:v>
                </c:pt>
                <c:pt idx="6954">
                  <c:v>1140.5408024440001</c:v>
                </c:pt>
                <c:pt idx="6955">
                  <c:v>1140.5408024440001</c:v>
                </c:pt>
                <c:pt idx="6956">
                  <c:v>1140.5408024440001</c:v>
                </c:pt>
                <c:pt idx="6957">
                  <c:v>1140.5408024440001</c:v>
                </c:pt>
                <c:pt idx="6958">
                  <c:v>1140.5408024440001</c:v>
                </c:pt>
                <c:pt idx="6959">
                  <c:v>1140.5408024440001</c:v>
                </c:pt>
                <c:pt idx="6960">
                  <c:v>1140.5408024440001</c:v>
                </c:pt>
                <c:pt idx="6961">
                  <c:v>1140.5408024440001</c:v>
                </c:pt>
                <c:pt idx="6962">
                  <c:v>1140.5408024440001</c:v>
                </c:pt>
                <c:pt idx="6963">
                  <c:v>1140.5408024440001</c:v>
                </c:pt>
                <c:pt idx="6964">
                  <c:v>1140.5408024440001</c:v>
                </c:pt>
                <c:pt idx="6965">
                  <c:v>1140.5408024440001</c:v>
                </c:pt>
                <c:pt idx="6966">
                  <c:v>1140.5408024440001</c:v>
                </c:pt>
                <c:pt idx="6967">
                  <c:v>1140.5408024440001</c:v>
                </c:pt>
                <c:pt idx="6968">
                  <c:v>1140.5408024440001</c:v>
                </c:pt>
                <c:pt idx="6969">
                  <c:v>1140.5408024440001</c:v>
                </c:pt>
                <c:pt idx="6970">
                  <c:v>1140.5408024440001</c:v>
                </c:pt>
                <c:pt idx="6971">
                  <c:v>1140.5408024440001</c:v>
                </c:pt>
                <c:pt idx="6972">
                  <c:v>1140.5408024440001</c:v>
                </c:pt>
                <c:pt idx="6973">
                  <c:v>1140.5408024440001</c:v>
                </c:pt>
                <c:pt idx="6974">
                  <c:v>1140.5408024440001</c:v>
                </c:pt>
                <c:pt idx="6975">
                  <c:v>1140.5408024440001</c:v>
                </c:pt>
                <c:pt idx="6976">
                  <c:v>1140.5408024440001</c:v>
                </c:pt>
                <c:pt idx="6977">
                  <c:v>1140.5408024440001</c:v>
                </c:pt>
                <c:pt idx="6978">
                  <c:v>1140.5408024440001</c:v>
                </c:pt>
                <c:pt idx="6979">
                  <c:v>1140.5408024440001</c:v>
                </c:pt>
                <c:pt idx="6980">
                  <c:v>1140.5408024440001</c:v>
                </c:pt>
                <c:pt idx="6981">
                  <c:v>1140.5408024440001</c:v>
                </c:pt>
                <c:pt idx="6982">
                  <c:v>1140.5408024440001</c:v>
                </c:pt>
                <c:pt idx="6983">
                  <c:v>1140.5408024440001</c:v>
                </c:pt>
                <c:pt idx="6984">
                  <c:v>1140.5408024440001</c:v>
                </c:pt>
                <c:pt idx="6985">
                  <c:v>1140.5408024440001</c:v>
                </c:pt>
                <c:pt idx="6986">
                  <c:v>1140.5408024440001</c:v>
                </c:pt>
                <c:pt idx="6987">
                  <c:v>1140.5408024440001</c:v>
                </c:pt>
                <c:pt idx="6988">
                  <c:v>1140.5408024440001</c:v>
                </c:pt>
                <c:pt idx="6989">
                  <c:v>1140.5408024440001</c:v>
                </c:pt>
                <c:pt idx="6990">
                  <c:v>1140.5408024440001</c:v>
                </c:pt>
                <c:pt idx="6991">
                  <c:v>1140.5408024440001</c:v>
                </c:pt>
                <c:pt idx="6992">
                  <c:v>1140.5408024440001</c:v>
                </c:pt>
                <c:pt idx="6993">
                  <c:v>1140.5408024440001</c:v>
                </c:pt>
                <c:pt idx="6994">
                  <c:v>1140.5408024440001</c:v>
                </c:pt>
                <c:pt idx="6995">
                  <c:v>1140.5408024440001</c:v>
                </c:pt>
                <c:pt idx="6996">
                  <c:v>1140.5408024440001</c:v>
                </c:pt>
                <c:pt idx="6997">
                  <c:v>1140.5408024440001</c:v>
                </c:pt>
                <c:pt idx="6998">
                  <c:v>1140.5408024440001</c:v>
                </c:pt>
                <c:pt idx="6999">
                  <c:v>1140.5408024440001</c:v>
                </c:pt>
                <c:pt idx="7000">
                  <c:v>1140.5408024440001</c:v>
                </c:pt>
                <c:pt idx="7001">
                  <c:v>1140.5408024440001</c:v>
                </c:pt>
                <c:pt idx="7002">
                  <c:v>1140.5408024440001</c:v>
                </c:pt>
                <c:pt idx="7003">
                  <c:v>1140.5408024440001</c:v>
                </c:pt>
                <c:pt idx="7004">
                  <c:v>1140.5408024440001</c:v>
                </c:pt>
                <c:pt idx="7005">
                  <c:v>1140.5408024440001</c:v>
                </c:pt>
                <c:pt idx="7006">
                  <c:v>1140.5408024440001</c:v>
                </c:pt>
                <c:pt idx="7007">
                  <c:v>1140.5408024440001</c:v>
                </c:pt>
                <c:pt idx="7008">
                  <c:v>1140.5408024440001</c:v>
                </c:pt>
                <c:pt idx="7009">
                  <c:v>1140.5408024440001</c:v>
                </c:pt>
                <c:pt idx="7010">
                  <c:v>1140.5408024440001</c:v>
                </c:pt>
                <c:pt idx="7011">
                  <c:v>1140.5408024440001</c:v>
                </c:pt>
                <c:pt idx="7012">
                  <c:v>1140.5408024440001</c:v>
                </c:pt>
                <c:pt idx="7013">
                  <c:v>1140.5408024440001</c:v>
                </c:pt>
                <c:pt idx="7014">
                  <c:v>1140.5408024440001</c:v>
                </c:pt>
                <c:pt idx="7015">
                  <c:v>1140.5408024440001</c:v>
                </c:pt>
                <c:pt idx="7016">
                  <c:v>1140.5408024440001</c:v>
                </c:pt>
                <c:pt idx="7017">
                  <c:v>1140.5408024440001</c:v>
                </c:pt>
                <c:pt idx="7018">
                  <c:v>1140.5408024440001</c:v>
                </c:pt>
                <c:pt idx="7019">
                  <c:v>1140.5408024440001</c:v>
                </c:pt>
                <c:pt idx="7020">
                  <c:v>1140.5408024440001</c:v>
                </c:pt>
                <c:pt idx="7021">
                  <c:v>1140.5408024440001</c:v>
                </c:pt>
                <c:pt idx="7022">
                  <c:v>1140.5408024440001</c:v>
                </c:pt>
                <c:pt idx="7023">
                  <c:v>1140.5408024440001</c:v>
                </c:pt>
                <c:pt idx="7024">
                  <c:v>1140.5408024440001</c:v>
                </c:pt>
                <c:pt idx="7025">
                  <c:v>1140.5408024440001</c:v>
                </c:pt>
                <c:pt idx="7026">
                  <c:v>1140.5408024440001</c:v>
                </c:pt>
                <c:pt idx="7027">
                  <c:v>1140.5408024440001</c:v>
                </c:pt>
                <c:pt idx="7028">
                  <c:v>1140.5408024440001</c:v>
                </c:pt>
                <c:pt idx="7029">
                  <c:v>1140.5408024440001</c:v>
                </c:pt>
                <c:pt idx="7030">
                  <c:v>1140.5408024440001</c:v>
                </c:pt>
                <c:pt idx="7031">
                  <c:v>1140.5408024440001</c:v>
                </c:pt>
                <c:pt idx="7032">
                  <c:v>1140.5408024440001</c:v>
                </c:pt>
                <c:pt idx="7033">
                  <c:v>1140.5408024440001</c:v>
                </c:pt>
                <c:pt idx="7034">
                  <c:v>1140.5408024440001</c:v>
                </c:pt>
                <c:pt idx="7035">
                  <c:v>1140.5408024440001</c:v>
                </c:pt>
                <c:pt idx="7036">
                  <c:v>1140.5408024440001</c:v>
                </c:pt>
                <c:pt idx="7037">
                  <c:v>1140.5408024440001</c:v>
                </c:pt>
                <c:pt idx="7038">
                  <c:v>1140.5408024440001</c:v>
                </c:pt>
                <c:pt idx="7039">
                  <c:v>1140.5408024440001</c:v>
                </c:pt>
                <c:pt idx="7040">
                  <c:v>1140.5408024440001</c:v>
                </c:pt>
                <c:pt idx="7041">
                  <c:v>1140.5408024440001</c:v>
                </c:pt>
                <c:pt idx="7042">
                  <c:v>1140.5408024440001</c:v>
                </c:pt>
                <c:pt idx="7043">
                  <c:v>1140.5408024440001</c:v>
                </c:pt>
                <c:pt idx="7044">
                  <c:v>1140.5408024440001</c:v>
                </c:pt>
                <c:pt idx="7045">
                  <c:v>1140.5408024440001</c:v>
                </c:pt>
                <c:pt idx="7046">
                  <c:v>1140.5408024440001</c:v>
                </c:pt>
                <c:pt idx="7047">
                  <c:v>1140.5408024440001</c:v>
                </c:pt>
                <c:pt idx="7048">
                  <c:v>1140.5408024440001</c:v>
                </c:pt>
                <c:pt idx="7049">
                  <c:v>1140.5408024440001</c:v>
                </c:pt>
                <c:pt idx="7050">
                  <c:v>1140.5408024440001</c:v>
                </c:pt>
                <c:pt idx="7051">
                  <c:v>1140.5408024440001</c:v>
                </c:pt>
                <c:pt idx="7052">
                  <c:v>1140.5408024440001</c:v>
                </c:pt>
                <c:pt idx="7053">
                  <c:v>1140.5408024440001</c:v>
                </c:pt>
                <c:pt idx="7054">
                  <c:v>1140.5408024440001</c:v>
                </c:pt>
                <c:pt idx="7055">
                  <c:v>1140.5408024440001</c:v>
                </c:pt>
                <c:pt idx="7056">
                  <c:v>1140.5408024440001</c:v>
                </c:pt>
                <c:pt idx="7057">
                  <c:v>1140.5408024440001</c:v>
                </c:pt>
                <c:pt idx="7058">
                  <c:v>1140.5408024440001</c:v>
                </c:pt>
                <c:pt idx="7059">
                  <c:v>1140.5408024440001</c:v>
                </c:pt>
                <c:pt idx="7060">
                  <c:v>1140.5408024440001</c:v>
                </c:pt>
                <c:pt idx="7061">
                  <c:v>1140.5408024440001</c:v>
                </c:pt>
                <c:pt idx="7062">
                  <c:v>1140.5408024440001</c:v>
                </c:pt>
                <c:pt idx="7063">
                  <c:v>1140.5408024440001</c:v>
                </c:pt>
                <c:pt idx="7064">
                  <c:v>1140.5408024440001</c:v>
                </c:pt>
                <c:pt idx="7065">
                  <c:v>1140.5408024440001</c:v>
                </c:pt>
                <c:pt idx="7066">
                  <c:v>1140.5408024440001</c:v>
                </c:pt>
                <c:pt idx="7067">
                  <c:v>1140.5408024440001</c:v>
                </c:pt>
                <c:pt idx="7068">
                  <c:v>1140.5408024440001</c:v>
                </c:pt>
                <c:pt idx="7069">
                  <c:v>1140.5408024440001</c:v>
                </c:pt>
                <c:pt idx="7070">
                  <c:v>1140.5408024440001</c:v>
                </c:pt>
                <c:pt idx="7071">
                  <c:v>1140.5408024440001</c:v>
                </c:pt>
                <c:pt idx="7072">
                  <c:v>1140.5408024440001</c:v>
                </c:pt>
                <c:pt idx="7073">
                  <c:v>1140.5408024440001</c:v>
                </c:pt>
                <c:pt idx="7074">
                  <c:v>1140.5408024440001</c:v>
                </c:pt>
                <c:pt idx="7075">
                  <c:v>1140.5408024440001</c:v>
                </c:pt>
                <c:pt idx="7076">
                  <c:v>1140.5408024440001</c:v>
                </c:pt>
                <c:pt idx="7077">
                  <c:v>1140.5408024440001</c:v>
                </c:pt>
                <c:pt idx="7078">
                  <c:v>1140.5408024440001</c:v>
                </c:pt>
                <c:pt idx="7079">
                  <c:v>1140.5408024440001</c:v>
                </c:pt>
                <c:pt idx="7080">
                  <c:v>1140.5408024440001</c:v>
                </c:pt>
                <c:pt idx="7081">
                  <c:v>1140.5408024440001</c:v>
                </c:pt>
                <c:pt idx="7082">
                  <c:v>1140.5408024440001</c:v>
                </c:pt>
                <c:pt idx="7083">
                  <c:v>1140.5408024440001</c:v>
                </c:pt>
                <c:pt idx="7084">
                  <c:v>1140.5408024440001</c:v>
                </c:pt>
                <c:pt idx="7085">
                  <c:v>1140.5408024440001</c:v>
                </c:pt>
                <c:pt idx="7086">
                  <c:v>1140.5408024440001</c:v>
                </c:pt>
                <c:pt idx="7087">
                  <c:v>1140.5408024440001</c:v>
                </c:pt>
                <c:pt idx="7088">
                  <c:v>1140.5408024440001</c:v>
                </c:pt>
                <c:pt idx="7089">
                  <c:v>1140.5408024440001</c:v>
                </c:pt>
                <c:pt idx="7090">
                  <c:v>1140.5408024440001</c:v>
                </c:pt>
                <c:pt idx="7091">
                  <c:v>1140.5408024440001</c:v>
                </c:pt>
                <c:pt idx="7092">
                  <c:v>1140.5408024440001</c:v>
                </c:pt>
                <c:pt idx="7093">
                  <c:v>1140.5408024440001</c:v>
                </c:pt>
                <c:pt idx="7094">
                  <c:v>1140.5408024440001</c:v>
                </c:pt>
                <c:pt idx="7095">
                  <c:v>1140.5408024440001</c:v>
                </c:pt>
                <c:pt idx="7096">
                  <c:v>1140.5408024440001</c:v>
                </c:pt>
                <c:pt idx="7097">
                  <c:v>1140.5408024440001</c:v>
                </c:pt>
                <c:pt idx="7098">
                  <c:v>1140.5408024440001</c:v>
                </c:pt>
                <c:pt idx="7099">
                  <c:v>1140.5408024440001</c:v>
                </c:pt>
                <c:pt idx="7100">
                  <c:v>1140.5408024440001</c:v>
                </c:pt>
                <c:pt idx="7101">
                  <c:v>1140.5408024440001</c:v>
                </c:pt>
                <c:pt idx="7102">
                  <c:v>1140.5408024440001</c:v>
                </c:pt>
                <c:pt idx="7103">
                  <c:v>1140.5408024440001</c:v>
                </c:pt>
                <c:pt idx="7104">
                  <c:v>1140.5408024440001</c:v>
                </c:pt>
                <c:pt idx="7105">
                  <c:v>1140.5408024440001</c:v>
                </c:pt>
                <c:pt idx="7106">
                  <c:v>1140.5408024440001</c:v>
                </c:pt>
                <c:pt idx="7107">
                  <c:v>1140.5408024440001</c:v>
                </c:pt>
                <c:pt idx="7108">
                  <c:v>1140.5408024440001</c:v>
                </c:pt>
                <c:pt idx="7109">
                  <c:v>1140.5408024440001</c:v>
                </c:pt>
                <c:pt idx="7110">
                  <c:v>1140.5408024440001</c:v>
                </c:pt>
                <c:pt idx="7111">
                  <c:v>1140.5408024440001</c:v>
                </c:pt>
                <c:pt idx="7112">
                  <c:v>1140.5408024440001</c:v>
                </c:pt>
                <c:pt idx="7113">
                  <c:v>1140.5408024440001</c:v>
                </c:pt>
                <c:pt idx="7114">
                  <c:v>1140.5408024440001</c:v>
                </c:pt>
                <c:pt idx="7115">
                  <c:v>1140.5408024440001</c:v>
                </c:pt>
                <c:pt idx="7116">
                  <c:v>1140.5408024440001</c:v>
                </c:pt>
                <c:pt idx="7117">
                  <c:v>1140.5408024440001</c:v>
                </c:pt>
                <c:pt idx="7118">
                  <c:v>1140.5408024440001</c:v>
                </c:pt>
                <c:pt idx="7119">
                  <c:v>1140.5408024440001</c:v>
                </c:pt>
                <c:pt idx="7120">
                  <c:v>1140.5408024440001</c:v>
                </c:pt>
                <c:pt idx="7121">
                  <c:v>1140.5408024440001</c:v>
                </c:pt>
                <c:pt idx="7122">
                  <c:v>1140.5408024440001</c:v>
                </c:pt>
                <c:pt idx="7123">
                  <c:v>1140.5408024440001</c:v>
                </c:pt>
                <c:pt idx="7124">
                  <c:v>1140.5408024440001</c:v>
                </c:pt>
                <c:pt idx="7125">
                  <c:v>1140.5408024440001</c:v>
                </c:pt>
                <c:pt idx="7126">
                  <c:v>1140.5408024440001</c:v>
                </c:pt>
                <c:pt idx="7127">
                  <c:v>1140.5408024440001</c:v>
                </c:pt>
                <c:pt idx="7128">
                  <c:v>1140.5408024440001</c:v>
                </c:pt>
                <c:pt idx="7129">
                  <c:v>1140.5408024440001</c:v>
                </c:pt>
                <c:pt idx="7130">
                  <c:v>1140.5408024440001</c:v>
                </c:pt>
                <c:pt idx="7131">
                  <c:v>1140.5408024440001</c:v>
                </c:pt>
                <c:pt idx="7132">
                  <c:v>1140.5408024440001</c:v>
                </c:pt>
                <c:pt idx="7133">
                  <c:v>1140.5408024440001</c:v>
                </c:pt>
                <c:pt idx="7134">
                  <c:v>1140.5408024440001</c:v>
                </c:pt>
                <c:pt idx="7135">
                  <c:v>1140.5408024440001</c:v>
                </c:pt>
                <c:pt idx="7136">
                  <c:v>1140.5408024440001</c:v>
                </c:pt>
                <c:pt idx="7137">
                  <c:v>1140.5408024440001</c:v>
                </c:pt>
                <c:pt idx="7138">
                  <c:v>1140.5408024440001</c:v>
                </c:pt>
                <c:pt idx="7139">
                  <c:v>1140.5408024440001</c:v>
                </c:pt>
                <c:pt idx="7140">
                  <c:v>1140.5408024440001</c:v>
                </c:pt>
                <c:pt idx="7141">
                  <c:v>1140.5408024440001</c:v>
                </c:pt>
                <c:pt idx="7142">
                  <c:v>1140.5408024440001</c:v>
                </c:pt>
                <c:pt idx="7143">
                  <c:v>1140.5408024440001</c:v>
                </c:pt>
                <c:pt idx="7144">
                  <c:v>1140.5408024440001</c:v>
                </c:pt>
                <c:pt idx="7145">
                  <c:v>1140.5408024440001</c:v>
                </c:pt>
                <c:pt idx="7146">
                  <c:v>1140.5408024440001</c:v>
                </c:pt>
                <c:pt idx="7147">
                  <c:v>1140.5408024440001</c:v>
                </c:pt>
                <c:pt idx="7148">
                  <c:v>1140.5408024440001</c:v>
                </c:pt>
                <c:pt idx="7149">
                  <c:v>1140.5408024440001</c:v>
                </c:pt>
                <c:pt idx="7150">
                  <c:v>1140.5408024440001</c:v>
                </c:pt>
                <c:pt idx="7151">
                  <c:v>1140.5408024440001</c:v>
                </c:pt>
                <c:pt idx="7152">
                  <c:v>1140.5408024440001</c:v>
                </c:pt>
                <c:pt idx="7153">
                  <c:v>1140.5408024440001</c:v>
                </c:pt>
                <c:pt idx="7154">
                  <c:v>1140.5408024440001</c:v>
                </c:pt>
                <c:pt idx="7155">
                  <c:v>1140.5408024440001</c:v>
                </c:pt>
                <c:pt idx="7156">
                  <c:v>1140.5408024440001</c:v>
                </c:pt>
                <c:pt idx="7157">
                  <c:v>1140.5408024440001</c:v>
                </c:pt>
                <c:pt idx="7158">
                  <c:v>1140.5408024440001</c:v>
                </c:pt>
                <c:pt idx="7159">
                  <c:v>1140.5408024440001</c:v>
                </c:pt>
                <c:pt idx="7160">
                  <c:v>1140.5408024440001</c:v>
                </c:pt>
                <c:pt idx="7161">
                  <c:v>1140.5408024440001</c:v>
                </c:pt>
                <c:pt idx="7162">
                  <c:v>1140.5408024440001</c:v>
                </c:pt>
                <c:pt idx="7163">
                  <c:v>1140.5408024440001</c:v>
                </c:pt>
                <c:pt idx="7164">
                  <c:v>1140.5408024440001</c:v>
                </c:pt>
                <c:pt idx="7165">
                  <c:v>1140.5408024440001</c:v>
                </c:pt>
                <c:pt idx="7166">
                  <c:v>1140.5408024440001</c:v>
                </c:pt>
                <c:pt idx="7167">
                  <c:v>1140.5408024440001</c:v>
                </c:pt>
                <c:pt idx="7168">
                  <c:v>1140.5408024440001</c:v>
                </c:pt>
                <c:pt idx="7169">
                  <c:v>1140.5408024440001</c:v>
                </c:pt>
                <c:pt idx="7170">
                  <c:v>1140.5408024440001</c:v>
                </c:pt>
                <c:pt idx="7171">
                  <c:v>1140.5408024440001</c:v>
                </c:pt>
                <c:pt idx="7172">
                  <c:v>1140.5408024440001</c:v>
                </c:pt>
                <c:pt idx="7173">
                  <c:v>1140.5408024440001</c:v>
                </c:pt>
                <c:pt idx="7174">
                  <c:v>1140.5408024440001</c:v>
                </c:pt>
                <c:pt idx="7175">
                  <c:v>1140.5408024440001</c:v>
                </c:pt>
                <c:pt idx="7176">
                  <c:v>1140.5408024440001</c:v>
                </c:pt>
                <c:pt idx="7177">
                  <c:v>1140.5408024440001</c:v>
                </c:pt>
                <c:pt idx="7178">
                  <c:v>1140.5408024440001</c:v>
                </c:pt>
                <c:pt idx="7179">
                  <c:v>1140.5408024440001</c:v>
                </c:pt>
                <c:pt idx="7180">
                  <c:v>1140.5408024440001</c:v>
                </c:pt>
                <c:pt idx="7181">
                  <c:v>1140.5408024440001</c:v>
                </c:pt>
                <c:pt idx="7182">
                  <c:v>1140.5408024440001</c:v>
                </c:pt>
                <c:pt idx="7183">
                  <c:v>1140.5408024440001</c:v>
                </c:pt>
                <c:pt idx="7184">
                  <c:v>1140.5408024440001</c:v>
                </c:pt>
                <c:pt idx="7185">
                  <c:v>1140.5408024440001</c:v>
                </c:pt>
                <c:pt idx="7186">
                  <c:v>1140.5408024440001</c:v>
                </c:pt>
                <c:pt idx="7187">
                  <c:v>1140.5408024440001</c:v>
                </c:pt>
                <c:pt idx="7188">
                  <c:v>1140.5408024440001</c:v>
                </c:pt>
                <c:pt idx="7189">
                  <c:v>1140.5408024440001</c:v>
                </c:pt>
                <c:pt idx="7190">
                  <c:v>1140.5408024440001</c:v>
                </c:pt>
                <c:pt idx="7191">
                  <c:v>1140.5408024440001</c:v>
                </c:pt>
                <c:pt idx="7192">
                  <c:v>1140.5408024440001</c:v>
                </c:pt>
                <c:pt idx="7193">
                  <c:v>1140.5408024440001</c:v>
                </c:pt>
                <c:pt idx="7194">
                  <c:v>1140.5408024440001</c:v>
                </c:pt>
                <c:pt idx="7195">
                  <c:v>1140.5408024440001</c:v>
                </c:pt>
                <c:pt idx="7196">
                  <c:v>1140.5408024440001</c:v>
                </c:pt>
                <c:pt idx="7197">
                  <c:v>1140.5408024440001</c:v>
                </c:pt>
                <c:pt idx="7198">
                  <c:v>1140.5408024440001</c:v>
                </c:pt>
                <c:pt idx="7199">
                  <c:v>1140.5408024440001</c:v>
                </c:pt>
                <c:pt idx="7200">
                  <c:v>1140.5408024440001</c:v>
                </c:pt>
                <c:pt idx="7201">
                  <c:v>1140.5408024440001</c:v>
                </c:pt>
                <c:pt idx="7202">
                  <c:v>1140.5408024440001</c:v>
                </c:pt>
                <c:pt idx="7203">
                  <c:v>1140.5408024440001</c:v>
                </c:pt>
                <c:pt idx="7204">
                  <c:v>1140.5408024440001</c:v>
                </c:pt>
                <c:pt idx="7205">
                  <c:v>1140.5408024440001</c:v>
                </c:pt>
                <c:pt idx="7206">
                  <c:v>1140.5408024440001</c:v>
                </c:pt>
                <c:pt idx="7207">
                  <c:v>1140.5408024440001</c:v>
                </c:pt>
                <c:pt idx="7208">
                  <c:v>1140.5408024440001</c:v>
                </c:pt>
                <c:pt idx="7209">
                  <c:v>1140.5408024440001</c:v>
                </c:pt>
                <c:pt idx="7210">
                  <c:v>1140.5408024440001</c:v>
                </c:pt>
                <c:pt idx="7211">
                  <c:v>1140.5408024440001</c:v>
                </c:pt>
                <c:pt idx="7212">
                  <c:v>1140.5408024440001</c:v>
                </c:pt>
                <c:pt idx="7213">
                  <c:v>1140.5408024440001</c:v>
                </c:pt>
                <c:pt idx="7214">
                  <c:v>1140.5408024440001</c:v>
                </c:pt>
                <c:pt idx="7215">
                  <c:v>1140.5408024440001</c:v>
                </c:pt>
                <c:pt idx="7216">
                  <c:v>1140.5408024440001</c:v>
                </c:pt>
                <c:pt idx="7217">
                  <c:v>1140.5408024440001</c:v>
                </c:pt>
                <c:pt idx="7218">
                  <c:v>1140.5408024440001</c:v>
                </c:pt>
                <c:pt idx="7219">
                  <c:v>1140.5408024440001</c:v>
                </c:pt>
                <c:pt idx="7220">
                  <c:v>1140.5408024440001</c:v>
                </c:pt>
                <c:pt idx="7221">
                  <c:v>1140.5408024440001</c:v>
                </c:pt>
                <c:pt idx="7222">
                  <c:v>1140.5408024440001</c:v>
                </c:pt>
                <c:pt idx="7223">
                  <c:v>1140.5408024440001</c:v>
                </c:pt>
                <c:pt idx="7224">
                  <c:v>1140.5408024440001</c:v>
                </c:pt>
                <c:pt idx="7225">
                  <c:v>1140.5408024440001</c:v>
                </c:pt>
                <c:pt idx="7226">
                  <c:v>1140.5408024440001</c:v>
                </c:pt>
                <c:pt idx="7227">
                  <c:v>1140.5408024440001</c:v>
                </c:pt>
                <c:pt idx="7228">
                  <c:v>1140.5408024440001</c:v>
                </c:pt>
                <c:pt idx="7229">
                  <c:v>1140.5408024440001</c:v>
                </c:pt>
                <c:pt idx="7230">
                  <c:v>1140.5408024440001</c:v>
                </c:pt>
                <c:pt idx="7231">
                  <c:v>1140.5408024440001</c:v>
                </c:pt>
                <c:pt idx="7232">
                  <c:v>1140.5408024440001</c:v>
                </c:pt>
                <c:pt idx="7233">
                  <c:v>1140.5408024440001</c:v>
                </c:pt>
                <c:pt idx="7234">
                  <c:v>1140.5408024440001</c:v>
                </c:pt>
                <c:pt idx="7235">
                  <c:v>1140.5408024440001</c:v>
                </c:pt>
                <c:pt idx="7236">
                  <c:v>1140.5408024440001</c:v>
                </c:pt>
                <c:pt idx="7237">
                  <c:v>1140.5408024440001</c:v>
                </c:pt>
                <c:pt idx="7238">
                  <c:v>1140.5408024440001</c:v>
                </c:pt>
                <c:pt idx="7239">
                  <c:v>1140.5408024440001</c:v>
                </c:pt>
                <c:pt idx="7240">
                  <c:v>1140.5408024440001</c:v>
                </c:pt>
                <c:pt idx="7241">
                  <c:v>1140.5408024440001</c:v>
                </c:pt>
                <c:pt idx="7242">
                  <c:v>1140.5408024440001</c:v>
                </c:pt>
                <c:pt idx="7243">
                  <c:v>1140.5408024440001</c:v>
                </c:pt>
                <c:pt idx="7244">
                  <c:v>1140.5408024440001</c:v>
                </c:pt>
                <c:pt idx="7245">
                  <c:v>1140.5408024440001</c:v>
                </c:pt>
                <c:pt idx="7246">
                  <c:v>1140.5408024440001</c:v>
                </c:pt>
                <c:pt idx="7247">
                  <c:v>1140.5408024440001</c:v>
                </c:pt>
                <c:pt idx="7248">
                  <c:v>1140.5408024440001</c:v>
                </c:pt>
                <c:pt idx="7249">
                  <c:v>1140.5408024440001</c:v>
                </c:pt>
                <c:pt idx="7250">
                  <c:v>1140.5408024440001</c:v>
                </c:pt>
                <c:pt idx="7251">
                  <c:v>1140.5408024440001</c:v>
                </c:pt>
                <c:pt idx="7252">
                  <c:v>1140.5408024440001</c:v>
                </c:pt>
                <c:pt idx="7253">
                  <c:v>1140.5408024440001</c:v>
                </c:pt>
                <c:pt idx="7254">
                  <c:v>1140.5408024440001</c:v>
                </c:pt>
                <c:pt idx="7255">
                  <c:v>1140.5408024440001</c:v>
                </c:pt>
                <c:pt idx="7256">
                  <c:v>1140.5408024440001</c:v>
                </c:pt>
                <c:pt idx="7257">
                  <c:v>1140.5408024440001</c:v>
                </c:pt>
                <c:pt idx="7258">
                  <c:v>1140.5408024440001</c:v>
                </c:pt>
                <c:pt idx="7259">
                  <c:v>1140.5408024440001</c:v>
                </c:pt>
                <c:pt idx="7260">
                  <c:v>1140.5408024440001</c:v>
                </c:pt>
                <c:pt idx="7261">
                  <c:v>1140.5408024440001</c:v>
                </c:pt>
                <c:pt idx="7262">
                  <c:v>1140.5408024440001</c:v>
                </c:pt>
                <c:pt idx="7263">
                  <c:v>1140.5408024440001</c:v>
                </c:pt>
                <c:pt idx="7264">
                  <c:v>1140.5408024440001</c:v>
                </c:pt>
                <c:pt idx="7265">
                  <c:v>1140.5408024440001</c:v>
                </c:pt>
                <c:pt idx="7266">
                  <c:v>1140.5408024440001</c:v>
                </c:pt>
                <c:pt idx="7267">
                  <c:v>1140.5408024440001</c:v>
                </c:pt>
                <c:pt idx="7268">
                  <c:v>1140.5408024440001</c:v>
                </c:pt>
                <c:pt idx="7269">
                  <c:v>1140.5408024440001</c:v>
                </c:pt>
                <c:pt idx="7270">
                  <c:v>1140.5408024440001</c:v>
                </c:pt>
                <c:pt idx="7271">
                  <c:v>1140.5408024440001</c:v>
                </c:pt>
                <c:pt idx="7272">
                  <c:v>1140.5408024440001</c:v>
                </c:pt>
                <c:pt idx="7273">
                  <c:v>1140.5408024440001</c:v>
                </c:pt>
                <c:pt idx="7274">
                  <c:v>1140.5408024440001</c:v>
                </c:pt>
                <c:pt idx="7275">
                  <c:v>1140.5408024440001</c:v>
                </c:pt>
                <c:pt idx="7276">
                  <c:v>1140.5408024440001</c:v>
                </c:pt>
                <c:pt idx="7277">
                  <c:v>1140.5408024440001</c:v>
                </c:pt>
                <c:pt idx="7278">
                  <c:v>1140.5408024440001</c:v>
                </c:pt>
                <c:pt idx="7279">
                  <c:v>1140.5408024440001</c:v>
                </c:pt>
                <c:pt idx="7280">
                  <c:v>1140.5408024440001</c:v>
                </c:pt>
                <c:pt idx="7281">
                  <c:v>1140.5408024440001</c:v>
                </c:pt>
                <c:pt idx="7282">
                  <c:v>1140.5408024440001</c:v>
                </c:pt>
                <c:pt idx="7283">
                  <c:v>1140.5408024440001</c:v>
                </c:pt>
                <c:pt idx="7284">
                  <c:v>1140.5408024440001</c:v>
                </c:pt>
                <c:pt idx="7285">
                  <c:v>1140.5408024440001</c:v>
                </c:pt>
                <c:pt idx="7286">
                  <c:v>1140.5408024440001</c:v>
                </c:pt>
                <c:pt idx="7287">
                  <c:v>1140.5408024440001</c:v>
                </c:pt>
                <c:pt idx="7288">
                  <c:v>1140.5408024440001</c:v>
                </c:pt>
                <c:pt idx="7289">
                  <c:v>1140.5408024440001</c:v>
                </c:pt>
                <c:pt idx="7290">
                  <c:v>1140.5408024440001</c:v>
                </c:pt>
                <c:pt idx="7291">
                  <c:v>1140.5408024440001</c:v>
                </c:pt>
                <c:pt idx="7292">
                  <c:v>1140.5408024440001</c:v>
                </c:pt>
                <c:pt idx="7293">
                  <c:v>1140.5408024440001</c:v>
                </c:pt>
                <c:pt idx="7294">
                  <c:v>1140.5408024440001</c:v>
                </c:pt>
                <c:pt idx="7295">
                  <c:v>1140.5408024440001</c:v>
                </c:pt>
                <c:pt idx="7296">
                  <c:v>1140.5408024440001</c:v>
                </c:pt>
                <c:pt idx="7297">
                  <c:v>1140.5408024440001</c:v>
                </c:pt>
                <c:pt idx="7298">
                  <c:v>1140.5408024440001</c:v>
                </c:pt>
                <c:pt idx="7299">
                  <c:v>1140.5408024440001</c:v>
                </c:pt>
                <c:pt idx="7300">
                  <c:v>1140.5408024440001</c:v>
                </c:pt>
                <c:pt idx="7301">
                  <c:v>1140.5408024440001</c:v>
                </c:pt>
                <c:pt idx="7302">
                  <c:v>1140.5408024440001</c:v>
                </c:pt>
                <c:pt idx="7303">
                  <c:v>1140.5408024440001</c:v>
                </c:pt>
                <c:pt idx="7304">
                  <c:v>1140.5408024440001</c:v>
                </c:pt>
                <c:pt idx="7305">
                  <c:v>1140.5408024440001</c:v>
                </c:pt>
                <c:pt idx="7306">
                  <c:v>1140.5408024440001</c:v>
                </c:pt>
                <c:pt idx="7307">
                  <c:v>1140.5408024440001</c:v>
                </c:pt>
                <c:pt idx="7308">
                  <c:v>1140.5408024440001</c:v>
                </c:pt>
                <c:pt idx="7309">
                  <c:v>1140.5408024440001</c:v>
                </c:pt>
                <c:pt idx="7310">
                  <c:v>1140.5408024440001</c:v>
                </c:pt>
                <c:pt idx="7311">
                  <c:v>1140.5408024440001</c:v>
                </c:pt>
                <c:pt idx="7312">
                  <c:v>1140.5408024440001</c:v>
                </c:pt>
                <c:pt idx="7313">
                  <c:v>1140.5408024440001</c:v>
                </c:pt>
                <c:pt idx="7314">
                  <c:v>1140.5408024440001</c:v>
                </c:pt>
                <c:pt idx="7315">
                  <c:v>1140.5408024440001</c:v>
                </c:pt>
                <c:pt idx="7316">
                  <c:v>1140.5408024440001</c:v>
                </c:pt>
                <c:pt idx="7317">
                  <c:v>1140.5408024440001</c:v>
                </c:pt>
                <c:pt idx="7318">
                  <c:v>1140.5408024440001</c:v>
                </c:pt>
                <c:pt idx="7319">
                  <c:v>1140.5408024440001</c:v>
                </c:pt>
                <c:pt idx="7320">
                  <c:v>1140.5408024440001</c:v>
                </c:pt>
                <c:pt idx="7321">
                  <c:v>1140.5408024440001</c:v>
                </c:pt>
                <c:pt idx="7322">
                  <c:v>1140.5408024440001</c:v>
                </c:pt>
                <c:pt idx="7323">
                  <c:v>1140.5408024440001</c:v>
                </c:pt>
                <c:pt idx="7324">
                  <c:v>1140.5408024440001</c:v>
                </c:pt>
                <c:pt idx="7325">
                  <c:v>1140.5408024440001</c:v>
                </c:pt>
                <c:pt idx="7326">
                  <c:v>1140.5408024440001</c:v>
                </c:pt>
                <c:pt idx="7327">
                  <c:v>1140.5408024440001</c:v>
                </c:pt>
                <c:pt idx="7328">
                  <c:v>1140.5408024440001</c:v>
                </c:pt>
                <c:pt idx="7329">
                  <c:v>1140.5408024440001</c:v>
                </c:pt>
                <c:pt idx="7330">
                  <c:v>1140.5408024440001</c:v>
                </c:pt>
                <c:pt idx="7331">
                  <c:v>1140.5408024440001</c:v>
                </c:pt>
                <c:pt idx="7332">
                  <c:v>1140.5408024440001</c:v>
                </c:pt>
                <c:pt idx="7333">
                  <c:v>1140.5408024440001</c:v>
                </c:pt>
                <c:pt idx="7334">
                  <c:v>1140.5408024440001</c:v>
                </c:pt>
                <c:pt idx="7335">
                  <c:v>1140.5408024440001</c:v>
                </c:pt>
                <c:pt idx="7336">
                  <c:v>1140.5408024440001</c:v>
                </c:pt>
                <c:pt idx="7337">
                  <c:v>1140.5408024440001</c:v>
                </c:pt>
                <c:pt idx="7338">
                  <c:v>1140.5408024440001</c:v>
                </c:pt>
                <c:pt idx="7339">
                  <c:v>1140.5408024440001</c:v>
                </c:pt>
                <c:pt idx="7340">
                  <c:v>1140.5408024440001</c:v>
                </c:pt>
                <c:pt idx="7341">
                  <c:v>1140.5408024440001</c:v>
                </c:pt>
                <c:pt idx="7342">
                  <c:v>1140.5408024440001</c:v>
                </c:pt>
                <c:pt idx="7343">
                  <c:v>1140.5408024440001</c:v>
                </c:pt>
                <c:pt idx="7344">
                  <c:v>1140.5408024440001</c:v>
                </c:pt>
                <c:pt idx="7345">
                  <c:v>1140.5408024440001</c:v>
                </c:pt>
                <c:pt idx="7346">
                  <c:v>1140.5408024440001</c:v>
                </c:pt>
                <c:pt idx="7347">
                  <c:v>1140.5408024440001</c:v>
                </c:pt>
                <c:pt idx="7348">
                  <c:v>1140.5408024440001</c:v>
                </c:pt>
                <c:pt idx="7349">
                  <c:v>1140.5408024440001</c:v>
                </c:pt>
                <c:pt idx="7350">
                  <c:v>1140.5408024440001</c:v>
                </c:pt>
                <c:pt idx="7351">
                  <c:v>1140.5408024440001</c:v>
                </c:pt>
                <c:pt idx="7352">
                  <c:v>1140.5408024440001</c:v>
                </c:pt>
                <c:pt idx="7353">
                  <c:v>1140.5408024440001</c:v>
                </c:pt>
                <c:pt idx="7354">
                  <c:v>1140.5408024440001</c:v>
                </c:pt>
                <c:pt idx="7355">
                  <c:v>1140.5408024440001</c:v>
                </c:pt>
                <c:pt idx="7356">
                  <c:v>1140.5408024440001</c:v>
                </c:pt>
                <c:pt idx="7357">
                  <c:v>1140.5408024440001</c:v>
                </c:pt>
                <c:pt idx="7358">
                  <c:v>1140.5408024440001</c:v>
                </c:pt>
                <c:pt idx="7359">
                  <c:v>1140.5408024440001</c:v>
                </c:pt>
                <c:pt idx="7360">
                  <c:v>1140.5408024440001</c:v>
                </c:pt>
                <c:pt idx="7361">
                  <c:v>1140.5408024440001</c:v>
                </c:pt>
                <c:pt idx="7362">
                  <c:v>1140.5408024440001</c:v>
                </c:pt>
                <c:pt idx="7363">
                  <c:v>1140.5408024440001</c:v>
                </c:pt>
                <c:pt idx="7364">
                  <c:v>1140.5408024440001</c:v>
                </c:pt>
                <c:pt idx="7365">
                  <c:v>1140.5408024440001</c:v>
                </c:pt>
                <c:pt idx="7366">
                  <c:v>1140.5408024440001</c:v>
                </c:pt>
                <c:pt idx="7367">
                  <c:v>1140.5408024440001</c:v>
                </c:pt>
                <c:pt idx="7368">
                  <c:v>1140.5408024440001</c:v>
                </c:pt>
                <c:pt idx="7369">
                  <c:v>1140.5408024440001</c:v>
                </c:pt>
                <c:pt idx="7370">
                  <c:v>1140.5408024440001</c:v>
                </c:pt>
                <c:pt idx="7371">
                  <c:v>1140.5408024440001</c:v>
                </c:pt>
                <c:pt idx="7372">
                  <c:v>1140.5408024440001</c:v>
                </c:pt>
                <c:pt idx="7373">
                  <c:v>1140.5408024440001</c:v>
                </c:pt>
                <c:pt idx="7374">
                  <c:v>1140.5408024440001</c:v>
                </c:pt>
                <c:pt idx="7375">
                  <c:v>1140.5408024440001</c:v>
                </c:pt>
                <c:pt idx="7376">
                  <c:v>1140.5408024440001</c:v>
                </c:pt>
                <c:pt idx="7377">
                  <c:v>1140.5408024440001</c:v>
                </c:pt>
                <c:pt idx="7378">
                  <c:v>1140.5408024440001</c:v>
                </c:pt>
                <c:pt idx="7379">
                  <c:v>1140.5408024440001</c:v>
                </c:pt>
                <c:pt idx="7380">
                  <c:v>1140.5408024440001</c:v>
                </c:pt>
                <c:pt idx="7381">
                  <c:v>1140.5408024440001</c:v>
                </c:pt>
                <c:pt idx="7382">
                  <c:v>1140.5408024440001</c:v>
                </c:pt>
                <c:pt idx="7383">
                  <c:v>1140.5408024440001</c:v>
                </c:pt>
                <c:pt idx="7384">
                  <c:v>1140.5408024440001</c:v>
                </c:pt>
                <c:pt idx="7385">
                  <c:v>1140.5408024440001</c:v>
                </c:pt>
                <c:pt idx="7386">
                  <c:v>1140.5408024440001</c:v>
                </c:pt>
                <c:pt idx="7387">
                  <c:v>1140.5408024440001</c:v>
                </c:pt>
                <c:pt idx="7388">
                  <c:v>1140.5408024440001</c:v>
                </c:pt>
                <c:pt idx="7389">
                  <c:v>1140.5408024440001</c:v>
                </c:pt>
                <c:pt idx="7390">
                  <c:v>1140.5408024440001</c:v>
                </c:pt>
                <c:pt idx="7391">
                  <c:v>1140.5408024440001</c:v>
                </c:pt>
                <c:pt idx="7392">
                  <c:v>1140.5408024440001</c:v>
                </c:pt>
                <c:pt idx="7393">
                  <c:v>1140.5408024440001</c:v>
                </c:pt>
                <c:pt idx="7394">
                  <c:v>1140.5408024440001</c:v>
                </c:pt>
                <c:pt idx="7395">
                  <c:v>1140.5408024440001</c:v>
                </c:pt>
                <c:pt idx="7396">
                  <c:v>1140.5408024440001</c:v>
                </c:pt>
                <c:pt idx="7397">
                  <c:v>1140.5408024440001</c:v>
                </c:pt>
                <c:pt idx="7398">
                  <c:v>1140.5408024440001</c:v>
                </c:pt>
                <c:pt idx="7399">
                  <c:v>1140.5408024440001</c:v>
                </c:pt>
                <c:pt idx="7400">
                  <c:v>1140.5408024440001</c:v>
                </c:pt>
                <c:pt idx="7401">
                  <c:v>1140.5408024440001</c:v>
                </c:pt>
                <c:pt idx="7402">
                  <c:v>1140.5408024440001</c:v>
                </c:pt>
                <c:pt idx="7403">
                  <c:v>1140.5408024440001</c:v>
                </c:pt>
                <c:pt idx="7404">
                  <c:v>1140.5408024440001</c:v>
                </c:pt>
                <c:pt idx="7405">
                  <c:v>1140.5408024440001</c:v>
                </c:pt>
                <c:pt idx="7406">
                  <c:v>1140.5408024440001</c:v>
                </c:pt>
                <c:pt idx="7407">
                  <c:v>1140.5408024440001</c:v>
                </c:pt>
                <c:pt idx="7408">
                  <c:v>1140.5408024440001</c:v>
                </c:pt>
                <c:pt idx="7409">
                  <c:v>1140.5408024440001</c:v>
                </c:pt>
                <c:pt idx="7410">
                  <c:v>1140.5408024440001</c:v>
                </c:pt>
                <c:pt idx="7411">
                  <c:v>1140.5408024440001</c:v>
                </c:pt>
                <c:pt idx="7412">
                  <c:v>1140.5408024440001</c:v>
                </c:pt>
                <c:pt idx="7413">
                  <c:v>1140.5408024440001</c:v>
                </c:pt>
                <c:pt idx="7414">
                  <c:v>1140.5408024440001</c:v>
                </c:pt>
                <c:pt idx="7415">
                  <c:v>1140.5408024440001</c:v>
                </c:pt>
                <c:pt idx="7416">
                  <c:v>1140.5408024440001</c:v>
                </c:pt>
                <c:pt idx="7417">
                  <c:v>1140.5408024440001</c:v>
                </c:pt>
                <c:pt idx="7418">
                  <c:v>1140.5408024440001</c:v>
                </c:pt>
                <c:pt idx="7419">
                  <c:v>1140.5408024440001</c:v>
                </c:pt>
                <c:pt idx="7420">
                  <c:v>1140.5408024440001</c:v>
                </c:pt>
                <c:pt idx="7421">
                  <c:v>1140.5408024440001</c:v>
                </c:pt>
                <c:pt idx="7422">
                  <c:v>1140.5408024440001</c:v>
                </c:pt>
                <c:pt idx="7423">
                  <c:v>1140.5408024440001</c:v>
                </c:pt>
                <c:pt idx="7424">
                  <c:v>1140.5408024440001</c:v>
                </c:pt>
                <c:pt idx="7425">
                  <c:v>1140.5408024440001</c:v>
                </c:pt>
                <c:pt idx="7426">
                  <c:v>1140.5408024440001</c:v>
                </c:pt>
                <c:pt idx="7427">
                  <c:v>1140.5408024440001</c:v>
                </c:pt>
                <c:pt idx="7428">
                  <c:v>1140.5408024440001</c:v>
                </c:pt>
                <c:pt idx="7429">
                  <c:v>1140.5408024440001</c:v>
                </c:pt>
                <c:pt idx="7430">
                  <c:v>1140.5408024440001</c:v>
                </c:pt>
                <c:pt idx="7431">
                  <c:v>1140.5408024440001</c:v>
                </c:pt>
                <c:pt idx="7432">
                  <c:v>1140.5408024440001</c:v>
                </c:pt>
                <c:pt idx="7433">
                  <c:v>1140.5408024440001</c:v>
                </c:pt>
                <c:pt idx="7434">
                  <c:v>1140.5408024440001</c:v>
                </c:pt>
                <c:pt idx="7435">
                  <c:v>1140.5408024440001</c:v>
                </c:pt>
                <c:pt idx="7436">
                  <c:v>1140.5408024440001</c:v>
                </c:pt>
                <c:pt idx="7437">
                  <c:v>1140.5408024440001</c:v>
                </c:pt>
                <c:pt idx="7438">
                  <c:v>1140.5408024440001</c:v>
                </c:pt>
                <c:pt idx="7439">
                  <c:v>1140.5408024440001</c:v>
                </c:pt>
                <c:pt idx="7440">
                  <c:v>1140.5408024440001</c:v>
                </c:pt>
                <c:pt idx="7441">
                  <c:v>1140.5408024440001</c:v>
                </c:pt>
                <c:pt idx="7442">
                  <c:v>1140.5408024440001</c:v>
                </c:pt>
                <c:pt idx="7443">
                  <c:v>1140.5408024440001</c:v>
                </c:pt>
                <c:pt idx="7444">
                  <c:v>1140.5408024440001</c:v>
                </c:pt>
                <c:pt idx="7445">
                  <c:v>1140.5408024440001</c:v>
                </c:pt>
                <c:pt idx="7446">
                  <c:v>1140.5408024440001</c:v>
                </c:pt>
                <c:pt idx="7447">
                  <c:v>1140.5408024440001</c:v>
                </c:pt>
                <c:pt idx="7448">
                  <c:v>1140.5408024440001</c:v>
                </c:pt>
                <c:pt idx="7449">
                  <c:v>1140.5408024440001</c:v>
                </c:pt>
                <c:pt idx="7450">
                  <c:v>1140.5408024440001</c:v>
                </c:pt>
                <c:pt idx="7451">
                  <c:v>1140.5408024440001</c:v>
                </c:pt>
                <c:pt idx="7452">
                  <c:v>1140.5408024440001</c:v>
                </c:pt>
                <c:pt idx="7453">
                  <c:v>1140.5408024440001</c:v>
                </c:pt>
                <c:pt idx="7454">
                  <c:v>1140.5408024440001</c:v>
                </c:pt>
                <c:pt idx="7455">
                  <c:v>1140.5408024440001</c:v>
                </c:pt>
                <c:pt idx="7456">
                  <c:v>1140.5408024440001</c:v>
                </c:pt>
                <c:pt idx="7457">
                  <c:v>1140.5408024440001</c:v>
                </c:pt>
                <c:pt idx="7458">
                  <c:v>1140.5408024440001</c:v>
                </c:pt>
                <c:pt idx="7459">
                  <c:v>1140.5408024440001</c:v>
                </c:pt>
                <c:pt idx="7460">
                  <c:v>1140.5408024440001</c:v>
                </c:pt>
                <c:pt idx="7461">
                  <c:v>1140.5408024440001</c:v>
                </c:pt>
                <c:pt idx="7462">
                  <c:v>1140.5408024440001</c:v>
                </c:pt>
                <c:pt idx="7463">
                  <c:v>1140.5408024440001</c:v>
                </c:pt>
                <c:pt idx="7464">
                  <c:v>1140.5408024440001</c:v>
                </c:pt>
                <c:pt idx="7465">
                  <c:v>1140.5408024440001</c:v>
                </c:pt>
                <c:pt idx="7466">
                  <c:v>1140.5408024440001</c:v>
                </c:pt>
                <c:pt idx="7467">
                  <c:v>1140.5408024440001</c:v>
                </c:pt>
                <c:pt idx="7468">
                  <c:v>1140.5408024440001</c:v>
                </c:pt>
                <c:pt idx="7469">
                  <c:v>1140.5408024440001</c:v>
                </c:pt>
                <c:pt idx="7470">
                  <c:v>1140.5408024440001</c:v>
                </c:pt>
                <c:pt idx="7471">
                  <c:v>1140.5408024440001</c:v>
                </c:pt>
                <c:pt idx="7472">
                  <c:v>1140.5408024440001</c:v>
                </c:pt>
                <c:pt idx="7473">
                  <c:v>1140.5408024440001</c:v>
                </c:pt>
                <c:pt idx="7474">
                  <c:v>1140.5408024440001</c:v>
                </c:pt>
                <c:pt idx="7475">
                  <c:v>1140.5408024440001</c:v>
                </c:pt>
                <c:pt idx="7476">
                  <c:v>1140.5408024440001</c:v>
                </c:pt>
                <c:pt idx="7477">
                  <c:v>1140.5408024440001</c:v>
                </c:pt>
                <c:pt idx="7478">
                  <c:v>1140.5408024440001</c:v>
                </c:pt>
                <c:pt idx="7479">
                  <c:v>1140.5408024440001</c:v>
                </c:pt>
                <c:pt idx="7480">
                  <c:v>1140.5408024440001</c:v>
                </c:pt>
                <c:pt idx="7481">
                  <c:v>1140.5408024440001</c:v>
                </c:pt>
                <c:pt idx="7482">
                  <c:v>1140.5408024440001</c:v>
                </c:pt>
                <c:pt idx="7483">
                  <c:v>1140.5408024440001</c:v>
                </c:pt>
                <c:pt idx="7484">
                  <c:v>1140.5408024440001</c:v>
                </c:pt>
                <c:pt idx="7485">
                  <c:v>1140.5408024440001</c:v>
                </c:pt>
                <c:pt idx="7486">
                  <c:v>1140.5408024440001</c:v>
                </c:pt>
                <c:pt idx="7487">
                  <c:v>1140.5408024440001</c:v>
                </c:pt>
                <c:pt idx="7488">
                  <c:v>1140.5408024440001</c:v>
                </c:pt>
                <c:pt idx="7489">
                  <c:v>1140.5408024440001</c:v>
                </c:pt>
                <c:pt idx="7490">
                  <c:v>1140.5408024440001</c:v>
                </c:pt>
                <c:pt idx="7491">
                  <c:v>1140.5408024440001</c:v>
                </c:pt>
                <c:pt idx="7492">
                  <c:v>1140.5408024440001</c:v>
                </c:pt>
                <c:pt idx="7493">
                  <c:v>1140.5408024440001</c:v>
                </c:pt>
                <c:pt idx="7494">
                  <c:v>1140.5408024440001</c:v>
                </c:pt>
                <c:pt idx="7495">
                  <c:v>1140.5408024440001</c:v>
                </c:pt>
                <c:pt idx="7496">
                  <c:v>1140.5408024440001</c:v>
                </c:pt>
                <c:pt idx="7497">
                  <c:v>1140.5408024440001</c:v>
                </c:pt>
                <c:pt idx="7498">
                  <c:v>1140.5408024440001</c:v>
                </c:pt>
                <c:pt idx="7499">
                  <c:v>1140.5408024440001</c:v>
                </c:pt>
                <c:pt idx="7500">
                  <c:v>1140.5408024440001</c:v>
                </c:pt>
                <c:pt idx="7501">
                  <c:v>1140.5408024440001</c:v>
                </c:pt>
                <c:pt idx="7502">
                  <c:v>1140.5408024440001</c:v>
                </c:pt>
                <c:pt idx="7503">
                  <c:v>1140.5408024440001</c:v>
                </c:pt>
                <c:pt idx="7504">
                  <c:v>1140.5408024440001</c:v>
                </c:pt>
                <c:pt idx="7505">
                  <c:v>1140.5408024440001</c:v>
                </c:pt>
                <c:pt idx="7506">
                  <c:v>1140.5408024440001</c:v>
                </c:pt>
                <c:pt idx="7507">
                  <c:v>1140.5408024440001</c:v>
                </c:pt>
                <c:pt idx="7508">
                  <c:v>1140.5408024440001</c:v>
                </c:pt>
                <c:pt idx="7509">
                  <c:v>1140.5408024440001</c:v>
                </c:pt>
                <c:pt idx="7510">
                  <c:v>1140.5408024440001</c:v>
                </c:pt>
                <c:pt idx="7511">
                  <c:v>1140.5408024440001</c:v>
                </c:pt>
                <c:pt idx="7512">
                  <c:v>1140.5408024440001</c:v>
                </c:pt>
                <c:pt idx="7513">
                  <c:v>1140.5408024440001</c:v>
                </c:pt>
                <c:pt idx="7514">
                  <c:v>1140.5408024440001</c:v>
                </c:pt>
                <c:pt idx="7515">
                  <c:v>1140.5408024440001</c:v>
                </c:pt>
                <c:pt idx="7516">
                  <c:v>1140.5408024440001</c:v>
                </c:pt>
                <c:pt idx="7517">
                  <c:v>1140.5408024440001</c:v>
                </c:pt>
                <c:pt idx="7518">
                  <c:v>1140.5408024440001</c:v>
                </c:pt>
                <c:pt idx="7519">
                  <c:v>1140.5408024440001</c:v>
                </c:pt>
                <c:pt idx="7520">
                  <c:v>1140.5408024440001</c:v>
                </c:pt>
                <c:pt idx="7521">
                  <c:v>1140.5408024440001</c:v>
                </c:pt>
                <c:pt idx="7522">
                  <c:v>1140.5408024440001</c:v>
                </c:pt>
                <c:pt idx="7523">
                  <c:v>1140.5408024440001</c:v>
                </c:pt>
                <c:pt idx="7524">
                  <c:v>1140.5408024440001</c:v>
                </c:pt>
                <c:pt idx="7525">
                  <c:v>1140.5408024440001</c:v>
                </c:pt>
                <c:pt idx="7526">
                  <c:v>1140.5408024440001</c:v>
                </c:pt>
                <c:pt idx="7527">
                  <c:v>1140.5408024440001</c:v>
                </c:pt>
                <c:pt idx="7528">
                  <c:v>1140.5408024440001</c:v>
                </c:pt>
                <c:pt idx="7529">
                  <c:v>1140.5408024440001</c:v>
                </c:pt>
                <c:pt idx="7530">
                  <c:v>1140.5408024440001</c:v>
                </c:pt>
                <c:pt idx="7531">
                  <c:v>1140.5408024440001</c:v>
                </c:pt>
                <c:pt idx="7532">
                  <c:v>1140.5408024440001</c:v>
                </c:pt>
                <c:pt idx="7533">
                  <c:v>1140.5408024440001</c:v>
                </c:pt>
                <c:pt idx="7534">
                  <c:v>1140.5408024440001</c:v>
                </c:pt>
                <c:pt idx="7535">
                  <c:v>1140.5408024440001</c:v>
                </c:pt>
                <c:pt idx="7536">
                  <c:v>1140.5408024440001</c:v>
                </c:pt>
                <c:pt idx="7537">
                  <c:v>1140.5408024440001</c:v>
                </c:pt>
                <c:pt idx="7538">
                  <c:v>1140.5408024440001</c:v>
                </c:pt>
                <c:pt idx="7539">
                  <c:v>1140.5408024440001</c:v>
                </c:pt>
                <c:pt idx="7540">
                  <c:v>1140.5408024440001</c:v>
                </c:pt>
                <c:pt idx="7541">
                  <c:v>1140.5408024440001</c:v>
                </c:pt>
                <c:pt idx="7542">
                  <c:v>1140.5408024440001</c:v>
                </c:pt>
                <c:pt idx="7543">
                  <c:v>1140.5408024440001</c:v>
                </c:pt>
                <c:pt idx="7544">
                  <c:v>1140.5408024440001</c:v>
                </c:pt>
                <c:pt idx="7545">
                  <c:v>1140.5408024440001</c:v>
                </c:pt>
                <c:pt idx="7546">
                  <c:v>1140.5408024440001</c:v>
                </c:pt>
                <c:pt idx="7547">
                  <c:v>1140.5408024440001</c:v>
                </c:pt>
                <c:pt idx="7548">
                  <c:v>1140.5408024440001</c:v>
                </c:pt>
                <c:pt idx="7549">
                  <c:v>1140.5408024440001</c:v>
                </c:pt>
                <c:pt idx="7550">
                  <c:v>1140.5408024440001</c:v>
                </c:pt>
                <c:pt idx="7551">
                  <c:v>1140.5408024440001</c:v>
                </c:pt>
                <c:pt idx="7552">
                  <c:v>1140.5408024440001</c:v>
                </c:pt>
                <c:pt idx="7553">
                  <c:v>1140.5408024440001</c:v>
                </c:pt>
                <c:pt idx="7554">
                  <c:v>1140.5408024440001</c:v>
                </c:pt>
                <c:pt idx="7555">
                  <c:v>1140.5408024440001</c:v>
                </c:pt>
                <c:pt idx="7556">
                  <c:v>1140.5408024440001</c:v>
                </c:pt>
                <c:pt idx="7557">
                  <c:v>1140.5408024440001</c:v>
                </c:pt>
                <c:pt idx="7558">
                  <c:v>1140.5408024440001</c:v>
                </c:pt>
                <c:pt idx="7559">
                  <c:v>1140.5408024440001</c:v>
                </c:pt>
                <c:pt idx="7560">
                  <c:v>1140.5408024440001</c:v>
                </c:pt>
                <c:pt idx="7561">
                  <c:v>1140.5408024440001</c:v>
                </c:pt>
                <c:pt idx="7562">
                  <c:v>1140.5408024440001</c:v>
                </c:pt>
                <c:pt idx="7563">
                  <c:v>1140.5408024440001</c:v>
                </c:pt>
                <c:pt idx="7564">
                  <c:v>1140.5408024440001</c:v>
                </c:pt>
                <c:pt idx="7565">
                  <c:v>1140.5408024440001</c:v>
                </c:pt>
                <c:pt idx="7566">
                  <c:v>1140.5408024440001</c:v>
                </c:pt>
                <c:pt idx="7567">
                  <c:v>1140.5408024440001</c:v>
                </c:pt>
                <c:pt idx="7568">
                  <c:v>1140.5408024440001</c:v>
                </c:pt>
                <c:pt idx="7569">
                  <c:v>1140.5408024440001</c:v>
                </c:pt>
                <c:pt idx="7570">
                  <c:v>1140.5408024440001</c:v>
                </c:pt>
                <c:pt idx="7571">
                  <c:v>1140.5408024440001</c:v>
                </c:pt>
                <c:pt idx="7572">
                  <c:v>1140.5408024440001</c:v>
                </c:pt>
                <c:pt idx="7573">
                  <c:v>1140.5408024440001</c:v>
                </c:pt>
                <c:pt idx="7574">
                  <c:v>1140.5408024440001</c:v>
                </c:pt>
                <c:pt idx="7575">
                  <c:v>1140.5408024440001</c:v>
                </c:pt>
                <c:pt idx="7576">
                  <c:v>1140.5408024440001</c:v>
                </c:pt>
                <c:pt idx="7577">
                  <c:v>1140.5408024440001</c:v>
                </c:pt>
                <c:pt idx="7578">
                  <c:v>1140.5408024440001</c:v>
                </c:pt>
                <c:pt idx="7579">
                  <c:v>1140.5408024440001</c:v>
                </c:pt>
                <c:pt idx="7580">
                  <c:v>1140.5408024440001</c:v>
                </c:pt>
                <c:pt idx="7581">
                  <c:v>1140.5408024440001</c:v>
                </c:pt>
                <c:pt idx="7582">
                  <c:v>1140.5408024440001</c:v>
                </c:pt>
                <c:pt idx="7583">
                  <c:v>1140.5408024440001</c:v>
                </c:pt>
                <c:pt idx="7584">
                  <c:v>1140.5408024440001</c:v>
                </c:pt>
                <c:pt idx="7585">
                  <c:v>1140.5408024440001</c:v>
                </c:pt>
                <c:pt idx="7586">
                  <c:v>1140.5408024440001</c:v>
                </c:pt>
                <c:pt idx="7587">
                  <c:v>1140.5408024440001</c:v>
                </c:pt>
                <c:pt idx="7588">
                  <c:v>1140.5408024440001</c:v>
                </c:pt>
                <c:pt idx="7589">
                  <c:v>1140.5408024440001</c:v>
                </c:pt>
                <c:pt idx="7590">
                  <c:v>1140.5408024440001</c:v>
                </c:pt>
                <c:pt idx="7591">
                  <c:v>1140.5408024440001</c:v>
                </c:pt>
                <c:pt idx="7592">
                  <c:v>1140.5408024440001</c:v>
                </c:pt>
                <c:pt idx="7593">
                  <c:v>1140.5408024440001</c:v>
                </c:pt>
                <c:pt idx="7594">
                  <c:v>1140.5408024440001</c:v>
                </c:pt>
                <c:pt idx="7595">
                  <c:v>1140.5408024440001</c:v>
                </c:pt>
                <c:pt idx="7596">
                  <c:v>1140.5408024440001</c:v>
                </c:pt>
                <c:pt idx="7597">
                  <c:v>1140.5408024440001</c:v>
                </c:pt>
                <c:pt idx="7598">
                  <c:v>1140.5408024440001</c:v>
                </c:pt>
                <c:pt idx="7599">
                  <c:v>1140.5408024440001</c:v>
                </c:pt>
                <c:pt idx="7600">
                  <c:v>1140.5408024440001</c:v>
                </c:pt>
                <c:pt idx="7601">
                  <c:v>1140.5408024440001</c:v>
                </c:pt>
                <c:pt idx="7602">
                  <c:v>1140.5408024440001</c:v>
                </c:pt>
                <c:pt idx="7603">
                  <c:v>1140.5408024440001</c:v>
                </c:pt>
                <c:pt idx="7604">
                  <c:v>1140.5408024440001</c:v>
                </c:pt>
                <c:pt idx="7605">
                  <c:v>1140.5408024440001</c:v>
                </c:pt>
                <c:pt idx="7606">
                  <c:v>1140.5408024440001</c:v>
                </c:pt>
                <c:pt idx="7607">
                  <c:v>1140.5408024440001</c:v>
                </c:pt>
                <c:pt idx="7608">
                  <c:v>1140.5408024440001</c:v>
                </c:pt>
                <c:pt idx="7609">
                  <c:v>1140.5408024440001</c:v>
                </c:pt>
                <c:pt idx="7610">
                  <c:v>1140.5408024440001</c:v>
                </c:pt>
                <c:pt idx="7611">
                  <c:v>1140.5408024440001</c:v>
                </c:pt>
                <c:pt idx="7612">
                  <c:v>1140.5408024440001</c:v>
                </c:pt>
                <c:pt idx="7613">
                  <c:v>1140.5408024440001</c:v>
                </c:pt>
                <c:pt idx="7614">
                  <c:v>1140.5408024440001</c:v>
                </c:pt>
                <c:pt idx="7615">
                  <c:v>1140.5408024440001</c:v>
                </c:pt>
                <c:pt idx="7616">
                  <c:v>1140.5408024440001</c:v>
                </c:pt>
                <c:pt idx="7617">
                  <c:v>1140.5408024440001</c:v>
                </c:pt>
                <c:pt idx="7618">
                  <c:v>1140.5408024440001</c:v>
                </c:pt>
                <c:pt idx="7619">
                  <c:v>1140.5408024440001</c:v>
                </c:pt>
                <c:pt idx="7620">
                  <c:v>1140.5408024440001</c:v>
                </c:pt>
                <c:pt idx="7621">
                  <c:v>1140.5408024440001</c:v>
                </c:pt>
                <c:pt idx="7622">
                  <c:v>1140.5408024440001</c:v>
                </c:pt>
                <c:pt idx="7623">
                  <c:v>1140.5408024440001</c:v>
                </c:pt>
                <c:pt idx="7624">
                  <c:v>1140.5408024440001</c:v>
                </c:pt>
                <c:pt idx="7625">
                  <c:v>1140.5408024440001</c:v>
                </c:pt>
                <c:pt idx="7626">
                  <c:v>1140.5408024440001</c:v>
                </c:pt>
                <c:pt idx="7627">
                  <c:v>1140.5408024440001</c:v>
                </c:pt>
                <c:pt idx="7628">
                  <c:v>1140.5408024440001</c:v>
                </c:pt>
                <c:pt idx="7629">
                  <c:v>1140.5408024440001</c:v>
                </c:pt>
                <c:pt idx="7630">
                  <c:v>1140.5408024440001</c:v>
                </c:pt>
                <c:pt idx="7631">
                  <c:v>1140.5408024440001</c:v>
                </c:pt>
                <c:pt idx="7632">
                  <c:v>1140.5408024440001</c:v>
                </c:pt>
                <c:pt idx="7633">
                  <c:v>1140.5408024440001</c:v>
                </c:pt>
                <c:pt idx="7634">
                  <c:v>1140.5408024440001</c:v>
                </c:pt>
                <c:pt idx="7635">
                  <c:v>1140.5408024440001</c:v>
                </c:pt>
                <c:pt idx="7636">
                  <c:v>1140.5408024440001</c:v>
                </c:pt>
                <c:pt idx="7637">
                  <c:v>1140.5408024440001</c:v>
                </c:pt>
                <c:pt idx="7638">
                  <c:v>1140.5408024440001</c:v>
                </c:pt>
                <c:pt idx="7639">
                  <c:v>1140.5408024440001</c:v>
                </c:pt>
                <c:pt idx="7640">
                  <c:v>1140.5408024440001</c:v>
                </c:pt>
                <c:pt idx="7641">
                  <c:v>1140.5408024440001</c:v>
                </c:pt>
                <c:pt idx="7642">
                  <c:v>1140.5408024440001</c:v>
                </c:pt>
                <c:pt idx="7643">
                  <c:v>1140.5408024440001</c:v>
                </c:pt>
                <c:pt idx="7644">
                  <c:v>1140.5408024440001</c:v>
                </c:pt>
                <c:pt idx="7645">
                  <c:v>1140.5408024440001</c:v>
                </c:pt>
                <c:pt idx="7646">
                  <c:v>1140.5408024440001</c:v>
                </c:pt>
                <c:pt idx="7647">
                  <c:v>1140.5408024440001</c:v>
                </c:pt>
                <c:pt idx="7648">
                  <c:v>1140.5408024440001</c:v>
                </c:pt>
                <c:pt idx="7649">
                  <c:v>1140.5408024440001</c:v>
                </c:pt>
                <c:pt idx="7650">
                  <c:v>1140.5408024440001</c:v>
                </c:pt>
                <c:pt idx="7651">
                  <c:v>1140.5408024440001</c:v>
                </c:pt>
                <c:pt idx="7652">
                  <c:v>1140.5408024440001</c:v>
                </c:pt>
                <c:pt idx="7653">
                  <c:v>1140.5408024440001</c:v>
                </c:pt>
                <c:pt idx="7654">
                  <c:v>1140.5408024440001</c:v>
                </c:pt>
                <c:pt idx="7655">
                  <c:v>1140.5408024440001</c:v>
                </c:pt>
                <c:pt idx="7656">
                  <c:v>1140.5408024440001</c:v>
                </c:pt>
                <c:pt idx="7657">
                  <c:v>1140.5408024440001</c:v>
                </c:pt>
                <c:pt idx="7658">
                  <c:v>1140.5408024440001</c:v>
                </c:pt>
                <c:pt idx="7659">
                  <c:v>1140.5408024440001</c:v>
                </c:pt>
                <c:pt idx="7660">
                  <c:v>1140.5408024440001</c:v>
                </c:pt>
                <c:pt idx="7661">
                  <c:v>1140.5408024440001</c:v>
                </c:pt>
                <c:pt idx="7662">
                  <c:v>1140.5408024440001</c:v>
                </c:pt>
                <c:pt idx="7663">
                  <c:v>1140.5408024440001</c:v>
                </c:pt>
                <c:pt idx="7664">
                  <c:v>1140.5408024440001</c:v>
                </c:pt>
                <c:pt idx="7665">
                  <c:v>1140.5408024440001</c:v>
                </c:pt>
                <c:pt idx="7666">
                  <c:v>1140.5408024440001</c:v>
                </c:pt>
                <c:pt idx="7667">
                  <c:v>1140.5408024440001</c:v>
                </c:pt>
                <c:pt idx="7668">
                  <c:v>1140.5408024440001</c:v>
                </c:pt>
                <c:pt idx="7669">
                  <c:v>1140.5408024440001</c:v>
                </c:pt>
                <c:pt idx="7670">
                  <c:v>1140.5408024440001</c:v>
                </c:pt>
                <c:pt idx="7671">
                  <c:v>1140.5408024440001</c:v>
                </c:pt>
                <c:pt idx="7672">
                  <c:v>1140.5408024440001</c:v>
                </c:pt>
                <c:pt idx="7673">
                  <c:v>1140.5408024440001</c:v>
                </c:pt>
                <c:pt idx="7674">
                  <c:v>1140.5408024440001</c:v>
                </c:pt>
                <c:pt idx="7675">
                  <c:v>1140.5408024440001</c:v>
                </c:pt>
                <c:pt idx="7676">
                  <c:v>1140.5408024440001</c:v>
                </c:pt>
                <c:pt idx="7677">
                  <c:v>1140.5408024440001</c:v>
                </c:pt>
                <c:pt idx="7678">
                  <c:v>1140.5408024440001</c:v>
                </c:pt>
                <c:pt idx="7679">
                  <c:v>1140.5408024440001</c:v>
                </c:pt>
                <c:pt idx="7680">
                  <c:v>1140.5408024440001</c:v>
                </c:pt>
                <c:pt idx="7681">
                  <c:v>1140.5408024440001</c:v>
                </c:pt>
                <c:pt idx="7682">
                  <c:v>1140.5408024440001</c:v>
                </c:pt>
                <c:pt idx="7683">
                  <c:v>1140.5408024440001</c:v>
                </c:pt>
                <c:pt idx="7684">
                  <c:v>1140.5408024440001</c:v>
                </c:pt>
                <c:pt idx="7685">
                  <c:v>1140.5408024440001</c:v>
                </c:pt>
                <c:pt idx="7686">
                  <c:v>1140.5408024440001</c:v>
                </c:pt>
                <c:pt idx="7687">
                  <c:v>1140.5408024440001</c:v>
                </c:pt>
                <c:pt idx="7688">
                  <c:v>1140.5408024440001</c:v>
                </c:pt>
                <c:pt idx="7689">
                  <c:v>1140.5408024440001</c:v>
                </c:pt>
                <c:pt idx="7690">
                  <c:v>1140.5408024440001</c:v>
                </c:pt>
                <c:pt idx="7691">
                  <c:v>1140.5408024440001</c:v>
                </c:pt>
                <c:pt idx="7692">
                  <c:v>1140.5408024440001</c:v>
                </c:pt>
                <c:pt idx="7693">
                  <c:v>1140.5408024440001</c:v>
                </c:pt>
                <c:pt idx="7694">
                  <c:v>1140.5408024440001</c:v>
                </c:pt>
                <c:pt idx="7695">
                  <c:v>1140.5408024440001</c:v>
                </c:pt>
                <c:pt idx="7696">
                  <c:v>1140.5408024440001</c:v>
                </c:pt>
                <c:pt idx="7697">
                  <c:v>1140.5408024440001</c:v>
                </c:pt>
                <c:pt idx="7698">
                  <c:v>1140.5408024440001</c:v>
                </c:pt>
                <c:pt idx="7699">
                  <c:v>1140.5408024440001</c:v>
                </c:pt>
                <c:pt idx="7700">
                  <c:v>1140.5408024440001</c:v>
                </c:pt>
                <c:pt idx="7701">
                  <c:v>1140.5408024440001</c:v>
                </c:pt>
                <c:pt idx="7702">
                  <c:v>1140.5408024440001</c:v>
                </c:pt>
                <c:pt idx="7703">
                  <c:v>1140.5408024440001</c:v>
                </c:pt>
                <c:pt idx="7704">
                  <c:v>1140.5408024440001</c:v>
                </c:pt>
                <c:pt idx="7705">
                  <c:v>1140.5408024440001</c:v>
                </c:pt>
                <c:pt idx="7706">
                  <c:v>1140.5408024440001</c:v>
                </c:pt>
                <c:pt idx="7707">
                  <c:v>1140.5408024440001</c:v>
                </c:pt>
                <c:pt idx="7708">
                  <c:v>1140.5408024440001</c:v>
                </c:pt>
                <c:pt idx="7709">
                  <c:v>1140.5408024440001</c:v>
                </c:pt>
                <c:pt idx="7710">
                  <c:v>1140.5408024440001</c:v>
                </c:pt>
                <c:pt idx="7711">
                  <c:v>1140.5408024440001</c:v>
                </c:pt>
                <c:pt idx="7712">
                  <c:v>1140.5408024440001</c:v>
                </c:pt>
                <c:pt idx="7713">
                  <c:v>1140.5408024440001</c:v>
                </c:pt>
                <c:pt idx="7714">
                  <c:v>1140.5408024440001</c:v>
                </c:pt>
                <c:pt idx="7715">
                  <c:v>1140.5408024440001</c:v>
                </c:pt>
                <c:pt idx="7716">
                  <c:v>1140.5408024440001</c:v>
                </c:pt>
                <c:pt idx="7717">
                  <c:v>1140.5408024440001</c:v>
                </c:pt>
                <c:pt idx="7718">
                  <c:v>1140.5408024440001</c:v>
                </c:pt>
                <c:pt idx="7719">
                  <c:v>1140.5408024440001</c:v>
                </c:pt>
                <c:pt idx="7720">
                  <c:v>1140.5408024440001</c:v>
                </c:pt>
                <c:pt idx="7721">
                  <c:v>1140.5408024440001</c:v>
                </c:pt>
                <c:pt idx="7722">
                  <c:v>1140.5408024440001</c:v>
                </c:pt>
                <c:pt idx="7723">
                  <c:v>1140.5408024440001</c:v>
                </c:pt>
                <c:pt idx="7724">
                  <c:v>1140.5408024440001</c:v>
                </c:pt>
                <c:pt idx="7725">
                  <c:v>1140.5408024440001</c:v>
                </c:pt>
                <c:pt idx="7726">
                  <c:v>1140.5408024440001</c:v>
                </c:pt>
                <c:pt idx="7727">
                  <c:v>1140.5408024440001</c:v>
                </c:pt>
                <c:pt idx="7728">
                  <c:v>1140.5408024440001</c:v>
                </c:pt>
                <c:pt idx="7729">
                  <c:v>1140.5408024440001</c:v>
                </c:pt>
                <c:pt idx="7730">
                  <c:v>1140.5408024440001</c:v>
                </c:pt>
                <c:pt idx="7731">
                  <c:v>1140.5408024440001</c:v>
                </c:pt>
                <c:pt idx="7732">
                  <c:v>1140.5408024440001</c:v>
                </c:pt>
                <c:pt idx="7733">
                  <c:v>1140.5408024440001</c:v>
                </c:pt>
                <c:pt idx="7734">
                  <c:v>1140.5408024440001</c:v>
                </c:pt>
                <c:pt idx="7735">
                  <c:v>1140.5408024440001</c:v>
                </c:pt>
                <c:pt idx="7736">
                  <c:v>1140.5408024440001</c:v>
                </c:pt>
                <c:pt idx="7737">
                  <c:v>1140.5408024440001</c:v>
                </c:pt>
                <c:pt idx="7738">
                  <c:v>1140.5408024440001</c:v>
                </c:pt>
                <c:pt idx="7739">
                  <c:v>1140.5408024440001</c:v>
                </c:pt>
                <c:pt idx="7740">
                  <c:v>1140.5408024440001</c:v>
                </c:pt>
                <c:pt idx="7741">
                  <c:v>1140.5408024440001</c:v>
                </c:pt>
                <c:pt idx="7742">
                  <c:v>1140.5408024440001</c:v>
                </c:pt>
                <c:pt idx="7743">
                  <c:v>1140.5408024440001</c:v>
                </c:pt>
                <c:pt idx="7744">
                  <c:v>1140.5408024440001</c:v>
                </c:pt>
                <c:pt idx="7745">
                  <c:v>1140.5408024440001</c:v>
                </c:pt>
                <c:pt idx="7746">
                  <c:v>1140.5408024440001</c:v>
                </c:pt>
                <c:pt idx="7747">
                  <c:v>1140.5408024440001</c:v>
                </c:pt>
                <c:pt idx="7748">
                  <c:v>1140.5408024440001</c:v>
                </c:pt>
                <c:pt idx="7749">
                  <c:v>1140.5408024440001</c:v>
                </c:pt>
                <c:pt idx="7750">
                  <c:v>1140.5408024440001</c:v>
                </c:pt>
                <c:pt idx="7751">
                  <c:v>1140.5408024440001</c:v>
                </c:pt>
                <c:pt idx="7752">
                  <c:v>1140.5408024440001</c:v>
                </c:pt>
                <c:pt idx="7753">
                  <c:v>1140.5408024440001</c:v>
                </c:pt>
                <c:pt idx="7754">
                  <c:v>1140.5408024440001</c:v>
                </c:pt>
                <c:pt idx="7755">
                  <c:v>1140.5408024440001</c:v>
                </c:pt>
                <c:pt idx="7756">
                  <c:v>1140.5408024440001</c:v>
                </c:pt>
                <c:pt idx="7757">
                  <c:v>1140.5408024440001</c:v>
                </c:pt>
                <c:pt idx="7758">
                  <c:v>1140.5408024440001</c:v>
                </c:pt>
                <c:pt idx="7759">
                  <c:v>1140.5408024440001</c:v>
                </c:pt>
                <c:pt idx="7760">
                  <c:v>1140.5408024440001</c:v>
                </c:pt>
                <c:pt idx="7761">
                  <c:v>1140.5408024440001</c:v>
                </c:pt>
                <c:pt idx="7762">
                  <c:v>1140.5408024440001</c:v>
                </c:pt>
                <c:pt idx="7763">
                  <c:v>1140.5408024440001</c:v>
                </c:pt>
                <c:pt idx="7764">
                  <c:v>1140.5408024440001</c:v>
                </c:pt>
                <c:pt idx="7765">
                  <c:v>1140.5408024440001</c:v>
                </c:pt>
                <c:pt idx="7766">
                  <c:v>1140.5408024440001</c:v>
                </c:pt>
                <c:pt idx="7767">
                  <c:v>1140.5408024440001</c:v>
                </c:pt>
                <c:pt idx="7768">
                  <c:v>1140.5408024440001</c:v>
                </c:pt>
                <c:pt idx="7769">
                  <c:v>1140.5408024440001</c:v>
                </c:pt>
                <c:pt idx="7770">
                  <c:v>1140.5408024440001</c:v>
                </c:pt>
                <c:pt idx="7771">
                  <c:v>1140.5408024440001</c:v>
                </c:pt>
                <c:pt idx="7772">
                  <c:v>1140.5408024440001</c:v>
                </c:pt>
                <c:pt idx="7773">
                  <c:v>1140.5408024440001</c:v>
                </c:pt>
                <c:pt idx="7774">
                  <c:v>1140.5408024440001</c:v>
                </c:pt>
                <c:pt idx="7775">
                  <c:v>1140.5408024440001</c:v>
                </c:pt>
                <c:pt idx="7776">
                  <c:v>1140.5408024440001</c:v>
                </c:pt>
                <c:pt idx="7777">
                  <c:v>1140.5408024440001</c:v>
                </c:pt>
                <c:pt idx="7778">
                  <c:v>1140.5408024440001</c:v>
                </c:pt>
                <c:pt idx="7779">
                  <c:v>1140.5408024440001</c:v>
                </c:pt>
                <c:pt idx="7780">
                  <c:v>1140.5408024440001</c:v>
                </c:pt>
                <c:pt idx="7781">
                  <c:v>1140.5408024440001</c:v>
                </c:pt>
                <c:pt idx="7782">
                  <c:v>1140.5408024440001</c:v>
                </c:pt>
                <c:pt idx="7783">
                  <c:v>1140.5408024440001</c:v>
                </c:pt>
                <c:pt idx="7784">
                  <c:v>1140.5408024440001</c:v>
                </c:pt>
                <c:pt idx="7785">
                  <c:v>1140.5408024440001</c:v>
                </c:pt>
                <c:pt idx="7786">
                  <c:v>1140.5408024440001</c:v>
                </c:pt>
                <c:pt idx="7787">
                  <c:v>1140.5408024440001</c:v>
                </c:pt>
                <c:pt idx="7788">
                  <c:v>1140.5408024440001</c:v>
                </c:pt>
                <c:pt idx="7789">
                  <c:v>1140.5408024440001</c:v>
                </c:pt>
                <c:pt idx="7790">
                  <c:v>1140.5408024440001</c:v>
                </c:pt>
                <c:pt idx="7791">
                  <c:v>1140.5408024440001</c:v>
                </c:pt>
                <c:pt idx="7792">
                  <c:v>1140.5408024440001</c:v>
                </c:pt>
                <c:pt idx="7793">
                  <c:v>1140.5408024440001</c:v>
                </c:pt>
                <c:pt idx="7794">
                  <c:v>1140.5408024440001</c:v>
                </c:pt>
                <c:pt idx="7795">
                  <c:v>1140.5408024440001</c:v>
                </c:pt>
                <c:pt idx="7796">
                  <c:v>1140.5408024440001</c:v>
                </c:pt>
                <c:pt idx="7797">
                  <c:v>1140.5408024440001</c:v>
                </c:pt>
                <c:pt idx="7798">
                  <c:v>1140.5408024440001</c:v>
                </c:pt>
                <c:pt idx="7799">
                  <c:v>1140.5408024440001</c:v>
                </c:pt>
                <c:pt idx="7800">
                  <c:v>1140.5408024440001</c:v>
                </c:pt>
                <c:pt idx="7801">
                  <c:v>1140.5408024440001</c:v>
                </c:pt>
                <c:pt idx="7802">
                  <c:v>1140.5408024440001</c:v>
                </c:pt>
                <c:pt idx="7803">
                  <c:v>1140.5408024440001</c:v>
                </c:pt>
                <c:pt idx="7804">
                  <c:v>1140.5408024440001</c:v>
                </c:pt>
                <c:pt idx="7805">
                  <c:v>1140.5408024440001</c:v>
                </c:pt>
                <c:pt idx="7806">
                  <c:v>1140.5408024440001</c:v>
                </c:pt>
                <c:pt idx="7807">
                  <c:v>1140.5408024440001</c:v>
                </c:pt>
                <c:pt idx="7808">
                  <c:v>1140.5408024440001</c:v>
                </c:pt>
                <c:pt idx="7809">
                  <c:v>1140.5408024440001</c:v>
                </c:pt>
                <c:pt idx="7810">
                  <c:v>1140.5408024440001</c:v>
                </c:pt>
                <c:pt idx="7811">
                  <c:v>1140.5408024440001</c:v>
                </c:pt>
                <c:pt idx="7812">
                  <c:v>1140.5408024440001</c:v>
                </c:pt>
                <c:pt idx="7813">
                  <c:v>1140.5408024440001</c:v>
                </c:pt>
                <c:pt idx="7814">
                  <c:v>1140.5408024440001</c:v>
                </c:pt>
                <c:pt idx="7815">
                  <c:v>1140.5408024440001</c:v>
                </c:pt>
                <c:pt idx="7816">
                  <c:v>1140.5408024440001</c:v>
                </c:pt>
                <c:pt idx="7817">
                  <c:v>1140.5408024440001</c:v>
                </c:pt>
                <c:pt idx="7818">
                  <c:v>1140.5408024440001</c:v>
                </c:pt>
                <c:pt idx="7819">
                  <c:v>1140.5408024440001</c:v>
                </c:pt>
                <c:pt idx="7820">
                  <c:v>1140.5408024440001</c:v>
                </c:pt>
                <c:pt idx="7821">
                  <c:v>1140.5408024440001</c:v>
                </c:pt>
                <c:pt idx="7822">
                  <c:v>1140.5408024440001</c:v>
                </c:pt>
                <c:pt idx="7823">
                  <c:v>1140.5408024440001</c:v>
                </c:pt>
                <c:pt idx="7824">
                  <c:v>1140.5408024440001</c:v>
                </c:pt>
                <c:pt idx="7825">
                  <c:v>1140.5408024440001</c:v>
                </c:pt>
                <c:pt idx="7826">
                  <c:v>1140.5408024440001</c:v>
                </c:pt>
                <c:pt idx="7827">
                  <c:v>1140.5408024440001</c:v>
                </c:pt>
                <c:pt idx="7828">
                  <c:v>1140.5408024440001</c:v>
                </c:pt>
                <c:pt idx="7829">
                  <c:v>1140.5408024440001</c:v>
                </c:pt>
                <c:pt idx="7830">
                  <c:v>1140.5408024440001</c:v>
                </c:pt>
                <c:pt idx="7831">
                  <c:v>1140.5408024440001</c:v>
                </c:pt>
                <c:pt idx="7832">
                  <c:v>1140.5408024440001</c:v>
                </c:pt>
                <c:pt idx="7833">
                  <c:v>1140.5408024440001</c:v>
                </c:pt>
                <c:pt idx="7834">
                  <c:v>1140.5408024440001</c:v>
                </c:pt>
                <c:pt idx="7835">
                  <c:v>1140.5408024440001</c:v>
                </c:pt>
                <c:pt idx="7836">
                  <c:v>1140.5408024440001</c:v>
                </c:pt>
                <c:pt idx="7837">
                  <c:v>1140.5408024440001</c:v>
                </c:pt>
                <c:pt idx="7838">
                  <c:v>1140.5408024440001</c:v>
                </c:pt>
                <c:pt idx="7839">
                  <c:v>1140.5408024440001</c:v>
                </c:pt>
                <c:pt idx="7840">
                  <c:v>1140.5408024440001</c:v>
                </c:pt>
                <c:pt idx="7841">
                  <c:v>1140.5408024440001</c:v>
                </c:pt>
                <c:pt idx="7842">
                  <c:v>1140.5408024440001</c:v>
                </c:pt>
                <c:pt idx="7843">
                  <c:v>1140.5408024440001</c:v>
                </c:pt>
                <c:pt idx="7844">
                  <c:v>1140.5408024440001</c:v>
                </c:pt>
                <c:pt idx="7845">
                  <c:v>1140.5408024440001</c:v>
                </c:pt>
                <c:pt idx="7846">
                  <c:v>1140.5408024440001</c:v>
                </c:pt>
                <c:pt idx="7847">
                  <c:v>1140.5408024440001</c:v>
                </c:pt>
                <c:pt idx="7848">
                  <c:v>1140.5408024440001</c:v>
                </c:pt>
                <c:pt idx="7849">
                  <c:v>1140.5408024440001</c:v>
                </c:pt>
                <c:pt idx="7850">
                  <c:v>1140.5408024440001</c:v>
                </c:pt>
                <c:pt idx="7851">
                  <c:v>1140.5408024440001</c:v>
                </c:pt>
                <c:pt idx="7852">
                  <c:v>1140.5408024440001</c:v>
                </c:pt>
                <c:pt idx="7853">
                  <c:v>1140.5408024440001</c:v>
                </c:pt>
                <c:pt idx="7854">
                  <c:v>1140.5408024440001</c:v>
                </c:pt>
                <c:pt idx="7855">
                  <c:v>1140.5408024440001</c:v>
                </c:pt>
                <c:pt idx="7856">
                  <c:v>1140.5408024440001</c:v>
                </c:pt>
                <c:pt idx="7857">
                  <c:v>1140.5408024440001</c:v>
                </c:pt>
                <c:pt idx="7858">
                  <c:v>1140.5408024440001</c:v>
                </c:pt>
                <c:pt idx="7859">
                  <c:v>1140.5408024440001</c:v>
                </c:pt>
                <c:pt idx="7860">
                  <c:v>1140.5408024440001</c:v>
                </c:pt>
                <c:pt idx="7861">
                  <c:v>1140.5408024440001</c:v>
                </c:pt>
                <c:pt idx="7862">
                  <c:v>1140.5408024440001</c:v>
                </c:pt>
                <c:pt idx="7863">
                  <c:v>1140.5408024440001</c:v>
                </c:pt>
                <c:pt idx="7864">
                  <c:v>1140.5408024440001</c:v>
                </c:pt>
                <c:pt idx="7865">
                  <c:v>1140.5408024440001</c:v>
                </c:pt>
                <c:pt idx="7866">
                  <c:v>1140.5408024440001</c:v>
                </c:pt>
                <c:pt idx="7867">
                  <c:v>1140.5408024440001</c:v>
                </c:pt>
                <c:pt idx="7868">
                  <c:v>1140.5408024440001</c:v>
                </c:pt>
                <c:pt idx="7869">
                  <c:v>1140.5408024440001</c:v>
                </c:pt>
                <c:pt idx="7870">
                  <c:v>1140.5408024440001</c:v>
                </c:pt>
                <c:pt idx="7871">
                  <c:v>1140.5408024440001</c:v>
                </c:pt>
                <c:pt idx="7872">
                  <c:v>1140.5408024440001</c:v>
                </c:pt>
                <c:pt idx="7873">
                  <c:v>1140.5408024440001</c:v>
                </c:pt>
                <c:pt idx="7874">
                  <c:v>1140.5408024440001</c:v>
                </c:pt>
                <c:pt idx="7875">
                  <c:v>1140.5408024440001</c:v>
                </c:pt>
                <c:pt idx="7876">
                  <c:v>1140.5408024440001</c:v>
                </c:pt>
                <c:pt idx="7877">
                  <c:v>1140.5408024440001</c:v>
                </c:pt>
                <c:pt idx="7878">
                  <c:v>1140.5408024440001</c:v>
                </c:pt>
                <c:pt idx="7879">
                  <c:v>1140.5408024440001</c:v>
                </c:pt>
                <c:pt idx="7880">
                  <c:v>1140.5408024440001</c:v>
                </c:pt>
                <c:pt idx="7881">
                  <c:v>1140.5408024440001</c:v>
                </c:pt>
                <c:pt idx="7882">
                  <c:v>1140.5408024440001</c:v>
                </c:pt>
                <c:pt idx="7883">
                  <c:v>1140.5408024440001</c:v>
                </c:pt>
                <c:pt idx="7884">
                  <c:v>1140.5408024440001</c:v>
                </c:pt>
                <c:pt idx="7885">
                  <c:v>1140.5408024440001</c:v>
                </c:pt>
                <c:pt idx="7886">
                  <c:v>1140.5408024440001</c:v>
                </c:pt>
                <c:pt idx="7887">
                  <c:v>1140.5408024440001</c:v>
                </c:pt>
                <c:pt idx="7888">
                  <c:v>1140.5408024440001</c:v>
                </c:pt>
                <c:pt idx="7889">
                  <c:v>1140.5408024440001</c:v>
                </c:pt>
                <c:pt idx="7890">
                  <c:v>1140.5408024440001</c:v>
                </c:pt>
                <c:pt idx="7891">
                  <c:v>1140.5408024440001</c:v>
                </c:pt>
                <c:pt idx="7892">
                  <c:v>1140.5408024440001</c:v>
                </c:pt>
                <c:pt idx="7893">
                  <c:v>1140.5408024440001</c:v>
                </c:pt>
                <c:pt idx="7894">
                  <c:v>1140.5408024440001</c:v>
                </c:pt>
                <c:pt idx="7895">
                  <c:v>1140.5408024440001</c:v>
                </c:pt>
                <c:pt idx="7896">
                  <c:v>1140.5408024440001</c:v>
                </c:pt>
                <c:pt idx="7897">
                  <c:v>1140.5408024440001</c:v>
                </c:pt>
                <c:pt idx="7898">
                  <c:v>1140.5408024440001</c:v>
                </c:pt>
                <c:pt idx="7899">
                  <c:v>1140.5408024440001</c:v>
                </c:pt>
                <c:pt idx="7900">
                  <c:v>1140.5408024440001</c:v>
                </c:pt>
                <c:pt idx="7901">
                  <c:v>1140.5408024440001</c:v>
                </c:pt>
                <c:pt idx="7902">
                  <c:v>1140.5408024440001</c:v>
                </c:pt>
                <c:pt idx="7903">
                  <c:v>1140.5408024440001</c:v>
                </c:pt>
                <c:pt idx="7904">
                  <c:v>1140.5408024440001</c:v>
                </c:pt>
                <c:pt idx="7905">
                  <c:v>1140.5408024440001</c:v>
                </c:pt>
                <c:pt idx="7906">
                  <c:v>1140.5408024440001</c:v>
                </c:pt>
                <c:pt idx="7907">
                  <c:v>1140.5408024440001</c:v>
                </c:pt>
                <c:pt idx="7908">
                  <c:v>1140.5408024440001</c:v>
                </c:pt>
                <c:pt idx="7909">
                  <c:v>1140.5408024440001</c:v>
                </c:pt>
                <c:pt idx="7910">
                  <c:v>1140.5408024440001</c:v>
                </c:pt>
                <c:pt idx="7911">
                  <c:v>1140.5408024440001</c:v>
                </c:pt>
                <c:pt idx="7912">
                  <c:v>1140.5408024440001</c:v>
                </c:pt>
                <c:pt idx="7913">
                  <c:v>1140.5408024440001</c:v>
                </c:pt>
                <c:pt idx="7914">
                  <c:v>1140.5408024440001</c:v>
                </c:pt>
                <c:pt idx="7915">
                  <c:v>1140.5408024440001</c:v>
                </c:pt>
                <c:pt idx="7916">
                  <c:v>1140.5408024440001</c:v>
                </c:pt>
                <c:pt idx="7917">
                  <c:v>1140.5408024440001</c:v>
                </c:pt>
                <c:pt idx="7918">
                  <c:v>1140.5408024440001</c:v>
                </c:pt>
                <c:pt idx="7919">
                  <c:v>1140.5408024440001</c:v>
                </c:pt>
                <c:pt idx="7920">
                  <c:v>1140.5408024440001</c:v>
                </c:pt>
                <c:pt idx="7921">
                  <c:v>1140.5408024440001</c:v>
                </c:pt>
                <c:pt idx="7922">
                  <c:v>1140.5408024440001</c:v>
                </c:pt>
                <c:pt idx="7923">
                  <c:v>1140.5408024440001</c:v>
                </c:pt>
                <c:pt idx="7924">
                  <c:v>1140.5408024440001</c:v>
                </c:pt>
                <c:pt idx="7925">
                  <c:v>1140.5408024440001</c:v>
                </c:pt>
                <c:pt idx="7926">
                  <c:v>1140.5408024440001</c:v>
                </c:pt>
                <c:pt idx="7927">
                  <c:v>1140.5408024440001</c:v>
                </c:pt>
                <c:pt idx="7928">
                  <c:v>1140.5408024440001</c:v>
                </c:pt>
                <c:pt idx="7929">
                  <c:v>1140.5408024440001</c:v>
                </c:pt>
                <c:pt idx="7930">
                  <c:v>1140.5408024440001</c:v>
                </c:pt>
                <c:pt idx="7931">
                  <c:v>1140.5408024440001</c:v>
                </c:pt>
                <c:pt idx="7932">
                  <c:v>1140.5408024440001</c:v>
                </c:pt>
                <c:pt idx="7933">
                  <c:v>1140.5408024440001</c:v>
                </c:pt>
                <c:pt idx="7934">
                  <c:v>1140.5408024440001</c:v>
                </c:pt>
                <c:pt idx="7935">
                  <c:v>1140.5408024440001</c:v>
                </c:pt>
                <c:pt idx="7936">
                  <c:v>1140.5408024440001</c:v>
                </c:pt>
                <c:pt idx="7937">
                  <c:v>1140.5408024440001</c:v>
                </c:pt>
                <c:pt idx="7938">
                  <c:v>1140.5408024440001</c:v>
                </c:pt>
                <c:pt idx="7939">
                  <c:v>1140.5408024440001</c:v>
                </c:pt>
                <c:pt idx="7940">
                  <c:v>1140.5408024440001</c:v>
                </c:pt>
                <c:pt idx="7941">
                  <c:v>1140.5408024440001</c:v>
                </c:pt>
                <c:pt idx="7942">
                  <c:v>1140.5408024440001</c:v>
                </c:pt>
                <c:pt idx="7943">
                  <c:v>1140.5408024440001</c:v>
                </c:pt>
                <c:pt idx="7944">
                  <c:v>1140.5408024440001</c:v>
                </c:pt>
                <c:pt idx="7945">
                  <c:v>1140.5408024440001</c:v>
                </c:pt>
                <c:pt idx="7946">
                  <c:v>1140.5408024440001</c:v>
                </c:pt>
                <c:pt idx="7947">
                  <c:v>1140.5408024440001</c:v>
                </c:pt>
                <c:pt idx="7948">
                  <c:v>1140.5408024440001</c:v>
                </c:pt>
                <c:pt idx="7949">
                  <c:v>1140.5408024440001</c:v>
                </c:pt>
                <c:pt idx="7950">
                  <c:v>1140.5408024440001</c:v>
                </c:pt>
                <c:pt idx="7951">
                  <c:v>1140.5408024440001</c:v>
                </c:pt>
                <c:pt idx="7952">
                  <c:v>1140.5408024440001</c:v>
                </c:pt>
                <c:pt idx="7953">
                  <c:v>1140.5408024440001</c:v>
                </c:pt>
                <c:pt idx="7954">
                  <c:v>1140.5408024440001</c:v>
                </c:pt>
                <c:pt idx="7955">
                  <c:v>1140.5408024440001</c:v>
                </c:pt>
                <c:pt idx="7956">
                  <c:v>1140.5408024440001</c:v>
                </c:pt>
                <c:pt idx="7957">
                  <c:v>1140.5408024440001</c:v>
                </c:pt>
                <c:pt idx="7958">
                  <c:v>1140.5408024440001</c:v>
                </c:pt>
                <c:pt idx="7959">
                  <c:v>1140.5408024440001</c:v>
                </c:pt>
                <c:pt idx="7960">
                  <c:v>1140.5408024440001</c:v>
                </c:pt>
                <c:pt idx="7961">
                  <c:v>1140.5408024440001</c:v>
                </c:pt>
                <c:pt idx="7962">
                  <c:v>1140.5408024440001</c:v>
                </c:pt>
                <c:pt idx="7963">
                  <c:v>1140.5408024440001</c:v>
                </c:pt>
                <c:pt idx="7964">
                  <c:v>1140.5408024440001</c:v>
                </c:pt>
                <c:pt idx="7965">
                  <c:v>1140.5408024440001</c:v>
                </c:pt>
                <c:pt idx="7966">
                  <c:v>1140.5408024440001</c:v>
                </c:pt>
                <c:pt idx="7967">
                  <c:v>1140.5408024440001</c:v>
                </c:pt>
                <c:pt idx="7968">
                  <c:v>1140.5408024440001</c:v>
                </c:pt>
                <c:pt idx="7969">
                  <c:v>1140.5408024440001</c:v>
                </c:pt>
                <c:pt idx="7970">
                  <c:v>1140.5408024440001</c:v>
                </c:pt>
                <c:pt idx="7971">
                  <c:v>1140.5408024440001</c:v>
                </c:pt>
                <c:pt idx="7972">
                  <c:v>1140.5408024440001</c:v>
                </c:pt>
                <c:pt idx="7973">
                  <c:v>1140.5408024440001</c:v>
                </c:pt>
                <c:pt idx="7974">
                  <c:v>1140.5408024440001</c:v>
                </c:pt>
                <c:pt idx="7975">
                  <c:v>1140.5408024440001</c:v>
                </c:pt>
                <c:pt idx="7976">
                  <c:v>1140.5408024440001</c:v>
                </c:pt>
                <c:pt idx="7977">
                  <c:v>1140.5408024440001</c:v>
                </c:pt>
                <c:pt idx="7978">
                  <c:v>1140.5408024440001</c:v>
                </c:pt>
                <c:pt idx="7979">
                  <c:v>1140.5408024440001</c:v>
                </c:pt>
                <c:pt idx="7980">
                  <c:v>1140.5408024440001</c:v>
                </c:pt>
                <c:pt idx="7981">
                  <c:v>1140.5408024440001</c:v>
                </c:pt>
                <c:pt idx="7982">
                  <c:v>1140.5408024440001</c:v>
                </c:pt>
                <c:pt idx="7983">
                  <c:v>1140.5408024440001</c:v>
                </c:pt>
                <c:pt idx="7984">
                  <c:v>1140.5408024440001</c:v>
                </c:pt>
                <c:pt idx="7985">
                  <c:v>1140.5408024440001</c:v>
                </c:pt>
                <c:pt idx="7986">
                  <c:v>1140.5408024440001</c:v>
                </c:pt>
                <c:pt idx="7987">
                  <c:v>1140.5408024440001</c:v>
                </c:pt>
                <c:pt idx="7988">
                  <c:v>1140.5408024440001</c:v>
                </c:pt>
                <c:pt idx="7989">
                  <c:v>1140.5408024440001</c:v>
                </c:pt>
                <c:pt idx="7990">
                  <c:v>1140.5408024440001</c:v>
                </c:pt>
                <c:pt idx="7991">
                  <c:v>1140.5408024440001</c:v>
                </c:pt>
                <c:pt idx="7992">
                  <c:v>1140.5408024440001</c:v>
                </c:pt>
                <c:pt idx="7993">
                  <c:v>1140.5408024440001</c:v>
                </c:pt>
                <c:pt idx="7994">
                  <c:v>1140.5408024440001</c:v>
                </c:pt>
                <c:pt idx="7995">
                  <c:v>1140.5408024440001</c:v>
                </c:pt>
                <c:pt idx="7996">
                  <c:v>1140.5408024440001</c:v>
                </c:pt>
                <c:pt idx="7997">
                  <c:v>1140.5408024440001</c:v>
                </c:pt>
                <c:pt idx="7998">
                  <c:v>1140.5408024440001</c:v>
                </c:pt>
                <c:pt idx="7999">
                  <c:v>1140.5408024440001</c:v>
                </c:pt>
                <c:pt idx="8000">
                  <c:v>1140.5408024440001</c:v>
                </c:pt>
                <c:pt idx="8001">
                  <c:v>1140.5408024440001</c:v>
                </c:pt>
                <c:pt idx="8002">
                  <c:v>1140.5408024440001</c:v>
                </c:pt>
                <c:pt idx="8003">
                  <c:v>1140.5408024440001</c:v>
                </c:pt>
                <c:pt idx="8004">
                  <c:v>1140.5408024440001</c:v>
                </c:pt>
                <c:pt idx="8005">
                  <c:v>1140.5408024440001</c:v>
                </c:pt>
                <c:pt idx="8006">
                  <c:v>1140.5408024440001</c:v>
                </c:pt>
                <c:pt idx="8007">
                  <c:v>1140.5408024440001</c:v>
                </c:pt>
                <c:pt idx="8008">
                  <c:v>1140.5408024440001</c:v>
                </c:pt>
                <c:pt idx="8009">
                  <c:v>1140.5408024440001</c:v>
                </c:pt>
                <c:pt idx="8010">
                  <c:v>1140.5408024440001</c:v>
                </c:pt>
                <c:pt idx="8011">
                  <c:v>1140.5408024440001</c:v>
                </c:pt>
                <c:pt idx="8012">
                  <c:v>1140.5408024440001</c:v>
                </c:pt>
                <c:pt idx="8013">
                  <c:v>1140.5408024440001</c:v>
                </c:pt>
                <c:pt idx="8014">
                  <c:v>1140.5408024440001</c:v>
                </c:pt>
                <c:pt idx="8015">
                  <c:v>1140.5408024440001</c:v>
                </c:pt>
                <c:pt idx="8016">
                  <c:v>1140.5408024440001</c:v>
                </c:pt>
                <c:pt idx="8017">
                  <c:v>1140.5408024440001</c:v>
                </c:pt>
                <c:pt idx="8018">
                  <c:v>1140.5408024440001</c:v>
                </c:pt>
                <c:pt idx="8019">
                  <c:v>1140.5408024440001</c:v>
                </c:pt>
                <c:pt idx="8020">
                  <c:v>1140.5408024440001</c:v>
                </c:pt>
                <c:pt idx="8021">
                  <c:v>1140.5408024440001</c:v>
                </c:pt>
                <c:pt idx="8022">
                  <c:v>1140.5408024440001</c:v>
                </c:pt>
                <c:pt idx="8023">
                  <c:v>1140.5408024440001</c:v>
                </c:pt>
                <c:pt idx="8024">
                  <c:v>1140.5408024440001</c:v>
                </c:pt>
                <c:pt idx="8025">
                  <c:v>1140.5408024440001</c:v>
                </c:pt>
                <c:pt idx="8026">
                  <c:v>1140.5408024440001</c:v>
                </c:pt>
                <c:pt idx="8027">
                  <c:v>1140.5408024440001</c:v>
                </c:pt>
                <c:pt idx="8028">
                  <c:v>1140.5408024440001</c:v>
                </c:pt>
                <c:pt idx="8029">
                  <c:v>1140.5408024440001</c:v>
                </c:pt>
                <c:pt idx="8030">
                  <c:v>1140.5408024440001</c:v>
                </c:pt>
                <c:pt idx="8031">
                  <c:v>1140.5408024440001</c:v>
                </c:pt>
                <c:pt idx="8032">
                  <c:v>1140.5408024440001</c:v>
                </c:pt>
                <c:pt idx="8033">
                  <c:v>1140.5408024440001</c:v>
                </c:pt>
                <c:pt idx="8034">
                  <c:v>1140.5408024440001</c:v>
                </c:pt>
                <c:pt idx="8035">
                  <c:v>1140.5408024440001</c:v>
                </c:pt>
                <c:pt idx="8036">
                  <c:v>1140.5408024440001</c:v>
                </c:pt>
                <c:pt idx="8037">
                  <c:v>1140.5408024440001</c:v>
                </c:pt>
                <c:pt idx="8038">
                  <c:v>1140.5408024440001</c:v>
                </c:pt>
                <c:pt idx="8039">
                  <c:v>1140.5408024440001</c:v>
                </c:pt>
                <c:pt idx="8040">
                  <c:v>1140.5408024440001</c:v>
                </c:pt>
                <c:pt idx="8041">
                  <c:v>1140.5408024440001</c:v>
                </c:pt>
                <c:pt idx="8042">
                  <c:v>1140.5408024440001</c:v>
                </c:pt>
                <c:pt idx="8043">
                  <c:v>1140.5408024440001</c:v>
                </c:pt>
                <c:pt idx="8044">
                  <c:v>1140.5408024440001</c:v>
                </c:pt>
                <c:pt idx="8045">
                  <c:v>1140.5408024440001</c:v>
                </c:pt>
                <c:pt idx="8046">
                  <c:v>1140.5408024440001</c:v>
                </c:pt>
                <c:pt idx="8047">
                  <c:v>1140.5408024440001</c:v>
                </c:pt>
                <c:pt idx="8048">
                  <c:v>1140.5408024440001</c:v>
                </c:pt>
                <c:pt idx="8049">
                  <c:v>1140.5408024440001</c:v>
                </c:pt>
                <c:pt idx="8050">
                  <c:v>1140.5408024440001</c:v>
                </c:pt>
                <c:pt idx="8051">
                  <c:v>1140.5408024440001</c:v>
                </c:pt>
                <c:pt idx="8052">
                  <c:v>1140.5408024440001</c:v>
                </c:pt>
                <c:pt idx="8053">
                  <c:v>1140.5408024440001</c:v>
                </c:pt>
                <c:pt idx="8054">
                  <c:v>1140.5408024440001</c:v>
                </c:pt>
                <c:pt idx="8055">
                  <c:v>1140.5408024440001</c:v>
                </c:pt>
                <c:pt idx="8056">
                  <c:v>1140.5408024440001</c:v>
                </c:pt>
                <c:pt idx="8057">
                  <c:v>1140.5408024440001</c:v>
                </c:pt>
                <c:pt idx="8058">
                  <c:v>1140.5408024440001</c:v>
                </c:pt>
                <c:pt idx="8059">
                  <c:v>1140.5408024440001</c:v>
                </c:pt>
                <c:pt idx="8060">
                  <c:v>1140.5408024440001</c:v>
                </c:pt>
                <c:pt idx="8061">
                  <c:v>1140.5408024440001</c:v>
                </c:pt>
                <c:pt idx="8062">
                  <c:v>1140.5408024440001</c:v>
                </c:pt>
                <c:pt idx="8063">
                  <c:v>1140.5408024440001</c:v>
                </c:pt>
                <c:pt idx="8064">
                  <c:v>1140.5408024440001</c:v>
                </c:pt>
                <c:pt idx="8065">
                  <c:v>1140.5408024440001</c:v>
                </c:pt>
                <c:pt idx="8066">
                  <c:v>1140.5408024440001</c:v>
                </c:pt>
                <c:pt idx="8067">
                  <c:v>1140.5408024440001</c:v>
                </c:pt>
                <c:pt idx="8068">
                  <c:v>1140.5408024440001</c:v>
                </c:pt>
                <c:pt idx="8069">
                  <c:v>1140.5408024440001</c:v>
                </c:pt>
                <c:pt idx="8070">
                  <c:v>1140.5408024440001</c:v>
                </c:pt>
                <c:pt idx="8071">
                  <c:v>1140.5408024440001</c:v>
                </c:pt>
                <c:pt idx="8072">
                  <c:v>1140.5408024440001</c:v>
                </c:pt>
                <c:pt idx="8073">
                  <c:v>1140.5408024440001</c:v>
                </c:pt>
                <c:pt idx="8074">
                  <c:v>1140.5408024440001</c:v>
                </c:pt>
                <c:pt idx="8075">
                  <c:v>1140.5408024440001</c:v>
                </c:pt>
                <c:pt idx="8076">
                  <c:v>1140.5408024440001</c:v>
                </c:pt>
                <c:pt idx="8077">
                  <c:v>1140.5408024440001</c:v>
                </c:pt>
                <c:pt idx="8078">
                  <c:v>1140.5408024440001</c:v>
                </c:pt>
                <c:pt idx="8079">
                  <c:v>1140.5408024440001</c:v>
                </c:pt>
                <c:pt idx="8080">
                  <c:v>1140.5408024440001</c:v>
                </c:pt>
                <c:pt idx="8081">
                  <c:v>1140.5408024440001</c:v>
                </c:pt>
                <c:pt idx="8082">
                  <c:v>1140.5408024440001</c:v>
                </c:pt>
                <c:pt idx="8083">
                  <c:v>1140.5408024440001</c:v>
                </c:pt>
                <c:pt idx="8084">
                  <c:v>1140.5408024440001</c:v>
                </c:pt>
                <c:pt idx="8085">
                  <c:v>1140.5408024440001</c:v>
                </c:pt>
                <c:pt idx="8086">
                  <c:v>1140.5408024440001</c:v>
                </c:pt>
                <c:pt idx="8087">
                  <c:v>1140.5408024440001</c:v>
                </c:pt>
                <c:pt idx="8088">
                  <c:v>1140.5408024440001</c:v>
                </c:pt>
                <c:pt idx="8089">
                  <c:v>1140.5408024440001</c:v>
                </c:pt>
                <c:pt idx="8090">
                  <c:v>1140.5408024440001</c:v>
                </c:pt>
                <c:pt idx="8091">
                  <c:v>1140.5408024440001</c:v>
                </c:pt>
                <c:pt idx="8092">
                  <c:v>1140.5408024440001</c:v>
                </c:pt>
                <c:pt idx="8093">
                  <c:v>1140.5408024440001</c:v>
                </c:pt>
                <c:pt idx="8094">
                  <c:v>1140.5408024440001</c:v>
                </c:pt>
                <c:pt idx="8095">
                  <c:v>1140.5408024440001</c:v>
                </c:pt>
                <c:pt idx="8096">
                  <c:v>1140.5408024440001</c:v>
                </c:pt>
                <c:pt idx="8097">
                  <c:v>1140.5408024440001</c:v>
                </c:pt>
                <c:pt idx="8098">
                  <c:v>1140.5408024440001</c:v>
                </c:pt>
                <c:pt idx="8099">
                  <c:v>1140.5408024440001</c:v>
                </c:pt>
                <c:pt idx="8100">
                  <c:v>1140.5408024440001</c:v>
                </c:pt>
                <c:pt idx="8101">
                  <c:v>1140.5408024440001</c:v>
                </c:pt>
                <c:pt idx="8102">
                  <c:v>1140.5408024440001</c:v>
                </c:pt>
                <c:pt idx="8103">
                  <c:v>1140.5408024440001</c:v>
                </c:pt>
                <c:pt idx="8104">
                  <c:v>1140.5408024440001</c:v>
                </c:pt>
                <c:pt idx="8105">
                  <c:v>1140.5408024440001</c:v>
                </c:pt>
                <c:pt idx="8106">
                  <c:v>1140.5408024440001</c:v>
                </c:pt>
                <c:pt idx="8107">
                  <c:v>1140.5408024440001</c:v>
                </c:pt>
                <c:pt idx="8108">
                  <c:v>1140.5408024440001</c:v>
                </c:pt>
                <c:pt idx="8109">
                  <c:v>1140.5408024440001</c:v>
                </c:pt>
                <c:pt idx="8110">
                  <c:v>1140.5408024440001</c:v>
                </c:pt>
                <c:pt idx="8111">
                  <c:v>1140.5408024440001</c:v>
                </c:pt>
                <c:pt idx="8112">
                  <c:v>1140.5408024440001</c:v>
                </c:pt>
                <c:pt idx="8113">
                  <c:v>1140.5408024440001</c:v>
                </c:pt>
                <c:pt idx="8114">
                  <c:v>1140.5408024440001</c:v>
                </c:pt>
                <c:pt idx="8115">
                  <c:v>1140.5408024440001</c:v>
                </c:pt>
                <c:pt idx="8116">
                  <c:v>1140.5408024440001</c:v>
                </c:pt>
                <c:pt idx="8117">
                  <c:v>1140.5408024440001</c:v>
                </c:pt>
                <c:pt idx="8118">
                  <c:v>1140.5408024440001</c:v>
                </c:pt>
                <c:pt idx="8119">
                  <c:v>1140.5408024440001</c:v>
                </c:pt>
                <c:pt idx="8120">
                  <c:v>1140.5408024440001</c:v>
                </c:pt>
                <c:pt idx="8121">
                  <c:v>1140.5408024440001</c:v>
                </c:pt>
                <c:pt idx="8122">
                  <c:v>1140.5408024440001</c:v>
                </c:pt>
                <c:pt idx="8123">
                  <c:v>1140.5408024440001</c:v>
                </c:pt>
                <c:pt idx="8124">
                  <c:v>1140.5408024440001</c:v>
                </c:pt>
                <c:pt idx="8125">
                  <c:v>1140.5408024440001</c:v>
                </c:pt>
                <c:pt idx="8126">
                  <c:v>1140.5408024440001</c:v>
                </c:pt>
                <c:pt idx="8127">
                  <c:v>1140.5408024440001</c:v>
                </c:pt>
                <c:pt idx="8128">
                  <c:v>1140.5408024440001</c:v>
                </c:pt>
                <c:pt idx="8129">
                  <c:v>1140.5408024440001</c:v>
                </c:pt>
                <c:pt idx="8130">
                  <c:v>1140.5408024440001</c:v>
                </c:pt>
                <c:pt idx="8131">
                  <c:v>1140.5408024440001</c:v>
                </c:pt>
                <c:pt idx="8132">
                  <c:v>1140.5408024440001</c:v>
                </c:pt>
                <c:pt idx="8133">
                  <c:v>1140.5408024440001</c:v>
                </c:pt>
                <c:pt idx="8134">
                  <c:v>1140.5408024440001</c:v>
                </c:pt>
                <c:pt idx="8135">
                  <c:v>1140.5408024440001</c:v>
                </c:pt>
                <c:pt idx="8136">
                  <c:v>1140.5408024440001</c:v>
                </c:pt>
                <c:pt idx="8137">
                  <c:v>1140.5408024440001</c:v>
                </c:pt>
                <c:pt idx="8138">
                  <c:v>1140.5408024440001</c:v>
                </c:pt>
                <c:pt idx="8139">
                  <c:v>1140.5408024440001</c:v>
                </c:pt>
                <c:pt idx="8140">
                  <c:v>1140.5408024440001</c:v>
                </c:pt>
                <c:pt idx="8141">
                  <c:v>1140.5408024440001</c:v>
                </c:pt>
                <c:pt idx="8142">
                  <c:v>1140.5408024440001</c:v>
                </c:pt>
                <c:pt idx="8143">
                  <c:v>1140.5408024440001</c:v>
                </c:pt>
                <c:pt idx="8144">
                  <c:v>1140.5408024440001</c:v>
                </c:pt>
                <c:pt idx="8145">
                  <c:v>1140.5408024440001</c:v>
                </c:pt>
                <c:pt idx="8146">
                  <c:v>1140.5408024440001</c:v>
                </c:pt>
                <c:pt idx="8147">
                  <c:v>1140.5408024440001</c:v>
                </c:pt>
                <c:pt idx="8148">
                  <c:v>1140.5408024440001</c:v>
                </c:pt>
                <c:pt idx="8149">
                  <c:v>1140.5408024440001</c:v>
                </c:pt>
                <c:pt idx="8150">
                  <c:v>1140.5408024440001</c:v>
                </c:pt>
                <c:pt idx="8151">
                  <c:v>1140.5408024440001</c:v>
                </c:pt>
                <c:pt idx="8152">
                  <c:v>1140.5408024440001</c:v>
                </c:pt>
                <c:pt idx="8153">
                  <c:v>1140.5408024440001</c:v>
                </c:pt>
                <c:pt idx="8154">
                  <c:v>1140.5408024440001</c:v>
                </c:pt>
                <c:pt idx="8155">
                  <c:v>1140.5408024440001</c:v>
                </c:pt>
                <c:pt idx="8156">
                  <c:v>1140.5408024440001</c:v>
                </c:pt>
                <c:pt idx="8157">
                  <c:v>1140.5408024440001</c:v>
                </c:pt>
                <c:pt idx="8158">
                  <c:v>1140.5408024440001</c:v>
                </c:pt>
                <c:pt idx="8159">
                  <c:v>1140.5408024440001</c:v>
                </c:pt>
                <c:pt idx="8160">
                  <c:v>1140.5408024440001</c:v>
                </c:pt>
                <c:pt idx="8161">
                  <c:v>1140.5408024440001</c:v>
                </c:pt>
                <c:pt idx="8162">
                  <c:v>1140.5408024440001</c:v>
                </c:pt>
                <c:pt idx="8163">
                  <c:v>1140.5408024440001</c:v>
                </c:pt>
                <c:pt idx="8164">
                  <c:v>1140.5408024440001</c:v>
                </c:pt>
                <c:pt idx="8165">
                  <c:v>1140.5408024440001</c:v>
                </c:pt>
                <c:pt idx="8166">
                  <c:v>1140.5408024440001</c:v>
                </c:pt>
                <c:pt idx="8167">
                  <c:v>1140.5408024440001</c:v>
                </c:pt>
                <c:pt idx="8168">
                  <c:v>1140.5408024440001</c:v>
                </c:pt>
                <c:pt idx="8169">
                  <c:v>1140.5408024440001</c:v>
                </c:pt>
                <c:pt idx="8170">
                  <c:v>1140.5408024440001</c:v>
                </c:pt>
                <c:pt idx="8171">
                  <c:v>1140.5408024440001</c:v>
                </c:pt>
                <c:pt idx="8172">
                  <c:v>1140.5408024440001</c:v>
                </c:pt>
                <c:pt idx="8173">
                  <c:v>1140.5408024440001</c:v>
                </c:pt>
                <c:pt idx="8174">
                  <c:v>1140.5408024440001</c:v>
                </c:pt>
                <c:pt idx="8175">
                  <c:v>1140.5408024440001</c:v>
                </c:pt>
                <c:pt idx="8176">
                  <c:v>1140.5408024440001</c:v>
                </c:pt>
                <c:pt idx="8177">
                  <c:v>1140.5408024440001</c:v>
                </c:pt>
                <c:pt idx="8178">
                  <c:v>1140.5408024440001</c:v>
                </c:pt>
                <c:pt idx="8179">
                  <c:v>1140.5408024440001</c:v>
                </c:pt>
                <c:pt idx="8180">
                  <c:v>1140.5408024440001</c:v>
                </c:pt>
                <c:pt idx="8181">
                  <c:v>1140.5408024440001</c:v>
                </c:pt>
                <c:pt idx="8182">
                  <c:v>1140.5408024440001</c:v>
                </c:pt>
                <c:pt idx="8183">
                  <c:v>1140.5408024440001</c:v>
                </c:pt>
                <c:pt idx="8184">
                  <c:v>1140.5408024440001</c:v>
                </c:pt>
                <c:pt idx="8185">
                  <c:v>1140.5408024440001</c:v>
                </c:pt>
                <c:pt idx="8186">
                  <c:v>1140.5408024440001</c:v>
                </c:pt>
                <c:pt idx="8187">
                  <c:v>1140.5408024440001</c:v>
                </c:pt>
                <c:pt idx="8188">
                  <c:v>1140.5408024440001</c:v>
                </c:pt>
                <c:pt idx="8189">
                  <c:v>1140.5408024440001</c:v>
                </c:pt>
                <c:pt idx="8190">
                  <c:v>1140.5408024440001</c:v>
                </c:pt>
                <c:pt idx="8191">
                  <c:v>1140.5408024440001</c:v>
                </c:pt>
                <c:pt idx="8192">
                  <c:v>1140.5408024440001</c:v>
                </c:pt>
                <c:pt idx="8193">
                  <c:v>1140.5408024440001</c:v>
                </c:pt>
                <c:pt idx="8194">
                  <c:v>1140.5408024440001</c:v>
                </c:pt>
                <c:pt idx="8195">
                  <c:v>1140.5408024440001</c:v>
                </c:pt>
                <c:pt idx="8196">
                  <c:v>1140.5408024440001</c:v>
                </c:pt>
                <c:pt idx="8197">
                  <c:v>1140.5408024440001</c:v>
                </c:pt>
                <c:pt idx="8198">
                  <c:v>1140.5408024440001</c:v>
                </c:pt>
                <c:pt idx="8199">
                  <c:v>1140.5408024440001</c:v>
                </c:pt>
                <c:pt idx="8200">
                  <c:v>1140.5408024440001</c:v>
                </c:pt>
                <c:pt idx="8201">
                  <c:v>1140.5408024440001</c:v>
                </c:pt>
                <c:pt idx="8202">
                  <c:v>1140.5408024440001</c:v>
                </c:pt>
                <c:pt idx="8203">
                  <c:v>1140.5408024440001</c:v>
                </c:pt>
                <c:pt idx="8204">
                  <c:v>1140.5408024440001</c:v>
                </c:pt>
                <c:pt idx="8205">
                  <c:v>1140.5408024440001</c:v>
                </c:pt>
                <c:pt idx="8206">
                  <c:v>1140.5408024440001</c:v>
                </c:pt>
                <c:pt idx="8207">
                  <c:v>1140.5408024440001</c:v>
                </c:pt>
                <c:pt idx="8208">
                  <c:v>1140.5408024440001</c:v>
                </c:pt>
                <c:pt idx="8209">
                  <c:v>1140.5408024440001</c:v>
                </c:pt>
                <c:pt idx="8210">
                  <c:v>1140.5408024440001</c:v>
                </c:pt>
                <c:pt idx="8211">
                  <c:v>1140.5408024440001</c:v>
                </c:pt>
                <c:pt idx="8212">
                  <c:v>1140.5408024440001</c:v>
                </c:pt>
                <c:pt idx="8213">
                  <c:v>1140.5408024440001</c:v>
                </c:pt>
                <c:pt idx="8214">
                  <c:v>1140.5408024440001</c:v>
                </c:pt>
                <c:pt idx="8215">
                  <c:v>1140.5408024440001</c:v>
                </c:pt>
                <c:pt idx="8216">
                  <c:v>1140.5408024440001</c:v>
                </c:pt>
                <c:pt idx="8217">
                  <c:v>1140.5408024440001</c:v>
                </c:pt>
                <c:pt idx="8218">
                  <c:v>1140.5408024440001</c:v>
                </c:pt>
                <c:pt idx="8219">
                  <c:v>1140.5408024440001</c:v>
                </c:pt>
                <c:pt idx="8220">
                  <c:v>1140.5408024440001</c:v>
                </c:pt>
                <c:pt idx="8221">
                  <c:v>1140.5408024440001</c:v>
                </c:pt>
                <c:pt idx="8222">
                  <c:v>1140.5408024440001</c:v>
                </c:pt>
                <c:pt idx="8223">
                  <c:v>1140.5408024440001</c:v>
                </c:pt>
                <c:pt idx="8224">
                  <c:v>1140.5408024440001</c:v>
                </c:pt>
                <c:pt idx="8225">
                  <c:v>1140.5408024440001</c:v>
                </c:pt>
                <c:pt idx="8226">
                  <c:v>1140.5408024440001</c:v>
                </c:pt>
                <c:pt idx="8227">
                  <c:v>1140.5408024440001</c:v>
                </c:pt>
                <c:pt idx="8228">
                  <c:v>1140.5408024440001</c:v>
                </c:pt>
                <c:pt idx="8229">
                  <c:v>1140.5408024440001</c:v>
                </c:pt>
                <c:pt idx="8230">
                  <c:v>1140.5408024440001</c:v>
                </c:pt>
                <c:pt idx="8231">
                  <c:v>1140.5408024440001</c:v>
                </c:pt>
                <c:pt idx="8232">
                  <c:v>1140.5408024440001</c:v>
                </c:pt>
                <c:pt idx="8233">
                  <c:v>1140.5408024440001</c:v>
                </c:pt>
                <c:pt idx="8234">
                  <c:v>1140.5408024440001</c:v>
                </c:pt>
                <c:pt idx="8235">
                  <c:v>1140.5408024440001</c:v>
                </c:pt>
                <c:pt idx="8236">
                  <c:v>1140.5408024440001</c:v>
                </c:pt>
                <c:pt idx="8237">
                  <c:v>1140.5408024440001</c:v>
                </c:pt>
                <c:pt idx="8238">
                  <c:v>1140.5408024440001</c:v>
                </c:pt>
                <c:pt idx="8239">
                  <c:v>1140.5408024440001</c:v>
                </c:pt>
                <c:pt idx="8240">
                  <c:v>1140.5408024440001</c:v>
                </c:pt>
                <c:pt idx="8241">
                  <c:v>1140.5408024440001</c:v>
                </c:pt>
                <c:pt idx="8242">
                  <c:v>1140.5408024440001</c:v>
                </c:pt>
                <c:pt idx="8243">
                  <c:v>1140.5408024440001</c:v>
                </c:pt>
                <c:pt idx="8244">
                  <c:v>1140.5408024440001</c:v>
                </c:pt>
                <c:pt idx="8245">
                  <c:v>1140.5408024440001</c:v>
                </c:pt>
                <c:pt idx="8246">
                  <c:v>1140.5408024440001</c:v>
                </c:pt>
                <c:pt idx="8247">
                  <c:v>1140.5408024440001</c:v>
                </c:pt>
                <c:pt idx="8248">
                  <c:v>1140.5408024440001</c:v>
                </c:pt>
                <c:pt idx="8249">
                  <c:v>1140.5408024440001</c:v>
                </c:pt>
                <c:pt idx="8250">
                  <c:v>1140.5408024440001</c:v>
                </c:pt>
                <c:pt idx="8251">
                  <c:v>1140.5408024440001</c:v>
                </c:pt>
                <c:pt idx="8252">
                  <c:v>1140.5408024440001</c:v>
                </c:pt>
                <c:pt idx="8253">
                  <c:v>1140.5408024440001</c:v>
                </c:pt>
                <c:pt idx="8254">
                  <c:v>1140.5408024440001</c:v>
                </c:pt>
                <c:pt idx="8255">
                  <c:v>1140.5408024440001</c:v>
                </c:pt>
                <c:pt idx="8256">
                  <c:v>1140.5408024440001</c:v>
                </c:pt>
                <c:pt idx="8257">
                  <c:v>1140.5408024440001</c:v>
                </c:pt>
                <c:pt idx="8258">
                  <c:v>1140.5408024440001</c:v>
                </c:pt>
                <c:pt idx="8259">
                  <c:v>1140.5408024440001</c:v>
                </c:pt>
                <c:pt idx="8260">
                  <c:v>1140.5408024440001</c:v>
                </c:pt>
                <c:pt idx="8261">
                  <c:v>1140.5408024440001</c:v>
                </c:pt>
                <c:pt idx="8262">
                  <c:v>1140.5408024440001</c:v>
                </c:pt>
                <c:pt idx="8263">
                  <c:v>1140.5408024440001</c:v>
                </c:pt>
                <c:pt idx="8264">
                  <c:v>1140.5408024440001</c:v>
                </c:pt>
                <c:pt idx="8265">
                  <c:v>1140.5408024440001</c:v>
                </c:pt>
                <c:pt idx="8266">
                  <c:v>1140.5408024440001</c:v>
                </c:pt>
                <c:pt idx="8267">
                  <c:v>1140.5408024440001</c:v>
                </c:pt>
                <c:pt idx="8268">
                  <c:v>1140.5408024440001</c:v>
                </c:pt>
                <c:pt idx="8269">
                  <c:v>1140.5408024440001</c:v>
                </c:pt>
                <c:pt idx="8270">
                  <c:v>1140.5408024440001</c:v>
                </c:pt>
                <c:pt idx="8271">
                  <c:v>1140.5408024440001</c:v>
                </c:pt>
                <c:pt idx="8272">
                  <c:v>1140.5408024440001</c:v>
                </c:pt>
                <c:pt idx="8273">
                  <c:v>1140.5408024440001</c:v>
                </c:pt>
                <c:pt idx="8274">
                  <c:v>1140.5408024440001</c:v>
                </c:pt>
                <c:pt idx="8275">
                  <c:v>1140.5408024440001</c:v>
                </c:pt>
                <c:pt idx="8276">
                  <c:v>1140.5408024440001</c:v>
                </c:pt>
                <c:pt idx="8277">
                  <c:v>1140.5408024440001</c:v>
                </c:pt>
                <c:pt idx="8278">
                  <c:v>1140.5408024440001</c:v>
                </c:pt>
                <c:pt idx="8279">
                  <c:v>1140.5408024440001</c:v>
                </c:pt>
                <c:pt idx="8280">
                  <c:v>1140.5408024440001</c:v>
                </c:pt>
                <c:pt idx="8281">
                  <c:v>1140.5408024440001</c:v>
                </c:pt>
                <c:pt idx="8282">
                  <c:v>1140.5408024440001</c:v>
                </c:pt>
                <c:pt idx="8283">
                  <c:v>1140.5408024440001</c:v>
                </c:pt>
                <c:pt idx="8284">
                  <c:v>1140.5408024440001</c:v>
                </c:pt>
                <c:pt idx="8285">
                  <c:v>1140.5408024440001</c:v>
                </c:pt>
                <c:pt idx="8286">
                  <c:v>1140.5408024440001</c:v>
                </c:pt>
                <c:pt idx="8287">
                  <c:v>1140.5408024440001</c:v>
                </c:pt>
                <c:pt idx="8288">
                  <c:v>1140.5408024440001</c:v>
                </c:pt>
                <c:pt idx="8289">
                  <c:v>1140.5408024440001</c:v>
                </c:pt>
                <c:pt idx="8290">
                  <c:v>1140.5408024440001</c:v>
                </c:pt>
                <c:pt idx="8291">
                  <c:v>1140.5408024440001</c:v>
                </c:pt>
                <c:pt idx="8292">
                  <c:v>1140.5408024440001</c:v>
                </c:pt>
                <c:pt idx="8293">
                  <c:v>1140.5408024440001</c:v>
                </c:pt>
                <c:pt idx="8294">
                  <c:v>1140.5408024440001</c:v>
                </c:pt>
                <c:pt idx="8295">
                  <c:v>1140.5408024440001</c:v>
                </c:pt>
                <c:pt idx="8296">
                  <c:v>1140.5408024440001</c:v>
                </c:pt>
                <c:pt idx="8297">
                  <c:v>1140.5408024440001</c:v>
                </c:pt>
                <c:pt idx="8298">
                  <c:v>1140.5408024440001</c:v>
                </c:pt>
                <c:pt idx="8299">
                  <c:v>1140.5408024440001</c:v>
                </c:pt>
                <c:pt idx="8300">
                  <c:v>1140.5408024440001</c:v>
                </c:pt>
                <c:pt idx="8301">
                  <c:v>1140.5408024440001</c:v>
                </c:pt>
                <c:pt idx="8302">
                  <c:v>1140.5408024440001</c:v>
                </c:pt>
                <c:pt idx="8303">
                  <c:v>1140.5408024440001</c:v>
                </c:pt>
                <c:pt idx="8304">
                  <c:v>1140.5408024440001</c:v>
                </c:pt>
                <c:pt idx="8305">
                  <c:v>1140.5408024440001</c:v>
                </c:pt>
                <c:pt idx="8306">
                  <c:v>1140.5408024440001</c:v>
                </c:pt>
                <c:pt idx="8307">
                  <c:v>1140.5408024440001</c:v>
                </c:pt>
                <c:pt idx="8308">
                  <c:v>1140.5408024440001</c:v>
                </c:pt>
                <c:pt idx="8309">
                  <c:v>1140.5408024440001</c:v>
                </c:pt>
                <c:pt idx="8310">
                  <c:v>1140.5408024440001</c:v>
                </c:pt>
                <c:pt idx="8311">
                  <c:v>1140.5408024440001</c:v>
                </c:pt>
                <c:pt idx="8312">
                  <c:v>1140.5408024440001</c:v>
                </c:pt>
                <c:pt idx="8313">
                  <c:v>1140.5408024440001</c:v>
                </c:pt>
                <c:pt idx="8314">
                  <c:v>1140.5408024440001</c:v>
                </c:pt>
                <c:pt idx="8315">
                  <c:v>1140.5408024440001</c:v>
                </c:pt>
                <c:pt idx="8316">
                  <c:v>1140.5408024440001</c:v>
                </c:pt>
                <c:pt idx="8317">
                  <c:v>1140.5408024440001</c:v>
                </c:pt>
                <c:pt idx="8318">
                  <c:v>1140.5408024440001</c:v>
                </c:pt>
                <c:pt idx="8319">
                  <c:v>1140.5408024440001</c:v>
                </c:pt>
                <c:pt idx="8320">
                  <c:v>1140.5408024440001</c:v>
                </c:pt>
                <c:pt idx="8321">
                  <c:v>1140.5408024440001</c:v>
                </c:pt>
                <c:pt idx="8322">
                  <c:v>1140.5408024440001</c:v>
                </c:pt>
                <c:pt idx="8323">
                  <c:v>1140.5408024440001</c:v>
                </c:pt>
                <c:pt idx="8324">
                  <c:v>1140.5408024440001</c:v>
                </c:pt>
                <c:pt idx="8325">
                  <c:v>1140.5408024440001</c:v>
                </c:pt>
                <c:pt idx="8326">
                  <c:v>1140.5408024440001</c:v>
                </c:pt>
                <c:pt idx="8327">
                  <c:v>1140.5408024440001</c:v>
                </c:pt>
                <c:pt idx="8328">
                  <c:v>1140.5408024440001</c:v>
                </c:pt>
                <c:pt idx="8329">
                  <c:v>1140.5408024440001</c:v>
                </c:pt>
                <c:pt idx="8330">
                  <c:v>1140.5408024440001</c:v>
                </c:pt>
                <c:pt idx="8331">
                  <c:v>1140.5408024440001</c:v>
                </c:pt>
                <c:pt idx="8332">
                  <c:v>1140.5408024440001</c:v>
                </c:pt>
                <c:pt idx="8333">
                  <c:v>1140.5408024440001</c:v>
                </c:pt>
                <c:pt idx="8334">
                  <c:v>1140.5408024440001</c:v>
                </c:pt>
                <c:pt idx="8335">
                  <c:v>1140.5408024440001</c:v>
                </c:pt>
                <c:pt idx="8336">
                  <c:v>1140.5408024440001</c:v>
                </c:pt>
                <c:pt idx="8337">
                  <c:v>1140.5408024440001</c:v>
                </c:pt>
                <c:pt idx="8338">
                  <c:v>1140.5408024440001</c:v>
                </c:pt>
                <c:pt idx="8339">
                  <c:v>1140.5408024440001</c:v>
                </c:pt>
                <c:pt idx="8340">
                  <c:v>1140.5408024440001</c:v>
                </c:pt>
                <c:pt idx="8341">
                  <c:v>1140.5408024440001</c:v>
                </c:pt>
                <c:pt idx="8342">
                  <c:v>1140.5408024440001</c:v>
                </c:pt>
                <c:pt idx="8343">
                  <c:v>1140.5408024440001</c:v>
                </c:pt>
                <c:pt idx="8344">
                  <c:v>1140.5408024440001</c:v>
                </c:pt>
                <c:pt idx="8345">
                  <c:v>1140.5408024440001</c:v>
                </c:pt>
                <c:pt idx="8346">
                  <c:v>1140.5408024440001</c:v>
                </c:pt>
                <c:pt idx="8347">
                  <c:v>1140.5408024440001</c:v>
                </c:pt>
                <c:pt idx="8348">
                  <c:v>1140.5408024440001</c:v>
                </c:pt>
                <c:pt idx="8349">
                  <c:v>1140.5408024440001</c:v>
                </c:pt>
                <c:pt idx="8350">
                  <c:v>1140.5408024440001</c:v>
                </c:pt>
                <c:pt idx="8351">
                  <c:v>1140.5408024440001</c:v>
                </c:pt>
                <c:pt idx="8352">
                  <c:v>1140.5408024440001</c:v>
                </c:pt>
                <c:pt idx="8353">
                  <c:v>1140.5408024440001</c:v>
                </c:pt>
                <c:pt idx="8354">
                  <c:v>1140.5408024440001</c:v>
                </c:pt>
                <c:pt idx="8355">
                  <c:v>1140.5408024440001</c:v>
                </c:pt>
                <c:pt idx="8356">
                  <c:v>1140.5408024440001</c:v>
                </c:pt>
                <c:pt idx="8357">
                  <c:v>1140.5408024440001</c:v>
                </c:pt>
                <c:pt idx="8358">
                  <c:v>1140.5408024440001</c:v>
                </c:pt>
                <c:pt idx="8359">
                  <c:v>1140.5408024440001</c:v>
                </c:pt>
                <c:pt idx="8360">
                  <c:v>1140.5408024440001</c:v>
                </c:pt>
                <c:pt idx="8361">
                  <c:v>1140.5408024440001</c:v>
                </c:pt>
                <c:pt idx="8362">
                  <c:v>1140.5408024440001</c:v>
                </c:pt>
                <c:pt idx="8363">
                  <c:v>1140.5408024440001</c:v>
                </c:pt>
                <c:pt idx="8364">
                  <c:v>1140.5408024440001</c:v>
                </c:pt>
                <c:pt idx="8365">
                  <c:v>1140.5408024440001</c:v>
                </c:pt>
                <c:pt idx="8366">
                  <c:v>1140.5408024440001</c:v>
                </c:pt>
                <c:pt idx="8367">
                  <c:v>1140.5408024440001</c:v>
                </c:pt>
                <c:pt idx="8368">
                  <c:v>1140.5408024440001</c:v>
                </c:pt>
                <c:pt idx="8369">
                  <c:v>1140.5408024440001</c:v>
                </c:pt>
                <c:pt idx="8370">
                  <c:v>1140.5408024440001</c:v>
                </c:pt>
                <c:pt idx="8371">
                  <c:v>1140.5408024440001</c:v>
                </c:pt>
                <c:pt idx="8372">
                  <c:v>1140.5408024440001</c:v>
                </c:pt>
                <c:pt idx="8373">
                  <c:v>1140.5408024440001</c:v>
                </c:pt>
                <c:pt idx="8374">
                  <c:v>1140.5408024440001</c:v>
                </c:pt>
                <c:pt idx="8375">
                  <c:v>1140.5408024440001</c:v>
                </c:pt>
                <c:pt idx="8376">
                  <c:v>1140.5408024440001</c:v>
                </c:pt>
                <c:pt idx="8377">
                  <c:v>1140.5408024440001</c:v>
                </c:pt>
                <c:pt idx="8378">
                  <c:v>1140.5408024440001</c:v>
                </c:pt>
                <c:pt idx="8379">
                  <c:v>1140.5408024440001</c:v>
                </c:pt>
                <c:pt idx="8380">
                  <c:v>1140.5408024440001</c:v>
                </c:pt>
                <c:pt idx="8381">
                  <c:v>1140.5408024440001</c:v>
                </c:pt>
                <c:pt idx="8382">
                  <c:v>1140.5408024440001</c:v>
                </c:pt>
                <c:pt idx="8383">
                  <c:v>1140.5408024440001</c:v>
                </c:pt>
                <c:pt idx="8384">
                  <c:v>1140.5408024440001</c:v>
                </c:pt>
                <c:pt idx="8385">
                  <c:v>1140.5408024440001</c:v>
                </c:pt>
                <c:pt idx="8386">
                  <c:v>1140.5408024440001</c:v>
                </c:pt>
                <c:pt idx="8387">
                  <c:v>1140.5408024440001</c:v>
                </c:pt>
                <c:pt idx="8388">
                  <c:v>1140.5408024440001</c:v>
                </c:pt>
                <c:pt idx="8389">
                  <c:v>1140.5408024440001</c:v>
                </c:pt>
                <c:pt idx="8390">
                  <c:v>1140.5408024440001</c:v>
                </c:pt>
                <c:pt idx="8391">
                  <c:v>1140.5408024440001</c:v>
                </c:pt>
                <c:pt idx="8392">
                  <c:v>1140.5408024440001</c:v>
                </c:pt>
                <c:pt idx="8393">
                  <c:v>1140.5408024440001</c:v>
                </c:pt>
                <c:pt idx="8394">
                  <c:v>1140.5408024440001</c:v>
                </c:pt>
                <c:pt idx="8395">
                  <c:v>1140.5408024440001</c:v>
                </c:pt>
                <c:pt idx="8396">
                  <c:v>1140.5408024440001</c:v>
                </c:pt>
                <c:pt idx="8397">
                  <c:v>1140.5408024440001</c:v>
                </c:pt>
                <c:pt idx="8398">
                  <c:v>1140.5408024440001</c:v>
                </c:pt>
                <c:pt idx="8399">
                  <c:v>1140.5408024440001</c:v>
                </c:pt>
                <c:pt idx="8400">
                  <c:v>1140.5408024440001</c:v>
                </c:pt>
                <c:pt idx="8401">
                  <c:v>1140.5408024440001</c:v>
                </c:pt>
                <c:pt idx="8402">
                  <c:v>1140.5408024440001</c:v>
                </c:pt>
                <c:pt idx="8403">
                  <c:v>1140.5408024440001</c:v>
                </c:pt>
                <c:pt idx="8404">
                  <c:v>1140.5408024440001</c:v>
                </c:pt>
                <c:pt idx="8405">
                  <c:v>1140.5408024440001</c:v>
                </c:pt>
                <c:pt idx="8406">
                  <c:v>1140.5408024440001</c:v>
                </c:pt>
                <c:pt idx="8407">
                  <c:v>1140.5408024440001</c:v>
                </c:pt>
                <c:pt idx="8408">
                  <c:v>1140.5408024440001</c:v>
                </c:pt>
                <c:pt idx="8409">
                  <c:v>1140.5408024440001</c:v>
                </c:pt>
                <c:pt idx="8410">
                  <c:v>1140.5408024440001</c:v>
                </c:pt>
                <c:pt idx="8411">
                  <c:v>1140.5408024440001</c:v>
                </c:pt>
                <c:pt idx="8412">
                  <c:v>1140.5408024440001</c:v>
                </c:pt>
                <c:pt idx="8413">
                  <c:v>1140.5408024440001</c:v>
                </c:pt>
                <c:pt idx="8414">
                  <c:v>1140.5408024440001</c:v>
                </c:pt>
                <c:pt idx="8415">
                  <c:v>1140.5408024440001</c:v>
                </c:pt>
                <c:pt idx="8416">
                  <c:v>1140.5408024440001</c:v>
                </c:pt>
                <c:pt idx="8417">
                  <c:v>1140.5408024440001</c:v>
                </c:pt>
                <c:pt idx="8418">
                  <c:v>1140.5408024440001</c:v>
                </c:pt>
                <c:pt idx="8419">
                  <c:v>1140.5408024440001</c:v>
                </c:pt>
                <c:pt idx="8420">
                  <c:v>1140.5408024440001</c:v>
                </c:pt>
                <c:pt idx="8421">
                  <c:v>1140.5408024440001</c:v>
                </c:pt>
                <c:pt idx="8422">
                  <c:v>1140.5408024440001</c:v>
                </c:pt>
                <c:pt idx="8423">
                  <c:v>1140.5408024440001</c:v>
                </c:pt>
                <c:pt idx="8424">
                  <c:v>1140.5408024440001</c:v>
                </c:pt>
                <c:pt idx="8425">
                  <c:v>1140.5408024440001</c:v>
                </c:pt>
                <c:pt idx="8426">
                  <c:v>1140.5408024440001</c:v>
                </c:pt>
                <c:pt idx="8427">
                  <c:v>1140.5408024440001</c:v>
                </c:pt>
                <c:pt idx="8428">
                  <c:v>1140.5408024440001</c:v>
                </c:pt>
                <c:pt idx="8429">
                  <c:v>1140.5408024440001</c:v>
                </c:pt>
                <c:pt idx="8430">
                  <c:v>1140.5408024440001</c:v>
                </c:pt>
                <c:pt idx="8431">
                  <c:v>1140.5408024440001</c:v>
                </c:pt>
                <c:pt idx="8432">
                  <c:v>1140.5408024440001</c:v>
                </c:pt>
                <c:pt idx="8433">
                  <c:v>1140.5408024440001</c:v>
                </c:pt>
                <c:pt idx="8434">
                  <c:v>1140.5408024440001</c:v>
                </c:pt>
                <c:pt idx="8435">
                  <c:v>1140.5408024440001</c:v>
                </c:pt>
                <c:pt idx="8436">
                  <c:v>1140.5408024440001</c:v>
                </c:pt>
                <c:pt idx="8437">
                  <c:v>1140.5408024440001</c:v>
                </c:pt>
                <c:pt idx="8438">
                  <c:v>1140.5408024440001</c:v>
                </c:pt>
                <c:pt idx="8439">
                  <c:v>1140.5408024440001</c:v>
                </c:pt>
                <c:pt idx="8440">
                  <c:v>1140.5408024440001</c:v>
                </c:pt>
                <c:pt idx="8441">
                  <c:v>1140.5408024440001</c:v>
                </c:pt>
                <c:pt idx="8442">
                  <c:v>1140.5408024440001</c:v>
                </c:pt>
                <c:pt idx="8443">
                  <c:v>1140.5408024440001</c:v>
                </c:pt>
                <c:pt idx="8444">
                  <c:v>1140.5408024440001</c:v>
                </c:pt>
                <c:pt idx="8445">
                  <c:v>1140.5408024440001</c:v>
                </c:pt>
                <c:pt idx="8446">
                  <c:v>1140.5408024440001</c:v>
                </c:pt>
                <c:pt idx="8447">
                  <c:v>1140.5408024440001</c:v>
                </c:pt>
                <c:pt idx="8448">
                  <c:v>1140.5408024440001</c:v>
                </c:pt>
                <c:pt idx="8449">
                  <c:v>1140.5408024440001</c:v>
                </c:pt>
                <c:pt idx="8450">
                  <c:v>1140.5408024440001</c:v>
                </c:pt>
                <c:pt idx="8451">
                  <c:v>1140.5408024440001</c:v>
                </c:pt>
                <c:pt idx="8452">
                  <c:v>1140.5408024440001</c:v>
                </c:pt>
                <c:pt idx="8453">
                  <c:v>1140.5408024440001</c:v>
                </c:pt>
                <c:pt idx="8454">
                  <c:v>1140.5408024440001</c:v>
                </c:pt>
                <c:pt idx="8455">
                  <c:v>1140.5408024440001</c:v>
                </c:pt>
                <c:pt idx="8456">
                  <c:v>1140.5408024440001</c:v>
                </c:pt>
                <c:pt idx="8457">
                  <c:v>1140.5408024440001</c:v>
                </c:pt>
                <c:pt idx="8458">
                  <c:v>1140.5408024440001</c:v>
                </c:pt>
                <c:pt idx="8459">
                  <c:v>1140.5408024440001</c:v>
                </c:pt>
                <c:pt idx="8460">
                  <c:v>1140.5408024440001</c:v>
                </c:pt>
                <c:pt idx="8461">
                  <c:v>1140.5408024440001</c:v>
                </c:pt>
                <c:pt idx="8462">
                  <c:v>1140.5408024440001</c:v>
                </c:pt>
                <c:pt idx="8463">
                  <c:v>1140.5408024440001</c:v>
                </c:pt>
                <c:pt idx="8464">
                  <c:v>1140.5408024440001</c:v>
                </c:pt>
                <c:pt idx="8465">
                  <c:v>1140.5408024440001</c:v>
                </c:pt>
                <c:pt idx="8466">
                  <c:v>1140.5408024440001</c:v>
                </c:pt>
                <c:pt idx="8467">
                  <c:v>1140.5408024440001</c:v>
                </c:pt>
                <c:pt idx="8468">
                  <c:v>1140.5408024440001</c:v>
                </c:pt>
                <c:pt idx="8469">
                  <c:v>1140.5408024440001</c:v>
                </c:pt>
                <c:pt idx="8470">
                  <c:v>1140.5408024440001</c:v>
                </c:pt>
                <c:pt idx="8471">
                  <c:v>1140.5408024440001</c:v>
                </c:pt>
                <c:pt idx="8472">
                  <c:v>1140.5408024440001</c:v>
                </c:pt>
                <c:pt idx="8473">
                  <c:v>1140.5408024440001</c:v>
                </c:pt>
                <c:pt idx="8474">
                  <c:v>1140.5408024440001</c:v>
                </c:pt>
                <c:pt idx="8475">
                  <c:v>1140.5408024440001</c:v>
                </c:pt>
                <c:pt idx="8476">
                  <c:v>1140.5408024440001</c:v>
                </c:pt>
                <c:pt idx="8477">
                  <c:v>1140.5408024440001</c:v>
                </c:pt>
                <c:pt idx="8478">
                  <c:v>1140.5408024440001</c:v>
                </c:pt>
                <c:pt idx="8479">
                  <c:v>1140.5408024440001</c:v>
                </c:pt>
                <c:pt idx="8480">
                  <c:v>1140.5408024440001</c:v>
                </c:pt>
                <c:pt idx="8481">
                  <c:v>1140.5408024440001</c:v>
                </c:pt>
                <c:pt idx="8482">
                  <c:v>1140.5408024440001</c:v>
                </c:pt>
                <c:pt idx="8483">
                  <c:v>1140.5408024440001</c:v>
                </c:pt>
                <c:pt idx="8484">
                  <c:v>1140.5408024440001</c:v>
                </c:pt>
                <c:pt idx="8485">
                  <c:v>1140.5408024440001</c:v>
                </c:pt>
                <c:pt idx="8486">
                  <c:v>1140.5408024440001</c:v>
                </c:pt>
                <c:pt idx="8487">
                  <c:v>1140.5408024440001</c:v>
                </c:pt>
                <c:pt idx="8488">
                  <c:v>1140.5408024440001</c:v>
                </c:pt>
                <c:pt idx="8489">
                  <c:v>1140.5408024440001</c:v>
                </c:pt>
                <c:pt idx="8490">
                  <c:v>1140.5408024440001</c:v>
                </c:pt>
                <c:pt idx="8491">
                  <c:v>1140.5408024440001</c:v>
                </c:pt>
                <c:pt idx="8492">
                  <c:v>1140.5408024440001</c:v>
                </c:pt>
                <c:pt idx="8493">
                  <c:v>1140.5408024440001</c:v>
                </c:pt>
                <c:pt idx="8494">
                  <c:v>1140.5408024440001</c:v>
                </c:pt>
                <c:pt idx="8495">
                  <c:v>1140.5408024440001</c:v>
                </c:pt>
                <c:pt idx="8496">
                  <c:v>1140.5408024440001</c:v>
                </c:pt>
                <c:pt idx="8497">
                  <c:v>1140.5408024440001</c:v>
                </c:pt>
                <c:pt idx="8498">
                  <c:v>1140.5408024440001</c:v>
                </c:pt>
                <c:pt idx="8499">
                  <c:v>1140.5408024440001</c:v>
                </c:pt>
                <c:pt idx="8500">
                  <c:v>1140.5408024440001</c:v>
                </c:pt>
                <c:pt idx="8501">
                  <c:v>1140.5408024440001</c:v>
                </c:pt>
                <c:pt idx="8502">
                  <c:v>1140.5408024440001</c:v>
                </c:pt>
                <c:pt idx="8503">
                  <c:v>1140.5408024440001</c:v>
                </c:pt>
                <c:pt idx="8504">
                  <c:v>1140.5408024440001</c:v>
                </c:pt>
                <c:pt idx="8505">
                  <c:v>1140.5408024440001</c:v>
                </c:pt>
                <c:pt idx="8506">
                  <c:v>1140.5408024440001</c:v>
                </c:pt>
                <c:pt idx="8507">
                  <c:v>1140.5408024440001</c:v>
                </c:pt>
                <c:pt idx="8508">
                  <c:v>1140.5408024440001</c:v>
                </c:pt>
                <c:pt idx="8509">
                  <c:v>1140.5408024440001</c:v>
                </c:pt>
                <c:pt idx="8510">
                  <c:v>1140.5408024440001</c:v>
                </c:pt>
                <c:pt idx="8511">
                  <c:v>1140.5408024440001</c:v>
                </c:pt>
                <c:pt idx="8512">
                  <c:v>1140.5408024440001</c:v>
                </c:pt>
                <c:pt idx="8513">
                  <c:v>1140.5408024440001</c:v>
                </c:pt>
                <c:pt idx="8514">
                  <c:v>1140.5408024440001</c:v>
                </c:pt>
                <c:pt idx="8515">
                  <c:v>1140.5408024440001</c:v>
                </c:pt>
                <c:pt idx="8516">
                  <c:v>1140.5408024440001</c:v>
                </c:pt>
                <c:pt idx="8517">
                  <c:v>1140.5408024440001</c:v>
                </c:pt>
                <c:pt idx="8518">
                  <c:v>1140.5408024440001</c:v>
                </c:pt>
                <c:pt idx="8519">
                  <c:v>1140.5408024440001</c:v>
                </c:pt>
                <c:pt idx="8520">
                  <c:v>1140.5408024440001</c:v>
                </c:pt>
                <c:pt idx="8521">
                  <c:v>1140.5408024440001</c:v>
                </c:pt>
                <c:pt idx="8522">
                  <c:v>1140.5408024440001</c:v>
                </c:pt>
                <c:pt idx="8523">
                  <c:v>1140.5408024440001</c:v>
                </c:pt>
                <c:pt idx="8524">
                  <c:v>1140.5408024440001</c:v>
                </c:pt>
                <c:pt idx="8525">
                  <c:v>1140.5408024440001</c:v>
                </c:pt>
                <c:pt idx="8526">
                  <c:v>1140.5408024440001</c:v>
                </c:pt>
                <c:pt idx="8527">
                  <c:v>1140.5408024440001</c:v>
                </c:pt>
                <c:pt idx="8528">
                  <c:v>1140.5408024440001</c:v>
                </c:pt>
                <c:pt idx="8529">
                  <c:v>1140.5408024440001</c:v>
                </c:pt>
                <c:pt idx="8530">
                  <c:v>1140.5408024440001</c:v>
                </c:pt>
                <c:pt idx="8531">
                  <c:v>1140.5408024440001</c:v>
                </c:pt>
                <c:pt idx="8532">
                  <c:v>1140.5408024440001</c:v>
                </c:pt>
                <c:pt idx="8533">
                  <c:v>1140.5408024440001</c:v>
                </c:pt>
                <c:pt idx="8534">
                  <c:v>1140.5408024440001</c:v>
                </c:pt>
                <c:pt idx="8535">
                  <c:v>1140.5408024440001</c:v>
                </c:pt>
                <c:pt idx="8536">
                  <c:v>1140.5408024440001</c:v>
                </c:pt>
                <c:pt idx="8537">
                  <c:v>1140.5408024440001</c:v>
                </c:pt>
                <c:pt idx="8538">
                  <c:v>1140.5408024440001</c:v>
                </c:pt>
                <c:pt idx="8539">
                  <c:v>1140.5408024440001</c:v>
                </c:pt>
                <c:pt idx="8540">
                  <c:v>1140.5408024440001</c:v>
                </c:pt>
                <c:pt idx="8541">
                  <c:v>1140.5408024440001</c:v>
                </c:pt>
                <c:pt idx="8542">
                  <c:v>1140.5408024440001</c:v>
                </c:pt>
                <c:pt idx="8543">
                  <c:v>1140.5408024440001</c:v>
                </c:pt>
                <c:pt idx="8544">
                  <c:v>1140.5408024440001</c:v>
                </c:pt>
                <c:pt idx="8545">
                  <c:v>1140.5408024440001</c:v>
                </c:pt>
                <c:pt idx="8546">
                  <c:v>1140.5408024440001</c:v>
                </c:pt>
                <c:pt idx="8547">
                  <c:v>1140.5408024440001</c:v>
                </c:pt>
                <c:pt idx="8548">
                  <c:v>1140.5408024440001</c:v>
                </c:pt>
                <c:pt idx="8549">
                  <c:v>1140.5408024440001</c:v>
                </c:pt>
                <c:pt idx="8550">
                  <c:v>1140.5408024440001</c:v>
                </c:pt>
                <c:pt idx="8551">
                  <c:v>1140.5408024440001</c:v>
                </c:pt>
                <c:pt idx="8552">
                  <c:v>1140.5408024440001</c:v>
                </c:pt>
                <c:pt idx="8553">
                  <c:v>1140.5408024440001</c:v>
                </c:pt>
                <c:pt idx="8554">
                  <c:v>1140.5408024440001</c:v>
                </c:pt>
                <c:pt idx="8555">
                  <c:v>1140.5408024440001</c:v>
                </c:pt>
                <c:pt idx="8556">
                  <c:v>1140.5408024440001</c:v>
                </c:pt>
                <c:pt idx="8557">
                  <c:v>1140.5408024440001</c:v>
                </c:pt>
                <c:pt idx="8558">
                  <c:v>1140.5408024440001</c:v>
                </c:pt>
                <c:pt idx="8559">
                  <c:v>1140.5408024440001</c:v>
                </c:pt>
                <c:pt idx="8560">
                  <c:v>1140.5408024440001</c:v>
                </c:pt>
                <c:pt idx="8561">
                  <c:v>1140.5408024440001</c:v>
                </c:pt>
                <c:pt idx="8562">
                  <c:v>1140.5408024440001</c:v>
                </c:pt>
                <c:pt idx="8563">
                  <c:v>1140.5408024440001</c:v>
                </c:pt>
                <c:pt idx="8564">
                  <c:v>1140.5408024440001</c:v>
                </c:pt>
                <c:pt idx="8565">
                  <c:v>1140.5408024440001</c:v>
                </c:pt>
                <c:pt idx="8566">
                  <c:v>1140.5408024440001</c:v>
                </c:pt>
                <c:pt idx="8567">
                  <c:v>1140.5408024440001</c:v>
                </c:pt>
                <c:pt idx="8568">
                  <c:v>1140.5408024440001</c:v>
                </c:pt>
                <c:pt idx="8569">
                  <c:v>1140.5408024440001</c:v>
                </c:pt>
                <c:pt idx="8570">
                  <c:v>1140.5408024440001</c:v>
                </c:pt>
                <c:pt idx="8571">
                  <c:v>1140.5408024440001</c:v>
                </c:pt>
                <c:pt idx="8572">
                  <c:v>1140.5408024440001</c:v>
                </c:pt>
                <c:pt idx="8573">
                  <c:v>1140.5408024440001</c:v>
                </c:pt>
                <c:pt idx="8574">
                  <c:v>1140.5408024440001</c:v>
                </c:pt>
                <c:pt idx="8575">
                  <c:v>1140.5408024440001</c:v>
                </c:pt>
                <c:pt idx="8576">
                  <c:v>1140.5408024440001</c:v>
                </c:pt>
                <c:pt idx="8577">
                  <c:v>1140.5408024440001</c:v>
                </c:pt>
                <c:pt idx="8578">
                  <c:v>1140.5408024440001</c:v>
                </c:pt>
                <c:pt idx="8579">
                  <c:v>1140.5408024440001</c:v>
                </c:pt>
                <c:pt idx="8580">
                  <c:v>1140.5408024440001</c:v>
                </c:pt>
                <c:pt idx="8581">
                  <c:v>1140.5408024440001</c:v>
                </c:pt>
                <c:pt idx="8582">
                  <c:v>1140.5408024440001</c:v>
                </c:pt>
                <c:pt idx="8583">
                  <c:v>1140.5408024440001</c:v>
                </c:pt>
                <c:pt idx="8584">
                  <c:v>1140.5408024440001</c:v>
                </c:pt>
                <c:pt idx="8585">
                  <c:v>1140.5408024440001</c:v>
                </c:pt>
                <c:pt idx="8586">
                  <c:v>1140.5408024440001</c:v>
                </c:pt>
                <c:pt idx="8587">
                  <c:v>1140.5408024440001</c:v>
                </c:pt>
                <c:pt idx="8588">
                  <c:v>1140.5408024440001</c:v>
                </c:pt>
                <c:pt idx="8589">
                  <c:v>1140.5408024440001</c:v>
                </c:pt>
                <c:pt idx="8590">
                  <c:v>1140.5408024440001</c:v>
                </c:pt>
                <c:pt idx="8591">
                  <c:v>1140.5408024440001</c:v>
                </c:pt>
                <c:pt idx="8592">
                  <c:v>1140.5408024440001</c:v>
                </c:pt>
                <c:pt idx="8593">
                  <c:v>1140.5408024440001</c:v>
                </c:pt>
                <c:pt idx="8594">
                  <c:v>1140.5408024440001</c:v>
                </c:pt>
                <c:pt idx="8595">
                  <c:v>1140.5408024440001</c:v>
                </c:pt>
                <c:pt idx="8596">
                  <c:v>1140.5408024440001</c:v>
                </c:pt>
                <c:pt idx="8597">
                  <c:v>1140.5408024440001</c:v>
                </c:pt>
                <c:pt idx="8598">
                  <c:v>1140.5408024440001</c:v>
                </c:pt>
                <c:pt idx="8599">
                  <c:v>1140.5408024440001</c:v>
                </c:pt>
                <c:pt idx="8600">
                  <c:v>1140.5408024440001</c:v>
                </c:pt>
                <c:pt idx="8601">
                  <c:v>1140.5408024440001</c:v>
                </c:pt>
                <c:pt idx="8602">
                  <c:v>1140.5408024440001</c:v>
                </c:pt>
                <c:pt idx="8603">
                  <c:v>1140.5408024440001</c:v>
                </c:pt>
                <c:pt idx="8604">
                  <c:v>1140.5408024440001</c:v>
                </c:pt>
                <c:pt idx="8605">
                  <c:v>1140.5408024440001</c:v>
                </c:pt>
                <c:pt idx="8606">
                  <c:v>1140.5408024440001</c:v>
                </c:pt>
                <c:pt idx="8607">
                  <c:v>1140.5408024440001</c:v>
                </c:pt>
                <c:pt idx="8608">
                  <c:v>1140.5408024440001</c:v>
                </c:pt>
                <c:pt idx="8609">
                  <c:v>1140.5408024440001</c:v>
                </c:pt>
                <c:pt idx="8610">
                  <c:v>1140.5408024440001</c:v>
                </c:pt>
                <c:pt idx="8611">
                  <c:v>1140.5408024440001</c:v>
                </c:pt>
                <c:pt idx="8612">
                  <c:v>1140.5408024440001</c:v>
                </c:pt>
                <c:pt idx="8613">
                  <c:v>1140.5408024440001</c:v>
                </c:pt>
                <c:pt idx="8614">
                  <c:v>1140.5408024440001</c:v>
                </c:pt>
                <c:pt idx="8615">
                  <c:v>1140.5408024440001</c:v>
                </c:pt>
                <c:pt idx="8616">
                  <c:v>1140.5408024440001</c:v>
                </c:pt>
                <c:pt idx="8617">
                  <c:v>1140.5408024440001</c:v>
                </c:pt>
                <c:pt idx="8618">
                  <c:v>1140.5408024440001</c:v>
                </c:pt>
                <c:pt idx="8619">
                  <c:v>1140.5408024440001</c:v>
                </c:pt>
                <c:pt idx="8620">
                  <c:v>1140.5408024440001</c:v>
                </c:pt>
                <c:pt idx="8621">
                  <c:v>1140.5408024440001</c:v>
                </c:pt>
                <c:pt idx="8622">
                  <c:v>1140.5408024440001</c:v>
                </c:pt>
                <c:pt idx="8623">
                  <c:v>1140.5408024440001</c:v>
                </c:pt>
                <c:pt idx="8624">
                  <c:v>1140.5408024440001</c:v>
                </c:pt>
                <c:pt idx="8625">
                  <c:v>1140.5408024440001</c:v>
                </c:pt>
                <c:pt idx="8626">
                  <c:v>1140.5408024440001</c:v>
                </c:pt>
                <c:pt idx="8627">
                  <c:v>1140.5408024440001</c:v>
                </c:pt>
                <c:pt idx="8628">
                  <c:v>1140.5408024440001</c:v>
                </c:pt>
                <c:pt idx="8629">
                  <c:v>1140.5408024440001</c:v>
                </c:pt>
                <c:pt idx="8630">
                  <c:v>1140.5408024440001</c:v>
                </c:pt>
                <c:pt idx="8631">
                  <c:v>1140.5408024440001</c:v>
                </c:pt>
                <c:pt idx="8632">
                  <c:v>1140.5408024440001</c:v>
                </c:pt>
                <c:pt idx="8633">
                  <c:v>1140.5408024440001</c:v>
                </c:pt>
                <c:pt idx="8634">
                  <c:v>1140.5408024440001</c:v>
                </c:pt>
                <c:pt idx="8635">
                  <c:v>1140.5408024440001</c:v>
                </c:pt>
                <c:pt idx="8636">
                  <c:v>1140.5408024440001</c:v>
                </c:pt>
                <c:pt idx="8637">
                  <c:v>1140.5408024440001</c:v>
                </c:pt>
                <c:pt idx="8638">
                  <c:v>1140.5408024440001</c:v>
                </c:pt>
                <c:pt idx="8639">
                  <c:v>1140.5408024440001</c:v>
                </c:pt>
                <c:pt idx="8640">
                  <c:v>1140.5408024440001</c:v>
                </c:pt>
                <c:pt idx="8641">
                  <c:v>1140.5408024440001</c:v>
                </c:pt>
                <c:pt idx="8642">
                  <c:v>1140.5408024440001</c:v>
                </c:pt>
                <c:pt idx="8643">
                  <c:v>1140.5408024440001</c:v>
                </c:pt>
                <c:pt idx="8644">
                  <c:v>1140.5408024440001</c:v>
                </c:pt>
                <c:pt idx="8645">
                  <c:v>1140.5408024440001</c:v>
                </c:pt>
                <c:pt idx="8646">
                  <c:v>1140.5408024440001</c:v>
                </c:pt>
                <c:pt idx="8647">
                  <c:v>1140.5408024440001</c:v>
                </c:pt>
                <c:pt idx="8648">
                  <c:v>1140.5408024440001</c:v>
                </c:pt>
                <c:pt idx="8649">
                  <c:v>1140.5408024440001</c:v>
                </c:pt>
                <c:pt idx="8650">
                  <c:v>1140.5408024440001</c:v>
                </c:pt>
                <c:pt idx="8651">
                  <c:v>1140.5408024440001</c:v>
                </c:pt>
                <c:pt idx="8652">
                  <c:v>1140.5408024440001</c:v>
                </c:pt>
                <c:pt idx="8653">
                  <c:v>1140.5408024440001</c:v>
                </c:pt>
                <c:pt idx="8654">
                  <c:v>1140.5408024440001</c:v>
                </c:pt>
                <c:pt idx="8655">
                  <c:v>1140.5408024440001</c:v>
                </c:pt>
                <c:pt idx="8656">
                  <c:v>1140.5408024440001</c:v>
                </c:pt>
                <c:pt idx="8657">
                  <c:v>1140.5408024440001</c:v>
                </c:pt>
                <c:pt idx="8658">
                  <c:v>1140.5408024440001</c:v>
                </c:pt>
                <c:pt idx="8659">
                  <c:v>1140.5408024440001</c:v>
                </c:pt>
                <c:pt idx="8660">
                  <c:v>1140.5408024440001</c:v>
                </c:pt>
                <c:pt idx="8661">
                  <c:v>1140.5408024440001</c:v>
                </c:pt>
                <c:pt idx="8662">
                  <c:v>1140.5408024440001</c:v>
                </c:pt>
                <c:pt idx="8663">
                  <c:v>1140.5408024440001</c:v>
                </c:pt>
                <c:pt idx="8664">
                  <c:v>1140.5408024440001</c:v>
                </c:pt>
                <c:pt idx="8665">
                  <c:v>1140.5408024440001</c:v>
                </c:pt>
                <c:pt idx="8666">
                  <c:v>1140.5408024440001</c:v>
                </c:pt>
                <c:pt idx="8667">
                  <c:v>1140.5408024440001</c:v>
                </c:pt>
                <c:pt idx="8668">
                  <c:v>1140.5408024440001</c:v>
                </c:pt>
                <c:pt idx="8669">
                  <c:v>1140.5408024440001</c:v>
                </c:pt>
                <c:pt idx="8670">
                  <c:v>1140.5408024440001</c:v>
                </c:pt>
                <c:pt idx="8671">
                  <c:v>1140.5408024440001</c:v>
                </c:pt>
                <c:pt idx="8672">
                  <c:v>1140.5408024440001</c:v>
                </c:pt>
                <c:pt idx="8673">
                  <c:v>1140.5408024440001</c:v>
                </c:pt>
                <c:pt idx="8674">
                  <c:v>1140.5408024440001</c:v>
                </c:pt>
                <c:pt idx="8675">
                  <c:v>1140.5408024440001</c:v>
                </c:pt>
                <c:pt idx="8676">
                  <c:v>1140.5408024440001</c:v>
                </c:pt>
                <c:pt idx="8677">
                  <c:v>1140.5408024440001</c:v>
                </c:pt>
                <c:pt idx="8678">
                  <c:v>1140.5408024440001</c:v>
                </c:pt>
                <c:pt idx="8679">
                  <c:v>1140.5408024440001</c:v>
                </c:pt>
                <c:pt idx="8680">
                  <c:v>1140.5408024440001</c:v>
                </c:pt>
                <c:pt idx="8681">
                  <c:v>1140.5408024440001</c:v>
                </c:pt>
                <c:pt idx="8682">
                  <c:v>1140.5408024440001</c:v>
                </c:pt>
                <c:pt idx="8683">
                  <c:v>1140.5408024440001</c:v>
                </c:pt>
                <c:pt idx="8684">
                  <c:v>1140.5408024440001</c:v>
                </c:pt>
                <c:pt idx="8685">
                  <c:v>1140.5408024440001</c:v>
                </c:pt>
                <c:pt idx="8686">
                  <c:v>1140.5408024440001</c:v>
                </c:pt>
                <c:pt idx="8687">
                  <c:v>1140.5408024440001</c:v>
                </c:pt>
                <c:pt idx="8688">
                  <c:v>1140.5408024440001</c:v>
                </c:pt>
                <c:pt idx="8689">
                  <c:v>1140.5408024440001</c:v>
                </c:pt>
                <c:pt idx="8690">
                  <c:v>1140.5408024440001</c:v>
                </c:pt>
                <c:pt idx="8691">
                  <c:v>1140.5408024440001</c:v>
                </c:pt>
                <c:pt idx="8692">
                  <c:v>1140.5408024440001</c:v>
                </c:pt>
                <c:pt idx="8693">
                  <c:v>1140.5408024440001</c:v>
                </c:pt>
                <c:pt idx="8694">
                  <c:v>1140.5408024440001</c:v>
                </c:pt>
                <c:pt idx="8695">
                  <c:v>1140.5408024440001</c:v>
                </c:pt>
                <c:pt idx="8696">
                  <c:v>1140.5408024440001</c:v>
                </c:pt>
                <c:pt idx="8697">
                  <c:v>1140.5408024440001</c:v>
                </c:pt>
                <c:pt idx="8698">
                  <c:v>1140.5408024440001</c:v>
                </c:pt>
                <c:pt idx="8699">
                  <c:v>1140.5408024440001</c:v>
                </c:pt>
                <c:pt idx="8700">
                  <c:v>1140.5408024440001</c:v>
                </c:pt>
                <c:pt idx="8701">
                  <c:v>1140.5408024440001</c:v>
                </c:pt>
                <c:pt idx="8702">
                  <c:v>1140.5408024440001</c:v>
                </c:pt>
                <c:pt idx="8703">
                  <c:v>1140.5408024440001</c:v>
                </c:pt>
                <c:pt idx="8704">
                  <c:v>1140.5408024440001</c:v>
                </c:pt>
                <c:pt idx="8705">
                  <c:v>1140.5408024440001</c:v>
                </c:pt>
                <c:pt idx="8706">
                  <c:v>1140.5408024440001</c:v>
                </c:pt>
                <c:pt idx="8707">
                  <c:v>1140.5408024440001</c:v>
                </c:pt>
                <c:pt idx="8708">
                  <c:v>1140.5408024440001</c:v>
                </c:pt>
                <c:pt idx="8709">
                  <c:v>1140.5408024440001</c:v>
                </c:pt>
                <c:pt idx="8710">
                  <c:v>1140.5408024440001</c:v>
                </c:pt>
                <c:pt idx="8711">
                  <c:v>1140.5408024440001</c:v>
                </c:pt>
                <c:pt idx="8712">
                  <c:v>1140.5408024440001</c:v>
                </c:pt>
                <c:pt idx="8713">
                  <c:v>1140.5408024440001</c:v>
                </c:pt>
                <c:pt idx="8714">
                  <c:v>1140.5408024440001</c:v>
                </c:pt>
                <c:pt idx="8715">
                  <c:v>1140.5408024440001</c:v>
                </c:pt>
                <c:pt idx="8716">
                  <c:v>1140.5408024440001</c:v>
                </c:pt>
                <c:pt idx="8717">
                  <c:v>1140.5408024440001</c:v>
                </c:pt>
                <c:pt idx="8718">
                  <c:v>1140.5408024440001</c:v>
                </c:pt>
                <c:pt idx="8719">
                  <c:v>1140.5408024440001</c:v>
                </c:pt>
                <c:pt idx="8720">
                  <c:v>1140.5408024440001</c:v>
                </c:pt>
                <c:pt idx="8721">
                  <c:v>1140.5408024440001</c:v>
                </c:pt>
                <c:pt idx="8722">
                  <c:v>1140.5408024440001</c:v>
                </c:pt>
                <c:pt idx="8723">
                  <c:v>1140.5408024440001</c:v>
                </c:pt>
                <c:pt idx="8724">
                  <c:v>1140.5408024440001</c:v>
                </c:pt>
                <c:pt idx="8725">
                  <c:v>1140.5408024440001</c:v>
                </c:pt>
                <c:pt idx="8726">
                  <c:v>1140.5408024440001</c:v>
                </c:pt>
                <c:pt idx="8727">
                  <c:v>1140.5408024440001</c:v>
                </c:pt>
                <c:pt idx="8728">
                  <c:v>1140.5408024440001</c:v>
                </c:pt>
                <c:pt idx="8729">
                  <c:v>1140.5408024440001</c:v>
                </c:pt>
                <c:pt idx="8730">
                  <c:v>1140.5408024440001</c:v>
                </c:pt>
                <c:pt idx="8731">
                  <c:v>1140.5408024440001</c:v>
                </c:pt>
                <c:pt idx="8732">
                  <c:v>1140.5408024440001</c:v>
                </c:pt>
                <c:pt idx="8733">
                  <c:v>1140.5408024440001</c:v>
                </c:pt>
                <c:pt idx="8734">
                  <c:v>1140.5408024440001</c:v>
                </c:pt>
                <c:pt idx="8735">
                  <c:v>1140.5408024440001</c:v>
                </c:pt>
                <c:pt idx="8736">
                  <c:v>1140.5408024440001</c:v>
                </c:pt>
                <c:pt idx="8737">
                  <c:v>1140.5408024440001</c:v>
                </c:pt>
                <c:pt idx="8738">
                  <c:v>1140.5408024440001</c:v>
                </c:pt>
                <c:pt idx="8739">
                  <c:v>1140.5408024440001</c:v>
                </c:pt>
                <c:pt idx="8740">
                  <c:v>1140.5408024440001</c:v>
                </c:pt>
                <c:pt idx="8741">
                  <c:v>1140.5408024440001</c:v>
                </c:pt>
                <c:pt idx="8742">
                  <c:v>1140.5408024440001</c:v>
                </c:pt>
                <c:pt idx="8743">
                  <c:v>1140.5408024440001</c:v>
                </c:pt>
                <c:pt idx="8744">
                  <c:v>1140.5408024440001</c:v>
                </c:pt>
                <c:pt idx="8745">
                  <c:v>1140.5408024440001</c:v>
                </c:pt>
                <c:pt idx="8746">
                  <c:v>1140.5408024440001</c:v>
                </c:pt>
                <c:pt idx="8747">
                  <c:v>1140.5408024440001</c:v>
                </c:pt>
                <c:pt idx="8748">
                  <c:v>1140.5408024440001</c:v>
                </c:pt>
                <c:pt idx="8749">
                  <c:v>1140.5408024440001</c:v>
                </c:pt>
                <c:pt idx="8750">
                  <c:v>1140.5408024440001</c:v>
                </c:pt>
                <c:pt idx="8751">
                  <c:v>1140.5408024440001</c:v>
                </c:pt>
                <c:pt idx="8752">
                  <c:v>1140.5408024440001</c:v>
                </c:pt>
                <c:pt idx="8753">
                  <c:v>1140.5408024440001</c:v>
                </c:pt>
                <c:pt idx="8754">
                  <c:v>1140.5408024440001</c:v>
                </c:pt>
                <c:pt idx="8755">
                  <c:v>1140.5408024440001</c:v>
                </c:pt>
                <c:pt idx="8756">
                  <c:v>1140.5408024440001</c:v>
                </c:pt>
                <c:pt idx="8757">
                  <c:v>1140.5408024440001</c:v>
                </c:pt>
                <c:pt idx="8758">
                  <c:v>1140.5408024440001</c:v>
                </c:pt>
                <c:pt idx="8759">
                  <c:v>1140.5408024440001</c:v>
                </c:pt>
                <c:pt idx="8760">
                  <c:v>1140.5408024440001</c:v>
                </c:pt>
                <c:pt idx="8761">
                  <c:v>1140.5408024440001</c:v>
                </c:pt>
                <c:pt idx="8762">
                  <c:v>1140.5408024440001</c:v>
                </c:pt>
                <c:pt idx="8763">
                  <c:v>1140.5408024440001</c:v>
                </c:pt>
                <c:pt idx="8764">
                  <c:v>1140.5408024440001</c:v>
                </c:pt>
                <c:pt idx="8765">
                  <c:v>1140.5408024440001</c:v>
                </c:pt>
                <c:pt idx="8766">
                  <c:v>1140.5408024440001</c:v>
                </c:pt>
                <c:pt idx="8767">
                  <c:v>1140.5408024440001</c:v>
                </c:pt>
                <c:pt idx="8768">
                  <c:v>1140.5408024440001</c:v>
                </c:pt>
                <c:pt idx="8769">
                  <c:v>1140.5408024440001</c:v>
                </c:pt>
                <c:pt idx="8770">
                  <c:v>1140.5408024440001</c:v>
                </c:pt>
                <c:pt idx="8771">
                  <c:v>1140.5408024440001</c:v>
                </c:pt>
                <c:pt idx="8772">
                  <c:v>1140.5408024440001</c:v>
                </c:pt>
                <c:pt idx="8773">
                  <c:v>1140.5408024440001</c:v>
                </c:pt>
                <c:pt idx="8774">
                  <c:v>1140.5408024440001</c:v>
                </c:pt>
                <c:pt idx="8775">
                  <c:v>1140.5408024440001</c:v>
                </c:pt>
                <c:pt idx="8776">
                  <c:v>1140.5408024440001</c:v>
                </c:pt>
                <c:pt idx="8777">
                  <c:v>1140.5408024440001</c:v>
                </c:pt>
                <c:pt idx="8778">
                  <c:v>1140.5408024440001</c:v>
                </c:pt>
                <c:pt idx="8779">
                  <c:v>1140.5408024440001</c:v>
                </c:pt>
                <c:pt idx="8780">
                  <c:v>1140.5408024440001</c:v>
                </c:pt>
                <c:pt idx="8781">
                  <c:v>1140.5408024440001</c:v>
                </c:pt>
                <c:pt idx="8782">
                  <c:v>1140.5408024440001</c:v>
                </c:pt>
                <c:pt idx="8783">
                  <c:v>1140.5408024440001</c:v>
                </c:pt>
                <c:pt idx="8784">
                  <c:v>1140.5408024440001</c:v>
                </c:pt>
                <c:pt idx="8785">
                  <c:v>1140.5408024440001</c:v>
                </c:pt>
                <c:pt idx="8786">
                  <c:v>1140.5408024440001</c:v>
                </c:pt>
                <c:pt idx="8787">
                  <c:v>1140.5408024440001</c:v>
                </c:pt>
                <c:pt idx="8788">
                  <c:v>1140.5408024440001</c:v>
                </c:pt>
                <c:pt idx="8789">
                  <c:v>1140.5408024440001</c:v>
                </c:pt>
                <c:pt idx="8790">
                  <c:v>1140.5408024440001</c:v>
                </c:pt>
                <c:pt idx="8791">
                  <c:v>1140.5408024440001</c:v>
                </c:pt>
                <c:pt idx="8792">
                  <c:v>1140.5408024440001</c:v>
                </c:pt>
                <c:pt idx="8793">
                  <c:v>1140.5408024440001</c:v>
                </c:pt>
                <c:pt idx="8794">
                  <c:v>1140.5408024440001</c:v>
                </c:pt>
                <c:pt idx="8795">
                  <c:v>1140.5408024440001</c:v>
                </c:pt>
                <c:pt idx="8796">
                  <c:v>1140.5408024440001</c:v>
                </c:pt>
                <c:pt idx="8797">
                  <c:v>1140.5408024440001</c:v>
                </c:pt>
                <c:pt idx="8798">
                  <c:v>1140.5408024440001</c:v>
                </c:pt>
                <c:pt idx="8799">
                  <c:v>1140.5408024440001</c:v>
                </c:pt>
                <c:pt idx="8800">
                  <c:v>1140.5408024440001</c:v>
                </c:pt>
                <c:pt idx="8801">
                  <c:v>1140.5408024440001</c:v>
                </c:pt>
                <c:pt idx="8802">
                  <c:v>1140.5408024440001</c:v>
                </c:pt>
                <c:pt idx="8803">
                  <c:v>1140.5408024440001</c:v>
                </c:pt>
                <c:pt idx="8804">
                  <c:v>1140.5408024440001</c:v>
                </c:pt>
                <c:pt idx="8805">
                  <c:v>1140.5408024440001</c:v>
                </c:pt>
                <c:pt idx="8806">
                  <c:v>1140.5408024440001</c:v>
                </c:pt>
                <c:pt idx="8807">
                  <c:v>1140.5408024440001</c:v>
                </c:pt>
                <c:pt idx="8808">
                  <c:v>1140.5408024440001</c:v>
                </c:pt>
                <c:pt idx="8809">
                  <c:v>1140.5408024440001</c:v>
                </c:pt>
                <c:pt idx="8810">
                  <c:v>1140.5408024440001</c:v>
                </c:pt>
                <c:pt idx="8811">
                  <c:v>1140.5408024440001</c:v>
                </c:pt>
                <c:pt idx="8812">
                  <c:v>1140.5408024440001</c:v>
                </c:pt>
                <c:pt idx="8813">
                  <c:v>1140.5408024440001</c:v>
                </c:pt>
                <c:pt idx="8814">
                  <c:v>1140.5408024440001</c:v>
                </c:pt>
                <c:pt idx="8815">
                  <c:v>1140.5408024440001</c:v>
                </c:pt>
                <c:pt idx="8816">
                  <c:v>1140.5408024440001</c:v>
                </c:pt>
                <c:pt idx="8817">
                  <c:v>1140.5408024440001</c:v>
                </c:pt>
                <c:pt idx="8818">
                  <c:v>1140.5408024440001</c:v>
                </c:pt>
                <c:pt idx="8819">
                  <c:v>1140.5408024440001</c:v>
                </c:pt>
                <c:pt idx="8820">
                  <c:v>1140.5408024440001</c:v>
                </c:pt>
                <c:pt idx="8821">
                  <c:v>1140.5408024440001</c:v>
                </c:pt>
                <c:pt idx="8822">
                  <c:v>1140.5408024440001</c:v>
                </c:pt>
                <c:pt idx="8823">
                  <c:v>1140.5408024440001</c:v>
                </c:pt>
                <c:pt idx="8824">
                  <c:v>1140.5408024440001</c:v>
                </c:pt>
                <c:pt idx="8825">
                  <c:v>1140.5408024440001</c:v>
                </c:pt>
                <c:pt idx="8826">
                  <c:v>1140.5408024440001</c:v>
                </c:pt>
                <c:pt idx="8827">
                  <c:v>1140.5408024440001</c:v>
                </c:pt>
                <c:pt idx="8828">
                  <c:v>1140.5408024440001</c:v>
                </c:pt>
                <c:pt idx="8829">
                  <c:v>1140.5408024440001</c:v>
                </c:pt>
                <c:pt idx="8830">
                  <c:v>1140.5408024440001</c:v>
                </c:pt>
                <c:pt idx="8831">
                  <c:v>1140.5408024440001</c:v>
                </c:pt>
                <c:pt idx="8832">
                  <c:v>1140.5408024440001</c:v>
                </c:pt>
                <c:pt idx="8833">
                  <c:v>1140.5408024440001</c:v>
                </c:pt>
                <c:pt idx="8834">
                  <c:v>1140.5408024440001</c:v>
                </c:pt>
                <c:pt idx="8835">
                  <c:v>1140.5408024440001</c:v>
                </c:pt>
                <c:pt idx="8836">
                  <c:v>1140.5408024440001</c:v>
                </c:pt>
                <c:pt idx="8837">
                  <c:v>1140.5408024440001</c:v>
                </c:pt>
                <c:pt idx="8838">
                  <c:v>1140.5408024440001</c:v>
                </c:pt>
                <c:pt idx="8839">
                  <c:v>1140.5408024440001</c:v>
                </c:pt>
                <c:pt idx="8840">
                  <c:v>1140.5408024440001</c:v>
                </c:pt>
                <c:pt idx="8841">
                  <c:v>1140.5408024440001</c:v>
                </c:pt>
                <c:pt idx="8842">
                  <c:v>1140.5408024440001</c:v>
                </c:pt>
                <c:pt idx="8843">
                  <c:v>1140.5408024440001</c:v>
                </c:pt>
                <c:pt idx="8844">
                  <c:v>1140.5408024440001</c:v>
                </c:pt>
                <c:pt idx="8845">
                  <c:v>1140.5408024440001</c:v>
                </c:pt>
                <c:pt idx="8846">
                  <c:v>1140.5408024440001</c:v>
                </c:pt>
                <c:pt idx="8847">
                  <c:v>1140.5408024440001</c:v>
                </c:pt>
                <c:pt idx="8848">
                  <c:v>1140.5408024440001</c:v>
                </c:pt>
                <c:pt idx="8849">
                  <c:v>1140.5408024440001</c:v>
                </c:pt>
                <c:pt idx="8850">
                  <c:v>1140.5408024440001</c:v>
                </c:pt>
                <c:pt idx="8851">
                  <c:v>1140.5408024440001</c:v>
                </c:pt>
                <c:pt idx="8852">
                  <c:v>1140.5408024440001</c:v>
                </c:pt>
                <c:pt idx="8853">
                  <c:v>1140.5408024440001</c:v>
                </c:pt>
                <c:pt idx="8854">
                  <c:v>1140.5408024440001</c:v>
                </c:pt>
                <c:pt idx="8855">
                  <c:v>1140.5408024440001</c:v>
                </c:pt>
                <c:pt idx="8856">
                  <c:v>1140.5408024440001</c:v>
                </c:pt>
                <c:pt idx="8857">
                  <c:v>1140.5408024440001</c:v>
                </c:pt>
                <c:pt idx="8858">
                  <c:v>1140.5408024440001</c:v>
                </c:pt>
                <c:pt idx="8859">
                  <c:v>1140.5408024440001</c:v>
                </c:pt>
                <c:pt idx="8860">
                  <c:v>1140.5408024440001</c:v>
                </c:pt>
                <c:pt idx="8861">
                  <c:v>1140.5408024440001</c:v>
                </c:pt>
                <c:pt idx="8862">
                  <c:v>1140.5408024440001</c:v>
                </c:pt>
                <c:pt idx="8863">
                  <c:v>1140.5408024440001</c:v>
                </c:pt>
                <c:pt idx="8864">
                  <c:v>1140.5408024440001</c:v>
                </c:pt>
                <c:pt idx="8865">
                  <c:v>1140.5408024440001</c:v>
                </c:pt>
                <c:pt idx="8866">
                  <c:v>1140.5408024440001</c:v>
                </c:pt>
                <c:pt idx="8867">
                  <c:v>1140.5408024440001</c:v>
                </c:pt>
                <c:pt idx="8868">
                  <c:v>1140.5408024440001</c:v>
                </c:pt>
                <c:pt idx="8869">
                  <c:v>1140.5408024440001</c:v>
                </c:pt>
                <c:pt idx="8870">
                  <c:v>1140.5408024440001</c:v>
                </c:pt>
                <c:pt idx="8871">
                  <c:v>1140.5408024440001</c:v>
                </c:pt>
                <c:pt idx="8872">
                  <c:v>1140.5408024440001</c:v>
                </c:pt>
                <c:pt idx="8873">
                  <c:v>1140.5408024440001</c:v>
                </c:pt>
                <c:pt idx="8874">
                  <c:v>1140.5408024440001</c:v>
                </c:pt>
                <c:pt idx="8875">
                  <c:v>1140.5408024440001</c:v>
                </c:pt>
                <c:pt idx="8876">
                  <c:v>1140.5408024440001</c:v>
                </c:pt>
                <c:pt idx="8877">
                  <c:v>1140.5408024440001</c:v>
                </c:pt>
                <c:pt idx="8878">
                  <c:v>1140.5408024440001</c:v>
                </c:pt>
                <c:pt idx="8879">
                  <c:v>1140.5408024440001</c:v>
                </c:pt>
                <c:pt idx="8880">
                  <c:v>1140.5408024440001</c:v>
                </c:pt>
                <c:pt idx="8881">
                  <c:v>1140.5408024440001</c:v>
                </c:pt>
                <c:pt idx="8882">
                  <c:v>1140.5408024440001</c:v>
                </c:pt>
                <c:pt idx="8883">
                  <c:v>1140.5408024440001</c:v>
                </c:pt>
                <c:pt idx="8884">
                  <c:v>1140.5408024440001</c:v>
                </c:pt>
                <c:pt idx="8885">
                  <c:v>1140.5408024440001</c:v>
                </c:pt>
                <c:pt idx="8886">
                  <c:v>1140.5408024440001</c:v>
                </c:pt>
                <c:pt idx="8887">
                  <c:v>1140.5408024440001</c:v>
                </c:pt>
                <c:pt idx="8888">
                  <c:v>1140.5408024440001</c:v>
                </c:pt>
                <c:pt idx="8889">
                  <c:v>1140.5408024440001</c:v>
                </c:pt>
                <c:pt idx="8890">
                  <c:v>1140.5408024440001</c:v>
                </c:pt>
                <c:pt idx="8891">
                  <c:v>1140.5408024440001</c:v>
                </c:pt>
                <c:pt idx="8892">
                  <c:v>1140.5408024440001</c:v>
                </c:pt>
                <c:pt idx="8893">
                  <c:v>1140.5408024440001</c:v>
                </c:pt>
                <c:pt idx="8894">
                  <c:v>1140.5408024440001</c:v>
                </c:pt>
                <c:pt idx="8895">
                  <c:v>1140.5408024440001</c:v>
                </c:pt>
                <c:pt idx="8896">
                  <c:v>1140.5408024440001</c:v>
                </c:pt>
                <c:pt idx="8897">
                  <c:v>1140.5408024440001</c:v>
                </c:pt>
                <c:pt idx="8898">
                  <c:v>1140.5408024440001</c:v>
                </c:pt>
                <c:pt idx="8899">
                  <c:v>1140.5408024440001</c:v>
                </c:pt>
                <c:pt idx="8900">
                  <c:v>1140.5408024440001</c:v>
                </c:pt>
                <c:pt idx="8901">
                  <c:v>1140.5408024440001</c:v>
                </c:pt>
                <c:pt idx="8902">
                  <c:v>1140.5408024440001</c:v>
                </c:pt>
                <c:pt idx="8903">
                  <c:v>1140.5408024440001</c:v>
                </c:pt>
                <c:pt idx="8904">
                  <c:v>1140.5408024440001</c:v>
                </c:pt>
                <c:pt idx="8905">
                  <c:v>1140.5408024440001</c:v>
                </c:pt>
                <c:pt idx="8906">
                  <c:v>1140.5408024440001</c:v>
                </c:pt>
                <c:pt idx="8907">
                  <c:v>1140.5408024440001</c:v>
                </c:pt>
                <c:pt idx="8908">
                  <c:v>1140.5408024440001</c:v>
                </c:pt>
                <c:pt idx="8909">
                  <c:v>1140.5408024440001</c:v>
                </c:pt>
                <c:pt idx="8910">
                  <c:v>1140.5408024440001</c:v>
                </c:pt>
                <c:pt idx="8911">
                  <c:v>1140.5408024440001</c:v>
                </c:pt>
                <c:pt idx="8912">
                  <c:v>1140.5408024440001</c:v>
                </c:pt>
                <c:pt idx="8913">
                  <c:v>1140.5408024440001</c:v>
                </c:pt>
                <c:pt idx="8914">
                  <c:v>1140.5408024440001</c:v>
                </c:pt>
                <c:pt idx="8915">
                  <c:v>1140.5408024440001</c:v>
                </c:pt>
                <c:pt idx="8916">
                  <c:v>1140.5408024440001</c:v>
                </c:pt>
                <c:pt idx="8917">
                  <c:v>1140.5408024440001</c:v>
                </c:pt>
                <c:pt idx="8918">
                  <c:v>1140.5408024440001</c:v>
                </c:pt>
                <c:pt idx="8919">
                  <c:v>1140.5408024440001</c:v>
                </c:pt>
                <c:pt idx="8920">
                  <c:v>1140.5408024440001</c:v>
                </c:pt>
                <c:pt idx="8921">
                  <c:v>1140.5408024440001</c:v>
                </c:pt>
                <c:pt idx="8922">
                  <c:v>1140.5408024440001</c:v>
                </c:pt>
                <c:pt idx="8923">
                  <c:v>1140.5408024440001</c:v>
                </c:pt>
                <c:pt idx="8924">
                  <c:v>1140.5408024440001</c:v>
                </c:pt>
                <c:pt idx="8925">
                  <c:v>1140.5408024440001</c:v>
                </c:pt>
                <c:pt idx="8926">
                  <c:v>1140.5408024440001</c:v>
                </c:pt>
                <c:pt idx="8927">
                  <c:v>1140.5408024440001</c:v>
                </c:pt>
                <c:pt idx="8928">
                  <c:v>1140.5408024440001</c:v>
                </c:pt>
                <c:pt idx="8929">
                  <c:v>1140.5408024440001</c:v>
                </c:pt>
                <c:pt idx="8930">
                  <c:v>1140.5408024440001</c:v>
                </c:pt>
                <c:pt idx="8931">
                  <c:v>1140.5408024440001</c:v>
                </c:pt>
                <c:pt idx="8932">
                  <c:v>1140.5408024440001</c:v>
                </c:pt>
                <c:pt idx="8933">
                  <c:v>1140.5408024440001</c:v>
                </c:pt>
                <c:pt idx="8934">
                  <c:v>1140.5408024440001</c:v>
                </c:pt>
                <c:pt idx="8935">
                  <c:v>1140.5408024440001</c:v>
                </c:pt>
                <c:pt idx="8936">
                  <c:v>1140.5408024440001</c:v>
                </c:pt>
                <c:pt idx="8937">
                  <c:v>1140.5408024440001</c:v>
                </c:pt>
                <c:pt idx="8938">
                  <c:v>1140.5408024440001</c:v>
                </c:pt>
                <c:pt idx="8939">
                  <c:v>1140.5408024440001</c:v>
                </c:pt>
                <c:pt idx="8940">
                  <c:v>1140.5408024440001</c:v>
                </c:pt>
                <c:pt idx="8941">
                  <c:v>1140.5408024440001</c:v>
                </c:pt>
                <c:pt idx="8942">
                  <c:v>1140.5408024440001</c:v>
                </c:pt>
                <c:pt idx="8943">
                  <c:v>1140.5408024440001</c:v>
                </c:pt>
                <c:pt idx="8944">
                  <c:v>1140.5408024440001</c:v>
                </c:pt>
                <c:pt idx="8945">
                  <c:v>1140.5408024440001</c:v>
                </c:pt>
                <c:pt idx="8946">
                  <c:v>1140.5408024440001</c:v>
                </c:pt>
                <c:pt idx="8947">
                  <c:v>1140.5408024440001</c:v>
                </c:pt>
                <c:pt idx="8948">
                  <c:v>1140.5408024440001</c:v>
                </c:pt>
                <c:pt idx="8949">
                  <c:v>1140.5408024440001</c:v>
                </c:pt>
                <c:pt idx="8950">
                  <c:v>1140.5408024440001</c:v>
                </c:pt>
                <c:pt idx="8951">
                  <c:v>1140.5408024440001</c:v>
                </c:pt>
                <c:pt idx="8952">
                  <c:v>1140.5408024440001</c:v>
                </c:pt>
                <c:pt idx="8953">
                  <c:v>1140.5408024440001</c:v>
                </c:pt>
                <c:pt idx="8954">
                  <c:v>1140.5408024440001</c:v>
                </c:pt>
                <c:pt idx="8955">
                  <c:v>1140.5408024440001</c:v>
                </c:pt>
                <c:pt idx="8956">
                  <c:v>1140.5408024440001</c:v>
                </c:pt>
                <c:pt idx="8957">
                  <c:v>1140.5408024440001</c:v>
                </c:pt>
                <c:pt idx="8958">
                  <c:v>1140.5408024440001</c:v>
                </c:pt>
                <c:pt idx="8959">
                  <c:v>1140.5408024440001</c:v>
                </c:pt>
                <c:pt idx="8960">
                  <c:v>1140.5408024440001</c:v>
                </c:pt>
                <c:pt idx="8961">
                  <c:v>1140.5408024440001</c:v>
                </c:pt>
                <c:pt idx="8962">
                  <c:v>1140.5408024440001</c:v>
                </c:pt>
                <c:pt idx="8963">
                  <c:v>1140.5408024440001</c:v>
                </c:pt>
                <c:pt idx="8964">
                  <c:v>1140.5408024440001</c:v>
                </c:pt>
                <c:pt idx="8965">
                  <c:v>1140.5408024440001</c:v>
                </c:pt>
                <c:pt idx="8966">
                  <c:v>1140.5408024440001</c:v>
                </c:pt>
                <c:pt idx="8967">
                  <c:v>1140.5408024440001</c:v>
                </c:pt>
                <c:pt idx="8968">
                  <c:v>1140.5408024440001</c:v>
                </c:pt>
                <c:pt idx="8969">
                  <c:v>1140.5408024440001</c:v>
                </c:pt>
                <c:pt idx="8970">
                  <c:v>1140.5408024440001</c:v>
                </c:pt>
                <c:pt idx="8971">
                  <c:v>1140.5408024440001</c:v>
                </c:pt>
                <c:pt idx="8972">
                  <c:v>1140.5408024440001</c:v>
                </c:pt>
                <c:pt idx="8973">
                  <c:v>1140.5408024440001</c:v>
                </c:pt>
                <c:pt idx="8974">
                  <c:v>1140.5408024440001</c:v>
                </c:pt>
                <c:pt idx="8975">
                  <c:v>1140.5408024440001</c:v>
                </c:pt>
                <c:pt idx="8976">
                  <c:v>1140.5408024440001</c:v>
                </c:pt>
                <c:pt idx="8977">
                  <c:v>1140.5408024440001</c:v>
                </c:pt>
                <c:pt idx="8978">
                  <c:v>1140.5408024440001</c:v>
                </c:pt>
                <c:pt idx="8979">
                  <c:v>1140.5408024440001</c:v>
                </c:pt>
                <c:pt idx="8980">
                  <c:v>1140.5408024440001</c:v>
                </c:pt>
                <c:pt idx="8981">
                  <c:v>1140.5408024440001</c:v>
                </c:pt>
                <c:pt idx="8982">
                  <c:v>1140.5408024440001</c:v>
                </c:pt>
                <c:pt idx="8983">
                  <c:v>1140.5408024440001</c:v>
                </c:pt>
                <c:pt idx="8984">
                  <c:v>1140.5408024440001</c:v>
                </c:pt>
                <c:pt idx="8985">
                  <c:v>1140.5408024440001</c:v>
                </c:pt>
                <c:pt idx="8986">
                  <c:v>1140.5408024440001</c:v>
                </c:pt>
                <c:pt idx="8987">
                  <c:v>1140.5408024440001</c:v>
                </c:pt>
                <c:pt idx="8988">
                  <c:v>1140.5408024440001</c:v>
                </c:pt>
                <c:pt idx="8989">
                  <c:v>1140.5408024440001</c:v>
                </c:pt>
                <c:pt idx="8990">
                  <c:v>1140.5408024440001</c:v>
                </c:pt>
                <c:pt idx="8991">
                  <c:v>1140.5408024440001</c:v>
                </c:pt>
                <c:pt idx="8992">
                  <c:v>1140.5408024440001</c:v>
                </c:pt>
                <c:pt idx="8993">
                  <c:v>1140.5408024440001</c:v>
                </c:pt>
                <c:pt idx="8994">
                  <c:v>1140.5408024440001</c:v>
                </c:pt>
                <c:pt idx="8995">
                  <c:v>1140.5408024440001</c:v>
                </c:pt>
                <c:pt idx="8996">
                  <c:v>1140.5408024440001</c:v>
                </c:pt>
                <c:pt idx="8997">
                  <c:v>1140.5408024440001</c:v>
                </c:pt>
                <c:pt idx="8998">
                  <c:v>1140.5408024440001</c:v>
                </c:pt>
                <c:pt idx="8999">
                  <c:v>1140.5408024440001</c:v>
                </c:pt>
                <c:pt idx="9000">
                  <c:v>1140.5408024440001</c:v>
                </c:pt>
                <c:pt idx="9001">
                  <c:v>1140.5408024440001</c:v>
                </c:pt>
                <c:pt idx="9002">
                  <c:v>1140.5408024440001</c:v>
                </c:pt>
                <c:pt idx="9003">
                  <c:v>1140.5408024440001</c:v>
                </c:pt>
                <c:pt idx="9004">
                  <c:v>1140.5408024440001</c:v>
                </c:pt>
                <c:pt idx="9005">
                  <c:v>1140.5408024440001</c:v>
                </c:pt>
                <c:pt idx="9006">
                  <c:v>1140.5408024440001</c:v>
                </c:pt>
                <c:pt idx="9007">
                  <c:v>1140.5408024440001</c:v>
                </c:pt>
                <c:pt idx="9008">
                  <c:v>1140.5408024440001</c:v>
                </c:pt>
                <c:pt idx="9009">
                  <c:v>1140.5408024440001</c:v>
                </c:pt>
                <c:pt idx="9010">
                  <c:v>1140.5408024440001</c:v>
                </c:pt>
                <c:pt idx="9011">
                  <c:v>1140.5408024440001</c:v>
                </c:pt>
                <c:pt idx="9012">
                  <c:v>1140.5408024440001</c:v>
                </c:pt>
                <c:pt idx="9013">
                  <c:v>1140.5408024440001</c:v>
                </c:pt>
                <c:pt idx="9014">
                  <c:v>1140.5408024440001</c:v>
                </c:pt>
                <c:pt idx="9015">
                  <c:v>1140.5408024440001</c:v>
                </c:pt>
                <c:pt idx="9016">
                  <c:v>1140.5408024440001</c:v>
                </c:pt>
                <c:pt idx="9017">
                  <c:v>1140.5408024440001</c:v>
                </c:pt>
                <c:pt idx="9018">
                  <c:v>1140.5408024440001</c:v>
                </c:pt>
                <c:pt idx="9019">
                  <c:v>1140.5408024440001</c:v>
                </c:pt>
                <c:pt idx="9020">
                  <c:v>1140.5408024440001</c:v>
                </c:pt>
                <c:pt idx="9021">
                  <c:v>1140.5408024440001</c:v>
                </c:pt>
                <c:pt idx="9022">
                  <c:v>1140.5408024440001</c:v>
                </c:pt>
                <c:pt idx="9023">
                  <c:v>1140.5408024440001</c:v>
                </c:pt>
                <c:pt idx="9024">
                  <c:v>1140.5408024440001</c:v>
                </c:pt>
                <c:pt idx="9025">
                  <c:v>1140.5408024440001</c:v>
                </c:pt>
                <c:pt idx="9026">
                  <c:v>1140.5408024440001</c:v>
                </c:pt>
                <c:pt idx="9027">
                  <c:v>1140.5408024440001</c:v>
                </c:pt>
                <c:pt idx="9028">
                  <c:v>1140.5408024440001</c:v>
                </c:pt>
                <c:pt idx="9029">
                  <c:v>1140.5408024440001</c:v>
                </c:pt>
                <c:pt idx="9030">
                  <c:v>1140.5408024440001</c:v>
                </c:pt>
                <c:pt idx="9031">
                  <c:v>1140.5408024440001</c:v>
                </c:pt>
                <c:pt idx="9032">
                  <c:v>1140.5408024440001</c:v>
                </c:pt>
                <c:pt idx="9033">
                  <c:v>1140.5408024440001</c:v>
                </c:pt>
                <c:pt idx="9034">
                  <c:v>1140.5408024440001</c:v>
                </c:pt>
                <c:pt idx="9035">
                  <c:v>1140.5408024440001</c:v>
                </c:pt>
                <c:pt idx="9036">
                  <c:v>1140.5408024440001</c:v>
                </c:pt>
                <c:pt idx="9037">
                  <c:v>1140.5408024440001</c:v>
                </c:pt>
                <c:pt idx="9038">
                  <c:v>1140.5408024440001</c:v>
                </c:pt>
                <c:pt idx="9039">
                  <c:v>1140.5408024440001</c:v>
                </c:pt>
                <c:pt idx="9040">
                  <c:v>1140.5408024440001</c:v>
                </c:pt>
                <c:pt idx="9041">
                  <c:v>1140.5408024440001</c:v>
                </c:pt>
                <c:pt idx="9042">
                  <c:v>1140.5408024440001</c:v>
                </c:pt>
                <c:pt idx="9043">
                  <c:v>1140.5408024440001</c:v>
                </c:pt>
                <c:pt idx="9044">
                  <c:v>1140.5408024440001</c:v>
                </c:pt>
                <c:pt idx="9045">
                  <c:v>1140.5408024440001</c:v>
                </c:pt>
                <c:pt idx="9046">
                  <c:v>1140.5408024440001</c:v>
                </c:pt>
                <c:pt idx="9047">
                  <c:v>1140.5408024440001</c:v>
                </c:pt>
                <c:pt idx="9048">
                  <c:v>1140.5408024440001</c:v>
                </c:pt>
                <c:pt idx="9049">
                  <c:v>1140.5408024440001</c:v>
                </c:pt>
                <c:pt idx="9050">
                  <c:v>1140.5408024440001</c:v>
                </c:pt>
                <c:pt idx="9051">
                  <c:v>1140.5408024440001</c:v>
                </c:pt>
                <c:pt idx="9052">
                  <c:v>1140.5408024440001</c:v>
                </c:pt>
                <c:pt idx="9053">
                  <c:v>1140.5408024440001</c:v>
                </c:pt>
                <c:pt idx="9054">
                  <c:v>1140.5408024440001</c:v>
                </c:pt>
                <c:pt idx="9055">
                  <c:v>1140.5408024440001</c:v>
                </c:pt>
                <c:pt idx="9056">
                  <c:v>1140.5408024440001</c:v>
                </c:pt>
                <c:pt idx="9057">
                  <c:v>1140.5408024440001</c:v>
                </c:pt>
                <c:pt idx="9058">
                  <c:v>1140.5408024440001</c:v>
                </c:pt>
                <c:pt idx="9059">
                  <c:v>1140.5408024440001</c:v>
                </c:pt>
                <c:pt idx="9060">
                  <c:v>1140.5408024440001</c:v>
                </c:pt>
                <c:pt idx="9061">
                  <c:v>1140.5408024440001</c:v>
                </c:pt>
                <c:pt idx="9062">
                  <c:v>1140.5408024440001</c:v>
                </c:pt>
                <c:pt idx="9063">
                  <c:v>1140.5408024440001</c:v>
                </c:pt>
                <c:pt idx="9064">
                  <c:v>1140.5408024440001</c:v>
                </c:pt>
                <c:pt idx="9065">
                  <c:v>1140.5408024440001</c:v>
                </c:pt>
                <c:pt idx="9066">
                  <c:v>1140.5408024440001</c:v>
                </c:pt>
                <c:pt idx="9067">
                  <c:v>1140.5408024440001</c:v>
                </c:pt>
                <c:pt idx="9068">
                  <c:v>1140.5408024440001</c:v>
                </c:pt>
                <c:pt idx="9069">
                  <c:v>1140.5408024440001</c:v>
                </c:pt>
                <c:pt idx="9070">
                  <c:v>1140.5408024440001</c:v>
                </c:pt>
                <c:pt idx="9071">
                  <c:v>1140.5408024440001</c:v>
                </c:pt>
                <c:pt idx="9072">
                  <c:v>1140.5408024440001</c:v>
                </c:pt>
                <c:pt idx="9073">
                  <c:v>1140.5408024440001</c:v>
                </c:pt>
                <c:pt idx="9074">
                  <c:v>1140.5408024440001</c:v>
                </c:pt>
                <c:pt idx="9075">
                  <c:v>1140.5408024440001</c:v>
                </c:pt>
                <c:pt idx="9076">
                  <c:v>1140.5408024440001</c:v>
                </c:pt>
                <c:pt idx="9077">
                  <c:v>1140.5408024440001</c:v>
                </c:pt>
                <c:pt idx="9078">
                  <c:v>1140.5408024440001</c:v>
                </c:pt>
                <c:pt idx="9079">
                  <c:v>1140.5408024440001</c:v>
                </c:pt>
                <c:pt idx="9080">
                  <c:v>1140.5408024440001</c:v>
                </c:pt>
                <c:pt idx="9081">
                  <c:v>1140.5408024440001</c:v>
                </c:pt>
                <c:pt idx="9082">
                  <c:v>1140.5408024440001</c:v>
                </c:pt>
                <c:pt idx="9083">
                  <c:v>1140.5408024440001</c:v>
                </c:pt>
                <c:pt idx="9084">
                  <c:v>1140.5408024440001</c:v>
                </c:pt>
                <c:pt idx="9085">
                  <c:v>1140.5408024440001</c:v>
                </c:pt>
                <c:pt idx="9086">
                  <c:v>1140.5408024440001</c:v>
                </c:pt>
                <c:pt idx="9087">
                  <c:v>1140.5408024440001</c:v>
                </c:pt>
                <c:pt idx="9088">
                  <c:v>1140.5408024440001</c:v>
                </c:pt>
                <c:pt idx="9089">
                  <c:v>1140.5408024440001</c:v>
                </c:pt>
                <c:pt idx="9090">
                  <c:v>1140.5408024440001</c:v>
                </c:pt>
                <c:pt idx="9091">
                  <c:v>1140.5408024440001</c:v>
                </c:pt>
                <c:pt idx="9092">
                  <c:v>1140.5408024440001</c:v>
                </c:pt>
                <c:pt idx="9093">
                  <c:v>1140.5408024440001</c:v>
                </c:pt>
                <c:pt idx="9094">
                  <c:v>1140.5408024440001</c:v>
                </c:pt>
                <c:pt idx="9095">
                  <c:v>1140.5408024440001</c:v>
                </c:pt>
                <c:pt idx="9096">
                  <c:v>1140.5408024440001</c:v>
                </c:pt>
                <c:pt idx="9097">
                  <c:v>1140.5408024440001</c:v>
                </c:pt>
                <c:pt idx="9098">
                  <c:v>1140.5408024440001</c:v>
                </c:pt>
                <c:pt idx="9099">
                  <c:v>1140.5408024440001</c:v>
                </c:pt>
                <c:pt idx="9100">
                  <c:v>1140.5408024440001</c:v>
                </c:pt>
                <c:pt idx="9101">
                  <c:v>1140.5408024440001</c:v>
                </c:pt>
                <c:pt idx="9102">
                  <c:v>1140.5408024440001</c:v>
                </c:pt>
                <c:pt idx="9103">
                  <c:v>1140.5408024440001</c:v>
                </c:pt>
                <c:pt idx="9104">
                  <c:v>1140.5408024440001</c:v>
                </c:pt>
                <c:pt idx="9105">
                  <c:v>1140.5408024440001</c:v>
                </c:pt>
                <c:pt idx="9106">
                  <c:v>1140.5408024440001</c:v>
                </c:pt>
                <c:pt idx="9107">
                  <c:v>1140.5408024440001</c:v>
                </c:pt>
                <c:pt idx="9108">
                  <c:v>1140.5408024440001</c:v>
                </c:pt>
                <c:pt idx="9109">
                  <c:v>1140.5408024440001</c:v>
                </c:pt>
                <c:pt idx="9110">
                  <c:v>1140.5408024440001</c:v>
                </c:pt>
                <c:pt idx="9111">
                  <c:v>1140.5408024440001</c:v>
                </c:pt>
                <c:pt idx="9112">
                  <c:v>1140.5408024440001</c:v>
                </c:pt>
                <c:pt idx="9113">
                  <c:v>1140.5408024440001</c:v>
                </c:pt>
                <c:pt idx="9114">
                  <c:v>1140.5408024440001</c:v>
                </c:pt>
                <c:pt idx="9115">
                  <c:v>1140.5408024440001</c:v>
                </c:pt>
                <c:pt idx="9116">
                  <c:v>1140.5408024440001</c:v>
                </c:pt>
                <c:pt idx="9117">
                  <c:v>1140.5408024440001</c:v>
                </c:pt>
                <c:pt idx="9118">
                  <c:v>1140.5408024440001</c:v>
                </c:pt>
                <c:pt idx="9119">
                  <c:v>1140.5408024440001</c:v>
                </c:pt>
                <c:pt idx="9120">
                  <c:v>1140.5408024440001</c:v>
                </c:pt>
                <c:pt idx="9121">
                  <c:v>1140.5408024440001</c:v>
                </c:pt>
                <c:pt idx="9122">
                  <c:v>1140.5408024440001</c:v>
                </c:pt>
                <c:pt idx="9123">
                  <c:v>1140.5408024440001</c:v>
                </c:pt>
                <c:pt idx="9124">
                  <c:v>1140.5408024440001</c:v>
                </c:pt>
                <c:pt idx="9125">
                  <c:v>1140.5408024440001</c:v>
                </c:pt>
                <c:pt idx="9126">
                  <c:v>1140.5408024440001</c:v>
                </c:pt>
                <c:pt idx="9127">
                  <c:v>1140.5408024440001</c:v>
                </c:pt>
                <c:pt idx="9128">
                  <c:v>1140.5408024440001</c:v>
                </c:pt>
                <c:pt idx="9129">
                  <c:v>1140.5408024440001</c:v>
                </c:pt>
                <c:pt idx="9130">
                  <c:v>1140.5408024440001</c:v>
                </c:pt>
                <c:pt idx="9131">
                  <c:v>1140.5408024440001</c:v>
                </c:pt>
                <c:pt idx="9132">
                  <c:v>1140.5408024440001</c:v>
                </c:pt>
                <c:pt idx="9133">
                  <c:v>1140.5408024440001</c:v>
                </c:pt>
                <c:pt idx="9134">
                  <c:v>1140.5408024440001</c:v>
                </c:pt>
                <c:pt idx="9135">
                  <c:v>1140.5408024440001</c:v>
                </c:pt>
                <c:pt idx="9136">
                  <c:v>1140.5408024440001</c:v>
                </c:pt>
                <c:pt idx="9137">
                  <c:v>1140.5408024440001</c:v>
                </c:pt>
                <c:pt idx="9138">
                  <c:v>1140.5408024440001</c:v>
                </c:pt>
                <c:pt idx="9139">
                  <c:v>1140.5408024440001</c:v>
                </c:pt>
                <c:pt idx="9140">
                  <c:v>1140.5408024440001</c:v>
                </c:pt>
                <c:pt idx="9141">
                  <c:v>1140.5408024440001</c:v>
                </c:pt>
                <c:pt idx="9142">
                  <c:v>1140.5408024440001</c:v>
                </c:pt>
                <c:pt idx="9143">
                  <c:v>1140.5408024440001</c:v>
                </c:pt>
                <c:pt idx="9144">
                  <c:v>1140.5408024440001</c:v>
                </c:pt>
                <c:pt idx="9145">
                  <c:v>1140.5408024440001</c:v>
                </c:pt>
                <c:pt idx="9146">
                  <c:v>1140.5408024440001</c:v>
                </c:pt>
                <c:pt idx="9147">
                  <c:v>1140.5408024440001</c:v>
                </c:pt>
                <c:pt idx="9148">
                  <c:v>1140.5408024440001</c:v>
                </c:pt>
                <c:pt idx="9149">
                  <c:v>1140.5408024440001</c:v>
                </c:pt>
                <c:pt idx="9150">
                  <c:v>1140.5408024440001</c:v>
                </c:pt>
                <c:pt idx="9151">
                  <c:v>1140.5408024440001</c:v>
                </c:pt>
                <c:pt idx="9152">
                  <c:v>1140.5408024440001</c:v>
                </c:pt>
                <c:pt idx="9153">
                  <c:v>1140.5408024440001</c:v>
                </c:pt>
                <c:pt idx="9154">
                  <c:v>1140.5408024440001</c:v>
                </c:pt>
                <c:pt idx="9155">
                  <c:v>1140.5408024440001</c:v>
                </c:pt>
                <c:pt idx="9156">
                  <c:v>1140.5408024440001</c:v>
                </c:pt>
                <c:pt idx="9157">
                  <c:v>1140.5408024440001</c:v>
                </c:pt>
                <c:pt idx="9158">
                  <c:v>1140.5408024440001</c:v>
                </c:pt>
                <c:pt idx="9159">
                  <c:v>1140.5408024440001</c:v>
                </c:pt>
                <c:pt idx="9160">
                  <c:v>1140.5408024440001</c:v>
                </c:pt>
                <c:pt idx="9161">
                  <c:v>1140.5408024440001</c:v>
                </c:pt>
                <c:pt idx="9162">
                  <c:v>1140.5408024440001</c:v>
                </c:pt>
                <c:pt idx="9163">
                  <c:v>1140.5408024440001</c:v>
                </c:pt>
                <c:pt idx="9164">
                  <c:v>1140.5408024440001</c:v>
                </c:pt>
                <c:pt idx="9165">
                  <c:v>1140.5408024440001</c:v>
                </c:pt>
                <c:pt idx="9166">
                  <c:v>1140.5408024440001</c:v>
                </c:pt>
                <c:pt idx="9167">
                  <c:v>1140.5408024440001</c:v>
                </c:pt>
                <c:pt idx="9168">
                  <c:v>1140.5408024440001</c:v>
                </c:pt>
                <c:pt idx="9169">
                  <c:v>1140.5408024440001</c:v>
                </c:pt>
                <c:pt idx="9170">
                  <c:v>1140.5408024440001</c:v>
                </c:pt>
                <c:pt idx="9171">
                  <c:v>1140.5408024440001</c:v>
                </c:pt>
                <c:pt idx="9172">
                  <c:v>1140.5408024440001</c:v>
                </c:pt>
                <c:pt idx="9173">
                  <c:v>1140.5408024440001</c:v>
                </c:pt>
                <c:pt idx="9174">
                  <c:v>1140.5408024440001</c:v>
                </c:pt>
                <c:pt idx="9175">
                  <c:v>1140.5408024440001</c:v>
                </c:pt>
                <c:pt idx="9176">
                  <c:v>1140.5408024440001</c:v>
                </c:pt>
                <c:pt idx="9177">
                  <c:v>1140.5408024440001</c:v>
                </c:pt>
                <c:pt idx="9178">
                  <c:v>1140.5408024440001</c:v>
                </c:pt>
                <c:pt idx="9179">
                  <c:v>1140.5408024440001</c:v>
                </c:pt>
                <c:pt idx="9180">
                  <c:v>1140.5408024440001</c:v>
                </c:pt>
                <c:pt idx="9181">
                  <c:v>1140.5408024440001</c:v>
                </c:pt>
                <c:pt idx="9182">
                  <c:v>1140.5408024440001</c:v>
                </c:pt>
                <c:pt idx="9183">
                  <c:v>1140.5408024440001</c:v>
                </c:pt>
                <c:pt idx="9184">
                  <c:v>1140.5408024440001</c:v>
                </c:pt>
                <c:pt idx="9185">
                  <c:v>1140.5408024440001</c:v>
                </c:pt>
                <c:pt idx="9186">
                  <c:v>1140.5408024440001</c:v>
                </c:pt>
                <c:pt idx="9187">
                  <c:v>1140.5408024440001</c:v>
                </c:pt>
                <c:pt idx="9188">
                  <c:v>1140.5408024440001</c:v>
                </c:pt>
                <c:pt idx="9189">
                  <c:v>1140.5408024440001</c:v>
                </c:pt>
                <c:pt idx="9190">
                  <c:v>1140.5408024440001</c:v>
                </c:pt>
                <c:pt idx="9191">
                  <c:v>1140.5408024440001</c:v>
                </c:pt>
                <c:pt idx="9192">
                  <c:v>1140.5408024440001</c:v>
                </c:pt>
                <c:pt idx="9193">
                  <c:v>1140.5408024440001</c:v>
                </c:pt>
                <c:pt idx="9194">
                  <c:v>1140.5408024440001</c:v>
                </c:pt>
                <c:pt idx="9195">
                  <c:v>1140.5408024440001</c:v>
                </c:pt>
                <c:pt idx="9196">
                  <c:v>1140.5408024440001</c:v>
                </c:pt>
                <c:pt idx="9197">
                  <c:v>1140.5408024440001</c:v>
                </c:pt>
                <c:pt idx="9198">
                  <c:v>1140.5408024440001</c:v>
                </c:pt>
                <c:pt idx="9199">
                  <c:v>1140.5408024440001</c:v>
                </c:pt>
                <c:pt idx="9200">
                  <c:v>1140.5408024440001</c:v>
                </c:pt>
                <c:pt idx="9201">
                  <c:v>1140.5408024440001</c:v>
                </c:pt>
                <c:pt idx="9202">
                  <c:v>1140.5408024440001</c:v>
                </c:pt>
                <c:pt idx="9203">
                  <c:v>1140.5408024440001</c:v>
                </c:pt>
                <c:pt idx="9204">
                  <c:v>1140.5408024440001</c:v>
                </c:pt>
                <c:pt idx="9205">
                  <c:v>1140.5408024440001</c:v>
                </c:pt>
                <c:pt idx="9206">
                  <c:v>1140.5408024440001</c:v>
                </c:pt>
                <c:pt idx="9207">
                  <c:v>1140.5408024440001</c:v>
                </c:pt>
                <c:pt idx="9208">
                  <c:v>1140.5408024440001</c:v>
                </c:pt>
                <c:pt idx="9209">
                  <c:v>1140.5408024440001</c:v>
                </c:pt>
                <c:pt idx="9210">
                  <c:v>1140.5408024440001</c:v>
                </c:pt>
                <c:pt idx="9211">
                  <c:v>1140.5408024440001</c:v>
                </c:pt>
                <c:pt idx="9212">
                  <c:v>1140.5408024440001</c:v>
                </c:pt>
                <c:pt idx="9213">
                  <c:v>1140.5408024440001</c:v>
                </c:pt>
                <c:pt idx="9214">
                  <c:v>1140.5408024440001</c:v>
                </c:pt>
                <c:pt idx="9215">
                  <c:v>1140.5408024440001</c:v>
                </c:pt>
                <c:pt idx="9216">
                  <c:v>1140.5408024440001</c:v>
                </c:pt>
                <c:pt idx="9217">
                  <c:v>1140.5408024440001</c:v>
                </c:pt>
                <c:pt idx="9218">
                  <c:v>1140.5408024440001</c:v>
                </c:pt>
                <c:pt idx="9219">
                  <c:v>1140.5408024440001</c:v>
                </c:pt>
                <c:pt idx="9220">
                  <c:v>1140.5408024440001</c:v>
                </c:pt>
                <c:pt idx="9221">
                  <c:v>1140.5408024440001</c:v>
                </c:pt>
                <c:pt idx="9222">
                  <c:v>1140.5408024440001</c:v>
                </c:pt>
                <c:pt idx="9223">
                  <c:v>1140.5408024440001</c:v>
                </c:pt>
                <c:pt idx="9224">
                  <c:v>1140.5408024440001</c:v>
                </c:pt>
                <c:pt idx="9225">
                  <c:v>1140.5408024440001</c:v>
                </c:pt>
                <c:pt idx="9226">
                  <c:v>1140.5408024440001</c:v>
                </c:pt>
                <c:pt idx="9227">
                  <c:v>1140.5408024440001</c:v>
                </c:pt>
                <c:pt idx="9228">
                  <c:v>1140.5408024440001</c:v>
                </c:pt>
                <c:pt idx="9229">
                  <c:v>1140.5408024440001</c:v>
                </c:pt>
                <c:pt idx="9230">
                  <c:v>1140.5408024440001</c:v>
                </c:pt>
                <c:pt idx="9231">
                  <c:v>1140.5408024440001</c:v>
                </c:pt>
                <c:pt idx="9232">
                  <c:v>1140.5408024440001</c:v>
                </c:pt>
                <c:pt idx="9233">
                  <c:v>1140.5408024440001</c:v>
                </c:pt>
                <c:pt idx="9234">
                  <c:v>1140.5408024440001</c:v>
                </c:pt>
                <c:pt idx="9235">
                  <c:v>1140.5408024440001</c:v>
                </c:pt>
                <c:pt idx="9236">
                  <c:v>1140.5408024440001</c:v>
                </c:pt>
                <c:pt idx="9237">
                  <c:v>1140.5408024440001</c:v>
                </c:pt>
                <c:pt idx="9238">
                  <c:v>1140.5408024440001</c:v>
                </c:pt>
                <c:pt idx="9239">
                  <c:v>1140.5408024440001</c:v>
                </c:pt>
                <c:pt idx="9240">
                  <c:v>1140.5408024440001</c:v>
                </c:pt>
                <c:pt idx="9241">
                  <c:v>1140.5408024440001</c:v>
                </c:pt>
                <c:pt idx="9242">
                  <c:v>1140.5408024440001</c:v>
                </c:pt>
                <c:pt idx="9243">
                  <c:v>1140.5408024440001</c:v>
                </c:pt>
                <c:pt idx="9244">
                  <c:v>1140.5408024440001</c:v>
                </c:pt>
                <c:pt idx="9245">
                  <c:v>1140.5408024440001</c:v>
                </c:pt>
                <c:pt idx="9246">
                  <c:v>1140.5408024440001</c:v>
                </c:pt>
                <c:pt idx="9247">
                  <c:v>1140.5408024440001</c:v>
                </c:pt>
                <c:pt idx="9248">
                  <c:v>1140.5408024440001</c:v>
                </c:pt>
                <c:pt idx="9249">
                  <c:v>1140.5408024440001</c:v>
                </c:pt>
                <c:pt idx="9250">
                  <c:v>1140.5408024440001</c:v>
                </c:pt>
                <c:pt idx="9251">
                  <c:v>1140.5408024440001</c:v>
                </c:pt>
                <c:pt idx="9252">
                  <c:v>1140.5408024440001</c:v>
                </c:pt>
                <c:pt idx="9253">
                  <c:v>1140.5408024440001</c:v>
                </c:pt>
                <c:pt idx="9254">
                  <c:v>1140.5408024440001</c:v>
                </c:pt>
                <c:pt idx="9255">
                  <c:v>1140.5408024440001</c:v>
                </c:pt>
                <c:pt idx="9256">
                  <c:v>1140.5408024440001</c:v>
                </c:pt>
                <c:pt idx="9257">
                  <c:v>1140.5408024440001</c:v>
                </c:pt>
                <c:pt idx="9258">
                  <c:v>1140.5408024440001</c:v>
                </c:pt>
                <c:pt idx="9259">
                  <c:v>1140.5408024440001</c:v>
                </c:pt>
                <c:pt idx="9260">
                  <c:v>1140.5408024440001</c:v>
                </c:pt>
                <c:pt idx="9261">
                  <c:v>1140.5408024440001</c:v>
                </c:pt>
                <c:pt idx="9262">
                  <c:v>1140.5408024440001</c:v>
                </c:pt>
                <c:pt idx="9263">
                  <c:v>1140.5408024440001</c:v>
                </c:pt>
                <c:pt idx="9264">
                  <c:v>1140.5408024440001</c:v>
                </c:pt>
                <c:pt idx="9265">
                  <c:v>1140.5408024440001</c:v>
                </c:pt>
                <c:pt idx="9266">
                  <c:v>1140.5408024440001</c:v>
                </c:pt>
                <c:pt idx="9267">
                  <c:v>1140.5408024440001</c:v>
                </c:pt>
                <c:pt idx="9268">
                  <c:v>1140.5408024440001</c:v>
                </c:pt>
                <c:pt idx="9269">
                  <c:v>1140.5408024440001</c:v>
                </c:pt>
                <c:pt idx="9270">
                  <c:v>1140.5408024440001</c:v>
                </c:pt>
                <c:pt idx="9271">
                  <c:v>1140.5408024440001</c:v>
                </c:pt>
                <c:pt idx="9272">
                  <c:v>1140.5408024440001</c:v>
                </c:pt>
                <c:pt idx="9273">
                  <c:v>1140.5408024440001</c:v>
                </c:pt>
                <c:pt idx="9274">
                  <c:v>1140.5408024440001</c:v>
                </c:pt>
                <c:pt idx="9275">
                  <c:v>1140.5408024440001</c:v>
                </c:pt>
                <c:pt idx="9276">
                  <c:v>1140.5408024440001</c:v>
                </c:pt>
                <c:pt idx="9277">
                  <c:v>1140.5408024440001</c:v>
                </c:pt>
                <c:pt idx="9278">
                  <c:v>1140.5408024440001</c:v>
                </c:pt>
                <c:pt idx="9279">
                  <c:v>1140.5408024440001</c:v>
                </c:pt>
                <c:pt idx="9280">
                  <c:v>1140.5408024440001</c:v>
                </c:pt>
                <c:pt idx="9281">
                  <c:v>1140.5408024440001</c:v>
                </c:pt>
                <c:pt idx="9282">
                  <c:v>1140.5408024440001</c:v>
                </c:pt>
                <c:pt idx="9283">
                  <c:v>1140.5408024440001</c:v>
                </c:pt>
                <c:pt idx="9284">
                  <c:v>1140.5408024440001</c:v>
                </c:pt>
                <c:pt idx="9285">
                  <c:v>1140.5408024440001</c:v>
                </c:pt>
                <c:pt idx="9286">
                  <c:v>1140.5408024440001</c:v>
                </c:pt>
                <c:pt idx="9287">
                  <c:v>1140.5408024440001</c:v>
                </c:pt>
                <c:pt idx="9288">
                  <c:v>1140.5408024440001</c:v>
                </c:pt>
                <c:pt idx="9289">
                  <c:v>1140.5408024440001</c:v>
                </c:pt>
                <c:pt idx="9290">
                  <c:v>1140.5408024440001</c:v>
                </c:pt>
                <c:pt idx="9291">
                  <c:v>1140.5408024440001</c:v>
                </c:pt>
                <c:pt idx="9292">
                  <c:v>1140.5408024440001</c:v>
                </c:pt>
                <c:pt idx="9293">
                  <c:v>1140.5408024440001</c:v>
                </c:pt>
                <c:pt idx="9294">
                  <c:v>1140.5408024440001</c:v>
                </c:pt>
                <c:pt idx="9295">
                  <c:v>1140.5408024440001</c:v>
                </c:pt>
                <c:pt idx="9296">
                  <c:v>1140.5408024440001</c:v>
                </c:pt>
                <c:pt idx="9297">
                  <c:v>1140.5408024440001</c:v>
                </c:pt>
                <c:pt idx="9298">
                  <c:v>1140.5408024440001</c:v>
                </c:pt>
                <c:pt idx="9299">
                  <c:v>1140.5408024440001</c:v>
                </c:pt>
                <c:pt idx="9300">
                  <c:v>1140.5408024440001</c:v>
                </c:pt>
                <c:pt idx="9301">
                  <c:v>1140.5408024440001</c:v>
                </c:pt>
                <c:pt idx="9302">
                  <c:v>1140.5408024440001</c:v>
                </c:pt>
                <c:pt idx="9303">
                  <c:v>1140.5408024440001</c:v>
                </c:pt>
                <c:pt idx="9304">
                  <c:v>1140.5408024440001</c:v>
                </c:pt>
                <c:pt idx="9305">
                  <c:v>1140.5408024440001</c:v>
                </c:pt>
                <c:pt idx="9306">
                  <c:v>1140.5408024440001</c:v>
                </c:pt>
                <c:pt idx="9307">
                  <c:v>1140.5408024440001</c:v>
                </c:pt>
                <c:pt idx="9308">
                  <c:v>1140.5408024440001</c:v>
                </c:pt>
                <c:pt idx="9309">
                  <c:v>1140.5408024440001</c:v>
                </c:pt>
                <c:pt idx="9310">
                  <c:v>1140.5408024440001</c:v>
                </c:pt>
                <c:pt idx="9311">
                  <c:v>1140.5408024440001</c:v>
                </c:pt>
                <c:pt idx="9312">
                  <c:v>1140.5408024440001</c:v>
                </c:pt>
                <c:pt idx="9313">
                  <c:v>1140.5408024440001</c:v>
                </c:pt>
                <c:pt idx="9314">
                  <c:v>1140.5408024440001</c:v>
                </c:pt>
                <c:pt idx="9315">
                  <c:v>1140.5408024440001</c:v>
                </c:pt>
                <c:pt idx="9316">
                  <c:v>1140.5408024440001</c:v>
                </c:pt>
                <c:pt idx="9317">
                  <c:v>1140.5408024440001</c:v>
                </c:pt>
                <c:pt idx="9318">
                  <c:v>1140.5408024440001</c:v>
                </c:pt>
                <c:pt idx="9319">
                  <c:v>1140.5408024440001</c:v>
                </c:pt>
                <c:pt idx="9320">
                  <c:v>1140.5408024440001</c:v>
                </c:pt>
                <c:pt idx="9321">
                  <c:v>1140.5408024440001</c:v>
                </c:pt>
                <c:pt idx="9322">
                  <c:v>1140.5408024440001</c:v>
                </c:pt>
                <c:pt idx="9323">
                  <c:v>1140.5408024440001</c:v>
                </c:pt>
                <c:pt idx="9324">
                  <c:v>1140.5408024440001</c:v>
                </c:pt>
                <c:pt idx="9325">
                  <c:v>1140.5408024440001</c:v>
                </c:pt>
                <c:pt idx="9326">
                  <c:v>1140.5408024440001</c:v>
                </c:pt>
                <c:pt idx="9327">
                  <c:v>1140.5408024440001</c:v>
                </c:pt>
                <c:pt idx="9328">
                  <c:v>1140.5408024440001</c:v>
                </c:pt>
                <c:pt idx="9329">
                  <c:v>1140.5408024440001</c:v>
                </c:pt>
                <c:pt idx="9330">
                  <c:v>1140.5408024440001</c:v>
                </c:pt>
                <c:pt idx="9331">
                  <c:v>1140.5408024440001</c:v>
                </c:pt>
                <c:pt idx="9332">
                  <c:v>1140.5408024440001</c:v>
                </c:pt>
                <c:pt idx="9333">
                  <c:v>1140.5408024440001</c:v>
                </c:pt>
                <c:pt idx="9334">
                  <c:v>1140.5408024440001</c:v>
                </c:pt>
                <c:pt idx="9335">
                  <c:v>1140.5408024440001</c:v>
                </c:pt>
                <c:pt idx="9336">
                  <c:v>1140.5408024440001</c:v>
                </c:pt>
                <c:pt idx="9337">
                  <c:v>1140.5408024440001</c:v>
                </c:pt>
                <c:pt idx="9338">
                  <c:v>1140.5408024440001</c:v>
                </c:pt>
                <c:pt idx="9339">
                  <c:v>1140.5408024440001</c:v>
                </c:pt>
                <c:pt idx="9340">
                  <c:v>1140.5408024440001</c:v>
                </c:pt>
                <c:pt idx="9341">
                  <c:v>1140.5408024440001</c:v>
                </c:pt>
                <c:pt idx="9342">
                  <c:v>1140.5408024440001</c:v>
                </c:pt>
                <c:pt idx="9343">
                  <c:v>1140.5408024440001</c:v>
                </c:pt>
                <c:pt idx="9344">
                  <c:v>1140.5408024440001</c:v>
                </c:pt>
                <c:pt idx="9345">
                  <c:v>1140.5408024440001</c:v>
                </c:pt>
                <c:pt idx="9346">
                  <c:v>1140.5408024440001</c:v>
                </c:pt>
                <c:pt idx="9347">
                  <c:v>1140.5408024440001</c:v>
                </c:pt>
                <c:pt idx="9348">
                  <c:v>1140.5408024440001</c:v>
                </c:pt>
                <c:pt idx="9349">
                  <c:v>1140.5408024440001</c:v>
                </c:pt>
                <c:pt idx="9350">
                  <c:v>1140.5408024440001</c:v>
                </c:pt>
                <c:pt idx="9351">
                  <c:v>1140.5408024440001</c:v>
                </c:pt>
                <c:pt idx="9352">
                  <c:v>1140.5408024440001</c:v>
                </c:pt>
                <c:pt idx="9353">
                  <c:v>1140.5408024440001</c:v>
                </c:pt>
                <c:pt idx="9354">
                  <c:v>1140.5408024440001</c:v>
                </c:pt>
                <c:pt idx="9355">
                  <c:v>1140.5408024440001</c:v>
                </c:pt>
                <c:pt idx="9356">
                  <c:v>1140.5408024440001</c:v>
                </c:pt>
                <c:pt idx="9357">
                  <c:v>1140.5408024440001</c:v>
                </c:pt>
                <c:pt idx="9358">
                  <c:v>1140.5408024440001</c:v>
                </c:pt>
                <c:pt idx="9359">
                  <c:v>1140.5408024440001</c:v>
                </c:pt>
                <c:pt idx="9360">
                  <c:v>1140.5408024440001</c:v>
                </c:pt>
                <c:pt idx="9361">
                  <c:v>1140.5408024440001</c:v>
                </c:pt>
                <c:pt idx="9362">
                  <c:v>1140.5408024440001</c:v>
                </c:pt>
                <c:pt idx="9363">
                  <c:v>1140.5408024440001</c:v>
                </c:pt>
                <c:pt idx="9364">
                  <c:v>1140.5408024440001</c:v>
                </c:pt>
                <c:pt idx="9365">
                  <c:v>1140.5408024440001</c:v>
                </c:pt>
                <c:pt idx="9366">
                  <c:v>1140.5408024440001</c:v>
                </c:pt>
                <c:pt idx="9367">
                  <c:v>1140.5408024440001</c:v>
                </c:pt>
                <c:pt idx="9368">
                  <c:v>1140.5408024440001</c:v>
                </c:pt>
                <c:pt idx="9369">
                  <c:v>1140.5408024440001</c:v>
                </c:pt>
                <c:pt idx="9370">
                  <c:v>1140.5408024440001</c:v>
                </c:pt>
                <c:pt idx="9371">
                  <c:v>1140.5408024440001</c:v>
                </c:pt>
                <c:pt idx="9372">
                  <c:v>1140.5408024440001</c:v>
                </c:pt>
                <c:pt idx="9373">
                  <c:v>1140.5408024440001</c:v>
                </c:pt>
                <c:pt idx="9374">
                  <c:v>1140.5408024440001</c:v>
                </c:pt>
                <c:pt idx="9375">
                  <c:v>1140.5408024440001</c:v>
                </c:pt>
                <c:pt idx="9376">
                  <c:v>1140.5408024440001</c:v>
                </c:pt>
                <c:pt idx="9377">
                  <c:v>1140.5408024440001</c:v>
                </c:pt>
                <c:pt idx="9378">
                  <c:v>1140.5408024440001</c:v>
                </c:pt>
                <c:pt idx="9379">
                  <c:v>1140.5408024440001</c:v>
                </c:pt>
                <c:pt idx="9380">
                  <c:v>1140.5408024440001</c:v>
                </c:pt>
                <c:pt idx="9381">
                  <c:v>1140.5408024440001</c:v>
                </c:pt>
                <c:pt idx="9382">
                  <c:v>1140.5408024440001</c:v>
                </c:pt>
                <c:pt idx="9383">
                  <c:v>1140.5408024440001</c:v>
                </c:pt>
                <c:pt idx="9384">
                  <c:v>1140.5408024440001</c:v>
                </c:pt>
                <c:pt idx="9385">
                  <c:v>1140.5408024440001</c:v>
                </c:pt>
                <c:pt idx="9386">
                  <c:v>1140.5408024440001</c:v>
                </c:pt>
                <c:pt idx="9387">
                  <c:v>1140.5408024440001</c:v>
                </c:pt>
                <c:pt idx="9388">
                  <c:v>1140.5408024440001</c:v>
                </c:pt>
                <c:pt idx="9389">
                  <c:v>1140.5408024440001</c:v>
                </c:pt>
                <c:pt idx="9390">
                  <c:v>1140.5408024440001</c:v>
                </c:pt>
                <c:pt idx="9391">
                  <c:v>1140.5408024440001</c:v>
                </c:pt>
                <c:pt idx="9392">
                  <c:v>1140.5408024440001</c:v>
                </c:pt>
                <c:pt idx="9393">
                  <c:v>1140.5408024440001</c:v>
                </c:pt>
                <c:pt idx="9394">
                  <c:v>1140.5408024440001</c:v>
                </c:pt>
                <c:pt idx="9395">
                  <c:v>1140.5408024440001</c:v>
                </c:pt>
                <c:pt idx="9396">
                  <c:v>1140.5408024440001</c:v>
                </c:pt>
                <c:pt idx="9397">
                  <c:v>1140.5408024440001</c:v>
                </c:pt>
                <c:pt idx="9398">
                  <c:v>1140.5408024440001</c:v>
                </c:pt>
                <c:pt idx="9399">
                  <c:v>1140.5408024440001</c:v>
                </c:pt>
                <c:pt idx="9400">
                  <c:v>1140.5408024440001</c:v>
                </c:pt>
                <c:pt idx="9401">
                  <c:v>1140.5408024440001</c:v>
                </c:pt>
                <c:pt idx="9402">
                  <c:v>1140.5408024440001</c:v>
                </c:pt>
                <c:pt idx="9403">
                  <c:v>1140.5408024440001</c:v>
                </c:pt>
                <c:pt idx="9404">
                  <c:v>1140.5408024440001</c:v>
                </c:pt>
                <c:pt idx="9405">
                  <c:v>1140.5408024440001</c:v>
                </c:pt>
                <c:pt idx="9406">
                  <c:v>1140.5408024440001</c:v>
                </c:pt>
                <c:pt idx="9407">
                  <c:v>1140.5408024440001</c:v>
                </c:pt>
                <c:pt idx="9408">
                  <c:v>1140.5408024440001</c:v>
                </c:pt>
                <c:pt idx="9409">
                  <c:v>1140.5408024440001</c:v>
                </c:pt>
                <c:pt idx="9410">
                  <c:v>1140.5408024440001</c:v>
                </c:pt>
                <c:pt idx="9411">
                  <c:v>1140.5408024440001</c:v>
                </c:pt>
                <c:pt idx="9412">
                  <c:v>1140.5408024440001</c:v>
                </c:pt>
                <c:pt idx="9413">
                  <c:v>1140.5408024440001</c:v>
                </c:pt>
                <c:pt idx="9414">
                  <c:v>1140.5408024440001</c:v>
                </c:pt>
                <c:pt idx="9415">
                  <c:v>1140.5408024440001</c:v>
                </c:pt>
                <c:pt idx="9416">
                  <c:v>1140.5408024440001</c:v>
                </c:pt>
                <c:pt idx="9417">
                  <c:v>1140.5408024440001</c:v>
                </c:pt>
                <c:pt idx="9418">
                  <c:v>1140.5408024440001</c:v>
                </c:pt>
                <c:pt idx="9419">
                  <c:v>1140.5408024440001</c:v>
                </c:pt>
                <c:pt idx="9420">
                  <c:v>1140.5408024440001</c:v>
                </c:pt>
                <c:pt idx="9421">
                  <c:v>1140.5408024440001</c:v>
                </c:pt>
                <c:pt idx="9422">
                  <c:v>1140.5408024440001</c:v>
                </c:pt>
                <c:pt idx="9423">
                  <c:v>1140.5408024440001</c:v>
                </c:pt>
                <c:pt idx="9424">
                  <c:v>1140.5408024440001</c:v>
                </c:pt>
                <c:pt idx="9425">
                  <c:v>1140.5408024440001</c:v>
                </c:pt>
                <c:pt idx="9426">
                  <c:v>1140.5408024440001</c:v>
                </c:pt>
                <c:pt idx="9427">
                  <c:v>1140.5408024440001</c:v>
                </c:pt>
                <c:pt idx="9428">
                  <c:v>1140.5408024440001</c:v>
                </c:pt>
                <c:pt idx="9429">
                  <c:v>1140.5408024440001</c:v>
                </c:pt>
                <c:pt idx="9430">
                  <c:v>1140.5408024440001</c:v>
                </c:pt>
                <c:pt idx="9431">
                  <c:v>1140.5408024440001</c:v>
                </c:pt>
                <c:pt idx="9432">
                  <c:v>1140.5408024440001</c:v>
                </c:pt>
                <c:pt idx="9433">
                  <c:v>1140.5408024440001</c:v>
                </c:pt>
                <c:pt idx="9434">
                  <c:v>1140.5408024440001</c:v>
                </c:pt>
                <c:pt idx="9435">
                  <c:v>1140.5408024440001</c:v>
                </c:pt>
                <c:pt idx="9436">
                  <c:v>1140.5408024440001</c:v>
                </c:pt>
                <c:pt idx="9437">
                  <c:v>1140.5408024440001</c:v>
                </c:pt>
                <c:pt idx="9438">
                  <c:v>1140.5408024440001</c:v>
                </c:pt>
                <c:pt idx="9439">
                  <c:v>1140.5408024440001</c:v>
                </c:pt>
                <c:pt idx="9440">
                  <c:v>1140.5408024440001</c:v>
                </c:pt>
                <c:pt idx="9441">
                  <c:v>1140.5408024440001</c:v>
                </c:pt>
                <c:pt idx="9442">
                  <c:v>1140.5408024440001</c:v>
                </c:pt>
                <c:pt idx="9443">
                  <c:v>1140.5408024440001</c:v>
                </c:pt>
                <c:pt idx="9444">
                  <c:v>1140.5408024440001</c:v>
                </c:pt>
                <c:pt idx="9445">
                  <c:v>1140.5408024440001</c:v>
                </c:pt>
                <c:pt idx="9446">
                  <c:v>1140.5408024440001</c:v>
                </c:pt>
                <c:pt idx="9447">
                  <c:v>1140.5408024440001</c:v>
                </c:pt>
                <c:pt idx="9448">
                  <c:v>1140.5408024440001</c:v>
                </c:pt>
                <c:pt idx="9449">
                  <c:v>1140.5408024440001</c:v>
                </c:pt>
                <c:pt idx="9450">
                  <c:v>1140.5408024440001</c:v>
                </c:pt>
                <c:pt idx="9451">
                  <c:v>1140.5408024440001</c:v>
                </c:pt>
                <c:pt idx="9452">
                  <c:v>1140.5408024440001</c:v>
                </c:pt>
                <c:pt idx="9453">
                  <c:v>1140.5408024440001</c:v>
                </c:pt>
                <c:pt idx="9454">
                  <c:v>1140.5408024440001</c:v>
                </c:pt>
                <c:pt idx="9455">
                  <c:v>1140.5408024440001</c:v>
                </c:pt>
                <c:pt idx="9456">
                  <c:v>1140.5408024440001</c:v>
                </c:pt>
                <c:pt idx="9457">
                  <c:v>1140.5408024440001</c:v>
                </c:pt>
                <c:pt idx="9458">
                  <c:v>1140.5408024440001</c:v>
                </c:pt>
                <c:pt idx="9459">
                  <c:v>1140.5408024440001</c:v>
                </c:pt>
                <c:pt idx="9460">
                  <c:v>1140.5408024440001</c:v>
                </c:pt>
                <c:pt idx="9461">
                  <c:v>1140.5408024440001</c:v>
                </c:pt>
                <c:pt idx="9462">
                  <c:v>1140.5408024440001</c:v>
                </c:pt>
                <c:pt idx="9463">
                  <c:v>1140.5408024440001</c:v>
                </c:pt>
                <c:pt idx="9464">
                  <c:v>1140.5408024440001</c:v>
                </c:pt>
                <c:pt idx="9465">
                  <c:v>1140.5408024440001</c:v>
                </c:pt>
                <c:pt idx="9466">
                  <c:v>1140.5408024440001</c:v>
                </c:pt>
                <c:pt idx="9467">
                  <c:v>1140.5408024440001</c:v>
                </c:pt>
                <c:pt idx="9468">
                  <c:v>1140.5408024440001</c:v>
                </c:pt>
                <c:pt idx="9469">
                  <c:v>1140.5408024440001</c:v>
                </c:pt>
                <c:pt idx="9470">
                  <c:v>1140.5408024440001</c:v>
                </c:pt>
                <c:pt idx="9471">
                  <c:v>1140.5408024440001</c:v>
                </c:pt>
                <c:pt idx="9472">
                  <c:v>1140.5408024440001</c:v>
                </c:pt>
                <c:pt idx="9473">
                  <c:v>1140.5408024440001</c:v>
                </c:pt>
                <c:pt idx="9474">
                  <c:v>1140.5408024440001</c:v>
                </c:pt>
                <c:pt idx="9475">
                  <c:v>1140.5408024440001</c:v>
                </c:pt>
                <c:pt idx="9476">
                  <c:v>1140.5408024440001</c:v>
                </c:pt>
                <c:pt idx="9477">
                  <c:v>1140.5408024440001</c:v>
                </c:pt>
                <c:pt idx="9478">
                  <c:v>1140.5408024440001</c:v>
                </c:pt>
                <c:pt idx="9479">
                  <c:v>1140.5408024440001</c:v>
                </c:pt>
                <c:pt idx="9480">
                  <c:v>1140.5408024440001</c:v>
                </c:pt>
                <c:pt idx="9481">
                  <c:v>1140.5408024440001</c:v>
                </c:pt>
                <c:pt idx="9482">
                  <c:v>1140.5408024440001</c:v>
                </c:pt>
                <c:pt idx="9483">
                  <c:v>1140.5408024440001</c:v>
                </c:pt>
                <c:pt idx="9484">
                  <c:v>1140.5408024440001</c:v>
                </c:pt>
                <c:pt idx="9485">
                  <c:v>1140.5408024440001</c:v>
                </c:pt>
                <c:pt idx="9486">
                  <c:v>1140.5408024440001</c:v>
                </c:pt>
                <c:pt idx="9487">
                  <c:v>1140.5408024440001</c:v>
                </c:pt>
                <c:pt idx="9488">
                  <c:v>1140.5408024440001</c:v>
                </c:pt>
                <c:pt idx="9489">
                  <c:v>1140.5408024440001</c:v>
                </c:pt>
                <c:pt idx="9490">
                  <c:v>1140.5408024440001</c:v>
                </c:pt>
                <c:pt idx="9491">
                  <c:v>1140.5408024440001</c:v>
                </c:pt>
                <c:pt idx="9492">
                  <c:v>1140.5408024440001</c:v>
                </c:pt>
                <c:pt idx="9493">
                  <c:v>1140.5408024440001</c:v>
                </c:pt>
                <c:pt idx="9494">
                  <c:v>1140.5408024440001</c:v>
                </c:pt>
                <c:pt idx="9495">
                  <c:v>1140.5408024440001</c:v>
                </c:pt>
                <c:pt idx="9496">
                  <c:v>1140.5408024440001</c:v>
                </c:pt>
                <c:pt idx="9497">
                  <c:v>1140.5408024440001</c:v>
                </c:pt>
                <c:pt idx="9498">
                  <c:v>1140.5408024440001</c:v>
                </c:pt>
                <c:pt idx="9499">
                  <c:v>1140.5408024440001</c:v>
                </c:pt>
                <c:pt idx="9500">
                  <c:v>1140.5408024440001</c:v>
                </c:pt>
                <c:pt idx="9501">
                  <c:v>1140.5408024440001</c:v>
                </c:pt>
                <c:pt idx="9502">
                  <c:v>1140.5408024440001</c:v>
                </c:pt>
                <c:pt idx="9503">
                  <c:v>1140.5408024440001</c:v>
                </c:pt>
                <c:pt idx="9504">
                  <c:v>1140.5408024440001</c:v>
                </c:pt>
                <c:pt idx="9505">
                  <c:v>1140.5408024440001</c:v>
                </c:pt>
                <c:pt idx="9506">
                  <c:v>1140.5408024440001</c:v>
                </c:pt>
                <c:pt idx="9507">
                  <c:v>1140.5408024440001</c:v>
                </c:pt>
                <c:pt idx="9508">
                  <c:v>1140.5408024440001</c:v>
                </c:pt>
                <c:pt idx="9509">
                  <c:v>1140.5408024440001</c:v>
                </c:pt>
                <c:pt idx="9510">
                  <c:v>1140.5408024440001</c:v>
                </c:pt>
                <c:pt idx="9511">
                  <c:v>1140.5408024440001</c:v>
                </c:pt>
                <c:pt idx="9512">
                  <c:v>1140.5408024440001</c:v>
                </c:pt>
                <c:pt idx="9513">
                  <c:v>1140.5408024440001</c:v>
                </c:pt>
                <c:pt idx="9514">
                  <c:v>1140.5408024440001</c:v>
                </c:pt>
                <c:pt idx="9515">
                  <c:v>1140.5408024440001</c:v>
                </c:pt>
                <c:pt idx="9516">
                  <c:v>1140.5408024440001</c:v>
                </c:pt>
                <c:pt idx="9517">
                  <c:v>1140.5408024440001</c:v>
                </c:pt>
                <c:pt idx="9518">
                  <c:v>1140.5408024440001</c:v>
                </c:pt>
                <c:pt idx="9519">
                  <c:v>1140.5408024440001</c:v>
                </c:pt>
                <c:pt idx="9520">
                  <c:v>1140.5408024440001</c:v>
                </c:pt>
                <c:pt idx="9521">
                  <c:v>1140.5408024440001</c:v>
                </c:pt>
                <c:pt idx="9522">
                  <c:v>1140.5408024440001</c:v>
                </c:pt>
                <c:pt idx="9523">
                  <c:v>1140.5408024440001</c:v>
                </c:pt>
                <c:pt idx="9524">
                  <c:v>1140.5408024440001</c:v>
                </c:pt>
                <c:pt idx="9525">
                  <c:v>1140.5408024440001</c:v>
                </c:pt>
                <c:pt idx="9526">
                  <c:v>1140.5408024440001</c:v>
                </c:pt>
                <c:pt idx="9527">
                  <c:v>1140.5408024440001</c:v>
                </c:pt>
                <c:pt idx="9528">
                  <c:v>1140.5408024440001</c:v>
                </c:pt>
                <c:pt idx="9529">
                  <c:v>1140.5408024440001</c:v>
                </c:pt>
                <c:pt idx="9530">
                  <c:v>1140.5408024440001</c:v>
                </c:pt>
                <c:pt idx="9531">
                  <c:v>1140.5408024440001</c:v>
                </c:pt>
                <c:pt idx="9532">
                  <c:v>1140.5408024440001</c:v>
                </c:pt>
                <c:pt idx="9533">
                  <c:v>1140.5408024440001</c:v>
                </c:pt>
                <c:pt idx="9534">
                  <c:v>1140.5408024440001</c:v>
                </c:pt>
                <c:pt idx="9535">
                  <c:v>1140.5408024440001</c:v>
                </c:pt>
                <c:pt idx="9536">
                  <c:v>1140.5408024440001</c:v>
                </c:pt>
                <c:pt idx="9537">
                  <c:v>1140.5408024440001</c:v>
                </c:pt>
                <c:pt idx="9538">
                  <c:v>1140.5408024440001</c:v>
                </c:pt>
                <c:pt idx="9539">
                  <c:v>1140.5408024440001</c:v>
                </c:pt>
                <c:pt idx="9540">
                  <c:v>1140.5408024440001</c:v>
                </c:pt>
                <c:pt idx="9541">
                  <c:v>1140.5408024440001</c:v>
                </c:pt>
                <c:pt idx="9542">
                  <c:v>1140.5408024440001</c:v>
                </c:pt>
                <c:pt idx="9543">
                  <c:v>1140.5408024440001</c:v>
                </c:pt>
                <c:pt idx="9544">
                  <c:v>1140.5408024440001</c:v>
                </c:pt>
                <c:pt idx="9545">
                  <c:v>1140.5408024440001</c:v>
                </c:pt>
                <c:pt idx="9546">
                  <c:v>1140.5408024440001</c:v>
                </c:pt>
                <c:pt idx="9547">
                  <c:v>1140.5408024440001</c:v>
                </c:pt>
                <c:pt idx="9548">
                  <c:v>1140.5408024440001</c:v>
                </c:pt>
                <c:pt idx="9549">
                  <c:v>1140.5408024440001</c:v>
                </c:pt>
                <c:pt idx="9550">
                  <c:v>1140.5408024440001</c:v>
                </c:pt>
                <c:pt idx="9551">
                  <c:v>1140.5408024440001</c:v>
                </c:pt>
                <c:pt idx="9552">
                  <c:v>1140.5408024440001</c:v>
                </c:pt>
                <c:pt idx="9553">
                  <c:v>1140.5408024440001</c:v>
                </c:pt>
                <c:pt idx="9554">
                  <c:v>1140.5408024440001</c:v>
                </c:pt>
                <c:pt idx="9555">
                  <c:v>1140.5408024440001</c:v>
                </c:pt>
                <c:pt idx="9556">
                  <c:v>1140.5408024440001</c:v>
                </c:pt>
                <c:pt idx="9557">
                  <c:v>1140.5408024440001</c:v>
                </c:pt>
                <c:pt idx="9558">
                  <c:v>1140.5408024440001</c:v>
                </c:pt>
                <c:pt idx="9559">
                  <c:v>1140.5408024440001</c:v>
                </c:pt>
                <c:pt idx="9560">
                  <c:v>1140.5408024440001</c:v>
                </c:pt>
                <c:pt idx="9561">
                  <c:v>1140.5408024440001</c:v>
                </c:pt>
                <c:pt idx="9562">
                  <c:v>1140.5408024440001</c:v>
                </c:pt>
                <c:pt idx="9563">
                  <c:v>1140.5408024440001</c:v>
                </c:pt>
                <c:pt idx="9564">
                  <c:v>1140.5408024440001</c:v>
                </c:pt>
                <c:pt idx="9565">
                  <c:v>1140.5408024440001</c:v>
                </c:pt>
                <c:pt idx="9566">
                  <c:v>1140.5408024440001</c:v>
                </c:pt>
                <c:pt idx="9567">
                  <c:v>1140.5408024440001</c:v>
                </c:pt>
                <c:pt idx="9568">
                  <c:v>1140.5408024440001</c:v>
                </c:pt>
                <c:pt idx="9569">
                  <c:v>1140.5408024440001</c:v>
                </c:pt>
                <c:pt idx="9570">
                  <c:v>1140.5408024440001</c:v>
                </c:pt>
                <c:pt idx="9571">
                  <c:v>1140.5408024440001</c:v>
                </c:pt>
                <c:pt idx="9572">
                  <c:v>1140.5408024440001</c:v>
                </c:pt>
                <c:pt idx="9573">
                  <c:v>1140.5408024440001</c:v>
                </c:pt>
                <c:pt idx="9574">
                  <c:v>1140.5408024440001</c:v>
                </c:pt>
                <c:pt idx="9575">
                  <c:v>1140.5408024440001</c:v>
                </c:pt>
                <c:pt idx="9576">
                  <c:v>1140.5408024440001</c:v>
                </c:pt>
                <c:pt idx="9577">
                  <c:v>1140.5408024440001</c:v>
                </c:pt>
                <c:pt idx="9578">
                  <c:v>1140.5408024440001</c:v>
                </c:pt>
                <c:pt idx="9579">
                  <c:v>1140.5408024440001</c:v>
                </c:pt>
                <c:pt idx="9580">
                  <c:v>1140.5408024440001</c:v>
                </c:pt>
                <c:pt idx="9581">
                  <c:v>1140.5408024440001</c:v>
                </c:pt>
                <c:pt idx="9582">
                  <c:v>1140.5408024440001</c:v>
                </c:pt>
                <c:pt idx="9583">
                  <c:v>1140.5408024440001</c:v>
                </c:pt>
                <c:pt idx="9584">
                  <c:v>1140.5408024440001</c:v>
                </c:pt>
                <c:pt idx="9585">
                  <c:v>1140.5408024440001</c:v>
                </c:pt>
                <c:pt idx="9586">
                  <c:v>1140.5408024440001</c:v>
                </c:pt>
                <c:pt idx="9587">
                  <c:v>1140.5408024440001</c:v>
                </c:pt>
                <c:pt idx="9588">
                  <c:v>1140.5408024440001</c:v>
                </c:pt>
                <c:pt idx="9589">
                  <c:v>1140.5408024440001</c:v>
                </c:pt>
                <c:pt idx="9590">
                  <c:v>1140.5408024440001</c:v>
                </c:pt>
                <c:pt idx="9591">
                  <c:v>1140.5408024440001</c:v>
                </c:pt>
                <c:pt idx="9592">
                  <c:v>1140.5408024440001</c:v>
                </c:pt>
                <c:pt idx="9593">
                  <c:v>1140.5408024440001</c:v>
                </c:pt>
                <c:pt idx="9594">
                  <c:v>1140.5408024440001</c:v>
                </c:pt>
                <c:pt idx="9595">
                  <c:v>1140.5408024440001</c:v>
                </c:pt>
                <c:pt idx="9596">
                  <c:v>1140.5408024440001</c:v>
                </c:pt>
                <c:pt idx="9597">
                  <c:v>1140.5408024440001</c:v>
                </c:pt>
                <c:pt idx="9598">
                  <c:v>1140.5408024440001</c:v>
                </c:pt>
                <c:pt idx="9599">
                  <c:v>1140.5408024440001</c:v>
                </c:pt>
                <c:pt idx="9600">
                  <c:v>1140.5408024440001</c:v>
                </c:pt>
                <c:pt idx="9601">
                  <c:v>1140.5408024440001</c:v>
                </c:pt>
                <c:pt idx="9602">
                  <c:v>1140.5408024440001</c:v>
                </c:pt>
                <c:pt idx="9603">
                  <c:v>1140.5408024440001</c:v>
                </c:pt>
                <c:pt idx="9604">
                  <c:v>1140.5408024440001</c:v>
                </c:pt>
                <c:pt idx="9605">
                  <c:v>1140.5408024440001</c:v>
                </c:pt>
                <c:pt idx="9606">
                  <c:v>1140.5408024440001</c:v>
                </c:pt>
                <c:pt idx="9607">
                  <c:v>1140.5408024440001</c:v>
                </c:pt>
                <c:pt idx="9608">
                  <c:v>1140.5408024440001</c:v>
                </c:pt>
                <c:pt idx="9609">
                  <c:v>1140.5408024440001</c:v>
                </c:pt>
                <c:pt idx="9610">
                  <c:v>1140.5408024440001</c:v>
                </c:pt>
                <c:pt idx="9611">
                  <c:v>1140.5408024440001</c:v>
                </c:pt>
                <c:pt idx="9612">
                  <c:v>1140.5408024440001</c:v>
                </c:pt>
                <c:pt idx="9613">
                  <c:v>1140.5408024440001</c:v>
                </c:pt>
                <c:pt idx="9614">
                  <c:v>1140.5408024440001</c:v>
                </c:pt>
                <c:pt idx="9615">
                  <c:v>1140.5408024440001</c:v>
                </c:pt>
                <c:pt idx="9616">
                  <c:v>1140.5408024440001</c:v>
                </c:pt>
                <c:pt idx="9617">
                  <c:v>1140.5408024440001</c:v>
                </c:pt>
                <c:pt idx="9618">
                  <c:v>1140.5408024440001</c:v>
                </c:pt>
                <c:pt idx="9619">
                  <c:v>1140.5408024440001</c:v>
                </c:pt>
                <c:pt idx="9620">
                  <c:v>1140.5408024440001</c:v>
                </c:pt>
                <c:pt idx="9621">
                  <c:v>1140.5408024440001</c:v>
                </c:pt>
                <c:pt idx="9622">
                  <c:v>1140.5408024440001</c:v>
                </c:pt>
                <c:pt idx="9623">
                  <c:v>1140.5408024440001</c:v>
                </c:pt>
                <c:pt idx="9624">
                  <c:v>1140.5408024440001</c:v>
                </c:pt>
                <c:pt idx="9625">
                  <c:v>1140.5408024440001</c:v>
                </c:pt>
                <c:pt idx="9626">
                  <c:v>1140.5408024440001</c:v>
                </c:pt>
                <c:pt idx="9627">
                  <c:v>1140.5408024440001</c:v>
                </c:pt>
                <c:pt idx="9628">
                  <c:v>1140.5408024440001</c:v>
                </c:pt>
                <c:pt idx="9629">
                  <c:v>1140.5408024440001</c:v>
                </c:pt>
                <c:pt idx="9630">
                  <c:v>1140.5408024440001</c:v>
                </c:pt>
                <c:pt idx="9631">
                  <c:v>1140.5408024440001</c:v>
                </c:pt>
                <c:pt idx="9632">
                  <c:v>1140.5408024440001</c:v>
                </c:pt>
                <c:pt idx="9633">
                  <c:v>1140.5408024440001</c:v>
                </c:pt>
                <c:pt idx="9634">
                  <c:v>1140.5408024440001</c:v>
                </c:pt>
                <c:pt idx="9635">
                  <c:v>1140.5408024440001</c:v>
                </c:pt>
                <c:pt idx="9636">
                  <c:v>1140.5408024440001</c:v>
                </c:pt>
                <c:pt idx="9637">
                  <c:v>1140.5408024440001</c:v>
                </c:pt>
                <c:pt idx="9638">
                  <c:v>1140.5408024440001</c:v>
                </c:pt>
                <c:pt idx="9639">
                  <c:v>1140.5408024440001</c:v>
                </c:pt>
                <c:pt idx="9640">
                  <c:v>1140.5408024440001</c:v>
                </c:pt>
                <c:pt idx="9641">
                  <c:v>1140.5408024440001</c:v>
                </c:pt>
                <c:pt idx="9642">
                  <c:v>1140.5408024440001</c:v>
                </c:pt>
                <c:pt idx="9643">
                  <c:v>1140.5408024440001</c:v>
                </c:pt>
                <c:pt idx="9644">
                  <c:v>1140.5408024440001</c:v>
                </c:pt>
                <c:pt idx="9645">
                  <c:v>1140.5408024440001</c:v>
                </c:pt>
                <c:pt idx="9646">
                  <c:v>1140.5408024440001</c:v>
                </c:pt>
                <c:pt idx="9647">
                  <c:v>1140.5408024440001</c:v>
                </c:pt>
                <c:pt idx="9648">
                  <c:v>1140.5408024440001</c:v>
                </c:pt>
                <c:pt idx="9649">
                  <c:v>1140.5408024440001</c:v>
                </c:pt>
                <c:pt idx="9650">
                  <c:v>1140.5408024440001</c:v>
                </c:pt>
                <c:pt idx="9651">
                  <c:v>1140.5408024440001</c:v>
                </c:pt>
                <c:pt idx="9652">
                  <c:v>1140.5408024440001</c:v>
                </c:pt>
                <c:pt idx="9653">
                  <c:v>1140.5408024440001</c:v>
                </c:pt>
                <c:pt idx="9654">
                  <c:v>1140.5408024440001</c:v>
                </c:pt>
                <c:pt idx="9655">
                  <c:v>1140.5408024440001</c:v>
                </c:pt>
                <c:pt idx="9656">
                  <c:v>1140.5408024440001</c:v>
                </c:pt>
                <c:pt idx="9657">
                  <c:v>1140.5408024440001</c:v>
                </c:pt>
                <c:pt idx="9658">
                  <c:v>1140.5408024440001</c:v>
                </c:pt>
                <c:pt idx="9659">
                  <c:v>1140.5408024440001</c:v>
                </c:pt>
                <c:pt idx="9660">
                  <c:v>1140.5408024440001</c:v>
                </c:pt>
                <c:pt idx="9661">
                  <c:v>1140.5408024440001</c:v>
                </c:pt>
                <c:pt idx="9662">
                  <c:v>1140.5408024440001</c:v>
                </c:pt>
                <c:pt idx="9663">
                  <c:v>1140.5408024440001</c:v>
                </c:pt>
                <c:pt idx="9664">
                  <c:v>1140.5408024440001</c:v>
                </c:pt>
                <c:pt idx="9665">
                  <c:v>1140.5408024440001</c:v>
                </c:pt>
                <c:pt idx="9666">
                  <c:v>1140.5408024440001</c:v>
                </c:pt>
                <c:pt idx="9667">
                  <c:v>1140.5408024440001</c:v>
                </c:pt>
                <c:pt idx="9668">
                  <c:v>1140.5408024440001</c:v>
                </c:pt>
                <c:pt idx="9669">
                  <c:v>1140.5408024440001</c:v>
                </c:pt>
                <c:pt idx="9670">
                  <c:v>1140.5408024440001</c:v>
                </c:pt>
                <c:pt idx="9671">
                  <c:v>1140.5408024440001</c:v>
                </c:pt>
                <c:pt idx="9672">
                  <c:v>1140.5408024440001</c:v>
                </c:pt>
                <c:pt idx="9673">
                  <c:v>1140.5408024440001</c:v>
                </c:pt>
                <c:pt idx="9674">
                  <c:v>1140.5408024440001</c:v>
                </c:pt>
                <c:pt idx="9675">
                  <c:v>1140.5408024440001</c:v>
                </c:pt>
                <c:pt idx="9676">
                  <c:v>1140.5408024440001</c:v>
                </c:pt>
                <c:pt idx="9677">
                  <c:v>1140.5408024440001</c:v>
                </c:pt>
                <c:pt idx="9678">
                  <c:v>1140.5408024440001</c:v>
                </c:pt>
                <c:pt idx="9679">
                  <c:v>1140.5408024440001</c:v>
                </c:pt>
                <c:pt idx="9680">
                  <c:v>1140.5408024440001</c:v>
                </c:pt>
                <c:pt idx="9681">
                  <c:v>1140.5408024440001</c:v>
                </c:pt>
                <c:pt idx="9682">
                  <c:v>1140.5408024440001</c:v>
                </c:pt>
                <c:pt idx="9683">
                  <c:v>1140.5408024440001</c:v>
                </c:pt>
                <c:pt idx="9684">
                  <c:v>1140.5408024440001</c:v>
                </c:pt>
                <c:pt idx="9685">
                  <c:v>1140.5408024440001</c:v>
                </c:pt>
                <c:pt idx="9686">
                  <c:v>1140.5408024440001</c:v>
                </c:pt>
                <c:pt idx="9687">
                  <c:v>1140.5408024440001</c:v>
                </c:pt>
                <c:pt idx="9688">
                  <c:v>1140.5408024440001</c:v>
                </c:pt>
                <c:pt idx="9689">
                  <c:v>1140.5408024440001</c:v>
                </c:pt>
                <c:pt idx="9690">
                  <c:v>1140.5408024440001</c:v>
                </c:pt>
                <c:pt idx="9691">
                  <c:v>1140.5408024440001</c:v>
                </c:pt>
                <c:pt idx="9692">
                  <c:v>1140.5408024440001</c:v>
                </c:pt>
                <c:pt idx="9693">
                  <c:v>1140.5408024440001</c:v>
                </c:pt>
                <c:pt idx="9694">
                  <c:v>1140.5408024440001</c:v>
                </c:pt>
                <c:pt idx="9695">
                  <c:v>1140.5408024440001</c:v>
                </c:pt>
                <c:pt idx="9696">
                  <c:v>1140.5408024440001</c:v>
                </c:pt>
                <c:pt idx="9697">
                  <c:v>1140.5408024440001</c:v>
                </c:pt>
                <c:pt idx="9698">
                  <c:v>1140.5408024440001</c:v>
                </c:pt>
                <c:pt idx="9699">
                  <c:v>1140.5408024440001</c:v>
                </c:pt>
                <c:pt idx="9700">
                  <c:v>1140.5408024440001</c:v>
                </c:pt>
                <c:pt idx="9701">
                  <c:v>1140.5408024440001</c:v>
                </c:pt>
                <c:pt idx="9702">
                  <c:v>1140.5408024440001</c:v>
                </c:pt>
                <c:pt idx="9703">
                  <c:v>1140.5408024440001</c:v>
                </c:pt>
                <c:pt idx="9704">
                  <c:v>1140.5408024440001</c:v>
                </c:pt>
                <c:pt idx="9705">
                  <c:v>1140.5408024440001</c:v>
                </c:pt>
                <c:pt idx="9706">
                  <c:v>1140.5408024440001</c:v>
                </c:pt>
                <c:pt idx="9707">
                  <c:v>1140.5408024440001</c:v>
                </c:pt>
                <c:pt idx="9708">
                  <c:v>1140.5408024440001</c:v>
                </c:pt>
                <c:pt idx="9709">
                  <c:v>1140.5408024440001</c:v>
                </c:pt>
                <c:pt idx="9710">
                  <c:v>1140.5408024440001</c:v>
                </c:pt>
                <c:pt idx="9711">
                  <c:v>1140.5408024440001</c:v>
                </c:pt>
                <c:pt idx="9712">
                  <c:v>1140.5408024440001</c:v>
                </c:pt>
                <c:pt idx="9713">
                  <c:v>1140.5408024440001</c:v>
                </c:pt>
                <c:pt idx="9714">
                  <c:v>1140.5408024440001</c:v>
                </c:pt>
                <c:pt idx="9715">
                  <c:v>1140.5408024440001</c:v>
                </c:pt>
                <c:pt idx="9716">
                  <c:v>1140.5408024440001</c:v>
                </c:pt>
                <c:pt idx="9717">
                  <c:v>1140.5408024440001</c:v>
                </c:pt>
                <c:pt idx="9718">
                  <c:v>1140.5408024440001</c:v>
                </c:pt>
                <c:pt idx="9719">
                  <c:v>1140.5408024440001</c:v>
                </c:pt>
                <c:pt idx="9720">
                  <c:v>1140.5408024440001</c:v>
                </c:pt>
                <c:pt idx="9721">
                  <c:v>1140.5408024440001</c:v>
                </c:pt>
                <c:pt idx="9722">
                  <c:v>1140.5408024440001</c:v>
                </c:pt>
                <c:pt idx="9723">
                  <c:v>1140.5408024440001</c:v>
                </c:pt>
                <c:pt idx="9724">
                  <c:v>1140.5408024440001</c:v>
                </c:pt>
                <c:pt idx="9725">
                  <c:v>1140.5408024440001</c:v>
                </c:pt>
                <c:pt idx="9726">
                  <c:v>1140.5408024440001</c:v>
                </c:pt>
                <c:pt idx="9727">
                  <c:v>1140.5408024440001</c:v>
                </c:pt>
                <c:pt idx="9728">
                  <c:v>1140.5408024440001</c:v>
                </c:pt>
                <c:pt idx="9729">
                  <c:v>1140.5408024440001</c:v>
                </c:pt>
                <c:pt idx="9730">
                  <c:v>1140.5408024440001</c:v>
                </c:pt>
                <c:pt idx="9731">
                  <c:v>1140.5408024440001</c:v>
                </c:pt>
                <c:pt idx="9732">
                  <c:v>1140.5408024440001</c:v>
                </c:pt>
                <c:pt idx="9733">
                  <c:v>1140.5408024440001</c:v>
                </c:pt>
                <c:pt idx="9734">
                  <c:v>1140.5408024440001</c:v>
                </c:pt>
                <c:pt idx="9735">
                  <c:v>1140.5408024440001</c:v>
                </c:pt>
                <c:pt idx="9736">
                  <c:v>1140.5408024440001</c:v>
                </c:pt>
                <c:pt idx="9737">
                  <c:v>1140.5408024440001</c:v>
                </c:pt>
                <c:pt idx="9738">
                  <c:v>1140.5408024440001</c:v>
                </c:pt>
                <c:pt idx="9739">
                  <c:v>1140.5408024440001</c:v>
                </c:pt>
                <c:pt idx="9740">
                  <c:v>1140.5408024440001</c:v>
                </c:pt>
                <c:pt idx="9741">
                  <c:v>1140.5408024440001</c:v>
                </c:pt>
                <c:pt idx="9742">
                  <c:v>1140.5408024440001</c:v>
                </c:pt>
                <c:pt idx="9743">
                  <c:v>1140.5408024440001</c:v>
                </c:pt>
                <c:pt idx="9744">
                  <c:v>1140.5408024440001</c:v>
                </c:pt>
                <c:pt idx="9745">
                  <c:v>1140.5408024440001</c:v>
                </c:pt>
                <c:pt idx="9746">
                  <c:v>1140.5408024440001</c:v>
                </c:pt>
                <c:pt idx="9747">
                  <c:v>1140.5408024440001</c:v>
                </c:pt>
                <c:pt idx="9748">
                  <c:v>1140.5408024440001</c:v>
                </c:pt>
                <c:pt idx="9749">
                  <c:v>1140.5408024440001</c:v>
                </c:pt>
                <c:pt idx="9750">
                  <c:v>1140.5408024440001</c:v>
                </c:pt>
                <c:pt idx="9751">
                  <c:v>1140.5408024440001</c:v>
                </c:pt>
                <c:pt idx="9752">
                  <c:v>1140.5408024440001</c:v>
                </c:pt>
                <c:pt idx="9753">
                  <c:v>1140.5408024440001</c:v>
                </c:pt>
                <c:pt idx="9754">
                  <c:v>1140.5408024440001</c:v>
                </c:pt>
                <c:pt idx="9755">
                  <c:v>1140.5408024440001</c:v>
                </c:pt>
                <c:pt idx="9756">
                  <c:v>1140.5408024440001</c:v>
                </c:pt>
                <c:pt idx="9757">
                  <c:v>1140.5408024440001</c:v>
                </c:pt>
                <c:pt idx="9758">
                  <c:v>1140.5408024440001</c:v>
                </c:pt>
                <c:pt idx="9759">
                  <c:v>1140.5408024440001</c:v>
                </c:pt>
                <c:pt idx="9760">
                  <c:v>1140.5408024440001</c:v>
                </c:pt>
                <c:pt idx="9761">
                  <c:v>1140.5408024440001</c:v>
                </c:pt>
                <c:pt idx="9762">
                  <c:v>1140.5408024440001</c:v>
                </c:pt>
                <c:pt idx="9763">
                  <c:v>1140.5408024440001</c:v>
                </c:pt>
                <c:pt idx="9764">
                  <c:v>1140.5408024440001</c:v>
                </c:pt>
                <c:pt idx="9765">
                  <c:v>1140.5408024440001</c:v>
                </c:pt>
                <c:pt idx="9766">
                  <c:v>1140.5408024440001</c:v>
                </c:pt>
                <c:pt idx="9767">
                  <c:v>1140.5408024440001</c:v>
                </c:pt>
                <c:pt idx="9768">
                  <c:v>1140.5408024440001</c:v>
                </c:pt>
                <c:pt idx="9769">
                  <c:v>1140.5408024440001</c:v>
                </c:pt>
                <c:pt idx="9770">
                  <c:v>1140.5408024440001</c:v>
                </c:pt>
                <c:pt idx="9771">
                  <c:v>1140.5408024440001</c:v>
                </c:pt>
                <c:pt idx="9772">
                  <c:v>1140.5408024440001</c:v>
                </c:pt>
                <c:pt idx="9773">
                  <c:v>1140.5408024440001</c:v>
                </c:pt>
                <c:pt idx="9774">
                  <c:v>1140.5408024440001</c:v>
                </c:pt>
                <c:pt idx="9775">
                  <c:v>1140.5408024440001</c:v>
                </c:pt>
                <c:pt idx="9776">
                  <c:v>1140.5408024440001</c:v>
                </c:pt>
                <c:pt idx="9777">
                  <c:v>1140.5408024440001</c:v>
                </c:pt>
                <c:pt idx="9778">
                  <c:v>1140.5408024440001</c:v>
                </c:pt>
                <c:pt idx="9779">
                  <c:v>1140.5408024440001</c:v>
                </c:pt>
                <c:pt idx="9780">
                  <c:v>1140.5408024440001</c:v>
                </c:pt>
                <c:pt idx="9781">
                  <c:v>1140.5408024440001</c:v>
                </c:pt>
                <c:pt idx="9782">
                  <c:v>1140.5408024440001</c:v>
                </c:pt>
                <c:pt idx="9783">
                  <c:v>1140.5408024440001</c:v>
                </c:pt>
                <c:pt idx="9784">
                  <c:v>1140.5408024440001</c:v>
                </c:pt>
                <c:pt idx="9785">
                  <c:v>1140.5408024440001</c:v>
                </c:pt>
                <c:pt idx="9786">
                  <c:v>1140.5408024440001</c:v>
                </c:pt>
                <c:pt idx="9787">
                  <c:v>1140.5408024440001</c:v>
                </c:pt>
                <c:pt idx="9788">
                  <c:v>1140.5408024440001</c:v>
                </c:pt>
                <c:pt idx="9789">
                  <c:v>1140.5408024440001</c:v>
                </c:pt>
                <c:pt idx="9790">
                  <c:v>1140.5408024440001</c:v>
                </c:pt>
                <c:pt idx="9791">
                  <c:v>1140.5408024440001</c:v>
                </c:pt>
                <c:pt idx="9792">
                  <c:v>1140.5408024440001</c:v>
                </c:pt>
                <c:pt idx="9793">
                  <c:v>1140.5408024440001</c:v>
                </c:pt>
                <c:pt idx="9794">
                  <c:v>1140.5408024440001</c:v>
                </c:pt>
                <c:pt idx="9795">
                  <c:v>1140.5408024440001</c:v>
                </c:pt>
                <c:pt idx="9796">
                  <c:v>1140.5408024440001</c:v>
                </c:pt>
                <c:pt idx="9797">
                  <c:v>1140.5408024440001</c:v>
                </c:pt>
                <c:pt idx="9798">
                  <c:v>1140.5408024440001</c:v>
                </c:pt>
                <c:pt idx="9799">
                  <c:v>1140.5408024440001</c:v>
                </c:pt>
                <c:pt idx="9800">
                  <c:v>1140.5408024440001</c:v>
                </c:pt>
                <c:pt idx="9801">
                  <c:v>1140.5408024440001</c:v>
                </c:pt>
                <c:pt idx="9802">
                  <c:v>1140.5408024440001</c:v>
                </c:pt>
                <c:pt idx="9803">
                  <c:v>1140.5408024440001</c:v>
                </c:pt>
                <c:pt idx="9804">
                  <c:v>1140.5408024440001</c:v>
                </c:pt>
                <c:pt idx="9805">
                  <c:v>1140.5408024440001</c:v>
                </c:pt>
                <c:pt idx="9806">
                  <c:v>1140.5408024440001</c:v>
                </c:pt>
                <c:pt idx="9807">
                  <c:v>1140.5408024440001</c:v>
                </c:pt>
                <c:pt idx="9808">
                  <c:v>1140.5408024440001</c:v>
                </c:pt>
                <c:pt idx="9809">
                  <c:v>1140.5408024440001</c:v>
                </c:pt>
                <c:pt idx="9810">
                  <c:v>1140.5408024440001</c:v>
                </c:pt>
                <c:pt idx="9811">
                  <c:v>1140.5408024440001</c:v>
                </c:pt>
                <c:pt idx="9812">
                  <c:v>1140.5408024440001</c:v>
                </c:pt>
                <c:pt idx="9813">
                  <c:v>1140.5408024440001</c:v>
                </c:pt>
                <c:pt idx="9814">
                  <c:v>1140.5408024440001</c:v>
                </c:pt>
                <c:pt idx="9815">
                  <c:v>1140.5408024440001</c:v>
                </c:pt>
                <c:pt idx="9816">
                  <c:v>1140.5408024440001</c:v>
                </c:pt>
                <c:pt idx="9817">
                  <c:v>1140.5408024440001</c:v>
                </c:pt>
                <c:pt idx="9818">
                  <c:v>1140.5408024440001</c:v>
                </c:pt>
                <c:pt idx="9819">
                  <c:v>1140.5408024440001</c:v>
                </c:pt>
                <c:pt idx="9820">
                  <c:v>1140.5408024440001</c:v>
                </c:pt>
                <c:pt idx="9821">
                  <c:v>1140.5408024440001</c:v>
                </c:pt>
                <c:pt idx="9822">
                  <c:v>1140.5408024440001</c:v>
                </c:pt>
                <c:pt idx="9823">
                  <c:v>1140.5408024440001</c:v>
                </c:pt>
                <c:pt idx="9824">
                  <c:v>1140.5408024440001</c:v>
                </c:pt>
                <c:pt idx="9825">
                  <c:v>1140.5408024440001</c:v>
                </c:pt>
                <c:pt idx="9826">
                  <c:v>1140.5408024440001</c:v>
                </c:pt>
                <c:pt idx="9827">
                  <c:v>1140.5408024440001</c:v>
                </c:pt>
                <c:pt idx="9828">
                  <c:v>1140.5408024440001</c:v>
                </c:pt>
                <c:pt idx="9829">
                  <c:v>1140.5408024440001</c:v>
                </c:pt>
                <c:pt idx="9830">
                  <c:v>1140.5408024440001</c:v>
                </c:pt>
                <c:pt idx="9831">
                  <c:v>1140.5408024440001</c:v>
                </c:pt>
                <c:pt idx="9832">
                  <c:v>1140.5408024440001</c:v>
                </c:pt>
                <c:pt idx="9833">
                  <c:v>1140.5408024440001</c:v>
                </c:pt>
                <c:pt idx="9834">
                  <c:v>1140.5408024440001</c:v>
                </c:pt>
                <c:pt idx="9835">
                  <c:v>1140.5408024440001</c:v>
                </c:pt>
                <c:pt idx="9836">
                  <c:v>1140.5408024440001</c:v>
                </c:pt>
                <c:pt idx="9837">
                  <c:v>1140.5408024440001</c:v>
                </c:pt>
                <c:pt idx="9838">
                  <c:v>1140.5408024440001</c:v>
                </c:pt>
                <c:pt idx="9839">
                  <c:v>1140.5408024440001</c:v>
                </c:pt>
                <c:pt idx="9840">
                  <c:v>1140.5408024440001</c:v>
                </c:pt>
                <c:pt idx="9841">
                  <c:v>1140.5408024440001</c:v>
                </c:pt>
                <c:pt idx="9842">
                  <c:v>1140.5408024440001</c:v>
                </c:pt>
                <c:pt idx="9843">
                  <c:v>1140.5408024440001</c:v>
                </c:pt>
                <c:pt idx="9844">
                  <c:v>1140.5408024440001</c:v>
                </c:pt>
                <c:pt idx="9845">
                  <c:v>1140.5408024440001</c:v>
                </c:pt>
                <c:pt idx="9846">
                  <c:v>1140.5408024440001</c:v>
                </c:pt>
                <c:pt idx="9847">
                  <c:v>1140.5408024440001</c:v>
                </c:pt>
                <c:pt idx="9848">
                  <c:v>1140.5408024440001</c:v>
                </c:pt>
                <c:pt idx="9849">
                  <c:v>1140.5408024440001</c:v>
                </c:pt>
                <c:pt idx="9850">
                  <c:v>1140.5408024440001</c:v>
                </c:pt>
                <c:pt idx="9851">
                  <c:v>1140.5408024440001</c:v>
                </c:pt>
                <c:pt idx="9852">
                  <c:v>1140.5408024440001</c:v>
                </c:pt>
                <c:pt idx="9853">
                  <c:v>1140.5408024440001</c:v>
                </c:pt>
                <c:pt idx="9854">
                  <c:v>1140.5408024440001</c:v>
                </c:pt>
                <c:pt idx="9855">
                  <c:v>1140.5408024440001</c:v>
                </c:pt>
                <c:pt idx="9856">
                  <c:v>1140.5408024440001</c:v>
                </c:pt>
                <c:pt idx="9857">
                  <c:v>1140.5408024440001</c:v>
                </c:pt>
                <c:pt idx="9858">
                  <c:v>1140.5408024440001</c:v>
                </c:pt>
                <c:pt idx="9859">
                  <c:v>1140.5408024440001</c:v>
                </c:pt>
                <c:pt idx="9860">
                  <c:v>1140.5408024440001</c:v>
                </c:pt>
                <c:pt idx="9861">
                  <c:v>1140.5408024440001</c:v>
                </c:pt>
                <c:pt idx="9862">
                  <c:v>1140.5408024440001</c:v>
                </c:pt>
                <c:pt idx="9863">
                  <c:v>1140.5408024440001</c:v>
                </c:pt>
                <c:pt idx="9864">
                  <c:v>1140.5408024440001</c:v>
                </c:pt>
                <c:pt idx="9865">
                  <c:v>1140.5408024440001</c:v>
                </c:pt>
                <c:pt idx="9866">
                  <c:v>1140.5408024440001</c:v>
                </c:pt>
                <c:pt idx="9867">
                  <c:v>1140.5408024440001</c:v>
                </c:pt>
                <c:pt idx="9868">
                  <c:v>1140.5408024440001</c:v>
                </c:pt>
                <c:pt idx="9869">
                  <c:v>1140.5408024440001</c:v>
                </c:pt>
                <c:pt idx="9870">
                  <c:v>1140.5408024440001</c:v>
                </c:pt>
                <c:pt idx="9871">
                  <c:v>1140.5408024440001</c:v>
                </c:pt>
                <c:pt idx="9872">
                  <c:v>1140.5408024440001</c:v>
                </c:pt>
                <c:pt idx="9873">
                  <c:v>1140.5408024440001</c:v>
                </c:pt>
                <c:pt idx="9874">
                  <c:v>1140.5408024440001</c:v>
                </c:pt>
                <c:pt idx="9875">
                  <c:v>1140.5408024440001</c:v>
                </c:pt>
                <c:pt idx="9876">
                  <c:v>1140.5408024440001</c:v>
                </c:pt>
                <c:pt idx="9877">
                  <c:v>1140.5408024440001</c:v>
                </c:pt>
                <c:pt idx="9878">
                  <c:v>1140.5408024440001</c:v>
                </c:pt>
                <c:pt idx="9879">
                  <c:v>1140.5408024440001</c:v>
                </c:pt>
                <c:pt idx="9880">
                  <c:v>1140.5408024440001</c:v>
                </c:pt>
                <c:pt idx="9881">
                  <c:v>1140.5408024440001</c:v>
                </c:pt>
                <c:pt idx="9882">
                  <c:v>1140.5408024440001</c:v>
                </c:pt>
                <c:pt idx="9883">
                  <c:v>1140.5408024440001</c:v>
                </c:pt>
                <c:pt idx="9884">
                  <c:v>1140.5408024440001</c:v>
                </c:pt>
                <c:pt idx="9885">
                  <c:v>1140.5408024440001</c:v>
                </c:pt>
                <c:pt idx="9886">
                  <c:v>1140.5408024440001</c:v>
                </c:pt>
                <c:pt idx="9887">
                  <c:v>1140.5408024440001</c:v>
                </c:pt>
                <c:pt idx="9888">
                  <c:v>1140.5408024440001</c:v>
                </c:pt>
                <c:pt idx="9889">
                  <c:v>1140.5408024440001</c:v>
                </c:pt>
                <c:pt idx="9890">
                  <c:v>1140.5408024440001</c:v>
                </c:pt>
                <c:pt idx="9891">
                  <c:v>1140.5408024440001</c:v>
                </c:pt>
                <c:pt idx="9892">
                  <c:v>1140.5408024440001</c:v>
                </c:pt>
                <c:pt idx="9893">
                  <c:v>1140.5408024440001</c:v>
                </c:pt>
                <c:pt idx="9894">
                  <c:v>1140.5408024440001</c:v>
                </c:pt>
                <c:pt idx="9895">
                  <c:v>1140.5408024440001</c:v>
                </c:pt>
                <c:pt idx="9896">
                  <c:v>1140.5408024440001</c:v>
                </c:pt>
                <c:pt idx="9897">
                  <c:v>1140.5408024440001</c:v>
                </c:pt>
                <c:pt idx="9898">
                  <c:v>1140.5408024440001</c:v>
                </c:pt>
                <c:pt idx="9899">
                  <c:v>1140.5408024440001</c:v>
                </c:pt>
                <c:pt idx="9900">
                  <c:v>1140.5408024440001</c:v>
                </c:pt>
                <c:pt idx="9901">
                  <c:v>1140.5408024440001</c:v>
                </c:pt>
                <c:pt idx="9902">
                  <c:v>1140.5408024440001</c:v>
                </c:pt>
                <c:pt idx="9903">
                  <c:v>1140.5408024440001</c:v>
                </c:pt>
                <c:pt idx="9904">
                  <c:v>1140.5408024440001</c:v>
                </c:pt>
                <c:pt idx="9905">
                  <c:v>1140.5408024440001</c:v>
                </c:pt>
                <c:pt idx="9906">
                  <c:v>1140.5408024440001</c:v>
                </c:pt>
                <c:pt idx="9907">
                  <c:v>1140.5408024440001</c:v>
                </c:pt>
                <c:pt idx="9908">
                  <c:v>1140.5408024440001</c:v>
                </c:pt>
                <c:pt idx="9909">
                  <c:v>1140.5408024440001</c:v>
                </c:pt>
                <c:pt idx="9910">
                  <c:v>1140.5408024440001</c:v>
                </c:pt>
                <c:pt idx="9911">
                  <c:v>1140.5408024440001</c:v>
                </c:pt>
                <c:pt idx="9912">
                  <c:v>1140.5408024440001</c:v>
                </c:pt>
                <c:pt idx="9913">
                  <c:v>1140.5408024440001</c:v>
                </c:pt>
                <c:pt idx="9914">
                  <c:v>1140.5408024440001</c:v>
                </c:pt>
                <c:pt idx="9915">
                  <c:v>1140.5408024440001</c:v>
                </c:pt>
                <c:pt idx="9916">
                  <c:v>1140.5408024440001</c:v>
                </c:pt>
                <c:pt idx="9917">
                  <c:v>1140.5408024440001</c:v>
                </c:pt>
                <c:pt idx="9918">
                  <c:v>1140.5408024440001</c:v>
                </c:pt>
                <c:pt idx="9919">
                  <c:v>1140.5408024440001</c:v>
                </c:pt>
                <c:pt idx="9920">
                  <c:v>1140.5408024440001</c:v>
                </c:pt>
                <c:pt idx="9921">
                  <c:v>1140.5408024440001</c:v>
                </c:pt>
                <c:pt idx="9922">
                  <c:v>1140.5408024440001</c:v>
                </c:pt>
                <c:pt idx="9923">
                  <c:v>1140.5408024440001</c:v>
                </c:pt>
                <c:pt idx="9924">
                  <c:v>1140.5408024440001</c:v>
                </c:pt>
                <c:pt idx="9925">
                  <c:v>1140.5408024440001</c:v>
                </c:pt>
                <c:pt idx="9926">
                  <c:v>1140.5408024440001</c:v>
                </c:pt>
                <c:pt idx="9927">
                  <c:v>1140.5408024440001</c:v>
                </c:pt>
                <c:pt idx="9928">
                  <c:v>1140.5408024440001</c:v>
                </c:pt>
                <c:pt idx="9929">
                  <c:v>1140.5408024440001</c:v>
                </c:pt>
                <c:pt idx="9930">
                  <c:v>1140.5408024440001</c:v>
                </c:pt>
                <c:pt idx="9931">
                  <c:v>1140.5408024440001</c:v>
                </c:pt>
                <c:pt idx="9932">
                  <c:v>1140.5408024440001</c:v>
                </c:pt>
                <c:pt idx="9933">
                  <c:v>1140.5408024440001</c:v>
                </c:pt>
                <c:pt idx="9934">
                  <c:v>1140.5408024440001</c:v>
                </c:pt>
                <c:pt idx="9935">
                  <c:v>1140.5408024440001</c:v>
                </c:pt>
                <c:pt idx="9936">
                  <c:v>1140.5408024440001</c:v>
                </c:pt>
                <c:pt idx="9937">
                  <c:v>1140.5408024440001</c:v>
                </c:pt>
                <c:pt idx="9938">
                  <c:v>1140.5408024440001</c:v>
                </c:pt>
                <c:pt idx="9939">
                  <c:v>1140.5408024440001</c:v>
                </c:pt>
                <c:pt idx="9940">
                  <c:v>1140.5408024440001</c:v>
                </c:pt>
                <c:pt idx="9941">
                  <c:v>1140.5408024440001</c:v>
                </c:pt>
                <c:pt idx="9942">
                  <c:v>1140.5408024440001</c:v>
                </c:pt>
                <c:pt idx="9943">
                  <c:v>1140.5408024440001</c:v>
                </c:pt>
                <c:pt idx="9944">
                  <c:v>1140.5408024440001</c:v>
                </c:pt>
                <c:pt idx="9945">
                  <c:v>1140.5408024440001</c:v>
                </c:pt>
                <c:pt idx="9946">
                  <c:v>1140.5408024440001</c:v>
                </c:pt>
                <c:pt idx="9947">
                  <c:v>1140.5408024440001</c:v>
                </c:pt>
                <c:pt idx="9948">
                  <c:v>1140.5408024440001</c:v>
                </c:pt>
                <c:pt idx="9949">
                  <c:v>1140.5408024440001</c:v>
                </c:pt>
                <c:pt idx="9950">
                  <c:v>1140.5408024440001</c:v>
                </c:pt>
                <c:pt idx="9951">
                  <c:v>1140.5408024440001</c:v>
                </c:pt>
                <c:pt idx="9952">
                  <c:v>1140.5408024440001</c:v>
                </c:pt>
                <c:pt idx="9953">
                  <c:v>1140.5408024440001</c:v>
                </c:pt>
                <c:pt idx="9954">
                  <c:v>1140.5408024440001</c:v>
                </c:pt>
                <c:pt idx="9955">
                  <c:v>1140.5408024440001</c:v>
                </c:pt>
                <c:pt idx="9956">
                  <c:v>1140.5408024440001</c:v>
                </c:pt>
                <c:pt idx="9957">
                  <c:v>1140.5408024440001</c:v>
                </c:pt>
                <c:pt idx="9958">
                  <c:v>1140.5408024440001</c:v>
                </c:pt>
                <c:pt idx="9959">
                  <c:v>1140.5408024440001</c:v>
                </c:pt>
                <c:pt idx="9960">
                  <c:v>1140.5408024440001</c:v>
                </c:pt>
                <c:pt idx="9961">
                  <c:v>1140.5408024440001</c:v>
                </c:pt>
                <c:pt idx="9962">
                  <c:v>1140.5408024440001</c:v>
                </c:pt>
                <c:pt idx="9963">
                  <c:v>1140.5408024440001</c:v>
                </c:pt>
                <c:pt idx="9964">
                  <c:v>1140.5408024440001</c:v>
                </c:pt>
                <c:pt idx="9965">
                  <c:v>1140.5408024440001</c:v>
                </c:pt>
                <c:pt idx="9966">
                  <c:v>1140.5408024440001</c:v>
                </c:pt>
                <c:pt idx="9967">
                  <c:v>1140.5408024440001</c:v>
                </c:pt>
                <c:pt idx="9968">
                  <c:v>1140.5408024440001</c:v>
                </c:pt>
                <c:pt idx="9969">
                  <c:v>1140.5408024440001</c:v>
                </c:pt>
                <c:pt idx="9970">
                  <c:v>1140.5408024440001</c:v>
                </c:pt>
                <c:pt idx="9971">
                  <c:v>1140.5408024440001</c:v>
                </c:pt>
                <c:pt idx="9972">
                  <c:v>1140.5408024440001</c:v>
                </c:pt>
                <c:pt idx="9973">
                  <c:v>1140.5408024440001</c:v>
                </c:pt>
                <c:pt idx="9974">
                  <c:v>1140.5408024440001</c:v>
                </c:pt>
                <c:pt idx="9975">
                  <c:v>1140.5408024440001</c:v>
                </c:pt>
                <c:pt idx="9976">
                  <c:v>1140.5408024440001</c:v>
                </c:pt>
                <c:pt idx="9977">
                  <c:v>1140.5408024440001</c:v>
                </c:pt>
                <c:pt idx="9978">
                  <c:v>1140.5408024440001</c:v>
                </c:pt>
                <c:pt idx="9979">
                  <c:v>1140.5408024440001</c:v>
                </c:pt>
                <c:pt idx="9980">
                  <c:v>1140.5408024440001</c:v>
                </c:pt>
                <c:pt idx="9981">
                  <c:v>1140.5408024440001</c:v>
                </c:pt>
                <c:pt idx="9982">
                  <c:v>1140.5408024440001</c:v>
                </c:pt>
                <c:pt idx="9983">
                  <c:v>1140.5408024440001</c:v>
                </c:pt>
                <c:pt idx="9984">
                  <c:v>1140.5408024440001</c:v>
                </c:pt>
                <c:pt idx="9985">
                  <c:v>1140.5408024440001</c:v>
                </c:pt>
                <c:pt idx="9986">
                  <c:v>1140.5408024440001</c:v>
                </c:pt>
                <c:pt idx="9987">
                  <c:v>1140.5408024440001</c:v>
                </c:pt>
                <c:pt idx="9988">
                  <c:v>1140.5408024440001</c:v>
                </c:pt>
                <c:pt idx="9989">
                  <c:v>1140.5408024440001</c:v>
                </c:pt>
                <c:pt idx="9990">
                  <c:v>1140.5408024440001</c:v>
                </c:pt>
                <c:pt idx="9991">
                  <c:v>1140.5408024440001</c:v>
                </c:pt>
                <c:pt idx="9992">
                  <c:v>1140.5408024440001</c:v>
                </c:pt>
                <c:pt idx="9993">
                  <c:v>1140.5408024440001</c:v>
                </c:pt>
                <c:pt idx="9994">
                  <c:v>1140.5408024440001</c:v>
                </c:pt>
                <c:pt idx="9995">
                  <c:v>1140.5408024440001</c:v>
                </c:pt>
                <c:pt idx="9996">
                  <c:v>1140.5408024440001</c:v>
                </c:pt>
                <c:pt idx="9997">
                  <c:v>1140.5408024440001</c:v>
                </c:pt>
                <c:pt idx="9998">
                  <c:v>1140.5408024440001</c:v>
                </c:pt>
                <c:pt idx="9999">
                  <c:v>1140.5408024440001</c:v>
                </c:pt>
                <c:pt idx="10000">
                  <c:v>1140.5408024440001</c:v>
                </c:pt>
                <c:pt idx="10001">
                  <c:v>1140.5408024440001</c:v>
                </c:pt>
                <c:pt idx="10002">
                  <c:v>1140.5408024440001</c:v>
                </c:pt>
                <c:pt idx="10003">
                  <c:v>1140.5408024440001</c:v>
                </c:pt>
                <c:pt idx="10004">
                  <c:v>1140.5408024440001</c:v>
                </c:pt>
                <c:pt idx="10005">
                  <c:v>1140.5408024440001</c:v>
                </c:pt>
                <c:pt idx="10006">
                  <c:v>1140.5408024440001</c:v>
                </c:pt>
                <c:pt idx="10007">
                  <c:v>1140.5408024440001</c:v>
                </c:pt>
                <c:pt idx="10008">
                  <c:v>1140.5408024440001</c:v>
                </c:pt>
                <c:pt idx="10009">
                  <c:v>1140.5408024440001</c:v>
                </c:pt>
                <c:pt idx="10010">
                  <c:v>1140.5408024440001</c:v>
                </c:pt>
                <c:pt idx="10011">
                  <c:v>1140.5408024440001</c:v>
                </c:pt>
                <c:pt idx="10012">
                  <c:v>1140.5408024440001</c:v>
                </c:pt>
                <c:pt idx="10013">
                  <c:v>1140.5408024440001</c:v>
                </c:pt>
                <c:pt idx="10014">
                  <c:v>1140.5408024440001</c:v>
                </c:pt>
                <c:pt idx="10015">
                  <c:v>1140.5408024440001</c:v>
                </c:pt>
                <c:pt idx="10016">
                  <c:v>1140.5408024440001</c:v>
                </c:pt>
                <c:pt idx="10017">
                  <c:v>1140.5408024440001</c:v>
                </c:pt>
                <c:pt idx="10018">
                  <c:v>1140.5408024440001</c:v>
                </c:pt>
                <c:pt idx="10019">
                  <c:v>1140.5408024440001</c:v>
                </c:pt>
                <c:pt idx="10020">
                  <c:v>1140.5408024440001</c:v>
                </c:pt>
                <c:pt idx="10021">
                  <c:v>1140.5408024440001</c:v>
                </c:pt>
                <c:pt idx="10022">
                  <c:v>1140.5408024440001</c:v>
                </c:pt>
                <c:pt idx="10023">
                  <c:v>1140.5408024440001</c:v>
                </c:pt>
                <c:pt idx="10024">
                  <c:v>1140.5408024440001</c:v>
                </c:pt>
                <c:pt idx="10025">
                  <c:v>1140.5408024440001</c:v>
                </c:pt>
                <c:pt idx="10026">
                  <c:v>1140.5408024440001</c:v>
                </c:pt>
                <c:pt idx="10027">
                  <c:v>1140.5408024440001</c:v>
                </c:pt>
                <c:pt idx="10028">
                  <c:v>1140.5408024440001</c:v>
                </c:pt>
                <c:pt idx="10029">
                  <c:v>1140.5408024440001</c:v>
                </c:pt>
                <c:pt idx="10030">
                  <c:v>1140.5408024440001</c:v>
                </c:pt>
                <c:pt idx="10031">
                  <c:v>1140.5408024440001</c:v>
                </c:pt>
                <c:pt idx="10032">
                  <c:v>1140.5408024440001</c:v>
                </c:pt>
                <c:pt idx="10033">
                  <c:v>1140.5408024440001</c:v>
                </c:pt>
                <c:pt idx="10034">
                  <c:v>1140.5408024440001</c:v>
                </c:pt>
                <c:pt idx="10035">
                  <c:v>1140.5408024440001</c:v>
                </c:pt>
                <c:pt idx="10036">
                  <c:v>1140.5408024440001</c:v>
                </c:pt>
                <c:pt idx="10037">
                  <c:v>1140.5408024440001</c:v>
                </c:pt>
                <c:pt idx="10038">
                  <c:v>1140.5408024440001</c:v>
                </c:pt>
                <c:pt idx="10039">
                  <c:v>1140.5408024440001</c:v>
                </c:pt>
                <c:pt idx="10040">
                  <c:v>1140.5408024440001</c:v>
                </c:pt>
                <c:pt idx="10041">
                  <c:v>1140.5408024440001</c:v>
                </c:pt>
                <c:pt idx="10042">
                  <c:v>1140.5408024440001</c:v>
                </c:pt>
                <c:pt idx="10043">
                  <c:v>1140.5408024440001</c:v>
                </c:pt>
                <c:pt idx="10044">
                  <c:v>1140.5408024440001</c:v>
                </c:pt>
                <c:pt idx="10045">
                  <c:v>1140.5408024440001</c:v>
                </c:pt>
                <c:pt idx="10046">
                  <c:v>1140.5408024440001</c:v>
                </c:pt>
                <c:pt idx="10047">
                  <c:v>1140.5408024440001</c:v>
                </c:pt>
                <c:pt idx="10048">
                  <c:v>1140.5408024440001</c:v>
                </c:pt>
                <c:pt idx="10049">
                  <c:v>1140.5408024440001</c:v>
                </c:pt>
                <c:pt idx="10050">
                  <c:v>1140.5408024440001</c:v>
                </c:pt>
                <c:pt idx="10051">
                  <c:v>1140.5408024440001</c:v>
                </c:pt>
                <c:pt idx="10052">
                  <c:v>1140.5408024440001</c:v>
                </c:pt>
                <c:pt idx="10053">
                  <c:v>1140.5408024440001</c:v>
                </c:pt>
                <c:pt idx="10054">
                  <c:v>1140.5408024440001</c:v>
                </c:pt>
                <c:pt idx="10055">
                  <c:v>1140.5408024440001</c:v>
                </c:pt>
                <c:pt idx="10056">
                  <c:v>1140.5408024440001</c:v>
                </c:pt>
                <c:pt idx="10057">
                  <c:v>1140.5408024440001</c:v>
                </c:pt>
                <c:pt idx="10058">
                  <c:v>1140.5408024440001</c:v>
                </c:pt>
                <c:pt idx="10059">
                  <c:v>1140.5408024440001</c:v>
                </c:pt>
                <c:pt idx="10060">
                  <c:v>1140.5408024440001</c:v>
                </c:pt>
                <c:pt idx="10061">
                  <c:v>1140.5408024440001</c:v>
                </c:pt>
                <c:pt idx="10062">
                  <c:v>1140.5408024440001</c:v>
                </c:pt>
                <c:pt idx="10063">
                  <c:v>1140.5408024440001</c:v>
                </c:pt>
                <c:pt idx="10064">
                  <c:v>1140.5408024440001</c:v>
                </c:pt>
                <c:pt idx="10065">
                  <c:v>1140.5408024440001</c:v>
                </c:pt>
                <c:pt idx="10066">
                  <c:v>1140.5408024440001</c:v>
                </c:pt>
                <c:pt idx="10067">
                  <c:v>1140.5408024440001</c:v>
                </c:pt>
                <c:pt idx="10068">
                  <c:v>1140.5408024440001</c:v>
                </c:pt>
                <c:pt idx="10069">
                  <c:v>1140.5408024440001</c:v>
                </c:pt>
                <c:pt idx="10070">
                  <c:v>1140.5408024440001</c:v>
                </c:pt>
                <c:pt idx="10071">
                  <c:v>1140.5408024440001</c:v>
                </c:pt>
                <c:pt idx="10072">
                  <c:v>1140.5408024440001</c:v>
                </c:pt>
                <c:pt idx="10073">
                  <c:v>1140.5408024440001</c:v>
                </c:pt>
                <c:pt idx="10074">
                  <c:v>1140.5408024440001</c:v>
                </c:pt>
                <c:pt idx="10075">
                  <c:v>1140.5408024440001</c:v>
                </c:pt>
                <c:pt idx="10076">
                  <c:v>1140.5408024440001</c:v>
                </c:pt>
                <c:pt idx="10077">
                  <c:v>1140.5408024440001</c:v>
                </c:pt>
                <c:pt idx="10078">
                  <c:v>1140.5408024440001</c:v>
                </c:pt>
                <c:pt idx="10079">
                  <c:v>1140.5408024440001</c:v>
                </c:pt>
                <c:pt idx="10080">
                  <c:v>1140.5408024440001</c:v>
                </c:pt>
                <c:pt idx="10081">
                  <c:v>1140.5408024440001</c:v>
                </c:pt>
                <c:pt idx="10082">
                  <c:v>1140.5408024440001</c:v>
                </c:pt>
                <c:pt idx="10083">
                  <c:v>1140.5408024440001</c:v>
                </c:pt>
                <c:pt idx="10084">
                  <c:v>1140.5408024440001</c:v>
                </c:pt>
                <c:pt idx="10085">
                  <c:v>1140.5408024440001</c:v>
                </c:pt>
                <c:pt idx="10086">
                  <c:v>1140.5408024440001</c:v>
                </c:pt>
                <c:pt idx="10087">
                  <c:v>1140.5408024440001</c:v>
                </c:pt>
                <c:pt idx="10088">
                  <c:v>1140.5408024440001</c:v>
                </c:pt>
                <c:pt idx="10089">
                  <c:v>1140.5408024440001</c:v>
                </c:pt>
                <c:pt idx="10090">
                  <c:v>1140.5408024440001</c:v>
                </c:pt>
                <c:pt idx="10091">
                  <c:v>1140.5408024440001</c:v>
                </c:pt>
                <c:pt idx="10092">
                  <c:v>1140.5408024440001</c:v>
                </c:pt>
                <c:pt idx="10093">
                  <c:v>1140.5408024440001</c:v>
                </c:pt>
                <c:pt idx="10094">
                  <c:v>1140.5408024440001</c:v>
                </c:pt>
                <c:pt idx="10095">
                  <c:v>1140.5408024440001</c:v>
                </c:pt>
                <c:pt idx="10096">
                  <c:v>1140.5408024440001</c:v>
                </c:pt>
                <c:pt idx="10097">
                  <c:v>1140.5408024440001</c:v>
                </c:pt>
                <c:pt idx="10098">
                  <c:v>1140.5408024440001</c:v>
                </c:pt>
                <c:pt idx="10099">
                  <c:v>1140.5408024440001</c:v>
                </c:pt>
                <c:pt idx="10100">
                  <c:v>1140.5408024440001</c:v>
                </c:pt>
                <c:pt idx="10101">
                  <c:v>1140.5408024440001</c:v>
                </c:pt>
                <c:pt idx="10102">
                  <c:v>1140.5408024440001</c:v>
                </c:pt>
                <c:pt idx="10103">
                  <c:v>1140.5408024440001</c:v>
                </c:pt>
                <c:pt idx="10104">
                  <c:v>1140.5408024440001</c:v>
                </c:pt>
                <c:pt idx="10105">
                  <c:v>1140.5408024440001</c:v>
                </c:pt>
                <c:pt idx="10106">
                  <c:v>1140.5408024440001</c:v>
                </c:pt>
                <c:pt idx="10107">
                  <c:v>1140.5408024440001</c:v>
                </c:pt>
                <c:pt idx="10108">
                  <c:v>1140.5408024440001</c:v>
                </c:pt>
                <c:pt idx="10109">
                  <c:v>1140.5408024440001</c:v>
                </c:pt>
                <c:pt idx="10110">
                  <c:v>1140.5408024440001</c:v>
                </c:pt>
                <c:pt idx="10111">
                  <c:v>1140.5408024440001</c:v>
                </c:pt>
                <c:pt idx="10112">
                  <c:v>1140.5408024440001</c:v>
                </c:pt>
                <c:pt idx="10113">
                  <c:v>1140.5408024440001</c:v>
                </c:pt>
                <c:pt idx="10114">
                  <c:v>1140.5408024440001</c:v>
                </c:pt>
                <c:pt idx="10115">
                  <c:v>1140.5408024440001</c:v>
                </c:pt>
                <c:pt idx="10116">
                  <c:v>1140.5408024440001</c:v>
                </c:pt>
                <c:pt idx="10117">
                  <c:v>1140.5408024440001</c:v>
                </c:pt>
                <c:pt idx="10118">
                  <c:v>1140.5408024440001</c:v>
                </c:pt>
                <c:pt idx="10119">
                  <c:v>1140.5408024440001</c:v>
                </c:pt>
                <c:pt idx="10120">
                  <c:v>1140.5408024440001</c:v>
                </c:pt>
                <c:pt idx="10121">
                  <c:v>1140.5408024440001</c:v>
                </c:pt>
                <c:pt idx="10122">
                  <c:v>1140.5408024440001</c:v>
                </c:pt>
                <c:pt idx="10123">
                  <c:v>1140.5408024440001</c:v>
                </c:pt>
                <c:pt idx="10124">
                  <c:v>1140.5408024440001</c:v>
                </c:pt>
                <c:pt idx="10125">
                  <c:v>1140.5408024440001</c:v>
                </c:pt>
                <c:pt idx="10126">
                  <c:v>1140.5408024440001</c:v>
                </c:pt>
                <c:pt idx="10127">
                  <c:v>1140.5408024440001</c:v>
                </c:pt>
                <c:pt idx="10128">
                  <c:v>1140.5408024440001</c:v>
                </c:pt>
                <c:pt idx="10129">
                  <c:v>1140.5408024440001</c:v>
                </c:pt>
                <c:pt idx="10130">
                  <c:v>1140.5408024440001</c:v>
                </c:pt>
                <c:pt idx="10131">
                  <c:v>1140.5408024440001</c:v>
                </c:pt>
                <c:pt idx="10132">
                  <c:v>1140.5408024440001</c:v>
                </c:pt>
                <c:pt idx="10133">
                  <c:v>1140.5408024440001</c:v>
                </c:pt>
                <c:pt idx="10134">
                  <c:v>1140.5408024440001</c:v>
                </c:pt>
                <c:pt idx="10135">
                  <c:v>1140.5408024440001</c:v>
                </c:pt>
                <c:pt idx="10136">
                  <c:v>1140.5408024440001</c:v>
                </c:pt>
                <c:pt idx="10137">
                  <c:v>1140.5408024440001</c:v>
                </c:pt>
                <c:pt idx="10138">
                  <c:v>1140.5408024440001</c:v>
                </c:pt>
                <c:pt idx="10139">
                  <c:v>1140.5408024440001</c:v>
                </c:pt>
                <c:pt idx="10140">
                  <c:v>1140.5408024440001</c:v>
                </c:pt>
                <c:pt idx="10141">
                  <c:v>1140.5408024440001</c:v>
                </c:pt>
                <c:pt idx="10142">
                  <c:v>1140.5408024440001</c:v>
                </c:pt>
                <c:pt idx="10143">
                  <c:v>1140.5408024440001</c:v>
                </c:pt>
                <c:pt idx="10144">
                  <c:v>1140.5408024440001</c:v>
                </c:pt>
                <c:pt idx="10145">
                  <c:v>1140.5408024440001</c:v>
                </c:pt>
                <c:pt idx="10146">
                  <c:v>1140.5408024440001</c:v>
                </c:pt>
                <c:pt idx="10147">
                  <c:v>1140.5408024440001</c:v>
                </c:pt>
                <c:pt idx="10148">
                  <c:v>1140.5408024440001</c:v>
                </c:pt>
                <c:pt idx="10149">
                  <c:v>1140.5408024440001</c:v>
                </c:pt>
                <c:pt idx="10150">
                  <c:v>1140.5408024440001</c:v>
                </c:pt>
                <c:pt idx="10151">
                  <c:v>1140.5408024440001</c:v>
                </c:pt>
                <c:pt idx="10152">
                  <c:v>1140.5408024440001</c:v>
                </c:pt>
                <c:pt idx="10153">
                  <c:v>1140.5408024440001</c:v>
                </c:pt>
                <c:pt idx="10154">
                  <c:v>1140.5408024440001</c:v>
                </c:pt>
                <c:pt idx="10155">
                  <c:v>1140.5408024440001</c:v>
                </c:pt>
                <c:pt idx="10156">
                  <c:v>1140.5408024440001</c:v>
                </c:pt>
                <c:pt idx="10157">
                  <c:v>1140.5408024440001</c:v>
                </c:pt>
                <c:pt idx="10158">
                  <c:v>1140.5408024440001</c:v>
                </c:pt>
                <c:pt idx="10159">
                  <c:v>1140.5408024440001</c:v>
                </c:pt>
                <c:pt idx="10160">
                  <c:v>1140.5408024440001</c:v>
                </c:pt>
                <c:pt idx="10161">
                  <c:v>1140.5408024440001</c:v>
                </c:pt>
                <c:pt idx="10162">
                  <c:v>1140.5408024440001</c:v>
                </c:pt>
                <c:pt idx="10163">
                  <c:v>1140.5408024440001</c:v>
                </c:pt>
                <c:pt idx="10164">
                  <c:v>1140.5408024440001</c:v>
                </c:pt>
                <c:pt idx="10165">
                  <c:v>1140.5408024440001</c:v>
                </c:pt>
                <c:pt idx="10166">
                  <c:v>1140.5408024440001</c:v>
                </c:pt>
                <c:pt idx="10167">
                  <c:v>1140.5408024440001</c:v>
                </c:pt>
                <c:pt idx="10168">
                  <c:v>1140.5408024440001</c:v>
                </c:pt>
                <c:pt idx="10169">
                  <c:v>1140.5408024440001</c:v>
                </c:pt>
                <c:pt idx="10170">
                  <c:v>1140.5408024440001</c:v>
                </c:pt>
                <c:pt idx="10171">
                  <c:v>1140.5408024440001</c:v>
                </c:pt>
                <c:pt idx="10172">
                  <c:v>1140.5408024440001</c:v>
                </c:pt>
                <c:pt idx="10173">
                  <c:v>1140.5408024440001</c:v>
                </c:pt>
                <c:pt idx="10174">
                  <c:v>1140.5408024440001</c:v>
                </c:pt>
                <c:pt idx="10175">
                  <c:v>1140.5408024440001</c:v>
                </c:pt>
                <c:pt idx="10176">
                  <c:v>1140.5408024440001</c:v>
                </c:pt>
                <c:pt idx="10177">
                  <c:v>1140.5408024440001</c:v>
                </c:pt>
                <c:pt idx="10178">
                  <c:v>1140.5408024440001</c:v>
                </c:pt>
                <c:pt idx="10179">
                  <c:v>1140.5408024440001</c:v>
                </c:pt>
                <c:pt idx="10180">
                  <c:v>1140.5408024440001</c:v>
                </c:pt>
                <c:pt idx="10181">
                  <c:v>1140.5408024440001</c:v>
                </c:pt>
                <c:pt idx="10182">
                  <c:v>1140.5408024440001</c:v>
                </c:pt>
                <c:pt idx="10183">
                  <c:v>1140.5408024440001</c:v>
                </c:pt>
                <c:pt idx="10184">
                  <c:v>1140.5408024440001</c:v>
                </c:pt>
                <c:pt idx="10185">
                  <c:v>1140.5408024440001</c:v>
                </c:pt>
                <c:pt idx="10186">
                  <c:v>1140.5408024440001</c:v>
                </c:pt>
                <c:pt idx="10187">
                  <c:v>1140.5408024440001</c:v>
                </c:pt>
                <c:pt idx="10188">
                  <c:v>1140.5408024440001</c:v>
                </c:pt>
                <c:pt idx="10189">
                  <c:v>1140.5408024440001</c:v>
                </c:pt>
                <c:pt idx="10190">
                  <c:v>1140.5408024440001</c:v>
                </c:pt>
                <c:pt idx="10191">
                  <c:v>1140.5408024440001</c:v>
                </c:pt>
                <c:pt idx="10192">
                  <c:v>1140.5408024440001</c:v>
                </c:pt>
                <c:pt idx="10193">
                  <c:v>1140.5408024440001</c:v>
                </c:pt>
                <c:pt idx="10194">
                  <c:v>1140.5408024440001</c:v>
                </c:pt>
                <c:pt idx="10195">
                  <c:v>1140.5408024440001</c:v>
                </c:pt>
                <c:pt idx="10196">
                  <c:v>1140.5408024440001</c:v>
                </c:pt>
                <c:pt idx="10197">
                  <c:v>1140.5408024440001</c:v>
                </c:pt>
                <c:pt idx="10198">
                  <c:v>1140.5408024440001</c:v>
                </c:pt>
                <c:pt idx="10199">
                  <c:v>1140.5408024440001</c:v>
                </c:pt>
                <c:pt idx="10200">
                  <c:v>1140.5408024440001</c:v>
                </c:pt>
                <c:pt idx="10201">
                  <c:v>1140.5408024440001</c:v>
                </c:pt>
                <c:pt idx="10202">
                  <c:v>1140.5408024440001</c:v>
                </c:pt>
                <c:pt idx="10203">
                  <c:v>1140.5408024440001</c:v>
                </c:pt>
                <c:pt idx="10204">
                  <c:v>1140.5408024440001</c:v>
                </c:pt>
                <c:pt idx="10205">
                  <c:v>1140.5408024440001</c:v>
                </c:pt>
                <c:pt idx="10206">
                  <c:v>1140.5408024440001</c:v>
                </c:pt>
                <c:pt idx="10207">
                  <c:v>1140.5408024440001</c:v>
                </c:pt>
                <c:pt idx="10208">
                  <c:v>1140.5408024440001</c:v>
                </c:pt>
                <c:pt idx="10209">
                  <c:v>1140.5408024440001</c:v>
                </c:pt>
                <c:pt idx="10210">
                  <c:v>1140.5408024440001</c:v>
                </c:pt>
                <c:pt idx="10211">
                  <c:v>1140.5408024440001</c:v>
                </c:pt>
                <c:pt idx="10212">
                  <c:v>1140.5408024440001</c:v>
                </c:pt>
                <c:pt idx="10213">
                  <c:v>1140.5408024440001</c:v>
                </c:pt>
                <c:pt idx="10214">
                  <c:v>1140.5408024440001</c:v>
                </c:pt>
                <c:pt idx="10215">
                  <c:v>1140.5408024440001</c:v>
                </c:pt>
                <c:pt idx="10216">
                  <c:v>1140.5408024440001</c:v>
                </c:pt>
                <c:pt idx="10217">
                  <c:v>1140.5408024440001</c:v>
                </c:pt>
                <c:pt idx="10218">
                  <c:v>1140.5408024440001</c:v>
                </c:pt>
                <c:pt idx="10219">
                  <c:v>1140.5408024440001</c:v>
                </c:pt>
                <c:pt idx="10220">
                  <c:v>1140.5408024440001</c:v>
                </c:pt>
                <c:pt idx="10221">
                  <c:v>1140.5408024440001</c:v>
                </c:pt>
                <c:pt idx="10222">
                  <c:v>1140.5408024440001</c:v>
                </c:pt>
                <c:pt idx="10223">
                  <c:v>1140.5408024440001</c:v>
                </c:pt>
                <c:pt idx="10224">
                  <c:v>1140.5408024440001</c:v>
                </c:pt>
                <c:pt idx="10225">
                  <c:v>1140.5408024440001</c:v>
                </c:pt>
                <c:pt idx="10226">
                  <c:v>1140.5408024440001</c:v>
                </c:pt>
                <c:pt idx="10227">
                  <c:v>1140.5408024440001</c:v>
                </c:pt>
                <c:pt idx="10228">
                  <c:v>1140.5408024440001</c:v>
                </c:pt>
                <c:pt idx="10229">
                  <c:v>1140.5408024440001</c:v>
                </c:pt>
                <c:pt idx="10230">
                  <c:v>1140.5408024440001</c:v>
                </c:pt>
                <c:pt idx="10231">
                  <c:v>1140.5408024440001</c:v>
                </c:pt>
                <c:pt idx="10232">
                  <c:v>1140.5408024440001</c:v>
                </c:pt>
                <c:pt idx="10233">
                  <c:v>1140.5408024440001</c:v>
                </c:pt>
                <c:pt idx="10234">
                  <c:v>1140.5408024440001</c:v>
                </c:pt>
                <c:pt idx="10235">
                  <c:v>1140.5408024440001</c:v>
                </c:pt>
                <c:pt idx="10236">
                  <c:v>1140.5408024440001</c:v>
                </c:pt>
                <c:pt idx="10237">
                  <c:v>1140.5408024440001</c:v>
                </c:pt>
                <c:pt idx="10238">
                  <c:v>1140.5408024440001</c:v>
                </c:pt>
                <c:pt idx="10239">
                  <c:v>1140.5408024440001</c:v>
                </c:pt>
                <c:pt idx="10240">
                  <c:v>1140.5408024440001</c:v>
                </c:pt>
                <c:pt idx="10241">
                  <c:v>1140.5408024440001</c:v>
                </c:pt>
                <c:pt idx="10242">
                  <c:v>1140.5408024440001</c:v>
                </c:pt>
                <c:pt idx="10243">
                  <c:v>1140.5408024440001</c:v>
                </c:pt>
                <c:pt idx="10244">
                  <c:v>1140.5408024440001</c:v>
                </c:pt>
                <c:pt idx="10245">
                  <c:v>1140.5408024440001</c:v>
                </c:pt>
                <c:pt idx="10246">
                  <c:v>1140.5408024440001</c:v>
                </c:pt>
                <c:pt idx="10247">
                  <c:v>1140.5408024440001</c:v>
                </c:pt>
                <c:pt idx="10248">
                  <c:v>1140.5408024440001</c:v>
                </c:pt>
                <c:pt idx="10249">
                  <c:v>1140.5408024440001</c:v>
                </c:pt>
                <c:pt idx="10250">
                  <c:v>1140.5408024440001</c:v>
                </c:pt>
                <c:pt idx="10251">
                  <c:v>1140.5408024440001</c:v>
                </c:pt>
                <c:pt idx="10252">
                  <c:v>1140.5408024440001</c:v>
                </c:pt>
                <c:pt idx="10253">
                  <c:v>1140.5408024440001</c:v>
                </c:pt>
                <c:pt idx="10254">
                  <c:v>1140.5408024440001</c:v>
                </c:pt>
                <c:pt idx="10255">
                  <c:v>1140.5408024440001</c:v>
                </c:pt>
                <c:pt idx="10256">
                  <c:v>1140.5408024440001</c:v>
                </c:pt>
                <c:pt idx="10257">
                  <c:v>1140.5408024440001</c:v>
                </c:pt>
                <c:pt idx="10258">
                  <c:v>1140.5408024440001</c:v>
                </c:pt>
                <c:pt idx="10259">
                  <c:v>1140.5408024440001</c:v>
                </c:pt>
                <c:pt idx="10260">
                  <c:v>1140.5408024440001</c:v>
                </c:pt>
                <c:pt idx="10261">
                  <c:v>1140.5408024440001</c:v>
                </c:pt>
                <c:pt idx="10262">
                  <c:v>1140.5408024440001</c:v>
                </c:pt>
                <c:pt idx="10263">
                  <c:v>1140.5408024440001</c:v>
                </c:pt>
                <c:pt idx="10264">
                  <c:v>1140.5408024440001</c:v>
                </c:pt>
                <c:pt idx="10265">
                  <c:v>1140.5408024440001</c:v>
                </c:pt>
                <c:pt idx="10266">
                  <c:v>1140.5408024440001</c:v>
                </c:pt>
                <c:pt idx="10267">
                  <c:v>1140.5408024440001</c:v>
                </c:pt>
                <c:pt idx="10268">
                  <c:v>1140.5408024440001</c:v>
                </c:pt>
                <c:pt idx="10269">
                  <c:v>1140.5408024440001</c:v>
                </c:pt>
                <c:pt idx="10270">
                  <c:v>1140.5408024440001</c:v>
                </c:pt>
                <c:pt idx="10271">
                  <c:v>1140.5408024440001</c:v>
                </c:pt>
                <c:pt idx="10272">
                  <c:v>1140.5408024440001</c:v>
                </c:pt>
                <c:pt idx="10273">
                  <c:v>1140.5408024440001</c:v>
                </c:pt>
                <c:pt idx="10274">
                  <c:v>1140.5408024440001</c:v>
                </c:pt>
                <c:pt idx="10275">
                  <c:v>1140.5408024440001</c:v>
                </c:pt>
                <c:pt idx="10276">
                  <c:v>1140.5408024440001</c:v>
                </c:pt>
                <c:pt idx="10277">
                  <c:v>1140.5408024440001</c:v>
                </c:pt>
                <c:pt idx="10278">
                  <c:v>1140.5408024440001</c:v>
                </c:pt>
                <c:pt idx="10279">
                  <c:v>1140.5408024440001</c:v>
                </c:pt>
                <c:pt idx="10280">
                  <c:v>1140.5408024440001</c:v>
                </c:pt>
                <c:pt idx="10281">
                  <c:v>1140.5408024440001</c:v>
                </c:pt>
                <c:pt idx="10282">
                  <c:v>1140.5408024440001</c:v>
                </c:pt>
                <c:pt idx="10283">
                  <c:v>1140.5408024440001</c:v>
                </c:pt>
                <c:pt idx="10284">
                  <c:v>1140.5408024440001</c:v>
                </c:pt>
                <c:pt idx="10285">
                  <c:v>1140.5408024440001</c:v>
                </c:pt>
                <c:pt idx="10286">
                  <c:v>1140.5408024440001</c:v>
                </c:pt>
                <c:pt idx="10287">
                  <c:v>1140.5408024440001</c:v>
                </c:pt>
                <c:pt idx="10288">
                  <c:v>1140.5408024440001</c:v>
                </c:pt>
                <c:pt idx="10289">
                  <c:v>1140.5408024440001</c:v>
                </c:pt>
                <c:pt idx="10290">
                  <c:v>1140.5408024440001</c:v>
                </c:pt>
                <c:pt idx="10291">
                  <c:v>1140.5408024440001</c:v>
                </c:pt>
                <c:pt idx="10292">
                  <c:v>1140.5408024440001</c:v>
                </c:pt>
                <c:pt idx="10293">
                  <c:v>1140.5408024440001</c:v>
                </c:pt>
                <c:pt idx="10294">
                  <c:v>1140.5408024440001</c:v>
                </c:pt>
                <c:pt idx="10295">
                  <c:v>1140.5408024440001</c:v>
                </c:pt>
                <c:pt idx="10296">
                  <c:v>1140.5408024440001</c:v>
                </c:pt>
                <c:pt idx="10297">
                  <c:v>1140.5408024440001</c:v>
                </c:pt>
                <c:pt idx="10298">
                  <c:v>1140.5408024440001</c:v>
                </c:pt>
                <c:pt idx="10299">
                  <c:v>1140.5408024440001</c:v>
                </c:pt>
                <c:pt idx="10300">
                  <c:v>1140.5408024440001</c:v>
                </c:pt>
                <c:pt idx="10301">
                  <c:v>1140.5408024440001</c:v>
                </c:pt>
                <c:pt idx="10302">
                  <c:v>1140.5408024440001</c:v>
                </c:pt>
                <c:pt idx="10303">
                  <c:v>1140.5408024440001</c:v>
                </c:pt>
                <c:pt idx="10304">
                  <c:v>1140.5408024440001</c:v>
                </c:pt>
                <c:pt idx="10305">
                  <c:v>1140.5408024440001</c:v>
                </c:pt>
                <c:pt idx="10306">
                  <c:v>1140.5408024440001</c:v>
                </c:pt>
                <c:pt idx="10307">
                  <c:v>1140.5408024440001</c:v>
                </c:pt>
                <c:pt idx="10308">
                  <c:v>1140.5408024440001</c:v>
                </c:pt>
                <c:pt idx="10309">
                  <c:v>1140.5408024440001</c:v>
                </c:pt>
                <c:pt idx="10310">
                  <c:v>1140.5408024440001</c:v>
                </c:pt>
                <c:pt idx="10311">
                  <c:v>1140.5408024440001</c:v>
                </c:pt>
                <c:pt idx="10312">
                  <c:v>1140.5408024440001</c:v>
                </c:pt>
                <c:pt idx="10313">
                  <c:v>1140.5408024440001</c:v>
                </c:pt>
                <c:pt idx="10314">
                  <c:v>1140.5408024440001</c:v>
                </c:pt>
                <c:pt idx="10315">
                  <c:v>1140.5408024440001</c:v>
                </c:pt>
                <c:pt idx="10316">
                  <c:v>1140.5408024440001</c:v>
                </c:pt>
                <c:pt idx="10317">
                  <c:v>1140.5408024440001</c:v>
                </c:pt>
                <c:pt idx="10318">
                  <c:v>1140.5408024440001</c:v>
                </c:pt>
                <c:pt idx="10319">
                  <c:v>1140.5408024440001</c:v>
                </c:pt>
                <c:pt idx="10320">
                  <c:v>1140.5408024440001</c:v>
                </c:pt>
                <c:pt idx="10321">
                  <c:v>1140.5408024440001</c:v>
                </c:pt>
                <c:pt idx="10322">
                  <c:v>1140.5408024440001</c:v>
                </c:pt>
                <c:pt idx="10323">
                  <c:v>1140.5408024440001</c:v>
                </c:pt>
                <c:pt idx="10324">
                  <c:v>1140.5408024440001</c:v>
                </c:pt>
                <c:pt idx="10325">
                  <c:v>1140.5408024440001</c:v>
                </c:pt>
                <c:pt idx="10326">
                  <c:v>1140.5408024440001</c:v>
                </c:pt>
                <c:pt idx="10327">
                  <c:v>1140.5408024440001</c:v>
                </c:pt>
                <c:pt idx="10328">
                  <c:v>1140.5408024440001</c:v>
                </c:pt>
                <c:pt idx="10329">
                  <c:v>1140.5408024440001</c:v>
                </c:pt>
                <c:pt idx="10330">
                  <c:v>1140.5408024440001</c:v>
                </c:pt>
                <c:pt idx="10331">
                  <c:v>1140.5408024440001</c:v>
                </c:pt>
                <c:pt idx="10332">
                  <c:v>1140.5408024440001</c:v>
                </c:pt>
                <c:pt idx="10333">
                  <c:v>1140.5408024440001</c:v>
                </c:pt>
                <c:pt idx="10334">
                  <c:v>1140.5408024440001</c:v>
                </c:pt>
                <c:pt idx="10335">
                  <c:v>1140.5408024440001</c:v>
                </c:pt>
                <c:pt idx="10336">
                  <c:v>1140.5408024440001</c:v>
                </c:pt>
                <c:pt idx="10337">
                  <c:v>1140.5408024440001</c:v>
                </c:pt>
                <c:pt idx="10338">
                  <c:v>1140.5408024440001</c:v>
                </c:pt>
                <c:pt idx="10339">
                  <c:v>1140.5408024440001</c:v>
                </c:pt>
                <c:pt idx="10340">
                  <c:v>1140.5408024440001</c:v>
                </c:pt>
                <c:pt idx="10341">
                  <c:v>1140.5408024440001</c:v>
                </c:pt>
                <c:pt idx="10342">
                  <c:v>1140.5408024440001</c:v>
                </c:pt>
                <c:pt idx="10343">
                  <c:v>1140.5408024440001</c:v>
                </c:pt>
                <c:pt idx="10344">
                  <c:v>1140.5408024440001</c:v>
                </c:pt>
                <c:pt idx="10345">
                  <c:v>1140.5408024440001</c:v>
                </c:pt>
                <c:pt idx="10346">
                  <c:v>1140.5408024440001</c:v>
                </c:pt>
                <c:pt idx="10347">
                  <c:v>1140.5408024440001</c:v>
                </c:pt>
                <c:pt idx="10348">
                  <c:v>1140.5408024440001</c:v>
                </c:pt>
                <c:pt idx="10349">
                  <c:v>1140.5408024440001</c:v>
                </c:pt>
                <c:pt idx="10350">
                  <c:v>1140.5408024440001</c:v>
                </c:pt>
                <c:pt idx="10351">
                  <c:v>1140.5408024440001</c:v>
                </c:pt>
                <c:pt idx="10352">
                  <c:v>1140.5408024440001</c:v>
                </c:pt>
                <c:pt idx="10353">
                  <c:v>1140.5408024440001</c:v>
                </c:pt>
                <c:pt idx="10354">
                  <c:v>1140.5408024440001</c:v>
                </c:pt>
                <c:pt idx="10355">
                  <c:v>1140.5408024440001</c:v>
                </c:pt>
                <c:pt idx="10356">
                  <c:v>1140.5408024440001</c:v>
                </c:pt>
                <c:pt idx="10357">
                  <c:v>1140.5408024440001</c:v>
                </c:pt>
                <c:pt idx="10358">
                  <c:v>1140.5408024440001</c:v>
                </c:pt>
                <c:pt idx="10359">
                  <c:v>1140.5408024440001</c:v>
                </c:pt>
                <c:pt idx="10360">
                  <c:v>1140.5408024440001</c:v>
                </c:pt>
                <c:pt idx="10361">
                  <c:v>1140.5408024440001</c:v>
                </c:pt>
                <c:pt idx="10362">
                  <c:v>1140.5408024440001</c:v>
                </c:pt>
                <c:pt idx="10363">
                  <c:v>1140.5408024440001</c:v>
                </c:pt>
                <c:pt idx="10364">
                  <c:v>1140.5408024440001</c:v>
                </c:pt>
                <c:pt idx="10365">
                  <c:v>1140.5408024440001</c:v>
                </c:pt>
                <c:pt idx="10366">
                  <c:v>1140.5408024440001</c:v>
                </c:pt>
                <c:pt idx="10367">
                  <c:v>1140.5408024440001</c:v>
                </c:pt>
                <c:pt idx="10368">
                  <c:v>1140.5408024440001</c:v>
                </c:pt>
                <c:pt idx="10369">
                  <c:v>1140.5408024440001</c:v>
                </c:pt>
                <c:pt idx="10370">
                  <c:v>1140.5408024440001</c:v>
                </c:pt>
                <c:pt idx="10371">
                  <c:v>1140.5408024440001</c:v>
                </c:pt>
                <c:pt idx="10372">
                  <c:v>1140.5408024440001</c:v>
                </c:pt>
                <c:pt idx="10373">
                  <c:v>1140.5408024440001</c:v>
                </c:pt>
                <c:pt idx="10374">
                  <c:v>1140.5408024440001</c:v>
                </c:pt>
                <c:pt idx="10375">
                  <c:v>1140.5408024440001</c:v>
                </c:pt>
                <c:pt idx="10376">
                  <c:v>1140.5408024440001</c:v>
                </c:pt>
                <c:pt idx="10377">
                  <c:v>1140.5408024440001</c:v>
                </c:pt>
                <c:pt idx="10378">
                  <c:v>1140.5408024440001</c:v>
                </c:pt>
                <c:pt idx="10379">
                  <c:v>1140.5408024440001</c:v>
                </c:pt>
                <c:pt idx="10380">
                  <c:v>1140.5408024440001</c:v>
                </c:pt>
                <c:pt idx="10381">
                  <c:v>1140.5408024440001</c:v>
                </c:pt>
                <c:pt idx="10382">
                  <c:v>1140.5408024440001</c:v>
                </c:pt>
                <c:pt idx="10383">
                  <c:v>1140.5408024440001</c:v>
                </c:pt>
                <c:pt idx="10384">
                  <c:v>1140.5408024440001</c:v>
                </c:pt>
                <c:pt idx="10385">
                  <c:v>1140.5408024440001</c:v>
                </c:pt>
                <c:pt idx="10386">
                  <c:v>1140.5408024440001</c:v>
                </c:pt>
                <c:pt idx="10387">
                  <c:v>1140.5408024440001</c:v>
                </c:pt>
                <c:pt idx="10388">
                  <c:v>1140.5408024440001</c:v>
                </c:pt>
                <c:pt idx="10389">
                  <c:v>1140.5408024440001</c:v>
                </c:pt>
                <c:pt idx="10390">
                  <c:v>1140.5408024440001</c:v>
                </c:pt>
                <c:pt idx="10391">
                  <c:v>1140.5408024440001</c:v>
                </c:pt>
                <c:pt idx="10392">
                  <c:v>1140.5408024440001</c:v>
                </c:pt>
                <c:pt idx="10393">
                  <c:v>1140.5408024440001</c:v>
                </c:pt>
                <c:pt idx="10394">
                  <c:v>1140.5408024440001</c:v>
                </c:pt>
                <c:pt idx="10395">
                  <c:v>1140.5408024440001</c:v>
                </c:pt>
                <c:pt idx="10396">
                  <c:v>1140.5408024440001</c:v>
                </c:pt>
                <c:pt idx="10397">
                  <c:v>1140.5408024440001</c:v>
                </c:pt>
                <c:pt idx="10398">
                  <c:v>1140.5408024440001</c:v>
                </c:pt>
                <c:pt idx="10399">
                  <c:v>1140.5408024440001</c:v>
                </c:pt>
                <c:pt idx="10400">
                  <c:v>1140.5408024440001</c:v>
                </c:pt>
                <c:pt idx="10401">
                  <c:v>1140.5408024440001</c:v>
                </c:pt>
                <c:pt idx="10402">
                  <c:v>1140.5408024440001</c:v>
                </c:pt>
                <c:pt idx="10403">
                  <c:v>1140.5408024440001</c:v>
                </c:pt>
                <c:pt idx="10404">
                  <c:v>1140.5408024440001</c:v>
                </c:pt>
                <c:pt idx="10405">
                  <c:v>1140.5408024440001</c:v>
                </c:pt>
                <c:pt idx="10406">
                  <c:v>1140.5408024440001</c:v>
                </c:pt>
                <c:pt idx="10407">
                  <c:v>1140.5408024440001</c:v>
                </c:pt>
                <c:pt idx="10408">
                  <c:v>1140.5408024440001</c:v>
                </c:pt>
                <c:pt idx="10409">
                  <c:v>1140.5408024440001</c:v>
                </c:pt>
                <c:pt idx="10410">
                  <c:v>1140.5408024440001</c:v>
                </c:pt>
                <c:pt idx="10411">
                  <c:v>1140.5408024440001</c:v>
                </c:pt>
                <c:pt idx="10412">
                  <c:v>1140.5408024440001</c:v>
                </c:pt>
                <c:pt idx="10413">
                  <c:v>1140.5408024440001</c:v>
                </c:pt>
                <c:pt idx="10414">
                  <c:v>1140.5408024440001</c:v>
                </c:pt>
                <c:pt idx="10415">
                  <c:v>1140.5408024440001</c:v>
                </c:pt>
                <c:pt idx="10416">
                  <c:v>1140.5408024440001</c:v>
                </c:pt>
                <c:pt idx="10417">
                  <c:v>1140.5408024440001</c:v>
                </c:pt>
                <c:pt idx="10418">
                  <c:v>1140.5408024440001</c:v>
                </c:pt>
                <c:pt idx="10419">
                  <c:v>1140.5408024440001</c:v>
                </c:pt>
                <c:pt idx="10420">
                  <c:v>1140.5408024440001</c:v>
                </c:pt>
                <c:pt idx="10421">
                  <c:v>1140.5408024440001</c:v>
                </c:pt>
                <c:pt idx="10422">
                  <c:v>1140.5408024440001</c:v>
                </c:pt>
                <c:pt idx="10423">
                  <c:v>1140.5408024440001</c:v>
                </c:pt>
                <c:pt idx="10424">
                  <c:v>1140.5408024440001</c:v>
                </c:pt>
                <c:pt idx="10425">
                  <c:v>1140.5408024440001</c:v>
                </c:pt>
                <c:pt idx="10426">
                  <c:v>1140.5408024440001</c:v>
                </c:pt>
                <c:pt idx="10427">
                  <c:v>1140.5408024440001</c:v>
                </c:pt>
                <c:pt idx="10428">
                  <c:v>1140.5408024440001</c:v>
                </c:pt>
                <c:pt idx="10429">
                  <c:v>1140.5408024440001</c:v>
                </c:pt>
                <c:pt idx="10430">
                  <c:v>1140.5408024440001</c:v>
                </c:pt>
                <c:pt idx="10431">
                  <c:v>1140.5408024440001</c:v>
                </c:pt>
                <c:pt idx="10432">
                  <c:v>1140.5408024440001</c:v>
                </c:pt>
                <c:pt idx="10433">
                  <c:v>1140.5408024440001</c:v>
                </c:pt>
                <c:pt idx="10434">
                  <c:v>1140.5408024440001</c:v>
                </c:pt>
                <c:pt idx="10435">
                  <c:v>1140.5408024440001</c:v>
                </c:pt>
                <c:pt idx="10436">
                  <c:v>1140.5408024440001</c:v>
                </c:pt>
                <c:pt idx="10437">
                  <c:v>1140.5408024440001</c:v>
                </c:pt>
                <c:pt idx="10438">
                  <c:v>1140.5408024440001</c:v>
                </c:pt>
                <c:pt idx="10439">
                  <c:v>1140.5408024440001</c:v>
                </c:pt>
                <c:pt idx="10440">
                  <c:v>1140.5408024440001</c:v>
                </c:pt>
                <c:pt idx="10441">
                  <c:v>1140.5408024440001</c:v>
                </c:pt>
                <c:pt idx="10442">
                  <c:v>1140.5408024440001</c:v>
                </c:pt>
                <c:pt idx="10443">
                  <c:v>1140.5408024440001</c:v>
                </c:pt>
                <c:pt idx="10444">
                  <c:v>1140.5408024440001</c:v>
                </c:pt>
                <c:pt idx="10445">
                  <c:v>1140.5408024440001</c:v>
                </c:pt>
                <c:pt idx="10446">
                  <c:v>1140.5408024440001</c:v>
                </c:pt>
                <c:pt idx="10447">
                  <c:v>1140.5408024440001</c:v>
                </c:pt>
                <c:pt idx="10448">
                  <c:v>1140.5408024440001</c:v>
                </c:pt>
                <c:pt idx="10449">
                  <c:v>1140.5408024440001</c:v>
                </c:pt>
                <c:pt idx="10450">
                  <c:v>1140.5408024440001</c:v>
                </c:pt>
                <c:pt idx="10451">
                  <c:v>1140.5408024440001</c:v>
                </c:pt>
                <c:pt idx="10452">
                  <c:v>1140.5408024440001</c:v>
                </c:pt>
                <c:pt idx="10453">
                  <c:v>1140.5408024440001</c:v>
                </c:pt>
                <c:pt idx="10454">
                  <c:v>1140.5408024440001</c:v>
                </c:pt>
                <c:pt idx="10455">
                  <c:v>1140.5408024440001</c:v>
                </c:pt>
                <c:pt idx="10456">
                  <c:v>1140.5408024440001</c:v>
                </c:pt>
                <c:pt idx="10457">
                  <c:v>1140.5408024440001</c:v>
                </c:pt>
                <c:pt idx="10458">
                  <c:v>1140.5408024440001</c:v>
                </c:pt>
                <c:pt idx="10459">
                  <c:v>1140.5408024440001</c:v>
                </c:pt>
                <c:pt idx="10460">
                  <c:v>1140.5408024440001</c:v>
                </c:pt>
                <c:pt idx="10461">
                  <c:v>1140.5408024440001</c:v>
                </c:pt>
                <c:pt idx="10462">
                  <c:v>1140.5408024440001</c:v>
                </c:pt>
                <c:pt idx="10463">
                  <c:v>1140.5408024440001</c:v>
                </c:pt>
                <c:pt idx="10464">
                  <c:v>1140.5408024440001</c:v>
                </c:pt>
                <c:pt idx="10465">
                  <c:v>1140.5408024440001</c:v>
                </c:pt>
                <c:pt idx="10466">
                  <c:v>1140.5408024440001</c:v>
                </c:pt>
                <c:pt idx="10467">
                  <c:v>1140.5408024440001</c:v>
                </c:pt>
                <c:pt idx="10468">
                  <c:v>1140.5408024440001</c:v>
                </c:pt>
                <c:pt idx="10469">
                  <c:v>1140.5408024440001</c:v>
                </c:pt>
                <c:pt idx="10470">
                  <c:v>1140.5408024440001</c:v>
                </c:pt>
                <c:pt idx="10471">
                  <c:v>1140.5408024440001</c:v>
                </c:pt>
                <c:pt idx="10472">
                  <c:v>1140.5408024440001</c:v>
                </c:pt>
                <c:pt idx="10473">
                  <c:v>1140.5408024440001</c:v>
                </c:pt>
                <c:pt idx="10474">
                  <c:v>1140.5408024440001</c:v>
                </c:pt>
                <c:pt idx="10475">
                  <c:v>1140.5408024440001</c:v>
                </c:pt>
                <c:pt idx="10476">
                  <c:v>1140.5408024440001</c:v>
                </c:pt>
                <c:pt idx="10477">
                  <c:v>1140.5408024440001</c:v>
                </c:pt>
                <c:pt idx="10478">
                  <c:v>1140.5408024440001</c:v>
                </c:pt>
                <c:pt idx="10479">
                  <c:v>1140.5408024440001</c:v>
                </c:pt>
                <c:pt idx="10480">
                  <c:v>1140.5408024440001</c:v>
                </c:pt>
                <c:pt idx="10481">
                  <c:v>1140.5408024440001</c:v>
                </c:pt>
                <c:pt idx="10482">
                  <c:v>1140.5408024440001</c:v>
                </c:pt>
                <c:pt idx="10483">
                  <c:v>1140.5408024440001</c:v>
                </c:pt>
                <c:pt idx="10484">
                  <c:v>1140.5408024440001</c:v>
                </c:pt>
                <c:pt idx="10485">
                  <c:v>1140.5408024440001</c:v>
                </c:pt>
                <c:pt idx="10486">
                  <c:v>1140.5408024440001</c:v>
                </c:pt>
                <c:pt idx="10487">
                  <c:v>1140.5408024440001</c:v>
                </c:pt>
                <c:pt idx="10488">
                  <c:v>1140.5408024440001</c:v>
                </c:pt>
                <c:pt idx="10489">
                  <c:v>1140.5408024440001</c:v>
                </c:pt>
                <c:pt idx="10490">
                  <c:v>1140.5408024440001</c:v>
                </c:pt>
                <c:pt idx="10491">
                  <c:v>1140.5408024440001</c:v>
                </c:pt>
                <c:pt idx="10492">
                  <c:v>1140.5408024440001</c:v>
                </c:pt>
                <c:pt idx="10493">
                  <c:v>1140.5408024440001</c:v>
                </c:pt>
                <c:pt idx="10494">
                  <c:v>1140.5408024440001</c:v>
                </c:pt>
                <c:pt idx="10495">
                  <c:v>1140.5408024440001</c:v>
                </c:pt>
                <c:pt idx="10496">
                  <c:v>1140.5408024440001</c:v>
                </c:pt>
                <c:pt idx="10497">
                  <c:v>1140.5408024440001</c:v>
                </c:pt>
                <c:pt idx="10498">
                  <c:v>1140.5408024440001</c:v>
                </c:pt>
                <c:pt idx="10499">
                  <c:v>1140.5408024440001</c:v>
                </c:pt>
                <c:pt idx="10500">
                  <c:v>1140.5408024440001</c:v>
                </c:pt>
                <c:pt idx="10501">
                  <c:v>1140.5408024440001</c:v>
                </c:pt>
                <c:pt idx="10502">
                  <c:v>1140.5408024440001</c:v>
                </c:pt>
                <c:pt idx="10503">
                  <c:v>1140.5408024440001</c:v>
                </c:pt>
                <c:pt idx="10504">
                  <c:v>1140.5408024440001</c:v>
                </c:pt>
                <c:pt idx="10505">
                  <c:v>1140.5408024440001</c:v>
                </c:pt>
                <c:pt idx="10506">
                  <c:v>1140.5408024440001</c:v>
                </c:pt>
                <c:pt idx="10507">
                  <c:v>1140.5408024440001</c:v>
                </c:pt>
                <c:pt idx="10508">
                  <c:v>1140.5408024440001</c:v>
                </c:pt>
                <c:pt idx="10509">
                  <c:v>1140.5408024440001</c:v>
                </c:pt>
                <c:pt idx="10510">
                  <c:v>1140.5408024440001</c:v>
                </c:pt>
                <c:pt idx="10511">
                  <c:v>1140.5408024440001</c:v>
                </c:pt>
                <c:pt idx="10512">
                  <c:v>1140.5408024440001</c:v>
                </c:pt>
                <c:pt idx="10513">
                  <c:v>1140.5408024440001</c:v>
                </c:pt>
                <c:pt idx="10514">
                  <c:v>1140.5408024440001</c:v>
                </c:pt>
                <c:pt idx="10515">
                  <c:v>1140.5408024440001</c:v>
                </c:pt>
                <c:pt idx="10516">
                  <c:v>1140.5408024440001</c:v>
                </c:pt>
                <c:pt idx="10517">
                  <c:v>1140.5408024440001</c:v>
                </c:pt>
                <c:pt idx="10518">
                  <c:v>1140.5408024440001</c:v>
                </c:pt>
                <c:pt idx="10519">
                  <c:v>1140.5408024440001</c:v>
                </c:pt>
                <c:pt idx="10520">
                  <c:v>1140.5408024440001</c:v>
                </c:pt>
                <c:pt idx="10521">
                  <c:v>1140.5408024440001</c:v>
                </c:pt>
                <c:pt idx="10522">
                  <c:v>1140.5408024440001</c:v>
                </c:pt>
                <c:pt idx="10523">
                  <c:v>1140.5408024440001</c:v>
                </c:pt>
                <c:pt idx="10524">
                  <c:v>1140.5408024440001</c:v>
                </c:pt>
                <c:pt idx="10525">
                  <c:v>1140.5408024440001</c:v>
                </c:pt>
                <c:pt idx="10526">
                  <c:v>1140.5408024440001</c:v>
                </c:pt>
                <c:pt idx="10527">
                  <c:v>1140.5408024440001</c:v>
                </c:pt>
                <c:pt idx="10528">
                  <c:v>1140.5408024440001</c:v>
                </c:pt>
                <c:pt idx="10529">
                  <c:v>1140.5408024440001</c:v>
                </c:pt>
                <c:pt idx="10530">
                  <c:v>1140.5408024440001</c:v>
                </c:pt>
                <c:pt idx="10531">
                  <c:v>1140.5408024440001</c:v>
                </c:pt>
                <c:pt idx="10532">
                  <c:v>1140.5408024440001</c:v>
                </c:pt>
                <c:pt idx="10533">
                  <c:v>1140.5408024440001</c:v>
                </c:pt>
                <c:pt idx="10534">
                  <c:v>1140.5408024440001</c:v>
                </c:pt>
                <c:pt idx="10535">
                  <c:v>1140.5408024440001</c:v>
                </c:pt>
                <c:pt idx="10536">
                  <c:v>1140.5408024440001</c:v>
                </c:pt>
                <c:pt idx="10537">
                  <c:v>1140.5408024440001</c:v>
                </c:pt>
                <c:pt idx="10538">
                  <c:v>1140.5408024440001</c:v>
                </c:pt>
                <c:pt idx="10539">
                  <c:v>1140.5408024440001</c:v>
                </c:pt>
                <c:pt idx="10540">
                  <c:v>1140.5408024440001</c:v>
                </c:pt>
                <c:pt idx="10541">
                  <c:v>1140.5408024440001</c:v>
                </c:pt>
                <c:pt idx="10542">
                  <c:v>1140.5408024440001</c:v>
                </c:pt>
                <c:pt idx="10543">
                  <c:v>1140.5408024440001</c:v>
                </c:pt>
                <c:pt idx="10544">
                  <c:v>1140.5408024440001</c:v>
                </c:pt>
                <c:pt idx="10545">
                  <c:v>1140.5408024440001</c:v>
                </c:pt>
                <c:pt idx="10546">
                  <c:v>1140.5408024440001</c:v>
                </c:pt>
                <c:pt idx="10547">
                  <c:v>1140.5408024440001</c:v>
                </c:pt>
                <c:pt idx="10548">
                  <c:v>1140.5408024440001</c:v>
                </c:pt>
                <c:pt idx="10549">
                  <c:v>1140.5408024440001</c:v>
                </c:pt>
                <c:pt idx="10550">
                  <c:v>1140.5408024440001</c:v>
                </c:pt>
                <c:pt idx="10551">
                  <c:v>1140.5408024440001</c:v>
                </c:pt>
                <c:pt idx="10552">
                  <c:v>1140.5408024440001</c:v>
                </c:pt>
                <c:pt idx="10553">
                  <c:v>1140.5408024440001</c:v>
                </c:pt>
                <c:pt idx="10554">
                  <c:v>1140.5408024440001</c:v>
                </c:pt>
                <c:pt idx="10555">
                  <c:v>1140.5408024440001</c:v>
                </c:pt>
                <c:pt idx="10556">
                  <c:v>1140.5408024440001</c:v>
                </c:pt>
                <c:pt idx="10557">
                  <c:v>1140.5408024440001</c:v>
                </c:pt>
                <c:pt idx="10558">
                  <c:v>1140.5408024440001</c:v>
                </c:pt>
                <c:pt idx="10559">
                  <c:v>1140.5408024440001</c:v>
                </c:pt>
                <c:pt idx="10560">
                  <c:v>1140.5408024440001</c:v>
                </c:pt>
                <c:pt idx="10561">
                  <c:v>1140.5408024440001</c:v>
                </c:pt>
                <c:pt idx="10562">
                  <c:v>1140.5408024440001</c:v>
                </c:pt>
                <c:pt idx="10563">
                  <c:v>1140.5408024440001</c:v>
                </c:pt>
                <c:pt idx="10564">
                  <c:v>1140.5408024440001</c:v>
                </c:pt>
                <c:pt idx="10565">
                  <c:v>1140.5408024440001</c:v>
                </c:pt>
                <c:pt idx="10566">
                  <c:v>1140.5408024440001</c:v>
                </c:pt>
                <c:pt idx="10567">
                  <c:v>1140.5408024440001</c:v>
                </c:pt>
                <c:pt idx="10568">
                  <c:v>1140.5408024440001</c:v>
                </c:pt>
                <c:pt idx="10569">
                  <c:v>1140.5408024440001</c:v>
                </c:pt>
                <c:pt idx="10570">
                  <c:v>1140.5408024440001</c:v>
                </c:pt>
                <c:pt idx="10571">
                  <c:v>1140.5408024440001</c:v>
                </c:pt>
                <c:pt idx="10572">
                  <c:v>1140.5408024440001</c:v>
                </c:pt>
                <c:pt idx="10573">
                  <c:v>1140.5408024440001</c:v>
                </c:pt>
                <c:pt idx="10574">
                  <c:v>1140.5408024440001</c:v>
                </c:pt>
                <c:pt idx="10575">
                  <c:v>1140.5408024440001</c:v>
                </c:pt>
                <c:pt idx="10576">
                  <c:v>1140.5408024440001</c:v>
                </c:pt>
                <c:pt idx="10577">
                  <c:v>1140.5408024440001</c:v>
                </c:pt>
                <c:pt idx="10578">
                  <c:v>1140.5408024440001</c:v>
                </c:pt>
                <c:pt idx="10579">
                  <c:v>1140.5408024440001</c:v>
                </c:pt>
                <c:pt idx="10580">
                  <c:v>1140.5408024440001</c:v>
                </c:pt>
                <c:pt idx="10581">
                  <c:v>1140.5408024440001</c:v>
                </c:pt>
                <c:pt idx="10582">
                  <c:v>1140.5408024440001</c:v>
                </c:pt>
                <c:pt idx="10583">
                  <c:v>1140.5408024440001</c:v>
                </c:pt>
                <c:pt idx="10584">
                  <c:v>1140.5408024440001</c:v>
                </c:pt>
                <c:pt idx="10585">
                  <c:v>1140.5408024440001</c:v>
                </c:pt>
                <c:pt idx="10586">
                  <c:v>1140.5408024440001</c:v>
                </c:pt>
                <c:pt idx="10587">
                  <c:v>1140.5408024440001</c:v>
                </c:pt>
                <c:pt idx="10588">
                  <c:v>1140.5408024440001</c:v>
                </c:pt>
                <c:pt idx="10589">
                  <c:v>1140.5408024440001</c:v>
                </c:pt>
                <c:pt idx="10590">
                  <c:v>1140.5408024440001</c:v>
                </c:pt>
                <c:pt idx="10591">
                  <c:v>1140.5408024440001</c:v>
                </c:pt>
                <c:pt idx="10592">
                  <c:v>1140.5408024440001</c:v>
                </c:pt>
                <c:pt idx="10593">
                  <c:v>1140.5408024440001</c:v>
                </c:pt>
                <c:pt idx="10594">
                  <c:v>1140.5408024440001</c:v>
                </c:pt>
                <c:pt idx="10595">
                  <c:v>1140.5408024440001</c:v>
                </c:pt>
                <c:pt idx="10596">
                  <c:v>1140.5408024440001</c:v>
                </c:pt>
                <c:pt idx="10597">
                  <c:v>1140.5408024440001</c:v>
                </c:pt>
                <c:pt idx="10598">
                  <c:v>1140.5408024440001</c:v>
                </c:pt>
                <c:pt idx="10599">
                  <c:v>1140.5408024440001</c:v>
                </c:pt>
                <c:pt idx="10600">
                  <c:v>1140.5408024440001</c:v>
                </c:pt>
                <c:pt idx="10601">
                  <c:v>1140.5408024440001</c:v>
                </c:pt>
                <c:pt idx="10602">
                  <c:v>1140.5408024440001</c:v>
                </c:pt>
                <c:pt idx="10603">
                  <c:v>1140.5408024440001</c:v>
                </c:pt>
                <c:pt idx="10604">
                  <c:v>1140.5408024440001</c:v>
                </c:pt>
                <c:pt idx="10605">
                  <c:v>1140.5408024440001</c:v>
                </c:pt>
                <c:pt idx="10606">
                  <c:v>1140.5408024440001</c:v>
                </c:pt>
                <c:pt idx="10607">
                  <c:v>1140.5408024440001</c:v>
                </c:pt>
                <c:pt idx="10608">
                  <c:v>1140.5408024440001</c:v>
                </c:pt>
                <c:pt idx="10609">
                  <c:v>1140.5408024440001</c:v>
                </c:pt>
                <c:pt idx="10610">
                  <c:v>1140.5408024440001</c:v>
                </c:pt>
                <c:pt idx="10611">
                  <c:v>1140.5408024440001</c:v>
                </c:pt>
                <c:pt idx="10612">
                  <c:v>1140.5408024440001</c:v>
                </c:pt>
                <c:pt idx="10613">
                  <c:v>1140.5408024440001</c:v>
                </c:pt>
                <c:pt idx="10614">
                  <c:v>1140.5408024440001</c:v>
                </c:pt>
                <c:pt idx="10615">
                  <c:v>1140.5408024440001</c:v>
                </c:pt>
                <c:pt idx="10616">
                  <c:v>1140.5408024440001</c:v>
                </c:pt>
                <c:pt idx="10617">
                  <c:v>1140.5408024440001</c:v>
                </c:pt>
                <c:pt idx="10618">
                  <c:v>1140.5408024440001</c:v>
                </c:pt>
                <c:pt idx="10619">
                  <c:v>1140.5408024440001</c:v>
                </c:pt>
                <c:pt idx="10620">
                  <c:v>1140.5408024440001</c:v>
                </c:pt>
                <c:pt idx="10621">
                  <c:v>1140.5408024440001</c:v>
                </c:pt>
                <c:pt idx="10622">
                  <c:v>1140.5408024440001</c:v>
                </c:pt>
                <c:pt idx="10623">
                  <c:v>1140.5408024440001</c:v>
                </c:pt>
                <c:pt idx="10624">
                  <c:v>1140.5408024440001</c:v>
                </c:pt>
                <c:pt idx="10625">
                  <c:v>1140.5408024440001</c:v>
                </c:pt>
                <c:pt idx="10626">
                  <c:v>1140.5408024440001</c:v>
                </c:pt>
                <c:pt idx="10627">
                  <c:v>1140.5408024440001</c:v>
                </c:pt>
                <c:pt idx="10628">
                  <c:v>1140.5408024440001</c:v>
                </c:pt>
                <c:pt idx="10629">
                  <c:v>1140.5408024440001</c:v>
                </c:pt>
                <c:pt idx="10630">
                  <c:v>1140.5408024440001</c:v>
                </c:pt>
                <c:pt idx="10631">
                  <c:v>1140.5408024440001</c:v>
                </c:pt>
                <c:pt idx="10632">
                  <c:v>1140.5408024440001</c:v>
                </c:pt>
                <c:pt idx="10633">
                  <c:v>1140.5408024440001</c:v>
                </c:pt>
                <c:pt idx="10634">
                  <c:v>1140.5408024440001</c:v>
                </c:pt>
                <c:pt idx="10635">
                  <c:v>1140.5408024440001</c:v>
                </c:pt>
                <c:pt idx="10636">
                  <c:v>1140.5408024440001</c:v>
                </c:pt>
                <c:pt idx="10637">
                  <c:v>1140.5408024440001</c:v>
                </c:pt>
                <c:pt idx="10638">
                  <c:v>1140.5408024440001</c:v>
                </c:pt>
                <c:pt idx="10639">
                  <c:v>1140.5408024440001</c:v>
                </c:pt>
                <c:pt idx="10640">
                  <c:v>1140.5408024440001</c:v>
                </c:pt>
                <c:pt idx="10641">
                  <c:v>1140.5408024440001</c:v>
                </c:pt>
                <c:pt idx="10642">
                  <c:v>1140.5408024440001</c:v>
                </c:pt>
                <c:pt idx="10643">
                  <c:v>1140.5408024440001</c:v>
                </c:pt>
                <c:pt idx="10644">
                  <c:v>1140.5408024440001</c:v>
                </c:pt>
                <c:pt idx="10645">
                  <c:v>1140.5408024440001</c:v>
                </c:pt>
                <c:pt idx="10646">
                  <c:v>1140.5408024440001</c:v>
                </c:pt>
                <c:pt idx="10647">
                  <c:v>1140.5408024440001</c:v>
                </c:pt>
                <c:pt idx="10648">
                  <c:v>1140.5408024440001</c:v>
                </c:pt>
                <c:pt idx="10649">
                  <c:v>1140.5408024440001</c:v>
                </c:pt>
                <c:pt idx="10650">
                  <c:v>1140.5408024440001</c:v>
                </c:pt>
                <c:pt idx="10651">
                  <c:v>1140.5408024440001</c:v>
                </c:pt>
                <c:pt idx="10652">
                  <c:v>1140.5408024440001</c:v>
                </c:pt>
                <c:pt idx="10653">
                  <c:v>1140.5408024440001</c:v>
                </c:pt>
                <c:pt idx="10654">
                  <c:v>1140.5408024440001</c:v>
                </c:pt>
                <c:pt idx="10655">
                  <c:v>1140.5408024440001</c:v>
                </c:pt>
                <c:pt idx="10656">
                  <c:v>1140.5408024440001</c:v>
                </c:pt>
                <c:pt idx="10657">
                  <c:v>1140.5408024440001</c:v>
                </c:pt>
                <c:pt idx="10658">
                  <c:v>1140.5408024440001</c:v>
                </c:pt>
                <c:pt idx="10659">
                  <c:v>1140.5408024440001</c:v>
                </c:pt>
                <c:pt idx="10660">
                  <c:v>1140.5408024440001</c:v>
                </c:pt>
                <c:pt idx="10661">
                  <c:v>1140.5408024440001</c:v>
                </c:pt>
                <c:pt idx="10662">
                  <c:v>1140.5408024440001</c:v>
                </c:pt>
                <c:pt idx="10663">
                  <c:v>1140.5408024440001</c:v>
                </c:pt>
                <c:pt idx="10664">
                  <c:v>1140.5408024440001</c:v>
                </c:pt>
                <c:pt idx="10665">
                  <c:v>1140.5408024440001</c:v>
                </c:pt>
                <c:pt idx="10666">
                  <c:v>1140.5408024440001</c:v>
                </c:pt>
                <c:pt idx="10667">
                  <c:v>1140.5408024440001</c:v>
                </c:pt>
                <c:pt idx="10668">
                  <c:v>1140.5408024440001</c:v>
                </c:pt>
                <c:pt idx="10669">
                  <c:v>1140.5408024440001</c:v>
                </c:pt>
                <c:pt idx="10670">
                  <c:v>1140.5408024440001</c:v>
                </c:pt>
                <c:pt idx="10671">
                  <c:v>1140.5408024440001</c:v>
                </c:pt>
                <c:pt idx="10672">
                  <c:v>1140.5408024440001</c:v>
                </c:pt>
                <c:pt idx="10673">
                  <c:v>1140.5408024440001</c:v>
                </c:pt>
                <c:pt idx="10674">
                  <c:v>1140.5408024440001</c:v>
                </c:pt>
                <c:pt idx="10675">
                  <c:v>1140.5408024440001</c:v>
                </c:pt>
                <c:pt idx="10676">
                  <c:v>1140.5408024440001</c:v>
                </c:pt>
                <c:pt idx="10677">
                  <c:v>1140.5408024440001</c:v>
                </c:pt>
                <c:pt idx="10678">
                  <c:v>1140.5408024440001</c:v>
                </c:pt>
                <c:pt idx="10679">
                  <c:v>1140.5408024440001</c:v>
                </c:pt>
                <c:pt idx="10680">
                  <c:v>1140.5408024440001</c:v>
                </c:pt>
                <c:pt idx="10681">
                  <c:v>1140.5408024440001</c:v>
                </c:pt>
                <c:pt idx="10682">
                  <c:v>1140.5408024440001</c:v>
                </c:pt>
                <c:pt idx="10683">
                  <c:v>1140.5408024440001</c:v>
                </c:pt>
                <c:pt idx="10684">
                  <c:v>1140.5408024440001</c:v>
                </c:pt>
                <c:pt idx="10685">
                  <c:v>1140.5408024440001</c:v>
                </c:pt>
                <c:pt idx="10686">
                  <c:v>1140.5408024440001</c:v>
                </c:pt>
                <c:pt idx="10687">
                  <c:v>1140.5408024440001</c:v>
                </c:pt>
                <c:pt idx="10688">
                  <c:v>1140.5408024440001</c:v>
                </c:pt>
                <c:pt idx="10689">
                  <c:v>1140.5408024440001</c:v>
                </c:pt>
                <c:pt idx="10690">
                  <c:v>1140.5408024440001</c:v>
                </c:pt>
                <c:pt idx="10691">
                  <c:v>1140.5408024440001</c:v>
                </c:pt>
                <c:pt idx="10692">
                  <c:v>1140.5408024440001</c:v>
                </c:pt>
                <c:pt idx="10693">
                  <c:v>1140.5408024440001</c:v>
                </c:pt>
                <c:pt idx="10694">
                  <c:v>1140.5408024440001</c:v>
                </c:pt>
                <c:pt idx="10695">
                  <c:v>1140.5408024440001</c:v>
                </c:pt>
                <c:pt idx="10696">
                  <c:v>1140.5408024440001</c:v>
                </c:pt>
                <c:pt idx="10697">
                  <c:v>1140.5408024440001</c:v>
                </c:pt>
                <c:pt idx="10698">
                  <c:v>1140.5408024440001</c:v>
                </c:pt>
                <c:pt idx="10699">
                  <c:v>1140.5408024440001</c:v>
                </c:pt>
                <c:pt idx="10700">
                  <c:v>1140.5408024440001</c:v>
                </c:pt>
                <c:pt idx="10701">
                  <c:v>1140.5408024440001</c:v>
                </c:pt>
                <c:pt idx="10702">
                  <c:v>1140.5408024440001</c:v>
                </c:pt>
                <c:pt idx="10703">
                  <c:v>1140.5408024440001</c:v>
                </c:pt>
                <c:pt idx="10704">
                  <c:v>1140.5408024440001</c:v>
                </c:pt>
                <c:pt idx="10705">
                  <c:v>1140.5408024440001</c:v>
                </c:pt>
                <c:pt idx="10706">
                  <c:v>1140.5408024440001</c:v>
                </c:pt>
                <c:pt idx="10707">
                  <c:v>1140.5408024440001</c:v>
                </c:pt>
                <c:pt idx="10708">
                  <c:v>1140.5408024440001</c:v>
                </c:pt>
                <c:pt idx="10709">
                  <c:v>1140.5408024440001</c:v>
                </c:pt>
                <c:pt idx="10710">
                  <c:v>1140.5408024440001</c:v>
                </c:pt>
                <c:pt idx="10711">
                  <c:v>1140.5408024440001</c:v>
                </c:pt>
                <c:pt idx="10712">
                  <c:v>1140.5408024440001</c:v>
                </c:pt>
                <c:pt idx="10713">
                  <c:v>1140.5408024440001</c:v>
                </c:pt>
                <c:pt idx="10714">
                  <c:v>1140.5408024440001</c:v>
                </c:pt>
                <c:pt idx="10715">
                  <c:v>1140.5408024440001</c:v>
                </c:pt>
                <c:pt idx="10716">
                  <c:v>1140.5408024440001</c:v>
                </c:pt>
                <c:pt idx="10717">
                  <c:v>1140.5408024440001</c:v>
                </c:pt>
                <c:pt idx="10718">
                  <c:v>1140.5408024440001</c:v>
                </c:pt>
                <c:pt idx="10719">
                  <c:v>1140.5408024440001</c:v>
                </c:pt>
                <c:pt idx="10720">
                  <c:v>1140.5408024440001</c:v>
                </c:pt>
                <c:pt idx="10721">
                  <c:v>1140.5408024440001</c:v>
                </c:pt>
                <c:pt idx="10722">
                  <c:v>1140.5408024440001</c:v>
                </c:pt>
                <c:pt idx="10723">
                  <c:v>1140.5408024440001</c:v>
                </c:pt>
                <c:pt idx="10724">
                  <c:v>1140.5408024440001</c:v>
                </c:pt>
                <c:pt idx="10725">
                  <c:v>1140.5408024440001</c:v>
                </c:pt>
                <c:pt idx="10726">
                  <c:v>1140.5408024440001</c:v>
                </c:pt>
                <c:pt idx="10727">
                  <c:v>1140.5408024440001</c:v>
                </c:pt>
                <c:pt idx="10728">
                  <c:v>1140.5408024440001</c:v>
                </c:pt>
                <c:pt idx="10729">
                  <c:v>1140.5408024440001</c:v>
                </c:pt>
                <c:pt idx="10730">
                  <c:v>1140.5408024440001</c:v>
                </c:pt>
                <c:pt idx="10731">
                  <c:v>1140.5408024440001</c:v>
                </c:pt>
                <c:pt idx="10732">
                  <c:v>1140.5408024440001</c:v>
                </c:pt>
                <c:pt idx="10733">
                  <c:v>1140.5408024440001</c:v>
                </c:pt>
                <c:pt idx="10734">
                  <c:v>1140.5408024440001</c:v>
                </c:pt>
                <c:pt idx="10735">
                  <c:v>1140.5408024440001</c:v>
                </c:pt>
                <c:pt idx="10736">
                  <c:v>1140.5408024440001</c:v>
                </c:pt>
                <c:pt idx="10737">
                  <c:v>1140.5408024440001</c:v>
                </c:pt>
                <c:pt idx="10738">
                  <c:v>1140.5408024440001</c:v>
                </c:pt>
                <c:pt idx="10739">
                  <c:v>1140.5408024440001</c:v>
                </c:pt>
                <c:pt idx="10740">
                  <c:v>1140.5408024440001</c:v>
                </c:pt>
                <c:pt idx="10741">
                  <c:v>1140.5408024440001</c:v>
                </c:pt>
                <c:pt idx="10742">
                  <c:v>1140.5408024440001</c:v>
                </c:pt>
                <c:pt idx="10743">
                  <c:v>1140.5408024440001</c:v>
                </c:pt>
                <c:pt idx="10744">
                  <c:v>1140.5408024440001</c:v>
                </c:pt>
                <c:pt idx="10745">
                  <c:v>1140.5408024440001</c:v>
                </c:pt>
                <c:pt idx="10746">
                  <c:v>1140.5408024440001</c:v>
                </c:pt>
                <c:pt idx="10747">
                  <c:v>1140.5408024440001</c:v>
                </c:pt>
                <c:pt idx="10748">
                  <c:v>1140.5408024440001</c:v>
                </c:pt>
                <c:pt idx="10749">
                  <c:v>1140.5408024440001</c:v>
                </c:pt>
                <c:pt idx="10750">
                  <c:v>1140.5408024440001</c:v>
                </c:pt>
                <c:pt idx="10751">
                  <c:v>1140.5408024440001</c:v>
                </c:pt>
                <c:pt idx="10752">
                  <c:v>1140.5408024440001</c:v>
                </c:pt>
                <c:pt idx="10753">
                  <c:v>1140.5408024440001</c:v>
                </c:pt>
                <c:pt idx="10754">
                  <c:v>1140.5408024440001</c:v>
                </c:pt>
                <c:pt idx="10755">
                  <c:v>1140.5408024440001</c:v>
                </c:pt>
                <c:pt idx="10756">
                  <c:v>1140.5408024440001</c:v>
                </c:pt>
                <c:pt idx="10757">
                  <c:v>1140.5408024440001</c:v>
                </c:pt>
                <c:pt idx="10758">
                  <c:v>1140.5408024440001</c:v>
                </c:pt>
                <c:pt idx="10759">
                  <c:v>1140.5408024440001</c:v>
                </c:pt>
                <c:pt idx="10760">
                  <c:v>1140.5408024440001</c:v>
                </c:pt>
                <c:pt idx="10761">
                  <c:v>1140.5408024440001</c:v>
                </c:pt>
                <c:pt idx="10762">
                  <c:v>1140.5408024440001</c:v>
                </c:pt>
                <c:pt idx="10763">
                  <c:v>1140.5408024440001</c:v>
                </c:pt>
                <c:pt idx="10764">
                  <c:v>1140.5408024440001</c:v>
                </c:pt>
                <c:pt idx="10765">
                  <c:v>1140.5408024440001</c:v>
                </c:pt>
                <c:pt idx="10766">
                  <c:v>1140.5408024440001</c:v>
                </c:pt>
                <c:pt idx="10767">
                  <c:v>1140.5408024440001</c:v>
                </c:pt>
                <c:pt idx="10768">
                  <c:v>1140.5408024440001</c:v>
                </c:pt>
                <c:pt idx="10769">
                  <c:v>1140.5408024440001</c:v>
                </c:pt>
                <c:pt idx="10770">
                  <c:v>1140.5408024440001</c:v>
                </c:pt>
                <c:pt idx="10771">
                  <c:v>1140.5408024440001</c:v>
                </c:pt>
                <c:pt idx="10772">
                  <c:v>1140.5408024440001</c:v>
                </c:pt>
                <c:pt idx="10773">
                  <c:v>1140.5408024440001</c:v>
                </c:pt>
                <c:pt idx="10774">
                  <c:v>1140.5408024440001</c:v>
                </c:pt>
                <c:pt idx="10775">
                  <c:v>1140.5408024440001</c:v>
                </c:pt>
                <c:pt idx="10776">
                  <c:v>1140.5408024440001</c:v>
                </c:pt>
                <c:pt idx="10777">
                  <c:v>1140.5408024440001</c:v>
                </c:pt>
                <c:pt idx="10778">
                  <c:v>1140.5408024440001</c:v>
                </c:pt>
                <c:pt idx="10779">
                  <c:v>1140.5408024440001</c:v>
                </c:pt>
                <c:pt idx="10780">
                  <c:v>1140.5408024440001</c:v>
                </c:pt>
                <c:pt idx="10781">
                  <c:v>1140.5408024440001</c:v>
                </c:pt>
                <c:pt idx="10782">
                  <c:v>1140.5408024440001</c:v>
                </c:pt>
                <c:pt idx="10783">
                  <c:v>1140.5408024440001</c:v>
                </c:pt>
                <c:pt idx="10784">
                  <c:v>1140.5408024440001</c:v>
                </c:pt>
                <c:pt idx="10785">
                  <c:v>1140.5408024440001</c:v>
                </c:pt>
                <c:pt idx="10786">
                  <c:v>1140.5408024440001</c:v>
                </c:pt>
                <c:pt idx="10787">
                  <c:v>1140.5408024440001</c:v>
                </c:pt>
                <c:pt idx="10788">
                  <c:v>1140.5408024440001</c:v>
                </c:pt>
                <c:pt idx="10789">
                  <c:v>1140.5408024440001</c:v>
                </c:pt>
                <c:pt idx="10790">
                  <c:v>1140.5408024440001</c:v>
                </c:pt>
                <c:pt idx="10791">
                  <c:v>1140.5408024440001</c:v>
                </c:pt>
                <c:pt idx="10792">
                  <c:v>1140.5408024440001</c:v>
                </c:pt>
                <c:pt idx="10793">
                  <c:v>1140.5408024440001</c:v>
                </c:pt>
                <c:pt idx="10794">
                  <c:v>1140.5408024440001</c:v>
                </c:pt>
                <c:pt idx="10795">
                  <c:v>1140.5408024440001</c:v>
                </c:pt>
                <c:pt idx="10796">
                  <c:v>1140.5408024440001</c:v>
                </c:pt>
                <c:pt idx="10797">
                  <c:v>1140.5408024440001</c:v>
                </c:pt>
                <c:pt idx="10798">
                  <c:v>1140.5408024440001</c:v>
                </c:pt>
                <c:pt idx="10799">
                  <c:v>1140.5408024440001</c:v>
                </c:pt>
                <c:pt idx="10800">
                  <c:v>1140.5408024440001</c:v>
                </c:pt>
                <c:pt idx="10801">
                  <c:v>1140.5408024440001</c:v>
                </c:pt>
                <c:pt idx="10802">
                  <c:v>1140.5408024440001</c:v>
                </c:pt>
                <c:pt idx="10803">
                  <c:v>1140.5408024440001</c:v>
                </c:pt>
                <c:pt idx="10804">
                  <c:v>1140.5408024440001</c:v>
                </c:pt>
                <c:pt idx="10805">
                  <c:v>1140.5408024440001</c:v>
                </c:pt>
                <c:pt idx="10806">
                  <c:v>1140.5408024440001</c:v>
                </c:pt>
                <c:pt idx="10807">
                  <c:v>1140.5408024440001</c:v>
                </c:pt>
                <c:pt idx="10808">
                  <c:v>1140.5408024440001</c:v>
                </c:pt>
                <c:pt idx="10809">
                  <c:v>1140.5408024440001</c:v>
                </c:pt>
                <c:pt idx="10810">
                  <c:v>1140.5408024440001</c:v>
                </c:pt>
                <c:pt idx="10811">
                  <c:v>1140.5408024440001</c:v>
                </c:pt>
                <c:pt idx="10812">
                  <c:v>1140.5408024440001</c:v>
                </c:pt>
                <c:pt idx="10813">
                  <c:v>1140.5408024440001</c:v>
                </c:pt>
                <c:pt idx="10814">
                  <c:v>1140.5408024440001</c:v>
                </c:pt>
                <c:pt idx="10815">
                  <c:v>1140.5408024440001</c:v>
                </c:pt>
                <c:pt idx="10816">
                  <c:v>1140.5408024440001</c:v>
                </c:pt>
                <c:pt idx="10817">
                  <c:v>1140.5408024440001</c:v>
                </c:pt>
                <c:pt idx="10818">
                  <c:v>1140.5408024440001</c:v>
                </c:pt>
                <c:pt idx="10819">
                  <c:v>1140.5408024440001</c:v>
                </c:pt>
                <c:pt idx="10820">
                  <c:v>1140.5408024440001</c:v>
                </c:pt>
                <c:pt idx="10821">
                  <c:v>1140.5408024440001</c:v>
                </c:pt>
                <c:pt idx="10822">
                  <c:v>1140.5408024440001</c:v>
                </c:pt>
                <c:pt idx="10823">
                  <c:v>1140.5408024440001</c:v>
                </c:pt>
                <c:pt idx="10824">
                  <c:v>1140.5408024440001</c:v>
                </c:pt>
                <c:pt idx="10825">
                  <c:v>1140.5408024440001</c:v>
                </c:pt>
                <c:pt idx="10826">
                  <c:v>1140.5408024440001</c:v>
                </c:pt>
                <c:pt idx="10827">
                  <c:v>1140.5408024440001</c:v>
                </c:pt>
                <c:pt idx="10828">
                  <c:v>1140.5408024440001</c:v>
                </c:pt>
                <c:pt idx="10829">
                  <c:v>1140.5408024440001</c:v>
                </c:pt>
                <c:pt idx="10830">
                  <c:v>1140.5408024440001</c:v>
                </c:pt>
                <c:pt idx="10831">
                  <c:v>1140.5408024440001</c:v>
                </c:pt>
                <c:pt idx="10832">
                  <c:v>1140.5408024440001</c:v>
                </c:pt>
                <c:pt idx="10833">
                  <c:v>1140.5408024440001</c:v>
                </c:pt>
                <c:pt idx="10834">
                  <c:v>1140.5408024440001</c:v>
                </c:pt>
                <c:pt idx="10835">
                  <c:v>1140.5408024440001</c:v>
                </c:pt>
                <c:pt idx="10836">
                  <c:v>1140.5408024440001</c:v>
                </c:pt>
                <c:pt idx="10837">
                  <c:v>1140.5408024440001</c:v>
                </c:pt>
                <c:pt idx="10838">
                  <c:v>1140.5408024440001</c:v>
                </c:pt>
                <c:pt idx="10839">
                  <c:v>1140.5408024440001</c:v>
                </c:pt>
                <c:pt idx="10840">
                  <c:v>1140.5408024440001</c:v>
                </c:pt>
                <c:pt idx="10841">
                  <c:v>1140.5408024440001</c:v>
                </c:pt>
                <c:pt idx="10842">
                  <c:v>1140.5408024440001</c:v>
                </c:pt>
                <c:pt idx="10843">
                  <c:v>1140.5408024440001</c:v>
                </c:pt>
                <c:pt idx="10844">
                  <c:v>1140.5408024440001</c:v>
                </c:pt>
                <c:pt idx="10845">
                  <c:v>1140.5408024440001</c:v>
                </c:pt>
                <c:pt idx="10846">
                  <c:v>1140.5408024440001</c:v>
                </c:pt>
                <c:pt idx="10847">
                  <c:v>1140.5408024440001</c:v>
                </c:pt>
                <c:pt idx="10848">
                  <c:v>1140.5408024440001</c:v>
                </c:pt>
                <c:pt idx="10849">
                  <c:v>1140.5408024440001</c:v>
                </c:pt>
                <c:pt idx="10850">
                  <c:v>1140.5408024440001</c:v>
                </c:pt>
                <c:pt idx="10851">
                  <c:v>1140.5408024440001</c:v>
                </c:pt>
                <c:pt idx="10852">
                  <c:v>1140.5408024440001</c:v>
                </c:pt>
                <c:pt idx="10853">
                  <c:v>1140.5408024440001</c:v>
                </c:pt>
                <c:pt idx="10854">
                  <c:v>1140.5408024440001</c:v>
                </c:pt>
                <c:pt idx="10855">
                  <c:v>1140.5408024440001</c:v>
                </c:pt>
                <c:pt idx="10856">
                  <c:v>1140.5408024440001</c:v>
                </c:pt>
                <c:pt idx="10857">
                  <c:v>1140.5408024440001</c:v>
                </c:pt>
                <c:pt idx="10858">
                  <c:v>1140.5408024440001</c:v>
                </c:pt>
                <c:pt idx="10859">
                  <c:v>1140.5408024440001</c:v>
                </c:pt>
                <c:pt idx="10860">
                  <c:v>1140.5408024440001</c:v>
                </c:pt>
                <c:pt idx="10861">
                  <c:v>1140.5408024440001</c:v>
                </c:pt>
                <c:pt idx="10862">
                  <c:v>1140.5408024440001</c:v>
                </c:pt>
                <c:pt idx="10863">
                  <c:v>1140.5408024440001</c:v>
                </c:pt>
                <c:pt idx="10864">
                  <c:v>1140.5408024440001</c:v>
                </c:pt>
                <c:pt idx="10865">
                  <c:v>1140.5408024440001</c:v>
                </c:pt>
                <c:pt idx="10866">
                  <c:v>1140.5408024440001</c:v>
                </c:pt>
                <c:pt idx="10867">
                  <c:v>1140.5408024440001</c:v>
                </c:pt>
                <c:pt idx="10868">
                  <c:v>1140.5408024440001</c:v>
                </c:pt>
                <c:pt idx="10869">
                  <c:v>1140.5408024440001</c:v>
                </c:pt>
                <c:pt idx="10870">
                  <c:v>1140.5408024440001</c:v>
                </c:pt>
                <c:pt idx="10871">
                  <c:v>1140.5408024440001</c:v>
                </c:pt>
                <c:pt idx="10872">
                  <c:v>1140.5408024440001</c:v>
                </c:pt>
                <c:pt idx="10873">
                  <c:v>1140.5408024440001</c:v>
                </c:pt>
                <c:pt idx="10874">
                  <c:v>1140.5408024440001</c:v>
                </c:pt>
                <c:pt idx="10875">
                  <c:v>1140.5408024440001</c:v>
                </c:pt>
                <c:pt idx="10876">
                  <c:v>1140.5408024440001</c:v>
                </c:pt>
                <c:pt idx="10877">
                  <c:v>1140.5408024440001</c:v>
                </c:pt>
                <c:pt idx="10878">
                  <c:v>1140.5408024440001</c:v>
                </c:pt>
                <c:pt idx="10879">
                  <c:v>1140.5408024440001</c:v>
                </c:pt>
                <c:pt idx="10880">
                  <c:v>1140.5408024440001</c:v>
                </c:pt>
                <c:pt idx="10881">
                  <c:v>1140.5408024440001</c:v>
                </c:pt>
                <c:pt idx="10882">
                  <c:v>1140.5408024440001</c:v>
                </c:pt>
                <c:pt idx="10883">
                  <c:v>1140.5408024440001</c:v>
                </c:pt>
                <c:pt idx="10884">
                  <c:v>1140.5408024440001</c:v>
                </c:pt>
                <c:pt idx="10885">
                  <c:v>1140.5408024440001</c:v>
                </c:pt>
                <c:pt idx="10886">
                  <c:v>1140.5408024440001</c:v>
                </c:pt>
                <c:pt idx="10887">
                  <c:v>1140.5408024440001</c:v>
                </c:pt>
                <c:pt idx="10888">
                  <c:v>1140.5408024440001</c:v>
                </c:pt>
                <c:pt idx="10889">
                  <c:v>1140.5408024440001</c:v>
                </c:pt>
                <c:pt idx="10890">
                  <c:v>1140.5408024440001</c:v>
                </c:pt>
                <c:pt idx="10891">
                  <c:v>1140.5408024440001</c:v>
                </c:pt>
                <c:pt idx="10892">
                  <c:v>1140.5408024440001</c:v>
                </c:pt>
                <c:pt idx="10893">
                  <c:v>1140.5408024440001</c:v>
                </c:pt>
                <c:pt idx="10894">
                  <c:v>1140.5408024440001</c:v>
                </c:pt>
                <c:pt idx="10895">
                  <c:v>1140.5408024440001</c:v>
                </c:pt>
                <c:pt idx="10896">
                  <c:v>1140.5408024440001</c:v>
                </c:pt>
                <c:pt idx="10897">
                  <c:v>1140.5408024440001</c:v>
                </c:pt>
                <c:pt idx="10898">
                  <c:v>1140.5408024440001</c:v>
                </c:pt>
                <c:pt idx="10899">
                  <c:v>1140.5408024440001</c:v>
                </c:pt>
                <c:pt idx="10900">
                  <c:v>1140.5408024440001</c:v>
                </c:pt>
                <c:pt idx="10901">
                  <c:v>1140.5408024440001</c:v>
                </c:pt>
                <c:pt idx="10902">
                  <c:v>1140.5408024440001</c:v>
                </c:pt>
                <c:pt idx="10903">
                  <c:v>1140.5408024440001</c:v>
                </c:pt>
                <c:pt idx="10904">
                  <c:v>1140.5408024440001</c:v>
                </c:pt>
                <c:pt idx="10905">
                  <c:v>1140.5408024440001</c:v>
                </c:pt>
                <c:pt idx="10906">
                  <c:v>1140.5408024440001</c:v>
                </c:pt>
                <c:pt idx="10907">
                  <c:v>1140.5408024440001</c:v>
                </c:pt>
                <c:pt idx="10908">
                  <c:v>1140.5408024440001</c:v>
                </c:pt>
                <c:pt idx="10909">
                  <c:v>1140.5408024440001</c:v>
                </c:pt>
                <c:pt idx="10910">
                  <c:v>1140.5408024440001</c:v>
                </c:pt>
                <c:pt idx="10911">
                  <c:v>1140.5408024440001</c:v>
                </c:pt>
                <c:pt idx="10912">
                  <c:v>1140.5408024440001</c:v>
                </c:pt>
                <c:pt idx="10913">
                  <c:v>1140.5408024440001</c:v>
                </c:pt>
                <c:pt idx="10914">
                  <c:v>1140.5408024440001</c:v>
                </c:pt>
                <c:pt idx="10915">
                  <c:v>1140.5408024440001</c:v>
                </c:pt>
                <c:pt idx="10916">
                  <c:v>1140.5408024440001</c:v>
                </c:pt>
                <c:pt idx="10917">
                  <c:v>1140.5408024440001</c:v>
                </c:pt>
                <c:pt idx="10918">
                  <c:v>1140.5408024440001</c:v>
                </c:pt>
                <c:pt idx="10919">
                  <c:v>1140.5408024440001</c:v>
                </c:pt>
                <c:pt idx="10920">
                  <c:v>1140.5408024440001</c:v>
                </c:pt>
                <c:pt idx="10921">
                  <c:v>1140.5408024440001</c:v>
                </c:pt>
                <c:pt idx="10922">
                  <c:v>1140.5408024440001</c:v>
                </c:pt>
                <c:pt idx="10923">
                  <c:v>1140.5408024440001</c:v>
                </c:pt>
                <c:pt idx="10924">
                  <c:v>1140.5408024440001</c:v>
                </c:pt>
                <c:pt idx="10925">
                  <c:v>1140.5408024440001</c:v>
                </c:pt>
                <c:pt idx="10926">
                  <c:v>1140.5408024440001</c:v>
                </c:pt>
                <c:pt idx="10927">
                  <c:v>1140.5408024440001</c:v>
                </c:pt>
                <c:pt idx="10928">
                  <c:v>1140.5408024440001</c:v>
                </c:pt>
                <c:pt idx="10929">
                  <c:v>1140.5408024440001</c:v>
                </c:pt>
                <c:pt idx="10930">
                  <c:v>1140.5408024440001</c:v>
                </c:pt>
                <c:pt idx="10931">
                  <c:v>1140.5408024440001</c:v>
                </c:pt>
                <c:pt idx="10932">
                  <c:v>1140.5408024440001</c:v>
                </c:pt>
                <c:pt idx="10933">
                  <c:v>1140.5408024440001</c:v>
                </c:pt>
                <c:pt idx="10934">
                  <c:v>1140.5408024440001</c:v>
                </c:pt>
                <c:pt idx="10935">
                  <c:v>1140.5408024440001</c:v>
                </c:pt>
                <c:pt idx="10936">
                  <c:v>1140.5408024440001</c:v>
                </c:pt>
                <c:pt idx="10937">
                  <c:v>1140.5408024440001</c:v>
                </c:pt>
                <c:pt idx="10938">
                  <c:v>1140.5408024440001</c:v>
                </c:pt>
                <c:pt idx="10939">
                  <c:v>1140.5408024440001</c:v>
                </c:pt>
                <c:pt idx="10940">
                  <c:v>1140.5408024440001</c:v>
                </c:pt>
                <c:pt idx="10941">
                  <c:v>1140.5408024440001</c:v>
                </c:pt>
                <c:pt idx="10942">
                  <c:v>1140.5408024440001</c:v>
                </c:pt>
                <c:pt idx="10943">
                  <c:v>1140.5408024440001</c:v>
                </c:pt>
                <c:pt idx="10944">
                  <c:v>1140.5408024440001</c:v>
                </c:pt>
                <c:pt idx="10945">
                  <c:v>1140.5408024440001</c:v>
                </c:pt>
                <c:pt idx="10946">
                  <c:v>1140.5408024440001</c:v>
                </c:pt>
                <c:pt idx="10947">
                  <c:v>1140.5408024440001</c:v>
                </c:pt>
                <c:pt idx="10948">
                  <c:v>1140.5408024440001</c:v>
                </c:pt>
                <c:pt idx="10949">
                  <c:v>1140.5408024440001</c:v>
                </c:pt>
                <c:pt idx="10950">
                  <c:v>1140.5408024440001</c:v>
                </c:pt>
                <c:pt idx="10951">
                  <c:v>1140.5408024440001</c:v>
                </c:pt>
                <c:pt idx="10952">
                  <c:v>1140.5408024440001</c:v>
                </c:pt>
                <c:pt idx="10953">
                  <c:v>1140.5408024440001</c:v>
                </c:pt>
                <c:pt idx="10954">
                  <c:v>1140.5408024440001</c:v>
                </c:pt>
                <c:pt idx="10955">
                  <c:v>1140.5408024440001</c:v>
                </c:pt>
                <c:pt idx="10956">
                  <c:v>1140.5408024440001</c:v>
                </c:pt>
                <c:pt idx="10957">
                  <c:v>1140.5408024440001</c:v>
                </c:pt>
                <c:pt idx="10958">
                  <c:v>1140.5408024440001</c:v>
                </c:pt>
                <c:pt idx="10959">
                  <c:v>1140.5408024440001</c:v>
                </c:pt>
                <c:pt idx="10960">
                  <c:v>1140.5408024440001</c:v>
                </c:pt>
                <c:pt idx="10961">
                  <c:v>1140.5408024440001</c:v>
                </c:pt>
                <c:pt idx="10962">
                  <c:v>1140.5408024440001</c:v>
                </c:pt>
                <c:pt idx="10963">
                  <c:v>1140.5408024440001</c:v>
                </c:pt>
                <c:pt idx="10964">
                  <c:v>1140.5408024440001</c:v>
                </c:pt>
                <c:pt idx="10965">
                  <c:v>1140.5408024440001</c:v>
                </c:pt>
                <c:pt idx="10966">
                  <c:v>1140.5408024440001</c:v>
                </c:pt>
                <c:pt idx="10967">
                  <c:v>1140.5408024440001</c:v>
                </c:pt>
                <c:pt idx="10968">
                  <c:v>1140.5408024440001</c:v>
                </c:pt>
                <c:pt idx="10969">
                  <c:v>1140.5408024440001</c:v>
                </c:pt>
                <c:pt idx="10970">
                  <c:v>1140.5408024440001</c:v>
                </c:pt>
                <c:pt idx="10971">
                  <c:v>1140.5408024440001</c:v>
                </c:pt>
                <c:pt idx="10972">
                  <c:v>1140.5408024440001</c:v>
                </c:pt>
                <c:pt idx="10973">
                  <c:v>1140.5408024440001</c:v>
                </c:pt>
                <c:pt idx="10974">
                  <c:v>1140.5408024440001</c:v>
                </c:pt>
                <c:pt idx="10975">
                  <c:v>1140.5408024440001</c:v>
                </c:pt>
                <c:pt idx="10976">
                  <c:v>1140.5408024440001</c:v>
                </c:pt>
                <c:pt idx="10977">
                  <c:v>1140.5408024440001</c:v>
                </c:pt>
                <c:pt idx="10978">
                  <c:v>1140.5408024440001</c:v>
                </c:pt>
                <c:pt idx="10979">
                  <c:v>1140.5408024440001</c:v>
                </c:pt>
                <c:pt idx="10980">
                  <c:v>1140.5408024440001</c:v>
                </c:pt>
                <c:pt idx="10981">
                  <c:v>1140.5408024440001</c:v>
                </c:pt>
                <c:pt idx="10982">
                  <c:v>1140.5408024440001</c:v>
                </c:pt>
                <c:pt idx="10983">
                  <c:v>1140.5408024440001</c:v>
                </c:pt>
                <c:pt idx="10984">
                  <c:v>1140.5408024440001</c:v>
                </c:pt>
                <c:pt idx="10985">
                  <c:v>1140.5408024440001</c:v>
                </c:pt>
                <c:pt idx="10986">
                  <c:v>1140.5408024440001</c:v>
                </c:pt>
                <c:pt idx="10987">
                  <c:v>1140.5408024440001</c:v>
                </c:pt>
                <c:pt idx="10988">
                  <c:v>1140.5408024440001</c:v>
                </c:pt>
                <c:pt idx="10989">
                  <c:v>1140.5408024440001</c:v>
                </c:pt>
                <c:pt idx="10990">
                  <c:v>1140.5408024440001</c:v>
                </c:pt>
                <c:pt idx="10991">
                  <c:v>1140.5408024440001</c:v>
                </c:pt>
                <c:pt idx="10992">
                  <c:v>1140.5408024440001</c:v>
                </c:pt>
                <c:pt idx="10993">
                  <c:v>1140.5408024440001</c:v>
                </c:pt>
                <c:pt idx="10994">
                  <c:v>1140.5408024440001</c:v>
                </c:pt>
                <c:pt idx="10995">
                  <c:v>1140.5408024440001</c:v>
                </c:pt>
                <c:pt idx="10996">
                  <c:v>1140.5408024440001</c:v>
                </c:pt>
                <c:pt idx="10997">
                  <c:v>1140.5408024440001</c:v>
                </c:pt>
                <c:pt idx="10998">
                  <c:v>1140.5408024440001</c:v>
                </c:pt>
                <c:pt idx="10999">
                  <c:v>1140.5408024440001</c:v>
                </c:pt>
                <c:pt idx="11000">
                  <c:v>1140.5408024440001</c:v>
                </c:pt>
                <c:pt idx="11001">
                  <c:v>1140.5408024440001</c:v>
                </c:pt>
                <c:pt idx="11002">
                  <c:v>1140.5408024440001</c:v>
                </c:pt>
                <c:pt idx="11003">
                  <c:v>1140.5408024440001</c:v>
                </c:pt>
                <c:pt idx="11004">
                  <c:v>1140.5408024440001</c:v>
                </c:pt>
                <c:pt idx="11005">
                  <c:v>1140.5408024440001</c:v>
                </c:pt>
                <c:pt idx="11006">
                  <c:v>1140.5408024440001</c:v>
                </c:pt>
                <c:pt idx="11007">
                  <c:v>1140.5408024440001</c:v>
                </c:pt>
                <c:pt idx="11008">
                  <c:v>1140.5408024440001</c:v>
                </c:pt>
                <c:pt idx="11009">
                  <c:v>1140.5408024440001</c:v>
                </c:pt>
                <c:pt idx="11010">
                  <c:v>1140.5408024440001</c:v>
                </c:pt>
                <c:pt idx="11011">
                  <c:v>1140.5408024440001</c:v>
                </c:pt>
                <c:pt idx="11012">
                  <c:v>1140.5408024440001</c:v>
                </c:pt>
                <c:pt idx="11013">
                  <c:v>1140.5408024440001</c:v>
                </c:pt>
                <c:pt idx="11014">
                  <c:v>1140.5408024440001</c:v>
                </c:pt>
                <c:pt idx="11015">
                  <c:v>1140.5408024440001</c:v>
                </c:pt>
                <c:pt idx="11016">
                  <c:v>1140.5408024440001</c:v>
                </c:pt>
                <c:pt idx="11017">
                  <c:v>1140.5408024440001</c:v>
                </c:pt>
                <c:pt idx="11018">
                  <c:v>1140.5408024440001</c:v>
                </c:pt>
                <c:pt idx="11019">
                  <c:v>1140.5408024440001</c:v>
                </c:pt>
                <c:pt idx="11020">
                  <c:v>1140.5408024440001</c:v>
                </c:pt>
                <c:pt idx="11021">
                  <c:v>1140.5408024440001</c:v>
                </c:pt>
                <c:pt idx="11022">
                  <c:v>1140.5408024440001</c:v>
                </c:pt>
                <c:pt idx="11023">
                  <c:v>1140.5408024440001</c:v>
                </c:pt>
                <c:pt idx="11024">
                  <c:v>1140.5408024440001</c:v>
                </c:pt>
                <c:pt idx="11025">
                  <c:v>1140.5408024440001</c:v>
                </c:pt>
                <c:pt idx="11026">
                  <c:v>1140.5408024440001</c:v>
                </c:pt>
                <c:pt idx="11027">
                  <c:v>1140.5408024440001</c:v>
                </c:pt>
                <c:pt idx="11028">
                  <c:v>1140.5408024440001</c:v>
                </c:pt>
                <c:pt idx="11029">
                  <c:v>1140.5408024440001</c:v>
                </c:pt>
                <c:pt idx="11030">
                  <c:v>1140.5408024440001</c:v>
                </c:pt>
                <c:pt idx="11031">
                  <c:v>1140.5408024440001</c:v>
                </c:pt>
                <c:pt idx="11032">
                  <c:v>1140.5408024440001</c:v>
                </c:pt>
                <c:pt idx="11033">
                  <c:v>1140.5408024440001</c:v>
                </c:pt>
                <c:pt idx="11034">
                  <c:v>1140.5408024440001</c:v>
                </c:pt>
                <c:pt idx="11035">
                  <c:v>1140.5408024440001</c:v>
                </c:pt>
                <c:pt idx="11036">
                  <c:v>1140.5408024440001</c:v>
                </c:pt>
                <c:pt idx="11037">
                  <c:v>1140.5408024440001</c:v>
                </c:pt>
                <c:pt idx="11038">
                  <c:v>1140.5408024440001</c:v>
                </c:pt>
                <c:pt idx="11039">
                  <c:v>1140.5408024440001</c:v>
                </c:pt>
                <c:pt idx="11040">
                  <c:v>1140.5408024440001</c:v>
                </c:pt>
                <c:pt idx="11041">
                  <c:v>1140.5408024440001</c:v>
                </c:pt>
                <c:pt idx="11042">
                  <c:v>1140.5408024440001</c:v>
                </c:pt>
                <c:pt idx="11043">
                  <c:v>1140.5408024440001</c:v>
                </c:pt>
                <c:pt idx="11044">
                  <c:v>1140.5408024440001</c:v>
                </c:pt>
                <c:pt idx="11045">
                  <c:v>1140.5408024440001</c:v>
                </c:pt>
                <c:pt idx="11046">
                  <c:v>1140.5408024440001</c:v>
                </c:pt>
                <c:pt idx="11047">
                  <c:v>1140.5408024440001</c:v>
                </c:pt>
                <c:pt idx="11048">
                  <c:v>1140.5408024440001</c:v>
                </c:pt>
                <c:pt idx="11049">
                  <c:v>1140.5408024440001</c:v>
                </c:pt>
                <c:pt idx="11050">
                  <c:v>1140.5408024440001</c:v>
                </c:pt>
                <c:pt idx="11051">
                  <c:v>1140.5408024440001</c:v>
                </c:pt>
                <c:pt idx="11052">
                  <c:v>1140.5408024440001</c:v>
                </c:pt>
                <c:pt idx="11053">
                  <c:v>1140.5408024440001</c:v>
                </c:pt>
                <c:pt idx="11054">
                  <c:v>1140.5408024440001</c:v>
                </c:pt>
                <c:pt idx="11055">
                  <c:v>1140.5408024440001</c:v>
                </c:pt>
                <c:pt idx="11056">
                  <c:v>1140.5408024440001</c:v>
                </c:pt>
                <c:pt idx="11057">
                  <c:v>1140.5408024440001</c:v>
                </c:pt>
                <c:pt idx="11058">
                  <c:v>1140.5408024440001</c:v>
                </c:pt>
                <c:pt idx="11059">
                  <c:v>1140.5408024440001</c:v>
                </c:pt>
                <c:pt idx="11060">
                  <c:v>1140.5408024440001</c:v>
                </c:pt>
                <c:pt idx="11061">
                  <c:v>1140.5408024440001</c:v>
                </c:pt>
                <c:pt idx="11062">
                  <c:v>1140.5408024440001</c:v>
                </c:pt>
                <c:pt idx="11063">
                  <c:v>1140.5408024440001</c:v>
                </c:pt>
                <c:pt idx="11064">
                  <c:v>1140.5408024440001</c:v>
                </c:pt>
                <c:pt idx="11065">
                  <c:v>1140.5408024440001</c:v>
                </c:pt>
                <c:pt idx="11066">
                  <c:v>1140.5408024440001</c:v>
                </c:pt>
                <c:pt idx="11067">
                  <c:v>1140.5408024440001</c:v>
                </c:pt>
                <c:pt idx="11068">
                  <c:v>1140.5408024440001</c:v>
                </c:pt>
                <c:pt idx="11069">
                  <c:v>1140.5408024440001</c:v>
                </c:pt>
                <c:pt idx="11070">
                  <c:v>1140.5408024440001</c:v>
                </c:pt>
                <c:pt idx="11071">
                  <c:v>1140.5408024440001</c:v>
                </c:pt>
                <c:pt idx="11072">
                  <c:v>1140.5408024440001</c:v>
                </c:pt>
                <c:pt idx="11073">
                  <c:v>1140.5408024440001</c:v>
                </c:pt>
                <c:pt idx="11074">
                  <c:v>1140.5408024440001</c:v>
                </c:pt>
                <c:pt idx="11075">
                  <c:v>1140.5408024440001</c:v>
                </c:pt>
                <c:pt idx="11076">
                  <c:v>1140.5408024440001</c:v>
                </c:pt>
                <c:pt idx="11077">
                  <c:v>1140.5408024440001</c:v>
                </c:pt>
                <c:pt idx="11078">
                  <c:v>1140.5408024440001</c:v>
                </c:pt>
                <c:pt idx="11079">
                  <c:v>1140.5408024440001</c:v>
                </c:pt>
                <c:pt idx="11080">
                  <c:v>1140.5408024440001</c:v>
                </c:pt>
                <c:pt idx="11081">
                  <c:v>1140.5408024440001</c:v>
                </c:pt>
                <c:pt idx="11082">
                  <c:v>1140.5408024440001</c:v>
                </c:pt>
                <c:pt idx="11083">
                  <c:v>1140.5408024440001</c:v>
                </c:pt>
                <c:pt idx="11084">
                  <c:v>1140.5408024440001</c:v>
                </c:pt>
                <c:pt idx="11085">
                  <c:v>1140.5408024440001</c:v>
                </c:pt>
                <c:pt idx="11086">
                  <c:v>1140.5408024440001</c:v>
                </c:pt>
                <c:pt idx="11087">
                  <c:v>1140.5408024440001</c:v>
                </c:pt>
                <c:pt idx="11088">
                  <c:v>1140.5408024440001</c:v>
                </c:pt>
                <c:pt idx="11089">
                  <c:v>1140.5408024440001</c:v>
                </c:pt>
                <c:pt idx="11090">
                  <c:v>1140.5408024440001</c:v>
                </c:pt>
                <c:pt idx="11091">
                  <c:v>1140.5408024440001</c:v>
                </c:pt>
                <c:pt idx="11092">
                  <c:v>1140.5408024440001</c:v>
                </c:pt>
                <c:pt idx="11093">
                  <c:v>1140.5408024440001</c:v>
                </c:pt>
                <c:pt idx="11094">
                  <c:v>1140.5408024440001</c:v>
                </c:pt>
                <c:pt idx="11095">
                  <c:v>1140.5408024440001</c:v>
                </c:pt>
                <c:pt idx="11096">
                  <c:v>1140.5408024440001</c:v>
                </c:pt>
                <c:pt idx="11097">
                  <c:v>1140.5408024440001</c:v>
                </c:pt>
                <c:pt idx="11098">
                  <c:v>1140.5408024440001</c:v>
                </c:pt>
                <c:pt idx="11099">
                  <c:v>1140.5408024440001</c:v>
                </c:pt>
                <c:pt idx="11100">
                  <c:v>1140.5408024440001</c:v>
                </c:pt>
                <c:pt idx="11101">
                  <c:v>1140.5408024440001</c:v>
                </c:pt>
                <c:pt idx="11102">
                  <c:v>1140.5408024440001</c:v>
                </c:pt>
                <c:pt idx="11103">
                  <c:v>1140.5408024440001</c:v>
                </c:pt>
                <c:pt idx="11104">
                  <c:v>1140.5408024440001</c:v>
                </c:pt>
                <c:pt idx="11105">
                  <c:v>1140.5408024440001</c:v>
                </c:pt>
                <c:pt idx="11106">
                  <c:v>1140.5408024440001</c:v>
                </c:pt>
                <c:pt idx="11107">
                  <c:v>1140.5408024440001</c:v>
                </c:pt>
                <c:pt idx="11108">
                  <c:v>1140.5408024440001</c:v>
                </c:pt>
                <c:pt idx="11109">
                  <c:v>1140.5408024440001</c:v>
                </c:pt>
                <c:pt idx="11110">
                  <c:v>1140.5408024440001</c:v>
                </c:pt>
                <c:pt idx="11111">
                  <c:v>1140.5408024440001</c:v>
                </c:pt>
                <c:pt idx="11112">
                  <c:v>1140.5408024440001</c:v>
                </c:pt>
                <c:pt idx="11113">
                  <c:v>1140.5408024440001</c:v>
                </c:pt>
                <c:pt idx="11114">
                  <c:v>1140.5408024440001</c:v>
                </c:pt>
                <c:pt idx="11115">
                  <c:v>1140.5408024440001</c:v>
                </c:pt>
                <c:pt idx="11116">
                  <c:v>1140.5408024440001</c:v>
                </c:pt>
                <c:pt idx="11117">
                  <c:v>1140.5408024440001</c:v>
                </c:pt>
                <c:pt idx="11118">
                  <c:v>1140.5408024440001</c:v>
                </c:pt>
                <c:pt idx="11119">
                  <c:v>1140.5408024440001</c:v>
                </c:pt>
                <c:pt idx="11120">
                  <c:v>1140.5408024440001</c:v>
                </c:pt>
                <c:pt idx="11121">
                  <c:v>1140.5408024440001</c:v>
                </c:pt>
                <c:pt idx="11122">
                  <c:v>1140.5408024440001</c:v>
                </c:pt>
                <c:pt idx="11123">
                  <c:v>1140.5408024440001</c:v>
                </c:pt>
                <c:pt idx="11124">
                  <c:v>1140.5408024440001</c:v>
                </c:pt>
                <c:pt idx="11125">
                  <c:v>1140.5408024440001</c:v>
                </c:pt>
                <c:pt idx="11126">
                  <c:v>1140.5408024440001</c:v>
                </c:pt>
                <c:pt idx="11127">
                  <c:v>1140.5408024440001</c:v>
                </c:pt>
                <c:pt idx="11128">
                  <c:v>1140.5408024440001</c:v>
                </c:pt>
                <c:pt idx="11129">
                  <c:v>1140.5408024440001</c:v>
                </c:pt>
                <c:pt idx="11130">
                  <c:v>1140.5408024440001</c:v>
                </c:pt>
                <c:pt idx="11131">
                  <c:v>1140.5408024440001</c:v>
                </c:pt>
                <c:pt idx="11132">
                  <c:v>1140.5408024440001</c:v>
                </c:pt>
                <c:pt idx="11133">
                  <c:v>1140.5408024440001</c:v>
                </c:pt>
                <c:pt idx="11134">
                  <c:v>1140.5408024440001</c:v>
                </c:pt>
                <c:pt idx="11135">
                  <c:v>1140.5408024440001</c:v>
                </c:pt>
                <c:pt idx="11136">
                  <c:v>1140.5408024440001</c:v>
                </c:pt>
                <c:pt idx="11137">
                  <c:v>1140.5408024440001</c:v>
                </c:pt>
                <c:pt idx="11138">
                  <c:v>1140.5408024440001</c:v>
                </c:pt>
                <c:pt idx="11139">
                  <c:v>1140.5408024440001</c:v>
                </c:pt>
                <c:pt idx="11140">
                  <c:v>1140.5408024440001</c:v>
                </c:pt>
                <c:pt idx="11141">
                  <c:v>1140.5408024440001</c:v>
                </c:pt>
                <c:pt idx="11142">
                  <c:v>1140.5408024440001</c:v>
                </c:pt>
                <c:pt idx="11143">
                  <c:v>1140.5408024440001</c:v>
                </c:pt>
                <c:pt idx="11144">
                  <c:v>1140.5408024440001</c:v>
                </c:pt>
                <c:pt idx="11145">
                  <c:v>1140.5408024440001</c:v>
                </c:pt>
                <c:pt idx="11146">
                  <c:v>1140.5408024440001</c:v>
                </c:pt>
                <c:pt idx="11147">
                  <c:v>1140.5408024440001</c:v>
                </c:pt>
                <c:pt idx="11148">
                  <c:v>1140.5408024440001</c:v>
                </c:pt>
                <c:pt idx="11149">
                  <c:v>1140.5408024440001</c:v>
                </c:pt>
                <c:pt idx="11150">
                  <c:v>1140.5408024440001</c:v>
                </c:pt>
                <c:pt idx="11151">
                  <c:v>1140.5408024440001</c:v>
                </c:pt>
                <c:pt idx="11152">
                  <c:v>1140.5408024440001</c:v>
                </c:pt>
                <c:pt idx="11153">
                  <c:v>1140.5408024440001</c:v>
                </c:pt>
                <c:pt idx="11154">
                  <c:v>1140.5408024440001</c:v>
                </c:pt>
                <c:pt idx="11155">
                  <c:v>1140.5408024440001</c:v>
                </c:pt>
                <c:pt idx="11156">
                  <c:v>1140.5408024440001</c:v>
                </c:pt>
                <c:pt idx="11157">
                  <c:v>1140.5408024440001</c:v>
                </c:pt>
                <c:pt idx="11158">
                  <c:v>1140.5408024440001</c:v>
                </c:pt>
                <c:pt idx="11159">
                  <c:v>1140.5408024440001</c:v>
                </c:pt>
                <c:pt idx="11160">
                  <c:v>1140.5408024440001</c:v>
                </c:pt>
                <c:pt idx="11161">
                  <c:v>1140.5408024440001</c:v>
                </c:pt>
                <c:pt idx="11162">
                  <c:v>1140.5408024440001</c:v>
                </c:pt>
                <c:pt idx="11163">
                  <c:v>1140.5408024440001</c:v>
                </c:pt>
                <c:pt idx="11164">
                  <c:v>1140.5408024440001</c:v>
                </c:pt>
                <c:pt idx="11165">
                  <c:v>1140.5408024440001</c:v>
                </c:pt>
                <c:pt idx="11166">
                  <c:v>1140.5408024440001</c:v>
                </c:pt>
                <c:pt idx="11167">
                  <c:v>1140.5408024440001</c:v>
                </c:pt>
                <c:pt idx="11168">
                  <c:v>1140.5408024440001</c:v>
                </c:pt>
                <c:pt idx="11169">
                  <c:v>1140.5408024440001</c:v>
                </c:pt>
                <c:pt idx="11170">
                  <c:v>1140.5408024440001</c:v>
                </c:pt>
                <c:pt idx="11171">
                  <c:v>1140.5408024440001</c:v>
                </c:pt>
                <c:pt idx="11172">
                  <c:v>1140.5408024440001</c:v>
                </c:pt>
                <c:pt idx="11173">
                  <c:v>1140.5408024440001</c:v>
                </c:pt>
                <c:pt idx="11174">
                  <c:v>1140.5408024440001</c:v>
                </c:pt>
                <c:pt idx="11175">
                  <c:v>1140.5408024440001</c:v>
                </c:pt>
                <c:pt idx="11176">
                  <c:v>1140.5408024440001</c:v>
                </c:pt>
                <c:pt idx="11177">
                  <c:v>1140.5408024440001</c:v>
                </c:pt>
                <c:pt idx="11178">
                  <c:v>1140.5408024440001</c:v>
                </c:pt>
                <c:pt idx="11179">
                  <c:v>1140.5408024440001</c:v>
                </c:pt>
                <c:pt idx="11180">
                  <c:v>1140.5408024440001</c:v>
                </c:pt>
                <c:pt idx="11181">
                  <c:v>1140.5408024440001</c:v>
                </c:pt>
                <c:pt idx="11182">
                  <c:v>1140.5408024440001</c:v>
                </c:pt>
                <c:pt idx="11183">
                  <c:v>1140.5408024440001</c:v>
                </c:pt>
                <c:pt idx="11184">
                  <c:v>1140.5408024440001</c:v>
                </c:pt>
                <c:pt idx="11185">
                  <c:v>1140.5408024440001</c:v>
                </c:pt>
                <c:pt idx="11186">
                  <c:v>1140.5408024440001</c:v>
                </c:pt>
                <c:pt idx="11187">
                  <c:v>1140.5408024440001</c:v>
                </c:pt>
                <c:pt idx="11188">
                  <c:v>1140.5408024440001</c:v>
                </c:pt>
                <c:pt idx="11189">
                  <c:v>1140.5408024440001</c:v>
                </c:pt>
                <c:pt idx="11190">
                  <c:v>1140.5408024440001</c:v>
                </c:pt>
                <c:pt idx="11191">
                  <c:v>1140.5408024440001</c:v>
                </c:pt>
                <c:pt idx="11192">
                  <c:v>1140.5408024440001</c:v>
                </c:pt>
                <c:pt idx="11193">
                  <c:v>1140.5408024440001</c:v>
                </c:pt>
                <c:pt idx="11194">
                  <c:v>1140.5408024440001</c:v>
                </c:pt>
                <c:pt idx="11195">
                  <c:v>1140.5408024440001</c:v>
                </c:pt>
                <c:pt idx="11196">
                  <c:v>1140.5408024440001</c:v>
                </c:pt>
                <c:pt idx="11197">
                  <c:v>1140.5408024440001</c:v>
                </c:pt>
                <c:pt idx="11198">
                  <c:v>1140.5408024440001</c:v>
                </c:pt>
                <c:pt idx="11199">
                  <c:v>1140.5408024440001</c:v>
                </c:pt>
                <c:pt idx="11200">
                  <c:v>1140.5408024440001</c:v>
                </c:pt>
                <c:pt idx="11201">
                  <c:v>1140.5408024440001</c:v>
                </c:pt>
                <c:pt idx="11202">
                  <c:v>1140.5408024440001</c:v>
                </c:pt>
                <c:pt idx="11203">
                  <c:v>1140.5408024440001</c:v>
                </c:pt>
                <c:pt idx="11204">
                  <c:v>1140.5408024440001</c:v>
                </c:pt>
                <c:pt idx="11205">
                  <c:v>1140.5408024440001</c:v>
                </c:pt>
                <c:pt idx="11206">
                  <c:v>1140.5408024440001</c:v>
                </c:pt>
                <c:pt idx="11207">
                  <c:v>1140.5408024440001</c:v>
                </c:pt>
                <c:pt idx="11208">
                  <c:v>1140.5408024440001</c:v>
                </c:pt>
                <c:pt idx="11209">
                  <c:v>1140.5408024440001</c:v>
                </c:pt>
                <c:pt idx="11210">
                  <c:v>1140.5408024440001</c:v>
                </c:pt>
                <c:pt idx="11211">
                  <c:v>1140.5408024440001</c:v>
                </c:pt>
                <c:pt idx="11212">
                  <c:v>1140.5408024440001</c:v>
                </c:pt>
                <c:pt idx="11213">
                  <c:v>1140.5408024440001</c:v>
                </c:pt>
                <c:pt idx="11214">
                  <c:v>1140.5408024440001</c:v>
                </c:pt>
                <c:pt idx="11215">
                  <c:v>1140.5408024440001</c:v>
                </c:pt>
                <c:pt idx="11216">
                  <c:v>1140.5408024440001</c:v>
                </c:pt>
                <c:pt idx="11217">
                  <c:v>1140.5408024440001</c:v>
                </c:pt>
                <c:pt idx="11218">
                  <c:v>1140.5408024440001</c:v>
                </c:pt>
                <c:pt idx="11219">
                  <c:v>1140.5408024440001</c:v>
                </c:pt>
                <c:pt idx="11220">
                  <c:v>1140.5408024440001</c:v>
                </c:pt>
                <c:pt idx="11221">
                  <c:v>1140.5408024440001</c:v>
                </c:pt>
                <c:pt idx="11222">
                  <c:v>1140.5408024440001</c:v>
                </c:pt>
                <c:pt idx="11223">
                  <c:v>1140.5408024440001</c:v>
                </c:pt>
                <c:pt idx="11224">
                  <c:v>1140.5408024440001</c:v>
                </c:pt>
                <c:pt idx="11225">
                  <c:v>1140.5408024440001</c:v>
                </c:pt>
                <c:pt idx="11226">
                  <c:v>1140.5408024440001</c:v>
                </c:pt>
                <c:pt idx="11227">
                  <c:v>1140.5408024440001</c:v>
                </c:pt>
                <c:pt idx="11228">
                  <c:v>1140.5408024440001</c:v>
                </c:pt>
                <c:pt idx="11229">
                  <c:v>1140.5408024440001</c:v>
                </c:pt>
                <c:pt idx="11230">
                  <c:v>1140.5408024440001</c:v>
                </c:pt>
                <c:pt idx="11231">
                  <c:v>1140.5408024440001</c:v>
                </c:pt>
                <c:pt idx="11232">
                  <c:v>1140.5408024440001</c:v>
                </c:pt>
                <c:pt idx="11233">
                  <c:v>1140.5408024440001</c:v>
                </c:pt>
                <c:pt idx="11234">
                  <c:v>1140.5408024440001</c:v>
                </c:pt>
                <c:pt idx="11235">
                  <c:v>1140.5408024440001</c:v>
                </c:pt>
                <c:pt idx="11236">
                  <c:v>1140.5408024440001</c:v>
                </c:pt>
                <c:pt idx="11237">
                  <c:v>1140.5408024440001</c:v>
                </c:pt>
                <c:pt idx="11238">
                  <c:v>1140.5408024440001</c:v>
                </c:pt>
                <c:pt idx="11239">
                  <c:v>1140.5408024440001</c:v>
                </c:pt>
                <c:pt idx="11240">
                  <c:v>1140.5408024440001</c:v>
                </c:pt>
                <c:pt idx="11241">
                  <c:v>1140.5408024440001</c:v>
                </c:pt>
                <c:pt idx="11242">
                  <c:v>1140.5408024440001</c:v>
                </c:pt>
                <c:pt idx="11243">
                  <c:v>1140.5408024440001</c:v>
                </c:pt>
                <c:pt idx="11244">
                  <c:v>1140.5408024440001</c:v>
                </c:pt>
                <c:pt idx="11245">
                  <c:v>1140.5408024440001</c:v>
                </c:pt>
                <c:pt idx="11246">
                  <c:v>1140.5408024440001</c:v>
                </c:pt>
                <c:pt idx="11247">
                  <c:v>1140.5408024440001</c:v>
                </c:pt>
                <c:pt idx="11248">
                  <c:v>1140.5408024440001</c:v>
                </c:pt>
                <c:pt idx="11249">
                  <c:v>1140.5408024440001</c:v>
                </c:pt>
                <c:pt idx="11250">
                  <c:v>1140.5408024440001</c:v>
                </c:pt>
                <c:pt idx="11251">
                  <c:v>1140.5408024440001</c:v>
                </c:pt>
                <c:pt idx="11252">
                  <c:v>1140.5408024440001</c:v>
                </c:pt>
                <c:pt idx="11253">
                  <c:v>1140.5408024440001</c:v>
                </c:pt>
                <c:pt idx="11254">
                  <c:v>1140.5408024440001</c:v>
                </c:pt>
                <c:pt idx="11255">
                  <c:v>1140.5408024440001</c:v>
                </c:pt>
                <c:pt idx="11256">
                  <c:v>1140.5408024440001</c:v>
                </c:pt>
                <c:pt idx="11257">
                  <c:v>1140.5408024440001</c:v>
                </c:pt>
                <c:pt idx="11258">
                  <c:v>1140.5408024440001</c:v>
                </c:pt>
                <c:pt idx="11259">
                  <c:v>1140.5408024440001</c:v>
                </c:pt>
                <c:pt idx="11260">
                  <c:v>1140.5408024440001</c:v>
                </c:pt>
                <c:pt idx="11261">
                  <c:v>1140.5408024440001</c:v>
                </c:pt>
                <c:pt idx="11262">
                  <c:v>1140.5408024440001</c:v>
                </c:pt>
                <c:pt idx="11263">
                  <c:v>1140.5408024440001</c:v>
                </c:pt>
                <c:pt idx="11264">
                  <c:v>1140.5408024440001</c:v>
                </c:pt>
                <c:pt idx="11265">
                  <c:v>1140.5408024440001</c:v>
                </c:pt>
                <c:pt idx="11266">
                  <c:v>1140.5408024440001</c:v>
                </c:pt>
                <c:pt idx="11267">
                  <c:v>1140.5408024440001</c:v>
                </c:pt>
                <c:pt idx="11268">
                  <c:v>1140.5408024440001</c:v>
                </c:pt>
                <c:pt idx="11269">
                  <c:v>1140.5408024440001</c:v>
                </c:pt>
                <c:pt idx="11270">
                  <c:v>1140.5408024440001</c:v>
                </c:pt>
                <c:pt idx="11271">
                  <c:v>1140.5408024440001</c:v>
                </c:pt>
                <c:pt idx="11272">
                  <c:v>1140.5408024440001</c:v>
                </c:pt>
                <c:pt idx="11273">
                  <c:v>1140.5408024440001</c:v>
                </c:pt>
                <c:pt idx="11274">
                  <c:v>1140.5408024440001</c:v>
                </c:pt>
                <c:pt idx="11275">
                  <c:v>1140.5408024440001</c:v>
                </c:pt>
                <c:pt idx="11276">
                  <c:v>1140.5408024440001</c:v>
                </c:pt>
                <c:pt idx="11277">
                  <c:v>1140.5408024440001</c:v>
                </c:pt>
                <c:pt idx="11278">
                  <c:v>1140.5408024440001</c:v>
                </c:pt>
                <c:pt idx="11279">
                  <c:v>1140.5408024440001</c:v>
                </c:pt>
                <c:pt idx="11280">
                  <c:v>1140.5408024440001</c:v>
                </c:pt>
                <c:pt idx="11281">
                  <c:v>1140.5408024440001</c:v>
                </c:pt>
                <c:pt idx="11282">
                  <c:v>1140.5408024440001</c:v>
                </c:pt>
                <c:pt idx="11283">
                  <c:v>1140.5408024440001</c:v>
                </c:pt>
                <c:pt idx="11284">
                  <c:v>1140.5408024440001</c:v>
                </c:pt>
                <c:pt idx="11285">
                  <c:v>1140.5408024440001</c:v>
                </c:pt>
                <c:pt idx="11286">
                  <c:v>1140.5408024440001</c:v>
                </c:pt>
                <c:pt idx="11287">
                  <c:v>1140.5408024440001</c:v>
                </c:pt>
                <c:pt idx="11288">
                  <c:v>1140.5408024440001</c:v>
                </c:pt>
                <c:pt idx="11289">
                  <c:v>1140.5408024440001</c:v>
                </c:pt>
                <c:pt idx="11290">
                  <c:v>1140.5408024440001</c:v>
                </c:pt>
                <c:pt idx="11291">
                  <c:v>1140.5408024440001</c:v>
                </c:pt>
                <c:pt idx="11292">
                  <c:v>1140.5408024440001</c:v>
                </c:pt>
                <c:pt idx="11293">
                  <c:v>1140.5408024440001</c:v>
                </c:pt>
                <c:pt idx="11294">
                  <c:v>1140.5408024440001</c:v>
                </c:pt>
                <c:pt idx="11295">
                  <c:v>1140.5408024440001</c:v>
                </c:pt>
                <c:pt idx="11296">
                  <c:v>1140.5408024440001</c:v>
                </c:pt>
                <c:pt idx="11297">
                  <c:v>1140.5408024440001</c:v>
                </c:pt>
                <c:pt idx="11298">
                  <c:v>1140.5408024440001</c:v>
                </c:pt>
                <c:pt idx="11299">
                  <c:v>1140.5408024440001</c:v>
                </c:pt>
                <c:pt idx="11300">
                  <c:v>1140.5408024440001</c:v>
                </c:pt>
                <c:pt idx="11301">
                  <c:v>1140.5408024440001</c:v>
                </c:pt>
                <c:pt idx="11302">
                  <c:v>1140.5408024440001</c:v>
                </c:pt>
                <c:pt idx="11303">
                  <c:v>1140.5408024440001</c:v>
                </c:pt>
                <c:pt idx="11304">
                  <c:v>1140.5408024440001</c:v>
                </c:pt>
                <c:pt idx="11305">
                  <c:v>1140.5408024440001</c:v>
                </c:pt>
                <c:pt idx="11306">
                  <c:v>1140.5408024440001</c:v>
                </c:pt>
                <c:pt idx="11307">
                  <c:v>1140.5408024440001</c:v>
                </c:pt>
                <c:pt idx="11308">
                  <c:v>1140.5408024440001</c:v>
                </c:pt>
                <c:pt idx="11309">
                  <c:v>1140.5408024440001</c:v>
                </c:pt>
                <c:pt idx="11310">
                  <c:v>1140.5408024440001</c:v>
                </c:pt>
                <c:pt idx="11311">
                  <c:v>1140.5408024440001</c:v>
                </c:pt>
                <c:pt idx="11312">
                  <c:v>1140.5408024440001</c:v>
                </c:pt>
                <c:pt idx="11313">
                  <c:v>1140.5408024440001</c:v>
                </c:pt>
                <c:pt idx="11314">
                  <c:v>1140.5408024440001</c:v>
                </c:pt>
                <c:pt idx="11315">
                  <c:v>1140.5408024440001</c:v>
                </c:pt>
                <c:pt idx="11316">
                  <c:v>1140.5408024440001</c:v>
                </c:pt>
                <c:pt idx="11317">
                  <c:v>1140.5408024440001</c:v>
                </c:pt>
                <c:pt idx="11318">
                  <c:v>1140.5408024440001</c:v>
                </c:pt>
                <c:pt idx="11319">
                  <c:v>1140.5408024440001</c:v>
                </c:pt>
                <c:pt idx="11320">
                  <c:v>1140.5408024440001</c:v>
                </c:pt>
                <c:pt idx="11321">
                  <c:v>1140.5408024440001</c:v>
                </c:pt>
                <c:pt idx="11322">
                  <c:v>1140.5408024440001</c:v>
                </c:pt>
                <c:pt idx="11323">
                  <c:v>1140.5408024440001</c:v>
                </c:pt>
                <c:pt idx="11324">
                  <c:v>1140.5408024440001</c:v>
                </c:pt>
                <c:pt idx="11325">
                  <c:v>1140.5408024440001</c:v>
                </c:pt>
                <c:pt idx="11326">
                  <c:v>1140.5408024440001</c:v>
                </c:pt>
                <c:pt idx="11327">
                  <c:v>1140.5408024440001</c:v>
                </c:pt>
                <c:pt idx="11328">
                  <c:v>1140.5408024440001</c:v>
                </c:pt>
                <c:pt idx="11329">
                  <c:v>1140.5408024440001</c:v>
                </c:pt>
                <c:pt idx="11330">
                  <c:v>1140.5408024440001</c:v>
                </c:pt>
                <c:pt idx="11331">
                  <c:v>1140.5408024440001</c:v>
                </c:pt>
                <c:pt idx="11332">
                  <c:v>1140.5408024440001</c:v>
                </c:pt>
                <c:pt idx="11333">
                  <c:v>1140.5408024440001</c:v>
                </c:pt>
                <c:pt idx="11334">
                  <c:v>1140.5408024440001</c:v>
                </c:pt>
                <c:pt idx="11335">
                  <c:v>1140.5408024440001</c:v>
                </c:pt>
                <c:pt idx="11336">
                  <c:v>1140.5408024440001</c:v>
                </c:pt>
                <c:pt idx="11337">
                  <c:v>1140.5408024440001</c:v>
                </c:pt>
                <c:pt idx="11338">
                  <c:v>1140.5408024440001</c:v>
                </c:pt>
                <c:pt idx="11339">
                  <c:v>1140.5408024440001</c:v>
                </c:pt>
                <c:pt idx="11340">
                  <c:v>1140.5408024440001</c:v>
                </c:pt>
                <c:pt idx="11341">
                  <c:v>1140.5408024440001</c:v>
                </c:pt>
                <c:pt idx="11342">
                  <c:v>1140.5408024440001</c:v>
                </c:pt>
                <c:pt idx="11343">
                  <c:v>1140.5408024440001</c:v>
                </c:pt>
                <c:pt idx="11344">
                  <c:v>1140.5408024440001</c:v>
                </c:pt>
                <c:pt idx="11345">
                  <c:v>1140.5408024440001</c:v>
                </c:pt>
                <c:pt idx="11346">
                  <c:v>1140.5408024440001</c:v>
                </c:pt>
                <c:pt idx="11347">
                  <c:v>1140.5408024440001</c:v>
                </c:pt>
                <c:pt idx="11348">
                  <c:v>1140.5408024440001</c:v>
                </c:pt>
                <c:pt idx="11349">
                  <c:v>1140.5408024440001</c:v>
                </c:pt>
                <c:pt idx="11350">
                  <c:v>1140.5408024440001</c:v>
                </c:pt>
                <c:pt idx="11351">
                  <c:v>1140.5408024440001</c:v>
                </c:pt>
                <c:pt idx="11352">
                  <c:v>1140.5408024440001</c:v>
                </c:pt>
                <c:pt idx="11353">
                  <c:v>1140.5408024440001</c:v>
                </c:pt>
                <c:pt idx="11354">
                  <c:v>1140.5408024440001</c:v>
                </c:pt>
                <c:pt idx="11355">
                  <c:v>1140.5408024440001</c:v>
                </c:pt>
                <c:pt idx="11356">
                  <c:v>1140.5408024440001</c:v>
                </c:pt>
                <c:pt idx="11357">
                  <c:v>1140.5408024440001</c:v>
                </c:pt>
                <c:pt idx="11358">
                  <c:v>1140.5408024440001</c:v>
                </c:pt>
                <c:pt idx="11359">
                  <c:v>1140.5408024440001</c:v>
                </c:pt>
                <c:pt idx="11360">
                  <c:v>1140.5408024440001</c:v>
                </c:pt>
                <c:pt idx="11361">
                  <c:v>1140.5408024440001</c:v>
                </c:pt>
                <c:pt idx="11362">
                  <c:v>1140.5408024440001</c:v>
                </c:pt>
                <c:pt idx="11363">
                  <c:v>1140.5408024440001</c:v>
                </c:pt>
                <c:pt idx="11364">
                  <c:v>1140.5408024440001</c:v>
                </c:pt>
                <c:pt idx="11365">
                  <c:v>1140.5408024440001</c:v>
                </c:pt>
                <c:pt idx="11366">
                  <c:v>1140.5408024440001</c:v>
                </c:pt>
                <c:pt idx="11367">
                  <c:v>1140.5408024440001</c:v>
                </c:pt>
                <c:pt idx="11368">
                  <c:v>1140.5408024440001</c:v>
                </c:pt>
                <c:pt idx="11369">
                  <c:v>1140.5408024440001</c:v>
                </c:pt>
                <c:pt idx="11370">
                  <c:v>1140.5408024440001</c:v>
                </c:pt>
                <c:pt idx="11371">
                  <c:v>1140.5408024440001</c:v>
                </c:pt>
                <c:pt idx="11372">
                  <c:v>1140.5408024440001</c:v>
                </c:pt>
                <c:pt idx="11373">
                  <c:v>1140.5408024440001</c:v>
                </c:pt>
                <c:pt idx="11374">
                  <c:v>1140.5408024440001</c:v>
                </c:pt>
                <c:pt idx="11375">
                  <c:v>1140.5408024440001</c:v>
                </c:pt>
                <c:pt idx="11376">
                  <c:v>1140.5408024440001</c:v>
                </c:pt>
                <c:pt idx="11377">
                  <c:v>1140.5408024440001</c:v>
                </c:pt>
                <c:pt idx="11378">
                  <c:v>1140.5408024440001</c:v>
                </c:pt>
                <c:pt idx="11379">
                  <c:v>1140.5408024440001</c:v>
                </c:pt>
                <c:pt idx="11380">
                  <c:v>1140.5408024440001</c:v>
                </c:pt>
                <c:pt idx="11381">
                  <c:v>1140.5408024440001</c:v>
                </c:pt>
                <c:pt idx="11382">
                  <c:v>1140.5408024440001</c:v>
                </c:pt>
                <c:pt idx="11383">
                  <c:v>1140.5408024440001</c:v>
                </c:pt>
                <c:pt idx="11384">
                  <c:v>1140.5408024440001</c:v>
                </c:pt>
                <c:pt idx="11385">
                  <c:v>1140.5408024440001</c:v>
                </c:pt>
                <c:pt idx="11386">
                  <c:v>1140.5408024440001</c:v>
                </c:pt>
                <c:pt idx="11387">
                  <c:v>1140.5408024440001</c:v>
                </c:pt>
                <c:pt idx="11388">
                  <c:v>1140.5408024440001</c:v>
                </c:pt>
                <c:pt idx="11389">
                  <c:v>1140.5408024440001</c:v>
                </c:pt>
                <c:pt idx="11390">
                  <c:v>1140.5408024440001</c:v>
                </c:pt>
                <c:pt idx="11391">
                  <c:v>1140.5408024440001</c:v>
                </c:pt>
                <c:pt idx="11392">
                  <c:v>1140.5408024440001</c:v>
                </c:pt>
                <c:pt idx="11393">
                  <c:v>1140.5408024440001</c:v>
                </c:pt>
                <c:pt idx="11394">
                  <c:v>1140.5408024440001</c:v>
                </c:pt>
                <c:pt idx="11395">
                  <c:v>1140.5408024440001</c:v>
                </c:pt>
                <c:pt idx="11396">
                  <c:v>1140.5408024440001</c:v>
                </c:pt>
                <c:pt idx="11397">
                  <c:v>1140.5408024440001</c:v>
                </c:pt>
                <c:pt idx="11398">
                  <c:v>1140.5408024440001</c:v>
                </c:pt>
                <c:pt idx="11399">
                  <c:v>1140.5408024440001</c:v>
                </c:pt>
                <c:pt idx="11400">
                  <c:v>1140.5408024440001</c:v>
                </c:pt>
                <c:pt idx="11401">
                  <c:v>1140.5408024440001</c:v>
                </c:pt>
                <c:pt idx="11402">
                  <c:v>1140.5408024440001</c:v>
                </c:pt>
                <c:pt idx="11403">
                  <c:v>1140.5408024440001</c:v>
                </c:pt>
                <c:pt idx="11404">
                  <c:v>1140.5408024440001</c:v>
                </c:pt>
                <c:pt idx="11405">
                  <c:v>1140.5408024440001</c:v>
                </c:pt>
                <c:pt idx="11406">
                  <c:v>1140.5408024440001</c:v>
                </c:pt>
                <c:pt idx="11407">
                  <c:v>1140.5408024440001</c:v>
                </c:pt>
                <c:pt idx="11408">
                  <c:v>1140.5408024440001</c:v>
                </c:pt>
                <c:pt idx="11409">
                  <c:v>1140.5408024440001</c:v>
                </c:pt>
                <c:pt idx="11410">
                  <c:v>1140.5408024440001</c:v>
                </c:pt>
                <c:pt idx="11411">
                  <c:v>1140.5408024440001</c:v>
                </c:pt>
                <c:pt idx="11412">
                  <c:v>1140.5408024440001</c:v>
                </c:pt>
                <c:pt idx="11413">
                  <c:v>1140.5408024440001</c:v>
                </c:pt>
                <c:pt idx="11414">
                  <c:v>1140.5408024440001</c:v>
                </c:pt>
                <c:pt idx="11415">
                  <c:v>1140.5408024440001</c:v>
                </c:pt>
                <c:pt idx="11416">
                  <c:v>1140.5408024440001</c:v>
                </c:pt>
                <c:pt idx="11417">
                  <c:v>1140.5408024440001</c:v>
                </c:pt>
                <c:pt idx="11418">
                  <c:v>1140.5408024440001</c:v>
                </c:pt>
                <c:pt idx="11419">
                  <c:v>1140.5408024440001</c:v>
                </c:pt>
                <c:pt idx="11420">
                  <c:v>1140.5408024440001</c:v>
                </c:pt>
                <c:pt idx="11421">
                  <c:v>1140.5408024440001</c:v>
                </c:pt>
                <c:pt idx="11422">
                  <c:v>1140.5408024440001</c:v>
                </c:pt>
                <c:pt idx="11423">
                  <c:v>1140.5408024440001</c:v>
                </c:pt>
                <c:pt idx="11424">
                  <c:v>1140.5408024440001</c:v>
                </c:pt>
                <c:pt idx="11425">
                  <c:v>1140.5408024440001</c:v>
                </c:pt>
                <c:pt idx="11426">
                  <c:v>1140.5408024440001</c:v>
                </c:pt>
                <c:pt idx="11427">
                  <c:v>1140.5408024440001</c:v>
                </c:pt>
                <c:pt idx="11428">
                  <c:v>1140.5408024440001</c:v>
                </c:pt>
                <c:pt idx="11429">
                  <c:v>1140.5408024440001</c:v>
                </c:pt>
                <c:pt idx="11430">
                  <c:v>1140.5408024440001</c:v>
                </c:pt>
                <c:pt idx="11431">
                  <c:v>1140.5408024440001</c:v>
                </c:pt>
                <c:pt idx="11432">
                  <c:v>1140.5408024440001</c:v>
                </c:pt>
                <c:pt idx="11433">
                  <c:v>1140.5408024440001</c:v>
                </c:pt>
                <c:pt idx="11434">
                  <c:v>1140.5408024440001</c:v>
                </c:pt>
                <c:pt idx="11435">
                  <c:v>1140.5408024440001</c:v>
                </c:pt>
                <c:pt idx="11436">
                  <c:v>1140.5408024440001</c:v>
                </c:pt>
                <c:pt idx="11437">
                  <c:v>1140.5408024440001</c:v>
                </c:pt>
                <c:pt idx="11438">
                  <c:v>1140.5408024440001</c:v>
                </c:pt>
                <c:pt idx="11439">
                  <c:v>1140.5408024440001</c:v>
                </c:pt>
                <c:pt idx="11440">
                  <c:v>1140.5408024440001</c:v>
                </c:pt>
                <c:pt idx="11441">
                  <c:v>1140.5408024440001</c:v>
                </c:pt>
                <c:pt idx="11442">
                  <c:v>1140.5408024440001</c:v>
                </c:pt>
                <c:pt idx="11443">
                  <c:v>1140.5408024440001</c:v>
                </c:pt>
                <c:pt idx="11444">
                  <c:v>1140.5408024440001</c:v>
                </c:pt>
                <c:pt idx="11445">
                  <c:v>1140.5408024440001</c:v>
                </c:pt>
                <c:pt idx="11446">
                  <c:v>1140.5408024440001</c:v>
                </c:pt>
                <c:pt idx="11447">
                  <c:v>1140.5408024440001</c:v>
                </c:pt>
                <c:pt idx="11448">
                  <c:v>1140.5408024440001</c:v>
                </c:pt>
                <c:pt idx="11449">
                  <c:v>1140.5408024440001</c:v>
                </c:pt>
                <c:pt idx="11450">
                  <c:v>1140.5408024440001</c:v>
                </c:pt>
                <c:pt idx="11451">
                  <c:v>1140.5408024440001</c:v>
                </c:pt>
                <c:pt idx="11452">
                  <c:v>1140.5408024440001</c:v>
                </c:pt>
                <c:pt idx="11453">
                  <c:v>1140.5408024440001</c:v>
                </c:pt>
                <c:pt idx="11454">
                  <c:v>1140.5408024440001</c:v>
                </c:pt>
                <c:pt idx="11455">
                  <c:v>1140.5408024440001</c:v>
                </c:pt>
                <c:pt idx="11456">
                  <c:v>1140.5408024440001</c:v>
                </c:pt>
                <c:pt idx="11457">
                  <c:v>1140.5408024440001</c:v>
                </c:pt>
                <c:pt idx="11458">
                  <c:v>1140.5408024440001</c:v>
                </c:pt>
                <c:pt idx="11459">
                  <c:v>1140.5408024440001</c:v>
                </c:pt>
                <c:pt idx="11460">
                  <c:v>1140.5408024440001</c:v>
                </c:pt>
                <c:pt idx="11461">
                  <c:v>1140.5408024440001</c:v>
                </c:pt>
                <c:pt idx="11462">
                  <c:v>1140.5408024440001</c:v>
                </c:pt>
                <c:pt idx="11463">
                  <c:v>1140.5408024440001</c:v>
                </c:pt>
                <c:pt idx="11464">
                  <c:v>1140.5408024440001</c:v>
                </c:pt>
                <c:pt idx="11465">
                  <c:v>1140.5408024440001</c:v>
                </c:pt>
                <c:pt idx="11466">
                  <c:v>1140.5408024440001</c:v>
                </c:pt>
                <c:pt idx="11467">
                  <c:v>1140.5408024440001</c:v>
                </c:pt>
                <c:pt idx="11468">
                  <c:v>1140.5408024440001</c:v>
                </c:pt>
                <c:pt idx="11469">
                  <c:v>1140.5408024440001</c:v>
                </c:pt>
                <c:pt idx="11470">
                  <c:v>1140.5408024440001</c:v>
                </c:pt>
                <c:pt idx="11471">
                  <c:v>1140.5408024440001</c:v>
                </c:pt>
                <c:pt idx="11472">
                  <c:v>1140.5408024440001</c:v>
                </c:pt>
                <c:pt idx="11473">
                  <c:v>1140.5408024440001</c:v>
                </c:pt>
                <c:pt idx="11474">
                  <c:v>1140.5408024440001</c:v>
                </c:pt>
                <c:pt idx="11475">
                  <c:v>1140.5408024440001</c:v>
                </c:pt>
                <c:pt idx="11476">
                  <c:v>1140.5408024440001</c:v>
                </c:pt>
                <c:pt idx="11477">
                  <c:v>1140.5408024440001</c:v>
                </c:pt>
                <c:pt idx="11478">
                  <c:v>1140.5408024440001</c:v>
                </c:pt>
                <c:pt idx="11479">
                  <c:v>1140.5408024440001</c:v>
                </c:pt>
                <c:pt idx="11480">
                  <c:v>1140.5408024440001</c:v>
                </c:pt>
                <c:pt idx="11481">
                  <c:v>1140.5408024440001</c:v>
                </c:pt>
                <c:pt idx="11482">
                  <c:v>1140.5408024440001</c:v>
                </c:pt>
                <c:pt idx="11483">
                  <c:v>1140.5408024440001</c:v>
                </c:pt>
                <c:pt idx="11484">
                  <c:v>1140.5408024440001</c:v>
                </c:pt>
                <c:pt idx="11485">
                  <c:v>1140.5408024440001</c:v>
                </c:pt>
                <c:pt idx="11486">
                  <c:v>1140.5408024440001</c:v>
                </c:pt>
                <c:pt idx="11487">
                  <c:v>1140.5408024440001</c:v>
                </c:pt>
                <c:pt idx="11488">
                  <c:v>1140.5408024440001</c:v>
                </c:pt>
                <c:pt idx="11489">
                  <c:v>1140.5408024440001</c:v>
                </c:pt>
                <c:pt idx="11490">
                  <c:v>1140.5408024440001</c:v>
                </c:pt>
                <c:pt idx="11491">
                  <c:v>1140.5408024440001</c:v>
                </c:pt>
                <c:pt idx="11492">
                  <c:v>1140.5408024440001</c:v>
                </c:pt>
                <c:pt idx="11493">
                  <c:v>1140.5408024440001</c:v>
                </c:pt>
                <c:pt idx="11494">
                  <c:v>1140.5408024440001</c:v>
                </c:pt>
                <c:pt idx="11495">
                  <c:v>1140.5408024440001</c:v>
                </c:pt>
                <c:pt idx="11496">
                  <c:v>1140.5408024440001</c:v>
                </c:pt>
                <c:pt idx="11497">
                  <c:v>1140.5408024440001</c:v>
                </c:pt>
                <c:pt idx="11498">
                  <c:v>1140.5408024440001</c:v>
                </c:pt>
                <c:pt idx="11499">
                  <c:v>1140.5408024440001</c:v>
                </c:pt>
                <c:pt idx="11500">
                  <c:v>1140.5408024440001</c:v>
                </c:pt>
                <c:pt idx="11501">
                  <c:v>1140.5408024440001</c:v>
                </c:pt>
                <c:pt idx="11502">
                  <c:v>1140.5408024440001</c:v>
                </c:pt>
                <c:pt idx="11503">
                  <c:v>1140.5408024440001</c:v>
                </c:pt>
                <c:pt idx="11504">
                  <c:v>1140.5408024440001</c:v>
                </c:pt>
                <c:pt idx="11505">
                  <c:v>1140.5408024440001</c:v>
                </c:pt>
                <c:pt idx="11506">
                  <c:v>1140.5408024440001</c:v>
                </c:pt>
                <c:pt idx="11507">
                  <c:v>1140.5408024440001</c:v>
                </c:pt>
                <c:pt idx="11508">
                  <c:v>1140.5408024440001</c:v>
                </c:pt>
                <c:pt idx="11509">
                  <c:v>1140.5408024440001</c:v>
                </c:pt>
                <c:pt idx="11510">
                  <c:v>1140.5408024440001</c:v>
                </c:pt>
                <c:pt idx="11511">
                  <c:v>1140.5408024440001</c:v>
                </c:pt>
                <c:pt idx="11512">
                  <c:v>1140.5408024440001</c:v>
                </c:pt>
                <c:pt idx="11513">
                  <c:v>1140.5408024440001</c:v>
                </c:pt>
                <c:pt idx="11514">
                  <c:v>1140.5408024440001</c:v>
                </c:pt>
                <c:pt idx="11515">
                  <c:v>1140.5408024440001</c:v>
                </c:pt>
                <c:pt idx="11516">
                  <c:v>1140.5408024440001</c:v>
                </c:pt>
                <c:pt idx="11517">
                  <c:v>1140.5408024440001</c:v>
                </c:pt>
                <c:pt idx="11518">
                  <c:v>1140.5408024440001</c:v>
                </c:pt>
                <c:pt idx="11519">
                  <c:v>1140.5408024440001</c:v>
                </c:pt>
                <c:pt idx="11520">
                  <c:v>1140.5408024440001</c:v>
                </c:pt>
                <c:pt idx="11521">
                  <c:v>1140.5408024440001</c:v>
                </c:pt>
                <c:pt idx="11522">
                  <c:v>1140.5408024440001</c:v>
                </c:pt>
                <c:pt idx="11523">
                  <c:v>1140.5408024440001</c:v>
                </c:pt>
                <c:pt idx="11524">
                  <c:v>1140.5408024440001</c:v>
                </c:pt>
                <c:pt idx="11525">
                  <c:v>1140.5408024440001</c:v>
                </c:pt>
                <c:pt idx="11526">
                  <c:v>1140.5408024440001</c:v>
                </c:pt>
                <c:pt idx="11527">
                  <c:v>1140.5408024440001</c:v>
                </c:pt>
                <c:pt idx="11528">
                  <c:v>1140.5408024440001</c:v>
                </c:pt>
                <c:pt idx="11529">
                  <c:v>1140.5408024440001</c:v>
                </c:pt>
                <c:pt idx="11530">
                  <c:v>1140.5408024440001</c:v>
                </c:pt>
                <c:pt idx="11531">
                  <c:v>1140.5408024440001</c:v>
                </c:pt>
                <c:pt idx="11532">
                  <c:v>1140.5408024440001</c:v>
                </c:pt>
                <c:pt idx="11533">
                  <c:v>1140.5408024440001</c:v>
                </c:pt>
                <c:pt idx="11534">
                  <c:v>1140.5408024440001</c:v>
                </c:pt>
                <c:pt idx="11535">
                  <c:v>1140.5408024440001</c:v>
                </c:pt>
                <c:pt idx="11536">
                  <c:v>1140.5408024440001</c:v>
                </c:pt>
                <c:pt idx="11537">
                  <c:v>1140.5408024440001</c:v>
                </c:pt>
                <c:pt idx="11538">
                  <c:v>1140.5408024440001</c:v>
                </c:pt>
                <c:pt idx="11539">
                  <c:v>1140.5408024440001</c:v>
                </c:pt>
                <c:pt idx="11540">
                  <c:v>1140.5408024440001</c:v>
                </c:pt>
                <c:pt idx="11541">
                  <c:v>1140.5408024440001</c:v>
                </c:pt>
                <c:pt idx="11542">
                  <c:v>1140.5408024440001</c:v>
                </c:pt>
                <c:pt idx="11543">
                  <c:v>1140.5408024440001</c:v>
                </c:pt>
                <c:pt idx="11544">
                  <c:v>1140.5408024440001</c:v>
                </c:pt>
                <c:pt idx="11545">
                  <c:v>1140.5408024440001</c:v>
                </c:pt>
                <c:pt idx="11546">
                  <c:v>1140.5408024440001</c:v>
                </c:pt>
                <c:pt idx="11547">
                  <c:v>1140.5408024440001</c:v>
                </c:pt>
                <c:pt idx="11548">
                  <c:v>1140.5408024440001</c:v>
                </c:pt>
                <c:pt idx="11549">
                  <c:v>1140.5408024440001</c:v>
                </c:pt>
                <c:pt idx="11550">
                  <c:v>1140.5408024440001</c:v>
                </c:pt>
                <c:pt idx="11551">
                  <c:v>1140.5408024440001</c:v>
                </c:pt>
                <c:pt idx="11552">
                  <c:v>1140.5408024440001</c:v>
                </c:pt>
                <c:pt idx="11553">
                  <c:v>1140.5408024440001</c:v>
                </c:pt>
                <c:pt idx="11554">
                  <c:v>1140.5408024440001</c:v>
                </c:pt>
                <c:pt idx="11555">
                  <c:v>1140.5408024440001</c:v>
                </c:pt>
                <c:pt idx="11556">
                  <c:v>1140.5408024440001</c:v>
                </c:pt>
                <c:pt idx="11557">
                  <c:v>1140.5408024440001</c:v>
                </c:pt>
                <c:pt idx="11558">
                  <c:v>1140.5408024440001</c:v>
                </c:pt>
                <c:pt idx="11559">
                  <c:v>1140.5408024440001</c:v>
                </c:pt>
                <c:pt idx="11560">
                  <c:v>1140.5408024440001</c:v>
                </c:pt>
                <c:pt idx="11561">
                  <c:v>1140.5408024440001</c:v>
                </c:pt>
                <c:pt idx="11562">
                  <c:v>1140.5408024440001</c:v>
                </c:pt>
                <c:pt idx="11563">
                  <c:v>1140.5408024440001</c:v>
                </c:pt>
                <c:pt idx="11564">
                  <c:v>1140.5408024440001</c:v>
                </c:pt>
                <c:pt idx="11565">
                  <c:v>1140.5408024440001</c:v>
                </c:pt>
                <c:pt idx="11566">
                  <c:v>1140.5408024440001</c:v>
                </c:pt>
                <c:pt idx="11567">
                  <c:v>1140.5408024440001</c:v>
                </c:pt>
                <c:pt idx="11568">
                  <c:v>1140.5408024440001</c:v>
                </c:pt>
                <c:pt idx="11569">
                  <c:v>1140.5408024440001</c:v>
                </c:pt>
                <c:pt idx="11570">
                  <c:v>1140.5408024440001</c:v>
                </c:pt>
                <c:pt idx="11571">
                  <c:v>1140.5408024440001</c:v>
                </c:pt>
                <c:pt idx="11572">
                  <c:v>1140.5408024440001</c:v>
                </c:pt>
                <c:pt idx="11573">
                  <c:v>1140.5408024440001</c:v>
                </c:pt>
                <c:pt idx="11574">
                  <c:v>1140.5408024440001</c:v>
                </c:pt>
                <c:pt idx="11575">
                  <c:v>1140.5408024440001</c:v>
                </c:pt>
                <c:pt idx="11576">
                  <c:v>1140.5408024440001</c:v>
                </c:pt>
                <c:pt idx="11577">
                  <c:v>1140.5408024440001</c:v>
                </c:pt>
                <c:pt idx="11578">
                  <c:v>1140.5408024440001</c:v>
                </c:pt>
                <c:pt idx="11579">
                  <c:v>1140.5408024440001</c:v>
                </c:pt>
                <c:pt idx="11580">
                  <c:v>1140.5408024440001</c:v>
                </c:pt>
                <c:pt idx="11581">
                  <c:v>1140.5408024440001</c:v>
                </c:pt>
                <c:pt idx="11582">
                  <c:v>1140.5408024440001</c:v>
                </c:pt>
                <c:pt idx="11583">
                  <c:v>1140.5408024440001</c:v>
                </c:pt>
                <c:pt idx="11584">
                  <c:v>1140.5408024440001</c:v>
                </c:pt>
                <c:pt idx="11585">
                  <c:v>1140.5408024440001</c:v>
                </c:pt>
                <c:pt idx="11586">
                  <c:v>1140.5408024440001</c:v>
                </c:pt>
                <c:pt idx="11587">
                  <c:v>1140.5408024440001</c:v>
                </c:pt>
                <c:pt idx="11588">
                  <c:v>1140.5408024440001</c:v>
                </c:pt>
                <c:pt idx="11589">
                  <c:v>1140.5408024440001</c:v>
                </c:pt>
                <c:pt idx="11590">
                  <c:v>1140.5408024440001</c:v>
                </c:pt>
                <c:pt idx="11591">
                  <c:v>1140.5408024440001</c:v>
                </c:pt>
                <c:pt idx="11592">
                  <c:v>1140.5408024440001</c:v>
                </c:pt>
                <c:pt idx="11593">
                  <c:v>1140.5408024440001</c:v>
                </c:pt>
                <c:pt idx="11594">
                  <c:v>1140.5408024440001</c:v>
                </c:pt>
                <c:pt idx="11595">
                  <c:v>1140.5408024440001</c:v>
                </c:pt>
                <c:pt idx="11596">
                  <c:v>1140.5408024440001</c:v>
                </c:pt>
                <c:pt idx="11597">
                  <c:v>1140.5408024440001</c:v>
                </c:pt>
                <c:pt idx="11598">
                  <c:v>1140.5408024440001</c:v>
                </c:pt>
                <c:pt idx="11599">
                  <c:v>1140.5408024440001</c:v>
                </c:pt>
                <c:pt idx="11600">
                  <c:v>1140.5408024440001</c:v>
                </c:pt>
                <c:pt idx="11601">
                  <c:v>1140.5408024440001</c:v>
                </c:pt>
                <c:pt idx="11602">
                  <c:v>1140.5408024440001</c:v>
                </c:pt>
                <c:pt idx="11603">
                  <c:v>1140.5408024440001</c:v>
                </c:pt>
                <c:pt idx="11604">
                  <c:v>1140.5408024440001</c:v>
                </c:pt>
                <c:pt idx="11605">
                  <c:v>1140.5408024440001</c:v>
                </c:pt>
                <c:pt idx="11606">
                  <c:v>1140.5408024440001</c:v>
                </c:pt>
                <c:pt idx="11607">
                  <c:v>1140.5408024440001</c:v>
                </c:pt>
                <c:pt idx="11608">
                  <c:v>1140.5408024440001</c:v>
                </c:pt>
                <c:pt idx="11609">
                  <c:v>1140.5408024440001</c:v>
                </c:pt>
                <c:pt idx="11610">
                  <c:v>1140.5408024440001</c:v>
                </c:pt>
                <c:pt idx="11611">
                  <c:v>1140.5408024440001</c:v>
                </c:pt>
                <c:pt idx="11612">
                  <c:v>1140.5408024440001</c:v>
                </c:pt>
                <c:pt idx="11613">
                  <c:v>1140.5408024440001</c:v>
                </c:pt>
                <c:pt idx="11614">
                  <c:v>1140.5408024440001</c:v>
                </c:pt>
                <c:pt idx="11615">
                  <c:v>1140.5408024440001</c:v>
                </c:pt>
                <c:pt idx="11616">
                  <c:v>1140.5408024440001</c:v>
                </c:pt>
                <c:pt idx="11617">
                  <c:v>1140.5408024440001</c:v>
                </c:pt>
                <c:pt idx="11618">
                  <c:v>1140.5408024440001</c:v>
                </c:pt>
                <c:pt idx="11619">
                  <c:v>1140.5408024440001</c:v>
                </c:pt>
                <c:pt idx="11620">
                  <c:v>1140.5408024440001</c:v>
                </c:pt>
                <c:pt idx="11621">
                  <c:v>1140.5408024440001</c:v>
                </c:pt>
                <c:pt idx="11622">
                  <c:v>1140.5408024440001</c:v>
                </c:pt>
                <c:pt idx="11623">
                  <c:v>1140.5408024440001</c:v>
                </c:pt>
                <c:pt idx="11624">
                  <c:v>1140.5408024440001</c:v>
                </c:pt>
                <c:pt idx="11625">
                  <c:v>1140.5408024440001</c:v>
                </c:pt>
                <c:pt idx="11626">
                  <c:v>1140.5408024440001</c:v>
                </c:pt>
                <c:pt idx="11627">
                  <c:v>1140.5408024440001</c:v>
                </c:pt>
                <c:pt idx="11628">
                  <c:v>1140.5408024440001</c:v>
                </c:pt>
                <c:pt idx="11629">
                  <c:v>1140.5408024440001</c:v>
                </c:pt>
                <c:pt idx="11630">
                  <c:v>1140.5408024440001</c:v>
                </c:pt>
                <c:pt idx="11631">
                  <c:v>1140.5408024440001</c:v>
                </c:pt>
                <c:pt idx="11632">
                  <c:v>1140.5408024440001</c:v>
                </c:pt>
                <c:pt idx="11633">
                  <c:v>1140.5408024440001</c:v>
                </c:pt>
                <c:pt idx="11634">
                  <c:v>1140.5408024440001</c:v>
                </c:pt>
                <c:pt idx="11635">
                  <c:v>1140.5408024440001</c:v>
                </c:pt>
                <c:pt idx="11636">
                  <c:v>1140.5408024440001</c:v>
                </c:pt>
                <c:pt idx="11637">
                  <c:v>1140.5408024440001</c:v>
                </c:pt>
                <c:pt idx="11638">
                  <c:v>1140.5408024440001</c:v>
                </c:pt>
                <c:pt idx="11639">
                  <c:v>1140.5408024440001</c:v>
                </c:pt>
                <c:pt idx="11640">
                  <c:v>1140.5408024440001</c:v>
                </c:pt>
                <c:pt idx="11641">
                  <c:v>1140.5408024440001</c:v>
                </c:pt>
                <c:pt idx="11642">
                  <c:v>1140.5408024440001</c:v>
                </c:pt>
                <c:pt idx="11643">
                  <c:v>1140.5408024440001</c:v>
                </c:pt>
                <c:pt idx="11644">
                  <c:v>1140.5408024440001</c:v>
                </c:pt>
                <c:pt idx="11645">
                  <c:v>1140.5408024440001</c:v>
                </c:pt>
                <c:pt idx="11646">
                  <c:v>1140.5408024440001</c:v>
                </c:pt>
                <c:pt idx="11647">
                  <c:v>1140.5408024440001</c:v>
                </c:pt>
                <c:pt idx="11648">
                  <c:v>1140.5408024440001</c:v>
                </c:pt>
                <c:pt idx="11649">
                  <c:v>1140.5408024440001</c:v>
                </c:pt>
                <c:pt idx="11650">
                  <c:v>1140.5408024440001</c:v>
                </c:pt>
                <c:pt idx="11651">
                  <c:v>1140.5408024440001</c:v>
                </c:pt>
                <c:pt idx="11652">
                  <c:v>1140.5408024440001</c:v>
                </c:pt>
                <c:pt idx="11653">
                  <c:v>1140.5408024440001</c:v>
                </c:pt>
                <c:pt idx="11654">
                  <c:v>1140.5408024440001</c:v>
                </c:pt>
                <c:pt idx="11655">
                  <c:v>1140.5408024440001</c:v>
                </c:pt>
                <c:pt idx="11656">
                  <c:v>1140.5408024440001</c:v>
                </c:pt>
                <c:pt idx="11657">
                  <c:v>1140.5408024440001</c:v>
                </c:pt>
                <c:pt idx="11658">
                  <c:v>1140.5408024440001</c:v>
                </c:pt>
                <c:pt idx="11659">
                  <c:v>1140.5408024440001</c:v>
                </c:pt>
                <c:pt idx="11660">
                  <c:v>1140.5408024440001</c:v>
                </c:pt>
                <c:pt idx="11661">
                  <c:v>1140.5408024440001</c:v>
                </c:pt>
                <c:pt idx="11662">
                  <c:v>1140.5408024440001</c:v>
                </c:pt>
                <c:pt idx="11663">
                  <c:v>1140.5408024440001</c:v>
                </c:pt>
                <c:pt idx="11664">
                  <c:v>1140.5408024440001</c:v>
                </c:pt>
                <c:pt idx="11665">
                  <c:v>1140.5408024440001</c:v>
                </c:pt>
                <c:pt idx="11666">
                  <c:v>1140.5408024440001</c:v>
                </c:pt>
                <c:pt idx="11667">
                  <c:v>1140.5408024440001</c:v>
                </c:pt>
                <c:pt idx="11668">
                  <c:v>1140.5408024440001</c:v>
                </c:pt>
                <c:pt idx="11669">
                  <c:v>1140.5408024440001</c:v>
                </c:pt>
                <c:pt idx="11670">
                  <c:v>1140.5408024440001</c:v>
                </c:pt>
                <c:pt idx="11671">
                  <c:v>1140.5408024440001</c:v>
                </c:pt>
                <c:pt idx="11672">
                  <c:v>1140.5408024440001</c:v>
                </c:pt>
                <c:pt idx="11673">
                  <c:v>1140.5408024440001</c:v>
                </c:pt>
                <c:pt idx="11674">
                  <c:v>1140.5408024440001</c:v>
                </c:pt>
                <c:pt idx="11675">
                  <c:v>1140.5408024440001</c:v>
                </c:pt>
                <c:pt idx="11676">
                  <c:v>1140.5408024440001</c:v>
                </c:pt>
                <c:pt idx="11677">
                  <c:v>1140.5408024440001</c:v>
                </c:pt>
                <c:pt idx="11678">
                  <c:v>1140.5408024440001</c:v>
                </c:pt>
                <c:pt idx="11679">
                  <c:v>1140.5408024440001</c:v>
                </c:pt>
                <c:pt idx="11680">
                  <c:v>1140.5408024440001</c:v>
                </c:pt>
                <c:pt idx="11681">
                  <c:v>1140.5408024440001</c:v>
                </c:pt>
                <c:pt idx="11682">
                  <c:v>1140.5408024440001</c:v>
                </c:pt>
                <c:pt idx="11683">
                  <c:v>1140.5408024440001</c:v>
                </c:pt>
                <c:pt idx="11684">
                  <c:v>1140.5408024440001</c:v>
                </c:pt>
                <c:pt idx="11685">
                  <c:v>1140.5408024440001</c:v>
                </c:pt>
                <c:pt idx="11686">
                  <c:v>1140.5408024440001</c:v>
                </c:pt>
                <c:pt idx="11687">
                  <c:v>1140.5408024440001</c:v>
                </c:pt>
                <c:pt idx="11688">
                  <c:v>1140.5408024440001</c:v>
                </c:pt>
                <c:pt idx="11689">
                  <c:v>1140.5408024440001</c:v>
                </c:pt>
                <c:pt idx="11690">
                  <c:v>1140.5408024440001</c:v>
                </c:pt>
                <c:pt idx="11691">
                  <c:v>1140.5408024440001</c:v>
                </c:pt>
                <c:pt idx="11692">
                  <c:v>1140.5408024440001</c:v>
                </c:pt>
                <c:pt idx="11693">
                  <c:v>1140.5408024440001</c:v>
                </c:pt>
                <c:pt idx="11694">
                  <c:v>1140.5408024440001</c:v>
                </c:pt>
                <c:pt idx="11695">
                  <c:v>1140.5408024440001</c:v>
                </c:pt>
                <c:pt idx="11696">
                  <c:v>1140.5408024440001</c:v>
                </c:pt>
                <c:pt idx="11697">
                  <c:v>1140.5408024440001</c:v>
                </c:pt>
                <c:pt idx="11698">
                  <c:v>1140.5408024440001</c:v>
                </c:pt>
                <c:pt idx="11699">
                  <c:v>1140.5408024440001</c:v>
                </c:pt>
                <c:pt idx="11700">
                  <c:v>1140.5408024440001</c:v>
                </c:pt>
                <c:pt idx="11701">
                  <c:v>1140.5408024440001</c:v>
                </c:pt>
                <c:pt idx="11702">
                  <c:v>1140.5408024440001</c:v>
                </c:pt>
                <c:pt idx="11703">
                  <c:v>1140.5408024440001</c:v>
                </c:pt>
                <c:pt idx="11704">
                  <c:v>1140.5408024440001</c:v>
                </c:pt>
                <c:pt idx="11705">
                  <c:v>1140.5408024440001</c:v>
                </c:pt>
                <c:pt idx="11706">
                  <c:v>1140.5408024440001</c:v>
                </c:pt>
                <c:pt idx="11707">
                  <c:v>1140.5408024440001</c:v>
                </c:pt>
                <c:pt idx="11708">
                  <c:v>1140.5408024440001</c:v>
                </c:pt>
                <c:pt idx="11709">
                  <c:v>1140.5408024440001</c:v>
                </c:pt>
                <c:pt idx="11710">
                  <c:v>1140.5408024440001</c:v>
                </c:pt>
                <c:pt idx="11711">
                  <c:v>1140.5408024440001</c:v>
                </c:pt>
                <c:pt idx="11712">
                  <c:v>1140.5408024440001</c:v>
                </c:pt>
                <c:pt idx="11713">
                  <c:v>1140.5408024440001</c:v>
                </c:pt>
                <c:pt idx="11714">
                  <c:v>1140.5408024440001</c:v>
                </c:pt>
                <c:pt idx="11715">
                  <c:v>1140.5408024440001</c:v>
                </c:pt>
                <c:pt idx="11716">
                  <c:v>1140.5408024440001</c:v>
                </c:pt>
                <c:pt idx="11717">
                  <c:v>1140.5408024440001</c:v>
                </c:pt>
                <c:pt idx="11718">
                  <c:v>1140.5408024440001</c:v>
                </c:pt>
                <c:pt idx="11719">
                  <c:v>1140.5408024440001</c:v>
                </c:pt>
                <c:pt idx="11720">
                  <c:v>1140.5408024440001</c:v>
                </c:pt>
                <c:pt idx="11721">
                  <c:v>1140.5408024440001</c:v>
                </c:pt>
                <c:pt idx="11722">
                  <c:v>1140.5408024440001</c:v>
                </c:pt>
                <c:pt idx="11723">
                  <c:v>1140.5408024440001</c:v>
                </c:pt>
                <c:pt idx="11724">
                  <c:v>1140.5408024440001</c:v>
                </c:pt>
                <c:pt idx="11725">
                  <c:v>1140.5408024440001</c:v>
                </c:pt>
                <c:pt idx="11726">
                  <c:v>1140.5408024440001</c:v>
                </c:pt>
                <c:pt idx="11727">
                  <c:v>1140.5408024440001</c:v>
                </c:pt>
                <c:pt idx="11728">
                  <c:v>1140.5408024440001</c:v>
                </c:pt>
                <c:pt idx="11729">
                  <c:v>1140.5408024440001</c:v>
                </c:pt>
                <c:pt idx="11730">
                  <c:v>1140.5408024440001</c:v>
                </c:pt>
                <c:pt idx="11731">
                  <c:v>1140.5408024440001</c:v>
                </c:pt>
                <c:pt idx="11732">
                  <c:v>1140.5408024440001</c:v>
                </c:pt>
                <c:pt idx="11733">
                  <c:v>1140.5408024440001</c:v>
                </c:pt>
                <c:pt idx="11734">
                  <c:v>1140.5408024440001</c:v>
                </c:pt>
                <c:pt idx="11735">
                  <c:v>1140.5408024440001</c:v>
                </c:pt>
                <c:pt idx="11736">
                  <c:v>1140.5408024440001</c:v>
                </c:pt>
                <c:pt idx="11737">
                  <c:v>1140.5408024440001</c:v>
                </c:pt>
                <c:pt idx="11738">
                  <c:v>1140.5408024440001</c:v>
                </c:pt>
                <c:pt idx="11739">
                  <c:v>1140.5408024440001</c:v>
                </c:pt>
                <c:pt idx="11740">
                  <c:v>1140.5408024440001</c:v>
                </c:pt>
                <c:pt idx="11741">
                  <c:v>1140.5408024440001</c:v>
                </c:pt>
                <c:pt idx="11742">
                  <c:v>1140.5408024440001</c:v>
                </c:pt>
                <c:pt idx="11743">
                  <c:v>1140.5408024440001</c:v>
                </c:pt>
                <c:pt idx="11744">
                  <c:v>1140.5408024440001</c:v>
                </c:pt>
                <c:pt idx="11745">
                  <c:v>1140.5408024440001</c:v>
                </c:pt>
                <c:pt idx="11746">
                  <c:v>1140.5408024440001</c:v>
                </c:pt>
                <c:pt idx="11747">
                  <c:v>1140.5408024440001</c:v>
                </c:pt>
                <c:pt idx="11748">
                  <c:v>1140.5408024440001</c:v>
                </c:pt>
                <c:pt idx="11749">
                  <c:v>1140.5408024440001</c:v>
                </c:pt>
                <c:pt idx="11750">
                  <c:v>1140.5408024440001</c:v>
                </c:pt>
                <c:pt idx="11751">
                  <c:v>1140.5408024440001</c:v>
                </c:pt>
                <c:pt idx="11752">
                  <c:v>1140.5408024440001</c:v>
                </c:pt>
                <c:pt idx="11753">
                  <c:v>1140.5408024440001</c:v>
                </c:pt>
                <c:pt idx="11754">
                  <c:v>1140.5408024440001</c:v>
                </c:pt>
                <c:pt idx="11755">
                  <c:v>1140.5408024440001</c:v>
                </c:pt>
                <c:pt idx="11756">
                  <c:v>1140.5408024440001</c:v>
                </c:pt>
                <c:pt idx="11757">
                  <c:v>1140.5408024440001</c:v>
                </c:pt>
                <c:pt idx="11758">
                  <c:v>1140.5408024440001</c:v>
                </c:pt>
                <c:pt idx="11759">
                  <c:v>1140.5408024440001</c:v>
                </c:pt>
                <c:pt idx="11760">
                  <c:v>1140.5408024440001</c:v>
                </c:pt>
                <c:pt idx="11761">
                  <c:v>1140.5408024440001</c:v>
                </c:pt>
                <c:pt idx="11762">
                  <c:v>1140.5408024440001</c:v>
                </c:pt>
                <c:pt idx="11763">
                  <c:v>1140.5408024440001</c:v>
                </c:pt>
                <c:pt idx="11764">
                  <c:v>1140.5408024440001</c:v>
                </c:pt>
                <c:pt idx="11765">
                  <c:v>1140.5408024440001</c:v>
                </c:pt>
                <c:pt idx="11766">
                  <c:v>1140.5408024440001</c:v>
                </c:pt>
                <c:pt idx="11767">
                  <c:v>1140.5408024440001</c:v>
                </c:pt>
                <c:pt idx="11768">
                  <c:v>1140.5408024440001</c:v>
                </c:pt>
                <c:pt idx="11769">
                  <c:v>1140.5408024440001</c:v>
                </c:pt>
                <c:pt idx="11770">
                  <c:v>1140.5408024440001</c:v>
                </c:pt>
                <c:pt idx="11771">
                  <c:v>1140.5408024440001</c:v>
                </c:pt>
                <c:pt idx="11772">
                  <c:v>1140.5408024440001</c:v>
                </c:pt>
                <c:pt idx="11773">
                  <c:v>1140.5408024440001</c:v>
                </c:pt>
                <c:pt idx="11774">
                  <c:v>1140.5408024440001</c:v>
                </c:pt>
                <c:pt idx="11775">
                  <c:v>1140.5408024440001</c:v>
                </c:pt>
                <c:pt idx="11776">
                  <c:v>1140.5408024440001</c:v>
                </c:pt>
                <c:pt idx="11777">
                  <c:v>1140.5408024440001</c:v>
                </c:pt>
                <c:pt idx="11778">
                  <c:v>1140.5408024440001</c:v>
                </c:pt>
                <c:pt idx="11779">
                  <c:v>1140.5408024440001</c:v>
                </c:pt>
                <c:pt idx="11780">
                  <c:v>1140.5408024440001</c:v>
                </c:pt>
                <c:pt idx="11781">
                  <c:v>1140.5408024440001</c:v>
                </c:pt>
                <c:pt idx="11782">
                  <c:v>1140.5408024440001</c:v>
                </c:pt>
                <c:pt idx="11783">
                  <c:v>1140.5408024440001</c:v>
                </c:pt>
                <c:pt idx="11784">
                  <c:v>1140.5408024440001</c:v>
                </c:pt>
                <c:pt idx="11785">
                  <c:v>1140.5408024440001</c:v>
                </c:pt>
                <c:pt idx="11786">
                  <c:v>1140.5408024440001</c:v>
                </c:pt>
                <c:pt idx="11787">
                  <c:v>1140.5408024440001</c:v>
                </c:pt>
                <c:pt idx="11788">
                  <c:v>1140.5408024440001</c:v>
                </c:pt>
                <c:pt idx="11789">
                  <c:v>1140.5408024440001</c:v>
                </c:pt>
                <c:pt idx="11790">
                  <c:v>1140.5408024440001</c:v>
                </c:pt>
                <c:pt idx="11791">
                  <c:v>1140.5408024440001</c:v>
                </c:pt>
                <c:pt idx="11792">
                  <c:v>1140.5408024440001</c:v>
                </c:pt>
                <c:pt idx="11793">
                  <c:v>1140.5408024440001</c:v>
                </c:pt>
                <c:pt idx="11794">
                  <c:v>1140.5408024440001</c:v>
                </c:pt>
                <c:pt idx="11795">
                  <c:v>1140.5408024440001</c:v>
                </c:pt>
                <c:pt idx="11796">
                  <c:v>1140.5408024440001</c:v>
                </c:pt>
                <c:pt idx="11797">
                  <c:v>1140.5408024440001</c:v>
                </c:pt>
                <c:pt idx="11798">
                  <c:v>1140.5408024440001</c:v>
                </c:pt>
                <c:pt idx="11799">
                  <c:v>1140.5408024440001</c:v>
                </c:pt>
                <c:pt idx="11800">
                  <c:v>1140.5408024440001</c:v>
                </c:pt>
                <c:pt idx="11801">
                  <c:v>1140.5408024440001</c:v>
                </c:pt>
                <c:pt idx="11802">
                  <c:v>1140.5408024440001</c:v>
                </c:pt>
                <c:pt idx="11803">
                  <c:v>1140.5408024440001</c:v>
                </c:pt>
                <c:pt idx="11804">
                  <c:v>1140.5408024440001</c:v>
                </c:pt>
                <c:pt idx="11805">
                  <c:v>1140.5408024440001</c:v>
                </c:pt>
                <c:pt idx="11806">
                  <c:v>1140.5408024440001</c:v>
                </c:pt>
                <c:pt idx="11807">
                  <c:v>1140.5408024440001</c:v>
                </c:pt>
                <c:pt idx="11808">
                  <c:v>1140.5408024440001</c:v>
                </c:pt>
                <c:pt idx="11809">
                  <c:v>1140.5408024440001</c:v>
                </c:pt>
                <c:pt idx="11810">
                  <c:v>1140.5408024440001</c:v>
                </c:pt>
                <c:pt idx="11811">
                  <c:v>1140.5408024440001</c:v>
                </c:pt>
                <c:pt idx="11812">
                  <c:v>1140.5408024440001</c:v>
                </c:pt>
                <c:pt idx="11813">
                  <c:v>1140.5408024440001</c:v>
                </c:pt>
                <c:pt idx="11814">
                  <c:v>1140.5408024440001</c:v>
                </c:pt>
                <c:pt idx="11815">
                  <c:v>1140.5408024440001</c:v>
                </c:pt>
                <c:pt idx="11816">
                  <c:v>1140.5408024440001</c:v>
                </c:pt>
                <c:pt idx="11817">
                  <c:v>1140.5408024440001</c:v>
                </c:pt>
                <c:pt idx="11818">
                  <c:v>1140.5408024440001</c:v>
                </c:pt>
                <c:pt idx="11819">
                  <c:v>1140.5408024440001</c:v>
                </c:pt>
                <c:pt idx="11820">
                  <c:v>1140.5408024440001</c:v>
                </c:pt>
                <c:pt idx="11821">
                  <c:v>1140.5408024440001</c:v>
                </c:pt>
                <c:pt idx="11822">
                  <c:v>1140.5408024440001</c:v>
                </c:pt>
                <c:pt idx="11823">
                  <c:v>1140.5408024440001</c:v>
                </c:pt>
                <c:pt idx="11824">
                  <c:v>1140.5408024440001</c:v>
                </c:pt>
                <c:pt idx="11825">
                  <c:v>1140.5408024440001</c:v>
                </c:pt>
                <c:pt idx="11826">
                  <c:v>1140.5408024440001</c:v>
                </c:pt>
                <c:pt idx="11827">
                  <c:v>1140.5408024440001</c:v>
                </c:pt>
                <c:pt idx="11828">
                  <c:v>1140.5408024440001</c:v>
                </c:pt>
                <c:pt idx="11829">
                  <c:v>1140.5408024440001</c:v>
                </c:pt>
                <c:pt idx="11830">
                  <c:v>1140.5408024440001</c:v>
                </c:pt>
                <c:pt idx="11831">
                  <c:v>1140.5408024440001</c:v>
                </c:pt>
                <c:pt idx="11832">
                  <c:v>1140.5408024440001</c:v>
                </c:pt>
                <c:pt idx="11833">
                  <c:v>1140.5408024440001</c:v>
                </c:pt>
                <c:pt idx="11834">
                  <c:v>1140.5408024440001</c:v>
                </c:pt>
                <c:pt idx="11835">
                  <c:v>1140.5408024440001</c:v>
                </c:pt>
                <c:pt idx="11836">
                  <c:v>1140.5408024440001</c:v>
                </c:pt>
                <c:pt idx="11837">
                  <c:v>1140.5408024440001</c:v>
                </c:pt>
                <c:pt idx="11838">
                  <c:v>1140.5408024440001</c:v>
                </c:pt>
                <c:pt idx="11839">
                  <c:v>1140.5408024440001</c:v>
                </c:pt>
                <c:pt idx="11840">
                  <c:v>1140.5408024440001</c:v>
                </c:pt>
                <c:pt idx="11841">
                  <c:v>1140.5408024440001</c:v>
                </c:pt>
                <c:pt idx="11842">
                  <c:v>1140.5408024440001</c:v>
                </c:pt>
                <c:pt idx="11843">
                  <c:v>1140.5408024440001</c:v>
                </c:pt>
                <c:pt idx="11844">
                  <c:v>1140.5408024440001</c:v>
                </c:pt>
                <c:pt idx="11845">
                  <c:v>1140.5408024440001</c:v>
                </c:pt>
                <c:pt idx="11846">
                  <c:v>1140.5408024440001</c:v>
                </c:pt>
                <c:pt idx="11847">
                  <c:v>1140.5408024440001</c:v>
                </c:pt>
                <c:pt idx="11848">
                  <c:v>1140.5408024440001</c:v>
                </c:pt>
                <c:pt idx="11849">
                  <c:v>1140.5408024440001</c:v>
                </c:pt>
                <c:pt idx="11850">
                  <c:v>1140.5408024440001</c:v>
                </c:pt>
                <c:pt idx="11851">
                  <c:v>1140.5408024440001</c:v>
                </c:pt>
                <c:pt idx="11852">
                  <c:v>1140.5408024440001</c:v>
                </c:pt>
                <c:pt idx="11853">
                  <c:v>1140.5408024440001</c:v>
                </c:pt>
                <c:pt idx="11854">
                  <c:v>1140.5408024440001</c:v>
                </c:pt>
                <c:pt idx="11855">
                  <c:v>1140.5408024440001</c:v>
                </c:pt>
                <c:pt idx="11856">
                  <c:v>1140.5408024440001</c:v>
                </c:pt>
                <c:pt idx="11857">
                  <c:v>1140.5408024440001</c:v>
                </c:pt>
                <c:pt idx="11858">
                  <c:v>1140.5408024440001</c:v>
                </c:pt>
                <c:pt idx="11859">
                  <c:v>1140.5408024440001</c:v>
                </c:pt>
                <c:pt idx="11860">
                  <c:v>1140.5408024440001</c:v>
                </c:pt>
                <c:pt idx="11861">
                  <c:v>1140.5408024440001</c:v>
                </c:pt>
                <c:pt idx="11862">
                  <c:v>1140.5408024440001</c:v>
                </c:pt>
                <c:pt idx="11863">
                  <c:v>1140.5408024440001</c:v>
                </c:pt>
                <c:pt idx="11864">
                  <c:v>1140.5408024440001</c:v>
                </c:pt>
                <c:pt idx="11865">
                  <c:v>1140.5408024440001</c:v>
                </c:pt>
                <c:pt idx="11866">
                  <c:v>1140.5408024440001</c:v>
                </c:pt>
                <c:pt idx="11867">
                  <c:v>1140.5408024440001</c:v>
                </c:pt>
                <c:pt idx="11868">
                  <c:v>1140.5408024440001</c:v>
                </c:pt>
                <c:pt idx="11869">
                  <c:v>1140.5408024440001</c:v>
                </c:pt>
                <c:pt idx="11870">
                  <c:v>1140.5408024440001</c:v>
                </c:pt>
                <c:pt idx="11871">
                  <c:v>1140.5408024440001</c:v>
                </c:pt>
                <c:pt idx="11872">
                  <c:v>1140.5408024440001</c:v>
                </c:pt>
                <c:pt idx="11873">
                  <c:v>1140.5408024440001</c:v>
                </c:pt>
                <c:pt idx="11874">
                  <c:v>1140.5408024440001</c:v>
                </c:pt>
                <c:pt idx="11875">
                  <c:v>1140.5408024440001</c:v>
                </c:pt>
                <c:pt idx="11876">
                  <c:v>1140.5408024440001</c:v>
                </c:pt>
                <c:pt idx="11877">
                  <c:v>1140.5408024440001</c:v>
                </c:pt>
                <c:pt idx="11878">
                  <c:v>1140.5408024440001</c:v>
                </c:pt>
                <c:pt idx="11879">
                  <c:v>1140.5408024440001</c:v>
                </c:pt>
                <c:pt idx="11880">
                  <c:v>1140.5408024440001</c:v>
                </c:pt>
                <c:pt idx="11881">
                  <c:v>1140.5408024440001</c:v>
                </c:pt>
                <c:pt idx="11882">
                  <c:v>1140.5408024440001</c:v>
                </c:pt>
                <c:pt idx="11883">
                  <c:v>1140.5408024440001</c:v>
                </c:pt>
                <c:pt idx="11884">
                  <c:v>1140.5408024440001</c:v>
                </c:pt>
                <c:pt idx="11885">
                  <c:v>1140.5408024440001</c:v>
                </c:pt>
                <c:pt idx="11886">
                  <c:v>1140.5408024440001</c:v>
                </c:pt>
                <c:pt idx="11887">
                  <c:v>1140.5408024440001</c:v>
                </c:pt>
                <c:pt idx="11888">
                  <c:v>1140.5408024440001</c:v>
                </c:pt>
                <c:pt idx="11889">
                  <c:v>1140.5408024440001</c:v>
                </c:pt>
                <c:pt idx="11890">
                  <c:v>1140.5408024440001</c:v>
                </c:pt>
                <c:pt idx="11891">
                  <c:v>1140.5408024440001</c:v>
                </c:pt>
                <c:pt idx="11892">
                  <c:v>1140.5408024440001</c:v>
                </c:pt>
                <c:pt idx="11893">
                  <c:v>1140.5408024440001</c:v>
                </c:pt>
                <c:pt idx="11894">
                  <c:v>1140.5408024440001</c:v>
                </c:pt>
                <c:pt idx="11895">
                  <c:v>1140.5408024440001</c:v>
                </c:pt>
                <c:pt idx="11896">
                  <c:v>1140.5408024440001</c:v>
                </c:pt>
                <c:pt idx="11897">
                  <c:v>1140.5408024440001</c:v>
                </c:pt>
                <c:pt idx="11898">
                  <c:v>1140.5408024440001</c:v>
                </c:pt>
                <c:pt idx="11899">
                  <c:v>1140.5408024440001</c:v>
                </c:pt>
                <c:pt idx="11900">
                  <c:v>1140.5408024440001</c:v>
                </c:pt>
                <c:pt idx="11901">
                  <c:v>1140.5408024440001</c:v>
                </c:pt>
                <c:pt idx="11902">
                  <c:v>1140.5408024440001</c:v>
                </c:pt>
                <c:pt idx="11903">
                  <c:v>1140.5408024440001</c:v>
                </c:pt>
                <c:pt idx="11904">
                  <c:v>1140.5408024440001</c:v>
                </c:pt>
                <c:pt idx="11905">
                  <c:v>1140.5408024440001</c:v>
                </c:pt>
                <c:pt idx="11906">
                  <c:v>1140.5408024440001</c:v>
                </c:pt>
                <c:pt idx="11907">
                  <c:v>1140.5408024440001</c:v>
                </c:pt>
                <c:pt idx="11908">
                  <c:v>1140.5408024440001</c:v>
                </c:pt>
                <c:pt idx="11909">
                  <c:v>1140.5408024440001</c:v>
                </c:pt>
                <c:pt idx="11910">
                  <c:v>1140.5408024440001</c:v>
                </c:pt>
                <c:pt idx="11911">
                  <c:v>1140.5408024440001</c:v>
                </c:pt>
                <c:pt idx="11912">
                  <c:v>1140.5408024440001</c:v>
                </c:pt>
                <c:pt idx="11913">
                  <c:v>1140.5408024440001</c:v>
                </c:pt>
                <c:pt idx="11914">
                  <c:v>1140.5408024440001</c:v>
                </c:pt>
                <c:pt idx="11915">
                  <c:v>1140.5408024440001</c:v>
                </c:pt>
                <c:pt idx="11916">
                  <c:v>1140.5408024440001</c:v>
                </c:pt>
                <c:pt idx="11917">
                  <c:v>1140.5408024440001</c:v>
                </c:pt>
                <c:pt idx="11918">
                  <c:v>1140.5408024440001</c:v>
                </c:pt>
                <c:pt idx="11919">
                  <c:v>1140.5408024440001</c:v>
                </c:pt>
                <c:pt idx="11920">
                  <c:v>1140.5408024440001</c:v>
                </c:pt>
                <c:pt idx="11921">
                  <c:v>1140.5408024440001</c:v>
                </c:pt>
                <c:pt idx="11922">
                  <c:v>1140.5408024440001</c:v>
                </c:pt>
                <c:pt idx="11923">
                  <c:v>1140.5408024440001</c:v>
                </c:pt>
                <c:pt idx="11924">
                  <c:v>1140.5408024440001</c:v>
                </c:pt>
                <c:pt idx="11925">
                  <c:v>1140.5408024440001</c:v>
                </c:pt>
                <c:pt idx="11926">
                  <c:v>1140.5408024440001</c:v>
                </c:pt>
                <c:pt idx="11927">
                  <c:v>1140.5408024440001</c:v>
                </c:pt>
                <c:pt idx="11928">
                  <c:v>1140.5408024440001</c:v>
                </c:pt>
                <c:pt idx="11929">
                  <c:v>1140.5408024440001</c:v>
                </c:pt>
                <c:pt idx="11930">
                  <c:v>1140.5408024440001</c:v>
                </c:pt>
                <c:pt idx="11931">
                  <c:v>1140.5408024440001</c:v>
                </c:pt>
                <c:pt idx="11932">
                  <c:v>1140.5408024440001</c:v>
                </c:pt>
                <c:pt idx="11933">
                  <c:v>1140.5408024440001</c:v>
                </c:pt>
                <c:pt idx="11934">
                  <c:v>1140.5408024440001</c:v>
                </c:pt>
                <c:pt idx="11935">
                  <c:v>1140.5408024440001</c:v>
                </c:pt>
                <c:pt idx="11936">
                  <c:v>1140.5408024440001</c:v>
                </c:pt>
                <c:pt idx="11937">
                  <c:v>1140.5408024440001</c:v>
                </c:pt>
                <c:pt idx="11938">
                  <c:v>1140.5408024440001</c:v>
                </c:pt>
                <c:pt idx="11939">
                  <c:v>1140.5408024440001</c:v>
                </c:pt>
                <c:pt idx="11940">
                  <c:v>1140.5408024440001</c:v>
                </c:pt>
                <c:pt idx="11941">
                  <c:v>1140.5408024440001</c:v>
                </c:pt>
                <c:pt idx="11942">
                  <c:v>1140.5408024440001</c:v>
                </c:pt>
                <c:pt idx="11943">
                  <c:v>1140.5408024440001</c:v>
                </c:pt>
                <c:pt idx="11944">
                  <c:v>1140.5408024440001</c:v>
                </c:pt>
                <c:pt idx="11945">
                  <c:v>1140.5408024440001</c:v>
                </c:pt>
                <c:pt idx="11946">
                  <c:v>1140.5408024440001</c:v>
                </c:pt>
                <c:pt idx="11947">
                  <c:v>1140.5408024440001</c:v>
                </c:pt>
                <c:pt idx="11948">
                  <c:v>1140.5408024440001</c:v>
                </c:pt>
                <c:pt idx="11949">
                  <c:v>1140.5408024440001</c:v>
                </c:pt>
                <c:pt idx="11950">
                  <c:v>1140.5408024440001</c:v>
                </c:pt>
                <c:pt idx="11951">
                  <c:v>1140.5408024440001</c:v>
                </c:pt>
                <c:pt idx="11952">
                  <c:v>1140.5408024440001</c:v>
                </c:pt>
                <c:pt idx="11953">
                  <c:v>1140.5408024440001</c:v>
                </c:pt>
                <c:pt idx="11954">
                  <c:v>1140.5408024440001</c:v>
                </c:pt>
                <c:pt idx="11955">
                  <c:v>1140.5408024440001</c:v>
                </c:pt>
                <c:pt idx="11956">
                  <c:v>1140.5408024440001</c:v>
                </c:pt>
                <c:pt idx="11957">
                  <c:v>1140.5408024440001</c:v>
                </c:pt>
                <c:pt idx="11958">
                  <c:v>1140.5408024440001</c:v>
                </c:pt>
                <c:pt idx="11959">
                  <c:v>1140.5408024440001</c:v>
                </c:pt>
                <c:pt idx="11960">
                  <c:v>1140.5408024440001</c:v>
                </c:pt>
                <c:pt idx="11961">
                  <c:v>1140.5408024440001</c:v>
                </c:pt>
                <c:pt idx="11962">
                  <c:v>1140.5408024440001</c:v>
                </c:pt>
                <c:pt idx="11963">
                  <c:v>1140.5408024440001</c:v>
                </c:pt>
                <c:pt idx="11964">
                  <c:v>1140.5408024440001</c:v>
                </c:pt>
                <c:pt idx="11965">
                  <c:v>1140.5408024440001</c:v>
                </c:pt>
                <c:pt idx="11966">
                  <c:v>1140.5408024440001</c:v>
                </c:pt>
                <c:pt idx="11967">
                  <c:v>1140.5408024440001</c:v>
                </c:pt>
                <c:pt idx="11968">
                  <c:v>1140.5408024440001</c:v>
                </c:pt>
                <c:pt idx="11969">
                  <c:v>1140.5408024440001</c:v>
                </c:pt>
                <c:pt idx="11970">
                  <c:v>1140.5408024440001</c:v>
                </c:pt>
                <c:pt idx="11971">
                  <c:v>1140.5408024440001</c:v>
                </c:pt>
                <c:pt idx="11972">
                  <c:v>1140.5408024440001</c:v>
                </c:pt>
                <c:pt idx="11973">
                  <c:v>1140.5408024440001</c:v>
                </c:pt>
                <c:pt idx="11974">
                  <c:v>1140.5408024440001</c:v>
                </c:pt>
                <c:pt idx="11975">
                  <c:v>1140.5408024440001</c:v>
                </c:pt>
                <c:pt idx="11976">
                  <c:v>1140.5408024440001</c:v>
                </c:pt>
                <c:pt idx="11977">
                  <c:v>1140.5408024440001</c:v>
                </c:pt>
                <c:pt idx="11978">
                  <c:v>1140.5408024440001</c:v>
                </c:pt>
                <c:pt idx="11979">
                  <c:v>1140.5408024440001</c:v>
                </c:pt>
                <c:pt idx="11980">
                  <c:v>1140.5408024440001</c:v>
                </c:pt>
                <c:pt idx="11981">
                  <c:v>1140.5408024440001</c:v>
                </c:pt>
                <c:pt idx="11982">
                  <c:v>1140.5408024440001</c:v>
                </c:pt>
                <c:pt idx="11983">
                  <c:v>1140.5408024440001</c:v>
                </c:pt>
                <c:pt idx="11984">
                  <c:v>1140.5408024440001</c:v>
                </c:pt>
                <c:pt idx="11985">
                  <c:v>1140.5408024440001</c:v>
                </c:pt>
                <c:pt idx="11986">
                  <c:v>1140.5408024440001</c:v>
                </c:pt>
                <c:pt idx="11987">
                  <c:v>1140.5408024440001</c:v>
                </c:pt>
                <c:pt idx="11988">
                  <c:v>1140.5408024440001</c:v>
                </c:pt>
                <c:pt idx="11989">
                  <c:v>1140.5408024440001</c:v>
                </c:pt>
                <c:pt idx="11990">
                  <c:v>1140.5408024440001</c:v>
                </c:pt>
                <c:pt idx="11991">
                  <c:v>1140.5408024440001</c:v>
                </c:pt>
                <c:pt idx="11992">
                  <c:v>1140.5408024440001</c:v>
                </c:pt>
                <c:pt idx="11993">
                  <c:v>1140.5408024440001</c:v>
                </c:pt>
                <c:pt idx="11994">
                  <c:v>1140.5408024440001</c:v>
                </c:pt>
                <c:pt idx="11995">
                  <c:v>1140.5408024440001</c:v>
                </c:pt>
                <c:pt idx="11996">
                  <c:v>1140.5408024440001</c:v>
                </c:pt>
                <c:pt idx="11997">
                  <c:v>1140.5408024440001</c:v>
                </c:pt>
                <c:pt idx="11998">
                  <c:v>1140.5408024440001</c:v>
                </c:pt>
                <c:pt idx="11999">
                  <c:v>1140.5408024440001</c:v>
                </c:pt>
                <c:pt idx="12000">
                  <c:v>1140.5408024440001</c:v>
                </c:pt>
                <c:pt idx="12001">
                  <c:v>1140.5408024440001</c:v>
                </c:pt>
                <c:pt idx="12002">
                  <c:v>1140.5408024440001</c:v>
                </c:pt>
                <c:pt idx="12003">
                  <c:v>1140.5408024440001</c:v>
                </c:pt>
                <c:pt idx="12004">
                  <c:v>1140.5408024440001</c:v>
                </c:pt>
                <c:pt idx="12005">
                  <c:v>1140.5408024440001</c:v>
                </c:pt>
                <c:pt idx="12006">
                  <c:v>1140.5408024440001</c:v>
                </c:pt>
                <c:pt idx="12007">
                  <c:v>1140.5408024440001</c:v>
                </c:pt>
                <c:pt idx="12008">
                  <c:v>1140.5408024440001</c:v>
                </c:pt>
                <c:pt idx="12009">
                  <c:v>1140.5408024440001</c:v>
                </c:pt>
                <c:pt idx="12010">
                  <c:v>1140.5408024440001</c:v>
                </c:pt>
                <c:pt idx="12011">
                  <c:v>1140.5408024440001</c:v>
                </c:pt>
                <c:pt idx="12012">
                  <c:v>1140.5408024440001</c:v>
                </c:pt>
                <c:pt idx="12013">
                  <c:v>1140.5408024440001</c:v>
                </c:pt>
                <c:pt idx="12014">
                  <c:v>1140.5408024440001</c:v>
                </c:pt>
                <c:pt idx="12015">
                  <c:v>1140.5408024440001</c:v>
                </c:pt>
                <c:pt idx="12016">
                  <c:v>1140.5408024440001</c:v>
                </c:pt>
                <c:pt idx="12017">
                  <c:v>1140.5408024440001</c:v>
                </c:pt>
                <c:pt idx="12018">
                  <c:v>1140.5408024440001</c:v>
                </c:pt>
                <c:pt idx="12019">
                  <c:v>1140.5408024440001</c:v>
                </c:pt>
                <c:pt idx="12020">
                  <c:v>1140.5408024440001</c:v>
                </c:pt>
                <c:pt idx="12021">
                  <c:v>1140.5408024440001</c:v>
                </c:pt>
                <c:pt idx="12022">
                  <c:v>1140.5408024440001</c:v>
                </c:pt>
                <c:pt idx="12023">
                  <c:v>1140.5408024440001</c:v>
                </c:pt>
                <c:pt idx="12024">
                  <c:v>1140.5408024440001</c:v>
                </c:pt>
                <c:pt idx="12025">
                  <c:v>1140.5408024440001</c:v>
                </c:pt>
                <c:pt idx="12026">
                  <c:v>1140.5408024440001</c:v>
                </c:pt>
                <c:pt idx="12027">
                  <c:v>1140.5408024440001</c:v>
                </c:pt>
                <c:pt idx="12028">
                  <c:v>1140.5408024440001</c:v>
                </c:pt>
                <c:pt idx="12029">
                  <c:v>1140.5408024440001</c:v>
                </c:pt>
                <c:pt idx="12030">
                  <c:v>1140.5408024440001</c:v>
                </c:pt>
                <c:pt idx="12031">
                  <c:v>1140.5408024440001</c:v>
                </c:pt>
                <c:pt idx="12032">
                  <c:v>1140.5408024440001</c:v>
                </c:pt>
                <c:pt idx="12033">
                  <c:v>1140.5408024440001</c:v>
                </c:pt>
                <c:pt idx="12034">
                  <c:v>1140.5408024440001</c:v>
                </c:pt>
                <c:pt idx="12035">
                  <c:v>1140.5408024440001</c:v>
                </c:pt>
                <c:pt idx="12036">
                  <c:v>1140.5408024440001</c:v>
                </c:pt>
                <c:pt idx="12037">
                  <c:v>1140.5408024440001</c:v>
                </c:pt>
                <c:pt idx="12038">
                  <c:v>1140.5408024440001</c:v>
                </c:pt>
                <c:pt idx="12039">
                  <c:v>1140.5408024440001</c:v>
                </c:pt>
                <c:pt idx="12040">
                  <c:v>1140.5408024440001</c:v>
                </c:pt>
                <c:pt idx="12041">
                  <c:v>1140.5408024440001</c:v>
                </c:pt>
                <c:pt idx="12042">
                  <c:v>1140.5408024440001</c:v>
                </c:pt>
                <c:pt idx="12043">
                  <c:v>1140.5408024440001</c:v>
                </c:pt>
                <c:pt idx="12044">
                  <c:v>1140.5408024440001</c:v>
                </c:pt>
                <c:pt idx="12045">
                  <c:v>1140.5408024440001</c:v>
                </c:pt>
                <c:pt idx="12046">
                  <c:v>1140.5408024440001</c:v>
                </c:pt>
                <c:pt idx="12047">
                  <c:v>1140.5408024440001</c:v>
                </c:pt>
                <c:pt idx="12048">
                  <c:v>1140.5408024440001</c:v>
                </c:pt>
                <c:pt idx="12049">
                  <c:v>1140.5408024440001</c:v>
                </c:pt>
                <c:pt idx="12050">
                  <c:v>1140.5408024440001</c:v>
                </c:pt>
                <c:pt idx="12051">
                  <c:v>1140.5408024440001</c:v>
                </c:pt>
                <c:pt idx="12052">
                  <c:v>1140.5408024440001</c:v>
                </c:pt>
                <c:pt idx="12053">
                  <c:v>1140.5408024440001</c:v>
                </c:pt>
                <c:pt idx="12054">
                  <c:v>1140.5408024440001</c:v>
                </c:pt>
                <c:pt idx="12055">
                  <c:v>1140.5408024440001</c:v>
                </c:pt>
                <c:pt idx="12056">
                  <c:v>1140.5408024440001</c:v>
                </c:pt>
                <c:pt idx="12057">
                  <c:v>1140.5408024440001</c:v>
                </c:pt>
                <c:pt idx="12058">
                  <c:v>1140.5408024440001</c:v>
                </c:pt>
                <c:pt idx="12059">
                  <c:v>1140.5408024440001</c:v>
                </c:pt>
                <c:pt idx="12060">
                  <c:v>1140.5408024440001</c:v>
                </c:pt>
                <c:pt idx="12061">
                  <c:v>1140.5408024440001</c:v>
                </c:pt>
                <c:pt idx="12062">
                  <c:v>1140.5408024440001</c:v>
                </c:pt>
                <c:pt idx="12063">
                  <c:v>1140.5408024440001</c:v>
                </c:pt>
                <c:pt idx="12064">
                  <c:v>1140.5408024440001</c:v>
                </c:pt>
                <c:pt idx="12065">
                  <c:v>1140.5408024440001</c:v>
                </c:pt>
                <c:pt idx="12066">
                  <c:v>1140.5408024440001</c:v>
                </c:pt>
                <c:pt idx="12067">
                  <c:v>1140.5408024440001</c:v>
                </c:pt>
                <c:pt idx="12068">
                  <c:v>1140.5408024440001</c:v>
                </c:pt>
                <c:pt idx="12069">
                  <c:v>1140.5408024440001</c:v>
                </c:pt>
                <c:pt idx="12070">
                  <c:v>1140.5408024440001</c:v>
                </c:pt>
                <c:pt idx="12071">
                  <c:v>1140.5408024440001</c:v>
                </c:pt>
                <c:pt idx="12072">
                  <c:v>1140.5408024440001</c:v>
                </c:pt>
                <c:pt idx="12073">
                  <c:v>1140.5408024440001</c:v>
                </c:pt>
                <c:pt idx="12074">
                  <c:v>1140.5408024440001</c:v>
                </c:pt>
                <c:pt idx="12075">
                  <c:v>1140.5408024440001</c:v>
                </c:pt>
                <c:pt idx="12076">
                  <c:v>1140.5408024440001</c:v>
                </c:pt>
                <c:pt idx="12077">
                  <c:v>1140.5408024440001</c:v>
                </c:pt>
                <c:pt idx="12078">
                  <c:v>1140.5408024440001</c:v>
                </c:pt>
                <c:pt idx="12079">
                  <c:v>1140.5408024440001</c:v>
                </c:pt>
                <c:pt idx="12080">
                  <c:v>1140.5408024440001</c:v>
                </c:pt>
                <c:pt idx="12081">
                  <c:v>1140.5408024440001</c:v>
                </c:pt>
                <c:pt idx="12082">
                  <c:v>1140.5408024440001</c:v>
                </c:pt>
                <c:pt idx="12083">
                  <c:v>1140.5408024440001</c:v>
                </c:pt>
                <c:pt idx="12084">
                  <c:v>1140.5408024440001</c:v>
                </c:pt>
                <c:pt idx="12085">
                  <c:v>1140.5408024440001</c:v>
                </c:pt>
                <c:pt idx="12086">
                  <c:v>1140.5408024440001</c:v>
                </c:pt>
                <c:pt idx="12087">
                  <c:v>1140.5408024440001</c:v>
                </c:pt>
                <c:pt idx="12088">
                  <c:v>1140.5408024440001</c:v>
                </c:pt>
                <c:pt idx="12089">
                  <c:v>1140.5408024440001</c:v>
                </c:pt>
                <c:pt idx="12090">
                  <c:v>1140.5408024440001</c:v>
                </c:pt>
                <c:pt idx="12091">
                  <c:v>1140.5408024440001</c:v>
                </c:pt>
                <c:pt idx="12092">
                  <c:v>1140.5408024440001</c:v>
                </c:pt>
                <c:pt idx="12093">
                  <c:v>1140.5408024440001</c:v>
                </c:pt>
                <c:pt idx="12094">
                  <c:v>1140.5408024440001</c:v>
                </c:pt>
                <c:pt idx="12095">
                  <c:v>1140.5408024440001</c:v>
                </c:pt>
                <c:pt idx="12096">
                  <c:v>1140.5408024440001</c:v>
                </c:pt>
                <c:pt idx="12097">
                  <c:v>1140.5408024440001</c:v>
                </c:pt>
                <c:pt idx="12098">
                  <c:v>1140.5408024440001</c:v>
                </c:pt>
                <c:pt idx="12099">
                  <c:v>1140.5408024440001</c:v>
                </c:pt>
                <c:pt idx="12100">
                  <c:v>1140.5408024440001</c:v>
                </c:pt>
                <c:pt idx="12101">
                  <c:v>1140.5408024440001</c:v>
                </c:pt>
                <c:pt idx="12102">
                  <c:v>1140.5408024440001</c:v>
                </c:pt>
                <c:pt idx="12103">
                  <c:v>1140.5408024440001</c:v>
                </c:pt>
                <c:pt idx="12104">
                  <c:v>1140.5408024440001</c:v>
                </c:pt>
                <c:pt idx="12105">
                  <c:v>1140.5408024440001</c:v>
                </c:pt>
                <c:pt idx="12106">
                  <c:v>1140.5408024440001</c:v>
                </c:pt>
                <c:pt idx="12107">
                  <c:v>1140.5408024440001</c:v>
                </c:pt>
                <c:pt idx="12108">
                  <c:v>1140.5408024440001</c:v>
                </c:pt>
                <c:pt idx="12109">
                  <c:v>1140.5408024440001</c:v>
                </c:pt>
                <c:pt idx="12110">
                  <c:v>1140.5408024440001</c:v>
                </c:pt>
                <c:pt idx="12111">
                  <c:v>1140.5408024440001</c:v>
                </c:pt>
                <c:pt idx="12112">
                  <c:v>1140.5408024440001</c:v>
                </c:pt>
                <c:pt idx="12113">
                  <c:v>1140.5408024440001</c:v>
                </c:pt>
                <c:pt idx="12114">
                  <c:v>1140.5408024440001</c:v>
                </c:pt>
                <c:pt idx="12115">
                  <c:v>1140.5408024440001</c:v>
                </c:pt>
                <c:pt idx="12116">
                  <c:v>1140.5408024440001</c:v>
                </c:pt>
                <c:pt idx="12117">
                  <c:v>1140.5408024440001</c:v>
                </c:pt>
                <c:pt idx="12118">
                  <c:v>1140.5408024440001</c:v>
                </c:pt>
                <c:pt idx="12119">
                  <c:v>1140.5408024440001</c:v>
                </c:pt>
                <c:pt idx="12120">
                  <c:v>1140.5408024440001</c:v>
                </c:pt>
                <c:pt idx="12121">
                  <c:v>1140.5408024440001</c:v>
                </c:pt>
                <c:pt idx="12122">
                  <c:v>1140.5408024440001</c:v>
                </c:pt>
                <c:pt idx="12123">
                  <c:v>1140.5408024440001</c:v>
                </c:pt>
                <c:pt idx="12124">
                  <c:v>1140.5408024440001</c:v>
                </c:pt>
                <c:pt idx="12125">
                  <c:v>1140.5408024440001</c:v>
                </c:pt>
                <c:pt idx="12126">
                  <c:v>1140.5408024440001</c:v>
                </c:pt>
                <c:pt idx="12127">
                  <c:v>1140.5408024440001</c:v>
                </c:pt>
                <c:pt idx="12128">
                  <c:v>1140.5408024440001</c:v>
                </c:pt>
                <c:pt idx="12129">
                  <c:v>1140.5408024440001</c:v>
                </c:pt>
                <c:pt idx="12130">
                  <c:v>1140.5408024440001</c:v>
                </c:pt>
                <c:pt idx="12131">
                  <c:v>1140.5408024440001</c:v>
                </c:pt>
                <c:pt idx="12132">
                  <c:v>1140.5408024440001</c:v>
                </c:pt>
                <c:pt idx="12133">
                  <c:v>1140.5408024440001</c:v>
                </c:pt>
                <c:pt idx="12134">
                  <c:v>1140.5408024440001</c:v>
                </c:pt>
                <c:pt idx="12135">
                  <c:v>1140.5408024440001</c:v>
                </c:pt>
                <c:pt idx="12136">
                  <c:v>1140.5408024440001</c:v>
                </c:pt>
                <c:pt idx="12137">
                  <c:v>1140.5408024440001</c:v>
                </c:pt>
                <c:pt idx="12138">
                  <c:v>1140.5408024440001</c:v>
                </c:pt>
                <c:pt idx="12139">
                  <c:v>1140.5408024440001</c:v>
                </c:pt>
                <c:pt idx="12140">
                  <c:v>1140.5408024440001</c:v>
                </c:pt>
                <c:pt idx="12141">
                  <c:v>1140.5408024440001</c:v>
                </c:pt>
                <c:pt idx="12142">
                  <c:v>1140.5408024440001</c:v>
                </c:pt>
                <c:pt idx="12143">
                  <c:v>1140.5408024440001</c:v>
                </c:pt>
                <c:pt idx="12144">
                  <c:v>1140.5408024440001</c:v>
                </c:pt>
                <c:pt idx="12145">
                  <c:v>1140.5408024440001</c:v>
                </c:pt>
                <c:pt idx="12146">
                  <c:v>1140.5408024440001</c:v>
                </c:pt>
                <c:pt idx="12147">
                  <c:v>1140.5408024440001</c:v>
                </c:pt>
                <c:pt idx="12148">
                  <c:v>1140.5408024440001</c:v>
                </c:pt>
                <c:pt idx="12149">
                  <c:v>1140.5408024440001</c:v>
                </c:pt>
                <c:pt idx="12150">
                  <c:v>1140.5408024440001</c:v>
                </c:pt>
                <c:pt idx="12151">
                  <c:v>1140.5408024440001</c:v>
                </c:pt>
                <c:pt idx="12152">
                  <c:v>1140.5408024440001</c:v>
                </c:pt>
                <c:pt idx="12153">
                  <c:v>1140.5408024440001</c:v>
                </c:pt>
                <c:pt idx="12154">
                  <c:v>1140.5408024440001</c:v>
                </c:pt>
                <c:pt idx="12155">
                  <c:v>1140.5408024440001</c:v>
                </c:pt>
                <c:pt idx="12156">
                  <c:v>1140.5408024440001</c:v>
                </c:pt>
                <c:pt idx="12157">
                  <c:v>1140.5408024440001</c:v>
                </c:pt>
                <c:pt idx="12158">
                  <c:v>1140.5408024440001</c:v>
                </c:pt>
                <c:pt idx="12159">
                  <c:v>1140.5408024440001</c:v>
                </c:pt>
                <c:pt idx="12160">
                  <c:v>1140.5408024440001</c:v>
                </c:pt>
                <c:pt idx="12161">
                  <c:v>1140.5408024440001</c:v>
                </c:pt>
                <c:pt idx="12162">
                  <c:v>1140.5408024440001</c:v>
                </c:pt>
                <c:pt idx="12163">
                  <c:v>1140.5408024440001</c:v>
                </c:pt>
                <c:pt idx="12164">
                  <c:v>1140.5408024440001</c:v>
                </c:pt>
                <c:pt idx="12165">
                  <c:v>1140.5408024440001</c:v>
                </c:pt>
                <c:pt idx="12166">
                  <c:v>1140.5408024440001</c:v>
                </c:pt>
                <c:pt idx="12167">
                  <c:v>1140.5408024440001</c:v>
                </c:pt>
                <c:pt idx="12168">
                  <c:v>1140.5408024440001</c:v>
                </c:pt>
                <c:pt idx="12169">
                  <c:v>1140.5408024440001</c:v>
                </c:pt>
                <c:pt idx="12170">
                  <c:v>1140.5408024440001</c:v>
                </c:pt>
                <c:pt idx="12171">
                  <c:v>1140.5408024440001</c:v>
                </c:pt>
                <c:pt idx="12172">
                  <c:v>1140.5408024440001</c:v>
                </c:pt>
                <c:pt idx="12173">
                  <c:v>1140.5408024440001</c:v>
                </c:pt>
                <c:pt idx="12174">
                  <c:v>1140.5408024440001</c:v>
                </c:pt>
                <c:pt idx="12175">
                  <c:v>1140.5408024440001</c:v>
                </c:pt>
                <c:pt idx="12176">
                  <c:v>1140.5408024440001</c:v>
                </c:pt>
                <c:pt idx="12177">
                  <c:v>1140.5408024440001</c:v>
                </c:pt>
                <c:pt idx="12178">
                  <c:v>1140.5408024440001</c:v>
                </c:pt>
                <c:pt idx="12179">
                  <c:v>1140.5408024440001</c:v>
                </c:pt>
                <c:pt idx="12180">
                  <c:v>1140.5408024440001</c:v>
                </c:pt>
                <c:pt idx="12181">
                  <c:v>1140.5408024440001</c:v>
                </c:pt>
                <c:pt idx="12182">
                  <c:v>1140.5408024440001</c:v>
                </c:pt>
                <c:pt idx="12183">
                  <c:v>1140.5408024440001</c:v>
                </c:pt>
                <c:pt idx="12184">
                  <c:v>1140.5408024440001</c:v>
                </c:pt>
                <c:pt idx="12185">
                  <c:v>1140.5408024440001</c:v>
                </c:pt>
                <c:pt idx="12186">
                  <c:v>1140.5408024440001</c:v>
                </c:pt>
                <c:pt idx="12187">
                  <c:v>1140.5408024440001</c:v>
                </c:pt>
                <c:pt idx="12188">
                  <c:v>1140.5408024440001</c:v>
                </c:pt>
                <c:pt idx="12189">
                  <c:v>1140.5408024440001</c:v>
                </c:pt>
                <c:pt idx="12190">
                  <c:v>1140.5408024440001</c:v>
                </c:pt>
                <c:pt idx="12191">
                  <c:v>1140.5408024440001</c:v>
                </c:pt>
                <c:pt idx="12192">
                  <c:v>1140.5408024440001</c:v>
                </c:pt>
                <c:pt idx="12193">
                  <c:v>1140.5408024440001</c:v>
                </c:pt>
                <c:pt idx="12194">
                  <c:v>1140.5408024440001</c:v>
                </c:pt>
                <c:pt idx="12195">
                  <c:v>1140.5408024440001</c:v>
                </c:pt>
                <c:pt idx="12196">
                  <c:v>1140.5408024440001</c:v>
                </c:pt>
                <c:pt idx="12197">
                  <c:v>1140.5408024440001</c:v>
                </c:pt>
                <c:pt idx="12198">
                  <c:v>1140.5408024440001</c:v>
                </c:pt>
                <c:pt idx="12199">
                  <c:v>1140.5408024440001</c:v>
                </c:pt>
                <c:pt idx="12200">
                  <c:v>1140.5408024440001</c:v>
                </c:pt>
                <c:pt idx="12201">
                  <c:v>1140.5408024440001</c:v>
                </c:pt>
                <c:pt idx="12202">
                  <c:v>1140.5408024440001</c:v>
                </c:pt>
                <c:pt idx="12203">
                  <c:v>1140.5408024440001</c:v>
                </c:pt>
                <c:pt idx="12204">
                  <c:v>1140.5408024440001</c:v>
                </c:pt>
                <c:pt idx="12205">
                  <c:v>1140.5408024440001</c:v>
                </c:pt>
                <c:pt idx="12206">
                  <c:v>1140.5408024440001</c:v>
                </c:pt>
                <c:pt idx="12207">
                  <c:v>1140.5408024440001</c:v>
                </c:pt>
                <c:pt idx="12208">
                  <c:v>1140.5408024440001</c:v>
                </c:pt>
                <c:pt idx="12209">
                  <c:v>1140.5408024440001</c:v>
                </c:pt>
                <c:pt idx="12210">
                  <c:v>1140.5408024440001</c:v>
                </c:pt>
                <c:pt idx="12211">
                  <c:v>1140.5408024440001</c:v>
                </c:pt>
                <c:pt idx="12212">
                  <c:v>1140.5408024440001</c:v>
                </c:pt>
                <c:pt idx="12213">
                  <c:v>1140.5408024440001</c:v>
                </c:pt>
                <c:pt idx="12214">
                  <c:v>1140.5408024440001</c:v>
                </c:pt>
                <c:pt idx="12215">
                  <c:v>1140.5408024440001</c:v>
                </c:pt>
                <c:pt idx="12216">
                  <c:v>1140.5408024440001</c:v>
                </c:pt>
                <c:pt idx="12217">
                  <c:v>1140.5408024440001</c:v>
                </c:pt>
                <c:pt idx="12218">
                  <c:v>1140.5408024440001</c:v>
                </c:pt>
                <c:pt idx="12219">
                  <c:v>1140.5408024440001</c:v>
                </c:pt>
                <c:pt idx="12220">
                  <c:v>1140.5408024440001</c:v>
                </c:pt>
                <c:pt idx="12221">
                  <c:v>1140.5408024440001</c:v>
                </c:pt>
                <c:pt idx="12222">
                  <c:v>1140.5408024440001</c:v>
                </c:pt>
                <c:pt idx="12223">
                  <c:v>1140.5408024440001</c:v>
                </c:pt>
                <c:pt idx="12224">
                  <c:v>1140.5408024440001</c:v>
                </c:pt>
                <c:pt idx="12225">
                  <c:v>1140.5408024440001</c:v>
                </c:pt>
                <c:pt idx="12226">
                  <c:v>1140.5408024440001</c:v>
                </c:pt>
                <c:pt idx="12227">
                  <c:v>1140.5408024440001</c:v>
                </c:pt>
                <c:pt idx="12228">
                  <c:v>1140.5408024440001</c:v>
                </c:pt>
                <c:pt idx="12229">
                  <c:v>1140.5408024440001</c:v>
                </c:pt>
                <c:pt idx="12230">
                  <c:v>1140.5408024440001</c:v>
                </c:pt>
                <c:pt idx="12231">
                  <c:v>1140.5408024440001</c:v>
                </c:pt>
                <c:pt idx="12232">
                  <c:v>1140.5408024440001</c:v>
                </c:pt>
                <c:pt idx="12233">
                  <c:v>1140.5408024440001</c:v>
                </c:pt>
                <c:pt idx="12234">
                  <c:v>1140.5408024440001</c:v>
                </c:pt>
                <c:pt idx="12235">
                  <c:v>1140.5408024440001</c:v>
                </c:pt>
                <c:pt idx="12236">
                  <c:v>1140.5408024440001</c:v>
                </c:pt>
                <c:pt idx="12237">
                  <c:v>1140.5408024440001</c:v>
                </c:pt>
                <c:pt idx="12238">
                  <c:v>1140.5408024440001</c:v>
                </c:pt>
                <c:pt idx="12239">
                  <c:v>1140.5408024440001</c:v>
                </c:pt>
                <c:pt idx="12240">
                  <c:v>1140.5408024440001</c:v>
                </c:pt>
                <c:pt idx="12241">
                  <c:v>1140.5408024440001</c:v>
                </c:pt>
                <c:pt idx="12242">
                  <c:v>1140.5408024440001</c:v>
                </c:pt>
                <c:pt idx="12243">
                  <c:v>1140.5408024440001</c:v>
                </c:pt>
                <c:pt idx="12244">
                  <c:v>1140.5408024440001</c:v>
                </c:pt>
                <c:pt idx="12245">
                  <c:v>1140.5408024440001</c:v>
                </c:pt>
                <c:pt idx="12246">
                  <c:v>1140.5408024440001</c:v>
                </c:pt>
                <c:pt idx="12247">
                  <c:v>1140.5408024440001</c:v>
                </c:pt>
                <c:pt idx="12248">
                  <c:v>1140.5408024440001</c:v>
                </c:pt>
                <c:pt idx="12249">
                  <c:v>1140.5408024440001</c:v>
                </c:pt>
                <c:pt idx="12250">
                  <c:v>1140.5408024440001</c:v>
                </c:pt>
                <c:pt idx="12251">
                  <c:v>1140.5408024440001</c:v>
                </c:pt>
                <c:pt idx="12252">
                  <c:v>1140.5408024440001</c:v>
                </c:pt>
                <c:pt idx="12253">
                  <c:v>1140.5408024440001</c:v>
                </c:pt>
                <c:pt idx="12254">
                  <c:v>1140.5408024440001</c:v>
                </c:pt>
                <c:pt idx="12255">
                  <c:v>1140.5408024440001</c:v>
                </c:pt>
                <c:pt idx="12256">
                  <c:v>1140.5408024440001</c:v>
                </c:pt>
                <c:pt idx="12257">
                  <c:v>1140.5408024440001</c:v>
                </c:pt>
                <c:pt idx="12258">
                  <c:v>1140.5408024440001</c:v>
                </c:pt>
                <c:pt idx="12259">
                  <c:v>1140.5408024440001</c:v>
                </c:pt>
                <c:pt idx="12260">
                  <c:v>1140.5408024440001</c:v>
                </c:pt>
                <c:pt idx="12261">
                  <c:v>1140.5408024440001</c:v>
                </c:pt>
                <c:pt idx="12262">
                  <c:v>1140.5408024440001</c:v>
                </c:pt>
                <c:pt idx="12263">
                  <c:v>1140.5408024440001</c:v>
                </c:pt>
                <c:pt idx="12264">
                  <c:v>1140.5408024440001</c:v>
                </c:pt>
                <c:pt idx="12265">
                  <c:v>1140.5408024440001</c:v>
                </c:pt>
                <c:pt idx="12266">
                  <c:v>1140.5408024440001</c:v>
                </c:pt>
                <c:pt idx="12267">
                  <c:v>1140.5408024440001</c:v>
                </c:pt>
                <c:pt idx="12268">
                  <c:v>1140.5408024440001</c:v>
                </c:pt>
                <c:pt idx="12269">
                  <c:v>1140.5408024440001</c:v>
                </c:pt>
                <c:pt idx="12270">
                  <c:v>1140.5408024440001</c:v>
                </c:pt>
                <c:pt idx="12271">
                  <c:v>1140.5408024440001</c:v>
                </c:pt>
                <c:pt idx="12272">
                  <c:v>1140.5408024440001</c:v>
                </c:pt>
                <c:pt idx="12273">
                  <c:v>1140.5408024440001</c:v>
                </c:pt>
                <c:pt idx="12274">
                  <c:v>1140.5408024440001</c:v>
                </c:pt>
                <c:pt idx="12275">
                  <c:v>1140.5408024440001</c:v>
                </c:pt>
                <c:pt idx="12276">
                  <c:v>1140.5408024440001</c:v>
                </c:pt>
                <c:pt idx="12277">
                  <c:v>1140.5408024440001</c:v>
                </c:pt>
                <c:pt idx="12278">
                  <c:v>1140.5408024440001</c:v>
                </c:pt>
                <c:pt idx="12279">
                  <c:v>1140.5408024440001</c:v>
                </c:pt>
                <c:pt idx="12280">
                  <c:v>1140.5408024440001</c:v>
                </c:pt>
                <c:pt idx="12281">
                  <c:v>1140.5408024440001</c:v>
                </c:pt>
                <c:pt idx="12282">
                  <c:v>1140.5408024440001</c:v>
                </c:pt>
                <c:pt idx="12283">
                  <c:v>1140.5408024440001</c:v>
                </c:pt>
                <c:pt idx="12284">
                  <c:v>1140.5408024440001</c:v>
                </c:pt>
                <c:pt idx="12285">
                  <c:v>1140.5408024440001</c:v>
                </c:pt>
                <c:pt idx="12286">
                  <c:v>1140.5408024440001</c:v>
                </c:pt>
                <c:pt idx="12287">
                  <c:v>1140.5408024440001</c:v>
                </c:pt>
                <c:pt idx="12288">
                  <c:v>1140.5408024440001</c:v>
                </c:pt>
                <c:pt idx="12289">
                  <c:v>1140.5408024440001</c:v>
                </c:pt>
                <c:pt idx="12290">
                  <c:v>1140.5408024440001</c:v>
                </c:pt>
                <c:pt idx="12291">
                  <c:v>1140.5408024440001</c:v>
                </c:pt>
                <c:pt idx="12292">
                  <c:v>1140.5408024440001</c:v>
                </c:pt>
                <c:pt idx="12293">
                  <c:v>1140.5408024440001</c:v>
                </c:pt>
                <c:pt idx="12294">
                  <c:v>1140.5408024440001</c:v>
                </c:pt>
                <c:pt idx="12295">
                  <c:v>1140.5408024440001</c:v>
                </c:pt>
                <c:pt idx="12296">
                  <c:v>1140.5408024440001</c:v>
                </c:pt>
                <c:pt idx="12297">
                  <c:v>1140.5408024440001</c:v>
                </c:pt>
                <c:pt idx="12298">
                  <c:v>1140.5408024440001</c:v>
                </c:pt>
                <c:pt idx="12299">
                  <c:v>1140.5408024440001</c:v>
                </c:pt>
                <c:pt idx="12300">
                  <c:v>1140.5408024440001</c:v>
                </c:pt>
                <c:pt idx="12301">
                  <c:v>1140.5408024440001</c:v>
                </c:pt>
                <c:pt idx="12302">
                  <c:v>1140.5408024440001</c:v>
                </c:pt>
                <c:pt idx="12303">
                  <c:v>1140.5408024440001</c:v>
                </c:pt>
                <c:pt idx="12304">
                  <c:v>1140.5408024440001</c:v>
                </c:pt>
                <c:pt idx="12305">
                  <c:v>1140.5408024440001</c:v>
                </c:pt>
                <c:pt idx="12306">
                  <c:v>1140.5408024440001</c:v>
                </c:pt>
                <c:pt idx="12307">
                  <c:v>1140.5408024440001</c:v>
                </c:pt>
                <c:pt idx="12308">
                  <c:v>1140.5408024440001</c:v>
                </c:pt>
                <c:pt idx="12309">
                  <c:v>1140.5408024440001</c:v>
                </c:pt>
                <c:pt idx="12310">
                  <c:v>1140.5408024440001</c:v>
                </c:pt>
                <c:pt idx="12311">
                  <c:v>1140.5408024440001</c:v>
                </c:pt>
                <c:pt idx="12312">
                  <c:v>1140.5408024440001</c:v>
                </c:pt>
                <c:pt idx="12313">
                  <c:v>1140.5408024440001</c:v>
                </c:pt>
                <c:pt idx="12314">
                  <c:v>1140.5408024440001</c:v>
                </c:pt>
                <c:pt idx="12315">
                  <c:v>1140.5408024440001</c:v>
                </c:pt>
                <c:pt idx="12316">
                  <c:v>1140.5408024440001</c:v>
                </c:pt>
                <c:pt idx="12317">
                  <c:v>1140.5408024440001</c:v>
                </c:pt>
                <c:pt idx="12318">
                  <c:v>1140.5408024440001</c:v>
                </c:pt>
                <c:pt idx="12319">
                  <c:v>1140.5408024440001</c:v>
                </c:pt>
                <c:pt idx="12320">
                  <c:v>1140.5408024440001</c:v>
                </c:pt>
                <c:pt idx="12321">
                  <c:v>1140.5408024440001</c:v>
                </c:pt>
                <c:pt idx="12322">
                  <c:v>1140.5408024440001</c:v>
                </c:pt>
                <c:pt idx="12323">
                  <c:v>1140.5408024440001</c:v>
                </c:pt>
                <c:pt idx="12324">
                  <c:v>1140.5408024440001</c:v>
                </c:pt>
                <c:pt idx="12325">
                  <c:v>1140.5408024440001</c:v>
                </c:pt>
                <c:pt idx="12326">
                  <c:v>1140.5408024440001</c:v>
                </c:pt>
                <c:pt idx="12327">
                  <c:v>1140.5408024440001</c:v>
                </c:pt>
                <c:pt idx="12328">
                  <c:v>1140.5408024440001</c:v>
                </c:pt>
                <c:pt idx="12329">
                  <c:v>1140.5408024440001</c:v>
                </c:pt>
                <c:pt idx="12330">
                  <c:v>1140.5408024440001</c:v>
                </c:pt>
                <c:pt idx="12331">
                  <c:v>1140.5408024440001</c:v>
                </c:pt>
                <c:pt idx="12332">
                  <c:v>1140.5408024440001</c:v>
                </c:pt>
                <c:pt idx="12333">
                  <c:v>1140.5408024440001</c:v>
                </c:pt>
                <c:pt idx="12334">
                  <c:v>1140.5408024440001</c:v>
                </c:pt>
                <c:pt idx="12335">
                  <c:v>1140.5408024440001</c:v>
                </c:pt>
                <c:pt idx="12336">
                  <c:v>1140.5408024440001</c:v>
                </c:pt>
                <c:pt idx="12337">
                  <c:v>1140.5408024440001</c:v>
                </c:pt>
                <c:pt idx="12338">
                  <c:v>1140.5408024440001</c:v>
                </c:pt>
                <c:pt idx="12339">
                  <c:v>1140.5408024440001</c:v>
                </c:pt>
                <c:pt idx="12340">
                  <c:v>1140.5408024440001</c:v>
                </c:pt>
                <c:pt idx="12341">
                  <c:v>1140.5408024440001</c:v>
                </c:pt>
                <c:pt idx="12342">
                  <c:v>1140.5408024440001</c:v>
                </c:pt>
                <c:pt idx="12343">
                  <c:v>1140.5408024440001</c:v>
                </c:pt>
                <c:pt idx="12344">
                  <c:v>1140.5408024440001</c:v>
                </c:pt>
                <c:pt idx="12345">
                  <c:v>1140.5408024440001</c:v>
                </c:pt>
                <c:pt idx="12346">
                  <c:v>1140.5408024440001</c:v>
                </c:pt>
                <c:pt idx="12347">
                  <c:v>1140.5408024440001</c:v>
                </c:pt>
                <c:pt idx="12348">
                  <c:v>1140.5408024440001</c:v>
                </c:pt>
                <c:pt idx="12349">
                  <c:v>1140.5408024440001</c:v>
                </c:pt>
                <c:pt idx="12350">
                  <c:v>1140.5408024440001</c:v>
                </c:pt>
                <c:pt idx="12351">
                  <c:v>1140.5408024440001</c:v>
                </c:pt>
                <c:pt idx="12352">
                  <c:v>1140.5408024440001</c:v>
                </c:pt>
                <c:pt idx="12353">
                  <c:v>1140.5408024440001</c:v>
                </c:pt>
                <c:pt idx="12354">
                  <c:v>1140.5408024440001</c:v>
                </c:pt>
                <c:pt idx="12355">
                  <c:v>1140.5408024440001</c:v>
                </c:pt>
                <c:pt idx="12356">
                  <c:v>1140.5408024440001</c:v>
                </c:pt>
                <c:pt idx="12357">
                  <c:v>1140.5408024440001</c:v>
                </c:pt>
                <c:pt idx="12358">
                  <c:v>1140.5408024440001</c:v>
                </c:pt>
                <c:pt idx="12359">
                  <c:v>1140.5408024440001</c:v>
                </c:pt>
                <c:pt idx="12360">
                  <c:v>1140.5408024440001</c:v>
                </c:pt>
                <c:pt idx="12361">
                  <c:v>1140.5408024440001</c:v>
                </c:pt>
                <c:pt idx="12362">
                  <c:v>1140.5408024440001</c:v>
                </c:pt>
                <c:pt idx="12363">
                  <c:v>1140.5408024440001</c:v>
                </c:pt>
                <c:pt idx="12364">
                  <c:v>1140.5408024440001</c:v>
                </c:pt>
                <c:pt idx="12365">
                  <c:v>1140.5408024440001</c:v>
                </c:pt>
                <c:pt idx="12366">
                  <c:v>1140.5408024440001</c:v>
                </c:pt>
                <c:pt idx="12367">
                  <c:v>1140.5408024440001</c:v>
                </c:pt>
                <c:pt idx="12368">
                  <c:v>1140.5408024440001</c:v>
                </c:pt>
                <c:pt idx="12369">
                  <c:v>1140.5408024440001</c:v>
                </c:pt>
                <c:pt idx="12370">
                  <c:v>1140.5408024440001</c:v>
                </c:pt>
                <c:pt idx="12371">
                  <c:v>1140.5408024440001</c:v>
                </c:pt>
                <c:pt idx="12372">
                  <c:v>1140.5408024440001</c:v>
                </c:pt>
                <c:pt idx="12373">
                  <c:v>1140.5408024440001</c:v>
                </c:pt>
                <c:pt idx="12374">
                  <c:v>1140.5408024440001</c:v>
                </c:pt>
                <c:pt idx="12375">
                  <c:v>1140.5408024440001</c:v>
                </c:pt>
                <c:pt idx="12376">
                  <c:v>1140.5408024440001</c:v>
                </c:pt>
                <c:pt idx="12377">
                  <c:v>1140.5408024440001</c:v>
                </c:pt>
                <c:pt idx="12378">
                  <c:v>1140.5408024440001</c:v>
                </c:pt>
                <c:pt idx="12379">
                  <c:v>1140.5408024440001</c:v>
                </c:pt>
                <c:pt idx="12380">
                  <c:v>1140.5408024440001</c:v>
                </c:pt>
                <c:pt idx="12381">
                  <c:v>1140.5408024440001</c:v>
                </c:pt>
                <c:pt idx="12382">
                  <c:v>1140.5408024440001</c:v>
                </c:pt>
                <c:pt idx="12383">
                  <c:v>1140.5408024440001</c:v>
                </c:pt>
                <c:pt idx="12384">
                  <c:v>1140.5408024440001</c:v>
                </c:pt>
                <c:pt idx="12385">
                  <c:v>1140.5408024440001</c:v>
                </c:pt>
                <c:pt idx="12386">
                  <c:v>1140.5408024440001</c:v>
                </c:pt>
                <c:pt idx="12387">
                  <c:v>1140.5408024440001</c:v>
                </c:pt>
                <c:pt idx="12388">
                  <c:v>1140.5408024440001</c:v>
                </c:pt>
                <c:pt idx="12389">
                  <c:v>1140.5408024440001</c:v>
                </c:pt>
                <c:pt idx="12390">
                  <c:v>1140.5408024440001</c:v>
                </c:pt>
                <c:pt idx="12391">
                  <c:v>1140.5408024440001</c:v>
                </c:pt>
                <c:pt idx="12392">
                  <c:v>1140.5408024440001</c:v>
                </c:pt>
                <c:pt idx="12393">
                  <c:v>1140.5408024440001</c:v>
                </c:pt>
                <c:pt idx="12394">
                  <c:v>1140.5408024440001</c:v>
                </c:pt>
                <c:pt idx="12395">
                  <c:v>1140.5408024440001</c:v>
                </c:pt>
                <c:pt idx="12396">
                  <c:v>1140.5408024440001</c:v>
                </c:pt>
                <c:pt idx="12397">
                  <c:v>1140.5408024440001</c:v>
                </c:pt>
                <c:pt idx="12398">
                  <c:v>1140.5408024440001</c:v>
                </c:pt>
                <c:pt idx="12399">
                  <c:v>1140.5408024440001</c:v>
                </c:pt>
                <c:pt idx="12400">
                  <c:v>1140.5408024440001</c:v>
                </c:pt>
                <c:pt idx="12401">
                  <c:v>1140.5408024440001</c:v>
                </c:pt>
                <c:pt idx="12402">
                  <c:v>1140.5408024440001</c:v>
                </c:pt>
                <c:pt idx="12403">
                  <c:v>1140.5408024440001</c:v>
                </c:pt>
                <c:pt idx="12404">
                  <c:v>1140.5408024440001</c:v>
                </c:pt>
                <c:pt idx="12405">
                  <c:v>1140.5408024440001</c:v>
                </c:pt>
                <c:pt idx="12406">
                  <c:v>1140.5408024440001</c:v>
                </c:pt>
                <c:pt idx="12407">
                  <c:v>1140.5408024440001</c:v>
                </c:pt>
                <c:pt idx="12408">
                  <c:v>1140.5408024440001</c:v>
                </c:pt>
                <c:pt idx="12409">
                  <c:v>1140.5408024440001</c:v>
                </c:pt>
                <c:pt idx="12410">
                  <c:v>1140.5408024440001</c:v>
                </c:pt>
                <c:pt idx="12411">
                  <c:v>1140.5408024440001</c:v>
                </c:pt>
                <c:pt idx="12412">
                  <c:v>1140.5408024440001</c:v>
                </c:pt>
                <c:pt idx="12413">
                  <c:v>1140.5408024440001</c:v>
                </c:pt>
                <c:pt idx="12414">
                  <c:v>1140.5408024440001</c:v>
                </c:pt>
                <c:pt idx="12415">
                  <c:v>1140.5408024440001</c:v>
                </c:pt>
                <c:pt idx="12416">
                  <c:v>1140.5408024440001</c:v>
                </c:pt>
                <c:pt idx="12417">
                  <c:v>1140.5408024440001</c:v>
                </c:pt>
                <c:pt idx="12418">
                  <c:v>1140.5408024440001</c:v>
                </c:pt>
                <c:pt idx="12419">
                  <c:v>1140.5408024440001</c:v>
                </c:pt>
                <c:pt idx="12420">
                  <c:v>1140.5408024440001</c:v>
                </c:pt>
                <c:pt idx="12421">
                  <c:v>1140.5408024440001</c:v>
                </c:pt>
                <c:pt idx="12422">
                  <c:v>1140.5408024440001</c:v>
                </c:pt>
                <c:pt idx="12423">
                  <c:v>1140.5408024440001</c:v>
                </c:pt>
                <c:pt idx="12424">
                  <c:v>1140.5408024440001</c:v>
                </c:pt>
                <c:pt idx="12425">
                  <c:v>1140.5408024440001</c:v>
                </c:pt>
                <c:pt idx="12426">
                  <c:v>1140.5408024440001</c:v>
                </c:pt>
                <c:pt idx="12427">
                  <c:v>1140.5408024440001</c:v>
                </c:pt>
                <c:pt idx="12428">
                  <c:v>1140.5408024440001</c:v>
                </c:pt>
                <c:pt idx="12429">
                  <c:v>1140.5408024440001</c:v>
                </c:pt>
                <c:pt idx="12430">
                  <c:v>1140.5408024440001</c:v>
                </c:pt>
                <c:pt idx="12431">
                  <c:v>1140.5408024440001</c:v>
                </c:pt>
                <c:pt idx="12432">
                  <c:v>1140.5408024440001</c:v>
                </c:pt>
                <c:pt idx="12433">
                  <c:v>1140.5408024440001</c:v>
                </c:pt>
                <c:pt idx="12434">
                  <c:v>1140.5408024440001</c:v>
                </c:pt>
                <c:pt idx="12435">
                  <c:v>1140.5408024440001</c:v>
                </c:pt>
                <c:pt idx="12436">
                  <c:v>1140.5408024440001</c:v>
                </c:pt>
                <c:pt idx="12437">
                  <c:v>1140.5408024440001</c:v>
                </c:pt>
                <c:pt idx="12438">
                  <c:v>1140.5408024440001</c:v>
                </c:pt>
                <c:pt idx="12439">
                  <c:v>1140.5408024440001</c:v>
                </c:pt>
                <c:pt idx="12440">
                  <c:v>1140.5408024440001</c:v>
                </c:pt>
                <c:pt idx="12441">
                  <c:v>1140.5408024440001</c:v>
                </c:pt>
                <c:pt idx="12442">
                  <c:v>1140.5408024440001</c:v>
                </c:pt>
                <c:pt idx="12443">
                  <c:v>1140.5408024440001</c:v>
                </c:pt>
                <c:pt idx="12444">
                  <c:v>1140.5408024440001</c:v>
                </c:pt>
                <c:pt idx="12445">
                  <c:v>1140.5408024440001</c:v>
                </c:pt>
                <c:pt idx="12446">
                  <c:v>1140.5408024440001</c:v>
                </c:pt>
                <c:pt idx="12447">
                  <c:v>1140.5408024440001</c:v>
                </c:pt>
                <c:pt idx="12448">
                  <c:v>1140.5408024440001</c:v>
                </c:pt>
                <c:pt idx="12449">
                  <c:v>1140.5408024440001</c:v>
                </c:pt>
                <c:pt idx="12450">
                  <c:v>1140.5408024440001</c:v>
                </c:pt>
                <c:pt idx="12451">
                  <c:v>1140.5408024440001</c:v>
                </c:pt>
                <c:pt idx="12452">
                  <c:v>1140.5408024440001</c:v>
                </c:pt>
                <c:pt idx="12453">
                  <c:v>1140.5408024440001</c:v>
                </c:pt>
                <c:pt idx="12454">
                  <c:v>1140.5408024440001</c:v>
                </c:pt>
                <c:pt idx="12455">
                  <c:v>1140.5408024440001</c:v>
                </c:pt>
                <c:pt idx="12456">
                  <c:v>1140.5408024440001</c:v>
                </c:pt>
                <c:pt idx="12457">
                  <c:v>1140.5408024440001</c:v>
                </c:pt>
                <c:pt idx="12458">
                  <c:v>1140.5408024440001</c:v>
                </c:pt>
                <c:pt idx="12459">
                  <c:v>1140.5408024440001</c:v>
                </c:pt>
                <c:pt idx="12460">
                  <c:v>1140.5408024440001</c:v>
                </c:pt>
                <c:pt idx="12461">
                  <c:v>1140.5408024440001</c:v>
                </c:pt>
                <c:pt idx="12462">
                  <c:v>1140.5408024440001</c:v>
                </c:pt>
                <c:pt idx="12463">
                  <c:v>1140.5408024440001</c:v>
                </c:pt>
                <c:pt idx="12464">
                  <c:v>1140.5408024440001</c:v>
                </c:pt>
                <c:pt idx="12465">
                  <c:v>1140.5408024440001</c:v>
                </c:pt>
                <c:pt idx="12466">
                  <c:v>1140.5408024440001</c:v>
                </c:pt>
                <c:pt idx="12467">
                  <c:v>1140.5408024440001</c:v>
                </c:pt>
                <c:pt idx="12468">
                  <c:v>1140.5408024440001</c:v>
                </c:pt>
                <c:pt idx="12469">
                  <c:v>1140.5408024440001</c:v>
                </c:pt>
                <c:pt idx="12470">
                  <c:v>1140.5408024440001</c:v>
                </c:pt>
                <c:pt idx="12471">
                  <c:v>1140.5408024440001</c:v>
                </c:pt>
                <c:pt idx="12472">
                  <c:v>1140.5408024440001</c:v>
                </c:pt>
                <c:pt idx="12473">
                  <c:v>1140.5408024440001</c:v>
                </c:pt>
                <c:pt idx="12474">
                  <c:v>1140.5408024440001</c:v>
                </c:pt>
                <c:pt idx="12475">
                  <c:v>1140.5408024440001</c:v>
                </c:pt>
                <c:pt idx="12476">
                  <c:v>1140.5408024440001</c:v>
                </c:pt>
                <c:pt idx="12477">
                  <c:v>1140.5408024440001</c:v>
                </c:pt>
                <c:pt idx="12478">
                  <c:v>1140.5408024440001</c:v>
                </c:pt>
                <c:pt idx="12479">
                  <c:v>1140.5408024440001</c:v>
                </c:pt>
                <c:pt idx="12480">
                  <c:v>1140.5408024440001</c:v>
                </c:pt>
                <c:pt idx="12481">
                  <c:v>1140.5408024440001</c:v>
                </c:pt>
                <c:pt idx="12482">
                  <c:v>1140.5408024440001</c:v>
                </c:pt>
                <c:pt idx="12483">
                  <c:v>1140.5408024440001</c:v>
                </c:pt>
                <c:pt idx="12484">
                  <c:v>1140.5408024440001</c:v>
                </c:pt>
                <c:pt idx="12485">
                  <c:v>1140.5408024440001</c:v>
                </c:pt>
                <c:pt idx="12486">
                  <c:v>1140.5408024440001</c:v>
                </c:pt>
                <c:pt idx="12487">
                  <c:v>1140.5408024440001</c:v>
                </c:pt>
                <c:pt idx="12488">
                  <c:v>1140.5408024440001</c:v>
                </c:pt>
                <c:pt idx="12489">
                  <c:v>1140.5408024440001</c:v>
                </c:pt>
                <c:pt idx="12490">
                  <c:v>1140.5408024440001</c:v>
                </c:pt>
                <c:pt idx="12491">
                  <c:v>1140.5408024440001</c:v>
                </c:pt>
                <c:pt idx="12492">
                  <c:v>1140.5408024440001</c:v>
                </c:pt>
                <c:pt idx="12493">
                  <c:v>1140.5408024440001</c:v>
                </c:pt>
                <c:pt idx="12494">
                  <c:v>1140.5408024440001</c:v>
                </c:pt>
                <c:pt idx="12495">
                  <c:v>1140.5408024440001</c:v>
                </c:pt>
                <c:pt idx="12496">
                  <c:v>1140.5408024440001</c:v>
                </c:pt>
                <c:pt idx="12497">
                  <c:v>1140.5408024440001</c:v>
                </c:pt>
                <c:pt idx="12498">
                  <c:v>1140.5408024440001</c:v>
                </c:pt>
                <c:pt idx="12499">
                  <c:v>1140.5408024440001</c:v>
                </c:pt>
                <c:pt idx="12500">
                  <c:v>1140.5408024440001</c:v>
                </c:pt>
                <c:pt idx="12501">
                  <c:v>1140.5408024440001</c:v>
                </c:pt>
                <c:pt idx="12502">
                  <c:v>1140.5408024440001</c:v>
                </c:pt>
                <c:pt idx="12503">
                  <c:v>1140.5408024440001</c:v>
                </c:pt>
                <c:pt idx="12504">
                  <c:v>1140.5408024440001</c:v>
                </c:pt>
                <c:pt idx="12505">
                  <c:v>1140.5408024440001</c:v>
                </c:pt>
                <c:pt idx="12506">
                  <c:v>1140.5408024440001</c:v>
                </c:pt>
                <c:pt idx="12507">
                  <c:v>1140.5408024440001</c:v>
                </c:pt>
                <c:pt idx="12508">
                  <c:v>1140.5408024440001</c:v>
                </c:pt>
                <c:pt idx="12509">
                  <c:v>1140.5408024440001</c:v>
                </c:pt>
                <c:pt idx="12510">
                  <c:v>1140.5408024440001</c:v>
                </c:pt>
                <c:pt idx="12511">
                  <c:v>1140.5408024440001</c:v>
                </c:pt>
                <c:pt idx="12512">
                  <c:v>1140.5408024440001</c:v>
                </c:pt>
                <c:pt idx="12513">
                  <c:v>1140.5408024440001</c:v>
                </c:pt>
                <c:pt idx="12514">
                  <c:v>1140.5408024440001</c:v>
                </c:pt>
                <c:pt idx="12515">
                  <c:v>1140.5408024440001</c:v>
                </c:pt>
                <c:pt idx="12516">
                  <c:v>1140.5408024440001</c:v>
                </c:pt>
                <c:pt idx="12517">
                  <c:v>1140.5408024440001</c:v>
                </c:pt>
                <c:pt idx="12518">
                  <c:v>1140.5408024440001</c:v>
                </c:pt>
                <c:pt idx="12519">
                  <c:v>1140.5408024440001</c:v>
                </c:pt>
                <c:pt idx="12520">
                  <c:v>1140.5408024440001</c:v>
                </c:pt>
                <c:pt idx="12521">
                  <c:v>1140.5408024440001</c:v>
                </c:pt>
                <c:pt idx="12522">
                  <c:v>1140.5408024440001</c:v>
                </c:pt>
                <c:pt idx="12523">
                  <c:v>1140.5408024440001</c:v>
                </c:pt>
                <c:pt idx="12524">
                  <c:v>1140.5408024440001</c:v>
                </c:pt>
                <c:pt idx="12525">
                  <c:v>1140.5408024440001</c:v>
                </c:pt>
                <c:pt idx="12526">
                  <c:v>1140.5408024440001</c:v>
                </c:pt>
                <c:pt idx="12527">
                  <c:v>1140.5408024440001</c:v>
                </c:pt>
                <c:pt idx="12528">
                  <c:v>1140.5408024440001</c:v>
                </c:pt>
                <c:pt idx="12529">
                  <c:v>1140.5408024440001</c:v>
                </c:pt>
                <c:pt idx="12530">
                  <c:v>1140.5408024440001</c:v>
                </c:pt>
                <c:pt idx="12531">
                  <c:v>1140.5408024440001</c:v>
                </c:pt>
                <c:pt idx="12532">
                  <c:v>1140.5408024440001</c:v>
                </c:pt>
                <c:pt idx="12533">
                  <c:v>1140.5408024440001</c:v>
                </c:pt>
                <c:pt idx="12534">
                  <c:v>1140.5408024440001</c:v>
                </c:pt>
                <c:pt idx="12535">
                  <c:v>1140.5408024440001</c:v>
                </c:pt>
                <c:pt idx="12536">
                  <c:v>1140.5408024440001</c:v>
                </c:pt>
                <c:pt idx="12537">
                  <c:v>1140.5408024440001</c:v>
                </c:pt>
                <c:pt idx="12538">
                  <c:v>1140.5408024440001</c:v>
                </c:pt>
                <c:pt idx="12539">
                  <c:v>1140.5408024440001</c:v>
                </c:pt>
                <c:pt idx="12540">
                  <c:v>1140.5408024440001</c:v>
                </c:pt>
                <c:pt idx="12541">
                  <c:v>1140.5408024440001</c:v>
                </c:pt>
                <c:pt idx="12542">
                  <c:v>1140.5408024440001</c:v>
                </c:pt>
                <c:pt idx="12543">
                  <c:v>1140.5408024440001</c:v>
                </c:pt>
                <c:pt idx="12544">
                  <c:v>1140.5408024440001</c:v>
                </c:pt>
                <c:pt idx="12545">
                  <c:v>1140.5408024440001</c:v>
                </c:pt>
                <c:pt idx="12546">
                  <c:v>1140.5408024440001</c:v>
                </c:pt>
                <c:pt idx="12547">
                  <c:v>1140.5408024440001</c:v>
                </c:pt>
                <c:pt idx="12548">
                  <c:v>1140.5408024440001</c:v>
                </c:pt>
                <c:pt idx="12549">
                  <c:v>1140.5408024440001</c:v>
                </c:pt>
                <c:pt idx="12550">
                  <c:v>1140.5408024440001</c:v>
                </c:pt>
                <c:pt idx="12551">
                  <c:v>1140.5408024440001</c:v>
                </c:pt>
                <c:pt idx="12552">
                  <c:v>1140.5408024440001</c:v>
                </c:pt>
                <c:pt idx="12553">
                  <c:v>1140.5408024440001</c:v>
                </c:pt>
                <c:pt idx="12554">
                  <c:v>1140.5408024440001</c:v>
                </c:pt>
                <c:pt idx="12555">
                  <c:v>1140.5408024440001</c:v>
                </c:pt>
                <c:pt idx="12556">
                  <c:v>1140.5408024440001</c:v>
                </c:pt>
                <c:pt idx="12557">
                  <c:v>1140.5408024440001</c:v>
                </c:pt>
                <c:pt idx="12558">
                  <c:v>1140.5408024440001</c:v>
                </c:pt>
                <c:pt idx="12559">
                  <c:v>1140.5408024440001</c:v>
                </c:pt>
                <c:pt idx="12560">
                  <c:v>1140.5408024440001</c:v>
                </c:pt>
                <c:pt idx="12561">
                  <c:v>1140.5408024440001</c:v>
                </c:pt>
                <c:pt idx="12562">
                  <c:v>1140.5408024440001</c:v>
                </c:pt>
                <c:pt idx="12563">
                  <c:v>1140.5408024440001</c:v>
                </c:pt>
                <c:pt idx="12564">
                  <c:v>1140.5408024440001</c:v>
                </c:pt>
                <c:pt idx="12565">
                  <c:v>1140.5408024440001</c:v>
                </c:pt>
                <c:pt idx="12566">
                  <c:v>1140.5408024440001</c:v>
                </c:pt>
                <c:pt idx="12567">
                  <c:v>1140.5408024440001</c:v>
                </c:pt>
                <c:pt idx="12568">
                  <c:v>1140.5408024440001</c:v>
                </c:pt>
                <c:pt idx="12569">
                  <c:v>1140.5408024440001</c:v>
                </c:pt>
                <c:pt idx="12570">
                  <c:v>1140.5408024440001</c:v>
                </c:pt>
                <c:pt idx="12571">
                  <c:v>1140.5408024440001</c:v>
                </c:pt>
                <c:pt idx="12572">
                  <c:v>1140.5408024440001</c:v>
                </c:pt>
                <c:pt idx="12573">
                  <c:v>1140.5408024440001</c:v>
                </c:pt>
                <c:pt idx="12574">
                  <c:v>1140.5408024440001</c:v>
                </c:pt>
                <c:pt idx="12575">
                  <c:v>1140.5408024440001</c:v>
                </c:pt>
                <c:pt idx="12576">
                  <c:v>1140.5408024440001</c:v>
                </c:pt>
                <c:pt idx="12577">
                  <c:v>1140.5408024440001</c:v>
                </c:pt>
                <c:pt idx="12578">
                  <c:v>1140.5408024440001</c:v>
                </c:pt>
                <c:pt idx="12579">
                  <c:v>1140.5408024440001</c:v>
                </c:pt>
                <c:pt idx="12580">
                  <c:v>1140.5408024440001</c:v>
                </c:pt>
                <c:pt idx="12581">
                  <c:v>1140.5408024440001</c:v>
                </c:pt>
                <c:pt idx="12582">
                  <c:v>1140.5408024440001</c:v>
                </c:pt>
                <c:pt idx="12583">
                  <c:v>1140.5408024440001</c:v>
                </c:pt>
                <c:pt idx="12584">
                  <c:v>1140.5408024440001</c:v>
                </c:pt>
                <c:pt idx="12585">
                  <c:v>1140.5408024440001</c:v>
                </c:pt>
                <c:pt idx="12586">
                  <c:v>1140.5408024440001</c:v>
                </c:pt>
                <c:pt idx="12587">
                  <c:v>1140.5408024440001</c:v>
                </c:pt>
                <c:pt idx="12588">
                  <c:v>1140.5408024440001</c:v>
                </c:pt>
                <c:pt idx="12589">
                  <c:v>1140.5408024440001</c:v>
                </c:pt>
                <c:pt idx="12590">
                  <c:v>1140.5408024440001</c:v>
                </c:pt>
                <c:pt idx="12591">
                  <c:v>1140.5408024440001</c:v>
                </c:pt>
                <c:pt idx="12592">
                  <c:v>1140.5408024440001</c:v>
                </c:pt>
                <c:pt idx="12593">
                  <c:v>1140.5408024440001</c:v>
                </c:pt>
                <c:pt idx="12594">
                  <c:v>1140.5408024440001</c:v>
                </c:pt>
                <c:pt idx="12595">
                  <c:v>1140.5408024440001</c:v>
                </c:pt>
                <c:pt idx="12596">
                  <c:v>1140.5408024440001</c:v>
                </c:pt>
                <c:pt idx="12597">
                  <c:v>1140.5408024440001</c:v>
                </c:pt>
                <c:pt idx="12598">
                  <c:v>1140.5408024440001</c:v>
                </c:pt>
                <c:pt idx="12599">
                  <c:v>1140.5408024440001</c:v>
                </c:pt>
                <c:pt idx="12600">
                  <c:v>1140.5408024440001</c:v>
                </c:pt>
                <c:pt idx="12601">
                  <c:v>1140.5408024440001</c:v>
                </c:pt>
                <c:pt idx="12602">
                  <c:v>1140.5408024440001</c:v>
                </c:pt>
                <c:pt idx="12603">
                  <c:v>1140.5408024440001</c:v>
                </c:pt>
                <c:pt idx="12604">
                  <c:v>1140.5408024440001</c:v>
                </c:pt>
                <c:pt idx="12605">
                  <c:v>1140.5408024440001</c:v>
                </c:pt>
                <c:pt idx="12606">
                  <c:v>1140.5408024440001</c:v>
                </c:pt>
                <c:pt idx="12607">
                  <c:v>1140.5408024440001</c:v>
                </c:pt>
                <c:pt idx="12608">
                  <c:v>1140.5408024440001</c:v>
                </c:pt>
                <c:pt idx="12609">
                  <c:v>1140.5408024440001</c:v>
                </c:pt>
                <c:pt idx="12610">
                  <c:v>1140.5408024440001</c:v>
                </c:pt>
                <c:pt idx="12611">
                  <c:v>1140.5408024440001</c:v>
                </c:pt>
                <c:pt idx="12612">
                  <c:v>1140.5408024440001</c:v>
                </c:pt>
                <c:pt idx="12613">
                  <c:v>1140.5408024440001</c:v>
                </c:pt>
                <c:pt idx="12614">
                  <c:v>1140.5408024440001</c:v>
                </c:pt>
                <c:pt idx="12615">
                  <c:v>1140.5408024440001</c:v>
                </c:pt>
                <c:pt idx="12616">
                  <c:v>1140.5408024440001</c:v>
                </c:pt>
                <c:pt idx="12617">
                  <c:v>1140.5408024440001</c:v>
                </c:pt>
                <c:pt idx="12618">
                  <c:v>1140.5408024440001</c:v>
                </c:pt>
                <c:pt idx="12619">
                  <c:v>1140.5408024440001</c:v>
                </c:pt>
                <c:pt idx="12620">
                  <c:v>1140.5408024440001</c:v>
                </c:pt>
                <c:pt idx="12621">
                  <c:v>1140.5408024440001</c:v>
                </c:pt>
                <c:pt idx="12622">
                  <c:v>1140.5408024440001</c:v>
                </c:pt>
                <c:pt idx="12623">
                  <c:v>1140.5408024440001</c:v>
                </c:pt>
                <c:pt idx="12624">
                  <c:v>1140.5408024440001</c:v>
                </c:pt>
                <c:pt idx="12625">
                  <c:v>1140.5408024440001</c:v>
                </c:pt>
                <c:pt idx="12626">
                  <c:v>1140.5408024440001</c:v>
                </c:pt>
                <c:pt idx="12627">
                  <c:v>1140.5408024440001</c:v>
                </c:pt>
                <c:pt idx="12628">
                  <c:v>1140.5408024440001</c:v>
                </c:pt>
                <c:pt idx="12629">
                  <c:v>1140.5408024440001</c:v>
                </c:pt>
                <c:pt idx="12630">
                  <c:v>1140.5408024440001</c:v>
                </c:pt>
                <c:pt idx="12631">
                  <c:v>1140.5408024440001</c:v>
                </c:pt>
                <c:pt idx="12632">
                  <c:v>1140.5408024440001</c:v>
                </c:pt>
                <c:pt idx="12633">
                  <c:v>1140.5408024440001</c:v>
                </c:pt>
                <c:pt idx="12634">
                  <c:v>1140.5408024440001</c:v>
                </c:pt>
                <c:pt idx="12635">
                  <c:v>1140.5408024440001</c:v>
                </c:pt>
                <c:pt idx="12636">
                  <c:v>1140.5408024440001</c:v>
                </c:pt>
                <c:pt idx="12637">
                  <c:v>1140.5408024440001</c:v>
                </c:pt>
                <c:pt idx="12638">
                  <c:v>1140.5408024440001</c:v>
                </c:pt>
                <c:pt idx="12639">
                  <c:v>1140.5408024440001</c:v>
                </c:pt>
                <c:pt idx="12640">
                  <c:v>1140.5408024440001</c:v>
                </c:pt>
                <c:pt idx="12641">
                  <c:v>1140.5408024440001</c:v>
                </c:pt>
                <c:pt idx="12642">
                  <c:v>1140.5408024440001</c:v>
                </c:pt>
                <c:pt idx="12643">
                  <c:v>1140.5408024440001</c:v>
                </c:pt>
                <c:pt idx="12644">
                  <c:v>1140.5408024440001</c:v>
                </c:pt>
                <c:pt idx="12645">
                  <c:v>1140.5408024440001</c:v>
                </c:pt>
                <c:pt idx="12646">
                  <c:v>1140.5408024440001</c:v>
                </c:pt>
                <c:pt idx="12647">
                  <c:v>1140.5408024440001</c:v>
                </c:pt>
                <c:pt idx="12648">
                  <c:v>1140.5408024440001</c:v>
                </c:pt>
                <c:pt idx="12649">
                  <c:v>1140.5408024440001</c:v>
                </c:pt>
                <c:pt idx="12650">
                  <c:v>1140.5408024440001</c:v>
                </c:pt>
                <c:pt idx="12651">
                  <c:v>1140.5408024440001</c:v>
                </c:pt>
                <c:pt idx="12652">
                  <c:v>1140.5408024440001</c:v>
                </c:pt>
                <c:pt idx="12653">
                  <c:v>1140.5408024440001</c:v>
                </c:pt>
                <c:pt idx="12654">
                  <c:v>1140.5408024440001</c:v>
                </c:pt>
                <c:pt idx="12655">
                  <c:v>1140.5408024440001</c:v>
                </c:pt>
                <c:pt idx="12656">
                  <c:v>1140.5408024440001</c:v>
                </c:pt>
                <c:pt idx="12657">
                  <c:v>1140.5408024440001</c:v>
                </c:pt>
                <c:pt idx="12658">
                  <c:v>1140.5408024440001</c:v>
                </c:pt>
                <c:pt idx="12659">
                  <c:v>1140.5408024440001</c:v>
                </c:pt>
                <c:pt idx="12660">
                  <c:v>1140.5408024440001</c:v>
                </c:pt>
                <c:pt idx="12661">
                  <c:v>1140.5408024440001</c:v>
                </c:pt>
                <c:pt idx="12662">
                  <c:v>1140.5408024440001</c:v>
                </c:pt>
                <c:pt idx="12663">
                  <c:v>1140.5408024440001</c:v>
                </c:pt>
                <c:pt idx="12664">
                  <c:v>1140.5408024440001</c:v>
                </c:pt>
                <c:pt idx="12665">
                  <c:v>1140.5408024440001</c:v>
                </c:pt>
                <c:pt idx="12666">
                  <c:v>1140.5408024440001</c:v>
                </c:pt>
                <c:pt idx="12667">
                  <c:v>1140.5408024440001</c:v>
                </c:pt>
                <c:pt idx="12668">
                  <c:v>1140.5408024440001</c:v>
                </c:pt>
                <c:pt idx="12669">
                  <c:v>1140.5408024440001</c:v>
                </c:pt>
                <c:pt idx="12670">
                  <c:v>1140.5408024440001</c:v>
                </c:pt>
                <c:pt idx="12671">
                  <c:v>1140.5408024440001</c:v>
                </c:pt>
                <c:pt idx="12672">
                  <c:v>1140.5408024440001</c:v>
                </c:pt>
                <c:pt idx="12673">
                  <c:v>1140.5408024440001</c:v>
                </c:pt>
                <c:pt idx="12674">
                  <c:v>1140.5408024440001</c:v>
                </c:pt>
                <c:pt idx="12675">
                  <c:v>1140.5408024440001</c:v>
                </c:pt>
                <c:pt idx="12676">
                  <c:v>1140.5408024440001</c:v>
                </c:pt>
                <c:pt idx="12677">
                  <c:v>1140.5408024440001</c:v>
                </c:pt>
                <c:pt idx="12678">
                  <c:v>1140.5408024440001</c:v>
                </c:pt>
                <c:pt idx="12679">
                  <c:v>1140.5408024440001</c:v>
                </c:pt>
                <c:pt idx="12680">
                  <c:v>1140.5408024440001</c:v>
                </c:pt>
                <c:pt idx="12681">
                  <c:v>1140.5408024440001</c:v>
                </c:pt>
                <c:pt idx="12682">
                  <c:v>1140.5408024440001</c:v>
                </c:pt>
                <c:pt idx="12683">
                  <c:v>1140.5408024440001</c:v>
                </c:pt>
                <c:pt idx="12684">
                  <c:v>1140.5408024440001</c:v>
                </c:pt>
                <c:pt idx="12685">
                  <c:v>1140.5408024440001</c:v>
                </c:pt>
                <c:pt idx="12686">
                  <c:v>1140.5408024440001</c:v>
                </c:pt>
                <c:pt idx="12687">
                  <c:v>1140.5408024440001</c:v>
                </c:pt>
                <c:pt idx="12688">
                  <c:v>1140.5408024440001</c:v>
                </c:pt>
                <c:pt idx="12689">
                  <c:v>1140.5408024440001</c:v>
                </c:pt>
                <c:pt idx="12690">
                  <c:v>1140.5408024440001</c:v>
                </c:pt>
                <c:pt idx="12691">
                  <c:v>1140.5408024440001</c:v>
                </c:pt>
                <c:pt idx="12692">
                  <c:v>1140.5408024440001</c:v>
                </c:pt>
                <c:pt idx="12693">
                  <c:v>1140.5408024440001</c:v>
                </c:pt>
                <c:pt idx="12694">
                  <c:v>1140.5408024440001</c:v>
                </c:pt>
                <c:pt idx="12695">
                  <c:v>1140.5408024440001</c:v>
                </c:pt>
                <c:pt idx="12696">
                  <c:v>1140.5408024440001</c:v>
                </c:pt>
                <c:pt idx="12697">
                  <c:v>1140.5408024440001</c:v>
                </c:pt>
                <c:pt idx="12698">
                  <c:v>1140.5408024440001</c:v>
                </c:pt>
                <c:pt idx="12699">
                  <c:v>1140.5408024440001</c:v>
                </c:pt>
                <c:pt idx="12700">
                  <c:v>1140.5408024440001</c:v>
                </c:pt>
                <c:pt idx="12701">
                  <c:v>1140.5408024440001</c:v>
                </c:pt>
                <c:pt idx="12702">
                  <c:v>1140.5408024440001</c:v>
                </c:pt>
                <c:pt idx="12703">
                  <c:v>1140.5408024440001</c:v>
                </c:pt>
                <c:pt idx="12704">
                  <c:v>1140.5408024440001</c:v>
                </c:pt>
                <c:pt idx="12705">
                  <c:v>1140.5408024440001</c:v>
                </c:pt>
                <c:pt idx="12706">
                  <c:v>1140.5408024440001</c:v>
                </c:pt>
                <c:pt idx="12707">
                  <c:v>1140.5408024440001</c:v>
                </c:pt>
                <c:pt idx="12708">
                  <c:v>1140.5408024440001</c:v>
                </c:pt>
                <c:pt idx="12709">
                  <c:v>1140.5408024440001</c:v>
                </c:pt>
                <c:pt idx="12710">
                  <c:v>1140.5408024440001</c:v>
                </c:pt>
                <c:pt idx="12711">
                  <c:v>1140.5408024440001</c:v>
                </c:pt>
                <c:pt idx="12712">
                  <c:v>1140.5408024440001</c:v>
                </c:pt>
                <c:pt idx="12713">
                  <c:v>1140.5408024440001</c:v>
                </c:pt>
                <c:pt idx="12714">
                  <c:v>1140.5408024440001</c:v>
                </c:pt>
                <c:pt idx="12715">
                  <c:v>1140.5408024440001</c:v>
                </c:pt>
                <c:pt idx="12716">
                  <c:v>1140.5408024440001</c:v>
                </c:pt>
                <c:pt idx="12717">
                  <c:v>1140.5408024440001</c:v>
                </c:pt>
                <c:pt idx="12718">
                  <c:v>1140.5408024440001</c:v>
                </c:pt>
                <c:pt idx="12719">
                  <c:v>1140.5408024440001</c:v>
                </c:pt>
                <c:pt idx="12720">
                  <c:v>1140.5408024440001</c:v>
                </c:pt>
                <c:pt idx="12721">
                  <c:v>1140.5408024440001</c:v>
                </c:pt>
                <c:pt idx="12722">
                  <c:v>1140.5408024440001</c:v>
                </c:pt>
                <c:pt idx="12723">
                  <c:v>1140.5408024440001</c:v>
                </c:pt>
                <c:pt idx="12724">
                  <c:v>1140.5408024440001</c:v>
                </c:pt>
                <c:pt idx="12725">
                  <c:v>1140.5408024440001</c:v>
                </c:pt>
                <c:pt idx="12726">
                  <c:v>1140.5408024440001</c:v>
                </c:pt>
                <c:pt idx="12727">
                  <c:v>1140.5408024440001</c:v>
                </c:pt>
                <c:pt idx="12728">
                  <c:v>1140.5408024440001</c:v>
                </c:pt>
                <c:pt idx="12729">
                  <c:v>1140.5408024440001</c:v>
                </c:pt>
                <c:pt idx="12730">
                  <c:v>1140.5408024440001</c:v>
                </c:pt>
                <c:pt idx="12731">
                  <c:v>1140.5408024440001</c:v>
                </c:pt>
                <c:pt idx="12732">
                  <c:v>1140.5408024440001</c:v>
                </c:pt>
                <c:pt idx="12733">
                  <c:v>1140.5408024440001</c:v>
                </c:pt>
                <c:pt idx="12734">
                  <c:v>1140.5408024440001</c:v>
                </c:pt>
                <c:pt idx="12735">
                  <c:v>1140.5408024440001</c:v>
                </c:pt>
                <c:pt idx="12736">
                  <c:v>1140.5408024440001</c:v>
                </c:pt>
                <c:pt idx="12737">
                  <c:v>1140.5408024440001</c:v>
                </c:pt>
                <c:pt idx="12738">
                  <c:v>1140.5408024440001</c:v>
                </c:pt>
                <c:pt idx="12739">
                  <c:v>1140.5408024440001</c:v>
                </c:pt>
                <c:pt idx="12740">
                  <c:v>1140.5408024440001</c:v>
                </c:pt>
                <c:pt idx="12741">
                  <c:v>1140.5408024440001</c:v>
                </c:pt>
                <c:pt idx="12742">
                  <c:v>1140.5408024440001</c:v>
                </c:pt>
                <c:pt idx="12743">
                  <c:v>1140.5408024440001</c:v>
                </c:pt>
                <c:pt idx="12744">
                  <c:v>1140.5408024440001</c:v>
                </c:pt>
                <c:pt idx="12745">
                  <c:v>1140.5408024440001</c:v>
                </c:pt>
                <c:pt idx="12746">
                  <c:v>1140.5408024440001</c:v>
                </c:pt>
                <c:pt idx="12747">
                  <c:v>1140.5408024440001</c:v>
                </c:pt>
                <c:pt idx="12748">
                  <c:v>1140.5408024440001</c:v>
                </c:pt>
                <c:pt idx="12749">
                  <c:v>1140.5408024440001</c:v>
                </c:pt>
                <c:pt idx="12750">
                  <c:v>1140.5408024440001</c:v>
                </c:pt>
                <c:pt idx="12751">
                  <c:v>1140.5408024440001</c:v>
                </c:pt>
                <c:pt idx="12752">
                  <c:v>1140.5408024440001</c:v>
                </c:pt>
                <c:pt idx="12753">
                  <c:v>1140.5408024440001</c:v>
                </c:pt>
                <c:pt idx="12754">
                  <c:v>1140.5408024440001</c:v>
                </c:pt>
                <c:pt idx="12755">
                  <c:v>1140.5408024440001</c:v>
                </c:pt>
                <c:pt idx="12756">
                  <c:v>1140.5408024440001</c:v>
                </c:pt>
                <c:pt idx="12757">
                  <c:v>1140.5408024440001</c:v>
                </c:pt>
                <c:pt idx="12758">
                  <c:v>1140.5408024440001</c:v>
                </c:pt>
                <c:pt idx="12759">
                  <c:v>1140.5408024440001</c:v>
                </c:pt>
                <c:pt idx="12760">
                  <c:v>1140.5408024440001</c:v>
                </c:pt>
                <c:pt idx="12761">
                  <c:v>1140.5408024440001</c:v>
                </c:pt>
                <c:pt idx="12762">
                  <c:v>1140.5408024440001</c:v>
                </c:pt>
                <c:pt idx="12763">
                  <c:v>1140.5408024440001</c:v>
                </c:pt>
                <c:pt idx="12764">
                  <c:v>1140.5408024440001</c:v>
                </c:pt>
                <c:pt idx="12765">
                  <c:v>1140.5408024440001</c:v>
                </c:pt>
                <c:pt idx="12766">
                  <c:v>1140.5408024440001</c:v>
                </c:pt>
                <c:pt idx="12767">
                  <c:v>1140.5408024440001</c:v>
                </c:pt>
                <c:pt idx="12768">
                  <c:v>1140.5408024440001</c:v>
                </c:pt>
                <c:pt idx="12769">
                  <c:v>1140.5408024440001</c:v>
                </c:pt>
                <c:pt idx="12770">
                  <c:v>1140.5408024440001</c:v>
                </c:pt>
                <c:pt idx="12771">
                  <c:v>1140.5408024440001</c:v>
                </c:pt>
                <c:pt idx="12772">
                  <c:v>1140.5408024440001</c:v>
                </c:pt>
                <c:pt idx="12773">
                  <c:v>1140.5408024440001</c:v>
                </c:pt>
                <c:pt idx="12774">
                  <c:v>1140.5408024440001</c:v>
                </c:pt>
                <c:pt idx="12775">
                  <c:v>1140.5408024440001</c:v>
                </c:pt>
                <c:pt idx="12776">
                  <c:v>1140.5408024440001</c:v>
                </c:pt>
                <c:pt idx="12777">
                  <c:v>1140.5408024440001</c:v>
                </c:pt>
                <c:pt idx="12778">
                  <c:v>1140.5408024440001</c:v>
                </c:pt>
                <c:pt idx="12779">
                  <c:v>1140.5408024440001</c:v>
                </c:pt>
                <c:pt idx="12780">
                  <c:v>1140.5408024440001</c:v>
                </c:pt>
                <c:pt idx="12781">
                  <c:v>1140.5408024440001</c:v>
                </c:pt>
                <c:pt idx="12782">
                  <c:v>1140.5408024440001</c:v>
                </c:pt>
                <c:pt idx="12783">
                  <c:v>1140.5408024440001</c:v>
                </c:pt>
                <c:pt idx="12784">
                  <c:v>1140.5408024440001</c:v>
                </c:pt>
                <c:pt idx="12785">
                  <c:v>1140.5408024440001</c:v>
                </c:pt>
                <c:pt idx="12786">
                  <c:v>1140.5408024440001</c:v>
                </c:pt>
                <c:pt idx="12787">
                  <c:v>1140.5408024440001</c:v>
                </c:pt>
                <c:pt idx="12788">
                  <c:v>1140.5408024440001</c:v>
                </c:pt>
                <c:pt idx="12789">
                  <c:v>1140.5408024440001</c:v>
                </c:pt>
                <c:pt idx="12790">
                  <c:v>1140.5408024440001</c:v>
                </c:pt>
                <c:pt idx="12791">
                  <c:v>1140.5408024440001</c:v>
                </c:pt>
                <c:pt idx="12792">
                  <c:v>1140.5408024440001</c:v>
                </c:pt>
                <c:pt idx="12793">
                  <c:v>1140.5408024440001</c:v>
                </c:pt>
                <c:pt idx="12794">
                  <c:v>1140.5408024440001</c:v>
                </c:pt>
                <c:pt idx="12795">
                  <c:v>1140.5408024440001</c:v>
                </c:pt>
                <c:pt idx="12796">
                  <c:v>1140.5408024440001</c:v>
                </c:pt>
                <c:pt idx="12797">
                  <c:v>1140.5408024440001</c:v>
                </c:pt>
                <c:pt idx="12798">
                  <c:v>1140.5408024440001</c:v>
                </c:pt>
                <c:pt idx="12799">
                  <c:v>1140.5408024440001</c:v>
                </c:pt>
                <c:pt idx="12800">
                  <c:v>1140.5408024440001</c:v>
                </c:pt>
                <c:pt idx="12801">
                  <c:v>1140.5408024440001</c:v>
                </c:pt>
                <c:pt idx="12802">
                  <c:v>1140.5408024440001</c:v>
                </c:pt>
                <c:pt idx="12803">
                  <c:v>1140.5408024440001</c:v>
                </c:pt>
                <c:pt idx="12804">
                  <c:v>1140.5408024440001</c:v>
                </c:pt>
                <c:pt idx="12805">
                  <c:v>1140.5408024440001</c:v>
                </c:pt>
                <c:pt idx="12806">
                  <c:v>1140.5408024440001</c:v>
                </c:pt>
                <c:pt idx="12807">
                  <c:v>1140.5408024440001</c:v>
                </c:pt>
                <c:pt idx="12808">
                  <c:v>1140.5408024440001</c:v>
                </c:pt>
                <c:pt idx="12809">
                  <c:v>1140.5408024440001</c:v>
                </c:pt>
                <c:pt idx="12810">
                  <c:v>1140.5408024440001</c:v>
                </c:pt>
                <c:pt idx="12811">
                  <c:v>1140.5408024440001</c:v>
                </c:pt>
                <c:pt idx="12812">
                  <c:v>1140.5408024440001</c:v>
                </c:pt>
                <c:pt idx="12813">
                  <c:v>1140.5408024440001</c:v>
                </c:pt>
                <c:pt idx="12814">
                  <c:v>1140.5408024440001</c:v>
                </c:pt>
                <c:pt idx="12815">
                  <c:v>1140.5408024440001</c:v>
                </c:pt>
                <c:pt idx="12816">
                  <c:v>1140.5408024440001</c:v>
                </c:pt>
                <c:pt idx="12817">
                  <c:v>1140.5408024440001</c:v>
                </c:pt>
                <c:pt idx="12818">
                  <c:v>1140.5408024440001</c:v>
                </c:pt>
                <c:pt idx="12819">
                  <c:v>1140.5408024440001</c:v>
                </c:pt>
                <c:pt idx="12820">
                  <c:v>1140.5408024440001</c:v>
                </c:pt>
                <c:pt idx="12821">
                  <c:v>1140.5408024440001</c:v>
                </c:pt>
                <c:pt idx="12822">
                  <c:v>1140.5408024440001</c:v>
                </c:pt>
                <c:pt idx="12823">
                  <c:v>1140.5408024440001</c:v>
                </c:pt>
                <c:pt idx="12824">
                  <c:v>1140.5408024440001</c:v>
                </c:pt>
                <c:pt idx="12825">
                  <c:v>1140.5408024440001</c:v>
                </c:pt>
                <c:pt idx="12826">
                  <c:v>1140.5408024440001</c:v>
                </c:pt>
                <c:pt idx="12827">
                  <c:v>1140.5408024440001</c:v>
                </c:pt>
                <c:pt idx="12828">
                  <c:v>1140.5408024440001</c:v>
                </c:pt>
                <c:pt idx="12829">
                  <c:v>1140.5408024440001</c:v>
                </c:pt>
                <c:pt idx="12830">
                  <c:v>1140.5408024440001</c:v>
                </c:pt>
                <c:pt idx="12831">
                  <c:v>1140.5408024440001</c:v>
                </c:pt>
                <c:pt idx="12832">
                  <c:v>1140.5408024440001</c:v>
                </c:pt>
                <c:pt idx="12833">
                  <c:v>1140.5408024440001</c:v>
                </c:pt>
                <c:pt idx="12834">
                  <c:v>1140.5408024440001</c:v>
                </c:pt>
                <c:pt idx="12835">
                  <c:v>1140.5408024440001</c:v>
                </c:pt>
                <c:pt idx="12836">
                  <c:v>1140.5408024440001</c:v>
                </c:pt>
                <c:pt idx="12837">
                  <c:v>1140.5408024440001</c:v>
                </c:pt>
                <c:pt idx="12838">
                  <c:v>1140.5408024440001</c:v>
                </c:pt>
                <c:pt idx="12839">
                  <c:v>1140.5408024440001</c:v>
                </c:pt>
                <c:pt idx="12840">
                  <c:v>1140.5408024440001</c:v>
                </c:pt>
                <c:pt idx="12841">
                  <c:v>1140.5408024440001</c:v>
                </c:pt>
                <c:pt idx="12842">
                  <c:v>1140.5408024440001</c:v>
                </c:pt>
                <c:pt idx="12843">
                  <c:v>1140.5408024440001</c:v>
                </c:pt>
                <c:pt idx="12844">
                  <c:v>1140.5408024440001</c:v>
                </c:pt>
                <c:pt idx="12845">
                  <c:v>1140.5408024440001</c:v>
                </c:pt>
                <c:pt idx="12846">
                  <c:v>1140.5408024440001</c:v>
                </c:pt>
                <c:pt idx="12847">
                  <c:v>1140.5408024440001</c:v>
                </c:pt>
                <c:pt idx="12848">
                  <c:v>1140.5408024440001</c:v>
                </c:pt>
                <c:pt idx="12849">
                  <c:v>1140.5408024440001</c:v>
                </c:pt>
                <c:pt idx="12850">
                  <c:v>1140.5408024440001</c:v>
                </c:pt>
                <c:pt idx="12851">
                  <c:v>1140.5408024440001</c:v>
                </c:pt>
                <c:pt idx="12852">
                  <c:v>1140.5408024440001</c:v>
                </c:pt>
                <c:pt idx="12853">
                  <c:v>1140.5408024440001</c:v>
                </c:pt>
                <c:pt idx="12854">
                  <c:v>1140.5408024440001</c:v>
                </c:pt>
                <c:pt idx="12855">
                  <c:v>1140.5408024440001</c:v>
                </c:pt>
                <c:pt idx="12856">
                  <c:v>1140.5408024440001</c:v>
                </c:pt>
                <c:pt idx="12857">
                  <c:v>1140.5408024440001</c:v>
                </c:pt>
                <c:pt idx="12858">
                  <c:v>1140.5408024440001</c:v>
                </c:pt>
                <c:pt idx="12859">
                  <c:v>1140.5408024440001</c:v>
                </c:pt>
                <c:pt idx="12860">
                  <c:v>1140.5408024440001</c:v>
                </c:pt>
                <c:pt idx="12861">
                  <c:v>1140.5408024440001</c:v>
                </c:pt>
                <c:pt idx="12862">
                  <c:v>1140.5408024440001</c:v>
                </c:pt>
                <c:pt idx="12863">
                  <c:v>1140.5408024440001</c:v>
                </c:pt>
                <c:pt idx="12864">
                  <c:v>1140.5408024440001</c:v>
                </c:pt>
                <c:pt idx="12865">
                  <c:v>1140.5408024440001</c:v>
                </c:pt>
                <c:pt idx="12866">
                  <c:v>1140.5408024440001</c:v>
                </c:pt>
                <c:pt idx="12867">
                  <c:v>1140.5408024440001</c:v>
                </c:pt>
                <c:pt idx="12868">
                  <c:v>1140.5408024440001</c:v>
                </c:pt>
                <c:pt idx="12869">
                  <c:v>1140.5408024440001</c:v>
                </c:pt>
                <c:pt idx="12870">
                  <c:v>1140.5408024440001</c:v>
                </c:pt>
                <c:pt idx="12871">
                  <c:v>1140.5408024440001</c:v>
                </c:pt>
                <c:pt idx="12872">
                  <c:v>1140.5408024440001</c:v>
                </c:pt>
                <c:pt idx="12873">
                  <c:v>1140.5408024440001</c:v>
                </c:pt>
                <c:pt idx="12874">
                  <c:v>1140.5408024440001</c:v>
                </c:pt>
                <c:pt idx="12875">
                  <c:v>1140.5408024440001</c:v>
                </c:pt>
                <c:pt idx="12876">
                  <c:v>1140.5408024440001</c:v>
                </c:pt>
                <c:pt idx="12877">
                  <c:v>1140.5408024440001</c:v>
                </c:pt>
                <c:pt idx="12878">
                  <c:v>1140.5408024440001</c:v>
                </c:pt>
                <c:pt idx="12879">
                  <c:v>1140.5408024440001</c:v>
                </c:pt>
                <c:pt idx="12880">
                  <c:v>1140.5408024440001</c:v>
                </c:pt>
                <c:pt idx="12881">
                  <c:v>1140.5408024440001</c:v>
                </c:pt>
                <c:pt idx="12882">
                  <c:v>1140.5408024440001</c:v>
                </c:pt>
                <c:pt idx="12883">
                  <c:v>1140.5408024440001</c:v>
                </c:pt>
                <c:pt idx="12884">
                  <c:v>1140.5408024440001</c:v>
                </c:pt>
                <c:pt idx="12885">
                  <c:v>1140.5408024440001</c:v>
                </c:pt>
                <c:pt idx="12886">
                  <c:v>1140.5408024440001</c:v>
                </c:pt>
                <c:pt idx="12887">
                  <c:v>1140.5408024440001</c:v>
                </c:pt>
                <c:pt idx="12888">
                  <c:v>1140.5408024440001</c:v>
                </c:pt>
                <c:pt idx="12889">
                  <c:v>1140.5408024440001</c:v>
                </c:pt>
                <c:pt idx="12890">
                  <c:v>1140.5408024440001</c:v>
                </c:pt>
                <c:pt idx="12891">
                  <c:v>1140.5408024440001</c:v>
                </c:pt>
                <c:pt idx="12892">
                  <c:v>1140.5408024440001</c:v>
                </c:pt>
                <c:pt idx="12893">
                  <c:v>1140.5408024440001</c:v>
                </c:pt>
                <c:pt idx="12894">
                  <c:v>1140.5408024440001</c:v>
                </c:pt>
                <c:pt idx="12895">
                  <c:v>1140.5408024440001</c:v>
                </c:pt>
                <c:pt idx="12896">
                  <c:v>1140.5408024440001</c:v>
                </c:pt>
                <c:pt idx="12897">
                  <c:v>1140.5408024440001</c:v>
                </c:pt>
                <c:pt idx="12898">
                  <c:v>1140.5408024440001</c:v>
                </c:pt>
                <c:pt idx="12899">
                  <c:v>1140.5408024440001</c:v>
                </c:pt>
                <c:pt idx="12900">
                  <c:v>1140.5408024440001</c:v>
                </c:pt>
                <c:pt idx="12901">
                  <c:v>1140.5408024440001</c:v>
                </c:pt>
                <c:pt idx="12902">
                  <c:v>1140.5408024440001</c:v>
                </c:pt>
                <c:pt idx="12903">
                  <c:v>1140.5408024440001</c:v>
                </c:pt>
                <c:pt idx="12904">
                  <c:v>1140.5408024440001</c:v>
                </c:pt>
                <c:pt idx="12905">
                  <c:v>1140.5408024440001</c:v>
                </c:pt>
                <c:pt idx="12906">
                  <c:v>1140.5408024440001</c:v>
                </c:pt>
                <c:pt idx="12907">
                  <c:v>1140.5408024440001</c:v>
                </c:pt>
                <c:pt idx="12908">
                  <c:v>1140.5408024440001</c:v>
                </c:pt>
                <c:pt idx="12909">
                  <c:v>1140.5408024440001</c:v>
                </c:pt>
                <c:pt idx="12910">
                  <c:v>1140.5408024440001</c:v>
                </c:pt>
                <c:pt idx="12911">
                  <c:v>1140.5408024440001</c:v>
                </c:pt>
                <c:pt idx="12912">
                  <c:v>1140.5408024440001</c:v>
                </c:pt>
                <c:pt idx="12913">
                  <c:v>1140.5408024440001</c:v>
                </c:pt>
                <c:pt idx="12914">
                  <c:v>1140.5408024440001</c:v>
                </c:pt>
                <c:pt idx="12915">
                  <c:v>1140.5408024440001</c:v>
                </c:pt>
                <c:pt idx="12916">
                  <c:v>1140.5408024440001</c:v>
                </c:pt>
                <c:pt idx="12917">
                  <c:v>1140.5408024440001</c:v>
                </c:pt>
                <c:pt idx="12918">
                  <c:v>1140.5408024440001</c:v>
                </c:pt>
                <c:pt idx="12919">
                  <c:v>1140.5408024440001</c:v>
                </c:pt>
                <c:pt idx="12920">
                  <c:v>1140.5408024440001</c:v>
                </c:pt>
                <c:pt idx="12921">
                  <c:v>1140.5408024440001</c:v>
                </c:pt>
                <c:pt idx="12922">
                  <c:v>1140.5408024440001</c:v>
                </c:pt>
                <c:pt idx="12923">
                  <c:v>1140.5408024440001</c:v>
                </c:pt>
                <c:pt idx="12924">
                  <c:v>1140.5408024440001</c:v>
                </c:pt>
                <c:pt idx="12925">
                  <c:v>1140.5408024440001</c:v>
                </c:pt>
                <c:pt idx="12926">
                  <c:v>1140.5408024440001</c:v>
                </c:pt>
                <c:pt idx="12927">
                  <c:v>1140.5408024440001</c:v>
                </c:pt>
                <c:pt idx="12928">
                  <c:v>1140.5408024440001</c:v>
                </c:pt>
                <c:pt idx="12929">
                  <c:v>1140.5408024440001</c:v>
                </c:pt>
                <c:pt idx="12930">
                  <c:v>1140.5408024440001</c:v>
                </c:pt>
                <c:pt idx="12931">
                  <c:v>1140.5408024440001</c:v>
                </c:pt>
                <c:pt idx="12932">
                  <c:v>1140.5408024440001</c:v>
                </c:pt>
                <c:pt idx="12933">
                  <c:v>1140.5408024440001</c:v>
                </c:pt>
                <c:pt idx="12934">
                  <c:v>1140.5408024440001</c:v>
                </c:pt>
                <c:pt idx="12935">
                  <c:v>1140.5408024440001</c:v>
                </c:pt>
                <c:pt idx="12936">
                  <c:v>1140.5408024440001</c:v>
                </c:pt>
                <c:pt idx="12937">
                  <c:v>1140.5408024440001</c:v>
                </c:pt>
                <c:pt idx="12938">
                  <c:v>1140.5408024440001</c:v>
                </c:pt>
                <c:pt idx="12939">
                  <c:v>1140.5408024440001</c:v>
                </c:pt>
                <c:pt idx="12940">
                  <c:v>1140.5408024440001</c:v>
                </c:pt>
                <c:pt idx="12941">
                  <c:v>1140.5408024440001</c:v>
                </c:pt>
                <c:pt idx="12942">
                  <c:v>1140.5408024440001</c:v>
                </c:pt>
                <c:pt idx="12943">
                  <c:v>1140.5408024440001</c:v>
                </c:pt>
                <c:pt idx="12944">
                  <c:v>1140.5408024440001</c:v>
                </c:pt>
                <c:pt idx="12945">
                  <c:v>1140.5408024440001</c:v>
                </c:pt>
                <c:pt idx="12946">
                  <c:v>1140.5408024440001</c:v>
                </c:pt>
                <c:pt idx="12947">
                  <c:v>1140.5408024440001</c:v>
                </c:pt>
                <c:pt idx="12948">
                  <c:v>1140.5408024440001</c:v>
                </c:pt>
                <c:pt idx="12949">
                  <c:v>1140.5408024440001</c:v>
                </c:pt>
                <c:pt idx="12950">
                  <c:v>1140.5408024440001</c:v>
                </c:pt>
                <c:pt idx="12951">
                  <c:v>1140.5408024440001</c:v>
                </c:pt>
                <c:pt idx="12952">
                  <c:v>1140.5408024440001</c:v>
                </c:pt>
                <c:pt idx="12953">
                  <c:v>1140.5408024440001</c:v>
                </c:pt>
                <c:pt idx="12954">
                  <c:v>1140.5408024440001</c:v>
                </c:pt>
                <c:pt idx="12955">
                  <c:v>1140.5408024440001</c:v>
                </c:pt>
                <c:pt idx="12956">
                  <c:v>1140.5408024440001</c:v>
                </c:pt>
                <c:pt idx="12957">
                  <c:v>1140.5408024440001</c:v>
                </c:pt>
                <c:pt idx="12958">
                  <c:v>1140.5408024440001</c:v>
                </c:pt>
                <c:pt idx="12959">
                  <c:v>1140.5408024440001</c:v>
                </c:pt>
                <c:pt idx="12960">
                  <c:v>1140.5408024440001</c:v>
                </c:pt>
                <c:pt idx="12961">
                  <c:v>1140.5408024440001</c:v>
                </c:pt>
                <c:pt idx="12962">
                  <c:v>1140.5408024440001</c:v>
                </c:pt>
                <c:pt idx="12963">
                  <c:v>1140.5408024440001</c:v>
                </c:pt>
                <c:pt idx="12964">
                  <c:v>1140.5408024440001</c:v>
                </c:pt>
                <c:pt idx="12965">
                  <c:v>1140.5408024440001</c:v>
                </c:pt>
                <c:pt idx="12966">
                  <c:v>1140.5408024440001</c:v>
                </c:pt>
                <c:pt idx="12967">
                  <c:v>1140.5408024440001</c:v>
                </c:pt>
                <c:pt idx="12968">
                  <c:v>1140.5408024440001</c:v>
                </c:pt>
                <c:pt idx="12969">
                  <c:v>1140.5408024440001</c:v>
                </c:pt>
                <c:pt idx="12970">
                  <c:v>1140.5408024440001</c:v>
                </c:pt>
                <c:pt idx="12971">
                  <c:v>1140.5408024440001</c:v>
                </c:pt>
                <c:pt idx="12972">
                  <c:v>1140.5408024440001</c:v>
                </c:pt>
                <c:pt idx="12973">
                  <c:v>1140.5408024440001</c:v>
                </c:pt>
                <c:pt idx="12974">
                  <c:v>1140.5408024440001</c:v>
                </c:pt>
                <c:pt idx="12975">
                  <c:v>1140.5408024440001</c:v>
                </c:pt>
                <c:pt idx="12976">
                  <c:v>1140.5408024440001</c:v>
                </c:pt>
                <c:pt idx="12977">
                  <c:v>1140.5408024440001</c:v>
                </c:pt>
                <c:pt idx="12978">
                  <c:v>1140.5408024440001</c:v>
                </c:pt>
                <c:pt idx="12979">
                  <c:v>1140.5408024440001</c:v>
                </c:pt>
                <c:pt idx="12980">
                  <c:v>1140.5408024440001</c:v>
                </c:pt>
                <c:pt idx="12981">
                  <c:v>1140.5408024440001</c:v>
                </c:pt>
                <c:pt idx="12982">
                  <c:v>1140.5408024440001</c:v>
                </c:pt>
                <c:pt idx="12983">
                  <c:v>1140.5408024440001</c:v>
                </c:pt>
                <c:pt idx="12984">
                  <c:v>1140.5408024440001</c:v>
                </c:pt>
                <c:pt idx="12985">
                  <c:v>1140.5408024440001</c:v>
                </c:pt>
                <c:pt idx="12986">
                  <c:v>1140.5408024440001</c:v>
                </c:pt>
                <c:pt idx="12987">
                  <c:v>1140.5408024440001</c:v>
                </c:pt>
                <c:pt idx="12988">
                  <c:v>1140.5408024440001</c:v>
                </c:pt>
                <c:pt idx="12989">
                  <c:v>1140.5408024440001</c:v>
                </c:pt>
                <c:pt idx="12990">
                  <c:v>1140.5408024440001</c:v>
                </c:pt>
                <c:pt idx="12991">
                  <c:v>1140.5408024440001</c:v>
                </c:pt>
                <c:pt idx="12992">
                  <c:v>1140.5408024440001</c:v>
                </c:pt>
                <c:pt idx="12993">
                  <c:v>1140.5408024440001</c:v>
                </c:pt>
                <c:pt idx="12994">
                  <c:v>1140.5408024440001</c:v>
                </c:pt>
                <c:pt idx="12995">
                  <c:v>1140.5408024440001</c:v>
                </c:pt>
                <c:pt idx="12996">
                  <c:v>1140.5408024440001</c:v>
                </c:pt>
                <c:pt idx="12997">
                  <c:v>1140.5408024440001</c:v>
                </c:pt>
                <c:pt idx="12998">
                  <c:v>1140.5408024440001</c:v>
                </c:pt>
                <c:pt idx="12999">
                  <c:v>1140.5408024440001</c:v>
                </c:pt>
                <c:pt idx="13000">
                  <c:v>1140.5408024440001</c:v>
                </c:pt>
                <c:pt idx="13001">
                  <c:v>1140.5408024440001</c:v>
                </c:pt>
                <c:pt idx="13002">
                  <c:v>1140.5408024440001</c:v>
                </c:pt>
                <c:pt idx="13003">
                  <c:v>1140.5408024440001</c:v>
                </c:pt>
                <c:pt idx="13004">
                  <c:v>1140.5408024440001</c:v>
                </c:pt>
                <c:pt idx="13005">
                  <c:v>1140.5408024440001</c:v>
                </c:pt>
                <c:pt idx="13006">
                  <c:v>1140.5408024440001</c:v>
                </c:pt>
                <c:pt idx="13007">
                  <c:v>1140.5408024440001</c:v>
                </c:pt>
                <c:pt idx="13008">
                  <c:v>1140.5408024440001</c:v>
                </c:pt>
                <c:pt idx="13009">
                  <c:v>1140.5408024440001</c:v>
                </c:pt>
                <c:pt idx="13010">
                  <c:v>1140.5408024440001</c:v>
                </c:pt>
                <c:pt idx="13011">
                  <c:v>1140.5408024440001</c:v>
                </c:pt>
                <c:pt idx="13012">
                  <c:v>1140.5408024440001</c:v>
                </c:pt>
                <c:pt idx="13013">
                  <c:v>1140.5408024440001</c:v>
                </c:pt>
                <c:pt idx="13014">
                  <c:v>1140.5408024440001</c:v>
                </c:pt>
                <c:pt idx="13015">
                  <c:v>1140.5408024440001</c:v>
                </c:pt>
                <c:pt idx="13016">
                  <c:v>1140.5408024440001</c:v>
                </c:pt>
                <c:pt idx="13017">
                  <c:v>1140.5408024440001</c:v>
                </c:pt>
                <c:pt idx="13018">
                  <c:v>1140.5408024440001</c:v>
                </c:pt>
                <c:pt idx="13019">
                  <c:v>1140.5408024440001</c:v>
                </c:pt>
                <c:pt idx="13020">
                  <c:v>1140.5408024440001</c:v>
                </c:pt>
                <c:pt idx="13021">
                  <c:v>1140.5408024440001</c:v>
                </c:pt>
                <c:pt idx="13022">
                  <c:v>1140.5408024440001</c:v>
                </c:pt>
                <c:pt idx="13023">
                  <c:v>1140.5408024440001</c:v>
                </c:pt>
                <c:pt idx="13024">
                  <c:v>1140.5408024440001</c:v>
                </c:pt>
                <c:pt idx="13025">
                  <c:v>1140.5408024440001</c:v>
                </c:pt>
                <c:pt idx="13026">
                  <c:v>1140.5408024440001</c:v>
                </c:pt>
                <c:pt idx="13027">
                  <c:v>1140.5408024440001</c:v>
                </c:pt>
                <c:pt idx="13028">
                  <c:v>1140.5408024440001</c:v>
                </c:pt>
                <c:pt idx="13029">
                  <c:v>1140.5408024440001</c:v>
                </c:pt>
                <c:pt idx="13030">
                  <c:v>1140.5408024440001</c:v>
                </c:pt>
                <c:pt idx="13031">
                  <c:v>1140.5408024440001</c:v>
                </c:pt>
                <c:pt idx="13032">
                  <c:v>1140.5408024440001</c:v>
                </c:pt>
                <c:pt idx="13033">
                  <c:v>1140.5408024440001</c:v>
                </c:pt>
                <c:pt idx="13034">
                  <c:v>1140.5408024440001</c:v>
                </c:pt>
                <c:pt idx="13035">
                  <c:v>1140.5408024440001</c:v>
                </c:pt>
                <c:pt idx="13036">
                  <c:v>1140.5408024440001</c:v>
                </c:pt>
                <c:pt idx="13037">
                  <c:v>1140.5408024440001</c:v>
                </c:pt>
                <c:pt idx="13038">
                  <c:v>1140.5408024440001</c:v>
                </c:pt>
                <c:pt idx="13039">
                  <c:v>1140.5408024440001</c:v>
                </c:pt>
                <c:pt idx="13040">
                  <c:v>1140.5408024440001</c:v>
                </c:pt>
                <c:pt idx="13041">
                  <c:v>1140.5408024440001</c:v>
                </c:pt>
                <c:pt idx="13042">
                  <c:v>1140.5408024440001</c:v>
                </c:pt>
                <c:pt idx="13043">
                  <c:v>1140.5408024440001</c:v>
                </c:pt>
                <c:pt idx="13044">
                  <c:v>1140.5408024440001</c:v>
                </c:pt>
                <c:pt idx="13045">
                  <c:v>1140.5408024440001</c:v>
                </c:pt>
                <c:pt idx="13046">
                  <c:v>1140.5408024440001</c:v>
                </c:pt>
                <c:pt idx="13047">
                  <c:v>1140.5408024440001</c:v>
                </c:pt>
                <c:pt idx="13048">
                  <c:v>1140.5408024440001</c:v>
                </c:pt>
                <c:pt idx="13049">
                  <c:v>1140.5408024440001</c:v>
                </c:pt>
                <c:pt idx="13050">
                  <c:v>1140.5408024440001</c:v>
                </c:pt>
                <c:pt idx="13051">
                  <c:v>1140.5408024440001</c:v>
                </c:pt>
                <c:pt idx="13052">
                  <c:v>1140.5408024440001</c:v>
                </c:pt>
                <c:pt idx="13053">
                  <c:v>1140.5408024440001</c:v>
                </c:pt>
                <c:pt idx="13054">
                  <c:v>1140.5408024440001</c:v>
                </c:pt>
                <c:pt idx="13055">
                  <c:v>1140.5408024440001</c:v>
                </c:pt>
                <c:pt idx="13056">
                  <c:v>1140.5408024440001</c:v>
                </c:pt>
                <c:pt idx="13057">
                  <c:v>1140.5408024440001</c:v>
                </c:pt>
                <c:pt idx="13058">
                  <c:v>1140.5408024440001</c:v>
                </c:pt>
                <c:pt idx="13059">
                  <c:v>1140.5408024440001</c:v>
                </c:pt>
                <c:pt idx="13060">
                  <c:v>1140.5408024440001</c:v>
                </c:pt>
                <c:pt idx="13061">
                  <c:v>1140.5408024440001</c:v>
                </c:pt>
                <c:pt idx="13062">
                  <c:v>1140.5408024440001</c:v>
                </c:pt>
                <c:pt idx="13063">
                  <c:v>1140.5408024440001</c:v>
                </c:pt>
                <c:pt idx="13064">
                  <c:v>1140.5408024440001</c:v>
                </c:pt>
                <c:pt idx="13065">
                  <c:v>1140.5408024440001</c:v>
                </c:pt>
                <c:pt idx="13066">
                  <c:v>1140.5408024440001</c:v>
                </c:pt>
                <c:pt idx="13067">
                  <c:v>1140.5408024440001</c:v>
                </c:pt>
                <c:pt idx="13068">
                  <c:v>1140.5408024440001</c:v>
                </c:pt>
                <c:pt idx="13069">
                  <c:v>1140.5408024440001</c:v>
                </c:pt>
                <c:pt idx="13070">
                  <c:v>1140.5408024440001</c:v>
                </c:pt>
                <c:pt idx="13071">
                  <c:v>1140.5408024440001</c:v>
                </c:pt>
                <c:pt idx="13072">
                  <c:v>1140.5408024440001</c:v>
                </c:pt>
                <c:pt idx="13073">
                  <c:v>1140.5408024440001</c:v>
                </c:pt>
                <c:pt idx="13074">
                  <c:v>1140.5408024440001</c:v>
                </c:pt>
                <c:pt idx="13075">
                  <c:v>1140.5408024440001</c:v>
                </c:pt>
                <c:pt idx="13076">
                  <c:v>1140.5408024440001</c:v>
                </c:pt>
                <c:pt idx="13077">
                  <c:v>1140.5408024440001</c:v>
                </c:pt>
                <c:pt idx="13078">
                  <c:v>1140.5408024440001</c:v>
                </c:pt>
                <c:pt idx="13079">
                  <c:v>1140.5408024440001</c:v>
                </c:pt>
                <c:pt idx="13080">
                  <c:v>1140.5408024440001</c:v>
                </c:pt>
                <c:pt idx="13081">
                  <c:v>1140.5408024440001</c:v>
                </c:pt>
                <c:pt idx="13082">
                  <c:v>1140.5408024440001</c:v>
                </c:pt>
                <c:pt idx="13083">
                  <c:v>1140.5408024440001</c:v>
                </c:pt>
                <c:pt idx="13084">
                  <c:v>1140.5408024440001</c:v>
                </c:pt>
                <c:pt idx="13085">
                  <c:v>1140.5408024440001</c:v>
                </c:pt>
                <c:pt idx="13086">
                  <c:v>1140.5408024440001</c:v>
                </c:pt>
                <c:pt idx="13087">
                  <c:v>1140.5408024440001</c:v>
                </c:pt>
                <c:pt idx="13088">
                  <c:v>1140.5408024440001</c:v>
                </c:pt>
                <c:pt idx="13089">
                  <c:v>1140.5408024440001</c:v>
                </c:pt>
                <c:pt idx="13090">
                  <c:v>1140.5408024440001</c:v>
                </c:pt>
                <c:pt idx="13091">
                  <c:v>1140.5408024440001</c:v>
                </c:pt>
                <c:pt idx="13092">
                  <c:v>1140.5408024440001</c:v>
                </c:pt>
                <c:pt idx="13093">
                  <c:v>1140.5408024440001</c:v>
                </c:pt>
                <c:pt idx="13094">
                  <c:v>1140.5408024440001</c:v>
                </c:pt>
                <c:pt idx="13095">
                  <c:v>1140.5408024440001</c:v>
                </c:pt>
                <c:pt idx="13096">
                  <c:v>1140.5408024440001</c:v>
                </c:pt>
                <c:pt idx="13097">
                  <c:v>1140.5408024440001</c:v>
                </c:pt>
                <c:pt idx="13098">
                  <c:v>1140.5408024440001</c:v>
                </c:pt>
                <c:pt idx="13099">
                  <c:v>1140.5408024440001</c:v>
                </c:pt>
                <c:pt idx="13100">
                  <c:v>1140.5408024440001</c:v>
                </c:pt>
                <c:pt idx="13101">
                  <c:v>1140.5408024440001</c:v>
                </c:pt>
                <c:pt idx="13102">
                  <c:v>1140.5408024440001</c:v>
                </c:pt>
                <c:pt idx="13103">
                  <c:v>1140.5408024440001</c:v>
                </c:pt>
                <c:pt idx="13104">
                  <c:v>1140.5408024440001</c:v>
                </c:pt>
                <c:pt idx="13105">
                  <c:v>1140.5408024440001</c:v>
                </c:pt>
                <c:pt idx="13106">
                  <c:v>1140.5408024440001</c:v>
                </c:pt>
                <c:pt idx="13107">
                  <c:v>1140.5408024440001</c:v>
                </c:pt>
                <c:pt idx="13108">
                  <c:v>1140.5408024440001</c:v>
                </c:pt>
                <c:pt idx="13109">
                  <c:v>1140.5408024440001</c:v>
                </c:pt>
                <c:pt idx="13110">
                  <c:v>1140.5408024440001</c:v>
                </c:pt>
                <c:pt idx="13111">
                  <c:v>1140.5408024440001</c:v>
                </c:pt>
                <c:pt idx="13112">
                  <c:v>1140.5408024440001</c:v>
                </c:pt>
                <c:pt idx="13113">
                  <c:v>1140.5408024440001</c:v>
                </c:pt>
                <c:pt idx="13114">
                  <c:v>1140.5408024440001</c:v>
                </c:pt>
                <c:pt idx="13115">
                  <c:v>1140.5408024440001</c:v>
                </c:pt>
                <c:pt idx="13116">
                  <c:v>1140.5408024440001</c:v>
                </c:pt>
                <c:pt idx="13117">
                  <c:v>1140.5408024440001</c:v>
                </c:pt>
                <c:pt idx="13118">
                  <c:v>1140.5408024440001</c:v>
                </c:pt>
                <c:pt idx="13119">
                  <c:v>1140.5408024440001</c:v>
                </c:pt>
                <c:pt idx="13120">
                  <c:v>1140.5408024440001</c:v>
                </c:pt>
                <c:pt idx="13121">
                  <c:v>1140.5408024440001</c:v>
                </c:pt>
                <c:pt idx="13122">
                  <c:v>1140.5408024440001</c:v>
                </c:pt>
                <c:pt idx="13123">
                  <c:v>1140.5408024440001</c:v>
                </c:pt>
                <c:pt idx="13124">
                  <c:v>1140.5408024440001</c:v>
                </c:pt>
                <c:pt idx="13125">
                  <c:v>1140.5408024440001</c:v>
                </c:pt>
                <c:pt idx="13126">
                  <c:v>1140.5408024440001</c:v>
                </c:pt>
                <c:pt idx="13127">
                  <c:v>1140.5408024440001</c:v>
                </c:pt>
                <c:pt idx="13128">
                  <c:v>1140.5408024440001</c:v>
                </c:pt>
                <c:pt idx="13129">
                  <c:v>1140.5408024440001</c:v>
                </c:pt>
                <c:pt idx="13130">
                  <c:v>1140.5408024440001</c:v>
                </c:pt>
                <c:pt idx="13131">
                  <c:v>1140.5408024440001</c:v>
                </c:pt>
                <c:pt idx="13132">
                  <c:v>1140.5408024440001</c:v>
                </c:pt>
                <c:pt idx="13133">
                  <c:v>1140.5408024440001</c:v>
                </c:pt>
                <c:pt idx="13134">
                  <c:v>1140.5408024440001</c:v>
                </c:pt>
                <c:pt idx="13135">
                  <c:v>1140.5408024440001</c:v>
                </c:pt>
                <c:pt idx="13136">
                  <c:v>1140.5408024440001</c:v>
                </c:pt>
                <c:pt idx="13137">
                  <c:v>1140.5408024440001</c:v>
                </c:pt>
                <c:pt idx="13138">
                  <c:v>1140.5408024440001</c:v>
                </c:pt>
                <c:pt idx="13139">
                  <c:v>1140.5408024440001</c:v>
                </c:pt>
                <c:pt idx="13140">
                  <c:v>1140.5408024440001</c:v>
                </c:pt>
                <c:pt idx="13141">
                  <c:v>1140.5408024440001</c:v>
                </c:pt>
                <c:pt idx="13142">
                  <c:v>1140.5408024440001</c:v>
                </c:pt>
                <c:pt idx="13143">
                  <c:v>1140.5408024440001</c:v>
                </c:pt>
                <c:pt idx="13144">
                  <c:v>1140.5408024440001</c:v>
                </c:pt>
                <c:pt idx="13145">
                  <c:v>1140.5408024440001</c:v>
                </c:pt>
                <c:pt idx="13146">
                  <c:v>1140.5408024440001</c:v>
                </c:pt>
                <c:pt idx="13147">
                  <c:v>1140.5408024440001</c:v>
                </c:pt>
                <c:pt idx="13148">
                  <c:v>1140.5408024440001</c:v>
                </c:pt>
                <c:pt idx="13149">
                  <c:v>1140.5408024440001</c:v>
                </c:pt>
                <c:pt idx="13150">
                  <c:v>1140.5408024440001</c:v>
                </c:pt>
                <c:pt idx="13151">
                  <c:v>1140.5408024440001</c:v>
                </c:pt>
                <c:pt idx="13152">
                  <c:v>1140.5408024440001</c:v>
                </c:pt>
                <c:pt idx="13153">
                  <c:v>1140.5408024440001</c:v>
                </c:pt>
                <c:pt idx="13154">
                  <c:v>1140.5408024440001</c:v>
                </c:pt>
                <c:pt idx="13155">
                  <c:v>1140.5408024440001</c:v>
                </c:pt>
                <c:pt idx="13156">
                  <c:v>1140.5408024440001</c:v>
                </c:pt>
                <c:pt idx="13157">
                  <c:v>1140.5408024440001</c:v>
                </c:pt>
                <c:pt idx="13158">
                  <c:v>1140.5408024440001</c:v>
                </c:pt>
                <c:pt idx="13159">
                  <c:v>1140.5408024440001</c:v>
                </c:pt>
                <c:pt idx="13160">
                  <c:v>1140.5408024440001</c:v>
                </c:pt>
                <c:pt idx="13161">
                  <c:v>1140.5408024440001</c:v>
                </c:pt>
                <c:pt idx="13162">
                  <c:v>1140.5408024440001</c:v>
                </c:pt>
                <c:pt idx="13163">
                  <c:v>1140.5408024440001</c:v>
                </c:pt>
                <c:pt idx="13164">
                  <c:v>1140.5408024440001</c:v>
                </c:pt>
                <c:pt idx="13165">
                  <c:v>1140.5408024440001</c:v>
                </c:pt>
                <c:pt idx="13166">
                  <c:v>1140.5408024440001</c:v>
                </c:pt>
                <c:pt idx="13167">
                  <c:v>1140.5408024440001</c:v>
                </c:pt>
                <c:pt idx="13168">
                  <c:v>1140.5408024440001</c:v>
                </c:pt>
                <c:pt idx="13169">
                  <c:v>1140.5408024440001</c:v>
                </c:pt>
                <c:pt idx="13170">
                  <c:v>1140.5408024440001</c:v>
                </c:pt>
                <c:pt idx="13171">
                  <c:v>1140.5408024440001</c:v>
                </c:pt>
                <c:pt idx="13172">
                  <c:v>1140.5408024440001</c:v>
                </c:pt>
                <c:pt idx="13173">
                  <c:v>1140.5408024440001</c:v>
                </c:pt>
                <c:pt idx="13174">
                  <c:v>1140.5408024440001</c:v>
                </c:pt>
                <c:pt idx="13175">
                  <c:v>1140.5408024440001</c:v>
                </c:pt>
                <c:pt idx="13176">
                  <c:v>1140.5408024440001</c:v>
                </c:pt>
                <c:pt idx="13177">
                  <c:v>1140.5408024440001</c:v>
                </c:pt>
                <c:pt idx="13178">
                  <c:v>1140.5408024440001</c:v>
                </c:pt>
                <c:pt idx="13179">
                  <c:v>1140.5408024440001</c:v>
                </c:pt>
                <c:pt idx="13180">
                  <c:v>1140.5408024440001</c:v>
                </c:pt>
                <c:pt idx="13181">
                  <c:v>1140.5408024440001</c:v>
                </c:pt>
                <c:pt idx="13182">
                  <c:v>1140.5408024440001</c:v>
                </c:pt>
                <c:pt idx="13183">
                  <c:v>1140.5408024440001</c:v>
                </c:pt>
                <c:pt idx="13184">
                  <c:v>1140.5408024440001</c:v>
                </c:pt>
                <c:pt idx="13185">
                  <c:v>1140.5408024440001</c:v>
                </c:pt>
                <c:pt idx="13186">
                  <c:v>1140.5408024440001</c:v>
                </c:pt>
                <c:pt idx="13187">
                  <c:v>1140.5408024440001</c:v>
                </c:pt>
                <c:pt idx="13188">
                  <c:v>1140.5408024440001</c:v>
                </c:pt>
                <c:pt idx="13189">
                  <c:v>1140.5408024440001</c:v>
                </c:pt>
                <c:pt idx="13190">
                  <c:v>1140.5408024440001</c:v>
                </c:pt>
                <c:pt idx="13191">
                  <c:v>1140.5408024440001</c:v>
                </c:pt>
                <c:pt idx="13192">
                  <c:v>1140.5408024440001</c:v>
                </c:pt>
                <c:pt idx="13193">
                  <c:v>1140.5408024440001</c:v>
                </c:pt>
                <c:pt idx="13194">
                  <c:v>1140.5408024440001</c:v>
                </c:pt>
                <c:pt idx="13195">
                  <c:v>1140.5408024440001</c:v>
                </c:pt>
                <c:pt idx="13196">
                  <c:v>1140.5408024440001</c:v>
                </c:pt>
                <c:pt idx="13197">
                  <c:v>1140.5408024440001</c:v>
                </c:pt>
                <c:pt idx="13198">
                  <c:v>1140.5408024440001</c:v>
                </c:pt>
                <c:pt idx="13199">
                  <c:v>1140.5408024440001</c:v>
                </c:pt>
                <c:pt idx="13200">
                  <c:v>1140.5408024440001</c:v>
                </c:pt>
                <c:pt idx="13201">
                  <c:v>1140.5408024440001</c:v>
                </c:pt>
                <c:pt idx="13202">
                  <c:v>1140.5408024440001</c:v>
                </c:pt>
                <c:pt idx="13203">
                  <c:v>1140.5408024440001</c:v>
                </c:pt>
                <c:pt idx="13204">
                  <c:v>1140.5408024440001</c:v>
                </c:pt>
                <c:pt idx="13205">
                  <c:v>1140.5408024440001</c:v>
                </c:pt>
                <c:pt idx="13206">
                  <c:v>1140.5408024440001</c:v>
                </c:pt>
                <c:pt idx="13207">
                  <c:v>1140.5408024440001</c:v>
                </c:pt>
                <c:pt idx="13208">
                  <c:v>1140.5408024440001</c:v>
                </c:pt>
                <c:pt idx="13209">
                  <c:v>1140.5408024440001</c:v>
                </c:pt>
                <c:pt idx="13210">
                  <c:v>1140.5408024440001</c:v>
                </c:pt>
                <c:pt idx="13211">
                  <c:v>1140.5408024440001</c:v>
                </c:pt>
                <c:pt idx="13212">
                  <c:v>1140.5408024440001</c:v>
                </c:pt>
                <c:pt idx="13213">
                  <c:v>1140.5408024440001</c:v>
                </c:pt>
                <c:pt idx="13214">
                  <c:v>1140.5408024440001</c:v>
                </c:pt>
                <c:pt idx="13215">
                  <c:v>1140.5408024440001</c:v>
                </c:pt>
                <c:pt idx="13216">
                  <c:v>1140.5408024440001</c:v>
                </c:pt>
                <c:pt idx="13217">
                  <c:v>1140.5408024440001</c:v>
                </c:pt>
                <c:pt idx="13218">
                  <c:v>1140.5408024440001</c:v>
                </c:pt>
                <c:pt idx="13219">
                  <c:v>1140.5408024440001</c:v>
                </c:pt>
                <c:pt idx="13220">
                  <c:v>1140.5408024440001</c:v>
                </c:pt>
                <c:pt idx="13221">
                  <c:v>1140.5408024440001</c:v>
                </c:pt>
                <c:pt idx="13222">
                  <c:v>1140.5408024440001</c:v>
                </c:pt>
                <c:pt idx="13223">
                  <c:v>1140.5408024440001</c:v>
                </c:pt>
                <c:pt idx="13224">
                  <c:v>1140.5408024440001</c:v>
                </c:pt>
                <c:pt idx="13225">
                  <c:v>1140.5408024440001</c:v>
                </c:pt>
                <c:pt idx="13226">
                  <c:v>1140.5408024440001</c:v>
                </c:pt>
                <c:pt idx="13227">
                  <c:v>1140.5408024440001</c:v>
                </c:pt>
                <c:pt idx="13228">
                  <c:v>1140.5408024440001</c:v>
                </c:pt>
                <c:pt idx="13229">
                  <c:v>1140.5408024440001</c:v>
                </c:pt>
                <c:pt idx="13230">
                  <c:v>1140.5408024440001</c:v>
                </c:pt>
                <c:pt idx="13231">
                  <c:v>1140.5408024440001</c:v>
                </c:pt>
                <c:pt idx="13232">
                  <c:v>1140.5408024440001</c:v>
                </c:pt>
                <c:pt idx="13233">
                  <c:v>1140.5408024440001</c:v>
                </c:pt>
                <c:pt idx="13234">
                  <c:v>1140.5408024440001</c:v>
                </c:pt>
                <c:pt idx="13235">
                  <c:v>1140.5408024440001</c:v>
                </c:pt>
                <c:pt idx="13236">
                  <c:v>1140.5408024440001</c:v>
                </c:pt>
                <c:pt idx="13237">
                  <c:v>1140.5408024440001</c:v>
                </c:pt>
                <c:pt idx="13238">
                  <c:v>1140.5408024440001</c:v>
                </c:pt>
                <c:pt idx="13239">
                  <c:v>1140.5408024440001</c:v>
                </c:pt>
                <c:pt idx="13240">
                  <c:v>1140.5408024440001</c:v>
                </c:pt>
                <c:pt idx="13241">
                  <c:v>1140.5408024440001</c:v>
                </c:pt>
                <c:pt idx="13242">
                  <c:v>1140.5408024440001</c:v>
                </c:pt>
                <c:pt idx="13243">
                  <c:v>1140.5408024440001</c:v>
                </c:pt>
                <c:pt idx="13244">
                  <c:v>1140.5408024440001</c:v>
                </c:pt>
                <c:pt idx="13245">
                  <c:v>1140.5408024440001</c:v>
                </c:pt>
                <c:pt idx="13246">
                  <c:v>1140.5408024440001</c:v>
                </c:pt>
                <c:pt idx="13247">
                  <c:v>1140.5408024440001</c:v>
                </c:pt>
                <c:pt idx="13248">
                  <c:v>1140.5408024440001</c:v>
                </c:pt>
                <c:pt idx="13249">
                  <c:v>1140.5408024440001</c:v>
                </c:pt>
                <c:pt idx="13250">
                  <c:v>1140.5408024440001</c:v>
                </c:pt>
                <c:pt idx="13251">
                  <c:v>1140.5408024440001</c:v>
                </c:pt>
                <c:pt idx="13252">
                  <c:v>1140.5408024440001</c:v>
                </c:pt>
                <c:pt idx="13253">
                  <c:v>1140.5408024440001</c:v>
                </c:pt>
                <c:pt idx="13254">
                  <c:v>1140.5408024440001</c:v>
                </c:pt>
                <c:pt idx="13255">
                  <c:v>1140.5408024440001</c:v>
                </c:pt>
                <c:pt idx="13256">
                  <c:v>1140.5408024440001</c:v>
                </c:pt>
                <c:pt idx="13257">
                  <c:v>1140.5408024440001</c:v>
                </c:pt>
                <c:pt idx="13258">
                  <c:v>1140.5408024440001</c:v>
                </c:pt>
                <c:pt idx="13259">
                  <c:v>1140.5408024440001</c:v>
                </c:pt>
                <c:pt idx="13260">
                  <c:v>1140.5408024440001</c:v>
                </c:pt>
                <c:pt idx="13261">
                  <c:v>1140.5408024440001</c:v>
                </c:pt>
                <c:pt idx="13262">
                  <c:v>1140.5408024440001</c:v>
                </c:pt>
                <c:pt idx="13263">
                  <c:v>1140.5408024440001</c:v>
                </c:pt>
                <c:pt idx="13264">
                  <c:v>1140.5408024440001</c:v>
                </c:pt>
                <c:pt idx="13265">
                  <c:v>1140.5408024440001</c:v>
                </c:pt>
                <c:pt idx="13266">
                  <c:v>1140.5408024440001</c:v>
                </c:pt>
                <c:pt idx="13267">
                  <c:v>1140.5408024440001</c:v>
                </c:pt>
                <c:pt idx="13268">
                  <c:v>1140.5408024440001</c:v>
                </c:pt>
                <c:pt idx="13269">
                  <c:v>1140.5408024440001</c:v>
                </c:pt>
                <c:pt idx="13270">
                  <c:v>1140.5408024440001</c:v>
                </c:pt>
                <c:pt idx="13271">
                  <c:v>1140.5408024440001</c:v>
                </c:pt>
                <c:pt idx="13272">
                  <c:v>1140.5408024440001</c:v>
                </c:pt>
                <c:pt idx="13273">
                  <c:v>1140.5408024440001</c:v>
                </c:pt>
                <c:pt idx="13274">
                  <c:v>1140.5408024440001</c:v>
                </c:pt>
                <c:pt idx="13275">
                  <c:v>1140.5408024440001</c:v>
                </c:pt>
                <c:pt idx="13276">
                  <c:v>1140.5408024440001</c:v>
                </c:pt>
                <c:pt idx="13277">
                  <c:v>1140.5408024440001</c:v>
                </c:pt>
                <c:pt idx="13278">
                  <c:v>1140.5408024440001</c:v>
                </c:pt>
                <c:pt idx="13279">
                  <c:v>1140.5408024440001</c:v>
                </c:pt>
                <c:pt idx="13280">
                  <c:v>1140.5408024440001</c:v>
                </c:pt>
                <c:pt idx="13281">
                  <c:v>1140.5408024440001</c:v>
                </c:pt>
                <c:pt idx="13282">
                  <c:v>1140.5408024440001</c:v>
                </c:pt>
                <c:pt idx="13283">
                  <c:v>1140.5408024440001</c:v>
                </c:pt>
                <c:pt idx="13284">
                  <c:v>1140.5408024440001</c:v>
                </c:pt>
                <c:pt idx="13285">
                  <c:v>1140.5408024440001</c:v>
                </c:pt>
                <c:pt idx="13286">
                  <c:v>1140.5408024440001</c:v>
                </c:pt>
                <c:pt idx="13287">
                  <c:v>1140.5408024440001</c:v>
                </c:pt>
                <c:pt idx="13288">
                  <c:v>1140.5408024440001</c:v>
                </c:pt>
                <c:pt idx="13289">
                  <c:v>1140.5408024440001</c:v>
                </c:pt>
                <c:pt idx="13290">
                  <c:v>1140.5408024440001</c:v>
                </c:pt>
                <c:pt idx="13291">
                  <c:v>1140.5408024440001</c:v>
                </c:pt>
                <c:pt idx="13292">
                  <c:v>1140.5408024440001</c:v>
                </c:pt>
                <c:pt idx="13293">
                  <c:v>1140.5408024440001</c:v>
                </c:pt>
                <c:pt idx="13294">
                  <c:v>1140.5408024440001</c:v>
                </c:pt>
                <c:pt idx="13295">
                  <c:v>1140.5408024440001</c:v>
                </c:pt>
                <c:pt idx="13296">
                  <c:v>1140.5408024440001</c:v>
                </c:pt>
                <c:pt idx="13297">
                  <c:v>1140.5408024440001</c:v>
                </c:pt>
                <c:pt idx="13298">
                  <c:v>1140.5408024440001</c:v>
                </c:pt>
                <c:pt idx="13299">
                  <c:v>1140.5408024440001</c:v>
                </c:pt>
                <c:pt idx="13300">
                  <c:v>1140.5408024440001</c:v>
                </c:pt>
                <c:pt idx="13301">
                  <c:v>1140.5408024440001</c:v>
                </c:pt>
                <c:pt idx="13302">
                  <c:v>1140.5408024440001</c:v>
                </c:pt>
                <c:pt idx="13303">
                  <c:v>1140.5408024440001</c:v>
                </c:pt>
                <c:pt idx="13304">
                  <c:v>1140.5408024440001</c:v>
                </c:pt>
                <c:pt idx="13305">
                  <c:v>1140.5408024440001</c:v>
                </c:pt>
                <c:pt idx="13306">
                  <c:v>1140.5408024440001</c:v>
                </c:pt>
                <c:pt idx="13307">
                  <c:v>1140.5408024440001</c:v>
                </c:pt>
                <c:pt idx="13308">
                  <c:v>1140.5408024440001</c:v>
                </c:pt>
                <c:pt idx="13309">
                  <c:v>1140.5408024440001</c:v>
                </c:pt>
                <c:pt idx="13310">
                  <c:v>1140.5408024440001</c:v>
                </c:pt>
                <c:pt idx="13311">
                  <c:v>1140.5408024440001</c:v>
                </c:pt>
                <c:pt idx="13312">
                  <c:v>1140.5408024440001</c:v>
                </c:pt>
                <c:pt idx="13313">
                  <c:v>1140.5408024440001</c:v>
                </c:pt>
                <c:pt idx="13314">
                  <c:v>1140.5408024440001</c:v>
                </c:pt>
                <c:pt idx="13315">
                  <c:v>1140.5408024440001</c:v>
                </c:pt>
                <c:pt idx="13316">
                  <c:v>1140.5408024440001</c:v>
                </c:pt>
                <c:pt idx="13317">
                  <c:v>1140.5408024440001</c:v>
                </c:pt>
                <c:pt idx="13318">
                  <c:v>1140.5408024440001</c:v>
                </c:pt>
                <c:pt idx="13319">
                  <c:v>1140.5408024440001</c:v>
                </c:pt>
                <c:pt idx="13320">
                  <c:v>1140.5408024440001</c:v>
                </c:pt>
                <c:pt idx="13321">
                  <c:v>1140.5408024440001</c:v>
                </c:pt>
                <c:pt idx="13322">
                  <c:v>1140.5408024440001</c:v>
                </c:pt>
                <c:pt idx="13323">
                  <c:v>1140.5408024440001</c:v>
                </c:pt>
                <c:pt idx="13324">
                  <c:v>1140.5408024440001</c:v>
                </c:pt>
                <c:pt idx="13325">
                  <c:v>1140.5408024440001</c:v>
                </c:pt>
                <c:pt idx="13326">
                  <c:v>1140.5408024440001</c:v>
                </c:pt>
                <c:pt idx="13327">
                  <c:v>1140.5408024440001</c:v>
                </c:pt>
                <c:pt idx="13328">
                  <c:v>1140.5408024440001</c:v>
                </c:pt>
                <c:pt idx="13329">
                  <c:v>1140.5408024440001</c:v>
                </c:pt>
                <c:pt idx="13330">
                  <c:v>1140.5408024440001</c:v>
                </c:pt>
                <c:pt idx="13331">
                  <c:v>1140.5408024440001</c:v>
                </c:pt>
                <c:pt idx="13332">
                  <c:v>1140.5408024440001</c:v>
                </c:pt>
                <c:pt idx="13333">
                  <c:v>1140.5408024440001</c:v>
                </c:pt>
                <c:pt idx="13334">
                  <c:v>1140.5408024440001</c:v>
                </c:pt>
                <c:pt idx="13335">
                  <c:v>1140.5408024440001</c:v>
                </c:pt>
                <c:pt idx="13336">
                  <c:v>1140.5408024440001</c:v>
                </c:pt>
                <c:pt idx="13337">
                  <c:v>1140.5408024440001</c:v>
                </c:pt>
                <c:pt idx="13338">
                  <c:v>1140.5408024440001</c:v>
                </c:pt>
                <c:pt idx="13339">
                  <c:v>1140.5408024440001</c:v>
                </c:pt>
                <c:pt idx="13340">
                  <c:v>1140.5408024440001</c:v>
                </c:pt>
                <c:pt idx="13341">
                  <c:v>1140.5408024440001</c:v>
                </c:pt>
                <c:pt idx="13342">
                  <c:v>1140.5408024440001</c:v>
                </c:pt>
                <c:pt idx="13343">
                  <c:v>1140.5408024440001</c:v>
                </c:pt>
                <c:pt idx="13344">
                  <c:v>1140.5408024440001</c:v>
                </c:pt>
                <c:pt idx="13345">
                  <c:v>1140.5408024440001</c:v>
                </c:pt>
                <c:pt idx="13346">
                  <c:v>1140.5408024440001</c:v>
                </c:pt>
                <c:pt idx="13347">
                  <c:v>1140.5408024440001</c:v>
                </c:pt>
                <c:pt idx="13348">
                  <c:v>1140.5408024440001</c:v>
                </c:pt>
                <c:pt idx="13349">
                  <c:v>1140.5408024440001</c:v>
                </c:pt>
                <c:pt idx="13350">
                  <c:v>1140.5408024440001</c:v>
                </c:pt>
                <c:pt idx="13351">
                  <c:v>1140.5408024440001</c:v>
                </c:pt>
                <c:pt idx="13352">
                  <c:v>1140.5408024440001</c:v>
                </c:pt>
                <c:pt idx="13353">
                  <c:v>1140.5408024440001</c:v>
                </c:pt>
                <c:pt idx="13354">
                  <c:v>1140.5408024440001</c:v>
                </c:pt>
                <c:pt idx="13355">
                  <c:v>1140.5408024440001</c:v>
                </c:pt>
                <c:pt idx="13356">
                  <c:v>1140.5408024440001</c:v>
                </c:pt>
                <c:pt idx="13357">
                  <c:v>1140.5408024440001</c:v>
                </c:pt>
                <c:pt idx="13358">
                  <c:v>1140.5408024440001</c:v>
                </c:pt>
                <c:pt idx="13359">
                  <c:v>1140.5408024440001</c:v>
                </c:pt>
                <c:pt idx="13360">
                  <c:v>1140.5408024440001</c:v>
                </c:pt>
                <c:pt idx="13361">
                  <c:v>1140.5408024440001</c:v>
                </c:pt>
                <c:pt idx="13362">
                  <c:v>1140.5408024440001</c:v>
                </c:pt>
                <c:pt idx="13363">
                  <c:v>1140.5408024440001</c:v>
                </c:pt>
                <c:pt idx="13364">
                  <c:v>1140.5408024440001</c:v>
                </c:pt>
                <c:pt idx="13365">
                  <c:v>1140.5408024440001</c:v>
                </c:pt>
                <c:pt idx="13366">
                  <c:v>1140.5408024440001</c:v>
                </c:pt>
                <c:pt idx="13367">
                  <c:v>1140.5408024440001</c:v>
                </c:pt>
                <c:pt idx="13368">
                  <c:v>1140.5408024440001</c:v>
                </c:pt>
                <c:pt idx="13369">
                  <c:v>1140.5408024440001</c:v>
                </c:pt>
                <c:pt idx="13370">
                  <c:v>1140.5408024440001</c:v>
                </c:pt>
                <c:pt idx="13371">
                  <c:v>1140.5408024440001</c:v>
                </c:pt>
                <c:pt idx="13372">
                  <c:v>1140.5408024440001</c:v>
                </c:pt>
                <c:pt idx="13373">
                  <c:v>1140.5408024440001</c:v>
                </c:pt>
                <c:pt idx="13374">
                  <c:v>1140.5408024440001</c:v>
                </c:pt>
                <c:pt idx="13375">
                  <c:v>1140.5408024440001</c:v>
                </c:pt>
                <c:pt idx="13376">
                  <c:v>1140.5408024440001</c:v>
                </c:pt>
                <c:pt idx="13377">
                  <c:v>1140.5408024440001</c:v>
                </c:pt>
                <c:pt idx="13378">
                  <c:v>1140.5408024440001</c:v>
                </c:pt>
                <c:pt idx="13379">
                  <c:v>1140.5408024440001</c:v>
                </c:pt>
                <c:pt idx="13380">
                  <c:v>1140.5408024440001</c:v>
                </c:pt>
                <c:pt idx="13381">
                  <c:v>1140.5408024440001</c:v>
                </c:pt>
                <c:pt idx="13382">
                  <c:v>1140.5408024440001</c:v>
                </c:pt>
                <c:pt idx="13383">
                  <c:v>1140.5408024440001</c:v>
                </c:pt>
                <c:pt idx="13384">
                  <c:v>1140.5408024440001</c:v>
                </c:pt>
                <c:pt idx="13385">
                  <c:v>1140.5408024440001</c:v>
                </c:pt>
                <c:pt idx="13386">
                  <c:v>1140.5408024440001</c:v>
                </c:pt>
                <c:pt idx="13387">
                  <c:v>1140.5408024440001</c:v>
                </c:pt>
                <c:pt idx="13388">
                  <c:v>1140.5408024440001</c:v>
                </c:pt>
                <c:pt idx="13389">
                  <c:v>1140.5408024440001</c:v>
                </c:pt>
                <c:pt idx="13390">
                  <c:v>1140.5408024440001</c:v>
                </c:pt>
                <c:pt idx="13391">
                  <c:v>1140.5408024440001</c:v>
                </c:pt>
                <c:pt idx="13392">
                  <c:v>1140.5408024440001</c:v>
                </c:pt>
                <c:pt idx="13393">
                  <c:v>1140.5408024440001</c:v>
                </c:pt>
                <c:pt idx="13394">
                  <c:v>1140.5408024440001</c:v>
                </c:pt>
                <c:pt idx="13395">
                  <c:v>1140.5408024440001</c:v>
                </c:pt>
                <c:pt idx="13396">
                  <c:v>1140.5408024440001</c:v>
                </c:pt>
                <c:pt idx="13397">
                  <c:v>1140.5408024440001</c:v>
                </c:pt>
                <c:pt idx="13398">
                  <c:v>1140.5408024440001</c:v>
                </c:pt>
                <c:pt idx="13399">
                  <c:v>1140.5408024440001</c:v>
                </c:pt>
                <c:pt idx="13400">
                  <c:v>1140.5408024440001</c:v>
                </c:pt>
                <c:pt idx="13401">
                  <c:v>1140.5408024440001</c:v>
                </c:pt>
                <c:pt idx="13402">
                  <c:v>1140.5408024440001</c:v>
                </c:pt>
                <c:pt idx="13403">
                  <c:v>1140.5408024440001</c:v>
                </c:pt>
                <c:pt idx="13404">
                  <c:v>1140.5408024440001</c:v>
                </c:pt>
                <c:pt idx="13405">
                  <c:v>1140.5408024440001</c:v>
                </c:pt>
                <c:pt idx="13406">
                  <c:v>1140.5408024440001</c:v>
                </c:pt>
                <c:pt idx="13407">
                  <c:v>1140.5408024440001</c:v>
                </c:pt>
                <c:pt idx="13408">
                  <c:v>1140.5408024440001</c:v>
                </c:pt>
                <c:pt idx="13409">
                  <c:v>1140.5408024440001</c:v>
                </c:pt>
                <c:pt idx="13410">
                  <c:v>1140.5408024440001</c:v>
                </c:pt>
                <c:pt idx="13411">
                  <c:v>1140.5408024440001</c:v>
                </c:pt>
                <c:pt idx="13412">
                  <c:v>1140.5408024440001</c:v>
                </c:pt>
                <c:pt idx="13413">
                  <c:v>1140.5408024440001</c:v>
                </c:pt>
                <c:pt idx="13414">
                  <c:v>1140.5408024440001</c:v>
                </c:pt>
                <c:pt idx="13415">
                  <c:v>1140.5408024440001</c:v>
                </c:pt>
                <c:pt idx="13416">
                  <c:v>1140.5408024440001</c:v>
                </c:pt>
                <c:pt idx="13417">
                  <c:v>1140.5408024440001</c:v>
                </c:pt>
                <c:pt idx="13418">
                  <c:v>1140.5408024440001</c:v>
                </c:pt>
                <c:pt idx="13419">
                  <c:v>1140.5408024440001</c:v>
                </c:pt>
                <c:pt idx="13420">
                  <c:v>1140.5408024440001</c:v>
                </c:pt>
                <c:pt idx="13421">
                  <c:v>1140.5408024440001</c:v>
                </c:pt>
                <c:pt idx="13422">
                  <c:v>1140.5408024440001</c:v>
                </c:pt>
                <c:pt idx="13423">
                  <c:v>1140.5408024440001</c:v>
                </c:pt>
                <c:pt idx="13424">
                  <c:v>1140.5408024440001</c:v>
                </c:pt>
                <c:pt idx="13425">
                  <c:v>1140.5408024440001</c:v>
                </c:pt>
                <c:pt idx="13426">
                  <c:v>1140.5408024440001</c:v>
                </c:pt>
                <c:pt idx="13427">
                  <c:v>1140.5408024440001</c:v>
                </c:pt>
                <c:pt idx="13428">
                  <c:v>1140.5408024440001</c:v>
                </c:pt>
                <c:pt idx="13429">
                  <c:v>1140.5408024440001</c:v>
                </c:pt>
                <c:pt idx="13430">
                  <c:v>1140.5408024440001</c:v>
                </c:pt>
                <c:pt idx="13431">
                  <c:v>1140.5408024440001</c:v>
                </c:pt>
                <c:pt idx="13432">
                  <c:v>1140.5408024440001</c:v>
                </c:pt>
                <c:pt idx="13433">
                  <c:v>1140.5408024440001</c:v>
                </c:pt>
                <c:pt idx="13434">
                  <c:v>1140.5408024440001</c:v>
                </c:pt>
                <c:pt idx="13435">
                  <c:v>1140.5408024440001</c:v>
                </c:pt>
                <c:pt idx="13436">
                  <c:v>1140.5408024440001</c:v>
                </c:pt>
                <c:pt idx="13437">
                  <c:v>1140.5408024440001</c:v>
                </c:pt>
                <c:pt idx="13438">
                  <c:v>1140.5408024440001</c:v>
                </c:pt>
                <c:pt idx="13439">
                  <c:v>1140.5408024440001</c:v>
                </c:pt>
                <c:pt idx="13440">
                  <c:v>1140.5408024440001</c:v>
                </c:pt>
                <c:pt idx="13441">
                  <c:v>1140.5408024440001</c:v>
                </c:pt>
                <c:pt idx="13442">
                  <c:v>1140.5408024440001</c:v>
                </c:pt>
                <c:pt idx="13443">
                  <c:v>1140.5408024440001</c:v>
                </c:pt>
                <c:pt idx="13444">
                  <c:v>1140.5408024440001</c:v>
                </c:pt>
                <c:pt idx="13445">
                  <c:v>1140.5408024440001</c:v>
                </c:pt>
                <c:pt idx="13446">
                  <c:v>1140.5408024440001</c:v>
                </c:pt>
                <c:pt idx="13447">
                  <c:v>1140.5408024440001</c:v>
                </c:pt>
                <c:pt idx="13448">
                  <c:v>1140.5408024440001</c:v>
                </c:pt>
                <c:pt idx="13449">
                  <c:v>1140.5408024440001</c:v>
                </c:pt>
                <c:pt idx="13450">
                  <c:v>1140.5408024440001</c:v>
                </c:pt>
                <c:pt idx="13451">
                  <c:v>1140.5408024440001</c:v>
                </c:pt>
                <c:pt idx="13452">
                  <c:v>1140.5408024440001</c:v>
                </c:pt>
                <c:pt idx="13453">
                  <c:v>1140.5408024440001</c:v>
                </c:pt>
                <c:pt idx="13454">
                  <c:v>1140.5408024440001</c:v>
                </c:pt>
                <c:pt idx="13455">
                  <c:v>1140.5408024440001</c:v>
                </c:pt>
                <c:pt idx="13456">
                  <c:v>1140.5408024440001</c:v>
                </c:pt>
                <c:pt idx="13457">
                  <c:v>1140.5408024440001</c:v>
                </c:pt>
                <c:pt idx="13458">
                  <c:v>1140.5408024440001</c:v>
                </c:pt>
                <c:pt idx="13459">
                  <c:v>1140.5408024440001</c:v>
                </c:pt>
                <c:pt idx="13460">
                  <c:v>1140.5408024440001</c:v>
                </c:pt>
                <c:pt idx="13461">
                  <c:v>1140.5408024440001</c:v>
                </c:pt>
                <c:pt idx="13462">
                  <c:v>1140.5408024440001</c:v>
                </c:pt>
                <c:pt idx="13463">
                  <c:v>1140.5408024440001</c:v>
                </c:pt>
                <c:pt idx="13464">
                  <c:v>1140.5408024440001</c:v>
                </c:pt>
                <c:pt idx="13465">
                  <c:v>1140.5408024440001</c:v>
                </c:pt>
                <c:pt idx="13466">
                  <c:v>1140.5408024440001</c:v>
                </c:pt>
                <c:pt idx="13467">
                  <c:v>1140.5408024440001</c:v>
                </c:pt>
                <c:pt idx="13468">
                  <c:v>1140.5408024440001</c:v>
                </c:pt>
                <c:pt idx="13469">
                  <c:v>1140.5408024440001</c:v>
                </c:pt>
                <c:pt idx="13470">
                  <c:v>1140.5408024440001</c:v>
                </c:pt>
                <c:pt idx="13471">
                  <c:v>1140.5408024440001</c:v>
                </c:pt>
                <c:pt idx="13472">
                  <c:v>1140.5408024440001</c:v>
                </c:pt>
                <c:pt idx="13473">
                  <c:v>1140.5408024440001</c:v>
                </c:pt>
                <c:pt idx="13474">
                  <c:v>1140.5408024440001</c:v>
                </c:pt>
                <c:pt idx="13475">
                  <c:v>1140.5408024440001</c:v>
                </c:pt>
                <c:pt idx="13476">
                  <c:v>1140.5408024440001</c:v>
                </c:pt>
                <c:pt idx="13477">
                  <c:v>1140.5408024440001</c:v>
                </c:pt>
                <c:pt idx="13478">
                  <c:v>1140.5408024440001</c:v>
                </c:pt>
                <c:pt idx="13479">
                  <c:v>1140.5408024440001</c:v>
                </c:pt>
                <c:pt idx="13480">
                  <c:v>1140.5408024440001</c:v>
                </c:pt>
                <c:pt idx="13481">
                  <c:v>1140.5408024440001</c:v>
                </c:pt>
                <c:pt idx="13482">
                  <c:v>1140.5408024440001</c:v>
                </c:pt>
                <c:pt idx="13483">
                  <c:v>1140.5408024440001</c:v>
                </c:pt>
                <c:pt idx="13484">
                  <c:v>1140.5408024440001</c:v>
                </c:pt>
                <c:pt idx="13485">
                  <c:v>1140.5408024440001</c:v>
                </c:pt>
                <c:pt idx="13486">
                  <c:v>1140.5408024440001</c:v>
                </c:pt>
                <c:pt idx="13487">
                  <c:v>1140.5408024440001</c:v>
                </c:pt>
                <c:pt idx="13488">
                  <c:v>1140.5408024440001</c:v>
                </c:pt>
                <c:pt idx="13489">
                  <c:v>1140.5408024440001</c:v>
                </c:pt>
                <c:pt idx="13490">
                  <c:v>1140.5408024440001</c:v>
                </c:pt>
                <c:pt idx="13491">
                  <c:v>1140.5408024440001</c:v>
                </c:pt>
                <c:pt idx="13492">
                  <c:v>1140.5408024440001</c:v>
                </c:pt>
                <c:pt idx="13493">
                  <c:v>1140.5408024440001</c:v>
                </c:pt>
                <c:pt idx="13494">
                  <c:v>1140.5408024440001</c:v>
                </c:pt>
                <c:pt idx="13495">
                  <c:v>1140.5408024440001</c:v>
                </c:pt>
                <c:pt idx="13496">
                  <c:v>1140.5408024440001</c:v>
                </c:pt>
                <c:pt idx="13497">
                  <c:v>1140.5408024440001</c:v>
                </c:pt>
                <c:pt idx="13498">
                  <c:v>1140.5408024440001</c:v>
                </c:pt>
                <c:pt idx="13499">
                  <c:v>1140.5408024440001</c:v>
                </c:pt>
                <c:pt idx="13500">
                  <c:v>1140.5408024440001</c:v>
                </c:pt>
                <c:pt idx="13501">
                  <c:v>1140.5408024440001</c:v>
                </c:pt>
                <c:pt idx="13502">
                  <c:v>1140.5408024440001</c:v>
                </c:pt>
                <c:pt idx="13503">
                  <c:v>1140.5408024440001</c:v>
                </c:pt>
                <c:pt idx="13504">
                  <c:v>1140.5408024440001</c:v>
                </c:pt>
                <c:pt idx="13505">
                  <c:v>1140.5408024440001</c:v>
                </c:pt>
                <c:pt idx="13506">
                  <c:v>1140.5408024440001</c:v>
                </c:pt>
                <c:pt idx="13507">
                  <c:v>1140.5408024440001</c:v>
                </c:pt>
                <c:pt idx="13508">
                  <c:v>1140.5408024440001</c:v>
                </c:pt>
                <c:pt idx="13509">
                  <c:v>1140.5408024440001</c:v>
                </c:pt>
                <c:pt idx="13510">
                  <c:v>1140.5408024440001</c:v>
                </c:pt>
                <c:pt idx="13511">
                  <c:v>1140.5408024440001</c:v>
                </c:pt>
                <c:pt idx="13512">
                  <c:v>1140.5408024440001</c:v>
                </c:pt>
                <c:pt idx="13513">
                  <c:v>1140.5408024440001</c:v>
                </c:pt>
                <c:pt idx="13514">
                  <c:v>1140.5408024440001</c:v>
                </c:pt>
                <c:pt idx="13515">
                  <c:v>1140.5408024440001</c:v>
                </c:pt>
                <c:pt idx="13516">
                  <c:v>1140.5408024440001</c:v>
                </c:pt>
                <c:pt idx="13517">
                  <c:v>1140.5408024440001</c:v>
                </c:pt>
                <c:pt idx="13518">
                  <c:v>1140.5408024440001</c:v>
                </c:pt>
                <c:pt idx="13519">
                  <c:v>1140.5408024440001</c:v>
                </c:pt>
                <c:pt idx="13520">
                  <c:v>1140.5408024440001</c:v>
                </c:pt>
                <c:pt idx="13521">
                  <c:v>1140.5408024440001</c:v>
                </c:pt>
                <c:pt idx="13522">
                  <c:v>1140.5408024440001</c:v>
                </c:pt>
                <c:pt idx="13523">
                  <c:v>1140.5408024440001</c:v>
                </c:pt>
                <c:pt idx="13524">
                  <c:v>1140.5408024440001</c:v>
                </c:pt>
                <c:pt idx="13525">
                  <c:v>1140.5408024440001</c:v>
                </c:pt>
                <c:pt idx="13526">
                  <c:v>1140.5408024440001</c:v>
                </c:pt>
                <c:pt idx="13527">
                  <c:v>1140.5408024440001</c:v>
                </c:pt>
                <c:pt idx="13528">
                  <c:v>1140.5408024440001</c:v>
                </c:pt>
                <c:pt idx="13529">
                  <c:v>1140.5408024440001</c:v>
                </c:pt>
                <c:pt idx="13530">
                  <c:v>1140.5408024440001</c:v>
                </c:pt>
                <c:pt idx="13531">
                  <c:v>1140.5408024440001</c:v>
                </c:pt>
                <c:pt idx="13532">
                  <c:v>1140.5408024440001</c:v>
                </c:pt>
                <c:pt idx="13533">
                  <c:v>1140.5408024440001</c:v>
                </c:pt>
                <c:pt idx="13534">
                  <c:v>1140.5408024440001</c:v>
                </c:pt>
                <c:pt idx="13535">
                  <c:v>1140.5408024440001</c:v>
                </c:pt>
                <c:pt idx="13536">
                  <c:v>1140.5408024440001</c:v>
                </c:pt>
                <c:pt idx="13537">
                  <c:v>1140.5408024440001</c:v>
                </c:pt>
                <c:pt idx="13538">
                  <c:v>1140.5408024440001</c:v>
                </c:pt>
                <c:pt idx="13539">
                  <c:v>1140.5408024440001</c:v>
                </c:pt>
                <c:pt idx="13540">
                  <c:v>1140.5408024440001</c:v>
                </c:pt>
                <c:pt idx="13541">
                  <c:v>1140.5408024440001</c:v>
                </c:pt>
                <c:pt idx="13542">
                  <c:v>1140.5408024440001</c:v>
                </c:pt>
                <c:pt idx="13543">
                  <c:v>1140.5408024440001</c:v>
                </c:pt>
                <c:pt idx="13544">
                  <c:v>1140.5408024440001</c:v>
                </c:pt>
                <c:pt idx="13545">
                  <c:v>1140.5408024440001</c:v>
                </c:pt>
                <c:pt idx="13546">
                  <c:v>1140.5408024440001</c:v>
                </c:pt>
                <c:pt idx="13547">
                  <c:v>1140.5408024440001</c:v>
                </c:pt>
                <c:pt idx="13548">
                  <c:v>1140.5408024440001</c:v>
                </c:pt>
                <c:pt idx="13549">
                  <c:v>1140.5408024440001</c:v>
                </c:pt>
                <c:pt idx="13550">
                  <c:v>1140.5408024440001</c:v>
                </c:pt>
                <c:pt idx="13551">
                  <c:v>1140.5408024440001</c:v>
                </c:pt>
                <c:pt idx="13552">
                  <c:v>1140.5408024440001</c:v>
                </c:pt>
                <c:pt idx="13553">
                  <c:v>1140.5408024440001</c:v>
                </c:pt>
                <c:pt idx="13554">
                  <c:v>1140.5408024440001</c:v>
                </c:pt>
                <c:pt idx="13555">
                  <c:v>1140.5408024440001</c:v>
                </c:pt>
                <c:pt idx="13556">
                  <c:v>1140.5408024440001</c:v>
                </c:pt>
                <c:pt idx="13557">
                  <c:v>1140.5408024440001</c:v>
                </c:pt>
                <c:pt idx="13558">
                  <c:v>1140.5408024440001</c:v>
                </c:pt>
                <c:pt idx="13559">
                  <c:v>1140.5408024440001</c:v>
                </c:pt>
                <c:pt idx="13560">
                  <c:v>1140.5408024440001</c:v>
                </c:pt>
                <c:pt idx="13561">
                  <c:v>1140.5408024440001</c:v>
                </c:pt>
                <c:pt idx="13562">
                  <c:v>1140.5408024440001</c:v>
                </c:pt>
                <c:pt idx="13563">
                  <c:v>1140.5408024440001</c:v>
                </c:pt>
                <c:pt idx="13564">
                  <c:v>1140.5408024440001</c:v>
                </c:pt>
                <c:pt idx="13565">
                  <c:v>1140.5408024440001</c:v>
                </c:pt>
                <c:pt idx="13566">
                  <c:v>1140.5408024440001</c:v>
                </c:pt>
                <c:pt idx="13567">
                  <c:v>1140.5408024440001</c:v>
                </c:pt>
                <c:pt idx="13568">
                  <c:v>1140.5408024440001</c:v>
                </c:pt>
                <c:pt idx="13569">
                  <c:v>1140.5408024440001</c:v>
                </c:pt>
                <c:pt idx="13570">
                  <c:v>1140.5408024440001</c:v>
                </c:pt>
                <c:pt idx="13571">
                  <c:v>1140.5408024440001</c:v>
                </c:pt>
                <c:pt idx="13572">
                  <c:v>1140.5408024440001</c:v>
                </c:pt>
                <c:pt idx="13573">
                  <c:v>1140.5408024440001</c:v>
                </c:pt>
                <c:pt idx="13574">
                  <c:v>1140.5408024440001</c:v>
                </c:pt>
                <c:pt idx="13575">
                  <c:v>1140.5408024440001</c:v>
                </c:pt>
                <c:pt idx="13576">
                  <c:v>1140.5408024440001</c:v>
                </c:pt>
                <c:pt idx="13577">
                  <c:v>1140.5408024440001</c:v>
                </c:pt>
                <c:pt idx="13578">
                  <c:v>1140.5408024440001</c:v>
                </c:pt>
                <c:pt idx="13579">
                  <c:v>1140.5408024440001</c:v>
                </c:pt>
                <c:pt idx="13580">
                  <c:v>1140.5408024440001</c:v>
                </c:pt>
                <c:pt idx="13581">
                  <c:v>1140.5408024440001</c:v>
                </c:pt>
                <c:pt idx="13582">
                  <c:v>1140.5408024440001</c:v>
                </c:pt>
                <c:pt idx="13583">
                  <c:v>1140.5408024440001</c:v>
                </c:pt>
                <c:pt idx="13584">
                  <c:v>1140.5408024440001</c:v>
                </c:pt>
                <c:pt idx="13585">
                  <c:v>1140.5408024440001</c:v>
                </c:pt>
                <c:pt idx="13586">
                  <c:v>1140.5408024440001</c:v>
                </c:pt>
                <c:pt idx="13587">
                  <c:v>1140.5408024440001</c:v>
                </c:pt>
                <c:pt idx="13588">
                  <c:v>1140.5408024440001</c:v>
                </c:pt>
                <c:pt idx="13589">
                  <c:v>1140.5408024440001</c:v>
                </c:pt>
                <c:pt idx="13590">
                  <c:v>1140.5408024440001</c:v>
                </c:pt>
                <c:pt idx="13591">
                  <c:v>1140.5408024440001</c:v>
                </c:pt>
                <c:pt idx="13592">
                  <c:v>1140.5408024440001</c:v>
                </c:pt>
                <c:pt idx="13593">
                  <c:v>1140.5408024440001</c:v>
                </c:pt>
                <c:pt idx="13594">
                  <c:v>1140.5408024440001</c:v>
                </c:pt>
                <c:pt idx="13595">
                  <c:v>1140.5408024440001</c:v>
                </c:pt>
                <c:pt idx="13596">
                  <c:v>1140.5408024440001</c:v>
                </c:pt>
                <c:pt idx="13597">
                  <c:v>1140.5408024440001</c:v>
                </c:pt>
                <c:pt idx="13598">
                  <c:v>1140.5408024440001</c:v>
                </c:pt>
                <c:pt idx="13599">
                  <c:v>1140.5408024440001</c:v>
                </c:pt>
                <c:pt idx="13600">
                  <c:v>1140.5408024440001</c:v>
                </c:pt>
                <c:pt idx="13601">
                  <c:v>1140.5408024440001</c:v>
                </c:pt>
                <c:pt idx="13602">
                  <c:v>1140.5408024440001</c:v>
                </c:pt>
                <c:pt idx="13603">
                  <c:v>1140.5408024440001</c:v>
                </c:pt>
                <c:pt idx="13604">
                  <c:v>1140.5408024440001</c:v>
                </c:pt>
                <c:pt idx="13605">
                  <c:v>1140.5408024440001</c:v>
                </c:pt>
                <c:pt idx="13606">
                  <c:v>1140.5408024440001</c:v>
                </c:pt>
                <c:pt idx="13607">
                  <c:v>1140.5408024440001</c:v>
                </c:pt>
                <c:pt idx="13608">
                  <c:v>1140.5408024440001</c:v>
                </c:pt>
                <c:pt idx="13609">
                  <c:v>1140.5408024440001</c:v>
                </c:pt>
                <c:pt idx="13610">
                  <c:v>1140.5408024440001</c:v>
                </c:pt>
                <c:pt idx="13611">
                  <c:v>1140.5408024440001</c:v>
                </c:pt>
                <c:pt idx="13612">
                  <c:v>1140.5408024440001</c:v>
                </c:pt>
                <c:pt idx="13613">
                  <c:v>1140.5408024440001</c:v>
                </c:pt>
                <c:pt idx="13614">
                  <c:v>1140.5408024440001</c:v>
                </c:pt>
                <c:pt idx="13615">
                  <c:v>1140.5408024440001</c:v>
                </c:pt>
                <c:pt idx="13616">
                  <c:v>1140.5408024440001</c:v>
                </c:pt>
                <c:pt idx="13617">
                  <c:v>1140.5408024440001</c:v>
                </c:pt>
                <c:pt idx="13618">
                  <c:v>1140.5408024440001</c:v>
                </c:pt>
                <c:pt idx="13619">
                  <c:v>1140.5408024440001</c:v>
                </c:pt>
                <c:pt idx="13620">
                  <c:v>1140.5408024440001</c:v>
                </c:pt>
                <c:pt idx="13621">
                  <c:v>1140.5408024440001</c:v>
                </c:pt>
                <c:pt idx="13622">
                  <c:v>1140.5408024440001</c:v>
                </c:pt>
                <c:pt idx="13623">
                  <c:v>1140.5408024440001</c:v>
                </c:pt>
                <c:pt idx="13624">
                  <c:v>1140.5408024440001</c:v>
                </c:pt>
                <c:pt idx="13625">
                  <c:v>1140.5408024440001</c:v>
                </c:pt>
                <c:pt idx="13626">
                  <c:v>1140.5408024440001</c:v>
                </c:pt>
                <c:pt idx="13627">
                  <c:v>1140.5408024440001</c:v>
                </c:pt>
                <c:pt idx="13628">
                  <c:v>1140.5408024440001</c:v>
                </c:pt>
                <c:pt idx="13629">
                  <c:v>1140.5408024440001</c:v>
                </c:pt>
                <c:pt idx="13630">
                  <c:v>1140.5408024440001</c:v>
                </c:pt>
                <c:pt idx="13631">
                  <c:v>1140.5408024440001</c:v>
                </c:pt>
                <c:pt idx="13632">
                  <c:v>1140.5408024440001</c:v>
                </c:pt>
                <c:pt idx="13633">
                  <c:v>1140.5408024440001</c:v>
                </c:pt>
                <c:pt idx="13634">
                  <c:v>1140.5408024440001</c:v>
                </c:pt>
                <c:pt idx="13635">
                  <c:v>1140.5408024440001</c:v>
                </c:pt>
                <c:pt idx="13636">
                  <c:v>1140.5408024440001</c:v>
                </c:pt>
                <c:pt idx="13637">
                  <c:v>1140.5408024440001</c:v>
                </c:pt>
                <c:pt idx="13638">
                  <c:v>1140.5408024440001</c:v>
                </c:pt>
                <c:pt idx="13639">
                  <c:v>1140.5408024440001</c:v>
                </c:pt>
                <c:pt idx="13640">
                  <c:v>1140.5408024440001</c:v>
                </c:pt>
                <c:pt idx="13641">
                  <c:v>1140.5408024440001</c:v>
                </c:pt>
                <c:pt idx="13642">
                  <c:v>1140.5408024440001</c:v>
                </c:pt>
                <c:pt idx="13643">
                  <c:v>1140.5408024440001</c:v>
                </c:pt>
                <c:pt idx="13644">
                  <c:v>1140.5408024440001</c:v>
                </c:pt>
                <c:pt idx="13645">
                  <c:v>1140.5408024440001</c:v>
                </c:pt>
                <c:pt idx="13646">
                  <c:v>1140.5408024440001</c:v>
                </c:pt>
                <c:pt idx="13647">
                  <c:v>1140.5408024440001</c:v>
                </c:pt>
                <c:pt idx="13648">
                  <c:v>1140.5408024440001</c:v>
                </c:pt>
                <c:pt idx="13649">
                  <c:v>1140.5408024440001</c:v>
                </c:pt>
                <c:pt idx="13650">
                  <c:v>1140.5408024440001</c:v>
                </c:pt>
                <c:pt idx="13651">
                  <c:v>1140.5408024440001</c:v>
                </c:pt>
                <c:pt idx="13652">
                  <c:v>1140.5408024440001</c:v>
                </c:pt>
                <c:pt idx="13653">
                  <c:v>1140.5408024440001</c:v>
                </c:pt>
                <c:pt idx="13654">
                  <c:v>1140.5408024440001</c:v>
                </c:pt>
                <c:pt idx="13655">
                  <c:v>1140.5408024440001</c:v>
                </c:pt>
                <c:pt idx="13656">
                  <c:v>1140.5408024440001</c:v>
                </c:pt>
                <c:pt idx="13657">
                  <c:v>1140.5408024440001</c:v>
                </c:pt>
                <c:pt idx="13658">
                  <c:v>1140.5408024440001</c:v>
                </c:pt>
                <c:pt idx="13659">
                  <c:v>1140.5408024440001</c:v>
                </c:pt>
                <c:pt idx="13660">
                  <c:v>1140.5408024440001</c:v>
                </c:pt>
                <c:pt idx="13661">
                  <c:v>1140.5408024440001</c:v>
                </c:pt>
                <c:pt idx="13662">
                  <c:v>1140.5408024440001</c:v>
                </c:pt>
                <c:pt idx="13663">
                  <c:v>1140.5408024440001</c:v>
                </c:pt>
                <c:pt idx="13664">
                  <c:v>1140.5408024440001</c:v>
                </c:pt>
                <c:pt idx="13665">
                  <c:v>1140.5408024440001</c:v>
                </c:pt>
                <c:pt idx="13666">
                  <c:v>1140.5408024440001</c:v>
                </c:pt>
                <c:pt idx="13667">
                  <c:v>1140.5408024440001</c:v>
                </c:pt>
                <c:pt idx="13668">
                  <c:v>1140.5408024440001</c:v>
                </c:pt>
                <c:pt idx="13669">
                  <c:v>1140.5408024440001</c:v>
                </c:pt>
                <c:pt idx="13670">
                  <c:v>1140.5408024440001</c:v>
                </c:pt>
                <c:pt idx="13671">
                  <c:v>1140.5408024440001</c:v>
                </c:pt>
                <c:pt idx="13672">
                  <c:v>1140.5408024440001</c:v>
                </c:pt>
                <c:pt idx="13673">
                  <c:v>1140.5408024440001</c:v>
                </c:pt>
                <c:pt idx="13674">
                  <c:v>1140.5408024440001</c:v>
                </c:pt>
                <c:pt idx="13675">
                  <c:v>1140.5408024440001</c:v>
                </c:pt>
                <c:pt idx="13676">
                  <c:v>1140.5408024440001</c:v>
                </c:pt>
                <c:pt idx="13677">
                  <c:v>1140.5408024440001</c:v>
                </c:pt>
                <c:pt idx="13678">
                  <c:v>1140.5408024440001</c:v>
                </c:pt>
                <c:pt idx="13679">
                  <c:v>1140.5408024440001</c:v>
                </c:pt>
                <c:pt idx="13680">
                  <c:v>1140.5408024440001</c:v>
                </c:pt>
                <c:pt idx="13681">
                  <c:v>1140.5408024440001</c:v>
                </c:pt>
                <c:pt idx="13682">
                  <c:v>1140.5408024440001</c:v>
                </c:pt>
                <c:pt idx="13683">
                  <c:v>1140.5408024440001</c:v>
                </c:pt>
                <c:pt idx="13684">
                  <c:v>1140.5408024440001</c:v>
                </c:pt>
                <c:pt idx="13685">
                  <c:v>1140.5408024440001</c:v>
                </c:pt>
                <c:pt idx="13686">
                  <c:v>1140.5408024440001</c:v>
                </c:pt>
                <c:pt idx="13687">
                  <c:v>1140.5408024440001</c:v>
                </c:pt>
                <c:pt idx="13688">
                  <c:v>1140.5408024440001</c:v>
                </c:pt>
                <c:pt idx="13689">
                  <c:v>1140.5408024440001</c:v>
                </c:pt>
                <c:pt idx="13690">
                  <c:v>1140.5408024440001</c:v>
                </c:pt>
                <c:pt idx="13691">
                  <c:v>1140.5408024440001</c:v>
                </c:pt>
                <c:pt idx="13692">
                  <c:v>1140.5408024440001</c:v>
                </c:pt>
                <c:pt idx="13693">
                  <c:v>1140.5408024440001</c:v>
                </c:pt>
                <c:pt idx="13694">
                  <c:v>1140.5408024440001</c:v>
                </c:pt>
                <c:pt idx="13695">
                  <c:v>1140.5408024440001</c:v>
                </c:pt>
                <c:pt idx="13696">
                  <c:v>1140.5408024440001</c:v>
                </c:pt>
                <c:pt idx="13697">
                  <c:v>1140.5408024440001</c:v>
                </c:pt>
                <c:pt idx="13698">
                  <c:v>1140.5408024440001</c:v>
                </c:pt>
                <c:pt idx="13699">
                  <c:v>1140.5408024440001</c:v>
                </c:pt>
                <c:pt idx="13700">
                  <c:v>1140.5408024440001</c:v>
                </c:pt>
                <c:pt idx="13701">
                  <c:v>1140.5408024440001</c:v>
                </c:pt>
                <c:pt idx="13702">
                  <c:v>1140.5408024440001</c:v>
                </c:pt>
                <c:pt idx="13703">
                  <c:v>1140.5408024440001</c:v>
                </c:pt>
                <c:pt idx="13704">
                  <c:v>1140.5408024440001</c:v>
                </c:pt>
                <c:pt idx="13705">
                  <c:v>1140.5408024440001</c:v>
                </c:pt>
                <c:pt idx="13706">
                  <c:v>1140.5408024440001</c:v>
                </c:pt>
                <c:pt idx="13707">
                  <c:v>1140.5408024440001</c:v>
                </c:pt>
                <c:pt idx="13708">
                  <c:v>1140.5408024440001</c:v>
                </c:pt>
                <c:pt idx="13709">
                  <c:v>1140.5408024440001</c:v>
                </c:pt>
                <c:pt idx="13710">
                  <c:v>1140.5408024440001</c:v>
                </c:pt>
                <c:pt idx="13711">
                  <c:v>1140.5408024440001</c:v>
                </c:pt>
                <c:pt idx="13712">
                  <c:v>1140.5408024440001</c:v>
                </c:pt>
                <c:pt idx="13713">
                  <c:v>1140.5408024440001</c:v>
                </c:pt>
                <c:pt idx="13714">
                  <c:v>1140.5408024440001</c:v>
                </c:pt>
                <c:pt idx="13715">
                  <c:v>1140.5408024440001</c:v>
                </c:pt>
                <c:pt idx="13716">
                  <c:v>1140.5408024440001</c:v>
                </c:pt>
                <c:pt idx="13717">
                  <c:v>1140.5408024440001</c:v>
                </c:pt>
                <c:pt idx="13718">
                  <c:v>1140.5408024440001</c:v>
                </c:pt>
                <c:pt idx="13719">
                  <c:v>1140.5408024440001</c:v>
                </c:pt>
                <c:pt idx="13720">
                  <c:v>1140.5408024440001</c:v>
                </c:pt>
                <c:pt idx="13721">
                  <c:v>1140.5408024440001</c:v>
                </c:pt>
                <c:pt idx="13722">
                  <c:v>1140.5408024440001</c:v>
                </c:pt>
                <c:pt idx="13723">
                  <c:v>1140.5408024440001</c:v>
                </c:pt>
                <c:pt idx="13724">
                  <c:v>1140.5408024440001</c:v>
                </c:pt>
                <c:pt idx="13725">
                  <c:v>1140.5408024440001</c:v>
                </c:pt>
                <c:pt idx="13726">
                  <c:v>1140.5408024440001</c:v>
                </c:pt>
                <c:pt idx="13727">
                  <c:v>1140.5408024440001</c:v>
                </c:pt>
                <c:pt idx="13728">
                  <c:v>1140.5408024440001</c:v>
                </c:pt>
                <c:pt idx="13729">
                  <c:v>1140.5408024440001</c:v>
                </c:pt>
                <c:pt idx="13730">
                  <c:v>1140.5408024440001</c:v>
                </c:pt>
                <c:pt idx="13731">
                  <c:v>1140.5408024440001</c:v>
                </c:pt>
                <c:pt idx="13732">
                  <c:v>1140.5408024440001</c:v>
                </c:pt>
                <c:pt idx="13733">
                  <c:v>1140.5408024440001</c:v>
                </c:pt>
                <c:pt idx="13734">
                  <c:v>1140.5408024440001</c:v>
                </c:pt>
                <c:pt idx="13735">
                  <c:v>1140.5408024440001</c:v>
                </c:pt>
                <c:pt idx="13736">
                  <c:v>1140.5408024440001</c:v>
                </c:pt>
                <c:pt idx="13737">
                  <c:v>1140.5408024440001</c:v>
                </c:pt>
                <c:pt idx="13738">
                  <c:v>1140.5408024440001</c:v>
                </c:pt>
                <c:pt idx="13739">
                  <c:v>1140.5408024440001</c:v>
                </c:pt>
                <c:pt idx="13740">
                  <c:v>1140.5408024440001</c:v>
                </c:pt>
                <c:pt idx="13741">
                  <c:v>1140.5408024440001</c:v>
                </c:pt>
                <c:pt idx="13742">
                  <c:v>1140.5408024440001</c:v>
                </c:pt>
                <c:pt idx="13743">
                  <c:v>1140.5408024440001</c:v>
                </c:pt>
                <c:pt idx="13744">
                  <c:v>1140.5408024440001</c:v>
                </c:pt>
                <c:pt idx="13745">
                  <c:v>1140.5408024440001</c:v>
                </c:pt>
                <c:pt idx="13746">
                  <c:v>1140.5408024440001</c:v>
                </c:pt>
                <c:pt idx="13747">
                  <c:v>1140.5408024440001</c:v>
                </c:pt>
                <c:pt idx="13748">
                  <c:v>1140.5408024440001</c:v>
                </c:pt>
                <c:pt idx="13749">
                  <c:v>1140.5408024440001</c:v>
                </c:pt>
                <c:pt idx="13750">
                  <c:v>1140.5408024440001</c:v>
                </c:pt>
                <c:pt idx="13751">
                  <c:v>1140.5408024440001</c:v>
                </c:pt>
                <c:pt idx="13752">
                  <c:v>1140.5408024440001</c:v>
                </c:pt>
                <c:pt idx="13753">
                  <c:v>1140.5408024440001</c:v>
                </c:pt>
                <c:pt idx="13754">
                  <c:v>1140.5408024440001</c:v>
                </c:pt>
                <c:pt idx="13755">
                  <c:v>1140.5408024440001</c:v>
                </c:pt>
                <c:pt idx="13756">
                  <c:v>1140.5408024440001</c:v>
                </c:pt>
                <c:pt idx="13757">
                  <c:v>1140.5408024440001</c:v>
                </c:pt>
                <c:pt idx="13758">
                  <c:v>1140.5408024440001</c:v>
                </c:pt>
                <c:pt idx="13759">
                  <c:v>1140.5408024440001</c:v>
                </c:pt>
                <c:pt idx="13760">
                  <c:v>1140.5408024440001</c:v>
                </c:pt>
                <c:pt idx="13761">
                  <c:v>1140.5408024440001</c:v>
                </c:pt>
                <c:pt idx="13762">
                  <c:v>1140.5408024440001</c:v>
                </c:pt>
                <c:pt idx="13763">
                  <c:v>1140.5408024440001</c:v>
                </c:pt>
                <c:pt idx="13764">
                  <c:v>1140.5408024440001</c:v>
                </c:pt>
                <c:pt idx="13765">
                  <c:v>1140.5408024440001</c:v>
                </c:pt>
                <c:pt idx="13766">
                  <c:v>1140.5408024440001</c:v>
                </c:pt>
                <c:pt idx="13767">
                  <c:v>1140.5408024440001</c:v>
                </c:pt>
                <c:pt idx="13768">
                  <c:v>1140.5408024440001</c:v>
                </c:pt>
                <c:pt idx="13769">
                  <c:v>1140.5408024440001</c:v>
                </c:pt>
                <c:pt idx="13770">
                  <c:v>1140.5408024440001</c:v>
                </c:pt>
                <c:pt idx="13771">
                  <c:v>1140.5408024440001</c:v>
                </c:pt>
                <c:pt idx="13772">
                  <c:v>1140.5408024440001</c:v>
                </c:pt>
                <c:pt idx="13773">
                  <c:v>1140.5408024440001</c:v>
                </c:pt>
                <c:pt idx="13774">
                  <c:v>1140.5408024440001</c:v>
                </c:pt>
                <c:pt idx="13775">
                  <c:v>1140.5408024440001</c:v>
                </c:pt>
                <c:pt idx="13776">
                  <c:v>1140.5408024440001</c:v>
                </c:pt>
                <c:pt idx="13777">
                  <c:v>1140.5408024440001</c:v>
                </c:pt>
                <c:pt idx="13778">
                  <c:v>1140.5408024440001</c:v>
                </c:pt>
                <c:pt idx="13779">
                  <c:v>1140.5408024440001</c:v>
                </c:pt>
                <c:pt idx="13780">
                  <c:v>1140.5408024440001</c:v>
                </c:pt>
                <c:pt idx="13781">
                  <c:v>1140.5408024440001</c:v>
                </c:pt>
                <c:pt idx="13782">
                  <c:v>1140.5408024440001</c:v>
                </c:pt>
                <c:pt idx="13783">
                  <c:v>1140.5408024440001</c:v>
                </c:pt>
                <c:pt idx="13784">
                  <c:v>1140.5408024440001</c:v>
                </c:pt>
                <c:pt idx="13785">
                  <c:v>1140.5408024440001</c:v>
                </c:pt>
                <c:pt idx="13786">
                  <c:v>1140.5408024440001</c:v>
                </c:pt>
                <c:pt idx="13787">
                  <c:v>1140.5408024440001</c:v>
                </c:pt>
                <c:pt idx="13788">
                  <c:v>1140.5408024440001</c:v>
                </c:pt>
                <c:pt idx="13789">
                  <c:v>1140.5408024440001</c:v>
                </c:pt>
                <c:pt idx="13790">
                  <c:v>1140.5408024440001</c:v>
                </c:pt>
                <c:pt idx="13791">
                  <c:v>1140.5408024440001</c:v>
                </c:pt>
                <c:pt idx="13792">
                  <c:v>1140.5408024440001</c:v>
                </c:pt>
                <c:pt idx="13793">
                  <c:v>1140.5408024440001</c:v>
                </c:pt>
                <c:pt idx="13794">
                  <c:v>1140.5408024440001</c:v>
                </c:pt>
                <c:pt idx="13795">
                  <c:v>1140.5408024440001</c:v>
                </c:pt>
                <c:pt idx="13796">
                  <c:v>1140.5408024440001</c:v>
                </c:pt>
                <c:pt idx="13797">
                  <c:v>1140.5408024440001</c:v>
                </c:pt>
                <c:pt idx="13798">
                  <c:v>1140.5408024440001</c:v>
                </c:pt>
                <c:pt idx="13799">
                  <c:v>1140.5408024440001</c:v>
                </c:pt>
                <c:pt idx="13800">
                  <c:v>1140.5408024440001</c:v>
                </c:pt>
                <c:pt idx="13801">
                  <c:v>1140.5408024440001</c:v>
                </c:pt>
                <c:pt idx="13802">
                  <c:v>1140.5408024440001</c:v>
                </c:pt>
                <c:pt idx="13803">
                  <c:v>1140.5408024440001</c:v>
                </c:pt>
                <c:pt idx="13804">
                  <c:v>1140.5408024440001</c:v>
                </c:pt>
                <c:pt idx="13805">
                  <c:v>1140.5408024440001</c:v>
                </c:pt>
                <c:pt idx="13806">
                  <c:v>1140.5408024440001</c:v>
                </c:pt>
                <c:pt idx="13807">
                  <c:v>1140.5408024440001</c:v>
                </c:pt>
                <c:pt idx="13808">
                  <c:v>1140.5408024440001</c:v>
                </c:pt>
                <c:pt idx="13809">
                  <c:v>1140.5408024440001</c:v>
                </c:pt>
                <c:pt idx="13810">
                  <c:v>1140.5408024440001</c:v>
                </c:pt>
                <c:pt idx="13811">
                  <c:v>1140.5408024440001</c:v>
                </c:pt>
                <c:pt idx="13812">
                  <c:v>1140.5408024440001</c:v>
                </c:pt>
                <c:pt idx="13813">
                  <c:v>1140.5408024440001</c:v>
                </c:pt>
                <c:pt idx="13814">
                  <c:v>1140.5408024440001</c:v>
                </c:pt>
                <c:pt idx="13815">
                  <c:v>1140.5408024440001</c:v>
                </c:pt>
                <c:pt idx="13816">
                  <c:v>1140.5408024440001</c:v>
                </c:pt>
                <c:pt idx="13817">
                  <c:v>1140.5408024440001</c:v>
                </c:pt>
                <c:pt idx="13818">
                  <c:v>1140.5408024440001</c:v>
                </c:pt>
                <c:pt idx="13819">
                  <c:v>1140.5408024440001</c:v>
                </c:pt>
                <c:pt idx="13820">
                  <c:v>1140.5408024440001</c:v>
                </c:pt>
                <c:pt idx="13821">
                  <c:v>1140.5408024440001</c:v>
                </c:pt>
                <c:pt idx="13822">
                  <c:v>1140.5408024440001</c:v>
                </c:pt>
                <c:pt idx="13823">
                  <c:v>1140.5408024440001</c:v>
                </c:pt>
                <c:pt idx="13824">
                  <c:v>1140.5408024440001</c:v>
                </c:pt>
                <c:pt idx="13825">
                  <c:v>1140.5408024440001</c:v>
                </c:pt>
                <c:pt idx="13826">
                  <c:v>1140.5408024440001</c:v>
                </c:pt>
                <c:pt idx="13827">
                  <c:v>1140.5408024440001</c:v>
                </c:pt>
                <c:pt idx="13828">
                  <c:v>1140.5408024440001</c:v>
                </c:pt>
                <c:pt idx="13829">
                  <c:v>1140.5408024440001</c:v>
                </c:pt>
                <c:pt idx="13830">
                  <c:v>1140.5408024440001</c:v>
                </c:pt>
                <c:pt idx="13831">
                  <c:v>1140.5408024440001</c:v>
                </c:pt>
                <c:pt idx="13832">
                  <c:v>1140.5408024440001</c:v>
                </c:pt>
                <c:pt idx="13833">
                  <c:v>1140.5408024440001</c:v>
                </c:pt>
                <c:pt idx="13834">
                  <c:v>1140.5408024440001</c:v>
                </c:pt>
                <c:pt idx="13835">
                  <c:v>1140.5408024440001</c:v>
                </c:pt>
                <c:pt idx="13836">
                  <c:v>1140.5408024440001</c:v>
                </c:pt>
                <c:pt idx="13837">
                  <c:v>1140.5408024440001</c:v>
                </c:pt>
                <c:pt idx="13838">
                  <c:v>1140.5408024440001</c:v>
                </c:pt>
                <c:pt idx="13839">
                  <c:v>1140.5408024440001</c:v>
                </c:pt>
                <c:pt idx="13840">
                  <c:v>1140.5408024440001</c:v>
                </c:pt>
                <c:pt idx="13841">
                  <c:v>1140.5408024440001</c:v>
                </c:pt>
                <c:pt idx="13842">
                  <c:v>1140.5408024440001</c:v>
                </c:pt>
                <c:pt idx="13843">
                  <c:v>1140.5408024440001</c:v>
                </c:pt>
                <c:pt idx="13844">
                  <c:v>1140.5408024440001</c:v>
                </c:pt>
                <c:pt idx="13845">
                  <c:v>1140.5408024440001</c:v>
                </c:pt>
                <c:pt idx="13846">
                  <c:v>1140.5408024440001</c:v>
                </c:pt>
                <c:pt idx="13847">
                  <c:v>1140.5408024440001</c:v>
                </c:pt>
                <c:pt idx="13848">
                  <c:v>1140.5408024440001</c:v>
                </c:pt>
                <c:pt idx="13849">
                  <c:v>1140.5408024440001</c:v>
                </c:pt>
                <c:pt idx="13850">
                  <c:v>1140.5408024440001</c:v>
                </c:pt>
                <c:pt idx="13851">
                  <c:v>1140.5408024440001</c:v>
                </c:pt>
                <c:pt idx="13852">
                  <c:v>1140.5408024440001</c:v>
                </c:pt>
                <c:pt idx="13853">
                  <c:v>1140.5408024440001</c:v>
                </c:pt>
                <c:pt idx="13854">
                  <c:v>1140.5408024440001</c:v>
                </c:pt>
                <c:pt idx="13855">
                  <c:v>1140.5408024440001</c:v>
                </c:pt>
                <c:pt idx="13856">
                  <c:v>1140.5408024440001</c:v>
                </c:pt>
                <c:pt idx="13857">
                  <c:v>1140.5408024440001</c:v>
                </c:pt>
                <c:pt idx="13858">
                  <c:v>1140.5408024440001</c:v>
                </c:pt>
                <c:pt idx="13859">
                  <c:v>1140.5408024440001</c:v>
                </c:pt>
                <c:pt idx="13860">
                  <c:v>1140.5408024440001</c:v>
                </c:pt>
                <c:pt idx="13861">
                  <c:v>1140.5408024440001</c:v>
                </c:pt>
                <c:pt idx="13862">
                  <c:v>1140.5408024440001</c:v>
                </c:pt>
                <c:pt idx="13863">
                  <c:v>1140.5408024440001</c:v>
                </c:pt>
                <c:pt idx="13864">
                  <c:v>1140.5408024440001</c:v>
                </c:pt>
                <c:pt idx="13865">
                  <c:v>1140.5408024440001</c:v>
                </c:pt>
                <c:pt idx="13866">
                  <c:v>1140.5408024440001</c:v>
                </c:pt>
                <c:pt idx="13867">
                  <c:v>1140.5408024440001</c:v>
                </c:pt>
                <c:pt idx="13868">
                  <c:v>1140.5408024440001</c:v>
                </c:pt>
                <c:pt idx="13869">
                  <c:v>1140.5408024440001</c:v>
                </c:pt>
                <c:pt idx="13870">
                  <c:v>1140.5408024440001</c:v>
                </c:pt>
                <c:pt idx="13871">
                  <c:v>1140.5408024440001</c:v>
                </c:pt>
                <c:pt idx="13872">
                  <c:v>1140.5408024440001</c:v>
                </c:pt>
                <c:pt idx="13873">
                  <c:v>1140.5408024440001</c:v>
                </c:pt>
                <c:pt idx="13874">
                  <c:v>1140.5408024440001</c:v>
                </c:pt>
                <c:pt idx="13875">
                  <c:v>1140.5408024440001</c:v>
                </c:pt>
                <c:pt idx="13876">
                  <c:v>1140.5408024440001</c:v>
                </c:pt>
                <c:pt idx="13877">
                  <c:v>1140.5408024440001</c:v>
                </c:pt>
                <c:pt idx="13878">
                  <c:v>1140.5408024440001</c:v>
                </c:pt>
                <c:pt idx="13879">
                  <c:v>1140.5408024440001</c:v>
                </c:pt>
                <c:pt idx="13880">
                  <c:v>1140.5408024440001</c:v>
                </c:pt>
                <c:pt idx="13881">
                  <c:v>1140.5408024440001</c:v>
                </c:pt>
                <c:pt idx="13882">
                  <c:v>1140.5408024440001</c:v>
                </c:pt>
                <c:pt idx="13883">
                  <c:v>1140.5408024440001</c:v>
                </c:pt>
                <c:pt idx="13884">
                  <c:v>1140.5408024440001</c:v>
                </c:pt>
                <c:pt idx="13885">
                  <c:v>1140.5408024440001</c:v>
                </c:pt>
                <c:pt idx="13886">
                  <c:v>1140.5408024440001</c:v>
                </c:pt>
                <c:pt idx="13887">
                  <c:v>1140.5408024440001</c:v>
                </c:pt>
                <c:pt idx="13888">
                  <c:v>1140.5408024440001</c:v>
                </c:pt>
                <c:pt idx="13889">
                  <c:v>1140.5408024440001</c:v>
                </c:pt>
                <c:pt idx="13890">
                  <c:v>1140.5408024440001</c:v>
                </c:pt>
                <c:pt idx="13891">
                  <c:v>1140.5408024440001</c:v>
                </c:pt>
                <c:pt idx="13892">
                  <c:v>1140.5408024440001</c:v>
                </c:pt>
                <c:pt idx="13893">
                  <c:v>1140.5408024440001</c:v>
                </c:pt>
                <c:pt idx="13894">
                  <c:v>1140.5408024440001</c:v>
                </c:pt>
                <c:pt idx="13895">
                  <c:v>1140.5408024440001</c:v>
                </c:pt>
                <c:pt idx="13896">
                  <c:v>1140.5408024440001</c:v>
                </c:pt>
                <c:pt idx="13897">
                  <c:v>1140.5408024440001</c:v>
                </c:pt>
                <c:pt idx="13898">
                  <c:v>1140.5408024440001</c:v>
                </c:pt>
                <c:pt idx="13899">
                  <c:v>1140.5408024440001</c:v>
                </c:pt>
                <c:pt idx="13900">
                  <c:v>1140.5408024440001</c:v>
                </c:pt>
                <c:pt idx="13901">
                  <c:v>1140.5408024440001</c:v>
                </c:pt>
                <c:pt idx="13902">
                  <c:v>1140.5408024440001</c:v>
                </c:pt>
                <c:pt idx="13903">
                  <c:v>1140.5408024440001</c:v>
                </c:pt>
                <c:pt idx="13904">
                  <c:v>1140.5408024440001</c:v>
                </c:pt>
                <c:pt idx="13905">
                  <c:v>1140.5408024440001</c:v>
                </c:pt>
                <c:pt idx="13906">
                  <c:v>1140.5408024440001</c:v>
                </c:pt>
                <c:pt idx="13907">
                  <c:v>1140.5408024440001</c:v>
                </c:pt>
                <c:pt idx="13908">
                  <c:v>1140.5408024440001</c:v>
                </c:pt>
                <c:pt idx="13909">
                  <c:v>1140.5408024440001</c:v>
                </c:pt>
                <c:pt idx="13910">
                  <c:v>1140.5408024440001</c:v>
                </c:pt>
                <c:pt idx="13911">
                  <c:v>1140.5408024440001</c:v>
                </c:pt>
                <c:pt idx="13912">
                  <c:v>1140.5408024440001</c:v>
                </c:pt>
                <c:pt idx="13913">
                  <c:v>1140.5408024440001</c:v>
                </c:pt>
                <c:pt idx="13914">
                  <c:v>1140.5408024440001</c:v>
                </c:pt>
                <c:pt idx="13915">
                  <c:v>1140.5408024440001</c:v>
                </c:pt>
                <c:pt idx="13916">
                  <c:v>1140.5408024440001</c:v>
                </c:pt>
                <c:pt idx="13917">
                  <c:v>1140.5408024440001</c:v>
                </c:pt>
                <c:pt idx="13918">
                  <c:v>1140.5408024440001</c:v>
                </c:pt>
                <c:pt idx="13919">
                  <c:v>1140.5408024440001</c:v>
                </c:pt>
                <c:pt idx="13920">
                  <c:v>1140.5408024440001</c:v>
                </c:pt>
                <c:pt idx="13921">
                  <c:v>1140.5408024440001</c:v>
                </c:pt>
                <c:pt idx="13922">
                  <c:v>1140.5408024440001</c:v>
                </c:pt>
                <c:pt idx="13923">
                  <c:v>1140.5408024440001</c:v>
                </c:pt>
                <c:pt idx="13924">
                  <c:v>1140.5408024440001</c:v>
                </c:pt>
                <c:pt idx="13925">
                  <c:v>1140.5408024440001</c:v>
                </c:pt>
                <c:pt idx="13926">
                  <c:v>1140.5408024440001</c:v>
                </c:pt>
                <c:pt idx="13927">
                  <c:v>1140.5408024440001</c:v>
                </c:pt>
                <c:pt idx="13928">
                  <c:v>1140.5408024440001</c:v>
                </c:pt>
                <c:pt idx="13929">
                  <c:v>1140.5408024440001</c:v>
                </c:pt>
                <c:pt idx="13930">
                  <c:v>1140.5408024440001</c:v>
                </c:pt>
                <c:pt idx="13931">
                  <c:v>1140.5408024440001</c:v>
                </c:pt>
                <c:pt idx="13932">
                  <c:v>1140.5408024440001</c:v>
                </c:pt>
                <c:pt idx="13933">
                  <c:v>1140.5408024440001</c:v>
                </c:pt>
                <c:pt idx="13934">
                  <c:v>1140.5408024440001</c:v>
                </c:pt>
                <c:pt idx="13935">
                  <c:v>1140.5408024440001</c:v>
                </c:pt>
                <c:pt idx="13936">
                  <c:v>1140.5408024440001</c:v>
                </c:pt>
                <c:pt idx="13937">
                  <c:v>1140.5408024440001</c:v>
                </c:pt>
                <c:pt idx="13938">
                  <c:v>1140.5408024440001</c:v>
                </c:pt>
                <c:pt idx="13939">
                  <c:v>1140.5408024440001</c:v>
                </c:pt>
                <c:pt idx="13940">
                  <c:v>1140.5408024440001</c:v>
                </c:pt>
                <c:pt idx="13941">
                  <c:v>1140.5408024440001</c:v>
                </c:pt>
                <c:pt idx="13942">
                  <c:v>1140.5408024440001</c:v>
                </c:pt>
                <c:pt idx="13943">
                  <c:v>1140.5408024440001</c:v>
                </c:pt>
                <c:pt idx="13944">
                  <c:v>1140.5408024440001</c:v>
                </c:pt>
                <c:pt idx="13945">
                  <c:v>1140.5408024440001</c:v>
                </c:pt>
                <c:pt idx="13946">
                  <c:v>1140.5408024440001</c:v>
                </c:pt>
                <c:pt idx="13947">
                  <c:v>1140.5408024440001</c:v>
                </c:pt>
                <c:pt idx="13948">
                  <c:v>1140.5408024440001</c:v>
                </c:pt>
                <c:pt idx="13949">
                  <c:v>1140.5408024440001</c:v>
                </c:pt>
                <c:pt idx="13950">
                  <c:v>1140.5408024440001</c:v>
                </c:pt>
                <c:pt idx="13951">
                  <c:v>1140.5408024440001</c:v>
                </c:pt>
                <c:pt idx="13952">
                  <c:v>1140.5408024440001</c:v>
                </c:pt>
                <c:pt idx="13953">
                  <c:v>1140.5408024440001</c:v>
                </c:pt>
                <c:pt idx="13954">
                  <c:v>1140.5408024440001</c:v>
                </c:pt>
                <c:pt idx="13955">
                  <c:v>1140.5408024440001</c:v>
                </c:pt>
                <c:pt idx="13956">
                  <c:v>1140.5408024440001</c:v>
                </c:pt>
                <c:pt idx="13957">
                  <c:v>1140.5408024440001</c:v>
                </c:pt>
                <c:pt idx="13958">
                  <c:v>1140.5408024440001</c:v>
                </c:pt>
                <c:pt idx="13959">
                  <c:v>1140.5408024440001</c:v>
                </c:pt>
                <c:pt idx="13960">
                  <c:v>1140.5408024440001</c:v>
                </c:pt>
                <c:pt idx="13961">
                  <c:v>1140.5408024440001</c:v>
                </c:pt>
                <c:pt idx="13962">
                  <c:v>1140.5408024440001</c:v>
                </c:pt>
                <c:pt idx="13963">
                  <c:v>1140.5408024440001</c:v>
                </c:pt>
                <c:pt idx="13964">
                  <c:v>1140.5408024440001</c:v>
                </c:pt>
                <c:pt idx="13965">
                  <c:v>1140.5408024440001</c:v>
                </c:pt>
                <c:pt idx="13966">
                  <c:v>1140.5408024440001</c:v>
                </c:pt>
                <c:pt idx="13967">
                  <c:v>1140.5408024440001</c:v>
                </c:pt>
                <c:pt idx="13968">
                  <c:v>1140.5408024440001</c:v>
                </c:pt>
                <c:pt idx="13969">
                  <c:v>1140.5408024440001</c:v>
                </c:pt>
                <c:pt idx="13970">
                  <c:v>1140.5408024440001</c:v>
                </c:pt>
                <c:pt idx="13971">
                  <c:v>1140.5408024440001</c:v>
                </c:pt>
                <c:pt idx="13972">
                  <c:v>1140.5408024440001</c:v>
                </c:pt>
                <c:pt idx="13973">
                  <c:v>1140.5408024440001</c:v>
                </c:pt>
                <c:pt idx="13974">
                  <c:v>1140.5408024440001</c:v>
                </c:pt>
                <c:pt idx="13975">
                  <c:v>1140.5408024440001</c:v>
                </c:pt>
                <c:pt idx="13976">
                  <c:v>1140.5408024440001</c:v>
                </c:pt>
                <c:pt idx="13977">
                  <c:v>1140.5408024440001</c:v>
                </c:pt>
                <c:pt idx="13978">
                  <c:v>1140.5408024440001</c:v>
                </c:pt>
                <c:pt idx="13979">
                  <c:v>1140.5408024440001</c:v>
                </c:pt>
                <c:pt idx="13980">
                  <c:v>1140.5408024440001</c:v>
                </c:pt>
                <c:pt idx="13981">
                  <c:v>1140.5408024440001</c:v>
                </c:pt>
                <c:pt idx="13982">
                  <c:v>1140.5408024440001</c:v>
                </c:pt>
                <c:pt idx="13983">
                  <c:v>1140.5408024440001</c:v>
                </c:pt>
                <c:pt idx="13984">
                  <c:v>1140.5408024440001</c:v>
                </c:pt>
                <c:pt idx="13985">
                  <c:v>1140.5408024440001</c:v>
                </c:pt>
                <c:pt idx="13986">
                  <c:v>1140.5408024440001</c:v>
                </c:pt>
                <c:pt idx="13987">
                  <c:v>1140.5408024440001</c:v>
                </c:pt>
                <c:pt idx="13988">
                  <c:v>1140.5408024440001</c:v>
                </c:pt>
                <c:pt idx="13989">
                  <c:v>1140.5408024440001</c:v>
                </c:pt>
                <c:pt idx="13990">
                  <c:v>1140.5408024440001</c:v>
                </c:pt>
                <c:pt idx="13991">
                  <c:v>1140.5408024440001</c:v>
                </c:pt>
                <c:pt idx="13992">
                  <c:v>1140.5408024440001</c:v>
                </c:pt>
                <c:pt idx="13993">
                  <c:v>1140.5408024440001</c:v>
                </c:pt>
                <c:pt idx="13994">
                  <c:v>1140.5408024440001</c:v>
                </c:pt>
                <c:pt idx="13995">
                  <c:v>1140.5408024440001</c:v>
                </c:pt>
                <c:pt idx="13996">
                  <c:v>1140.5408024440001</c:v>
                </c:pt>
                <c:pt idx="13997">
                  <c:v>1140.5408024440001</c:v>
                </c:pt>
                <c:pt idx="13998">
                  <c:v>1140.5408024440001</c:v>
                </c:pt>
                <c:pt idx="13999">
                  <c:v>1140.5408024440001</c:v>
                </c:pt>
                <c:pt idx="14000">
                  <c:v>1140.5408024440001</c:v>
                </c:pt>
                <c:pt idx="14001">
                  <c:v>1140.5408024440001</c:v>
                </c:pt>
                <c:pt idx="14002">
                  <c:v>1140.5408024440001</c:v>
                </c:pt>
                <c:pt idx="14003">
                  <c:v>1140.5408024440001</c:v>
                </c:pt>
                <c:pt idx="14004">
                  <c:v>1140.5408024440001</c:v>
                </c:pt>
                <c:pt idx="14005">
                  <c:v>1140.5408024440001</c:v>
                </c:pt>
                <c:pt idx="14006">
                  <c:v>1140.5408024440001</c:v>
                </c:pt>
                <c:pt idx="14007">
                  <c:v>1140.5408024440001</c:v>
                </c:pt>
                <c:pt idx="14008">
                  <c:v>1140.5408024440001</c:v>
                </c:pt>
                <c:pt idx="14009">
                  <c:v>1140.5408024440001</c:v>
                </c:pt>
                <c:pt idx="14010">
                  <c:v>1140.5408024440001</c:v>
                </c:pt>
                <c:pt idx="14011">
                  <c:v>1140.5408024440001</c:v>
                </c:pt>
                <c:pt idx="14012">
                  <c:v>1140.5408024440001</c:v>
                </c:pt>
                <c:pt idx="14013">
                  <c:v>1140.5408024440001</c:v>
                </c:pt>
                <c:pt idx="14014">
                  <c:v>1140.5408024440001</c:v>
                </c:pt>
                <c:pt idx="14015">
                  <c:v>1140.5408024440001</c:v>
                </c:pt>
                <c:pt idx="14016">
                  <c:v>1140.5408024440001</c:v>
                </c:pt>
                <c:pt idx="14017">
                  <c:v>1140.5408024440001</c:v>
                </c:pt>
                <c:pt idx="14018">
                  <c:v>1140.5408024440001</c:v>
                </c:pt>
                <c:pt idx="14019">
                  <c:v>1140.5408024440001</c:v>
                </c:pt>
                <c:pt idx="14020">
                  <c:v>1140.5408024440001</c:v>
                </c:pt>
                <c:pt idx="14021">
                  <c:v>1140.5408024440001</c:v>
                </c:pt>
                <c:pt idx="14022">
                  <c:v>1140.5408024440001</c:v>
                </c:pt>
                <c:pt idx="14023">
                  <c:v>1140.5408024440001</c:v>
                </c:pt>
                <c:pt idx="14024">
                  <c:v>1140.5408024440001</c:v>
                </c:pt>
                <c:pt idx="14025">
                  <c:v>1140.5408024440001</c:v>
                </c:pt>
                <c:pt idx="14026">
                  <c:v>1140.5408024440001</c:v>
                </c:pt>
                <c:pt idx="14027">
                  <c:v>1140.5408024440001</c:v>
                </c:pt>
                <c:pt idx="14028">
                  <c:v>1140.5408024440001</c:v>
                </c:pt>
                <c:pt idx="14029">
                  <c:v>1140.5408024440001</c:v>
                </c:pt>
                <c:pt idx="14030">
                  <c:v>1140.5408024440001</c:v>
                </c:pt>
                <c:pt idx="14031">
                  <c:v>1140.5408024440001</c:v>
                </c:pt>
                <c:pt idx="14032">
                  <c:v>1140.5408024440001</c:v>
                </c:pt>
                <c:pt idx="14033">
                  <c:v>1140.5408024440001</c:v>
                </c:pt>
                <c:pt idx="14034">
                  <c:v>1140.5408024440001</c:v>
                </c:pt>
                <c:pt idx="14035">
                  <c:v>1140.5408024440001</c:v>
                </c:pt>
                <c:pt idx="14036">
                  <c:v>1140.5408024440001</c:v>
                </c:pt>
                <c:pt idx="14037">
                  <c:v>1140.5408024440001</c:v>
                </c:pt>
                <c:pt idx="14038">
                  <c:v>1140.5408024440001</c:v>
                </c:pt>
                <c:pt idx="14039">
                  <c:v>1140.5408024440001</c:v>
                </c:pt>
                <c:pt idx="14040">
                  <c:v>1140.5408024440001</c:v>
                </c:pt>
                <c:pt idx="14041">
                  <c:v>1140.5408024440001</c:v>
                </c:pt>
                <c:pt idx="14042">
                  <c:v>1140.5408024440001</c:v>
                </c:pt>
                <c:pt idx="14043">
                  <c:v>1140.5408024440001</c:v>
                </c:pt>
                <c:pt idx="14044">
                  <c:v>1140.5408024440001</c:v>
                </c:pt>
                <c:pt idx="14045">
                  <c:v>1140.5408024440001</c:v>
                </c:pt>
                <c:pt idx="14046">
                  <c:v>1140.5408024440001</c:v>
                </c:pt>
                <c:pt idx="14047">
                  <c:v>1140.5408024440001</c:v>
                </c:pt>
                <c:pt idx="14048">
                  <c:v>1140.5408024440001</c:v>
                </c:pt>
                <c:pt idx="14049">
                  <c:v>1140.5408024440001</c:v>
                </c:pt>
                <c:pt idx="14050">
                  <c:v>1140.5408024440001</c:v>
                </c:pt>
                <c:pt idx="14051">
                  <c:v>1140.5408024440001</c:v>
                </c:pt>
                <c:pt idx="14052">
                  <c:v>1140.5408024440001</c:v>
                </c:pt>
                <c:pt idx="14053">
                  <c:v>1140.5408024440001</c:v>
                </c:pt>
                <c:pt idx="14054">
                  <c:v>1140.5408024440001</c:v>
                </c:pt>
                <c:pt idx="14055">
                  <c:v>1140.5408024440001</c:v>
                </c:pt>
                <c:pt idx="14056">
                  <c:v>1140.5408024440001</c:v>
                </c:pt>
                <c:pt idx="14057">
                  <c:v>1140.5408024440001</c:v>
                </c:pt>
                <c:pt idx="14058">
                  <c:v>1140.5408024440001</c:v>
                </c:pt>
                <c:pt idx="14059">
                  <c:v>1140.5408024440001</c:v>
                </c:pt>
                <c:pt idx="14060">
                  <c:v>1140.5408024440001</c:v>
                </c:pt>
                <c:pt idx="14061">
                  <c:v>1140.5408024440001</c:v>
                </c:pt>
                <c:pt idx="14062">
                  <c:v>1140.5408024440001</c:v>
                </c:pt>
                <c:pt idx="14063">
                  <c:v>1140.5408024440001</c:v>
                </c:pt>
                <c:pt idx="14064">
                  <c:v>1140.5408024440001</c:v>
                </c:pt>
                <c:pt idx="14065">
                  <c:v>1140.5408024440001</c:v>
                </c:pt>
                <c:pt idx="14066">
                  <c:v>1140.5408024440001</c:v>
                </c:pt>
                <c:pt idx="14067">
                  <c:v>1140.5408024440001</c:v>
                </c:pt>
                <c:pt idx="14068">
                  <c:v>1140.5408024440001</c:v>
                </c:pt>
                <c:pt idx="14069">
                  <c:v>1140.5408024440001</c:v>
                </c:pt>
                <c:pt idx="14070">
                  <c:v>1140.5408024440001</c:v>
                </c:pt>
                <c:pt idx="14071">
                  <c:v>1140.5408024440001</c:v>
                </c:pt>
                <c:pt idx="14072">
                  <c:v>1140.5408024440001</c:v>
                </c:pt>
                <c:pt idx="14073">
                  <c:v>1140.5408024440001</c:v>
                </c:pt>
                <c:pt idx="14074">
                  <c:v>1140.5408024440001</c:v>
                </c:pt>
                <c:pt idx="14075">
                  <c:v>1140.5408024440001</c:v>
                </c:pt>
                <c:pt idx="14076">
                  <c:v>1140.5408024440001</c:v>
                </c:pt>
                <c:pt idx="14077">
                  <c:v>1140.5408024440001</c:v>
                </c:pt>
                <c:pt idx="14078">
                  <c:v>1140.5408024440001</c:v>
                </c:pt>
                <c:pt idx="14079">
                  <c:v>1140.5408024440001</c:v>
                </c:pt>
                <c:pt idx="14080">
                  <c:v>1140.5408024440001</c:v>
                </c:pt>
                <c:pt idx="14081">
                  <c:v>1140.5408024440001</c:v>
                </c:pt>
                <c:pt idx="14082">
                  <c:v>1140.5408024440001</c:v>
                </c:pt>
                <c:pt idx="14083">
                  <c:v>1140.5408024440001</c:v>
                </c:pt>
                <c:pt idx="14084">
                  <c:v>1140.5408024440001</c:v>
                </c:pt>
                <c:pt idx="14085">
                  <c:v>1140.5408024440001</c:v>
                </c:pt>
                <c:pt idx="14086">
                  <c:v>1140.5408024440001</c:v>
                </c:pt>
                <c:pt idx="14087">
                  <c:v>1140.5408024440001</c:v>
                </c:pt>
                <c:pt idx="14088">
                  <c:v>1140.5408024440001</c:v>
                </c:pt>
                <c:pt idx="14089">
                  <c:v>1140.5408024440001</c:v>
                </c:pt>
                <c:pt idx="14090">
                  <c:v>1140.5408024440001</c:v>
                </c:pt>
                <c:pt idx="14091">
                  <c:v>1140.5408024440001</c:v>
                </c:pt>
                <c:pt idx="14092">
                  <c:v>1140.5408024440001</c:v>
                </c:pt>
                <c:pt idx="14093">
                  <c:v>1140.5408024440001</c:v>
                </c:pt>
                <c:pt idx="14094">
                  <c:v>1140.5408024440001</c:v>
                </c:pt>
                <c:pt idx="14095">
                  <c:v>1140.5408024440001</c:v>
                </c:pt>
                <c:pt idx="14096">
                  <c:v>1140.5408024440001</c:v>
                </c:pt>
                <c:pt idx="14097">
                  <c:v>1140.5408024440001</c:v>
                </c:pt>
                <c:pt idx="14098">
                  <c:v>1140.5408024440001</c:v>
                </c:pt>
                <c:pt idx="14099">
                  <c:v>1140.5408024440001</c:v>
                </c:pt>
                <c:pt idx="14100">
                  <c:v>1140.5408024440001</c:v>
                </c:pt>
                <c:pt idx="14101">
                  <c:v>1140.5408024440001</c:v>
                </c:pt>
                <c:pt idx="14102">
                  <c:v>1140.5408024440001</c:v>
                </c:pt>
                <c:pt idx="14103">
                  <c:v>1140.5408024440001</c:v>
                </c:pt>
                <c:pt idx="14104">
                  <c:v>1140.5408024440001</c:v>
                </c:pt>
                <c:pt idx="14105">
                  <c:v>1140.5408024440001</c:v>
                </c:pt>
                <c:pt idx="14106">
                  <c:v>1140.5408024440001</c:v>
                </c:pt>
                <c:pt idx="14107">
                  <c:v>1140.5408024440001</c:v>
                </c:pt>
                <c:pt idx="14108">
                  <c:v>1140.5408024440001</c:v>
                </c:pt>
                <c:pt idx="14109">
                  <c:v>1140.5408024440001</c:v>
                </c:pt>
                <c:pt idx="14110">
                  <c:v>1140.5408024440001</c:v>
                </c:pt>
                <c:pt idx="14111">
                  <c:v>1140.5408024440001</c:v>
                </c:pt>
                <c:pt idx="14112">
                  <c:v>1140.5408024440001</c:v>
                </c:pt>
                <c:pt idx="14113">
                  <c:v>1140.5408024440001</c:v>
                </c:pt>
                <c:pt idx="14114">
                  <c:v>1140.5408024440001</c:v>
                </c:pt>
                <c:pt idx="14115">
                  <c:v>1140.5408024440001</c:v>
                </c:pt>
                <c:pt idx="14116">
                  <c:v>1140.5408024440001</c:v>
                </c:pt>
                <c:pt idx="14117">
                  <c:v>1140.5408024440001</c:v>
                </c:pt>
                <c:pt idx="14118">
                  <c:v>1140.5408024440001</c:v>
                </c:pt>
                <c:pt idx="14119">
                  <c:v>1140.5408024440001</c:v>
                </c:pt>
                <c:pt idx="14120">
                  <c:v>1140.5408024440001</c:v>
                </c:pt>
                <c:pt idx="14121">
                  <c:v>1140.5408024440001</c:v>
                </c:pt>
                <c:pt idx="14122">
                  <c:v>1140.5408024440001</c:v>
                </c:pt>
                <c:pt idx="14123">
                  <c:v>1140.5408024440001</c:v>
                </c:pt>
                <c:pt idx="14124">
                  <c:v>1140.5408024440001</c:v>
                </c:pt>
                <c:pt idx="14125">
                  <c:v>1140.5408024440001</c:v>
                </c:pt>
                <c:pt idx="14126">
                  <c:v>1140.5408024440001</c:v>
                </c:pt>
                <c:pt idx="14127">
                  <c:v>1140.5408024440001</c:v>
                </c:pt>
                <c:pt idx="14128">
                  <c:v>1140.5408024440001</c:v>
                </c:pt>
                <c:pt idx="14129">
                  <c:v>1140.5408024440001</c:v>
                </c:pt>
                <c:pt idx="14130">
                  <c:v>1140.5408024440001</c:v>
                </c:pt>
                <c:pt idx="14131">
                  <c:v>1140.5408024440001</c:v>
                </c:pt>
                <c:pt idx="14132">
                  <c:v>1140.5408024440001</c:v>
                </c:pt>
                <c:pt idx="14133">
                  <c:v>1140.5408024440001</c:v>
                </c:pt>
                <c:pt idx="14134">
                  <c:v>1140.5408024440001</c:v>
                </c:pt>
                <c:pt idx="14135">
                  <c:v>1140.5408024440001</c:v>
                </c:pt>
                <c:pt idx="14136">
                  <c:v>1140.5408024440001</c:v>
                </c:pt>
                <c:pt idx="14137">
                  <c:v>1140.5408024440001</c:v>
                </c:pt>
                <c:pt idx="14138">
                  <c:v>1140.5408024440001</c:v>
                </c:pt>
                <c:pt idx="14139">
                  <c:v>1140.5408024440001</c:v>
                </c:pt>
                <c:pt idx="14140">
                  <c:v>1140.5408024440001</c:v>
                </c:pt>
                <c:pt idx="14141">
                  <c:v>1140.5408024440001</c:v>
                </c:pt>
                <c:pt idx="14142">
                  <c:v>1140.5408024440001</c:v>
                </c:pt>
                <c:pt idx="14143">
                  <c:v>1140.5408024440001</c:v>
                </c:pt>
                <c:pt idx="14144">
                  <c:v>1140.5408024440001</c:v>
                </c:pt>
                <c:pt idx="14145">
                  <c:v>1140.5408024440001</c:v>
                </c:pt>
                <c:pt idx="14146">
                  <c:v>1140.5408024440001</c:v>
                </c:pt>
                <c:pt idx="14147">
                  <c:v>1140.5408024440001</c:v>
                </c:pt>
                <c:pt idx="14148">
                  <c:v>1140.5408024440001</c:v>
                </c:pt>
                <c:pt idx="14149">
                  <c:v>1140.5408024440001</c:v>
                </c:pt>
                <c:pt idx="14150">
                  <c:v>1140.5408024440001</c:v>
                </c:pt>
                <c:pt idx="14151">
                  <c:v>1140.5408024440001</c:v>
                </c:pt>
                <c:pt idx="14152">
                  <c:v>1140.5408024440001</c:v>
                </c:pt>
                <c:pt idx="14153">
                  <c:v>1140.5408024440001</c:v>
                </c:pt>
                <c:pt idx="14154">
                  <c:v>1140.5408024440001</c:v>
                </c:pt>
                <c:pt idx="14155">
                  <c:v>1140.5408024440001</c:v>
                </c:pt>
                <c:pt idx="14156">
                  <c:v>1140.5408024440001</c:v>
                </c:pt>
                <c:pt idx="14157">
                  <c:v>1140.5408024440001</c:v>
                </c:pt>
                <c:pt idx="14158">
                  <c:v>1140.5408024440001</c:v>
                </c:pt>
                <c:pt idx="14159">
                  <c:v>1140.5408024440001</c:v>
                </c:pt>
                <c:pt idx="14160">
                  <c:v>1140.5408024440001</c:v>
                </c:pt>
                <c:pt idx="14161">
                  <c:v>1140.5408024440001</c:v>
                </c:pt>
                <c:pt idx="14162">
                  <c:v>1140.5408024440001</c:v>
                </c:pt>
                <c:pt idx="14163">
                  <c:v>1140.5408024440001</c:v>
                </c:pt>
                <c:pt idx="14164">
                  <c:v>1140.5408024440001</c:v>
                </c:pt>
                <c:pt idx="14165">
                  <c:v>1140.5408024440001</c:v>
                </c:pt>
                <c:pt idx="14166">
                  <c:v>1140.5408024440001</c:v>
                </c:pt>
                <c:pt idx="14167">
                  <c:v>1140.5408024440001</c:v>
                </c:pt>
                <c:pt idx="14168">
                  <c:v>1140.5408024440001</c:v>
                </c:pt>
                <c:pt idx="14169">
                  <c:v>1140.5408024440001</c:v>
                </c:pt>
                <c:pt idx="14170">
                  <c:v>1140.5408024440001</c:v>
                </c:pt>
                <c:pt idx="14171">
                  <c:v>1140.5408024440001</c:v>
                </c:pt>
                <c:pt idx="14172">
                  <c:v>1140.5408024440001</c:v>
                </c:pt>
                <c:pt idx="14173">
                  <c:v>1140.5408024440001</c:v>
                </c:pt>
                <c:pt idx="14174">
                  <c:v>1140.5408024440001</c:v>
                </c:pt>
                <c:pt idx="14175">
                  <c:v>1140.5408024440001</c:v>
                </c:pt>
                <c:pt idx="14176">
                  <c:v>1140.5408024440001</c:v>
                </c:pt>
                <c:pt idx="14177">
                  <c:v>1140.5408024440001</c:v>
                </c:pt>
                <c:pt idx="14178">
                  <c:v>1140.5408024440001</c:v>
                </c:pt>
                <c:pt idx="14179">
                  <c:v>1140.5408024440001</c:v>
                </c:pt>
                <c:pt idx="14180">
                  <c:v>1140.5408024440001</c:v>
                </c:pt>
                <c:pt idx="14181">
                  <c:v>1140.5408024440001</c:v>
                </c:pt>
                <c:pt idx="14182">
                  <c:v>1140.5408024440001</c:v>
                </c:pt>
                <c:pt idx="14183">
                  <c:v>1140.5408024440001</c:v>
                </c:pt>
                <c:pt idx="14184">
                  <c:v>1140.5408024440001</c:v>
                </c:pt>
                <c:pt idx="14185">
                  <c:v>1140.5408024440001</c:v>
                </c:pt>
                <c:pt idx="14186">
                  <c:v>1140.5408024440001</c:v>
                </c:pt>
                <c:pt idx="14187">
                  <c:v>1140.5408024440001</c:v>
                </c:pt>
                <c:pt idx="14188">
                  <c:v>1140.5408024440001</c:v>
                </c:pt>
                <c:pt idx="14189">
                  <c:v>1140.5408024440001</c:v>
                </c:pt>
                <c:pt idx="14190">
                  <c:v>1140.5408024440001</c:v>
                </c:pt>
                <c:pt idx="14191">
                  <c:v>1140.5408024440001</c:v>
                </c:pt>
                <c:pt idx="14192">
                  <c:v>1140.5408024440001</c:v>
                </c:pt>
                <c:pt idx="14193">
                  <c:v>1140.5408024440001</c:v>
                </c:pt>
                <c:pt idx="14194">
                  <c:v>1140.5408024440001</c:v>
                </c:pt>
                <c:pt idx="14195">
                  <c:v>1140.5408024440001</c:v>
                </c:pt>
                <c:pt idx="14196">
                  <c:v>1140.5408024440001</c:v>
                </c:pt>
                <c:pt idx="14197">
                  <c:v>1140.5408024440001</c:v>
                </c:pt>
                <c:pt idx="14198">
                  <c:v>1140.5408024440001</c:v>
                </c:pt>
                <c:pt idx="14199">
                  <c:v>1140.5408024440001</c:v>
                </c:pt>
                <c:pt idx="14200">
                  <c:v>1140.5408024440001</c:v>
                </c:pt>
                <c:pt idx="14201">
                  <c:v>1140.5408024440001</c:v>
                </c:pt>
                <c:pt idx="14202">
                  <c:v>1140.5408024440001</c:v>
                </c:pt>
                <c:pt idx="14203">
                  <c:v>1140.5408024440001</c:v>
                </c:pt>
                <c:pt idx="14204">
                  <c:v>1140.5408024440001</c:v>
                </c:pt>
                <c:pt idx="14205">
                  <c:v>1140.5408024440001</c:v>
                </c:pt>
                <c:pt idx="14206">
                  <c:v>1140.5408024440001</c:v>
                </c:pt>
                <c:pt idx="14207">
                  <c:v>1140.5408024440001</c:v>
                </c:pt>
                <c:pt idx="14208">
                  <c:v>1140.5408024440001</c:v>
                </c:pt>
                <c:pt idx="14209">
                  <c:v>1140.5408024440001</c:v>
                </c:pt>
                <c:pt idx="14210">
                  <c:v>1140.5408024440001</c:v>
                </c:pt>
                <c:pt idx="14211">
                  <c:v>1140.5408024440001</c:v>
                </c:pt>
                <c:pt idx="14212">
                  <c:v>1140.5408024440001</c:v>
                </c:pt>
                <c:pt idx="14213">
                  <c:v>1140.5408024440001</c:v>
                </c:pt>
                <c:pt idx="14214">
                  <c:v>1140.5408024440001</c:v>
                </c:pt>
                <c:pt idx="14215">
                  <c:v>1140.5408024440001</c:v>
                </c:pt>
                <c:pt idx="14216">
                  <c:v>1140.5408024440001</c:v>
                </c:pt>
                <c:pt idx="14217">
                  <c:v>1140.5408024440001</c:v>
                </c:pt>
                <c:pt idx="14218">
                  <c:v>1140.5408024440001</c:v>
                </c:pt>
                <c:pt idx="14219">
                  <c:v>1140.5408024440001</c:v>
                </c:pt>
                <c:pt idx="14220">
                  <c:v>1140.5408024440001</c:v>
                </c:pt>
                <c:pt idx="14221">
                  <c:v>1140.5408024440001</c:v>
                </c:pt>
                <c:pt idx="14222">
                  <c:v>1140.5408024440001</c:v>
                </c:pt>
                <c:pt idx="14223">
                  <c:v>1140.5408024440001</c:v>
                </c:pt>
                <c:pt idx="14224">
                  <c:v>1140.5408024440001</c:v>
                </c:pt>
                <c:pt idx="14225">
                  <c:v>1140.5408024440001</c:v>
                </c:pt>
                <c:pt idx="14226">
                  <c:v>1140.5408024440001</c:v>
                </c:pt>
                <c:pt idx="14227">
                  <c:v>1140.5408024440001</c:v>
                </c:pt>
                <c:pt idx="14228">
                  <c:v>1140.5408024440001</c:v>
                </c:pt>
                <c:pt idx="14229">
                  <c:v>1140.5408024440001</c:v>
                </c:pt>
                <c:pt idx="14230">
                  <c:v>1140.5408024440001</c:v>
                </c:pt>
                <c:pt idx="14231">
                  <c:v>1140.5408024440001</c:v>
                </c:pt>
                <c:pt idx="14232">
                  <c:v>1140.5408024440001</c:v>
                </c:pt>
                <c:pt idx="14233">
                  <c:v>1140.5408024440001</c:v>
                </c:pt>
                <c:pt idx="14234">
                  <c:v>1140.5408024440001</c:v>
                </c:pt>
                <c:pt idx="14235">
                  <c:v>1140.5408024440001</c:v>
                </c:pt>
                <c:pt idx="14236">
                  <c:v>1140.5408024440001</c:v>
                </c:pt>
                <c:pt idx="14237">
                  <c:v>1140.5408024440001</c:v>
                </c:pt>
                <c:pt idx="14238">
                  <c:v>1140.5408024440001</c:v>
                </c:pt>
                <c:pt idx="14239">
                  <c:v>1140.5408024440001</c:v>
                </c:pt>
                <c:pt idx="14240">
                  <c:v>1140.5408024440001</c:v>
                </c:pt>
                <c:pt idx="14241">
                  <c:v>1140.5408024440001</c:v>
                </c:pt>
                <c:pt idx="14242">
                  <c:v>1140.5408024440001</c:v>
                </c:pt>
                <c:pt idx="14243">
                  <c:v>1140.5408024440001</c:v>
                </c:pt>
                <c:pt idx="14244">
                  <c:v>1140.5408024440001</c:v>
                </c:pt>
                <c:pt idx="14245">
                  <c:v>1140.5408024440001</c:v>
                </c:pt>
                <c:pt idx="14246">
                  <c:v>1140.5408024440001</c:v>
                </c:pt>
                <c:pt idx="14247">
                  <c:v>1140.5408024440001</c:v>
                </c:pt>
                <c:pt idx="14248">
                  <c:v>1140.5408024440001</c:v>
                </c:pt>
                <c:pt idx="14249">
                  <c:v>1140.5408024440001</c:v>
                </c:pt>
                <c:pt idx="14250">
                  <c:v>1140.5408024440001</c:v>
                </c:pt>
                <c:pt idx="14251">
                  <c:v>1140.5408024440001</c:v>
                </c:pt>
                <c:pt idx="14252">
                  <c:v>1140.5408024440001</c:v>
                </c:pt>
                <c:pt idx="14253">
                  <c:v>1140.5408024440001</c:v>
                </c:pt>
                <c:pt idx="14254">
                  <c:v>1140.5408024440001</c:v>
                </c:pt>
                <c:pt idx="14255">
                  <c:v>1140.5408024440001</c:v>
                </c:pt>
                <c:pt idx="14256">
                  <c:v>1140.5408024440001</c:v>
                </c:pt>
                <c:pt idx="14257">
                  <c:v>1140.5408024440001</c:v>
                </c:pt>
                <c:pt idx="14258">
                  <c:v>1140.5408024440001</c:v>
                </c:pt>
                <c:pt idx="14259">
                  <c:v>1140.5408024440001</c:v>
                </c:pt>
                <c:pt idx="14260">
                  <c:v>1140.5408024440001</c:v>
                </c:pt>
                <c:pt idx="14261">
                  <c:v>1140.5408024440001</c:v>
                </c:pt>
                <c:pt idx="14262">
                  <c:v>1140.5408024440001</c:v>
                </c:pt>
                <c:pt idx="14263">
                  <c:v>1140.5408024440001</c:v>
                </c:pt>
                <c:pt idx="14264">
                  <c:v>1140.5408024440001</c:v>
                </c:pt>
                <c:pt idx="14265">
                  <c:v>1140.5408024440001</c:v>
                </c:pt>
                <c:pt idx="14266">
                  <c:v>1140.5408024440001</c:v>
                </c:pt>
                <c:pt idx="14267">
                  <c:v>1140.5408024440001</c:v>
                </c:pt>
                <c:pt idx="14268">
                  <c:v>1140.5408024440001</c:v>
                </c:pt>
                <c:pt idx="14269">
                  <c:v>1140.5408024440001</c:v>
                </c:pt>
                <c:pt idx="14270">
                  <c:v>1140.5408024440001</c:v>
                </c:pt>
                <c:pt idx="14271">
                  <c:v>1140.5408024440001</c:v>
                </c:pt>
                <c:pt idx="14272">
                  <c:v>1140.5408024440001</c:v>
                </c:pt>
                <c:pt idx="14273">
                  <c:v>1140.5408024440001</c:v>
                </c:pt>
                <c:pt idx="14274">
                  <c:v>1140.5408024440001</c:v>
                </c:pt>
                <c:pt idx="14275">
                  <c:v>1140.5408024440001</c:v>
                </c:pt>
                <c:pt idx="14276">
                  <c:v>1140.5408024440001</c:v>
                </c:pt>
                <c:pt idx="14277">
                  <c:v>1140.5408024440001</c:v>
                </c:pt>
                <c:pt idx="14278">
                  <c:v>1140.5408024440001</c:v>
                </c:pt>
                <c:pt idx="14279">
                  <c:v>1140.5408024440001</c:v>
                </c:pt>
                <c:pt idx="14280">
                  <c:v>1140.5408024440001</c:v>
                </c:pt>
                <c:pt idx="14281">
                  <c:v>1140.5408024440001</c:v>
                </c:pt>
                <c:pt idx="14282">
                  <c:v>1140.5408024440001</c:v>
                </c:pt>
                <c:pt idx="14283">
                  <c:v>1140.5408024440001</c:v>
                </c:pt>
                <c:pt idx="14284">
                  <c:v>1140.5408024440001</c:v>
                </c:pt>
                <c:pt idx="14285">
                  <c:v>1140.5408024440001</c:v>
                </c:pt>
                <c:pt idx="14286">
                  <c:v>1140.5408024440001</c:v>
                </c:pt>
                <c:pt idx="14287">
                  <c:v>1140.5408024440001</c:v>
                </c:pt>
                <c:pt idx="14288">
                  <c:v>1140.5408024440001</c:v>
                </c:pt>
                <c:pt idx="14289">
                  <c:v>1140.5408024440001</c:v>
                </c:pt>
                <c:pt idx="14290">
                  <c:v>1140.5408024440001</c:v>
                </c:pt>
                <c:pt idx="14291">
                  <c:v>1140.5408024440001</c:v>
                </c:pt>
                <c:pt idx="14292">
                  <c:v>1140.5408024440001</c:v>
                </c:pt>
                <c:pt idx="14293">
                  <c:v>1140.5408024440001</c:v>
                </c:pt>
                <c:pt idx="14294">
                  <c:v>1140.5408024440001</c:v>
                </c:pt>
                <c:pt idx="14295">
                  <c:v>1140.5408024440001</c:v>
                </c:pt>
                <c:pt idx="14296">
                  <c:v>1140.5408024440001</c:v>
                </c:pt>
                <c:pt idx="14297">
                  <c:v>1140.5408024440001</c:v>
                </c:pt>
                <c:pt idx="14298">
                  <c:v>1140.5408024440001</c:v>
                </c:pt>
                <c:pt idx="14299">
                  <c:v>1140.5408024440001</c:v>
                </c:pt>
                <c:pt idx="14300">
                  <c:v>1140.5408024440001</c:v>
                </c:pt>
                <c:pt idx="14301">
                  <c:v>1140.5408024440001</c:v>
                </c:pt>
                <c:pt idx="14302">
                  <c:v>1140.5408024440001</c:v>
                </c:pt>
                <c:pt idx="14303">
                  <c:v>1140.5408024440001</c:v>
                </c:pt>
                <c:pt idx="14304">
                  <c:v>1140.5408024440001</c:v>
                </c:pt>
                <c:pt idx="14305">
                  <c:v>1140.5408024440001</c:v>
                </c:pt>
                <c:pt idx="14306">
                  <c:v>1140.5408024440001</c:v>
                </c:pt>
                <c:pt idx="14307">
                  <c:v>1140.5408024440001</c:v>
                </c:pt>
                <c:pt idx="14308">
                  <c:v>1140.5408024440001</c:v>
                </c:pt>
                <c:pt idx="14309">
                  <c:v>1140.5408024440001</c:v>
                </c:pt>
                <c:pt idx="14310">
                  <c:v>1140.5408024440001</c:v>
                </c:pt>
                <c:pt idx="14311">
                  <c:v>1140.5408024440001</c:v>
                </c:pt>
                <c:pt idx="14312">
                  <c:v>1140.5408024440001</c:v>
                </c:pt>
                <c:pt idx="14313">
                  <c:v>1140.5408024440001</c:v>
                </c:pt>
                <c:pt idx="14314">
                  <c:v>1140.5408024440001</c:v>
                </c:pt>
                <c:pt idx="14315">
                  <c:v>1140.5408024440001</c:v>
                </c:pt>
                <c:pt idx="14316">
                  <c:v>1140.5408024440001</c:v>
                </c:pt>
                <c:pt idx="14317">
                  <c:v>1140.5408024440001</c:v>
                </c:pt>
                <c:pt idx="14318">
                  <c:v>1140.5408024440001</c:v>
                </c:pt>
                <c:pt idx="14319">
                  <c:v>1140.5408024440001</c:v>
                </c:pt>
                <c:pt idx="14320">
                  <c:v>1140.5408024440001</c:v>
                </c:pt>
                <c:pt idx="14321">
                  <c:v>1140.5408024440001</c:v>
                </c:pt>
                <c:pt idx="14322">
                  <c:v>1140.5408024440001</c:v>
                </c:pt>
                <c:pt idx="14323">
                  <c:v>1140.5408024440001</c:v>
                </c:pt>
                <c:pt idx="14324">
                  <c:v>1140.5408024440001</c:v>
                </c:pt>
                <c:pt idx="14325">
                  <c:v>1140.5408024440001</c:v>
                </c:pt>
                <c:pt idx="14326">
                  <c:v>1140.5408024440001</c:v>
                </c:pt>
                <c:pt idx="14327">
                  <c:v>1140.5408024440001</c:v>
                </c:pt>
                <c:pt idx="14328">
                  <c:v>1140.5408024440001</c:v>
                </c:pt>
                <c:pt idx="14329">
                  <c:v>1140.5408024440001</c:v>
                </c:pt>
                <c:pt idx="14330">
                  <c:v>1140.5408024440001</c:v>
                </c:pt>
                <c:pt idx="14331">
                  <c:v>1140.5408024440001</c:v>
                </c:pt>
                <c:pt idx="14332">
                  <c:v>1140.5408024440001</c:v>
                </c:pt>
                <c:pt idx="14333">
                  <c:v>1140.5408024440001</c:v>
                </c:pt>
                <c:pt idx="14334">
                  <c:v>1140.5408024440001</c:v>
                </c:pt>
                <c:pt idx="14335">
                  <c:v>1140.5408024440001</c:v>
                </c:pt>
                <c:pt idx="14336">
                  <c:v>1140.5408024440001</c:v>
                </c:pt>
                <c:pt idx="14337">
                  <c:v>1140.5408024440001</c:v>
                </c:pt>
                <c:pt idx="14338">
                  <c:v>1140.5408024440001</c:v>
                </c:pt>
                <c:pt idx="14339">
                  <c:v>1140.5408024440001</c:v>
                </c:pt>
                <c:pt idx="14340">
                  <c:v>1140.5408024440001</c:v>
                </c:pt>
                <c:pt idx="14341">
                  <c:v>1140.5408024440001</c:v>
                </c:pt>
                <c:pt idx="14342">
                  <c:v>1140.5408024440001</c:v>
                </c:pt>
                <c:pt idx="14343">
                  <c:v>1140.5408024440001</c:v>
                </c:pt>
                <c:pt idx="14344">
                  <c:v>1140.5408024440001</c:v>
                </c:pt>
                <c:pt idx="14345">
                  <c:v>1140.5408024440001</c:v>
                </c:pt>
                <c:pt idx="14346">
                  <c:v>1140.5408024440001</c:v>
                </c:pt>
                <c:pt idx="14347">
                  <c:v>1140.5408024440001</c:v>
                </c:pt>
                <c:pt idx="14348">
                  <c:v>1140.5408024440001</c:v>
                </c:pt>
                <c:pt idx="14349">
                  <c:v>1140.5408024440001</c:v>
                </c:pt>
                <c:pt idx="14350">
                  <c:v>1140.5408024440001</c:v>
                </c:pt>
                <c:pt idx="14351">
                  <c:v>1140.5408024440001</c:v>
                </c:pt>
                <c:pt idx="14352">
                  <c:v>1140.5408024440001</c:v>
                </c:pt>
                <c:pt idx="14353">
                  <c:v>1140.5408024440001</c:v>
                </c:pt>
                <c:pt idx="14354">
                  <c:v>1140.5408024440001</c:v>
                </c:pt>
                <c:pt idx="14355">
                  <c:v>1140.5408024440001</c:v>
                </c:pt>
                <c:pt idx="14356">
                  <c:v>1140.5408024440001</c:v>
                </c:pt>
                <c:pt idx="14357">
                  <c:v>1140.5408024440001</c:v>
                </c:pt>
                <c:pt idx="14358">
                  <c:v>1140.5408024440001</c:v>
                </c:pt>
                <c:pt idx="14359">
                  <c:v>1140.5408024440001</c:v>
                </c:pt>
                <c:pt idx="14360">
                  <c:v>1140.5408024440001</c:v>
                </c:pt>
                <c:pt idx="14361">
                  <c:v>1140.5408024440001</c:v>
                </c:pt>
                <c:pt idx="14362">
                  <c:v>1140.5408024440001</c:v>
                </c:pt>
                <c:pt idx="14363">
                  <c:v>1140.5408024440001</c:v>
                </c:pt>
                <c:pt idx="14364">
                  <c:v>1140.5408024440001</c:v>
                </c:pt>
                <c:pt idx="14365">
                  <c:v>1140.5408024440001</c:v>
                </c:pt>
                <c:pt idx="14366">
                  <c:v>1140.5408024440001</c:v>
                </c:pt>
                <c:pt idx="14367">
                  <c:v>1140.5408024440001</c:v>
                </c:pt>
                <c:pt idx="14368">
                  <c:v>1140.5408024440001</c:v>
                </c:pt>
                <c:pt idx="14369">
                  <c:v>1140.5408024440001</c:v>
                </c:pt>
                <c:pt idx="14370">
                  <c:v>1140.5408024440001</c:v>
                </c:pt>
                <c:pt idx="14371">
                  <c:v>1140.5408024440001</c:v>
                </c:pt>
                <c:pt idx="14372">
                  <c:v>1140.5408024440001</c:v>
                </c:pt>
                <c:pt idx="14373">
                  <c:v>1140.5408024440001</c:v>
                </c:pt>
                <c:pt idx="14374">
                  <c:v>1140.5408024440001</c:v>
                </c:pt>
                <c:pt idx="14375">
                  <c:v>1140.5408024440001</c:v>
                </c:pt>
                <c:pt idx="14376">
                  <c:v>1140.5408024440001</c:v>
                </c:pt>
                <c:pt idx="14377">
                  <c:v>1140.5408024440001</c:v>
                </c:pt>
                <c:pt idx="14378">
                  <c:v>1140.5408024440001</c:v>
                </c:pt>
                <c:pt idx="14379">
                  <c:v>1140.5408024440001</c:v>
                </c:pt>
                <c:pt idx="14380">
                  <c:v>1140.5408024440001</c:v>
                </c:pt>
                <c:pt idx="14381">
                  <c:v>1140.5408024440001</c:v>
                </c:pt>
                <c:pt idx="14382">
                  <c:v>1140.5408024440001</c:v>
                </c:pt>
                <c:pt idx="14383">
                  <c:v>1140.5408024440001</c:v>
                </c:pt>
                <c:pt idx="14384">
                  <c:v>1140.5408024440001</c:v>
                </c:pt>
                <c:pt idx="14385">
                  <c:v>1140.5408024440001</c:v>
                </c:pt>
                <c:pt idx="14386">
                  <c:v>1140.5408024440001</c:v>
                </c:pt>
                <c:pt idx="14387">
                  <c:v>1140.5408024440001</c:v>
                </c:pt>
                <c:pt idx="14388">
                  <c:v>1140.5408024440001</c:v>
                </c:pt>
                <c:pt idx="14389">
                  <c:v>1140.5408024440001</c:v>
                </c:pt>
                <c:pt idx="14390">
                  <c:v>1140.5408024440001</c:v>
                </c:pt>
                <c:pt idx="14391">
                  <c:v>1140.5408024440001</c:v>
                </c:pt>
                <c:pt idx="14392">
                  <c:v>1140.5408024440001</c:v>
                </c:pt>
                <c:pt idx="14393">
                  <c:v>1140.5408024440001</c:v>
                </c:pt>
                <c:pt idx="14394">
                  <c:v>1140.5408024440001</c:v>
                </c:pt>
                <c:pt idx="14395">
                  <c:v>1140.5408024440001</c:v>
                </c:pt>
                <c:pt idx="14396">
                  <c:v>1140.5408024440001</c:v>
                </c:pt>
                <c:pt idx="14397">
                  <c:v>1140.5408024440001</c:v>
                </c:pt>
                <c:pt idx="14398">
                  <c:v>1140.5408024440001</c:v>
                </c:pt>
                <c:pt idx="14399">
                  <c:v>1140.5408024440001</c:v>
                </c:pt>
                <c:pt idx="14400">
                  <c:v>1140.5408024440001</c:v>
                </c:pt>
                <c:pt idx="14401">
                  <c:v>1140.5408024440001</c:v>
                </c:pt>
                <c:pt idx="14402">
                  <c:v>1140.5408024440001</c:v>
                </c:pt>
                <c:pt idx="14403">
                  <c:v>1140.5408024440001</c:v>
                </c:pt>
                <c:pt idx="14404">
                  <c:v>1140.5408024440001</c:v>
                </c:pt>
                <c:pt idx="14405">
                  <c:v>1140.5408024440001</c:v>
                </c:pt>
                <c:pt idx="14406">
                  <c:v>1140.5408024440001</c:v>
                </c:pt>
                <c:pt idx="14407">
                  <c:v>1140.5408024440001</c:v>
                </c:pt>
                <c:pt idx="14408">
                  <c:v>1140.5408024440001</c:v>
                </c:pt>
                <c:pt idx="14409">
                  <c:v>1140.5408024440001</c:v>
                </c:pt>
                <c:pt idx="14410">
                  <c:v>1140.5408024440001</c:v>
                </c:pt>
                <c:pt idx="14411">
                  <c:v>1140.5408024440001</c:v>
                </c:pt>
                <c:pt idx="14412">
                  <c:v>1140.5408024440001</c:v>
                </c:pt>
                <c:pt idx="14413">
                  <c:v>1140.5408024440001</c:v>
                </c:pt>
                <c:pt idx="14414">
                  <c:v>1140.5408024440001</c:v>
                </c:pt>
                <c:pt idx="14415">
                  <c:v>1140.5408024440001</c:v>
                </c:pt>
                <c:pt idx="14416">
                  <c:v>1140.5408024440001</c:v>
                </c:pt>
                <c:pt idx="14417">
                  <c:v>1140.5408024440001</c:v>
                </c:pt>
                <c:pt idx="14418">
                  <c:v>1140.5408024440001</c:v>
                </c:pt>
                <c:pt idx="14419">
                  <c:v>1140.5408024440001</c:v>
                </c:pt>
                <c:pt idx="14420">
                  <c:v>1140.5408024440001</c:v>
                </c:pt>
                <c:pt idx="14421">
                  <c:v>1140.5408024440001</c:v>
                </c:pt>
                <c:pt idx="14422">
                  <c:v>1140.5408024440001</c:v>
                </c:pt>
                <c:pt idx="14423">
                  <c:v>1140.5408024440001</c:v>
                </c:pt>
                <c:pt idx="14424">
                  <c:v>1140.5408024440001</c:v>
                </c:pt>
                <c:pt idx="14425">
                  <c:v>1140.5408024440001</c:v>
                </c:pt>
                <c:pt idx="14426">
                  <c:v>1140.5408024440001</c:v>
                </c:pt>
                <c:pt idx="14427">
                  <c:v>1140.5408024440001</c:v>
                </c:pt>
                <c:pt idx="14428">
                  <c:v>1140.5408024440001</c:v>
                </c:pt>
                <c:pt idx="14429">
                  <c:v>1140.5408024440001</c:v>
                </c:pt>
                <c:pt idx="14430">
                  <c:v>1140.5408024440001</c:v>
                </c:pt>
                <c:pt idx="14431">
                  <c:v>1140.5408024440001</c:v>
                </c:pt>
                <c:pt idx="14432">
                  <c:v>1140.5408024440001</c:v>
                </c:pt>
                <c:pt idx="14433">
                  <c:v>1140.5408024440001</c:v>
                </c:pt>
                <c:pt idx="14434">
                  <c:v>1140.5408024440001</c:v>
                </c:pt>
                <c:pt idx="14435">
                  <c:v>1140.5408024440001</c:v>
                </c:pt>
                <c:pt idx="14436">
                  <c:v>1140.5408024440001</c:v>
                </c:pt>
                <c:pt idx="14437">
                  <c:v>1140.5408024440001</c:v>
                </c:pt>
                <c:pt idx="14438">
                  <c:v>1140.5408024440001</c:v>
                </c:pt>
                <c:pt idx="14439">
                  <c:v>1140.5408024440001</c:v>
                </c:pt>
                <c:pt idx="14440">
                  <c:v>1140.5408024440001</c:v>
                </c:pt>
                <c:pt idx="14441">
                  <c:v>1140.5408024440001</c:v>
                </c:pt>
                <c:pt idx="14442">
                  <c:v>1140.5408024440001</c:v>
                </c:pt>
                <c:pt idx="14443">
                  <c:v>1140.5408024440001</c:v>
                </c:pt>
                <c:pt idx="14444">
                  <c:v>1140.5408024440001</c:v>
                </c:pt>
                <c:pt idx="14445">
                  <c:v>1140.5408024440001</c:v>
                </c:pt>
                <c:pt idx="14446">
                  <c:v>1140.5408024440001</c:v>
                </c:pt>
                <c:pt idx="14447">
                  <c:v>1140.5408024440001</c:v>
                </c:pt>
                <c:pt idx="14448">
                  <c:v>1140.5408024440001</c:v>
                </c:pt>
                <c:pt idx="14449">
                  <c:v>1140.5408024440001</c:v>
                </c:pt>
                <c:pt idx="14450">
                  <c:v>1140.5408024440001</c:v>
                </c:pt>
                <c:pt idx="14451">
                  <c:v>1140.5408024440001</c:v>
                </c:pt>
                <c:pt idx="14452">
                  <c:v>1140.5408024440001</c:v>
                </c:pt>
                <c:pt idx="14453">
                  <c:v>1140.5408024440001</c:v>
                </c:pt>
                <c:pt idx="14454">
                  <c:v>1140.5408024440001</c:v>
                </c:pt>
                <c:pt idx="14455">
                  <c:v>1140.5408024440001</c:v>
                </c:pt>
                <c:pt idx="14456">
                  <c:v>1140.5408024440001</c:v>
                </c:pt>
                <c:pt idx="14457">
                  <c:v>1140.5408024440001</c:v>
                </c:pt>
                <c:pt idx="14458">
                  <c:v>1140.5408024440001</c:v>
                </c:pt>
                <c:pt idx="14459">
                  <c:v>1140.5408024440001</c:v>
                </c:pt>
                <c:pt idx="14460">
                  <c:v>1140.5408024440001</c:v>
                </c:pt>
                <c:pt idx="14461">
                  <c:v>1140.5408024440001</c:v>
                </c:pt>
                <c:pt idx="14462">
                  <c:v>1140.5408024440001</c:v>
                </c:pt>
                <c:pt idx="14463">
                  <c:v>1140.5408024440001</c:v>
                </c:pt>
                <c:pt idx="14464">
                  <c:v>1140.5408024440001</c:v>
                </c:pt>
                <c:pt idx="14465">
                  <c:v>1140.5408024440001</c:v>
                </c:pt>
                <c:pt idx="14466">
                  <c:v>1140.5408024440001</c:v>
                </c:pt>
                <c:pt idx="14467">
                  <c:v>1140.5408024440001</c:v>
                </c:pt>
                <c:pt idx="14468">
                  <c:v>1140.5408024440001</c:v>
                </c:pt>
                <c:pt idx="14469">
                  <c:v>1140.5408024440001</c:v>
                </c:pt>
                <c:pt idx="14470">
                  <c:v>1140.5408024440001</c:v>
                </c:pt>
                <c:pt idx="14471">
                  <c:v>1140.5408024440001</c:v>
                </c:pt>
                <c:pt idx="14472">
                  <c:v>1140.5408024440001</c:v>
                </c:pt>
                <c:pt idx="14473">
                  <c:v>1140.5408024440001</c:v>
                </c:pt>
                <c:pt idx="14474">
                  <c:v>1140.5408024440001</c:v>
                </c:pt>
                <c:pt idx="14475">
                  <c:v>1140.5408024440001</c:v>
                </c:pt>
                <c:pt idx="14476">
                  <c:v>1140.5408024440001</c:v>
                </c:pt>
                <c:pt idx="14477">
                  <c:v>1140.5408024440001</c:v>
                </c:pt>
                <c:pt idx="14478">
                  <c:v>1140.5408024440001</c:v>
                </c:pt>
                <c:pt idx="14479">
                  <c:v>1140.5408024440001</c:v>
                </c:pt>
                <c:pt idx="14480">
                  <c:v>1140.5408024440001</c:v>
                </c:pt>
                <c:pt idx="14481">
                  <c:v>1140.5408024440001</c:v>
                </c:pt>
                <c:pt idx="14482">
                  <c:v>1140.5408024440001</c:v>
                </c:pt>
                <c:pt idx="14483">
                  <c:v>1140.5408024440001</c:v>
                </c:pt>
                <c:pt idx="14484">
                  <c:v>1140.5408024440001</c:v>
                </c:pt>
                <c:pt idx="14485">
                  <c:v>1140.5408024440001</c:v>
                </c:pt>
                <c:pt idx="14486">
                  <c:v>1140.5408024440001</c:v>
                </c:pt>
                <c:pt idx="14487">
                  <c:v>1140.5408024440001</c:v>
                </c:pt>
                <c:pt idx="14488">
                  <c:v>1140.5408024440001</c:v>
                </c:pt>
                <c:pt idx="14489">
                  <c:v>1140.5408024440001</c:v>
                </c:pt>
                <c:pt idx="14490">
                  <c:v>1140.5408024440001</c:v>
                </c:pt>
                <c:pt idx="14491">
                  <c:v>1140.5408024440001</c:v>
                </c:pt>
                <c:pt idx="14492">
                  <c:v>1140.5408024440001</c:v>
                </c:pt>
                <c:pt idx="14493">
                  <c:v>1140.5408024440001</c:v>
                </c:pt>
                <c:pt idx="14494">
                  <c:v>1140.5408024440001</c:v>
                </c:pt>
                <c:pt idx="14495">
                  <c:v>1140.5408024440001</c:v>
                </c:pt>
                <c:pt idx="14496">
                  <c:v>1140.5408024440001</c:v>
                </c:pt>
                <c:pt idx="14497">
                  <c:v>1140.5408024440001</c:v>
                </c:pt>
                <c:pt idx="14498">
                  <c:v>1140.5408024440001</c:v>
                </c:pt>
                <c:pt idx="14499">
                  <c:v>1140.5408024440001</c:v>
                </c:pt>
                <c:pt idx="14500">
                  <c:v>1140.5408024440001</c:v>
                </c:pt>
                <c:pt idx="14501">
                  <c:v>1140.5408024440001</c:v>
                </c:pt>
                <c:pt idx="14502">
                  <c:v>1140.5408024440001</c:v>
                </c:pt>
                <c:pt idx="14503">
                  <c:v>1140.5408024440001</c:v>
                </c:pt>
                <c:pt idx="14504">
                  <c:v>1140.5408024440001</c:v>
                </c:pt>
                <c:pt idx="14505">
                  <c:v>1140.5408024440001</c:v>
                </c:pt>
                <c:pt idx="14506">
                  <c:v>1140.5408024440001</c:v>
                </c:pt>
                <c:pt idx="14507">
                  <c:v>1140.5408024440001</c:v>
                </c:pt>
                <c:pt idx="14508">
                  <c:v>1140.5408024440001</c:v>
                </c:pt>
                <c:pt idx="14509">
                  <c:v>1140.5408024440001</c:v>
                </c:pt>
                <c:pt idx="14510">
                  <c:v>1140.5408024440001</c:v>
                </c:pt>
                <c:pt idx="14511">
                  <c:v>1140.5408024440001</c:v>
                </c:pt>
                <c:pt idx="14512">
                  <c:v>1140.5408024440001</c:v>
                </c:pt>
                <c:pt idx="14513">
                  <c:v>1140.5408024440001</c:v>
                </c:pt>
                <c:pt idx="14514">
                  <c:v>1140.5408024440001</c:v>
                </c:pt>
                <c:pt idx="14515">
                  <c:v>1140.5408024440001</c:v>
                </c:pt>
                <c:pt idx="14516">
                  <c:v>1140.5408024440001</c:v>
                </c:pt>
                <c:pt idx="14517">
                  <c:v>1140.5408024440001</c:v>
                </c:pt>
                <c:pt idx="14518">
                  <c:v>1140.5408024440001</c:v>
                </c:pt>
                <c:pt idx="14519">
                  <c:v>1140.5408024440001</c:v>
                </c:pt>
                <c:pt idx="14520">
                  <c:v>1140.5408024440001</c:v>
                </c:pt>
                <c:pt idx="14521">
                  <c:v>1140.5408024440001</c:v>
                </c:pt>
                <c:pt idx="14522">
                  <c:v>1140.5408024440001</c:v>
                </c:pt>
                <c:pt idx="14523">
                  <c:v>1140.5408024440001</c:v>
                </c:pt>
                <c:pt idx="14524">
                  <c:v>1140.5408024440001</c:v>
                </c:pt>
                <c:pt idx="14525">
                  <c:v>1140.5408024440001</c:v>
                </c:pt>
                <c:pt idx="14526">
                  <c:v>1140.5408024440001</c:v>
                </c:pt>
                <c:pt idx="14527">
                  <c:v>1140.5408024440001</c:v>
                </c:pt>
                <c:pt idx="14528">
                  <c:v>1140.5408024440001</c:v>
                </c:pt>
                <c:pt idx="14529">
                  <c:v>1140.5408024440001</c:v>
                </c:pt>
                <c:pt idx="14530">
                  <c:v>1140.5408024440001</c:v>
                </c:pt>
                <c:pt idx="14531">
                  <c:v>1140.5408024440001</c:v>
                </c:pt>
                <c:pt idx="14532">
                  <c:v>1140.5408024440001</c:v>
                </c:pt>
                <c:pt idx="14533">
                  <c:v>1140.5408024440001</c:v>
                </c:pt>
                <c:pt idx="14534">
                  <c:v>1140.5408024440001</c:v>
                </c:pt>
                <c:pt idx="14535">
                  <c:v>1140.5408024440001</c:v>
                </c:pt>
                <c:pt idx="14536">
                  <c:v>1140.5408024440001</c:v>
                </c:pt>
                <c:pt idx="14537">
                  <c:v>1140.5408024440001</c:v>
                </c:pt>
                <c:pt idx="14538">
                  <c:v>1140.5408024440001</c:v>
                </c:pt>
                <c:pt idx="14539">
                  <c:v>1140.5408024440001</c:v>
                </c:pt>
                <c:pt idx="14540">
                  <c:v>1140.5408024440001</c:v>
                </c:pt>
                <c:pt idx="14541">
                  <c:v>1140.5408024440001</c:v>
                </c:pt>
                <c:pt idx="14542">
                  <c:v>1140.5408024440001</c:v>
                </c:pt>
                <c:pt idx="14543">
                  <c:v>1140.5408024440001</c:v>
                </c:pt>
                <c:pt idx="14544">
                  <c:v>1140.5408024440001</c:v>
                </c:pt>
                <c:pt idx="14545">
                  <c:v>1140.5408024440001</c:v>
                </c:pt>
                <c:pt idx="14546">
                  <c:v>1140.5408024440001</c:v>
                </c:pt>
                <c:pt idx="14547">
                  <c:v>1140.5408024440001</c:v>
                </c:pt>
                <c:pt idx="14548">
                  <c:v>1140.5408024440001</c:v>
                </c:pt>
                <c:pt idx="14549">
                  <c:v>1140.5408024440001</c:v>
                </c:pt>
                <c:pt idx="14550">
                  <c:v>1140.5408024440001</c:v>
                </c:pt>
                <c:pt idx="14551">
                  <c:v>1140.5408024440001</c:v>
                </c:pt>
                <c:pt idx="14552">
                  <c:v>1140.5408024440001</c:v>
                </c:pt>
                <c:pt idx="14553">
                  <c:v>1140.5408024440001</c:v>
                </c:pt>
                <c:pt idx="14554">
                  <c:v>1140.5408024440001</c:v>
                </c:pt>
                <c:pt idx="14555">
                  <c:v>1140.5408024440001</c:v>
                </c:pt>
                <c:pt idx="14556">
                  <c:v>1140.5408024440001</c:v>
                </c:pt>
                <c:pt idx="14557">
                  <c:v>1140.5408024440001</c:v>
                </c:pt>
                <c:pt idx="14558">
                  <c:v>1140.5408024440001</c:v>
                </c:pt>
                <c:pt idx="14559">
                  <c:v>1140.5408024440001</c:v>
                </c:pt>
                <c:pt idx="14560">
                  <c:v>1140.5408024440001</c:v>
                </c:pt>
                <c:pt idx="14561">
                  <c:v>1140.5408024440001</c:v>
                </c:pt>
                <c:pt idx="14562">
                  <c:v>1140.5408024440001</c:v>
                </c:pt>
                <c:pt idx="14563">
                  <c:v>1140.5408024440001</c:v>
                </c:pt>
                <c:pt idx="14564">
                  <c:v>1140.5408024440001</c:v>
                </c:pt>
                <c:pt idx="14565">
                  <c:v>1140.5408024440001</c:v>
                </c:pt>
                <c:pt idx="14566">
                  <c:v>1140.5408024440001</c:v>
                </c:pt>
                <c:pt idx="14567">
                  <c:v>1140.5408024440001</c:v>
                </c:pt>
                <c:pt idx="14568">
                  <c:v>1140.5408024440001</c:v>
                </c:pt>
                <c:pt idx="14569">
                  <c:v>1140.5408024440001</c:v>
                </c:pt>
                <c:pt idx="14570">
                  <c:v>1140.5408024440001</c:v>
                </c:pt>
                <c:pt idx="14571">
                  <c:v>1140.5408024440001</c:v>
                </c:pt>
                <c:pt idx="14572">
                  <c:v>1140.5408024440001</c:v>
                </c:pt>
                <c:pt idx="14573">
                  <c:v>1140.5408024440001</c:v>
                </c:pt>
                <c:pt idx="14574">
                  <c:v>1140.5408024440001</c:v>
                </c:pt>
                <c:pt idx="14575">
                  <c:v>1140.5408024440001</c:v>
                </c:pt>
                <c:pt idx="14576">
                  <c:v>1140.5408024440001</c:v>
                </c:pt>
                <c:pt idx="14577">
                  <c:v>1140.5408024440001</c:v>
                </c:pt>
                <c:pt idx="14578">
                  <c:v>1140.5408024440001</c:v>
                </c:pt>
                <c:pt idx="14579">
                  <c:v>1140.5408024440001</c:v>
                </c:pt>
                <c:pt idx="14580">
                  <c:v>1140.5408024440001</c:v>
                </c:pt>
                <c:pt idx="14581">
                  <c:v>1140.5408024440001</c:v>
                </c:pt>
                <c:pt idx="14582">
                  <c:v>1140.5408024440001</c:v>
                </c:pt>
                <c:pt idx="14583">
                  <c:v>1140.5408024440001</c:v>
                </c:pt>
                <c:pt idx="14584">
                  <c:v>1140.5408024440001</c:v>
                </c:pt>
                <c:pt idx="14585">
                  <c:v>1140.5408024440001</c:v>
                </c:pt>
                <c:pt idx="14586">
                  <c:v>1140.5408024440001</c:v>
                </c:pt>
                <c:pt idx="14587">
                  <c:v>1140.5408024440001</c:v>
                </c:pt>
                <c:pt idx="14588">
                  <c:v>1140.5408024440001</c:v>
                </c:pt>
                <c:pt idx="14589">
                  <c:v>1140.5408024440001</c:v>
                </c:pt>
                <c:pt idx="14590">
                  <c:v>1140.5408024440001</c:v>
                </c:pt>
                <c:pt idx="14591">
                  <c:v>1140.5408024440001</c:v>
                </c:pt>
                <c:pt idx="14592">
                  <c:v>1140.5408024440001</c:v>
                </c:pt>
                <c:pt idx="14593">
                  <c:v>1140.5408024440001</c:v>
                </c:pt>
                <c:pt idx="14594">
                  <c:v>1140.5408024440001</c:v>
                </c:pt>
                <c:pt idx="14595">
                  <c:v>1140.5408024440001</c:v>
                </c:pt>
                <c:pt idx="14596">
                  <c:v>1140.5408024440001</c:v>
                </c:pt>
                <c:pt idx="14597">
                  <c:v>1140.5408024440001</c:v>
                </c:pt>
                <c:pt idx="14598">
                  <c:v>1140.5408024440001</c:v>
                </c:pt>
                <c:pt idx="14599">
                  <c:v>1140.5408024440001</c:v>
                </c:pt>
                <c:pt idx="14600">
                  <c:v>1140.5408024440001</c:v>
                </c:pt>
                <c:pt idx="14601">
                  <c:v>1140.5408024440001</c:v>
                </c:pt>
                <c:pt idx="14602">
                  <c:v>1140.5408024440001</c:v>
                </c:pt>
                <c:pt idx="14603">
                  <c:v>1140.5408024440001</c:v>
                </c:pt>
                <c:pt idx="14604">
                  <c:v>1140.5408024440001</c:v>
                </c:pt>
                <c:pt idx="14605">
                  <c:v>1140.5408024440001</c:v>
                </c:pt>
                <c:pt idx="14606">
                  <c:v>1140.5408024440001</c:v>
                </c:pt>
                <c:pt idx="14607">
                  <c:v>1140.5408024440001</c:v>
                </c:pt>
                <c:pt idx="14608">
                  <c:v>1140.5408024440001</c:v>
                </c:pt>
                <c:pt idx="14609">
                  <c:v>1140.5408024440001</c:v>
                </c:pt>
                <c:pt idx="14610">
                  <c:v>1140.5408024440001</c:v>
                </c:pt>
                <c:pt idx="14611">
                  <c:v>1140.5408024440001</c:v>
                </c:pt>
                <c:pt idx="14612">
                  <c:v>1140.5408024440001</c:v>
                </c:pt>
                <c:pt idx="14613">
                  <c:v>1140.5408024440001</c:v>
                </c:pt>
                <c:pt idx="14614">
                  <c:v>1140.5408024440001</c:v>
                </c:pt>
                <c:pt idx="14615">
                  <c:v>1140.5408024440001</c:v>
                </c:pt>
                <c:pt idx="14616">
                  <c:v>1140.5408024440001</c:v>
                </c:pt>
                <c:pt idx="14617">
                  <c:v>1140.5408024440001</c:v>
                </c:pt>
                <c:pt idx="14618">
                  <c:v>1140.5408024440001</c:v>
                </c:pt>
                <c:pt idx="14619">
                  <c:v>1140.5408024440001</c:v>
                </c:pt>
                <c:pt idx="14620">
                  <c:v>1140.5408024440001</c:v>
                </c:pt>
                <c:pt idx="14621">
                  <c:v>1140.5408024440001</c:v>
                </c:pt>
                <c:pt idx="14622">
                  <c:v>1140.5408024440001</c:v>
                </c:pt>
                <c:pt idx="14623">
                  <c:v>1140.5408024440001</c:v>
                </c:pt>
                <c:pt idx="14624">
                  <c:v>1140.5408024440001</c:v>
                </c:pt>
                <c:pt idx="14625">
                  <c:v>1140.5408024440001</c:v>
                </c:pt>
                <c:pt idx="14626">
                  <c:v>1140.5408024440001</c:v>
                </c:pt>
                <c:pt idx="14627">
                  <c:v>1140.5408024440001</c:v>
                </c:pt>
                <c:pt idx="14628">
                  <c:v>1140.5408024440001</c:v>
                </c:pt>
                <c:pt idx="14629">
                  <c:v>1140.5408024440001</c:v>
                </c:pt>
                <c:pt idx="14630">
                  <c:v>1140.5408024440001</c:v>
                </c:pt>
                <c:pt idx="14631">
                  <c:v>1140.5408024440001</c:v>
                </c:pt>
                <c:pt idx="14632">
                  <c:v>1140.5408024440001</c:v>
                </c:pt>
                <c:pt idx="14633">
                  <c:v>1140.5408024440001</c:v>
                </c:pt>
                <c:pt idx="14634">
                  <c:v>1140.5408024440001</c:v>
                </c:pt>
                <c:pt idx="14635">
                  <c:v>1140.5408024440001</c:v>
                </c:pt>
                <c:pt idx="14636">
                  <c:v>1140.5408024440001</c:v>
                </c:pt>
                <c:pt idx="14637">
                  <c:v>1140.5408024440001</c:v>
                </c:pt>
                <c:pt idx="14638">
                  <c:v>1140.5408024440001</c:v>
                </c:pt>
                <c:pt idx="14639">
                  <c:v>1140.5408024440001</c:v>
                </c:pt>
                <c:pt idx="14640">
                  <c:v>1140.5408024440001</c:v>
                </c:pt>
                <c:pt idx="14641">
                  <c:v>1140.5408024440001</c:v>
                </c:pt>
                <c:pt idx="14642">
                  <c:v>1140.5408024440001</c:v>
                </c:pt>
                <c:pt idx="14643">
                  <c:v>1140.5408024440001</c:v>
                </c:pt>
                <c:pt idx="14644">
                  <c:v>1140.5408024440001</c:v>
                </c:pt>
                <c:pt idx="14645">
                  <c:v>1140.5408024440001</c:v>
                </c:pt>
                <c:pt idx="14646">
                  <c:v>1140.5408024440001</c:v>
                </c:pt>
                <c:pt idx="14647">
                  <c:v>1140.5408024440001</c:v>
                </c:pt>
                <c:pt idx="14648">
                  <c:v>1140.5408024440001</c:v>
                </c:pt>
                <c:pt idx="14649">
                  <c:v>1140.5408024440001</c:v>
                </c:pt>
                <c:pt idx="14650">
                  <c:v>1140.5408024440001</c:v>
                </c:pt>
                <c:pt idx="14651">
                  <c:v>1140.5408024440001</c:v>
                </c:pt>
                <c:pt idx="14652">
                  <c:v>1140.5408024440001</c:v>
                </c:pt>
                <c:pt idx="14653">
                  <c:v>1140.5408024440001</c:v>
                </c:pt>
                <c:pt idx="14654">
                  <c:v>1140.5408024440001</c:v>
                </c:pt>
                <c:pt idx="14655">
                  <c:v>1140.5408024440001</c:v>
                </c:pt>
                <c:pt idx="14656">
                  <c:v>1140.5408024440001</c:v>
                </c:pt>
                <c:pt idx="14657">
                  <c:v>1140.5408024440001</c:v>
                </c:pt>
                <c:pt idx="14658">
                  <c:v>1140.5408024440001</c:v>
                </c:pt>
                <c:pt idx="14659">
                  <c:v>1140.5408024440001</c:v>
                </c:pt>
                <c:pt idx="14660">
                  <c:v>1140.5408024440001</c:v>
                </c:pt>
                <c:pt idx="14661">
                  <c:v>1140.5408024440001</c:v>
                </c:pt>
                <c:pt idx="14662">
                  <c:v>1140.5408024440001</c:v>
                </c:pt>
                <c:pt idx="14663">
                  <c:v>1140.5408024440001</c:v>
                </c:pt>
                <c:pt idx="14664">
                  <c:v>1140.5408024440001</c:v>
                </c:pt>
                <c:pt idx="14665">
                  <c:v>1140.5408024440001</c:v>
                </c:pt>
                <c:pt idx="14666">
                  <c:v>1140.5408024440001</c:v>
                </c:pt>
                <c:pt idx="14667">
                  <c:v>1140.5408024440001</c:v>
                </c:pt>
                <c:pt idx="14668">
                  <c:v>1140.5408024440001</c:v>
                </c:pt>
                <c:pt idx="14669">
                  <c:v>1140.5408024440001</c:v>
                </c:pt>
                <c:pt idx="14670">
                  <c:v>1140.5408024440001</c:v>
                </c:pt>
                <c:pt idx="14671">
                  <c:v>1140.5408024440001</c:v>
                </c:pt>
                <c:pt idx="14672">
                  <c:v>1140.5408024440001</c:v>
                </c:pt>
                <c:pt idx="14673">
                  <c:v>1140.5408024440001</c:v>
                </c:pt>
                <c:pt idx="14674">
                  <c:v>1140.5408024440001</c:v>
                </c:pt>
                <c:pt idx="14675">
                  <c:v>1140.5408024440001</c:v>
                </c:pt>
                <c:pt idx="14676">
                  <c:v>1140.5408024440001</c:v>
                </c:pt>
                <c:pt idx="14677">
                  <c:v>1140.5408024440001</c:v>
                </c:pt>
                <c:pt idx="14678">
                  <c:v>1140.5408024440001</c:v>
                </c:pt>
                <c:pt idx="14679">
                  <c:v>1140.5408024440001</c:v>
                </c:pt>
                <c:pt idx="14680">
                  <c:v>1140.5408024440001</c:v>
                </c:pt>
                <c:pt idx="14681">
                  <c:v>1140.5408024440001</c:v>
                </c:pt>
                <c:pt idx="14682">
                  <c:v>1140.5408024440001</c:v>
                </c:pt>
                <c:pt idx="14683">
                  <c:v>1140.5408024440001</c:v>
                </c:pt>
                <c:pt idx="14684">
                  <c:v>1140.5408024440001</c:v>
                </c:pt>
                <c:pt idx="14685">
                  <c:v>1140.5408024440001</c:v>
                </c:pt>
                <c:pt idx="14686">
                  <c:v>1140.5408024440001</c:v>
                </c:pt>
                <c:pt idx="14687">
                  <c:v>1140.5408024440001</c:v>
                </c:pt>
                <c:pt idx="14688">
                  <c:v>1140.5408024440001</c:v>
                </c:pt>
                <c:pt idx="14689">
                  <c:v>1140.5408024440001</c:v>
                </c:pt>
                <c:pt idx="14690">
                  <c:v>1140.5408024440001</c:v>
                </c:pt>
                <c:pt idx="14691">
                  <c:v>1140.5408024440001</c:v>
                </c:pt>
                <c:pt idx="14692">
                  <c:v>1140.5408024440001</c:v>
                </c:pt>
                <c:pt idx="14693">
                  <c:v>1140.5408024440001</c:v>
                </c:pt>
                <c:pt idx="14694">
                  <c:v>1140.5408024440001</c:v>
                </c:pt>
                <c:pt idx="14695">
                  <c:v>1140.5408024440001</c:v>
                </c:pt>
                <c:pt idx="14696">
                  <c:v>1140.5408024440001</c:v>
                </c:pt>
                <c:pt idx="14697">
                  <c:v>1140.5408024440001</c:v>
                </c:pt>
                <c:pt idx="14698">
                  <c:v>1140.5408024440001</c:v>
                </c:pt>
                <c:pt idx="14699">
                  <c:v>1140.5408024440001</c:v>
                </c:pt>
                <c:pt idx="14700">
                  <c:v>1140.5408024440001</c:v>
                </c:pt>
                <c:pt idx="14701">
                  <c:v>1140.5408024440001</c:v>
                </c:pt>
                <c:pt idx="14702">
                  <c:v>1140.5408024440001</c:v>
                </c:pt>
                <c:pt idx="14703">
                  <c:v>1140.5408024440001</c:v>
                </c:pt>
                <c:pt idx="14704">
                  <c:v>1140.5408024440001</c:v>
                </c:pt>
                <c:pt idx="14705">
                  <c:v>1140.5408024440001</c:v>
                </c:pt>
                <c:pt idx="14706">
                  <c:v>1140.5408024440001</c:v>
                </c:pt>
                <c:pt idx="14707">
                  <c:v>1140.5408024440001</c:v>
                </c:pt>
                <c:pt idx="14708">
                  <c:v>1140.5408024440001</c:v>
                </c:pt>
                <c:pt idx="14709">
                  <c:v>1140.5408024440001</c:v>
                </c:pt>
                <c:pt idx="14710">
                  <c:v>1140.5408024440001</c:v>
                </c:pt>
                <c:pt idx="14711">
                  <c:v>1140.5408024440001</c:v>
                </c:pt>
                <c:pt idx="14712">
                  <c:v>1140.5408024440001</c:v>
                </c:pt>
                <c:pt idx="14713">
                  <c:v>1140.5408024440001</c:v>
                </c:pt>
                <c:pt idx="14714">
                  <c:v>1140.5408024440001</c:v>
                </c:pt>
                <c:pt idx="14715">
                  <c:v>1140.5408024440001</c:v>
                </c:pt>
                <c:pt idx="14716">
                  <c:v>1140.5408024440001</c:v>
                </c:pt>
                <c:pt idx="14717">
                  <c:v>1140.5408024440001</c:v>
                </c:pt>
                <c:pt idx="14718">
                  <c:v>1140.5408024440001</c:v>
                </c:pt>
                <c:pt idx="14719">
                  <c:v>1140.5408024440001</c:v>
                </c:pt>
                <c:pt idx="14720">
                  <c:v>1140.5408024440001</c:v>
                </c:pt>
                <c:pt idx="14721">
                  <c:v>1140.5408024440001</c:v>
                </c:pt>
                <c:pt idx="14722">
                  <c:v>1140.5408024440001</c:v>
                </c:pt>
                <c:pt idx="14723">
                  <c:v>1140.5408024440001</c:v>
                </c:pt>
                <c:pt idx="14724">
                  <c:v>1140.5408024440001</c:v>
                </c:pt>
                <c:pt idx="14725">
                  <c:v>1140.5408024440001</c:v>
                </c:pt>
                <c:pt idx="14726">
                  <c:v>1140.5408024440001</c:v>
                </c:pt>
                <c:pt idx="14727">
                  <c:v>1140.5408024440001</c:v>
                </c:pt>
                <c:pt idx="14728">
                  <c:v>1140.5408024440001</c:v>
                </c:pt>
                <c:pt idx="14729">
                  <c:v>1140.5408024440001</c:v>
                </c:pt>
                <c:pt idx="14730">
                  <c:v>1140.5408024440001</c:v>
                </c:pt>
                <c:pt idx="14731">
                  <c:v>1140.5408024440001</c:v>
                </c:pt>
                <c:pt idx="14732">
                  <c:v>1140.5408024440001</c:v>
                </c:pt>
                <c:pt idx="14733">
                  <c:v>1140.5408024440001</c:v>
                </c:pt>
                <c:pt idx="14734">
                  <c:v>1140.5408024440001</c:v>
                </c:pt>
                <c:pt idx="14735">
                  <c:v>1140.5408024440001</c:v>
                </c:pt>
                <c:pt idx="14736">
                  <c:v>1140.5408024440001</c:v>
                </c:pt>
                <c:pt idx="14737">
                  <c:v>1140.5408024440001</c:v>
                </c:pt>
                <c:pt idx="14738">
                  <c:v>1140.5408024440001</c:v>
                </c:pt>
                <c:pt idx="14739">
                  <c:v>1140.5408024440001</c:v>
                </c:pt>
                <c:pt idx="14740">
                  <c:v>1140.5408024440001</c:v>
                </c:pt>
                <c:pt idx="14741">
                  <c:v>1140.5408024440001</c:v>
                </c:pt>
                <c:pt idx="14742">
                  <c:v>1140.5408024440001</c:v>
                </c:pt>
                <c:pt idx="14743">
                  <c:v>1140.5408024440001</c:v>
                </c:pt>
                <c:pt idx="14744">
                  <c:v>1140.5408024440001</c:v>
                </c:pt>
                <c:pt idx="14745">
                  <c:v>1140.5408024440001</c:v>
                </c:pt>
                <c:pt idx="14746">
                  <c:v>1140.5408024440001</c:v>
                </c:pt>
                <c:pt idx="14747">
                  <c:v>1140.5408024440001</c:v>
                </c:pt>
                <c:pt idx="14748">
                  <c:v>1140.5408024440001</c:v>
                </c:pt>
                <c:pt idx="14749">
                  <c:v>1140.5408024440001</c:v>
                </c:pt>
                <c:pt idx="14750">
                  <c:v>1140.5408024440001</c:v>
                </c:pt>
                <c:pt idx="14751">
                  <c:v>1140.5408024440001</c:v>
                </c:pt>
                <c:pt idx="14752">
                  <c:v>1140.5408024440001</c:v>
                </c:pt>
                <c:pt idx="14753">
                  <c:v>1140.5408024440001</c:v>
                </c:pt>
                <c:pt idx="14754">
                  <c:v>1140.5408024440001</c:v>
                </c:pt>
                <c:pt idx="14755">
                  <c:v>1140.5408024440001</c:v>
                </c:pt>
                <c:pt idx="14756">
                  <c:v>1140.5408024440001</c:v>
                </c:pt>
                <c:pt idx="14757">
                  <c:v>1140.5408024440001</c:v>
                </c:pt>
                <c:pt idx="14758">
                  <c:v>1140.5408024440001</c:v>
                </c:pt>
                <c:pt idx="14759">
                  <c:v>1140.5408024440001</c:v>
                </c:pt>
                <c:pt idx="14760">
                  <c:v>1140.5408024440001</c:v>
                </c:pt>
                <c:pt idx="14761">
                  <c:v>1140.5408024440001</c:v>
                </c:pt>
                <c:pt idx="14762">
                  <c:v>1140.5408024440001</c:v>
                </c:pt>
                <c:pt idx="14763">
                  <c:v>1140.5408024440001</c:v>
                </c:pt>
                <c:pt idx="14764">
                  <c:v>1140.5408024440001</c:v>
                </c:pt>
                <c:pt idx="14765">
                  <c:v>1140.5408024440001</c:v>
                </c:pt>
                <c:pt idx="14766">
                  <c:v>1140.5408024440001</c:v>
                </c:pt>
                <c:pt idx="14767">
                  <c:v>1140.5408024440001</c:v>
                </c:pt>
                <c:pt idx="14768">
                  <c:v>1140.5408024440001</c:v>
                </c:pt>
                <c:pt idx="14769">
                  <c:v>1140.5408024440001</c:v>
                </c:pt>
                <c:pt idx="14770">
                  <c:v>1140.5408024440001</c:v>
                </c:pt>
                <c:pt idx="14771">
                  <c:v>1140.5408024440001</c:v>
                </c:pt>
                <c:pt idx="14772">
                  <c:v>1140.5408024440001</c:v>
                </c:pt>
                <c:pt idx="14773">
                  <c:v>1140.5408024440001</c:v>
                </c:pt>
                <c:pt idx="14774">
                  <c:v>1140.5408024440001</c:v>
                </c:pt>
                <c:pt idx="14775">
                  <c:v>1140.5408024440001</c:v>
                </c:pt>
                <c:pt idx="14776">
                  <c:v>1140.5408024440001</c:v>
                </c:pt>
                <c:pt idx="14777">
                  <c:v>1140.5408024440001</c:v>
                </c:pt>
                <c:pt idx="14778">
                  <c:v>1140.5408024440001</c:v>
                </c:pt>
                <c:pt idx="14779">
                  <c:v>1140.5408024440001</c:v>
                </c:pt>
                <c:pt idx="14780">
                  <c:v>1140.5408024440001</c:v>
                </c:pt>
                <c:pt idx="14781">
                  <c:v>1140.5408024440001</c:v>
                </c:pt>
                <c:pt idx="14782">
                  <c:v>1140.5408024440001</c:v>
                </c:pt>
                <c:pt idx="14783">
                  <c:v>1140.5408024440001</c:v>
                </c:pt>
                <c:pt idx="14784">
                  <c:v>1140.5408024440001</c:v>
                </c:pt>
                <c:pt idx="14785">
                  <c:v>1140.5408024440001</c:v>
                </c:pt>
                <c:pt idx="14786">
                  <c:v>1140.5408024440001</c:v>
                </c:pt>
                <c:pt idx="14787">
                  <c:v>1140.5408024440001</c:v>
                </c:pt>
                <c:pt idx="14788">
                  <c:v>1140.5408024440001</c:v>
                </c:pt>
                <c:pt idx="14789">
                  <c:v>1140.5408024440001</c:v>
                </c:pt>
                <c:pt idx="14790">
                  <c:v>1140.5408024440001</c:v>
                </c:pt>
                <c:pt idx="14791">
                  <c:v>1140.5408024440001</c:v>
                </c:pt>
                <c:pt idx="14792">
                  <c:v>1140.5408024440001</c:v>
                </c:pt>
                <c:pt idx="14793">
                  <c:v>1140.5408024440001</c:v>
                </c:pt>
                <c:pt idx="14794">
                  <c:v>1140.5408024440001</c:v>
                </c:pt>
                <c:pt idx="14795">
                  <c:v>1140.5408024440001</c:v>
                </c:pt>
                <c:pt idx="14796">
                  <c:v>1140.5408024440001</c:v>
                </c:pt>
                <c:pt idx="14797">
                  <c:v>1140.5408024440001</c:v>
                </c:pt>
                <c:pt idx="14798">
                  <c:v>1140.5408024440001</c:v>
                </c:pt>
                <c:pt idx="14799">
                  <c:v>1140.5408024440001</c:v>
                </c:pt>
                <c:pt idx="14800">
                  <c:v>1140.5408024440001</c:v>
                </c:pt>
                <c:pt idx="14801">
                  <c:v>1140.5408024440001</c:v>
                </c:pt>
                <c:pt idx="14802">
                  <c:v>1140.5408024440001</c:v>
                </c:pt>
                <c:pt idx="14803">
                  <c:v>1140.5408024440001</c:v>
                </c:pt>
                <c:pt idx="14804">
                  <c:v>1140.5408024440001</c:v>
                </c:pt>
                <c:pt idx="14805">
                  <c:v>1140.5408024440001</c:v>
                </c:pt>
                <c:pt idx="14806">
                  <c:v>1140.5408024440001</c:v>
                </c:pt>
                <c:pt idx="14807">
                  <c:v>1140.5408024440001</c:v>
                </c:pt>
                <c:pt idx="14808">
                  <c:v>1140.5408024440001</c:v>
                </c:pt>
                <c:pt idx="14809">
                  <c:v>1140.5408024440001</c:v>
                </c:pt>
                <c:pt idx="14810">
                  <c:v>1140.5408024440001</c:v>
                </c:pt>
                <c:pt idx="14811">
                  <c:v>1140.5408024440001</c:v>
                </c:pt>
                <c:pt idx="14812">
                  <c:v>1140.5408024440001</c:v>
                </c:pt>
                <c:pt idx="14813">
                  <c:v>1140.5408024440001</c:v>
                </c:pt>
                <c:pt idx="14814">
                  <c:v>1140.5408024440001</c:v>
                </c:pt>
                <c:pt idx="14815">
                  <c:v>1140.5408024440001</c:v>
                </c:pt>
                <c:pt idx="14816">
                  <c:v>1140.5408024440001</c:v>
                </c:pt>
                <c:pt idx="14817">
                  <c:v>1140.5408024440001</c:v>
                </c:pt>
                <c:pt idx="14818">
                  <c:v>1140.5408024440001</c:v>
                </c:pt>
                <c:pt idx="14819">
                  <c:v>1140.5408024440001</c:v>
                </c:pt>
                <c:pt idx="14820">
                  <c:v>1140.5408024440001</c:v>
                </c:pt>
                <c:pt idx="14821">
                  <c:v>1140.5408024440001</c:v>
                </c:pt>
                <c:pt idx="14822">
                  <c:v>1140.5408024440001</c:v>
                </c:pt>
                <c:pt idx="14823">
                  <c:v>1140.5408024440001</c:v>
                </c:pt>
                <c:pt idx="14824">
                  <c:v>1140.5408024440001</c:v>
                </c:pt>
                <c:pt idx="14825">
                  <c:v>1140.5408024440001</c:v>
                </c:pt>
                <c:pt idx="14826">
                  <c:v>1140.5408024440001</c:v>
                </c:pt>
                <c:pt idx="14827">
                  <c:v>1140.5408024440001</c:v>
                </c:pt>
                <c:pt idx="14828">
                  <c:v>1140.5408024440001</c:v>
                </c:pt>
                <c:pt idx="14829">
                  <c:v>1140.5408024440001</c:v>
                </c:pt>
                <c:pt idx="14830">
                  <c:v>1140.5408024440001</c:v>
                </c:pt>
                <c:pt idx="14831">
                  <c:v>1140.5408024440001</c:v>
                </c:pt>
                <c:pt idx="14832">
                  <c:v>1140.5408024440001</c:v>
                </c:pt>
                <c:pt idx="14833">
                  <c:v>1140.5408024440001</c:v>
                </c:pt>
                <c:pt idx="14834">
                  <c:v>1140.5408024440001</c:v>
                </c:pt>
                <c:pt idx="14835">
                  <c:v>1140.5408024440001</c:v>
                </c:pt>
                <c:pt idx="14836">
                  <c:v>1140.5408024440001</c:v>
                </c:pt>
                <c:pt idx="14837">
                  <c:v>1140.5408024440001</c:v>
                </c:pt>
                <c:pt idx="14838">
                  <c:v>1140.5408024440001</c:v>
                </c:pt>
                <c:pt idx="14839">
                  <c:v>1140.5408024440001</c:v>
                </c:pt>
                <c:pt idx="14840">
                  <c:v>1140.5408024440001</c:v>
                </c:pt>
                <c:pt idx="14841">
                  <c:v>1140.5408024440001</c:v>
                </c:pt>
                <c:pt idx="14842">
                  <c:v>1140.5408024440001</c:v>
                </c:pt>
                <c:pt idx="14843">
                  <c:v>1140.5408024440001</c:v>
                </c:pt>
                <c:pt idx="14844">
                  <c:v>1140.5408024440001</c:v>
                </c:pt>
                <c:pt idx="14845">
                  <c:v>1140.5408024440001</c:v>
                </c:pt>
                <c:pt idx="14846">
                  <c:v>1140.5408024440001</c:v>
                </c:pt>
                <c:pt idx="14847">
                  <c:v>1140.5408024440001</c:v>
                </c:pt>
                <c:pt idx="14848">
                  <c:v>1140.5408024440001</c:v>
                </c:pt>
                <c:pt idx="14849">
                  <c:v>1140.5408024440001</c:v>
                </c:pt>
                <c:pt idx="14850">
                  <c:v>1140.5408024440001</c:v>
                </c:pt>
                <c:pt idx="14851">
                  <c:v>1140.5408024440001</c:v>
                </c:pt>
                <c:pt idx="14852">
                  <c:v>1140.5408024440001</c:v>
                </c:pt>
                <c:pt idx="14853">
                  <c:v>1140.5408024440001</c:v>
                </c:pt>
                <c:pt idx="14854">
                  <c:v>1140.5408024440001</c:v>
                </c:pt>
                <c:pt idx="14855">
                  <c:v>1140.5408024440001</c:v>
                </c:pt>
                <c:pt idx="14856">
                  <c:v>1140.5408024440001</c:v>
                </c:pt>
                <c:pt idx="14857">
                  <c:v>1140.5408024440001</c:v>
                </c:pt>
                <c:pt idx="14858">
                  <c:v>1140.5408024440001</c:v>
                </c:pt>
                <c:pt idx="14859">
                  <c:v>1140.5408024440001</c:v>
                </c:pt>
                <c:pt idx="14860">
                  <c:v>1140.5408024440001</c:v>
                </c:pt>
                <c:pt idx="14861">
                  <c:v>1140.5408024440001</c:v>
                </c:pt>
                <c:pt idx="14862">
                  <c:v>1140.5408024440001</c:v>
                </c:pt>
                <c:pt idx="14863">
                  <c:v>1140.5408024440001</c:v>
                </c:pt>
                <c:pt idx="14864">
                  <c:v>1140.5408024440001</c:v>
                </c:pt>
                <c:pt idx="14865">
                  <c:v>1140.5408024440001</c:v>
                </c:pt>
                <c:pt idx="14866">
                  <c:v>1140.5408024440001</c:v>
                </c:pt>
                <c:pt idx="14867">
                  <c:v>1140.5408024440001</c:v>
                </c:pt>
                <c:pt idx="14868">
                  <c:v>1140.5408024440001</c:v>
                </c:pt>
                <c:pt idx="14869">
                  <c:v>1140.5408024440001</c:v>
                </c:pt>
                <c:pt idx="14870">
                  <c:v>1140.5408024440001</c:v>
                </c:pt>
                <c:pt idx="14871">
                  <c:v>1140.5408024440001</c:v>
                </c:pt>
                <c:pt idx="14872">
                  <c:v>1140.5408024440001</c:v>
                </c:pt>
                <c:pt idx="14873">
                  <c:v>1140.5408024440001</c:v>
                </c:pt>
                <c:pt idx="14874">
                  <c:v>1140.5408024440001</c:v>
                </c:pt>
                <c:pt idx="14875">
                  <c:v>1140.5408024440001</c:v>
                </c:pt>
                <c:pt idx="14876">
                  <c:v>1140.5408024440001</c:v>
                </c:pt>
                <c:pt idx="14877">
                  <c:v>1140.5408024440001</c:v>
                </c:pt>
                <c:pt idx="14878">
                  <c:v>1140.5408024440001</c:v>
                </c:pt>
                <c:pt idx="14879">
                  <c:v>1140.5408024440001</c:v>
                </c:pt>
                <c:pt idx="14880">
                  <c:v>1140.5408024440001</c:v>
                </c:pt>
                <c:pt idx="14881">
                  <c:v>1140.5408024440001</c:v>
                </c:pt>
                <c:pt idx="14882">
                  <c:v>1140.5408024440001</c:v>
                </c:pt>
                <c:pt idx="14883">
                  <c:v>1140.5408024440001</c:v>
                </c:pt>
                <c:pt idx="14884">
                  <c:v>1140.5408024440001</c:v>
                </c:pt>
                <c:pt idx="14885">
                  <c:v>1140.5408024440001</c:v>
                </c:pt>
                <c:pt idx="14886">
                  <c:v>1140.5408024440001</c:v>
                </c:pt>
                <c:pt idx="14887">
                  <c:v>1140.5408024440001</c:v>
                </c:pt>
                <c:pt idx="14888">
                  <c:v>1140.5408024440001</c:v>
                </c:pt>
                <c:pt idx="14889">
                  <c:v>1140.5408024440001</c:v>
                </c:pt>
                <c:pt idx="14890">
                  <c:v>1140.5408024440001</c:v>
                </c:pt>
                <c:pt idx="14891">
                  <c:v>1140.5408024440001</c:v>
                </c:pt>
                <c:pt idx="14892">
                  <c:v>1140.5408024440001</c:v>
                </c:pt>
                <c:pt idx="14893">
                  <c:v>1140.5408024440001</c:v>
                </c:pt>
                <c:pt idx="14894">
                  <c:v>1140.5408024440001</c:v>
                </c:pt>
                <c:pt idx="14895">
                  <c:v>1140.5408024440001</c:v>
                </c:pt>
                <c:pt idx="14896">
                  <c:v>1140.5408024440001</c:v>
                </c:pt>
                <c:pt idx="14897">
                  <c:v>1140.5408024440001</c:v>
                </c:pt>
                <c:pt idx="14898">
                  <c:v>1140.5408024440001</c:v>
                </c:pt>
                <c:pt idx="14899">
                  <c:v>1140.5408024440001</c:v>
                </c:pt>
                <c:pt idx="14900">
                  <c:v>1140.5408024440001</c:v>
                </c:pt>
                <c:pt idx="14901">
                  <c:v>1140.5408024440001</c:v>
                </c:pt>
                <c:pt idx="14902">
                  <c:v>1140.5408024440001</c:v>
                </c:pt>
                <c:pt idx="14903">
                  <c:v>1140.5408024440001</c:v>
                </c:pt>
                <c:pt idx="14904">
                  <c:v>1140.5408024440001</c:v>
                </c:pt>
                <c:pt idx="14905">
                  <c:v>1140.5408024440001</c:v>
                </c:pt>
                <c:pt idx="14906">
                  <c:v>1140.5408024440001</c:v>
                </c:pt>
                <c:pt idx="14907">
                  <c:v>1140.5408024440001</c:v>
                </c:pt>
                <c:pt idx="14908">
                  <c:v>1140.5408024440001</c:v>
                </c:pt>
                <c:pt idx="14909">
                  <c:v>1140.5408024440001</c:v>
                </c:pt>
                <c:pt idx="14910">
                  <c:v>1140.5408024440001</c:v>
                </c:pt>
                <c:pt idx="14911">
                  <c:v>1140.5408024440001</c:v>
                </c:pt>
                <c:pt idx="14912">
                  <c:v>1140.5408024440001</c:v>
                </c:pt>
                <c:pt idx="14913">
                  <c:v>1140.5408024440001</c:v>
                </c:pt>
                <c:pt idx="14914">
                  <c:v>1140.5408024440001</c:v>
                </c:pt>
                <c:pt idx="14915">
                  <c:v>1140.5408024440001</c:v>
                </c:pt>
                <c:pt idx="14916">
                  <c:v>1140.5408024440001</c:v>
                </c:pt>
                <c:pt idx="14917">
                  <c:v>1140.5408024440001</c:v>
                </c:pt>
                <c:pt idx="14918">
                  <c:v>1140.5408024440001</c:v>
                </c:pt>
                <c:pt idx="14919">
                  <c:v>1140.5408024440001</c:v>
                </c:pt>
                <c:pt idx="14920">
                  <c:v>1140.5408024440001</c:v>
                </c:pt>
                <c:pt idx="14921">
                  <c:v>1140.5408024440001</c:v>
                </c:pt>
                <c:pt idx="14922">
                  <c:v>1140.5408024440001</c:v>
                </c:pt>
                <c:pt idx="14923">
                  <c:v>1140.5408024440001</c:v>
                </c:pt>
                <c:pt idx="14924">
                  <c:v>1140.5408024440001</c:v>
                </c:pt>
                <c:pt idx="14925">
                  <c:v>1140.5408024440001</c:v>
                </c:pt>
                <c:pt idx="14926">
                  <c:v>1140.5408024440001</c:v>
                </c:pt>
                <c:pt idx="14927">
                  <c:v>1140.5408024440001</c:v>
                </c:pt>
                <c:pt idx="14928">
                  <c:v>1140.5408024440001</c:v>
                </c:pt>
                <c:pt idx="14929">
                  <c:v>1140.5408024440001</c:v>
                </c:pt>
                <c:pt idx="14930">
                  <c:v>1140.5408024440001</c:v>
                </c:pt>
                <c:pt idx="14931">
                  <c:v>1140.5408024440001</c:v>
                </c:pt>
                <c:pt idx="14932">
                  <c:v>1140.5408024440001</c:v>
                </c:pt>
                <c:pt idx="14933">
                  <c:v>1140.5408024440001</c:v>
                </c:pt>
                <c:pt idx="14934">
                  <c:v>1140.5408024440001</c:v>
                </c:pt>
                <c:pt idx="14935">
                  <c:v>1140.5408024440001</c:v>
                </c:pt>
                <c:pt idx="14936">
                  <c:v>1140.5408024440001</c:v>
                </c:pt>
                <c:pt idx="14937">
                  <c:v>1140.5408024440001</c:v>
                </c:pt>
                <c:pt idx="14938">
                  <c:v>1140.5408024440001</c:v>
                </c:pt>
                <c:pt idx="14939">
                  <c:v>1140.5408024440001</c:v>
                </c:pt>
                <c:pt idx="14940">
                  <c:v>1140.5408024440001</c:v>
                </c:pt>
                <c:pt idx="14941">
                  <c:v>1140.5408024440001</c:v>
                </c:pt>
                <c:pt idx="14942">
                  <c:v>1140.5408024440001</c:v>
                </c:pt>
                <c:pt idx="14943">
                  <c:v>1140.5408024440001</c:v>
                </c:pt>
                <c:pt idx="14944">
                  <c:v>1140.5408024440001</c:v>
                </c:pt>
                <c:pt idx="14945">
                  <c:v>1140.5408024440001</c:v>
                </c:pt>
                <c:pt idx="14946">
                  <c:v>1140.5408024440001</c:v>
                </c:pt>
                <c:pt idx="14947">
                  <c:v>1140.5408024440001</c:v>
                </c:pt>
                <c:pt idx="14948">
                  <c:v>1140.5408024440001</c:v>
                </c:pt>
                <c:pt idx="14949">
                  <c:v>1140.5408024440001</c:v>
                </c:pt>
                <c:pt idx="14950">
                  <c:v>1140.5408024440001</c:v>
                </c:pt>
                <c:pt idx="14951">
                  <c:v>1140.5408024440001</c:v>
                </c:pt>
                <c:pt idx="14952">
                  <c:v>1140.5408024440001</c:v>
                </c:pt>
                <c:pt idx="14953">
                  <c:v>1140.5408024440001</c:v>
                </c:pt>
                <c:pt idx="14954">
                  <c:v>1140.5408024440001</c:v>
                </c:pt>
                <c:pt idx="14955">
                  <c:v>1140.5408024440001</c:v>
                </c:pt>
                <c:pt idx="14956">
                  <c:v>1140.5408024440001</c:v>
                </c:pt>
                <c:pt idx="14957">
                  <c:v>1140.5408024440001</c:v>
                </c:pt>
                <c:pt idx="14958">
                  <c:v>1140.5408024440001</c:v>
                </c:pt>
                <c:pt idx="14959">
                  <c:v>1140.5408024440001</c:v>
                </c:pt>
                <c:pt idx="14960">
                  <c:v>1140.5408024440001</c:v>
                </c:pt>
                <c:pt idx="14961">
                  <c:v>1140.5408024440001</c:v>
                </c:pt>
                <c:pt idx="14962">
                  <c:v>1140.5408024440001</c:v>
                </c:pt>
                <c:pt idx="14963">
                  <c:v>1140.5408024440001</c:v>
                </c:pt>
                <c:pt idx="14964">
                  <c:v>1140.5408024440001</c:v>
                </c:pt>
                <c:pt idx="14965">
                  <c:v>1140.5408024440001</c:v>
                </c:pt>
                <c:pt idx="14966">
                  <c:v>1140.5408024440001</c:v>
                </c:pt>
                <c:pt idx="14967">
                  <c:v>1140.5408024440001</c:v>
                </c:pt>
                <c:pt idx="14968">
                  <c:v>1140.5408024440001</c:v>
                </c:pt>
                <c:pt idx="14969">
                  <c:v>1140.5408024440001</c:v>
                </c:pt>
                <c:pt idx="14970">
                  <c:v>1140.5408024440001</c:v>
                </c:pt>
                <c:pt idx="14971">
                  <c:v>1140.5408024440001</c:v>
                </c:pt>
                <c:pt idx="14972">
                  <c:v>1140.5408024440001</c:v>
                </c:pt>
                <c:pt idx="14973">
                  <c:v>1140.5408024440001</c:v>
                </c:pt>
                <c:pt idx="14974">
                  <c:v>1140.5408024440001</c:v>
                </c:pt>
                <c:pt idx="14975">
                  <c:v>1140.5408024440001</c:v>
                </c:pt>
                <c:pt idx="14976">
                  <c:v>1140.5408024440001</c:v>
                </c:pt>
                <c:pt idx="14977">
                  <c:v>1140.5408024440001</c:v>
                </c:pt>
                <c:pt idx="14978">
                  <c:v>1140.5408024440001</c:v>
                </c:pt>
                <c:pt idx="14979">
                  <c:v>1140.5408024440001</c:v>
                </c:pt>
                <c:pt idx="14980">
                  <c:v>1140.5408024440001</c:v>
                </c:pt>
                <c:pt idx="14981">
                  <c:v>1140.5408024440001</c:v>
                </c:pt>
                <c:pt idx="14982">
                  <c:v>1140.5408024440001</c:v>
                </c:pt>
                <c:pt idx="14983">
                  <c:v>1140.5408024440001</c:v>
                </c:pt>
                <c:pt idx="14984">
                  <c:v>1140.5408024440001</c:v>
                </c:pt>
                <c:pt idx="14985">
                  <c:v>1140.5408024440001</c:v>
                </c:pt>
                <c:pt idx="14986">
                  <c:v>1140.5408024440001</c:v>
                </c:pt>
                <c:pt idx="14987">
                  <c:v>1140.5408024440001</c:v>
                </c:pt>
                <c:pt idx="14988">
                  <c:v>1140.5408024440001</c:v>
                </c:pt>
                <c:pt idx="14989">
                  <c:v>1140.5408024440001</c:v>
                </c:pt>
                <c:pt idx="14990">
                  <c:v>1140.5408024440001</c:v>
                </c:pt>
                <c:pt idx="14991">
                  <c:v>1140.5408024440001</c:v>
                </c:pt>
                <c:pt idx="14992">
                  <c:v>1140.5408024440001</c:v>
                </c:pt>
                <c:pt idx="14993">
                  <c:v>1140.5408024440001</c:v>
                </c:pt>
                <c:pt idx="14994">
                  <c:v>1140.5408024440001</c:v>
                </c:pt>
                <c:pt idx="14995">
                  <c:v>1140.5408024440001</c:v>
                </c:pt>
                <c:pt idx="14996">
                  <c:v>1140.5408024440001</c:v>
                </c:pt>
                <c:pt idx="14997">
                  <c:v>1140.5408024440001</c:v>
                </c:pt>
                <c:pt idx="14998">
                  <c:v>1140.5408024440001</c:v>
                </c:pt>
                <c:pt idx="14999">
                  <c:v>1140.5408024440001</c:v>
                </c:pt>
                <c:pt idx="15000">
                  <c:v>1140.5408024440001</c:v>
                </c:pt>
                <c:pt idx="15001">
                  <c:v>1140.5408024440001</c:v>
                </c:pt>
                <c:pt idx="15002">
                  <c:v>1140.5408024440001</c:v>
                </c:pt>
                <c:pt idx="15003">
                  <c:v>1140.5408024440001</c:v>
                </c:pt>
                <c:pt idx="15004">
                  <c:v>1140.5408024440001</c:v>
                </c:pt>
                <c:pt idx="15005">
                  <c:v>1140.5408024440001</c:v>
                </c:pt>
                <c:pt idx="15006">
                  <c:v>1140.5408024440001</c:v>
                </c:pt>
                <c:pt idx="15007">
                  <c:v>1140.5408024440001</c:v>
                </c:pt>
                <c:pt idx="15008">
                  <c:v>1140.5408024440001</c:v>
                </c:pt>
                <c:pt idx="15009">
                  <c:v>1140.5408024440001</c:v>
                </c:pt>
                <c:pt idx="15010">
                  <c:v>1140.5408024440001</c:v>
                </c:pt>
                <c:pt idx="15011">
                  <c:v>1140.5408024440001</c:v>
                </c:pt>
                <c:pt idx="15012">
                  <c:v>1140.5408024440001</c:v>
                </c:pt>
                <c:pt idx="15013">
                  <c:v>1140.5408024440001</c:v>
                </c:pt>
                <c:pt idx="15014">
                  <c:v>1140.5408024440001</c:v>
                </c:pt>
                <c:pt idx="15015">
                  <c:v>1140.5408024440001</c:v>
                </c:pt>
                <c:pt idx="15016">
                  <c:v>1140.5408024440001</c:v>
                </c:pt>
                <c:pt idx="15017">
                  <c:v>1140.5408024440001</c:v>
                </c:pt>
                <c:pt idx="15018">
                  <c:v>1140.5408024440001</c:v>
                </c:pt>
                <c:pt idx="15019">
                  <c:v>1140.5408024440001</c:v>
                </c:pt>
                <c:pt idx="15020">
                  <c:v>1140.5408024440001</c:v>
                </c:pt>
                <c:pt idx="15021">
                  <c:v>1140.5408024440001</c:v>
                </c:pt>
                <c:pt idx="15022">
                  <c:v>1140.5408024440001</c:v>
                </c:pt>
                <c:pt idx="15023">
                  <c:v>1140.5408024440001</c:v>
                </c:pt>
                <c:pt idx="15024">
                  <c:v>1140.5408024440001</c:v>
                </c:pt>
                <c:pt idx="15025">
                  <c:v>1140.5408024440001</c:v>
                </c:pt>
                <c:pt idx="15026">
                  <c:v>1140.5408024440001</c:v>
                </c:pt>
                <c:pt idx="15027">
                  <c:v>1140.5408024440001</c:v>
                </c:pt>
                <c:pt idx="15028">
                  <c:v>1140.5408024440001</c:v>
                </c:pt>
                <c:pt idx="15029">
                  <c:v>1140.5408024440001</c:v>
                </c:pt>
                <c:pt idx="15030">
                  <c:v>1140.5408024440001</c:v>
                </c:pt>
                <c:pt idx="15031">
                  <c:v>1140.5408024440001</c:v>
                </c:pt>
                <c:pt idx="15032">
                  <c:v>1140.5408024440001</c:v>
                </c:pt>
                <c:pt idx="15033">
                  <c:v>1140.5408024440001</c:v>
                </c:pt>
                <c:pt idx="15034">
                  <c:v>1140.5408024440001</c:v>
                </c:pt>
                <c:pt idx="15035">
                  <c:v>1140.5408024440001</c:v>
                </c:pt>
                <c:pt idx="15036">
                  <c:v>1140.5408024440001</c:v>
                </c:pt>
                <c:pt idx="15037">
                  <c:v>1140.5408024440001</c:v>
                </c:pt>
                <c:pt idx="15038">
                  <c:v>1140.5408024440001</c:v>
                </c:pt>
                <c:pt idx="15039">
                  <c:v>1140.5408024440001</c:v>
                </c:pt>
                <c:pt idx="15040">
                  <c:v>1140.5408024440001</c:v>
                </c:pt>
                <c:pt idx="15041">
                  <c:v>1140.5408024440001</c:v>
                </c:pt>
                <c:pt idx="15042">
                  <c:v>1140.5408024440001</c:v>
                </c:pt>
                <c:pt idx="15043">
                  <c:v>1140.5408024440001</c:v>
                </c:pt>
                <c:pt idx="15044">
                  <c:v>1140.5408024440001</c:v>
                </c:pt>
                <c:pt idx="15045">
                  <c:v>1140.5408024440001</c:v>
                </c:pt>
                <c:pt idx="15046">
                  <c:v>1140.5408024440001</c:v>
                </c:pt>
                <c:pt idx="15047">
                  <c:v>1140.5408024440001</c:v>
                </c:pt>
                <c:pt idx="15048">
                  <c:v>1140.5408024440001</c:v>
                </c:pt>
                <c:pt idx="15049">
                  <c:v>1140.5408024440001</c:v>
                </c:pt>
                <c:pt idx="15050">
                  <c:v>1140.5408024440001</c:v>
                </c:pt>
                <c:pt idx="15051">
                  <c:v>1140.5408024440001</c:v>
                </c:pt>
                <c:pt idx="15052">
                  <c:v>1140.5408024440001</c:v>
                </c:pt>
                <c:pt idx="15053">
                  <c:v>1140.5408024440001</c:v>
                </c:pt>
                <c:pt idx="15054">
                  <c:v>1140.5408024440001</c:v>
                </c:pt>
                <c:pt idx="15055">
                  <c:v>1140.5408024440001</c:v>
                </c:pt>
                <c:pt idx="15056">
                  <c:v>1140.5408024440001</c:v>
                </c:pt>
                <c:pt idx="15057">
                  <c:v>1140.5408024440001</c:v>
                </c:pt>
                <c:pt idx="15058">
                  <c:v>1140.5408024440001</c:v>
                </c:pt>
                <c:pt idx="15059">
                  <c:v>1140.5408024440001</c:v>
                </c:pt>
                <c:pt idx="15060">
                  <c:v>1140.5408024440001</c:v>
                </c:pt>
                <c:pt idx="15061">
                  <c:v>1140.5408024440001</c:v>
                </c:pt>
                <c:pt idx="15062">
                  <c:v>1140.5408024440001</c:v>
                </c:pt>
                <c:pt idx="15063">
                  <c:v>1140.5408024440001</c:v>
                </c:pt>
                <c:pt idx="15064">
                  <c:v>1140.5408024440001</c:v>
                </c:pt>
                <c:pt idx="15065">
                  <c:v>1140.5408024440001</c:v>
                </c:pt>
                <c:pt idx="15066">
                  <c:v>1140.5408024440001</c:v>
                </c:pt>
                <c:pt idx="15067">
                  <c:v>1140.5408024440001</c:v>
                </c:pt>
                <c:pt idx="15068">
                  <c:v>1140.5408024440001</c:v>
                </c:pt>
                <c:pt idx="15069">
                  <c:v>1140.5408024440001</c:v>
                </c:pt>
                <c:pt idx="15070">
                  <c:v>1140.5408024440001</c:v>
                </c:pt>
                <c:pt idx="15071">
                  <c:v>1140.5408024440001</c:v>
                </c:pt>
                <c:pt idx="15072">
                  <c:v>1140.5408024440001</c:v>
                </c:pt>
                <c:pt idx="15073">
                  <c:v>1140.5408024440001</c:v>
                </c:pt>
                <c:pt idx="15074">
                  <c:v>1140.5408024440001</c:v>
                </c:pt>
                <c:pt idx="15075">
                  <c:v>1140.5408024440001</c:v>
                </c:pt>
                <c:pt idx="15076">
                  <c:v>1140.5408024440001</c:v>
                </c:pt>
                <c:pt idx="15077">
                  <c:v>1140.5408024440001</c:v>
                </c:pt>
                <c:pt idx="15078">
                  <c:v>1140.5408024440001</c:v>
                </c:pt>
                <c:pt idx="15079">
                  <c:v>1140.5408024440001</c:v>
                </c:pt>
                <c:pt idx="15080">
                  <c:v>1140.5408024440001</c:v>
                </c:pt>
                <c:pt idx="15081">
                  <c:v>1140.5408024440001</c:v>
                </c:pt>
                <c:pt idx="15082">
                  <c:v>1140.5408024440001</c:v>
                </c:pt>
                <c:pt idx="15083">
                  <c:v>1140.5408024440001</c:v>
                </c:pt>
                <c:pt idx="15084">
                  <c:v>1140.5408024440001</c:v>
                </c:pt>
                <c:pt idx="15085">
                  <c:v>1140.5408024440001</c:v>
                </c:pt>
                <c:pt idx="15086">
                  <c:v>1140.5408024440001</c:v>
                </c:pt>
                <c:pt idx="15087">
                  <c:v>1140.5408024440001</c:v>
                </c:pt>
                <c:pt idx="15088">
                  <c:v>1140.5408024440001</c:v>
                </c:pt>
                <c:pt idx="15089">
                  <c:v>1140.5408024440001</c:v>
                </c:pt>
                <c:pt idx="15090">
                  <c:v>1140.5408024440001</c:v>
                </c:pt>
                <c:pt idx="15091">
                  <c:v>1140.5408024440001</c:v>
                </c:pt>
                <c:pt idx="15092">
                  <c:v>1140.5408024440001</c:v>
                </c:pt>
                <c:pt idx="15093">
                  <c:v>1140.5408024440001</c:v>
                </c:pt>
                <c:pt idx="15094">
                  <c:v>1140.5408024440001</c:v>
                </c:pt>
                <c:pt idx="15095">
                  <c:v>1140.5408024440001</c:v>
                </c:pt>
                <c:pt idx="15096">
                  <c:v>1140.5408024440001</c:v>
                </c:pt>
                <c:pt idx="15097">
                  <c:v>1140.5408024440001</c:v>
                </c:pt>
                <c:pt idx="15098">
                  <c:v>1140.5408024440001</c:v>
                </c:pt>
                <c:pt idx="15099">
                  <c:v>1140.5408024440001</c:v>
                </c:pt>
                <c:pt idx="15100">
                  <c:v>1140.5408024440001</c:v>
                </c:pt>
                <c:pt idx="15101">
                  <c:v>1140.5408024440001</c:v>
                </c:pt>
                <c:pt idx="15102">
                  <c:v>1140.5408024440001</c:v>
                </c:pt>
                <c:pt idx="15103">
                  <c:v>1140.5408024440001</c:v>
                </c:pt>
                <c:pt idx="15104">
                  <c:v>1140.5408024440001</c:v>
                </c:pt>
                <c:pt idx="15105">
                  <c:v>1140.5408024440001</c:v>
                </c:pt>
                <c:pt idx="15106">
                  <c:v>1140.5408024440001</c:v>
                </c:pt>
                <c:pt idx="15107">
                  <c:v>1140.5408024440001</c:v>
                </c:pt>
                <c:pt idx="15108">
                  <c:v>1140.5408024440001</c:v>
                </c:pt>
                <c:pt idx="15109">
                  <c:v>1140.5408024440001</c:v>
                </c:pt>
                <c:pt idx="15110">
                  <c:v>1140.5408024440001</c:v>
                </c:pt>
                <c:pt idx="15111">
                  <c:v>1140.5408024440001</c:v>
                </c:pt>
                <c:pt idx="15112">
                  <c:v>1140.5408024440001</c:v>
                </c:pt>
                <c:pt idx="15113">
                  <c:v>1140.5408024440001</c:v>
                </c:pt>
                <c:pt idx="15114">
                  <c:v>1140.5408024440001</c:v>
                </c:pt>
                <c:pt idx="15115">
                  <c:v>1140.5408024440001</c:v>
                </c:pt>
                <c:pt idx="15116">
                  <c:v>1140.5408024440001</c:v>
                </c:pt>
                <c:pt idx="15117">
                  <c:v>1140.5408024440001</c:v>
                </c:pt>
                <c:pt idx="15118">
                  <c:v>1140.5408024440001</c:v>
                </c:pt>
                <c:pt idx="15119">
                  <c:v>1140.5408024440001</c:v>
                </c:pt>
                <c:pt idx="15120">
                  <c:v>1140.5408024440001</c:v>
                </c:pt>
                <c:pt idx="15121">
                  <c:v>1140.5408024440001</c:v>
                </c:pt>
                <c:pt idx="15122">
                  <c:v>1140.5408024440001</c:v>
                </c:pt>
                <c:pt idx="15123">
                  <c:v>1140.5408024440001</c:v>
                </c:pt>
                <c:pt idx="15124">
                  <c:v>1140.5408024440001</c:v>
                </c:pt>
                <c:pt idx="15125">
                  <c:v>1140.5408024440001</c:v>
                </c:pt>
                <c:pt idx="15126">
                  <c:v>1140.5408024440001</c:v>
                </c:pt>
                <c:pt idx="15127">
                  <c:v>1140.5408024440001</c:v>
                </c:pt>
                <c:pt idx="15128">
                  <c:v>1140.5408024440001</c:v>
                </c:pt>
                <c:pt idx="15129">
                  <c:v>1140.5408024440001</c:v>
                </c:pt>
                <c:pt idx="15130">
                  <c:v>1140.5408024440001</c:v>
                </c:pt>
                <c:pt idx="15131">
                  <c:v>1140.5408024440001</c:v>
                </c:pt>
                <c:pt idx="15132">
                  <c:v>1140.5408024440001</c:v>
                </c:pt>
                <c:pt idx="15133">
                  <c:v>1140.5408024440001</c:v>
                </c:pt>
                <c:pt idx="15134">
                  <c:v>1140.5408024440001</c:v>
                </c:pt>
                <c:pt idx="15135">
                  <c:v>1140.5408024440001</c:v>
                </c:pt>
                <c:pt idx="15136">
                  <c:v>1140.5408024440001</c:v>
                </c:pt>
                <c:pt idx="15137">
                  <c:v>1140.5408024440001</c:v>
                </c:pt>
                <c:pt idx="15138">
                  <c:v>1140.5408024440001</c:v>
                </c:pt>
                <c:pt idx="15139">
                  <c:v>1140.5408024440001</c:v>
                </c:pt>
                <c:pt idx="15140">
                  <c:v>1140.5408024440001</c:v>
                </c:pt>
                <c:pt idx="15141">
                  <c:v>1140.5408024440001</c:v>
                </c:pt>
                <c:pt idx="15142">
                  <c:v>1140.5408024440001</c:v>
                </c:pt>
                <c:pt idx="15143">
                  <c:v>1140.5408024440001</c:v>
                </c:pt>
                <c:pt idx="15144">
                  <c:v>1140.5408024440001</c:v>
                </c:pt>
                <c:pt idx="15145">
                  <c:v>1140.5408024440001</c:v>
                </c:pt>
                <c:pt idx="15146">
                  <c:v>1140.5408024440001</c:v>
                </c:pt>
                <c:pt idx="15147">
                  <c:v>1140.5408024440001</c:v>
                </c:pt>
                <c:pt idx="15148">
                  <c:v>1140.5408024440001</c:v>
                </c:pt>
                <c:pt idx="15149">
                  <c:v>1140.5408024440001</c:v>
                </c:pt>
                <c:pt idx="15150">
                  <c:v>1140.5408024440001</c:v>
                </c:pt>
                <c:pt idx="15151">
                  <c:v>1140.5408024440001</c:v>
                </c:pt>
                <c:pt idx="15152">
                  <c:v>1140.5408024440001</c:v>
                </c:pt>
                <c:pt idx="15153">
                  <c:v>1140.5408024440001</c:v>
                </c:pt>
                <c:pt idx="15154">
                  <c:v>1140.5408024440001</c:v>
                </c:pt>
                <c:pt idx="15155">
                  <c:v>1140.5408024440001</c:v>
                </c:pt>
                <c:pt idx="15156">
                  <c:v>1140.5408024440001</c:v>
                </c:pt>
                <c:pt idx="15157">
                  <c:v>1140.5408024440001</c:v>
                </c:pt>
                <c:pt idx="15158">
                  <c:v>1140.5408024440001</c:v>
                </c:pt>
                <c:pt idx="15159">
                  <c:v>1140.5408024440001</c:v>
                </c:pt>
                <c:pt idx="15160">
                  <c:v>1140.5408024440001</c:v>
                </c:pt>
                <c:pt idx="15161">
                  <c:v>1140.5408024440001</c:v>
                </c:pt>
                <c:pt idx="15162">
                  <c:v>1140.5408024440001</c:v>
                </c:pt>
                <c:pt idx="15163">
                  <c:v>1140.5408024440001</c:v>
                </c:pt>
                <c:pt idx="15164">
                  <c:v>1140.5408024440001</c:v>
                </c:pt>
                <c:pt idx="15165">
                  <c:v>1140.5408024440001</c:v>
                </c:pt>
                <c:pt idx="15166">
                  <c:v>1140.5408024440001</c:v>
                </c:pt>
                <c:pt idx="15167">
                  <c:v>1140.5408024440001</c:v>
                </c:pt>
                <c:pt idx="15168">
                  <c:v>1140.5408024440001</c:v>
                </c:pt>
                <c:pt idx="15169">
                  <c:v>1140.5408024440001</c:v>
                </c:pt>
                <c:pt idx="15170">
                  <c:v>1140.5408024440001</c:v>
                </c:pt>
                <c:pt idx="15171">
                  <c:v>1140.5408024440001</c:v>
                </c:pt>
                <c:pt idx="15172">
                  <c:v>1140.5408024440001</c:v>
                </c:pt>
                <c:pt idx="15173">
                  <c:v>1140.5408024440001</c:v>
                </c:pt>
                <c:pt idx="15174">
                  <c:v>1140.5408024440001</c:v>
                </c:pt>
                <c:pt idx="15175">
                  <c:v>1140.5408024440001</c:v>
                </c:pt>
                <c:pt idx="15176">
                  <c:v>1140.5408024440001</c:v>
                </c:pt>
                <c:pt idx="15177">
                  <c:v>1140.5408024440001</c:v>
                </c:pt>
                <c:pt idx="15178">
                  <c:v>1140.5408024440001</c:v>
                </c:pt>
                <c:pt idx="15179">
                  <c:v>1140.5408024440001</c:v>
                </c:pt>
                <c:pt idx="15180">
                  <c:v>1140.5408024440001</c:v>
                </c:pt>
                <c:pt idx="15181">
                  <c:v>1140.5408024440001</c:v>
                </c:pt>
                <c:pt idx="15182">
                  <c:v>1140.5408024440001</c:v>
                </c:pt>
                <c:pt idx="15183">
                  <c:v>1140.5408024440001</c:v>
                </c:pt>
                <c:pt idx="15184">
                  <c:v>1140.5408024440001</c:v>
                </c:pt>
                <c:pt idx="15185">
                  <c:v>1140.5408024440001</c:v>
                </c:pt>
                <c:pt idx="15186">
                  <c:v>1140.5408024440001</c:v>
                </c:pt>
                <c:pt idx="15187">
                  <c:v>1140.5408024440001</c:v>
                </c:pt>
                <c:pt idx="15188">
                  <c:v>1140.5408024440001</c:v>
                </c:pt>
                <c:pt idx="15189">
                  <c:v>1140.5408024440001</c:v>
                </c:pt>
                <c:pt idx="15190">
                  <c:v>1140.5408024440001</c:v>
                </c:pt>
                <c:pt idx="15191">
                  <c:v>1140.5408024440001</c:v>
                </c:pt>
                <c:pt idx="15192">
                  <c:v>1140.5408024440001</c:v>
                </c:pt>
                <c:pt idx="15193">
                  <c:v>1140.5408024440001</c:v>
                </c:pt>
                <c:pt idx="15194">
                  <c:v>1140.5408024440001</c:v>
                </c:pt>
                <c:pt idx="15195">
                  <c:v>1140.5408024440001</c:v>
                </c:pt>
                <c:pt idx="15196">
                  <c:v>1140.5408024440001</c:v>
                </c:pt>
                <c:pt idx="15197">
                  <c:v>1140.5408024440001</c:v>
                </c:pt>
                <c:pt idx="15198">
                  <c:v>1140.5408024440001</c:v>
                </c:pt>
                <c:pt idx="15199">
                  <c:v>1140.5408024440001</c:v>
                </c:pt>
                <c:pt idx="15200">
                  <c:v>1140.5408024440001</c:v>
                </c:pt>
                <c:pt idx="15201">
                  <c:v>1140.5408024440001</c:v>
                </c:pt>
                <c:pt idx="15202">
                  <c:v>1140.5408024440001</c:v>
                </c:pt>
                <c:pt idx="15203">
                  <c:v>1140.5408024440001</c:v>
                </c:pt>
                <c:pt idx="15204">
                  <c:v>1140.5408024440001</c:v>
                </c:pt>
                <c:pt idx="15205">
                  <c:v>1140.5408024440001</c:v>
                </c:pt>
                <c:pt idx="15206">
                  <c:v>1140.5408024440001</c:v>
                </c:pt>
                <c:pt idx="15207">
                  <c:v>1140.5408024440001</c:v>
                </c:pt>
                <c:pt idx="15208">
                  <c:v>1140.5408024440001</c:v>
                </c:pt>
                <c:pt idx="15209">
                  <c:v>1140.5408024440001</c:v>
                </c:pt>
                <c:pt idx="15210">
                  <c:v>1140.5408024440001</c:v>
                </c:pt>
                <c:pt idx="15211">
                  <c:v>1140.5408024440001</c:v>
                </c:pt>
                <c:pt idx="15212">
                  <c:v>1140.5408024440001</c:v>
                </c:pt>
                <c:pt idx="15213">
                  <c:v>1140.5408024440001</c:v>
                </c:pt>
                <c:pt idx="15214">
                  <c:v>1140.5408024440001</c:v>
                </c:pt>
                <c:pt idx="15215">
                  <c:v>1140.5408024440001</c:v>
                </c:pt>
                <c:pt idx="15216">
                  <c:v>1140.5408024440001</c:v>
                </c:pt>
                <c:pt idx="15217">
                  <c:v>1140.5408024440001</c:v>
                </c:pt>
                <c:pt idx="15218">
                  <c:v>1140.5408024440001</c:v>
                </c:pt>
                <c:pt idx="15219">
                  <c:v>1140.5408024440001</c:v>
                </c:pt>
                <c:pt idx="15220">
                  <c:v>1140.5408024440001</c:v>
                </c:pt>
                <c:pt idx="15221">
                  <c:v>1140.5408024440001</c:v>
                </c:pt>
                <c:pt idx="15222">
                  <c:v>1140.5408024440001</c:v>
                </c:pt>
                <c:pt idx="15223">
                  <c:v>1140.5408024440001</c:v>
                </c:pt>
                <c:pt idx="15224">
                  <c:v>1140.5408024440001</c:v>
                </c:pt>
                <c:pt idx="15225">
                  <c:v>1140.5408024440001</c:v>
                </c:pt>
                <c:pt idx="15226">
                  <c:v>1140.5408024440001</c:v>
                </c:pt>
                <c:pt idx="15227">
                  <c:v>1140.5408024440001</c:v>
                </c:pt>
                <c:pt idx="15228">
                  <c:v>1140.5408024440001</c:v>
                </c:pt>
                <c:pt idx="15229">
                  <c:v>1140.5408024440001</c:v>
                </c:pt>
                <c:pt idx="15230">
                  <c:v>1140.5408024440001</c:v>
                </c:pt>
                <c:pt idx="15231">
                  <c:v>1140.5408024440001</c:v>
                </c:pt>
                <c:pt idx="15232">
                  <c:v>1140.5408024440001</c:v>
                </c:pt>
                <c:pt idx="15233">
                  <c:v>1140.5408024440001</c:v>
                </c:pt>
                <c:pt idx="15234">
                  <c:v>1140.5408024440001</c:v>
                </c:pt>
                <c:pt idx="15235">
                  <c:v>1140.5408024440001</c:v>
                </c:pt>
                <c:pt idx="15236">
                  <c:v>1140.5408024440001</c:v>
                </c:pt>
                <c:pt idx="15237">
                  <c:v>1140.5408024440001</c:v>
                </c:pt>
                <c:pt idx="15238">
                  <c:v>1140.5408024440001</c:v>
                </c:pt>
                <c:pt idx="15239">
                  <c:v>1140.5408024440001</c:v>
                </c:pt>
                <c:pt idx="15240">
                  <c:v>1140.5408024440001</c:v>
                </c:pt>
                <c:pt idx="15241">
                  <c:v>1140.5408024440001</c:v>
                </c:pt>
                <c:pt idx="15242">
                  <c:v>1140.5408024440001</c:v>
                </c:pt>
                <c:pt idx="15243">
                  <c:v>1140.5408024440001</c:v>
                </c:pt>
                <c:pt idx="15244">
                  <c:v>1140.5408024440001</c:v>
                </c:pt>
                <c:pt idx="15245">
                  <c:v>1140.5408024440001</c:v>
                </c:pt>
                <c:pt idx="15246">
                  <c:v>1140.5408024440001</c:v>
                </c:pt>
                <c:pt idx="15247">
                  <c:v>1140.5408024440001</c:v>
                </c:pt>
                <c:pt idx="15248">
                  <c:v>1140.5408024440001</c:v>
                </c:pt>
                <c:pt idx="15249">
                  <c:v>1140.5408024440001</c:v>
                </c:pt>
                <c:pt idx="15250">
                  <c:v>1140.5408024440001</c:v>
                </c:pt>
                <c:pt idx="15251">
                  <c:v>1140.5408024440001</c:v>
                </c:pt>
                <c:pt idx="15252">
                  <c:v>1140.5408024440001</c:v>
                </c:pt>
                <c:pt idx="15253">
                  <c:v>1140.5408024440001</c:v>
                </c:pt>
                <c:pt idx="15254">
                  <c:v>1140.5408024440001</c:v>
                </c:pt>
                <c:pt idx="15255">
                  <c:v>1140.5408024440001</c:v>
                </c:pt>
                <c:pt idx="15256">
                  <c:v>1140.5408024440001</c:v>
                </c:pt>
                <c:pt idx="15257">
                  <c:v>1140.5408024440001</c:v>
                </c:pt>
                <c:pt idx="15258">
                  <c:v>1140.5408024440001</c:v>
                </c:pt>
                <c:pt idx="15259">
                  <c:v>1140.5408024440001</c:v>
                </c:pt>
                <c:pt idx="15260">
                  <c:v>1140.5408024440001</c:v>
                </c:pt>
                <c:pt idx="15261">
                  <c:v>1140.5408024440001</c:v>
                </c:pt>
                <c:pt idx="15262">
                  <c:v>1140.5408024440001</c:v>
                </c:pt>
                <c:pt idx="15263">
                  <c:v>1140.5408024440001</c:v>
                </c:pt>
                <c:pt idx="15264">
                  <c:v>1140.5408024440001</c:v>
                </c:pt>
                <c:pt idx="15265">
                  <c:v>1140.5408024440001</c:v>
                </c:pt>
                <c:pt idx="15266">
                  <c:v>1140.5408024440001</c:v>
                </c:pt>
                <c:pt idx="15267">
                  <c:v>1140.5408024440001</c:v>
                </c:pt>
                <c:pt idx="15268">
                  <c:v>1140.5408024440001</c:v>
                </c:pt>
                <c:pt idx="15269">
                  <c:v>1140.5408024440001</c:v>
                </c:pt>
                <c:pt idx="15270">
                  <c:v>1140.5408024440001</c:v>
                </c:pt>
                <c:pt idx="15271">
                  <c:v>1140.5408024440001</c:v>
                </c:pt>
                <c:pt idx="15272">
                  <c:v>1140.5408024440001</c:v>
                </c:pt>
                <c:pt idx="15273">
                  <c:v>1140.5408024440001</c:v>
                </c:pt>
                <c:pt idx="15274">
                  <c:v>1140.5408024440001</c:v>
                </c:pt>
                <c:pt idx="15275">
                  <c:v>1140.5408024440001</c:v>
                </c:pt>
                <c:pt idx="15276">
                  <c:v>1140.5408024440001</c:v>
                </c:pt>
                <c:pt idx="15277">
                  <c:v>1140.5408024440001</c:v>
                </c:pt>
                <c:pt idx="15278">
                  <c:v>1140.5408024440001</c:v>
                </c:pt>
                <c:pt idx="15279">
                  <c:v>1140.5408024440001</c:v>
                </c:pt>
                <c:pt idx="15280">
                  <c:v>1140.5408024440001</c:v>
                </c:pt>
                <c:pt idx="15281">
                  <c:v>1140.5408024440001</c:v>
                </c:pt>
                <c:pt idx="15282">
                  <c:v>1140.5408024440001</c:v>
                </c:pt>
                <c:pt idx="15283">
                  <c:v>1140.5408024440001</c:v>
                </c:pt>
                <c:pt idx="15284">
                  <c:v>1140.5408024440001</c:v>
                </c:pt>
                <c:pt idx="15285">
                  <c:v>1140.5408024440001</c:v>
                </c:pt>
                <c:pt idx="15286">
                  <c:v>1140.5408024440001</c:v>
                </c:pt>
                <c:pt idx="15287">
                  <c:v>1140.5408024440001</c:v>
                </c:pt>
                <c:pt idx="15288">
                  <c:v>1140.5408024440001</c:v>
                </c:pt>
                <c:pt idx="15289">
                  <c:v>1140.5408024440001</c:v>
                </c:pt>
                <c:pt idx="15290">
                  <c:v>1140.5408024440001</c:v>
                </c:pt>
                <c:pt idx="15291">
                  <c:v>1140.5408024440001</c:v>
                </c:pt>
                <c:pt idx="15292">
                  <c:v>1140.5408024440001</c:v>
                </c:pt>
                <c:pt idx="15293">
                  <c:v>1140.5408024440001</c:v>
                </c:pt>
                <c:pt idx="15294">
                  <c:v>1140.5408024440001</c:v>
                </c:pt>
                <c:pt idx="15295">
                  <c:v>1140.5408024440001</c:v>
                </c:pt>
                <c:pt idx="15296">
                  <c:v>1140.5408024440001</c:v>
                </c:pt>
                <c:pt idx="15297">
                  <c:v>1140.5408024440001</c:v>
                </c:pt>
                <c:pt idx="15298">
                  <c:v>1140.5408024440001</c:v>
                </c:pt>
                <c:pt idx="15299">
                  <c:v>1140.5408024440001</c:v>
                </c:pt>
                <c:pt idx="15300">
                  <c:v>1140.5408024440001</c:v>
                </c:pt>
                <c:pt idx="15301">
                  <c:v>1140.5408024440001</c:v>
                </c:pt>
                <c:pt idx="15302">
                  <c:v>1140.5408024440001</c:v>
                </c:pt>
                <c:pt idx="15303">
                  <c:v>1140.5408024440001</c:v>
                </c:pt>
                <c:pt idx="15304">
                  <c:v>1140.5408024440001</c:v>
                </c:pt>
                <c:pt idx="15305">
                  <c:v>1140.5408024440001</c:v>
                </c:pt>
                <c:pt idx="15306">
                  <c:v>1140.5408024440001</c:v>
                </c:pt>
                <c:pt idx="15307">
                  <c:v>1140.5408024440001</c:v>
                </c:pt>
                <c:pt idx="15308">
                  <c:v>1140.5408024440001</c:v>
                </c:pt>
                <c:pt idx="15309">
                  <c:v>1140.5408024440001</c:v>
                </c:pt>
                <c:pt idx="15310">
                  <c:v>1140.5408024440001</c:v>
                </c:pt>
                <c:pt idx="15311">
                  <c:v>1140.5408024440001</c:v>
                </c:pt>
                <c:pt idx="15312">
                  <c:v>1140.5408024440001</c:v>
                </c:pt>
                <c:pt idx="15313">
                  <c:v>1140.5408024440001</c:v>
                </c:pt>
                <c:pt idx="15314">
                  <c:v>1140.5408024440001</c:v>
                </c:pt>
                <c:pt idx="15315">
                  <c:v>1140.5408024440001</c:v>
                </c:pt>
                <c:pt idx="15316">
                  <c:v>1140.5408024440001</c:v>
                </c:pt>
                <c:pt idx="15317">
                  <c:v>1140.5408024440001</c:v>
                </c:pt>
                <c:pt idx="15318">
                  <c:v>1140.5408024440001</c:v>
                </c:pt>
                <c:pt idx="15319">
                  <c:v>1140.5408024440001</c:v>
                </c:pt>
                <c:pt idx="15320">
                  <c:v>1140.5408024440001</c:v>
                </c:pt>
                <c:pt idx="15321">
                  <c:v>1140.5408024440001</c:v>
                </c:pt>
                <c:pt idx="15322">
                  <c:v>1140.5408024440001</c:v>
                </c:pt>
                <c:pt idx="15323">
                  <c:v>1140.5408024440001</c:v>
                </c:pt>
                <c:pt idx="15324">
                  <c:v>1140.5408024440001</c:v>
                </c:pt>
                <c:pt idx="15325">
                  <c:v>1140.5408024440001</c:v>
                </c:pt>
                <c:pt idx="15326">
                  <c:v>1140.5408024440001</c:v>
                </c:pt>
                <c:pt idx="15327">
                  <c:v>1140.5408024440001</c:v>
                </c:pt>
                <c:pt idx="15328">
                  <c:v>1140.5408024440001</c:v>
                </c:pt>
                <c:pt idx="15329">
                  <c:v>1140.5408024440001</c:v>
                </c:pt>
                <c:pt idx="15330">
                  <c:v>1140.5408024440001</c:v>
                </c:pt>
                <c:pt idx="15331">
                  <c:v>1140.5408024440001</c:v>
                </c:pt>
                <c:pt idx="15332">
                  <c:v>1140.5408024440001</c:v>
                </c:pt>
                <c:pt idx="15333">
                  <c:v>1140.5408024440001</c:v>
                </c:pt>
                <c:pt idx="15334">
                  <c:v>1140.5408024440001</c:v>
                </c:pt>
                <c:pt idx="15335">
                  <c:v>1140.5408024440001</c:v>
                </c:pt>
                <c:pt idx="15336">
                  <c:v>1140.5408024440001</c:v>
                </c:pt>
                <c:pt idx="15337">
                  <c:v>1140.5408024440001</c:v>
                </c:pt>
                <c:pt idx="15338">
                  <c:v>1140.5408024440001</c:v>
                </c:pt>
                <c:pt idx="15339">
                  <c:v>1140.5408024440001</c:v>
                </c:pt>
                <c:pt idx="15340">
                  <c:v>1140.5408024440001</c:v>
                </c:pt>
                <c:pt idx="15341">
                  <c:v>1140.5408024440001</c:v>
                </c:pt>
                <c:pt idx="15342">
                  <c:v>1140.5408024440001</c:v>
                </c:pt>
                <c:pt idx="15343">
                  <c:v>1140.5408024440001</c:v>
                </c:pt>
                <c:pt idx="15344">
                  <c:v>1140.5408024440001</c:v>
                </c:pt>
                <c:pt idx="15345">
                  <c:v>1140.5408024440001</c:v>
                </c:pt>
                <c:pt idx="15346">
                  <c:v>1140.5408024440001</c:v>
                </c:pt>
                <c:pt idx="15347">
                  <c:v>1140.5408024440001</c:v>
                </c:pt>
                <c:pt idx="15348">
                  <c:v>1140.5408024440001</c:v>
                </c:pt>
                <c:pt idx="15349">
                  <c:v>1140.5408024440001</c:v>
                </c:pt>
                <c:pt idx="15350">
                  <c:v>1140.5408024440001</c:v>
                </c:pt>
                <c:pt idx="15351">
                  <c:v>1140.5408024440001</c:v>
                </c:pt>
                <c:pt idx="15352">
                  <c:v>1140.5408024440001</c:v>
                </c:pt>
                <c:pt idx="15353">
                  <c:v>1140.5408024440001</c:v>
                </c:pt>
                <c:pt idx="15354">
                  <c:v>1140.5408024440001</c:v>
                </c:pt>
                <c:pt idx="15355">
                  <c:v>1140.5408024440001</c:v>
                </c:pt>
                <c:pt idx="15356">
                  <c:v>1140.5408024440001</c:v>
                </c:pt>
                <c:pt idx="15357">
                  <c:v>1140.5408024440001</c:v>
                </c:pt>
                <c:pt idx="15358">
                  <c:v>1140.5408024440001</c:v>
                </c:pt>
                <c:pt idx="15359">
                  <c:v>1140.5408024440001</c:v>
                </c:pt>
                <c:pt idx="15360">
                  <c:v>1140.5408024440001</c:v>
                </c:pt>
                <c:pt idx="15361">
                  <c:v>1140.5408024440001</c:v>
                </c:pt>
                <c:pt idx="15362">
                  <c:v>1140.5408024440001</c:v>
                </c:pt>
                <c:pt idx="15363">
                  <c:v>1140.5408024440001</c:v>
                </c:pt>
                <c:pt idx="15364">
                  <c:v>1140.5408024440001</c:v>
                </c:pt>
                <c:pt idx="15365">
                  <c:v>1140.5408024440001</c:v>
                </c:pt>
                <c:pt idx="15366">
                  <c:v>1140.5408024440001</c:v>
                </c:pt>
                <c:pt idx="15367">
                  <c:v>1140.5408024440001</c:v>
                </c:pt>
                <c:pt idx="15368">
                  <c:v>1140.5408024440001</c:v>
                </c:pt>
                <c:pt idx="15369">
                  <c:v>1140.5408024440001</c:v>
                </c:pt>
                <c:pt idx="15370">
                  <c:v>1140.5408024440001</c:v>
                </c:pt>
                <c:pt idx="15371">
                  <c:v>1140.5408024440001</c:v>
                </c:pt>
                <c:pt idx="15372">
                  <c:v>1140.5408024440001</c:v>
                </c:pt>
                <c:pt idx="15373">
                  <c:v>1140.5408024440001</c:v>
                </c:pt>
                <c:pt idx="15374">
                  <c:v>1140.5408024440001</c:v>
                </c:pt>
                <c:pt idx="15375">
                  <c:v>1140.5408024440001</c:v>
                </c:pt>
                <c:pt idx="15376">
                  <c:v>1140.5408024440001</c:v>
                </c:pt>
                <c:pt idx="15377">
                  <c:v>1140.5408024440001</c:v>
                </c:pt>
                <c:pt idx="15378">
                  <c:v>1140.5408024440001</c:v>
                </c:pt>
                <c:pt idx="15379">
                  <c:v>1140.5408024440001</c:v>
                </c:pt>
                <c:pt idx="15380">
                  <c:v>1140.5408024440001</c:v>
                </c:pt>
                <c:pt idx="15381">
                  <c:v>1140.5408024440001</c:v>
                </c:pt>
                <c:pt idx="15382">
                  <c:v>1140.5408024440001</c:v>
                </c:pt>
                <c:pt idx="15383">
                  <c:v>1140.5408024440001</c:v>
                </c:pt>
                <c:pt idx="15384">
                  <c:v>1140.5408024440001</c:v>
                </c:pt>
                <c:pt idx="15385">
                  <c:v>1140.5408024440001</c:v>
                </c:pt>
                <c:pt idx="15386">
                  <c:v>1140.5408024440001</c:v>
                </c:pt>
                <c:pt idx="15387">
                  <c:v>1140.5408024440001</c:v>
                </c:pt>
                <c:pt idx="15388">
                  <c:v>1140.5408024440001</c:v>
                </c:pt>
                <c:pt idx="15389">
                  <c:v>1140.5408024440001</c:v>
                </c:pt>
                <c:pt idx="15390">
                  <c:v>1140.5408024440001</c:v>
                </c:pt>
                <c:pt idx="15391">
                  <c:v>1140.5408024440001</c:v>
                </c:pt>
                <c:pt idx="15392">
                  <c:v>1140.5408024440001</c:v>
                </c:pt>
                <c:pt idx="15393">
                  <c:v>1140.5408024440001</c:v>
                </c:pt>
                <c:pt idx="15394">
                  <c:v>1140.5408024440001</c:v>
                </c:pt>
                <c:pt idx="15395">
                  <c:v>1140.5408024440001</c:v>
                </c:pt>
                <c:pt idx="15396">
                  <c:v>1140.5408024440001</c:v>
                </c:pt>
                <c:pt idx="15397">
                  <c:v>1140.5408024440001</c:v>
                </c:pt>
                <c:pt idx="15398">
                  <c:v>1140.5408024440001</c:v>
                </c:pt>
                <c:pt idx="15399">
                  <c:v>1140.5408024440001</c:v>
                </c:pt>
                <c:pt idx="15400">
                  <c:v>1140.5408024440001</c:v>
                </c:pt>
                <c:pt idx="15401">
                  <c:v>1140.5408024440001</c:v>
                </c:pt>
                <c:pt idx="15402">
                  <c:v>1140.5408024440001</c:v>
                </c:pt>
                <c:pt idx="15403">
                  <c:v>1140.5408024440001</c:v>
                </c:pt>
                <c:pt idx="15404">
                  <c:v>1140.5408024440001</c:v>
                </c:pt>
                <c:pt idx="15405">
                  <c:v>1140.5408024440001</c:v>
                </c:pt>
                <c:pt idx="15406">
                  <c:v>1140.5408024440001</c:v>
                </c:pt>
                <c:pt idx="15407">
                  <c:v>1140.5408024440001</c:v>
                </c:pt>
                <c:pt idx="15408">
                  <c:v>1140.5408024440001</c:v>
                </c:pt>
                <c:pt idx="15409">
                  <c:v>1140.5408024440001</c:v>
                </c:pt>
                <c:pt idx="15410">
                  <c:v>1140.5408024440001</c:v>
                </c:pt>
                <c:pt idx="15411">
                  <c:v>1140.5408024440001</c:v>
                </c:pt>
                <c:pt idx="15412">
                  <c:v>1140.5408024440001</c:v>
                </c:pt>
                <c:pt idx="15413">
                  <c:v>1140.5408024440001</c:v>
                </c:pt>
                <c:pt idx="15414">
                  <c:v>1140.5408024440001</c:v>
                </c:pt>
                <c:pt idx="15415">
                  <c:v>1140.5408024440001</c:v>
                </c:pt>
                <c:pt idx="15416">
                  <c:v>1140.5408024440001</c:v>
                </c:pt>
                <c:pt idx="15417">
                  <c:v>1140.5408024440001</c:v>
                </c:pt>
                <c:pt idx="15418">
                  <c:v>1140.5408024440001</c:v>
                </c:pt>
                <c:pt idx="15419">
                  <c:v>1140.5408024440001</c:v>
                </c:pt>
                <c:pt idx="15420">
                  <c:v>1140.5408024440001</c:v>
                </c:pt>
                <c:pt idx="15421">
                  <c:v>1140.5408024440001</c:v>
                </c:pt>
                <c:pt idx="15422">
                  <c:v>1140.5408024440001</c:v>
                </c:pt>
                <c:pt idx="15423">
                  <c:v>1140.5408024440001</c:v>
                </c:pt>
                <c:pt idx="15424">
                  <c:v>1140.5408024440001</c:v>
                </c:pt>
                <c:pt idx="15425">
                  <c:v>1140.5408024440001</c:v>
                </c:pt>
                <c:pt idx="15426">
                  <c:v>1140.5408024440001</c:v>
                </c:pt>
                <c:pt idx="15427">
                  <c:v>1140.5408024440001</c:v>
                </c:pt>
                <c:pt idx="15428">
                  <c:v>1140.5408024440001</c:v>
                </c:pt>
                <c:pt idx="15429">
                  <c:v>1140.5408024440001</c:v>
                </c:pt>
                <c:pt idx="15430">
                  <c:v>1140.5408024440001</c:v>
                </c:pt>
                <c:pt idx="15431">
                  <c:v>1140.5408024440001</c:v>
                </c:pt>
                <c:pt idx="15432">
                  <c:v>1140.5408024440001</c:v>
                </c:pt>
                <c:pt idx="15433">
                  <c:v>1140.5408024440001</c:v>
                </c:pt>
                <c:pt idx="15434">
                  <c:v>1140.5408024440001</c:v>
                </c:pt>
                <c:pt idx="15435">
                  <c:v>1140.5408024440001</c:v>
                </c:pt>
                <c:pt idx="15436">
                  <c:v>1140.5408024440001</c:v>
                </c:pt>
                <c:pt idx="15437">
                  <c:v>1140.5408024440001</c:v>
                </c:pt>
                <c:pt idx="15438">
                  <c:v>1140.5408024440001</c:v>
                </c:pt>
                <c:pt idx="15439">
                  <c:v>1140.5408024440001</c:v>
                </c:pt>
                <c:pt idx="15440">
                  <c:v>1140.5408024440001</c:v>
                </c:pt>
                <c:pt idx="15441">
                  <c:v>1140.5408024440001</c:v>
                </c:pt>
                <c:pt idx="15442">
                  <c:v>1140.5408024440001</c:v>
                </c:pt>
                <c:pt idx="15443">
                  <c:v>1140.5408024440001</c:v>
                </c:pt>
                <c:pt idx="15444">
                  <c:v>1140.5408024440001</c:v>
                </c:pt>
                <c:pt idx="15445">
                  <c:v>1140.5408024440001</c:v>
                </c:pt>
                <c:pt idx="15446">
                  <c:v>1140.5408024440001</c:v>
                </c:pt>
                <c:pt idx="15447">
                  <c:v>1140.5408024440001</c:v>
                </c:pt>
                <c:pt idx="15448">
                  <c:v>1140.5408024440001</c:v>
                </c:pt>
                <c:pt idx="15449">
                  <c:v>1140.5408024440001</c:v>
                </c:pt>
                <c:pt idx="15450">
                  <c:v>1140.5408024440001</c:v>
                </c:pt>
                <c:pt idx="15451">
                  <c:v>1140.5408024440001</c:v>
                </c:pt>
                <c:pt idx="15452">
                  <c:v>1140.5408024440001</c:v>
                </c:pt>
                <c:pt idx="15453">
                  <c:v>1140.5408024440001</c:v>
                </c:pt>
                <c:pt idx="15454">
                  <c:v>1140.5408024440001</c:v>
                </c:pt>
                <c:pt idx="15455">
                  <c:v>1140.5408024440001</c:v>
                </c:pt>
                <c:pt idx="15456">
                  <c:v>1140.5408024440001</c:v>
                </c:pt>
                <c:pt idx="15457">
                  <c:v>1140.5408024440001</c:v>
                </c:pt>
                <c:pt idx="15458">
                  <c:v>1140.5408024440001</c:v>
                </c:pt>
                <c:pt idx="15459">
                  <c:v>1140.5408024440001</c:v>
                </c:pt>
                <c:pt idx="15460">
                  <c:v>1140.5408024440001</c:v>
                </c:pt>
                <c:pt idx="15461">
                  <c:v>1140.5408024440001</c:v>
                </c:pt>
                <c:pt idx="15462">
                  <c:v>1140.5408024440001</c:v>
                </c:pt>
                <c:pt idx="15463">
                  <c:v>1140.5408024440001</c:v>
                </c:pt>
                <c:pt idx="15464">
                  <c:v>1140.5408024440001</c:v>
                </c:pt>
                <c:pt idx="15465">
                  <c:v>1140.5408024440001</c:v>
                </c:pt>
                <c:pt idx="15466">
                  <c:v>1140.5408024440001</c:v>
                </c:pt>
                <c:pt idx="15467">
                  <c:v>1140.5408024440001</c:v>
                </c:pt>
                <c:pt idx="15468">
                  <c:v>1140.5408024440001</c:v>
                </c:pt>
                <c:pt idx="15469">
                  <c:v>1140.5408024440001</c:v>
                </c:pt>
                <c:pt idx="15470">
                  <c:v>1140.5408024440001</c:v>
                </c:pt>
                <c:pt idx="15471">
                  <c:v>1140.5408024440001</c:v>
                </c:pt>
                <c:pt idx="15472">
                  <c:v>1140.5408024440001</c:v>
                </c:pt>
                <c:pt idx="15473">
                  <c:v>1140.5408024440001</c:v>
                </c:pt>
                <c:pt idx="15474">
                  <c:v>1140.5408024440001</c:v>
                </c:pt>
                <c:pt idx="15475">
                  <c:v>1140.5408024440001</c:v>
                </c:pt>
                <c:pt idx="15476">
                  <c:v>1140.5408024440001</c:v>
                </c:pt>
                <c:pt idx="15477">
                  <c:v>1140.5408024440001</c:v>
                </c:pt>
                <c:pt idx="15478">
                  <c:v>1140.5408024440001</c:v>
                </c:pt>
                <c:pt idx="15479">
                  <c:v>1140.5408024440001</c:v>
                </c:pt>
                <c:pt idx="15480">
                  <c:v>1140.5408024440001</c:v>
                </c:pt>
                <c:pt idx="15481">
                  <c:v>1140.5408024440001</c:v>
                </c:pt>
                <c:pt idx="15482">
                  <c:v>1140.5408024440001</c:v>
                </c:pt>
                <c:pt idx="15483">
                  <c:v>1140.5408024440001</c:v>
                </c:pt>
                <c:pt idx="15484">
                  <c:v>1140.5408024440001</c:v>
                </c:pt>
                <c:pt idx="15485">
                  <c:v>1140.5408024440001</c:v>
                </c:pt>
                <c:pt idx="15486">
                  <c:v>1140.5408024440001</c:v>
                </c:pt>
                <c:pt idx="15487">
                  <c:v>1140.5408024440001</c:v>
                </c:pt>
                <c:pt idx="15488">
                  <c:v>1140.5408024440001</c:v>
                </c:pt>
                <c:pt idx="15489">
                  <c:v>1140.5408024440001</c:v>
                </c:pt>
                <c:pt idx="15490">
                  <c:v>1140.5408024440001</c:v>
                </c:pt>
                <c:pt idx="15491">
                  <c:v>1140.5408024440001</c:v>
                </c:pt>
                <c:pt idx="15492">
                  <c:v>1140.5408024440001</c:v>
                </c:pt>
                <c:pt idx="15493">
                  <c:v>1140.5408024440001</c:v>
                </c:pt>
                <c:pt idx="15494">
                  <c:v>1140.5408024440001</c:v>
                </c:pt>
                <c:pt idx="15495">
                  <c:v>1140.5408024440001</c:v>
                </c:pt>
                <c:pt idx="15496">
                  <c:v>1140.5408024440001</c:v>
                </c:pt>
                <c:pt idx="15497">
                  <c:v>1140.5408024440001</c:v>
                </c:pt>
                <c:pt idx="15498">
                  <c:v>1140.5408024440001</c:v>
                </c:pt>
                <c:pt idx="15499">
                  <c:v>1140.5408024440001</c:v>
                </c:pt>
                <c:pt idx="15500">
                  <c:v>1140.5408024440001</c:v>
                </c:pt>
                <c:pt idx="15501">
                  <c:v>1140.5408024440001</c:v>
                </c:pt>
                <c:pt idx="15502">
                  <c:v>1140.5408024440001</c:v>
                </c:pt>
                <c:pt idx="15503">
                  <c:v>1140.5408024440001</c:v>
                </c:pt>
                <c:pt idx="15504">
                  <c:v>1140.5408024440001</c:v>
                </c:pt>
                <c:pt idx="15505">
                  <c:v>1140.5408024440001</c:v>
                </c:pt>
                <c:pt idx="15506">
                  <c:v>1140.5408024440001</c:v>
                </c:pt>
                <c:pt idx="15507">
                  <c:v>1140.5408024440001</c:v>
                </c:pt>
                <c:pt idx="15508">
                  <c:v>1140.5408024440001</c:v>
                </c:pt>
                <c:pt idx="15509">
                  <c:v>1140.5408024440001</c:v>
                </c:pt>
                <c:pt idx="15510">
                  <c:v>1140.5408024440001</c:v>
                </c:pt>
                <c:pt idx="15511">
                  <c:v>1140.5408024440001</c:v>
                </c:pt>
                <c:pt idx="15512">
                  <c:v>1140.5408024440001</c:v>
                </c:pt>
                <c:pt idx="15513">
                  <c:v>1140.5408024440001</c:v>
                </c:pt>
                <c:pt idx="15514">
                  <c:v>1140.5408024440001</c:v>
                </c:pt>
                <c:pt idx="15515">
                  <c:v>1140.5408024440001</c:v>
                </c:pt>
                <c:pt idx="15516">
                  <c:v>1140.5408024440001</c:v>
                </c:pt>
                <c:pt idx="15517">
                  <c:v>1140.5408024440001</c:v>
                </c:pt>
                <c:pt idx="15518">
                  <c:v>1140.5408024440001</c:v>
                </c:pt>
                <c:pt idx="15519">
                  <c:v>1140.5408024440001</c:v>
                </c:pt>
                <c:pt idx="15520">
                  <c:v>1140.5408024440001</c:v>
                </c:pt>
                <c:pt idx="15521">
                  <c:v>1140.5408024440001</c:v>
                </c:pt>
                <c:pt idx="15522">
                  <c:v>1140.5408024440001</c:v>
                </c:pt>
                <c:pt idx="15523">
                  <c:v>1140.5408024440001</c:v>
                </c:pt>
                <c:pt idx="15524">
                  <c:v>1140.5408024440001</c:v>
                </c:pt>
                <c:pt idx="15525">
                  <c:v>1140.5408024440001</c:v>
                </c:pt>
                <c:pt idx="15526">
                  <c:v>1140.5408024440001</c:v>
                </c:pt>
                <c:pt idx="15527">
                  <c:v>1140.5408024440001</c:v>
                </c:pt>
                <c:pt idx="15528">
                  <c:v>1140.5408024440001</c:v>
                </c:pt>
                <c:pt idx="15529">
                  <c:v>1140.5408024440001</c:v>
                </c:pt>
                <c:pt idx="15530">
                  <c:v>1140.5408024440001</c:v>
                </c:pt>
                <c:pt idx="15531">
                  <c:v>1140.5408024440001</c:v>
                </c:pt>
                <c:pt idx="15532">
                  <c:v>1140.5408024440001</c:v>
                </c:pt>
                <c:pt idx="15533">
                  <c:v>1140.5408024440001</c:v>
                </c:pt>
                <c:pt idx="15534">
                  <c:v>1140.5408024440001</c:v>
                </c:pt>
                <c:pt idx="15535">
                  <c:v>1140.5408024440001</c:v>
                </c:pt>
                <c:pt idx="15536">
                  <c:v>1140.5408024440001</c:v>
                </c:pt>
                <c:pt idx="15537">
                  <c:v>1140.5408024440001</c:v>
                </c:pt>
                <c:pt idx="15538">
                  <c:v>1140.5408024440001</c:v>
                </c:pt>
                <c:pt idx="15539">
                  <c:v>1140.5408024440001</c:v>
                </c:pt>
                <c:pt idx="15540">
                  <c:v>1140.5408024440001</c:v>
                </c:pt>
                <c:pt idx="15541">
                  <c:v>1140.5408024440001</c:v>
                </c:pt>
                <c:pt idx="15542">
                  <c:v>1140.5408024440001</c:v>
                </c:pt>
                <c:pt idx="15543">
                  <c:v>1140.5408024440001</c:v>
                </c:pt>
                <c:pt idx="15544">
                  <c:v>1140.5408024440001</c:v>
                </c:pt>
                <c:pt idx="15545">
                  <c:v>1140.5408024440001</c:v>
                </c:pt>
                <c:pt idx="15546">
                  <c:v>1140.5408024440001</c:v>
                </c:pt>
                <c:pt idx="15547">
                  <c:v>1140.5408024440001</c:v>
                </c:pt>
                <c:pt idx="15548">
                  <c:v>1140.5408024440001</c:v>
                </c:pt>
                <c:pt idx="15549">
                  <c:v>1140.5408024440001</c:v>
                </c:pt>
                <c:pt idx="15550">
                  <c:v>1140.5408024440001</c:v>
                </c:pt>
                <c:pt idx="15551">
                  <c:v>1140.5408024440001</c:v>
                </c:pt>
                <c:pt idx="15552">
                  <c:v>1140.5408024440001</c:v>
                </c:pt>
                <c:pt idx="15553">
                  <c:v>1140.5408024440001</c:v>
                </c:pt>
                <c:pt idx="15554">
                  <c:v>1140.5408024440001</c:v>
                </c:pt>
                <c:pt idx="15555">
                  <c:v>1140.5408024440001</c:v>
                </c:pt>
                <c:pt idx="15556">
                  <c:v>1140.5408024440001</c:v>
                </c:pt>
                <c:pt idx="15557">
                  <c:v>1140.5408024440001</c:v>
                </c:pt>
                <c:pt idx="15558">
                  <c:v>1140.5408024440001</c:v>
                </c:pt>
                <c:pt idx="15559">
                  <c:v>1140.5408024440001</c:v>
                </c:pt>
                <c:pt idx="15560">
                  <c:v>1140.5408024440001</c:v>
                </c:pt>
                <c:pt idx="15561">
                  <c:v>1140.5408024440001</c:v>
                </c:pt>
                <c:pt idx="15562">
                  <c:v>1140.5408024440001</c:v>
                </c:pt>
                <c:pt idx="15563">
                  <c:v>1140.5408024440001</c:v>
                </c:pt>
                <c:pt idx="15564">
                  <c:v>1140.5408024440001</c:v>
                </c:pt>
                <c:pt idx="15565">
                  <c:v>1140.5408024440001</c:v>
                </c:pt>
                <c:pt idx="15566">
                  <c:v>1140.5408024440001</c:v>
                </c:pt>
                <c:pt idx="15567">
                  <c:v>1140.5408024440001</c:v>
                </c:pt>
                <c:pt idx="15568">
                  <c:v>1140.5408024440001</c:v>
                </c:pt>
                <c:pt idx="15569">
                  <c:v>1140.5408024440001</c:v>
                </c:pt>
                <c:pt idx="15570">
                  <c:v>1140.5408024440001</c:v>
                </c:pt>
                <c:pt idx="15571">
                  <c:v>1140.5408024440001</c:v>
                </c:pt>
                <c:pt idx="15572">
                  <c:v>1140.5408024440001</c:v>
                </c:pt>
                <c:pt idx="15573">
                  <c:v>1140.5408024440001</c:v>
                </c:pt>
                <c:pt idx="15574">
                  <c:v>1140.5408024440001</c:v>
                </c:pt>
                <c:pt idx="15575">
                  <c:v>1140.5408024440001</c:v>
                </c:pt>
                <c:pt idx="15576">
                  <c:v>1140.5408024440001</c:v>
                </c:pt>
                <c:pt idx="15577">
                  <c:v>1140.5408024440001</c:v>
                </c:pt>
                <c:pt idx="15578">
                  <c:v>1140.5408024440001</c:v>
                </c:pt>
                <c:pt idx="15579">
                  <c:v>1140.5408024440001</c:v>
                </c:pt>
                <c:pt idx="15580">
                  <c:v>1140.5408024440001</c:v>
                </c:pt>
                <c:pt idx="15581">
                  <c:v>1140.5408024440001</c:v>
                </c:pt>
                <c:pt idx="15582">
                  <c:v>1140.5408024440001</c:v>
                </c:pt>
                <c:pt idx="15583">
                  <c:v>1140.5408024440001</c:v>
                </c:pt>
                <c:pt idx="15584">
                  <c:v>1140.5408024440001</c:v>
                </c:pt>
                <c:pt idx="15585">
                  <c:v>1140.5408024440001</c:v>
                </c:pt>
                <c:pt idx="15586">
                  <c:v>1140.5408024440001</c:v>
                </c:pt>
                <c:pt idx="15587">
                  <c:v>1140.5408024440001</c:v>
                </c:pt>
                <c:pt idx="15588">
                  <c:v>1140.5408024440001</c:v>
                </c:pt>
                <c:pt idx="15589">
                  <c:v>1140.5408024440001</c:v>
                </c:pt>
                <c:pt idx="15590">
                  <c:v>1140.5408024440001</c:v>
                </c:pt>
                <c:pt idx="15591">
                  <c:v>1140.5408024440001</c:v>
                </c:pt>
                <c:pt idx="15592">
                  <c:v>1140.5408024440001</c:v>
                </c:pt>
                <c:pt idx="15593">
                  <c:v>1140.5408024440001</c:v>
                </c:pt>
                <c:pt idx="15594">
                  <c:v>1140.5408024440001</c:v>
                </c:pt>
                <c:pt idx="15595">
                  <c:v>1140.5408024440001</c:v>
                </c:pt>
                <c:pt idx="15596">
                  <c:v>1140.5408024440001</c:v>
                </c:pt>
                <c:pt idx="15597">
                  <c:v>1140.5408024440001</c:v>
                </c:pt>
                <c:pt idx="15598">
                  <c:v>1140.5408024440001</c:v>
                </c:pt>
                <c:pt idx="15599">
                  <c:v>1140.5408024440001</c:v>
                </c:pt>
                <c:pt idx="15600">
                  <c:v>1140.5408024440001</c:v>
                </c:pt>
                <c:pt idx="15601">
                  <c:v>1140.5408024440001</c:v>
                </c:pt>
                <c:pt idx="15602">
                  <c:v>1140.5408024440001</c:v>
                </c:pt>
                <c:pt idx="15603">
                  <c:v>1140.5408024440001</c:v>
                </c:pt>
                <c:pt idx="15604">
                  <c:v>1140.5408024440001</c:v>
                </c:pt>
                <c:pt idx="15605">
                  <c:v>1140.5408024440001</c:v>
                </c:pt>
                <c:pt idx="15606">
                  <c:v>1140.5408024440001</c:v>
                </c:pt>
                <c:pt idx="15607">
                  <c:v>1140.5408024440001</c:v>
                </c:pt>
                <c:pt idx="15608">
                  <c:v>1140.5408024440001</c:v>
                </c:pt>
                <c:pt idx="15609">
                  <c:v>1140.5408024440001</c:v>
                </c:pt>
                <c:pt idx="15610">
                  <c:v>1140.5408024440001</c:v>
                </c:pt>
                <c:pt idx="15611">
                  <c:v>1140.5408024440001</c:v>
                </c:pt>
                <c:pt idx="15612">
                  <c:v>1140.5408024440001</c:v>
                </c:pt>
                <c:pt idx="15613">
                  <c:v>1140.5408024440001</c:v>
                </c:pt>
                <c:pt idx="15614">
                  <c:v>1140.5408024440001</c:v>
                </c:pt>
                <c:pt idx="15615">
                  <c:v>1140.5408024440001</c:v>
                </c:pt>
                <c:pt idx="15616">
                  <c:v>1140.5408024440001</c:v>
                </c:pt>
                <c:pt idx="15617">
                  <c:v>1140.5408024440001</c:v>
                </c:pt>
                <c:pt idx="15618">
                  <c:v>1140.5408024440001</c:v>
                </c:pt>
                <c:pt idx="15619">
                  <c:v>1140.5408024440001</c:v>
                </c:pt>
                <c:pt idx="15620">
                  <c:v>1140.5408024440001</c:v>
                </c:pt>
                <c:pt idx="15621">
                  <c:v>1140.5408024440001</c:v>
                </c:pt>
                <c:pt idx="15622">
                  <c:v>1140.5408024440001</c:v>
                </c:pt>
                <c:pt idx="15623">
                  <c:v>1140.5408024440001</c:v>
                </c:pt>
                <c:pt idx="15624">
                  <c:v>1140.5408024440001</c:v>
                </c:pt>
                <c:pt idx="15625">
                  <c:v>1140.5408024440001</c:v>
                </c:pt>
                <c:pt idx="15626">
                  <c:v>1140.5408024440001</c:v>
                </c:pt>
                <c:pt idx="15627">
                  <c:v>1140.5408024440001</c:v>
                </c:pt>
                <c:pt idx="15628">
                  <c:v>1140.5408024440001</c:v>
                </c:pt>
                <c:pt idx="15629">
                  <c:v>1140.5408024440001</c:v>
                </c:pt>
                <c:pt idx="15630">
                  <c:v>1140.5408024440001</c:v>
                </c:pt>
                <c:pt idx="15631">
                  <c:v>1140.5408024440001</c:v>
                </c:pt>
                <c:pt idx="15632">
                  <c:v>1140.5408024440001</c:v>
                </c:pt>
                <c:pt idx="15633">
                  <c:v>1140.5408024440001</c:v>
                </c:pt>
                <c:pt idx="15634">
                  <c:v>1140.5408024440001</c:v>
                </c:pt>
                <c:pt idx="15635">
                  <c:v>1140.5408024440001</c:v>
                </c:pt>
                <c:pt idx="15636">
                  <c:v>1140.5408024440001</c:v>
                </c:pt>
                <c:pt idx="15637">
                  <c:v>1140.5408024440001</c:v>
                </c:pt>
                <c:pt idx="15638">
                  <c:v>1140.5408024440001</c:v>
                </c:pt>
                <c:pt idx="15639">
                  <c:v>1140.5408024440001</c:v>
                </c:pt>
                <c:pt idx="15640">
                  <c:v>1140.5408024440001</c:v>
                </c:pt>
                <c:pt idx="15641">
                  <c:v>1140.5408024440001</c:v>
                </c:pt>
                <c:pt idx="15642">
                  <c:v>1140.5408024440001</c:v>
                </c:pt>
                <c:pt idx="15643">
                  <c:v>1140.5408024440001</c:v>
                </c:pt>
                <c:pt idx="15644">
                  <c:v>1140.5408024440001</c:v>
                </c:pt>
                <c:pt idx="15645">
                  <c:v>1140.5408024440001</c:v>
                </c:pt>
                <c:pt idx="15646">
                  <c:v>1140.5408024440001</c:v>
                </c:pt>
                <c:pt idx="15647">
                  <c:v>1140.5408024440001</c:v>
                </c:pt>
                <c:pt idx="15648">
                  <c:v>1140.5408024440001</c:v>
                </c:pt>
                <c:pt idx="15649">
                  <c:v>1140.5408024440001</c:v>
                </c:pt>
                <c:pt idx="15650">
                  <c:v>1140.5408024440001</c:v>
                </c:pt>
                <c:pt idx="15651">
                  <c:v>1140.5408024440001</c:v>
                </c:pt>
                <c:pt idx="15652">
                  <c:v>1140.5408024440001</c:v>
                </c:pt>
                <c:pt idx="15653">
                  <c:v>1140.5408024440001</c:v>
                </c:pt>
                <c:pt idx="15654">
                  <c:v>1140.5408024440001</c:v>
                </c:pt>
                <c:pt idx="15655">
                  <c:v>1140.5408024440001</c:v>
                </c:pt>
                <c:pt idx="15656">
                  <c:v>1140.5408024440001</c:v>
                </c:pt>
                <c:pt idx="15657">
                  <c:v>1140.5408024440001</c:v>
                </c:pt>
                <c:pt idx="15658">
                  <c:v>1140.5408024440001</c:v>
                </c:pt>
                <c:pt idx="15659">
                  <c:v>1140.5408024440001</c:v>
                </c:pt>
                <c:pt idx="15660">
                  <c:v>1140.5408024440001</c:v>
                </c:pt>
                <c:pt idx="15661">
                  <c:v>1140.5408024440001</c:v>
                </c:pt>
                <c:pt idx="15662">
                  <c:v>1140.5408024440001</c:v>
                </c:pt>
                <c:pt idx="15663">
                  <c:v>1140.5408024440001</c:v>
                </c:pt>
                <c:pt idx="15664">
                  <c:v>1140.5408024440001</c:v>
                </c:pt>
                <c:pt idx="15665">
                  <c:v>1140.5408024440001</c:v>
                </c:pt>
                <c:pt idx="15666">
                  <c:v>1140.5408024440001</c:v>
                </c:pt>
                <c:pt idx="15667">
                  <c:v>1140.5408024440001</c:v>
                </c:pt>
                <c:pt idx="15668">
                  <c:v>1140.5408024440001</c:v>
                </c:pt>
                <c:pt idx="15669">
                  <c:v>1140.5408024440001</c:v>
                </c:pt>
                <c:pt idx="15670">
                  <c:v>1140.5408024440001</c:v>
                </c:pt>
                <c:pt idx="15671">
                  <c:v>1140.5408024440001</c:v>
                </c:pt>
                <c:pt idx="15672">
                  <c:v>1140.5408024440001</c:v>
                </c:pt>
                <c:pt idx="15673">
                  <c:v>1140.5408024440001</c:v>
                </c:pt>
                <c:pt idx="15674">
                  <c:v>1140.5408024440001</c:v>
                </c:pt>
                <c:pt idx="15675">
                  <c:v>1140.5408024440001</c:v>
                </c:pt>
                <c:pt idx="15676">
                  <c:v>1140.5408024440001</c:v>
                </c:pt>
                <c:pt idx="15677">
                  <c:v>1140.5408024440001</c:v>
                </c:pt>
                <c:pt idx="15678">
                  <c:v>1140.5408024440001</c:v>
                </c:pt>
                <c:pt idx="15679">
                  <c:v>1140.5408024440001</c:v>
                </c:pt>
                <c:pt idx="15680">
                  <c:v>1140.5408024440001</c:v>
                </c:pt>
                <c:pt idx="15681">
                  <c:v>1140.5408024440001</c:v>
                </c:pt>
                <c:pt idx="15682">
                  <c:v>1140.5408024440001</c:v>
                </c:pt>
                <c:pt idx="15683">
                  <c:v>1140.5408024440001</c:v>
                </c:pt>
                <c:pt idx="15684">
                  <c:v>1140.5408024440001</c:v>
                </c:pt>
                <c:pt idx="15685">
                  <c:v>1140.5408024440001</c:v>
                </c:pt>
                <c:pt idx="15686">
                  <c:v>1140.5408024440001</c:v>
                </c:pt>
                <c:pt idx="15687">
                  <c:v>1140.5408024440001</c:v>
                </c:pt>
                <c:pt idx="15688">
                  <c:v>1140.5408024440001</c:v>
                </c:pt>
                <c:pt idx="15689">
                  <c:v>1140.5408024440001</c:v>
                </c:pt>
                <c:pt idx="15690">
                  <c:v>1140.5408024440001</c:v>
                </c:pt>
                <c:pt idx="15691">
                  <c:v>1140.5408024440001</c:v>
                </c:pt>
                <c:pt idx="15692">
                  <c:v>1140.5408024440001</c:v>
                </c:pt>
                <c:pt idx="15693">
                  <c:v>1140.5408024440001</c:v>
                </c:pt>
                <c:pt idx="15694">
                  <c:v>1140.5408024440001</c:v>
                </c:pt>
                <c:pt idx="15695">
                  <c:v>1140.5408024440001</c:v>
                </c:pt>
                <c:pt idx="15696">
                  <c:v>1140.5408024440001</c:v>
                </c:pt>
                <c:pt idx="15697">
                  <c:v>1140.5408024440001</c:v>
                </c:pt>
                <c:pt idx="15698">
                  <c:v>1140.5408024440001</c:v>
                </c:pt>
                <c:pt idx="15699">
                  <c:v>1140.5408024440001</c:v>
                </c:pt>
                <c:pt idx="15700">
                  <c:v>1140.5408024440001</c:v>
                </c:pt>
                <c:pt idx="15701">
                  <c:v>1140.5408024440001</c:v>
                </c:pt>
                <c:pt idx="15702">
                  <c:v>1140.5408024440001</c:v>
                </c:pt>
                <c:pt idx="15703">
                  <c:v>1140.5408024440001</c:v>
                </c:pt>
                <c:pt idx="15704">
                  <c:v>1140.5408024440001</c:v>
                </c:pt>
                <c:pt idx="15705">
                  <c:v>1140.5408024440001</c:v>
                </c:pt>
                <c:pt idx="15706">
                  <c:v>1140.5408024440001</c:v>
                </c:pt>
                <c:pt idx="15707">
                  <c:v>1140.5408024440001</c:v>
                </c:pt>
                <c:pt idx="15708">
                  <c:v>1140.5408024440001</c:v>
                </c:pt>
                <c:pt idx="15709">
                  <c:v>1140.5408024440001</c:v>
                </c:pt>
                <c:pt idx="15710">
                  <c:v>1140.5408024440001</c:v>
                </c:pt>
                <c:pt idx="15711">
                  <c:v>1140.5408024440001</c:v>
                </c:pt>
                <c:pt idx="15712">
                  <c:v>1140.5408024440001</c:v>
                </c:pt>
                <c:pt idx="15713">
                  <c:v>1140.5408024440001</c:v>
                </c:pt>
                <c:pt idx="15714">
                  <c:v>1140.5408024440001</c:v>
                </c:pt>
                <c:pt idx="15715">
                  <c:v>1140.5408024440001</c:v>
                </c:pt>
                <c:pt idx="15716">
                  <c:v>1140.5408024440001</c:v>
                </c:pt>
                <c:pt idx="15717">
                  <c:v>1140.5408024440001</c:v>
                </c:pt>
                <c:pt idx="15718">
                  <c:v>1140.5408024440001</c:v>
                </c:pt>
                <c:pt idx="15719">
                  <c:v>1140.5408024440001</c:v>
                </c:pt>
                <c:pt idx="15720">
                  <c:v>1140.5408024440001</c:v>
                </c:pt>
                <c:pt idx="15721">
                  <c:v>1140.5408024440001</c:v>
                </c:pt>
                <c:pt idx="15722">
                  <c:v>1140.5408024440001</c:v>
                </c:pt>
                <c:pt idx="15723">
                  <c:v>1140.5408024440001</c:v>
                </c:pt>
                <c:pt idx="15724">
                  <c:v>1140.5408024440001</c:v>
                </c:pt>
                <c:pt idx="15725">
                  <c:v>1140.5408024440001</c:v>
                </c:pt>
                <c:pt idx="15726">
                  <c:v>1140.5408024440001</c:v>
                </c:pt>
                <c:pt idx="15727">
                  <c:v>1140.5408024440001</c:v>
                </c:pt>
                <c:pt idx="15728">
                  <c:v>1140.5408024440001</c:v>
                </c:pt>
                <c:pt idx="15729">
                  <c:v>1140.5408024440001</c:v>
                </c:pt>
                <c:pt idx="15730">
                  <c:v>1140.5408024440001</c:v>
                </c:pt>
                <c:pt idx="15731">
                  <c:v>1140.5408024440001</c:v>
                </c:pt>
                <c:pt idx="15732">
                  <c:v>1140.5408024440001</c:v>
                </c:pt>
                <c:pt idx="15733">
                  <c:v>1140.5408024440001</c:v>
                </c:pt>
                <c:pt idx="15734">
                  <c:v>1140.5408024440001</c:v>
                </c:pt>
                <c:pt idx="15735">
                  <c:v>1140.5408024440001</c:v>
                </c:pt>
                <c:pt idx="15736">
                  <c:v>1140.5408024440001</c:v>
                </c:pt>
                <c:pt idx="15737">
                  <c:v>1140.5408024440001</c:v>
                </c:pt>
                <c:pt idx="15738">
                  <c:v>1140.5408024440001</c:v>
                </c:pt>
                <c:pt idx="15739">
                  <c:v>1140.5408024440001</c:v>
                </c:pt>
                <c:pt idx="15740">
                  <c:v>1140.5408024440001</c:v>
                </c:pt>
                <c:pt idx="15741">
                  <c:v>1140.5408024440001</c:v>
                </c:pt>
                <c:pt idx="15742">
                  <c:v>1140.5408024440001</c:v>
                </c:pt>
                <c:pt idx="15743">
                  <c:v>1140.5408024440001</c:v>
                </c:pt>
                <c:pt idx="15744">
                  <c:v>1140.5408024440001</c:v>
                </c:pt>
                <c:pt idx="15745">
                  <c:v>1140.5408024440001</c:v>
                </c:pt>
                <c:pt idx="15746">
                  <c:v>1140.5408024440001</c:v>
                </c:pt>
                <c:pt idx="15747">
                  <c:v>1140.5408024440001</c:v>
                </c:pt>
                <c:pt idx="15748">
                  <c:v>1140.5408024440001</c:v>
                </c:pt>
                <c:pt idx="15749">
                  <c:v>1140.5408024440001</c:v>
                </c:pt>
                <c:pt idx="15750">
                  <c:v>1140.5408024440001</c:v>
                </c:pt>
                <c:pt idx="15751">
                  <c:v>1140.5408024440001</c:v>
                </c:pt>
                <c:pt idx="15752">
                  <c:v>1140.5408024440001</c:v>
                </c:pt>
                <c:pt idx="15753">
                  <c:v>1140.5408024440001</c:v>
                </c:pt>
                <c:pt idx="15754">
                  <c:v>1140.5408024440001</c:v>
                </c:pt>
                <c:pt idx="15755">
                  <c:v>1140.5408024440001</c:v>
                </c:pt>
                <c:pt idx="15756">
                  <c:v>1140.5408024440001</c:v>
                </c:pt>
                <c:pt idx="15757">
                  <c:v>1140.5408024440001</c:v>
                </c:pt>
                <c:pt idx="15758">
                  <c:v>1140.5408024440001</c:v>
                </c:pt>
                <c:pt idx="15759">
                  <c:v>1140.5408024440001</c:v>
                </c:pt>
                <c:pt idx="15760">
                  <c:v>1140.5408024440001</c:v>
                </c:pt>
                <c:pt idx="15761">
                  <c:v>1140.5408024440001</c:v>
                </c:pt>
                <c:pt idx="15762">
                  <c:v>1140.5408024440001</c:v>
                </c:pt>
                <c:pt idx="15763">
                  <c:v>1140.5408024440001</c:v>
                </c:pt>
                <c:pt idx="15764">
                  <c:v>1140.5408024440001</c:v>
                </c:pt>
                <c:pt idx="15765">
                  <c:v>1140.5408024440001</c:v>
                </c:pt>
                <c:pt idx="15766">
                  <c:v>1140.5408024440001</c:v>
                </c:pt>
                <c:pt idx="15767">
                  <c:v>1140.5408024440001</c:v>
                </c:pt>
                <c:pt idx="15768">
                  <c:v>1140.5408024440001</c:v>
                </c:pt>
                <c:pt idx="15769">
                  <c:v>1140.5408024440001</c:v>
                </c:pt>
                <c:pt idx="15770">
                  <c:v>1140.5408024440001</c:v>
                </c:pt>
                <c:pt idx="15771">
                  <c:v>1140.5408024440001</c:v>
                </c:pt>
                <c:pt idx="15772">
                  <c:v>1140.5408024440001</c:v>
                </c:pt>
                <c:pt idx="15773">
                  <c:v>1140.5408024440001</c:v>
                </c:pt>
                <c:pt idx="15774">
                  <c:v>1140.5408024440001</c:v>
                </c:pt>
                <c:pt idx="15775">
                  <c:v>1140.5408024440001</c:v>
                </c:pt>
                <c:pt idx="15776">
                  <c:v>1140.5408024440001</c:v>
                </c:pt>
                <c:pt idx="15777">
                  <c:v>1140.5408024440001</c:v>
                </c:pt>
                <c:pt idx="15778">
                  <c:v>1140.5408024440001</c:v>
                </c:pt>
                <c:pt idx="15779">
                  <c:v>1140.5408024440001</c:v>
                </c:pt>
                <c:pt idx="15780">
                  <c:v>1140.5408024440001</c:v>
                </c:pt>
                <c:pt idx="15781">
                  <c:v>1140.5408024440001</c:v>
                </c:pt>
                <c:pt idx="15782">
                  <c:v>1140.5408024440001</c:v>
                </c:pt>
                <c:pt idx="15783">
                  <c:v>1140.5408024440001</c:v>
                </c:pt>
                <c:pt idx="15784">
                  <c:v>1140.5408024440001</c:v>
                </c:pt>
                <c:pt idx="15785">
                  <c:v>1140.5408024440001</c:v>
                </c:pt>
                <c:pt idx="15786">
                  <c:v>1140.5408024440001</c:v>
                </c:pt>
                <c:pt idx="15787">
                  <c:v>1140.5408024440001</c:v>
                </c:pt>
                <c:pt idx="15788">
                  <c:v>1140.5408024440001</c:v>
                </c:pt>
                <c:pt idx="15789">
                  <c:v>1140.5408024440001</c:v>
                </c:pt>
                <c:pt idx="15790">
                  <c:v>1140.5408024440001</c:v>
                </c:pt>
                <c:pt idx="15791">
                  <c:v>1140.5408024440001</c:v>
                </c:pt>
                <c:pt idx="15792">
                  <c:v>1140.5408024440001</c:v>
                </c:pt>
                <c:pt idx="15793">
                  <c:v>1140.5408024440001</c:v>
                </c:pt>
                <c:pt idx="15794">
                  <c:v>1140.5408024440001</c:v>
                </c:pt>
                <c:pt idx="15795">
                  <c:v>1140.5408024440001</c:v>
                </c:pt>
                <c:pt idx="15796">
                  <c:v>1140.5408024440001</c:v>
                </c:pt>
                <c:pt idx="15797">
                  <c:v>1140.5408024440001</c:v>
                </c:pt>
                <c:pt idx="15798">
                  <c:v>1140.5408024440001</c:v>
                </c:pt>
                <c:pt idx="15799">
                  <c:v>1140.5408024440001</c:v>
                </c:pt>
                <c:pt idx="15800">
                  <c:v>1140.5408024440001</c:v>
                </c:pt>
                <c:pt idx="15801">
                  <c:v>1140.5408024440001</c:v>
                </c:pt>
                <c:pt idx="15802">
                  <c:v>1140.5408024440001</c:v>
                </c:pt>
                <c:pt idx="15803">
                  <c:v>1140.5408024440001</c:v>
                </c:pt>
                <c:pt idx="15804">
                  <c:v>1140.5408024440001</c:v>
                </c:pt>
                <c:pt idx="15805">
                  <c:v>1140.5408024440001</c:v>
                </c:pt>
                <c:pt idx="15806">
                  <c:v>1140.5408024440001</c:v>
                </c:pt>
                <c:pt idx="15807">
                  <c:v>1140.5408024440001</c:v>
                </c:pt>
                <c:pt idx="15808">
                  <c:v>1140.5408024440001</c:v>
                </c:pt>
                <c:pt idx="15809">
                  <c:v>1140.5408024440001</c:v>
                </c:pt>
                <c:pt idx="15810">
                  <c:v>1140.5408024440001</c:v>
                </c:pt>
                <c:pt idx="15811">
                  <c:v>1140.5408024440001</c:v>
                </c:pt>
                <c:pt idx="15812">
                  <c:v>1140.5408024440001</c:v>
                </c:pt>
                <c:pt idx="15813">
                  <c:v>1140.5408024440001</c:v>
                </c:pt>
                <c:pt idx="15814">
                  <c:v>1140.5408024440001</c:v>
                </c:pt>
                <c:pt idx="15815">
                  <c:v>1140.5408024440001</c:v>
                </c:pt>
                <c:pt idx="15816">
                  <c:v>1140.5408024440001</c:v>
                </c:pt>
                <c:pt idx="15817">
                  <c:v>1140.5408024440001</c:v>
                </c:pt>
                <c:pt idx="15818">
                  <c:v>1140.5408024440001</c:v>
                </c:pt>
                <c:pt idx="15819">
                  <c:v>1140.5408024440001</c:v>
                </c:pt>
                <c:pt idx="15820">
                  <c:v>1140.5408024440001</c:v>
                </c:pt>
                <c:pt idx="15821">
                  <c:v>1140.5408024440001</c:v>
                </c:pt>
                <c:pt idx="15822">
                  <c:v>1140.5408024440001</c:v>
                </c:pt>
                <c:pt idx="15823">
                  <c:v>1140.5408024440001</c:v>
                </c:pt>
                <c:pt idx="15824">
                  <c:v>1140.5408024440001</c:v>
                </c:pt>
                <c:pt idx="15825">
                  <c:v>1140.5408024440001</c:v>
                </c:pt>
                <c:pt idx="15826">
                  <c:v>1140.5408024440001</c:v>
                </c:pt>
                <c:pt idx="15827">
                  <c:v>1140.5408024440001</c:v>
                </c:pt>
                <c:pt idx="15828">
                  <c:v>1140.5408024440001</c:v>
                </c:pt>
                <c:pt idx="15829">
                  <c:v>1140.5408024440001</c:v>
                </c:pt>
                <c:pt idx="15830">
                  <c:v>1140.5408024440001</c:v>
                </c:pt>
                <c:pt idx="15831">
                  <c:v>1140.5408024440001</c:v>
                </c:pt>
                <c:pt idx="15832">
                  <c:v>1140.5408024440001</c:v>
                </c:pt>
                <c:pt idx="15833">
                  <c:v>1140.5408024440001</c:v>
                </c:pt>
                <c:pt idx="15834">
                  <c:v>1140.5408024440001</c:v>
                </c:pt>
                <c:pt idx="15835">
                  <c:v>1140.5408024440001</c:v>
                </c:pt>
                <c:pt idx="15836">
                  <c:v>1140.5408024440001</c:v>
                </c:pt>
                <c:pt idx="15837">
                  <c:v>1140.5408024440001</c:v>
                </c:pt>
                <c:pt idx="15838">
                  <c:v>1140.5408024440001</c:v>
                </c:pt>
                <c:pt idx="15839">
                  <c:v>1140.5408024440001</c:v>
                </c:pt>
                <c:pt idx="15840">
                  <c:v>1140.5408024440001</c:v>
                </c:pt>
                <c:pt idx="15841">
                  <c:v>1140.5408024440001</c:v>
                </c:pt>
                <c:pt idx="15842">
                  <c:v>1140.5408024440001</c:v>
                </c:pt>
                <c:pt idx="15843">
                  <c:v>1140.5408024440001</c:v>
                </c:pt>
                <c:pt idx="15844">
                  <c:v>1140.5408024440001</c:v>
                </c:pt>
                <c:pt idx="15845">
                  <c:v>1140.5408024440001</c:v>
                </c:pt>
                <c:pt idx="15846">
                  <c:v>1140.5408024440001</c:v>
                </c:pt>
                <c:pt idx="15847">
                  <c:v>1140.5408024440001</c:v>
                </c:pt>
                <c:pt idx="15848">
                  <c:v>1140.5408024440001</c:v>
                </c:pt>
                <c:pt idx="15849">
                  <c:v>1140.5408024440001</c:v>
                </c:pt>
                <c:pt idx="15850">
                  <c:v>1140.5408024440001</c:v>
                </c:pt>
                <c:pt idx="15851">
                  <c:v>1140.5408024440001</c:v>
                </c:pt>
                <c:pt idx="15852">
                  <c:v>1140.5408024440001</c:v>
                </c:pt>
                <c:pt idx="15853">
                  <c:v>1140.5408024440001</c:v>
                </c:pt>
                <c:pt idx="15854">
                  <c:v>1140.5408024440001</c:v>
                </c:pt>
                <c:pt idx="15855">
                  <c:v>1140.5408024440001</c:v>
                </c:pt>
                <c:pt idx="15856">
                  <c:v>1140.5408024440001</c:v>
                </c:pt>
                <c:pt idx="15857">
                  <c:v>1140.5408024440001</c:v>
                </c:pt>
                <c:pt idx="15858">
                  <c:v>1140.5408024440001</c:v>
                </c:pt>
                <c:pt idx="15859">
                  <c:v>1140.5408024440001</c:v>
                </c:pt>
                <c:pt idx="15860">
                  <c:v>1140.5408024440001</c:v>
                </c:pt>
                <c:pt idx="15861">
                  <c:v>1140.5408024440001</c:v>
                </c:pt>
                <c:pt idx="15862">
                  <c:v>1140.5408024440001</c:v>
                </c:pt>
                <c:pt idx="15863">
                  <c:v>1140.5408024440001</c:v>
                </c:pt>
                <c:pt idx="15864">
                  <c:v>1140.5408024440001</c:v>
                </c:pt>
                <c:pt idx="15865">
                  <c:v>1140.5408024440001</c:v>
                </c:pt>
                <c:pt idx="15866">
                  <c:v>1140.5408024440001</c:v>
                </c:pt>
                <c:pt idx="15867">
                  <c:v>1140.5408024440001</c:v>
                </c:pt>
                <c:pt idx="15868">
                  <c:v>1140.5408024440001</c:v>
                </c:pt>
                <c:pt idx="15869">
                  <c:v>1140.5408024440001</c:v>
                </c:pt>
                <c:pt idx="15870">
                  <c:v>1140.5408024440001</c:v>
                </c:pt>
                <c:pt idx="15871">
                  <c:v>1140.5408024440001</c:v>
                </c:pt>
                <c:pt idx="15872">
                  <c:v>1140.5408024440001</c:v>
                </c:pt>
                <c:pt idx="15873">
                  <c:v>1140.5408024440001</c:v>
                </c:pt>
                <c:pt idx="15874">
                  <c:v>1140.5408024440001</c:v>
                </c:pt>
                <c:pt idx="15875">
                  <c:v>1140.5408024440001</c:v>
                </c:pt>
                <c:pt idx="15876">
                  <c:v>1140.5408024440001</c:v>
                </c:pt>
                <c:pt idx="15877">
                  <c:v>1140.5408024440001</c:v>
                </c:pt>
                <c:pt idx="15878">
                  <c:v>1140.5408024440001</c:v>
                </c:pt>
                <c:pt idx="15879">
                  <c:v>1140.5408024440001</c:v>
                </c:pt>
                <c:pt idx="15880">
                  <c:v>1140.5408024440001</c:v>
                </c:pt>
                <c:pt idx="15881">
                  <c:v>1140.5408024440001</c:v>
                </c:pt>
                <c:pt idx="15882">
                  <c:v>1140.5408024440001</c:v>
                </c:pt>
                <c:pt idx="15883">
                  <c:v>1140.5408024440001</c:v>
                </c:pt>
                <c:pt idx="15884">
                  <c:v>1140.5408024440001</c:v>
                </c:pt>
                <c:pt idx="15885">
                  <c:v>1140.5408024440001</c:v>
                </c:pt>
                <c:pt idx="15886">
                  <c:v>1140.5408024440001</c:v>
                </c:pt>
                <c:pt idx="15887">
                  <c:v>1140.5408024440001</c:v>
                </c:pt>
                <c:pt idx="15888">
                  <c:v>1140.5408024440001</c:v>
                </c:pt>
                <c:pt idx="15889">
                  <c:v>1140.5408024440001</c:v>
                </c:pt>
                <c:pt idx="15890">
                  <c:v>1140.5408024440001</c:v>
                </c:pt>
                <c:pt idx="15891">
                  <c:v>1140.5408024440001</c:v>
                </c:pt>
                <c:pt idx="15892">
                  <c:v>1140.5408024440001</c:v>
                </c:pt>
                <c:pt idx="15893">
                  <c:v>1140.5408024440001</c:v>
                </c:pt>
                <c:pt idx="15894">
                  <c:v>1140.5408024440001</c:v>
                </c:pt>
                <c:pt idx="15895">
                  <c:v>1140.5408024440001</c:v>
                </c:pt>
                <c:pt idx="15896">
                  <c:v>1140.5408024440001</c:v>
                </c:pt>
                <c:pt idx="15897">
                  <c:v>1140.5408024440001</c:v>
                </c:pt>
                <c:pt idx="15898">
                  <c:v>1140.5408024440001</c:v>
                </c:pt>
                <c:pt idx="15899">
                  <c:v>1140.5408024440001</c:v>
                </c:pt>
                <c:pt idx="15900">
                  <c:v>1140.5408024440001</c:v>
                </c:pt>
                <c:pt idx="15901">
                  <c:v>1140.5408024440001</c:v>
                </c:pt>
                <c:pt idx="15902">
                  <c:v>1140.5408024440001</c:v>
                </c:pt>
                <c:pt idx="15903">
                  <c:v>1140.5408024440001</c:v>
                </c:pt>
                <c:pt idx="15904">
                  <c:v>1140.5408024440001</c:v>
                </c:pt>
                <c:pt idx="15905">
                  <c:v>1140.5408024440001</c:v>
                </c:pt>
                <c:pt idx="15906">
                  <c:v>1140.5408024440001</c:v>
                </c:pt>
                <c:pt idx="15907">
                  <c:v>1140.5408024440001</c:v>
                </c:pt>
                <c:pt idx="15908">
                  <c:v>1140.5408024440001</c:v>
                </c:pt>
                <c:pt idx="15909">
                  <c:v>1140.5408024440001</c:v>
                </c:pt>
                <c:pt idx="15910">
                  <c:v>1140.5408024440001</c:v>
                </c:pt>
                <c:pt idx="15911">
                  <c:v>1140.5408024440001</c:v>
                </c:pt>
                <c:pt idx="15912">
                  <c:v>1140.5408024440001</c:v>
                </c:pt>
                <c:pt idx="15913">
                  <c:v>1140.5408024440001</c:v>
                </c:pt>
                <c:pt idx="15914">
                  <c:v>1140.5408024440001</c:v>
                </c:pt>
                <c:pt idx="15915">
                  <c:v>1140.5408024440001</c:v>
                </c:pt>
                <c:pt idx="15916">
                  <c:v>1140.5408024440001</c:v>
                </c:pt>
                <c:pt idx="15917">
                  <c:v>1140.5408024440001</c:v>
                </c:pt>
                <c:pt idx="15918">
                  <c:v>1140.5408024440001</c:v>
                </c:pt>
                <c:pt idx="15919">
                  <c:v>1140.5408024440001</c:v>
                </c:pt>
                <c:pt idx="15920">
                  <c:v>1140.5408024440001</c:v>
                </c:pt>
                <c:pt idx="15921">
                  <c:v>1140.5408024440001</c:v>
                </c:pt>
                <c:pt idx="15922">
                  <c:v>1140.5408024440001</c:v>
                </c:pt>
                <c:pt idx="15923">
                  <c:v>1140.5408024440001</c:v>
                </c:pt>
                <c:pt idx="15924">
                  <c:v>1140.5408024440001</c:v>
                </c:pt>
                <c:pt idx="15925">
                  <c:v>1140.5408024440001</c:v>
                </c:pt>
                <c:pt idx="15926">
                  <c:v>1140.5408024440001</c:v>
                </c:pt>
                <c:pt idx="15927">
                  <c:v>1140.5408024440001</c:v>
                </c:pt>
                <c:pt idx="15928">
                  <c:v>1140.5408024440001</c:v>
                </c:pt>
                <c:pt idx="15929">
                  <c:v>1140.5408024440001</c:v>
                </c:pt>
                <c:pt idx="15930">
                  <c:v>1140.5408024440001</c:v>
                </c:pt>
                <c:pt idx="15931">
                  <c:v>1140.5408024440001</c:v>
                </c:pt>
                <c:pt idx="15932">
                  <c:v>1140.5408024440001</c:v>
                </c:pt>
                <c:pt idx="15933">
                  <c:v>1140.5408024440001</c:v>
                </c:pt>
                <c:pt idx="15934">
                  <c:v>1140.5408024440001</c:v>
                </c:pt>
                <c:pt idx="15935">
                  <c:v>1140.5408024440001</c:v>
                </c:pt>
                <c:pt idx="15936">
                  <c:v>1140.5408024440001</c:v>
                </c:pt>
                <c:pt idx="15937">
                  <c:v>1140.5408024440001</c:v>
                </c:pt>
                <c:pt idx="15938">
                  <c:v>1140.5408024440001</c:v>
                </c:pt>
                <c:pt idx="15939">
                  <c:v>1140.5408024440001</c:v>
                </c:pt>
                <c:pt idx="15940">
                  <c:v>1140.5408024440001</c:v>
                </c:pt>
                <c:pt idx="15941">
                  <c:v>1140.5408024440001</c:v>
                </c:pt>
                <c:pt idx="15942">
                  <c:v>1140.5408024440001</c:v>
                </c:pt>
                <c:pt idx="15943">
                  <c:v>1140.5408024440001</c:v>
                </c:pt>
                <c:pt idx="15944">
                  <c:v>1140.5408024440001</c:v>
                </c:pt>
                <c:pt idx="15945">
                  <c:v>1140.5408024440001</c:v>
                </c:pt>
                <c:pt idx="15946">
                  <c:v>1140.5408024440001</c:v>
                </c:pt>
                <c:pt idx="15947">
                  <c:v>1140.5408024440001</c:v>
                </c:pt>
                <c:pt idx="15948">
                  <c:v>1140.5408024440001</c:v>
                </c:pt>
                <c:pt idx="15949">
                  <c:v>1140.5408024440001</c:v>
                </c:pt>
                <c:pt idx="15950">
                  <c:v>1140.5408024440001</c:v>
                </c:pt>
                <c:pt idx="15951">
                  <c:v>1140.5408024440001</c:v>
                </c:pt>
                <c:pt idx="15952">
                  <c:v>1140.5408024440001</c:v>
                </c:pt>
                <c:pt idx="15953">
                  <c:v>1140.5408024440001</c:v>
                </c:pt>
                <c:pt idx="15954">
                  <c:v>1140.5408024440001</c:v>
                </c:pt>
                <c:pt idx="15955">
                  <c:v>1140.5408024440001</c:v>
                </c:pt>
                <c:pt idx="15956">
                  <c:v>1140.5408024440001</c:v>
                </c:pt>
                <c:pt idx="15957">
                  <c:v>1140.5408024440001</c:v>
                </c:pt>
                <c:pt idx="15958">
                  <c:v>1140.5408024440001</c:v>
                </c:pt>
                <c:pt idx="15959">
                  <c:v>1140.5408024440001</c:v>
                </c:pt>
                <c:pt idx="15960">
                  <c:v>1140.5408024440001</c:v>
                </c:pt>
                <c:pt idx="15961">
                  <c:v>1140.5408024440001</c:v>
                </c:pt>
                <c:pt idx="15962">
                  <c:v>1140.5408024440001</c:v>
                </c:pt>
                <c:pt idx="15963">
                  <c:v>1140.5408024440001</c:v>
                </c:pt>
                <c:pt idx="15964">
                  <c:v>1140.5408024440001</c:v>
                </c:pt>
                <c:pt idx="15965">
                  <c:v>1140.5408024440001</c:v>
                </c:pt>
                <c:pt idx="15966">
                  <c:v>1140.5408024440001</c:v>
                </c:pt>
                <c:pt idx="15967">
                  <c:v>1140.5408024440001</c:v>
                </c:pt>
                <c:pt idx="15968">
                  <c:v>1140.5408024440001</c:v>
                </c:pt>
                <c:pt idx="15969">
                  <c:v>1140.5408024440001</c:v>
                </c:pt>
                <c:pt idx="15970">
                  <c:v>1140.5408024440001</c:v>
                </c:pt>
                <c:pt idx="15971">
                  <c:v>1140.5408024440001</c:v>
                </c:pt>
                <c:pt idx="15972">
                  <c:v>1140.5408024440001</c:v>
                </c:pt>
                <c:pt idx="15973">
                  <c:v>1140.5408024440001</c:v>
                </c:pt>
                <c:pt idx="15974">
                  <c:v>1140.5408024440001</c:v>
                </c:pt>
                <c:pt idx="15975">
                  <c:v>1140.5408024440001</c:v>
                </c:pt>
                <c:pt idx="15976">
                  <c:v>1140.5408024440001</c:v>
                </c:pt>
                <c:pt idx="15977">
                  <c:v>1140.5408024440001</c:v>
                </c:pt>
                <c:pt idx="15978">
                  <c:v>1140.5408024440001</c:v>
                </c:pt>
                <c:pt idx="15979">
                  <c:v>1140.5408024440001</c:v>
                </c:pt>
                <c:pt idx="15980">
                  <c:v>1140.5408024440001</c:v>
                </c:pt>
                <c:pt idx="15981">
                  <c:v>1140.5408024440001</c:v>
                </c:pt>
                <c:pt idx="15982">
                  <c:v>1140.5408024440001</c:v>
                </c:pt>
                <c:pt idx="15983">
                  <c:v>1140.5408024440001</c:v>
                </c:pt>
                <c:pt idx="15984">
                  <c:v>1140.5408024440001</c:v>
                </c:pt>
                <c:pt idx="15985">
                  <c:v>1140.5408024440001</c:v>
                </c:pt>
                <c:pt idx="15986">
                  <c:v>1140.5408024440001</c:v>
                </c:pt>
                <c:pt idx="15987">
                  <c:v>1140.5408024440001</c:v>
                </c:pt>
                <c:pt idx="15988">
                  <c:v>1140.5408024440001</c:v>
                </c:pt>
                <c:pt idx="15989">
                  <c:v>1140.5408024440001</c:v>
                </c:pt>
                <c:pt idx="15990">
                  <c:v>1140.5408024440001</c:v>
                </c:pt>
                <c:pt idx="15991">
                  <c:v>1140.5408024440001</c:v>
                </c:pt>
                <c:pt idx="15992">
                  <c:v>1140.5408024440001</c:v>
                </c:pt>
                <c:pt idx="15993">
                  <c:v>1140.5408024440001</c:v>
                </c:pt>
                <c:pt idx="15994">
                  <c:v>1140.5408024440001</c:v>
                </c:pt>
                <c:pt idx="15995">
                  <c:v>1140.5408024440001</c:v>
                </c:pt>
                <c:pt idx="15996">
                  <c:v>1140.5408024440001</c:v>
                </c:pt>
                <c:pt idx="15997">
                  <c:v>1140.5408024440001</c:v>
                </c:pt>
                <c:pt idx="15998">
                  <c:v>1140.5408024440001</c:v>
                </c:pt>
                <c:pt idx="15999">
                  <c:v>1140.5408024440001</c:v>
                </c:pt>
                <c:pt idx="16000">
                  <c:v>1140.5408024440001</c:v>
                </c:pt>
                <c:pt idx="16001">
                  <c:v>1140.5408024440001</c:v>
                </c:pt>
                <c:pt idx="16002">
                  <c:v>1140.5408024440001</c:v>
                </c:pt>
                <c:pt idx="16003">
                  <c:v>1140.5408024440001</c:v>
                </c:pt>
                <c:pt idx="16004">
                  <c:v>1140.5408024440001</c:v>
                </c:pt>
                <c:pt idx="16005">
                  <c:v>1140.5408024440001</c:v>
                </c:pt>
                <c:pt idx="16006">
                  <c:v>1140.5408024440001</c:v>
                </c:pt>
                <c:pt idx="16007">
                  <c:v>1140.5408024440001</c:v>
                </c:pt>
                <c:pt idx="16008">
                  <c:v>1140.5408024440001</c:v>
                </c:pt>
                <c:pt idx="16009">
                  <c:v>1140.5408024440001</c:v>
                </c:pt>
                <c:pt idx="16010">
                  <c:v>1140.5408024440001</c:v>
                </c:pt>
                <c:pt idx="16011">
                  <c:v>1140.5408024440001</c:v>
                </c:pt>
                <c:pt idx="16012">
                  <c:v>1140.5408024440001</c:v>
                </c:pt>
                <c:pt idx="16013">
                  <c:v>1140.5408024440001</c:v>
                </c:pt>
                <c:pt idx="16014">
                  <c:v>1140.5408024440001</c:v>
                </c:pt>
                <c:pt idx="16015">
                  <c:v>1140.5408024440001</c:v>
                </c:pt>
                <c:pt idx="16016">
                  <c:v>1140.5408024440001</c:v>
                </c:pt>
                <c:pt idx="16017">
                  <c:v>1140.5408024440001</c:v>
                </c:pt>
                <c:pt idx="16018">
                  <c:v>1140.5408024440001</c:v>
                </c:pt>
                <c:pt idx="16019">
                  <c:v>1140.5408024440001</c:v>
                </c:pt>
                <c:pt idx="16020">
                  <c:v>1140.5408024440001</c:v>
                </c:pt>
                <c:pt idx="16021">
                  <c:v>1140.5408024440001</c:v>
                </c:pt>
                <c:pt idx="16022">
                  <c:v>1140.5408024440001</c:v>
                </c:pt>
                <c:pt idx="16023">
                  <c:v>1140.5408024440001</c:v>
                </c:pt>
                <c:pt idx="16024">
                  <c:v>1140.5408024440001</c:v>
                </c:pt>
                <c:pt idx="16025">
                  <c:v>1140.5408024440001</c:v>
                </c:pt>
                <c:pt idx="16026">
                  <c:v>1140.5408024440001</c:v>
                </c:pt>
                <c:pt idx="16027">
                  <c:v>1140.5408024440001</c:v>
                </c:pt>
                <c:pt idx="16028">
                  <c:v>1140.5408024440001</c:v>
                </c:pt>
                <c:pt idx="16029">
                  <c:v>1140.5408024440001</c:v>
                </c:pt>
                <c:pt idx="16030">
                  <c:v>1140.5408024440001</c:v>
                </c:pt>
                <c:pt idx="16031">
                  <c:v>1140.5408024440001</c:v>
                </c:pt>
                <c:pt idx="16032">
                  <c:v>1140.5408024440001</c:v>
                </c:pt>
                <c:pt idx="16033">
                  <c:v>1140.5408024440001</c:v>
                </c:pt>
                <c:pt idx="16034">
                  <c:v>1140.5408024440001</c:v>
                </c:pt>
                <c:pt idx="16035">
                  <c:v>1140.5408024440001</c:v>
                </c:pt>
                <c:pt idx="16036">
                  <c:v>1140.5408024440001</c:v>
                </c:pt>
                <c:pt idx="16037">
                  <c:v>1140.5408024440001</c:v>
                </c:pt>
                <c:pt idx="16038">
                  <c:v>1140.5408024440001</c:v>
                </c:pt>
                <c:pt idx="16039">
                  <c:v>1140.5408024440001</c:v>
                </c:pt>
                <c:pt idx="16040">
                  <c:v>1140.5408024440001</c:v>
                </c:pt>
                <c:pt idx="16041">
                  <c:v>1140.5408024440001</c:v>
                </c:pt>
                <c:pt idx="16042">
                  <c:v>1140.5408024440001</c:v>
                </c:pt>
                <c:pt idx="16043">
                  <c:v>1140.5408024440001</c:v>
                </c:pt>
                <c:pt idx="16044">
                  <c:v>1140.5408024440001</c:v>
                </c:pt>
                <c:pt idx="16045">
                  <c:v>1140.5408024440001</c:v>
                </c:pt>
                <c:pt idx="16046">
                  <c:v>1140.5408024440001</c:v>
                </c:pt>
                <c:pt idx="16047">
                  <c:v>1140.5408024440001</c:v>
                </c:pt>
                <c:pt idx="16048">
                  <c:v>1140.5408024440001</c:v>
                </c:pt>
                <c:pt idx="16049">
                  <c:v>1140.5408024440001</c:v>
                </c:pt>
                <c:pt idx="16050">
                  <c:v>1140.5408024440001</c:v>
                </c:pt>
                <c:pt idx="16051">
                  <c:v>1140.5408024440001</c:v>
                </c:pt>
                <c:pt idx="16052">
                  <c:v>1140.5408024440001</c:v>
                </c:pt>
                <c:pt idx="16053">
                  <c:v>1140.5408024440001</c:v>
                </c:pt>
                <c:pt idx="16054">
                  <c:v>1140.5408024440001</c:v>
                </c:pt>
                <c:pt idx="16055">
                  <c:v>1140.5408024440001</c:v>
                </c:pt>
                <c:pt idx="16056">
                  <c:v>1140.5408024440001</c:v>
                </c:pt>
                <c:pt idx="16057">
                  <c:v>1140.5408024440001</c:v>
                </c:pt>
                <c:pt idx="16058">
                  <c:v>1140.5408024440001</c:v>
                </c:pt>
                <c:pt idx="16059">
                  <c:v>1140.5408024440001</c:v>
                </c:pt>
                <c:pt idx="16060">
                  <c:v>1140.5408024440001</c:v>
                </c:pt>
                <c:pt idx="16061">
                  <c:v>1140.5408024440001</c:v>
                </c:pt>
                <c:pt idx="16062">
                  <c:v>1140.5408024440001</c:v>
                </c:pt>
                <c:pt idx="16063">
                  <c:v>1140.5408024440001</c:v>
                </c:pt>
                <c:pt idx="16064">
                  <c:v>1140.5408024440001</c:v>
                </c:pt>
                <c:pt idx="16065">
                  <c:v>1140.5408024440001</c:v>
                </c:pt>
                <c:pt idx="16066">
                  <c:v>1140.5408024440001</c:v>
                </c:pt>
                <c:pt idx="16067">
                  <c:v>1140.5408024440001</c:v>
                </c:pt>
                <c:pt idx="16068">
                  <c:v>1140.5408024440001</c:v>
                </c:pt>
                <c:pt idx="16069">
                  <c:v>1140.5408024440001</c:v>
                </c:pt>
                <c:pt idx="16070">
                  <c:v>1140.5408024440001</c:v>
                </c:pt>
                <c:pt idx="16071">
                  <c:v>1140.5408024440001</c:v>
                </c:pt>
                <c:pt idx="16072">
                  <c:v>1140.5408024440001</c:v>
                </c:pt>
                <c:pt idx="16073">
                  <c:v>1140.5408024440001</c:v>
                </c:pt>
                <c:pt idx="16074">
                  <c:v>1140.5408024440001</c:v>
                </c:pt>
                <c:pt idx="16075">
                  <c:v>1140.5408024440001</c:v>
                </c:pt>
                <c:pt idx="16076">
                  <c:v>1140.5408024440001</c:v>
                </c:pt>
                <c:pt idx="16077">
                  <c:v>1140.5408024440001</c:v>
                </c:pt>
                <c:pt idx="16078">
                  <c:v>1140.5408024440001</c:v>
                </c:pt>
                <c:pt idx="16079">
                  <c:v>1140.5408024440001</c:v>
                </c:pt>
                <c:pt idx="16080">
                  <c:v>1140.5408024440001</c:v>
                </c:pt>
                <c:pt idx="16081">
                  <c:v>1140.5408024440001</c:v>
                </c:pt>
                <c:pt idx="16082">
                  <c:v>1140.5408024440001</c:v>
                </c:pt>
                <c:pt idx="16083">
                  <c:v>1140.5408024440001</c:v>
                </c:pt>
                <c:pt idx="16084">
                  <c:v>1140.5408024440001</c:v>
                </c:pt>
                <c:pt idx="16085">
                  <c:v>1140.5408024440001</c:v>
                </c:pt>
                <c:pt idx="16086">
                  <c:v>1140.5408024440001</c:v>
                </c:pt>
                <c:pt idx="16087">
                  <c:v>1140.5408024440001</c:v>
                </c:pt>
                <c:pt idx="16088">
                  <c:v>1140.5408024440001</c:v>
                </c:pt>
                <c:pt idx="16089">
                  <c:v>1140.5408024440001</c:v>
                </c:pt>
                <c:pt idx="16090">
                  <c:v>1140.5408024440001</c:v>
                </c:pt>
                <c:pt idx="16091">
                  <c:v>1140.5408024440001</c:v>
                </c:pt>
                <c:pt idx="16092">
                  <c:v>1140.5408024440001</c:v>
                </c:pt>
                <c:pt idx="16093">
                  <c:v>1140.5408024440001</c:v>
                </c:pt>
                <c:pt idx="16094">
                  <c:v>1140.5408024440001</c:v>
                </c:pt>
                <c:pt idx="16095">
                  <c:v>1140.5408024440001</c:v>
                </c:pt>
                <c:pt idx="16096">
                  <c:v>1140.5408024440001</c:v>
                </c:pt>
                <c:pt idx="16097">
                  <c:v>1140.5408024440001</c:v>
                </c:pt>
                <c:pt idx="16098">
                  <c:v>1140.5408024440001</c:v>
                </c:pt>
                <c:pt idx="16099">
                  <c:v>1140.5408024440001</c:v>
                </c:pt>
                <c:pt idx="16100">
                  <c:v>1140.5408024440001</c:v>
                </c:pt>
                <c:pt idx="16101">
                  <c:v>1140.5408024440001</c:v>
                </c:pt>
                <c:pt idx="16102">
                  <c:v>1140.5408024440001</c:v>
                </c:pt>
                <c:pt idx="16103">
                  <c:v>1140.5408024440001</c:v>
                </c:pt>
                <c:pt idx="16104">
                  <c:v>1140.5408024440001</c:v>
                </c:pt>
                <c:pt idx="16105">
                  <c:v>1140.5408024440001</c:v>
                </c:pt>
                <c:pt idx="16106">
                  <c:v>1140.5408024440001</c:v>
                </c:pt>
                <c:pt idx="16107">
                  <c:v>1140.5408024440001</c:v>
                </c:pt>
                <c:pt idx="16108">
                  <c:v>1140.5408024440001</c:v>
                </c:pt>
                <c:pt idx="16109">
                  <c:v>1140.5408024440001</c:v>
                </c:pt>
                <c:pt idx="16110">
                  <c:v>1140.5408024440001</c:v>
                </c:pt>
                <c:pt idx="16111">
                  <c:v>1140.5408024440001</c:v>
                </c:pt>
                <c:pt idx="16112">
                  <c:v>1140.5408024440001</c:v>
                </c:pt>
                <c:pt idx="16113">
                  <c:v>1140.5408024440001</c:v>
                </c:pt>
                <c:pt idx="16114">
                  <c:v>1140.5408024440001</c:v>
                </c:pt>
                <c:pt idx="16115">
                  <c:v>1140.5408024440001</c:v>
                </c:pt>
                <c:pt idx="16116">
                  <c:v>1140.5408024440001</c:v>
                </c:pt>
                <c:pt idx="16117">
                  <c:v>1140.5408024440001</c:v>
                </c:pt>
                <c:pt idx="16118">
                  <c:v>1140.5408024440001</c:v>
                </c:pt>
                <c:pt idx="16119">
                  <c:v>1140.5408024440001</c:v>
                </c:pt>
                <c:pt idx="16120">
                  <c:v>1140.5408024440001</c:v>
                </c:pt>
                <c:pt idx="16121">
                  <c:v>1140.5408024440001</c:v>
                </c:pt>
                <c:pt idx="16122">
                  <c:v>1140.5408024440001</c:v>
                </c:pt>
                <c:pt idx="16123">
                  <c:v>1140.5408024440001</c:v>
                </c:pt>
                <c:pt idx="16124">
                  <c:v>1140.5408024440001</c:v>
                </c:pt>
                <c:pt idx="16125">
                  <c:v>1140.5408024440001</c:v>
                </c:pt>
                <c:pt idx="16126">
                  <c:v>1140.5408024440001</c:v>
                </c:pt>
                <c:pt idx="16127">
                  <c:v>1140.5408024440001</c:v>
                </c:pt>
                <c:pt idx="16128">
                  <c:v>1140.5408024440001</c:v>
                </c:pt>
                <c:pt idx="16129">
                  <c:v>1140.5408024440001</c:v>
                </c:pt>
                <c:pt idx="16130">
                  <c:v>1140.5408024440001</c:v>
                </c:pt>
                <c:pt idx="16131">
                  <c:v>1140.5408024440001</c:v>
                </c:pt>
                <c:pt idx="16132">
                  <c:v>1140.5408024440001</c:v>
                </c:pt>
                <c:pt idx="16133">
                  <c:v>1140.5408024440001</c:v>
                </c:pt>
                <c:pt idx="16134">
                  <c:v>1140.5408024440001</c:v>
                </c:pt>
                <c:pt idx="16135">
                  <c:v>1140.5408024440001</c:v>
                </c:pt>
                <c:pt idx="16136">
                  <c:v>1140.5408024440001</c:v>
                </c:pt>
                <c:pt idx="16137">
                  <c:v>1140.5408024440001</c:v>
                </c:pt>
                <c:pt idx="16138">
                  <c:v>1140.5408024440001</c:v>
                </c:pt>
                <c:pt idx="16139">
                  <c:v>1140.5408024440001</c:v>
                </c:pt>
                <c:pt idx="16140">
                  <c:v>1140.5408024440001</c:v>
                </c:pt>
                <c:pt idx="16141">
                  <c:v>1140.5408024440001</c:v>
                </c:pt>
                <c:pt idx="16142">
                  <c:v>1140.5408024440001</c:v>
                </c:pt>
                <c:pt idx="16143">
                  <c:v>1140.5408024440001</c:v>
                </c:pt>
                <c:pt idx="16144">
                  <c:v>1140.5408024440001</c:v>
                </c:pt>
                <c:pt idx="16145">
                  <c:v>1140.5408024440001</c:v>
                </c:pt>
                <c:pt idx="16146">
                  <c:v>1140.5408024440001</c:v>
                </c:pt>
                <c:pt idx="16147">
                  <c:v>1140.5408024440001</c:v>
                </c:pt>
                <c:pt idx="16148">
                  <c:v>1140.5408024440001</c:v>
                </c:pt>
                <c:pt idx="16149">
                  <c:v>1140.5408024440001</c:v>
                </c:pt>
                <c:pt idx="16150">
                  <c:v>1140.5408024440001</c:v>
                </c:pt>
                <c:pt idx="16151">
                  <c:v>1140.5408024440001</c:v>
                </c:pt>
                <c:pt idx="16152">
                  <c:v>1140.5408024440001</c:v>
                </c:pt>
                <c:pt idx="16153">
                  <c:v>1140.5408024440001</c:v>
                </c:pt>
                <c:pt idx="16154">
                  <c:v>1140.5408024440001</c:v>
                </c:pt>
                <c:pt idx="16155">
                  <c:v>1140.5408024440001</c:v>
                </c:pt>
                <c:pt idx="16156">
                  <c:v>1140.5408024440001</c:v>
                </c:pt>
                <c:pt idx="16157">
                  <c:v>1140.5408024440001</c:v>
                </c:pt>
                <c:pt idx="16158">
                  <c:v>1140.5408024440001</c:v>
                </c:pt>
                <c:pt idx="16159">
                  <c:v>1140.5408024440001</c:v>
                </c:pt>
                <c:pt idx="16160">
                  <c:v>1140.5408024440001</c:v>
                </c:pt>
                <c:pt idx="16161">
                  <c:v>1140.5408024440001</c:v>
                </c:pt>
                <c:pt idx="16162">
                  <c:v>1140.5408024440001</c:v>
                </c:pt>
                <c:pt idx="16163">
                  <c:v>1140.5408024440001</c:v>
                </c:pt>
                <c:pt idx="16164">
                  <c:v>1140.5408024440001</c:v>
                </c:pt>
                <c:pt idx="16165">
                  <c:v>1140.5408024440001</c:v>
                </c:pt>
                <c:pt idx="16166">
                  <c:v>1140.5408024440001</c:v>
                </c:pt>
                <c:pt idx="16167">
                  <c:v>1140.5408024440001</c:v>
                </c:pt>
                <c:pt idx="16168">
                  <c:v>1140.5408024440001</c:v>
                </c:pt>
                <c:pt idx="16169">
                  <c:v>1140.5408024440001</c:v>
                </c:pt>
                <c:pt idx="16170">
                  <c:v>1140.5408024440001</c:v>
                </c:pt>
                <c:pt idx="16171">
                  <c:v>1140.5408024440001</c:v>
                </c:pt>
                <c:pt idx="16172">
                  <c:v>1140.5408024440001</c:v>
                </c:pt>
                <c:pt idx="16173">
                  <c:v>1140.5408024440001</c:v>
                </c:pt>
                <c:pt idx="16174">
                  <c:v>1140.5408024440001</c:v>
                </c:pt>
                <c:pt idx="16175">
                  <c:v>1140.5408024440001</c:v>
                </c:pt>
                <c:pt idx="16176">
                  <c:v>1140.5408024440001</c:v>
                </c:pt>
                <c:pt idx="16177">
                  <c:v>1140.5408024440001</c:v>
                </c:pt>
                <c:pt idx="16178">
                  <c:v>1140.5408024440001</c:v>
                </c:pt>
                <c:pt idx="16179">
                  <c:v>1140.5408024440001</c:v>
                </c:pt>
                <c:pt idx="16180">
                  <c:v>1140.5408024440001</c:v>
                </c:pt>
                <c:pt idx="16181">
                  <c:v>1140.5408024440001</c:v>
                </c:pt>
                <c:pt idx="16182">
                  <c:v>1140.5408024440001</c:v>
                </c:pt>
                <c:pt idx="16183">
                  <c:v>1140.5408024440001</c:v>
                </c:pt>
                <c:pt idx="16184">
                  <c:v>1140.5408024440001</c:v>
                </c:pt>
                <c:pt idx="16185">
                  <c:v>1140.5408024440001</c:v>
                </c:pt>
                <c:pt idx="16186">
                  <c:v>1140.5408024440001</c:v>
                </c:pt>
                <c:pt idx="16187">
                  <c:v>1140.5408024440001</c:v>
                </c:pt>
                <c:pt idx="16188">
                  <c:v>1140.5408024440001</c:v>
                </c:pt>
                <c:pt idx="16189">
                  <c:v>1140.5408024440001</c:v>
                </c:pt>
                <c:pt idx="16190">
                  <c:v>1140.5408024440001</c:v>
                </c:pt>
                <c:pt idx="16191">
                  <c:v>1140.5408024440001</c:v>
                </c:pt>
                <c:pt idx="16192">
                  <c:v>1140.5408024440001</c:v>
                </c:pt>
                <c:pt idx="16193">
                  <c:v>1140.5408024440001</c:v>
                </c:pt>
                <c:pt idx="16194">
                  <c:v>1140.5408024440001</c:v>
                </c:pt>
                <c:pt idx="16195">
                  <c:v>1140.5408024440001</c:v>
                </c:pt>
                <c:pt idx="16196">
                  <c:v>1140.5408024440001</c:v>
                </c:pt>
                <c:pt idx="16197">
                  <c:v>1140.5408024440001</c:v>
                </c:pt>
                <c:pt idx="16198">
                  <c:v>1140.5408024440001</c:v>
                </c:pt>
                <c:pt idx="16199">
                  <c:v>1140.5408024440001</c:v>
                </c:pt>
                <c:pt idx="16200">
                  <c:v>1140.5408024440001</c:v>
                </c:pt>
                <c:pt idx="16201">
                  <c:v>1140.5408024440001</c:v>
                </c:pt>
                <c:pt idx="16202">
                  <c:v>1140.5408024440001</c:v>
                </c:pt>
                <c:pt idx="16203">
                  <c:v>1140.5408024440001</c:v>
                </c:pt>
                <c:pt idx="16204">
                  <c:v>1140.5408024440001</c:v>
                </c:pt>
                <c:pt idx="16205">
                  <c:v>1140.5408024440001</c:v>
                </c:pt>
                <c:pt idx="16206">
                  <c:v>1140.5408024440001</c:v>
                </c:pt>
                <c:pt idx="16207">
                  <c:v>1140.5408024440001</c:v>
                </c:pt>
                <c:pt idx="16208">
                  <c:v>1140.5408024440001</c:v>
                </c:pt>
                <c:pt idx="16209">
                  <c:v>1140.5408024440001</c:v>
                </c:pt>
                <c:pt idx="16210">
                  <c:v>1140.5408024440001</c:v>
                </c:pt>
                <c:pt idx="16211">
                  <c:v>1140.5408024440001</c:v>
                </c:pt>
                <c:pt idx="16212">
                  <c:v>1140.5408024440001</c:v>
                </c:pt>
                <c:pt idx="16213">
                  <c:v>1140.5408024440001</c:v>
                </c:pt>
                <c:pt idx="16214">
                  <c:v>1140.5408024440001</c:v>
                </c:pt>
                <c:pt idx="16215">
                  <c:v>1140.5408024440001</c:v>
                </c:pt>
                <c:pt idx="16216">
                  <c:v>1140.5408024440001</c:v>
                </c:pt>
                <c:pt idx="16217">
                  <c:v>1140.5408024440001</c:v>
                </c:pt>
                <c:pt idx="16218">
                  <c:v>1140.5408024440001</c:v>
                </c:pt>
                <c:pt idx="16219">
                  <c:v>1140.5408024440001</c:v>
                </c:pt>
                <c:pt idx="16220">
                  <c:v>1140.5408024440001</c:v>
                </c:pt>
                <c:pt idx="16221">
                  <c:v>1140.5408024440001</c:v>
                </c:pt>
                <c:pt idx="16222">
                  <c:v>1140.5408024440001</c:v>
                </c:pt>
                <c:pt idx="16223">
                  <c:v>1140.5408024440001</c:v>
                </c:pt>
                <c:pt idx="16224">
                  <c:v>1140.5408024440001</c:v>
                </c:pt>
                <c:pt idx="16225">
                  <c:v>1140.5408024440001</c:v>
                </c:pt>
                <c:pt idx="16226">
                  <c:v>1140.5408024440001</c:v>
                </c:pt>
                <c:pt idx="16227">
                  <c:v>1140.5408024440001</c:v>
                </c:pt>
                <c:pt idx="16228">
                  <c:v>1140.5408024440001</c:v>
                </c:pt>
                <c:pt idx="16229">
                  <c:v>1140.5408024440001</c:v>
                </c:pt>
                <c:pt idx="16230">
                  <c:v>1140.5408024440001</c:v>
                </c:pt>
                <c:pt idx="16231">
                  <c:v>1140.5408024440001</c:v>
                </c:pt>
                <c:pt idx="16232">
                  <c:v>1140.5408024440001</c:v>
                </c:pt>
                <c:pt idx="16233">
                  <c:v>1140.5408024440001</c:v>
                </c:pt>
                <c:pt idx="16234">
                  <c:v>1140.5408024440001</c:v>
                </c:pt>
                <c:pt idx="16235">
                  <c:v>1140.5408024440001</c:v>
                </c:pt>
                <c:pt idx="16236">
                  <c:v>1140.5408024440001</c:v>
                </c:pt>
                <c:pt idx="16237">
                  <c:v>1140.5408024440001</c:v>
                </c:pt>
                <c:pt idx="16238">
                  <c:v>1140.5408024440001</c:v>
                </c:pt>
                <c:pt idx="16239">
                  <c:v>1140.5408024440001</c:v>
                </c:pt>
                <c:pt idx="16240">
                  <c:v>1140.5408024440001</c:v>
                </c:pt>
                <c:pt idx="16241">
                  <c:v>1140.5408024440001</c:v>
                </c:pt>
                <c:pt idx="16242">
                  <c:v>1140.5408024440001</c:v>
                </c:pt>
                <c:pt idx="16243">
                  <c:v>1140.5408024440001</c:v>
                </c:pt>
                <c:pt idx="16244">
                  <c:v>1140.5408024440001</c:v>
                </c:pt>
                <c:pt idx="16245">
                  <c:v>1140.5408024440001</c:v>
                </c:pt>
                <c:pt idx="16246">
                  <c:v>1140.5408024440001</c:v>
                </c:pt>
                <c:pt idx="16247">
                  <c:v>1140.5408024440001</c:v>
                </c:pt>
                <c:pt idx="16248">
                  <c:v>1140.5408024440001</c:v>
                </c:pt>
                <c:pt idx="16249">
                  <c:v>1140.5408024440001</c:v>
                </c:pt>
                <c:pt idx="16250">
                  <c:v>1140.5408024440001</c:v>
                </c:pt>
                <c:pt idx="16251">
                  <c:v>1140.5408024440001</c:v>
                </c:pt>
                <c:pt idx="16252">
                  <c:v>1140.5408024440001</c:v>
                </c:pt>
                <c:pt idx="16253">
                  <c:v>1140.5408024440001</c:v>
                </c:pt>
                <c:pt idx="16254">
                  <c:v>1140.5408024440001</c:v>
                </c:pt>
                <c:pt idx="16255">
                  <c:v>1140.5408024440001</c:v>
                </c:pt>
                <c:pt idx="16256">
                  <c:v>1140.5408024440001</c:v>
                </c:pt>
                <c:pt idx="16257">
                  <c:v>1140.5408024440001</c:v>
                </c:pt>
                <c:pt idx="16258">
                  <c:v>1140.5408024440001</c:v>
                </c:pt>
                <c:pt idx="16259">
                  <c:v>1140.5408024440001</c:v>
                </c:pt>
                <c:pt idx="16260">
                  <c:v>1140.5408024440001</c:v>
                </c:pt>
                <c:pt idx="16261">
                  <c:v>1140.5408024440001</c:v>
                </c:pt>
                <c:pt idx="16262">
                  <c:v>1140.5408024440001</c:v>
                </c:pt>
                <c:pt idx="16263">
                  <c:v>1140.5408024440001</c:v>
                </c:pt>
                <c:pt idx="16264">
                  <c:v>1140.5408024440001</c:v>
                </c:pt>
                <c:pt idx="16265">
                  <c:v>1140.5408024440001</c:v>
                </c:pt>
                <c:pt idx="16266">
                  <c:v>1140.5408024440001</c:v>
                </c:pt>
                <c:pt idx="16267">
                  <c:v>1140.5408024440001</c:v>
                </c:pt>
                <c:pt idx="16268">
                  <c:v>1140.5408024440001</c:v>
                </c:pt>
                <c:pt idx="16269">
                  <c:v>1140.5408024440001</c:v>
                </c:pt>
                <c:pt idx="16270">
                  <c:v>1140.5408024440001</c:v>
                </c:pt>
                <c:pt idx="16271">
                  <c:v>1140.5408024440001</c:v>
                </c:pt>
                <c:pt idx="16272">
                  <c:v>1140.5408024440001</c:v>
                </c:pt>
                <c:pt idx="16273">
                  <c:v>1140.5408024440001</c:v>
                </c:pt>
                <c:pt idx="16274">
                  <c:v>1140.5408024440001</c:v>
                </c:pt>
                <c:pt idx="16275">
                  <c:v>1140.5408024440001</c:v>
                </c:pt>
                <c:pt idx="16276">
                  <c:v>1140.5408024440001</c:v>
                </c:pt>
                <c:pt idx="16277">
                  <c:v>1140.5408024440001</c:v>
                </c:pt>
                <c:pt idx="16278">
                  <c:v>1140.5408024440001</c:v>
                </c:pt>
                <c:pt idx="16279">
                  <c:v>1140.5408024440001</c:v>
                </c:pt>
                <c:pt idx="16280">
                  <c:v>1140.5408024440001</c:v>
                </c:pt>
                <c:pt idx="16281">
                  <c:v>1140.5408024440001</c:v>
                </c:pt>
                <c:pt idx="16282">
                  <c:v>1140.5408024440001</c:v>
                </c:pt>
                <c:pt idx="16283">
                  <c:v>1140.5408024440001</c:v>
                </c:pt>
                <c:pt idx="16284">
                  <c:v>1140.5408024440001</c:v>
                </c:pt>
                <c:pt idx="16285">
                  <c:v>1140.5408024440001</c:v>
                </c:pt>
                <c:pt idx="16286">
                  <c:v>1140.5408024440001</c:v>
                </c:pt>
                <c:pt idx="16287">
                  <c:v>1140.5408024440001</c:v>
                </c:pt>
                <c:pt idx="16288">
                  <c:v>1140.5408024440001</c:v>
                </c:pt>
                <c:pt idx="16289">
                  <c:v>1140.5408024440001</c:v>
                </c:pt>
                <c:pt idx="16290">
                  <c:v>1140.5408024440001</c:v>
                </c:pt>
                <c:pt idx="16291">
                  <c:v>1140.5408024440001</c:v>
                </c:pt>
                <c:pt idx="16292">
                  <c:v>1140.5408024440001</c:v>
                </c:pt>
                <c:pt idx="16293">
                  <c:v>1140.5408024440001</c:v>
                </c:pt>
                <c:pt idx="16294">
                  <c:v>1140.5408024440001</c:v>
                </c:pt>
                <c:pt idx="16295">
                  <c:v>1140.5408024440001</c:v>
                </c:pt>
                <c:pt idx="16296">
                  <c:v>1140.5408024440001</c:v>
                </c:pt>
                <c:pt idx="16297">
                  <c:v>1140.5408024440001</c:v>
                </c:pt>
                <c:pt idx="16298">
                  <c:v>1140.5408024440001</c:v>
                </c:pt>
                <c:pt idx="16299">
                  <c:v>1140.5408024440001</c:v>
                </c:pt>
                <c:pt idx="16300">
                  <c:v>1140.5408024440001</c:v>
                </c:pt>
                <c:pt idx="16301">
                  <c:v>1140.5408024440001</c:v>
                </c:pt>
                <c:pt idx="16302">
                  <c:v>1140.5408024440001</c:v>
                </c:pt>
                <c:pt idx="16303">
                  <c:v>1140.5408024440001</c:v>
                </c:pt>
                <c:pt idx="16304">
                  <c:v>1140.5408024440001</c:v>
                </c:pt>
                <c:pt idx="16305">
                  <c:v>1140.5408024440001</c:v>
                </c:pt>
                <c:pt idx="16306">
                  <c:v>1140.5408024440001</c:v>
                </c:pt>
                <c:pt idx="16307">
                  <c:v>1140.5408024440001</c:v>
                </c:pt>
                <c:pt idx="16308">
                  <c:v>1140.5408024440001</c:v>
                </c:pt>
                <c:pt idx="16309">
                  <c:v>1140.5408024440001</c:v>
                </c:pt>
                <c:pt idx="16310">
                  <c:v>1140.5408024440001</c:v>
                </c:pt>
                <c:pt idx="16311">
                  <c:v>1140.5408024440001</c:v>
                </c:pt>
                <c:pt idx="16312">
                  <c:v>1140.5408024440001</c:v>
                </c:pt>
                <c:pt idx="16313">
                  <c:v>1140.5408024440001</c:v>
                </c:pt>
                <c:pt idx="16314">
                  <c:v>1140.5408024440001</c:v>
                </c:pt>
                <c:pt idx="16315">
                  <c:v>1140.5408024440001</c:v>
                </c:pt>
                <c:pt idx="16316">
                  <c:v>1140.5408024440001</c:v>
                </c:pt>
                <c:pt idx="16317">
                  <c:v>1140.5408024440001</c:v>
                </c:pt>
                <c:pt idx="16318">
                  <c:v>1140.5408024440001</c:v>
                </c:pt>
                <c:pt idx="16319">
                  <c:v>1140.5408024440001</c:v>
                </c:pt>
                <c:pt idx="16320">
                  <c:v>1140.5408024440001</c:v>
                </c:pt>
                <c:pt idx="16321">
                  <c:v>1140.5408024440001</c:v>
                </c:pt>
                <c:pt idx="16322">
                  <c:v>1140.5408024440001</c:v>
                </c:pt>
                <c:pt idx="16323">
                  <c:v>1140.5408024440001</c:v>
                </c:pt>
                <c:pt idx="16324">
                  <c:v>1140.5408024440001</c:v>
                </c:pt>
                <c:pt idx="16325">
                  <c:v>1140.5408024440001</c:v>
                </c:pt>
                <c:pt idx="16326">
                  <c:v>1140.5408024440001</c:v>
                </c:pt>
                <c:pt idx="16327">
                  <c:v>1140.5408024440001</c:v>
                </c:pt>
                <c:pt idx="16328">
                  <c:v>1140.5408024440001</c:v>
                </c:pt>
                <c:pt idx="16329">
                  <c:v>1140.5408024440001</c:v>
                </c:pt>
                <c:pt idx="16330">
                  <c:v>1140.5408024440001</c:v>
                </c:pt>
                <c:pt idx="16331">
                  <c:v>1140.5408024440001</c:v>
                </c:pt>
                <c:pt idx="16332">
                  <c:v>1140.5408024440001</c:v>
                </c:pt>
                <c:pt idx="16333">
                  <c:v>1140.5408024440001</c:v>
                </c:pt>
                <c:pt idx="16334">
                  <c:v>1140.5408024440001</c:v>
                </c:pt>
                <c:pt idx="16335">
                  <c:v>1140.5408024440001</c:v>
                </c:pt>
                <c:pt idx="16336">
                  <c:v>1140.5408024440001</c:v>
                </c:pt>
                <c:pt idx="16337">
                  <c:v>1140.5408024440001</c:v>
                </c:pt>
                <c:pt idx="16338">
                  <c:v>1140.5408024440001</c:v>
                </c:pt>
                <c:pt idx="16339">
                  <c:v>1140.5408024440001</c:v>
                </c:pt>
                <c:pt idx="16340">
                  <c:v>1140.5408024440001</c:v>
                </c:pt>
                <c:pt idx="16341">
                  <c:v>1140.5408024440001</c:v>
                </c:pt>
                <c:pt idx="16342">
                  <c:v>1140.5408024440001</c:v>
                </c:pt>
                <c:pt idx="16343">
                  <c:v>1140.5408024440001</c:v>
                </c:pt>
                <c:pt idx="16344">
                  <c:v>1140.5408024440001</c:v>
                </c:pt>
                <c:pt idx="16345">
                  <c:v>1140.5408024440001</c:v>
                </c:pt>
                <c:pt idx="16346">
                  <c:v>1140.5408024440001</c:v>
                </c:pt>
                <c:pt idx="16347">
                  <c:v>1140.5408024440001</c:v>
                </c:pt>
                <c:pt idx="16348">
                  <c:v>1140.5408024440001</c:v>
                </c:pt>
                <c:pt idx="16349">
                  <c:v>1140.5408024440001</c:v>
                </c:pt>
                <c:pt idx="16350">
                  <c:v>1140.5408024440001</c:v>
                </c:pt>
                <c:pt idx="16351">
                  <c:v>1140.5408024440001</c:v>
                </c:pt>
                <c:pt idx="16352">
                  <c:v>1140.5408024440001</c:v>
                </c:pt>
                <c:pt idx="16353">
                  <c:v>1140.5408024440001</c:v>
                </c:pt>
                <c:pt idx="16354">
                  <c:v>1140.5408024440001</c:v>
                </c:pt>
                <c:pt idx="16355">
                  <c:v>1140.5408024440001</c:v>
                </c:pt>
                <c:pt idx="16356">
                  <c:v>1140.5408024440001</c:v>
                </c:pt>
                <c:pt idx="16357">
                  <c:v>1140.5408024440001</c:v>
                </c:pt>
                <c:pt idx="16358">
                  <c:v>1140.5408024440001</c:v>
                </c:pt>
                <c:pt idx="16359">
                  <c:v>1140.5408024440001</c:v>
                </c:pt>
                <c:pt idx="16360">
                  <c:v>1140.5408024440001</c:v>
                </c:pt>
                <c:pt idx="16361">
                  <c:v>1140.5408024440001</c:v>
                </c:pt>
                <c:pt idx="16362">
                  <c:v>1140.5408024440001</c:v>
                </c:pt>
                <c:pt idx="16363">
                  <c:v>1140.5408024440001</c:v>
                </c:pt>
                <c:pt idx="16364">
                  <c:v>1140.5408024440001</c:v>
                </c:pt>
                <c:pt idx="16365">
                  <c:v>1140.5408024440001</c:v>
                </c:pt>
                <c:pt idx="16366">
                  <c:v>1140.5408024440001</c:v>
                </c:pt>
                <c:pt idx="16367">
                  <c:v>1140.5408024440001</c:v>
                </c:pt>
                <c:pt idx="16368">
                  <c:v>1140.5408024440001</c:v>
                </c:pt>
                <c:pt idx="16369">
                  <c:v>1140.5408024440001</c:v>
                </c:pt>
                <c:pt idx="16370">
                  <c:v>1140.5408024440001</c:v>
                </c:pt>
                <c:pt idx="16371">
                  <c:v>1140.5408024440001</c:v>
                </c:pt>
                <c:pt idx="16372">
                  <c:v>1140.5408024440001</c:v>
                </c:pt>
                <c:pt idx="16373">
                  <c:v>1140.5408024440001</c:v>
                </c:pt>
                <c:pt idx="16374">
                  <c:v>1140.5408024440001</c:v>
                </c:pt>
                <c:pt idx="16375">
                  <c:v>1140.5408024440001</c:v>
                </c:pt>
                <c:pt idx="16376">
                  <c:v>1140.5408024440001</c:v>
                </c:pt>
                <c:pt idx="16377">
                  <c:v>1140.5408024440001</c:v>
                </c:pt>
                <c:pt idx="16378">
                  <c:v>1140.5408024440001</c:v>
                </c:pt>
                <c:pt idx="16379">
                  <c:v>1140.5408024440001</c:v>
                </c:pt>
                <c:pt idx="16380">
                  <c:v>1140.5408024440001</c:v>
                </c:pt>
                <c:pt idx="16381">
                  <c:v>1140.5408024440001</c:v>
                </c:pt>
                <c:pt idx="16382">
                  <c:v>1140.5408024440001</c:v>
                </c:pt>
                <c:pt idx="16383">
                  <c:v>1140.5408024440001</c:v>
                </c:pt>
                <c:pt idx="16384">
                  <c:v>1140.5408024440001</c:v>
                </c:pt>
                <c:pt idx="16385">
                  <c:v>1140.5408024440001</c:v>
                </c:pt>
                <c:pt idx="16386">
                  <c:v>1140.5408024440001</c:v>
                </c:pt>
                <c:pt idx="16387">
                  <c:v>1140.5408024440001</c:v>
                </c:pt>
                <c:pt idx="16388">
                  <c:v>1140.5408024440001</c:v>
                </c:pt>
                <c:pt idx="16389">
                  <c:v>1140.5408024440001</c:v>
                </c:pt>
                <c:pt idx="16390">
                  <c:v>1140.5408024440001</c:v>
                </c:pt>
                <c:pt idx="16391">
                  <c:v>1140.5408024440001</c:v>
                </c:pt>
                <c:pt idx="16392">
                  <c:v>1140.5408024440001</c:v>
                </c:pt>
                <c:pt idx="16393">
                  <c:v>1140.5408024440001</c:v>
                </c:pt>
                <c:pt idx="16394">
                  <c:v>1140.5408024440001</c:v>
                </c:pt>
                <c:pt idx="16395">
                  <c:v>1140.5408024440001</c:v>
                </c:pt>
                <c:pt idx="16396">
                  <c:v>1140.5408024440001</c:v>
                </c:pt>
                <c:pt idx="16397">
                  <c:v>1140.5408024440001</c:v>
                </c:pt>
                <c:pt idx="16398">
                  <c:v>1140.5408024440001</c:v>
                </c:pt>
                <c:pt idx="16399">
                  <c:v>1140.5408024440001</c:v>
                </c:pt>
                <c:pt idx="16400">
                  <c:v>1140.5408024440001</c:v>
                </c:pt>
                <c:pt idx="16401">
                  <c:v>1140.5408024440001</c:v>
                </c:pt>
                <c:pt idx="16402">
                  <c:v>1140.5408024440001</c:v>
                </c:pt>
                <c:pt idx="16403">
                  <c:v>1140.5408024440001</c:v>
                </c:pt>
                <c:pt idx="16404">
                  <c:v>1140.5408024440001</c:v>
                </c:pt>
                <c:pt idx="16405">
                  <c:v>1140.5408024440001</c:v>
                </c:pt>
                <c:pt idx="16406">
                  <c:v>1140.5408024440001</c:v>
                </c:pt>
                <c:pt idx="16407">
                  <c:v>1140.5408024440001</c:v>
                </c:pt>
                <c:pt idx="16408">
                  <c:v>1140.5408024440001</c:v>
                </c:pt>
                <c:pt idx="16409">
                  <c:v>1140.5408024440001</c:v>
                </c:pt>
                <c:pt idx="16410">
                  <c:v>1140.5408024440001</c:v>
                </c:pt>
                <c:pt idx="16411">
                  <c:v>1140.5408024440001</c:v>
                </c:pt>
                <c:pt idx="16412">
                  <c:v>1140.5408024440001</c:v>
                </c:pt>
                <c:pt idx="16413">
                  <c:v>1140.5408024440001</c:v>
                </c:pt>
                <c:pt idx="16414">
                  <c:v>1140.5408024440001</c:v>
                </c:pt>
                <c:pt idx="16415">
                  <c:v>1140.5408024440001</c:v>
                </c:pt>
                <c:pt idx="16416">
                  <c:v>1140.5408024440001</c:v>
                </c:pt>
                <c:pt idx="16417">
                  <c:v>1140.5408024440001</c:v>
                </c:pt>
                <c:pt idx="16418">
                  <c:v>1140.5408024440001</c:v>
                </c:pt>
                <c:pt idx="16419">
                  <c:v>1140.5408024440001</c:v>
                </c:pt>
                <c:pt idx="16420">
                  <c:v>1140.5408024440001</c:v>
                </c:pt>
                <c:pt idx="16421">
                  <c:v>1140.5408024440001</c:v>
                </c:pt>
                <c:pt idx="16422">
                  <c:v>1140.5408024440001</c:v>
                </c:pt>
                <c:pt idx="16423">
                  <c:v>1140.5408024440001</c:v>
                </c:pt>
                <c:pt idx="16424">
                  <c:v>1140.5408024440001</c:v>
                </c:pt>
                <c:pt idx="16425">
                  <c:v>1140.5408024440001</c:v>
                </c:pt>
                <c:pt idx="16426">
                  <c:v>1140.5408024440001</c:v>
                </c:pt>
                <c:pt idx="16427">
                  <c:v>1140.5408024440001</c:v>
                </c:pt>
                <c:pt idx="16428">
                  <c:v>1140.5408024440001</c:v>
                </c:pt>
                <c:pt idx="16429">
                  <c:v>1140.5408024440001</c:v>
                </c:pt>
                <c:pt idx="16430">
                  <c:v>1140.5408024440001</c:v>
                </c:pt>
                <c:pt idx="16431">
                  <c:v>1140.5408024440001</c:v>
                </c:pt>
                <c:pt idx="16432">
                  <c:v>1140.5408024440001</c:v>
                </c:pt>
                <c:pt idx="16433">
                  <c:v>1140.5408024440001</c:v>
                </c:pt>
                <c:pt idx="16434">
                  <c:v>1140.5408024440001</c:v>
                </c:pt>
                <c:pt idx="16435">
                  <c:v>1140.5408024440001</c:v>
                </c:pt>
                <c:pt idx="16436">
                  <c:v>1140.5408024440001</c:v>
                </c:pt>
                <c:pt idx="16437">
                  <c:v>1140.5408024440001</c:v>
                </c:pt>
                <c:pt idx="16438">
                  <c:v>1140.5408024440001</c:v>
                </c:pt>
                <c:pt idx="16439">
                  <c:v>1140.5408024440001</c:v>
                </c:pt>
                <c:pt idx="16440">
                  <c:v>1140.5408024440001</c:v>
                </c:pt>
                <c:pt idx="16441">
                  <c:v>1140.5408024440001</c:v>
                </c:pt>
                <c:pt idx="16442">
                  <c:v>1140.5408024440001</c:v>
                </c:pt>
                <c:pt idx="16443">
                  <c:v>1140.5408024440001</c:v>
                </c:pt>
                <c:pt idx="16444">
                  <c:v>1140.5408024440001</c:v>
                </c:pt>
                <c:pt idx="16445">
                  <c:v>1140.5408024440001</c:v>
                </c:pt>
                <c:pt idx="16446">
                  <c:v>1140.5408024440001</c:v>
                </c:pt>
                <c:pt idx="16447">
                  <c:v>1140.5408024440001</c:v>
                </c:pt>
                <c:pt idx="16448">
                  <c:v>1140.5408024440001</c:v>
                </c:pt>
                <c:pt idx="16449">
                  <c:v>1140.5408024440001</c:v>
                </c:pt>
                <c:pt idx="16450">
                  <c:v>1140.5408024440001</c:v>
                </c:pt>
                <c:pt idx="16451">
                  <c:v>1140.5408024440001</c:v>
                </c:pt>
                <c:pt idx="16452">
                  <c:v>1140.5408024440001</c:v>
                </c:pt>
                <c:pt idx="16453">
                  <c:v>1140.5408024440001</c:v>
                </c:pt>
                <c:pt idx="16454">
                  <c:v>1140.5408024440001</c:v>
                </c:pt>
                <c:pt idx="16455">
                  <c:v>1140.5408024440001</c:v>
                </c:pt>
                <c:pt idx="16456">
                  <c:v>1140.5408024440001</c:v>
                </c:pt>
                <c:pt idx="16457">
                  <c:v>1140.5408024440001</c:v>
                </c:pt>
                <c:pt idx="16458">
                  <c:v>1140.5408024440001</c:v>
                </c:pt>
                <c:pt idx="16459">
                  <c:v>1140.5408024440001</c:v>
                </c:pt>
                <c:pt idx="16460">
                  <c:v>1140.5408024440001</c:v>
                </c:pt>
                <c:pt idx="16461">
                  <c:v>1140.5408024440001</c:v>
                </c:pt>
                <c:pt idx="16462">
                  <c:v>1140.5408024440001</c:v>
                </c:pt>
                <c:pt idx="16463">
                  <c:v>1140.5408024440001</c:v>
                </c:pt>
                <c:pt idx="16464">
                  <c:v>1140.5408024440001</c:v>
                </c:pt>
                <c:pt idx="16465">
                  <c:v>1140.5408024440001</c:v>
                </c:pt>
                <c:pt idx="16466">
                  <c:v>1140.5408024440001</c:v>
                </c:pt>
                <c:pt idx="16467">
                  <c:v>1140.5408024440001</c:v>
                </c:pt>
                <c:pt idx="16468">
                  <c:v>1140.5408024440001</c:v>
                </c:pt>
                <c:pt idx="16469">
                  <c:v>1140.5408024440001</c:v>
                </c:pt>
                <c:pt idx="16470">
                  <c:v>1140.5408024440001</c:v>
                </c:pt>
                <c:pt idx="16471">
                  <c:v>1140.5408024440001</c:v>
                </c:pt>
                <c:pt idx="16472">
                  <c:v>1140.5408024440001</c:v>
                </c:pt>
                <c:pt idx="16473">
                  <c:v>1140.5408024440001</c:v>
                </c:pt>
                <c:pt idx="16474">
                  <c:v>1140.5408024440001</c:v>
                </c:pt>
                <c:pt idx="16475">
                  <c:v>1140.5408024440001</c:v>
                </c:pt>
                <c:pt idx="16476">
                  <c:v>1140.5408024440001</c:v>
                </c:pt>
                <c:pt idx="16477">
                  <c:v>1140.5408024440001</c:v>
                </c:pt>
                <c:pt idx="16478">
                  <c:v>1140.5408024440001</c:v>
                </c:pt>
                <c:pt idx="16479">
                  <c:v>1140.5408024440001</c:v>
                </c:pt>
                <c:pt idx="16480">
                  <c:v>1140.5408024440001</c:v>
                </c:pt>
                <c:pt idx="16481">
                  <c:v>1140.5408024440001</c:v>
                </c:pt>
                <c:pt idx="16482">
                  <c:v>1140.5408024440001</c:v>
                </c:pt>
                <c:pt idx="16483">
                  <c:v>1140.5408024440001</c:v>
                </c:pt>
                <c:pt idx="16484">
                  <c:v>1140.5408024440001</c:v>
                </c:pt>
                <c:pt idx="16485">
                  <c:v>1140.5408024440001</c:v>
                </c:pt>
                <c:pt idx="16486">
                  <c:v>1140.5408024440001</c:v>
                </c:pt>
                <c:pt idx="16487">
                  <c:v>1140.5408024440001</c:v>
                </c:pt>
                <c:pt idx="16488">
                  <c:v>1140.5408024440001</c:v>
                </c:pt>
                <c:pt idx="16489">
                  <c:v>1140.5408024440001</c:v>
                </c:pt>
                <c:pt idx="16490">
                  <c:v>1140.5408024440001</c:v>
                </c:pt>
                <c:pt idx="16491">
                  <c:v>1140.5408024440001</c:v>
                </c:pt>
                <c:pt idx="16492">
                  <c:v>1140.5408024440001</c:v>
                </c:pt>
                <c:pt idx="16493">
                  <c:v>1140.5408024440001</c:v>
                </c:pt>
                <c:pt idx="16494">
                  <c:v>1140.5408024440001</c:v>
                </c:pt>
                <c:pt idx="16495">
                  <c:v>1140.5408024440001</c:v>
                </c:pt>
                <c:pt idx="16496">
                  <c:v>1140.5408024440001</c:v>
                </c:pt>
                <c:pt idx="16497">
                  <c:v>1140.5408024440001</c:v>
                </c:pt>
                <c:pt idx="16498">
                  <c:v>1140.5408024440001</c:v>
                </c:pt>
                <c:pt idx="16499">
                  <c:v>1140.5408024440001</c:v>
                </c:pt>
                <c:pt idx="16500">
                  <c:v>1140.5408024440001</c:v>
                </c:pt>
                <c:pt idx="16501">
                  <c:v>1140.5408024440001</c:v>
                </c:pt>
                <c:pt idx="16502">
                  <c:v>1140.5408024440001</c:v>
                </c:pt>
                <c:pt idx="16503">
                  <c:v>1140.5408024440001</c:v>
                </c:pt>
                <c:pt idx="16504">
                  <c:v>1140.5408024440001</c:v>
                </c:pt>
                <c:pt idx="16505">
                  <c:v>1140.5408024440001</c:v>
                </c:pt>
                <c:pt idx="16506">
                  <c:v>1140.5408024440001</c:v>
                </c:pt>
                <c:pt idx="16507">
                  <c:v>1140.5408024440001</c:v>
                </c:pt>
                <c:pt idx="16508">
                  <c:v>1140.5408024440001</c:v>
                </c:pt>
                <c:pt idx="16509">
                  <c:v>1140.5408024440001</c:v>
                </c:pt>
                <c:pt idx="16510">
                  <c:v>1140.5408024440001</c:v>
                </c:pt>
                <c:pt idx="16511">
                  <c:v>1140.5408024440001</c:v>
                </c:pt>
                <c:pt idx="16512">
                  <c:v>1140.5408024440001</c:v>
                </c:pt>
                <c:pt idx="16513">
                  <c:v>1140.5408024440001</c:v>
                </c:pt>
                <c:pt idx="16514">
                  <c:v>1140.5408024440001</c:v>
                </c:pt>
                <c:pt idx="16515">
                  <c:v>1140.5408024440001</c:v>
                </c:pt>
                <c:pt idx="16516">
                  <c:v>1140.5408024440001</c:v>
                </c:pt>
                <c:pt idx="16517">
                  <c:v>1140.5408024440001</c:v>
                </c:pt>
                <c:pt idx="16518">
                  <c:v>1140.5408024440001</c:v>
                </c:pt>
                <c:pt idx="16519">
                  <c:v>1140.5408024440001</c:v>
                </c:pt>
                <c:pt idx="16520">
                  <c:v>1140.5408024440001</c:v>
                </c:pt>
                <c:pt idx="16521">
                  <c:v>1140.5408024440001</c:v>
                </c:pt>
                <c:pt idx="16522">
                  <c:v>1140.5408024440001</c:v>
                </c:pt>
                <c:pt idx="16523">
                  <c:v>1140.5408024440001</c:v>
                </c:pt>
                <c:pt idx="16524">
                  <c:v>1140.5408024440001</c:v>
                </c:pt>
                <c:pt idx="16525">
                  <c:v>1140.5408024440001</c:v>
                </c:pt>
                <c:pt idx="16526">
                  <c:v>1140.5408024440001</c:v>
                </c:pt>
                <c:pt idx="16527">
                  <c:v>1140.5408024440001</c:v>
                </c:pt>
                <c:pt idx="16528">
                  <c:v>1140.5408024440001</c:v>
                </c:pt>
                <c:pt idx="16529">
                  <c:v>1140.5408024440001</c:v>
                </c:pt>
                <c:pt idx="16530">
                  <c:v>1140.5408024440001</c:v>
                </c:pt>
                <c:pt idx="16531">
                  <c:v>1140.5408024440001</c:v>
                </c:pt>
                <c:pt idx="16532">
                  <c:v>1140.5408024440001</c:v>
                </c:pt>
                <c:pt idx="16533">
                  <c:v>1140.5408024440001</c:v>
                </c:pt>
                <c:pt idx="16534">
                  <c:v>1140.5408024440001</c:v>
                </c:pt>
                <c:pt idx="16535">
                  <c:v>1140.5408024440001</c:v>
                </c:pt>
                <c:pt idx="16536">
                  <c:v>1140.5408024440001</c:v>
                </c:pt>
                <c:pt idx="16537">
                  <c:v>1140.5408024440001</c:v>
                </c:pt>
                <c:pt idx="16538">
                  <c:v>1140.5408024440001</c:v>
                </c:pt>
                <c:pt idx="16539">
                  <c:v>1140.5408024440001</c:v>
                </c:pt>
                <c:pt idx="16540">
                  <c:v>1140.5408024440001</c:v>
                </c:pt>
                <c:pt idx="16541">
                  <c:v>1140.5408024440001</c:v>
                </c:pt>
                <c:pt idx="16542">
                  <c:v>1140.5408024440001</c:v>
                </c:pt>
                <c:pt idx="16543">
                  <c:v>1140.5408024440001</c:v>
                </c:pt>
                <c:pt idx="16544">
                  <c:v>1140.5408024440001</c:v>
                </c:pt>
                <c:pt idx="16545">
                  <c:v>1140.5408024440001</c:v>
                </c:pt>
                <c:pt idx="16546">
                  <c:v>1140.5408024440001</c:v>
                </c:pt>
                <c:pt idx="16547">
                  <c:v>1140.5408024440001</c:v>
                </c:pt>
                <c:pt idx="16548">
                  <c:v>1140.5408024440001</c:v>
                </c:pt>
                <c:pt idx="16549">
                  <c:v>1140.5408024440001</c:v>
                </c:pt>
                <c:pt idx="16550">
                  <c:v>1140.5408024440001</c:v>
                </c:pt>
                <c:pt idx="16551">
                  <c:v>1140.5408024440001</c:v>
                </c:pt>
                <c:pt idx="16552">
                  <c:v>1140.5408024440001</c:v>
                </c:pt>
                <c:pt idx="16553">
                  <c:v>1140.5408024440001</c:v>
                </c:pt>
                <c:pt idx="16554">
                  <c:v>1140.5408024440001</c:v>
                </c:pt>
                <c:pt idx="16555">
                  <c:v>1140.5408024440001</c:v>
                </c:pt>
                <c:pt idx="16556">
                  <c:v>1140.5408024440001</c:v>
                </c:pt>
                <c:pt idx="16557">
                  <c:v>1140.5408024440001</c:v>
                </c:pt>
                <c:pt idx="16558">
                  <c:v>1140.5408024440001</c:v>
                </c:pt>
                <c:pt idx="16559">
                  <c:v>1140.5408024440001</c:v>
                </c:pt>
                <c:pt idx="16560">
                  <c:v>1140.5408024440001</c:v>
                </c:pt>
                <c:pt idx="16561">
                  <c:v>1140.5408024440001</c:v>
                </c:pt>
                <c:pt idx="16562">
                  <c:v>1140.5408024440001</c:v>
                </c:pt>
                <c:pt idx="16563">
                  <c:v>1140.5408024440001</c:v>
                </c:pt>
                <c:pt idx="16564">
                  <c:v>1140.5408024440001</c:v>
                </c:pt>
                <c:pt idx="16565">
                  <c:v>1140.5408024440001</c:v>
                </c:pt>
                <c:pt idx="16566">
                  <c:v>1140.5408024440001</c:v>
                </c:pt>
                <c:pt idx="16567">
                  <c:v>1140.5408024440001</c:v>
                </c:pt>
                <c:pt idx="16568">
                  <c:v>1140.5408024440001</c:v>
                </c:pt>
                <c:pt idx="16569">
                  <c:v>1140.5408024440001</c:v>
                </c:pt>
                <c:pt idx="16570">
                  <c:v>1140.5408024440001</c:v>
                </c:pt>
                <c:pt idx="16571">
                  <c:v>1140.5408024440001</c:v>
                </c:pt>
                <c:pt idx="16572">
                  <c:v>1140.5408024440001</c:v>
                </c:pt>
                <c:pt idx="16573">
                  <c:v>1140.5408024440001</c:v>
                </c:pt>
                <c:pt idx="16574">
                  <c:v>1140.5408024440001</c:v>
                </c:pt>
                <c:pt idx="16575">
                  <c:v>1140.5408024440001</c:v>
                </c:pt>
                <c:pt idx="16576">
                  <c:v>1140.5408024440001</c:v>
                </c:pt>
                <c:pt idx="16577">
                  <c:v>1140.5408024440001</c:v>
                </c:pt>
                <c:pt idx="16578">
                  <c:v>1140.5408024440001</c:v>
                </c:pt>
                <c:pt idx="16579">
                  <c:v>1140.5408024440001</c:v>
                </c:pt>
                <c:pt idx="16580">
                  <c:v>1140.5408024440001</c:v>
                </c:pt>
                <c:pt idx="16581">
                  <c:v>1140.5408024440001</c:v>
                </c:pt>
                <c:pt idx="16582">
                  <c:v>1140.5408024440001</c:v>
                </c:pt>
                <c:pt idx="16583">
                  <c:v>1140.5408024440001</c:v>
                </c:pt>
                <c:pt idx="16584">
                  <c:v>1140.5408024440001</c:v>
                </c:pt>
                <c:pt idx="16585">
                  <c:v>1140.5408024440001</c:v>
                </c:pt>
                <c:pt idx="16586">
                  <c:v>1140.5408024440001</c:v>
                </c:pt>
                <c:pt idx="16587">
                  <c:v>1140.5408024440001</c:v>
                </c:pt>
                <c:pt idx="16588">
                  <c:v>1140.5408024440001</c:v>
                </c:pt>
                <c:pt idx="16589">
                  <c:v>1140.5408024440001</c:v>
                </c:pt>
                <c:pt idx="16590">
                  <c:v>1140.5408024440001</c:v>
                </c:pt>
                <c:pt idx="16591">
                  <c:v>1140.5408024440001</c:v>
                </c:pt>
                <c:pt idx="16592">
                  <c:v>1140.5408024440001</c:v>
                </c:pt>
                <c:pt idx="16593">
                  <c:v>1140.5408024440001</c:v>
                </c:pt>
                <c:pt idx="16594">
                  <c:v>1140.5408024440001</c:v>
                </c:pt>
                <c:pt idx="16595">
                  <c:v>1140.5408024440001</c:v>
                </c:pt>
                <c:pt idx="16596">
                  <c:v>1140.5408024440001</c:v>
                </c:pt>
                <c:pt idx="16597">
                  <c:v>1140.5408024440001</c:v>
                </c:pt>
                <c:pt idx="16598">
                  <c:v>1140.5408024440001</c:v>
                </c:pt>
                <c:pt idx="16599">
                  <c:v>1140.5408024440001</c:v>
                </c:pt>
                <c:pt idx="16600">
                  <c:v>1140.5408024440001</c:v>
                </c:pt>
                <c:pt idx="16601">
                  <c:v>1140.5408024440001</c:v>
                </c:pt>
                <c:pt idx="16602">
                  <c:v>1140.5408024440001</c:v>
                </c:pt>
                <c:pt idx="16603">
                  <c:v>1140.5408024440001</c:v>
                </c:pt>
                <c:pt idx="16604">
                  <c:v>1140.5408024440001</c:v>
                </c:pt>
                <c:pt idx="16605">
                  <c:v>1140.5408024440001</c:v>
                </c:pt>
                <c:pt idx="16606">
                  <c:v>1140.5408024440001</c:v>
                </c:pt>
                <c:pt idx="16607">
                  <c:v>1140.5408024440001</c:v>
                </c:pt>
                <c:pt idx="16608">
                  <c:v>1140.5408024440001</c:v>
                </c:pt>
                <c:pt idx="16609">
                  <c:v>1140.5408024440001</c:v>
                </c:pt>
                <c:pt idx="16610">
                  <c:v>1140.5408024440001</c:v>
                </c:pt>
                <c:pt idx="16611">
                  <c:v>1140.5408024440001</c:v>
                </c:pt>
                <c:pt idx="16612">
                  <c:v>1140.5408024440001</c:v>
                </c:pt>
                <c:pt idx="16613">
                  <c:v>1140.5408024440001</c:v>
                </c:pt>
                <c:pt idx="16614">
                  <c:v>1140.5408024440001</c:v>
                </c:pt>
                <c:pt idx="16615">
                  <c:v>1140.5408024440001</c:v>
                </c:pt>
                <c:pt idx="16616">
                  <c:v>1140.5408024440001</c:v>
                </c:pt>
                <c:pt idx="16617">
                  <c:v>1140.5408024440001</c:v>
                </c:pt>
                <c:pt idx="16618">
                  <c:v>1140.5408024440001</c:v>
                </c:pt>
                <c:pt idx="16619">
                  <c:v>1140.5408024440001</c:v>
                </c:pt>
                <c:pt idx="16620">
                  <c:v>1140.5408024440001</c:v>
                </c:pt>
                <c:pt idx="16621">
                  <c:v>1140.5408024440001</c:v>
                </c:pt>
                <c:pt idx="16622">
                  <c:v>1140.5408024440001</c:v>
                </c:pt>
                <c:pt idx="16623">
                  <c:v>1140.5408024440001</c:v>
                </c:pt>
                <c:pt idx="16624">
                  <c:v>1140.5408024440001</c:v>
                </c:pt>
                <c:pt idx="16625">
                  <c:v>1140.5408024440001</c:v>
                </c:pt>
                <c:pt idx="16626">
                  <c:v>1140.5408024440001</c:v>
                </c:pt>
                <c:pt idx="16627">
                  <c:v>1140.5408024440001</c:v>
                </c:pt>
                <c:pt idx="16628">
                  <c:v>1140.5408024440001</c:v>
                </c:pt>
                <c:pt idx="16629">
                  <c:v>1140.5408024440001</c:v>
                </c:pt>
                <c:pt idx="16630">
                  <c:v>1140.5408024440001</c:v>
                </c:pt>
                <c:pt idx="16631">
                  <c:v>1140.5408024440001</c:v>
                </c:pt>
                <c:pt idx="16632">
                  <c:v>1140.5408024440001</c:v>
                </c:pt>
                <c:pt idx="16633">
                  <c:v>1140.5408024440001</c:v>
                </c:pt>
                <c:pt idx="16634">
                  <c:v>1140.5408024440001</c:v>
                </c:pt>
                <c:pt idx="16635">
                  <c:v>1140.5408024440001</c:v>
                </c:pt>
                <c:pt idx="16636">
                  <c:v>1140.5408024440001</c:v>
                </c:pt>
                <c:pt idx="16637">
                  <c:v>1140.5408024440001</c:v>
                </c:pt>
                <c:pt idx="16638">
                  <c:v>1140.5408024440001</c:v>
                </c:pt>
                <c:pt idx="16639">
                  <c:v>1140.5408024440001</c:v>
                </c:pt>
                <c:pt idx="16640">
                  <c:v>1140.5408024440001</c:v>
                </c:pt>
                <c:pt idx="16641">
                  <c:v>1140.5408024440001</c:v>
                </c:pt>
                <c:pt idx="16642">
                  <c:v>1140.5408024440001</c:v>
                </c:pt>
                <c:pt idx="16643">
                  <c:v>1140.5408024440001</c:v>
                </c:pt>
                <c:pt idx="16644">
                  <c:v>1140.5408024440001</c:v>
                </c:pt>
                <c:pt idx="16645">
                  <c:v>1140.5408024440001</c:v>
                </c:pt>
                <c:pt idx="16646">
                  <c:v>1140.5408024440001</c:v>
                </c:pt>
                <c:pt idx="16647">
                  <c:v>1140.5408024440001</c:v>
                </c:pt>
                <c:pt idx="16648">
                  <c:v>1140.5408024440001</c:v>
                </c:pt>
                <c:pt idx="16649">
                  <c:v>1140.5408024440001</c:v>
                </c:pt>
                <c:pt idx="16650">
                  <c:v>1140.5408024440001</c:v>
                </c:pt>
                <c:pt idx="16651">
                  <c:v>1140.5408024440001</c:v>
                </c:pt>
                <c:pt idx="16652">
                  <c:v>1140.5408024440001</c:v>
                </c:pt>
                <c:pt idx="16653">
                  <c:v>1140.5408024440001</c:v>
                </c:pt>
                <c:pt idx="16654">
                  <c:v>1140.5408024440001</c:v>
                </c:pt>
                <c:pt idx="16655">
                  <c:v>1140.5408024440001</c:v>
                </c:pt>
                <c:pt idx="16656">
                  <c:v>1140.5408024440001</c:v>
                </c:pt>
                <c:pt idx="16657">
                  <c:v>1140.5408024440001</c:v>
                </c:pt>
                <c:pt idx="16658">
                  <c:v>1140.5408024440001</c:v>
                </c:pt>
                <c:pt idx="16659">
                  <c:v>1140.5408024440001</c:v>
                </c:pt>
                <c:pt idx="16660">
                  <c:v>1140.5408024440001</c:v>
                </c:pt>
                <c:pt idx="16661">
                  <c:v>1140.5408024440001</c:v>
                </c:pt>
                <c:pt idx="16662">
                  <c:v>1140.5408024440001</c:v>
                </c:pt>
                <c:pt idx="16663">
                  <c:v>1140.5408024440001</c:v>
                </c:pt>
                <c:pt idx="16664">
                  <c:v>1140.5408024440001</c:v>
                </c:pt>
                <c:pt idx="16665">
                  <c:v>1140.5408024440001</c:v>
                </c:pt>
                <c:pt idx="16666">
                  <c:v>1140.5408024440001</c:v>
                </c:pt>
                <c:pt idx="16667">
                  <c:v>1140.5408024440001</c:v>
                </c:pt>
                <c:pt idx="16668">
                  <c:v>1140.5408024440001</c:v>
                </c:pt>
                <c:pt idx="16669">
                  <c:v>1140.5408024440001</c:v>
                </c:pt>
                <c:pt idx="16670">
                  <c:v>1140.5408024440001</c:v>
                </c:pt>
                <c:pt idx="16671">
                  <c:v>1140.5408024440001</c:v>
                </c:pt>
                <c:pt idx="16672">
                  <c:v>1140.5408024440001</c:v>
                </c:pt>
                <c:pt idx="16673">
                  <c:v>1140.5408024440001</c:v>
                </c:pt>
                <c:pt idx="16674">
                  <c:v>1140.5408024440001</c:v>
                </c:pt>
                <c:pt idx="16675">
                  <c:v>1140.5408024440001</c:v>
                </c:pt>
                <c:pt idx="16676">
                  <c:v>1140.5408024440001</c:v>
                </c:pt>
                <c:pt idx="16677">
                  <c:v>1140.5408024440001</c:v>
                </c:pt>
                <c:pt idx="16678">
                  <c:v>1140.5408024440001</c:v>
                </c:pt>
                <c:pt idx="16679">
                  <c:v>1140.5408024440001</c:v>
                </c:pt>
                <c:pt idx="16680">
                  <c:v>1140.5408024440001</c:v>
                </c:pt>
                <c:pt idx="16681">
                  <c:v>1140.5408024440001</c:v>
                </c:pt>
                <c:pt idx="16682">
                  <c:v>1140.5408024440001</c:v>
                </c:pt>
                <c:pt idx="16683">
                  <c:v>1140.5408024440001</c:v>
                </c:pt>
                <c:pt idx="16684">
                  <c:v>1140.5408024440001</c:v>
                </c:pt>
                <c:pt idx="16685">
                  <c:v>1140.5408024440001</c:v>
                </c:pt>
                <c:pt idx="16686">
                  <c:v>1140.5408024440001</c:v>
                </c:pt>
                <c:pt idx="16687">
                  <c:v>1140.5408024440001</c:v>
                </c:pt>
                <c:pt idx="16688">
                  <c:v>1140.5408024440001</c:v>
                </c:pt>
                <c:pt idx="16689">
                  <c:v>1140.5408024440001</c:v>
                </c:pt>
                <c:pt idx="16690">
                  <c:v>1140.5408024440001</c:v>
                </c:pt>
                <c:pt idx="16691">
                  <c:v>1140.5408024440001</c:v>
                </c:pt>
                <c:pt idx="16692">
                  <c:v>1140.5408024440001</c:v>
                </c:pt>
                <c:pt idx="16693">
                  <c:v>1140.5408024440001</c:v>
                </c:pt>
                <c:pt idx="16694">
                  <c:v>1140.5408024440001</c:v>
                </c:pt>
                <c:pt idx="16695">
                  <c:v>1140.5408024440001</c:v>
                </c:pt>
                <c:pt idx="16696">
                  <c:v>1140.5408024440001</c:v>
                </c:pt>
                <c:pt idx="16697">
                  <c:v>1140.5408024440001</c:v>
                </c:pt>
                <c:pt idx="16698">
                  <c:v>1140.5408024440001</c:v>
                </c:pt>
                <c:pt idx="16699">
                  <c:v>1140.5408024440001</c:v>
                </c:pt>
                <c:pt idx="16700">
                  <c:v>1140.5408024440001</c:v>
                </c:pt>
                <c:pt idx="16701">
                  <c:v>1140.5408024440001</c:v>
                </c:pt>
                <c:pt idx="16702">
                  <c:v>1140.5408024440001</c:v>
                </c:pt>
                <c:pt idx="16703">
                  <c:v>1140.5408024440001</c:v>
                </c:pt>
                <c:pt idx="16704">
                  <c:v>1140.5408024440001</c:v>
                </c:pt>
                <c:pt idx="16705">
                  <c:v>1140.5408024440001</c:v>
                </c:pt>
                <c:pt idx="16706">
                  <c:v>1140.5408024440001</c:v>
                </c:pt>
                <c:pt idx="16707">
                  <c:v>1140.5408024440001</c:v>
                </c:pt>
                <c:pt idx="16708">
                  <c:v>1140.5408024440001</c:v>
                </c:pt>
                <c:pt idx="16709">
                  <c:v>1140.5408024440001</c:v>
                </c:pt>
                <c:pt idx="16710">
                  <c:v>1140.5408024440001</c:v>
                </c:pt>
                <c:pt idx="16711">
                  <c:v>1140.5408024440001</c:v>
                </c:pt>
                <c:pt idx="16712">
                  <c:v>1140.5408024440001</c:v>
                </c:pt>
                <c:pt idx="16713">
                  <c:v>1140.5408024440001</c:v>
                </c:pt>
                <c:pt idx="16714">
                  <c:v>1140.5408024440001</c:v>
                </c:pt>
                <c:pt idx="16715">
                  <c:v>1140.5408024440001</c:v>
                </c:pt>
                <c:pt idx="16716">
                  <c:v>1140.5408024440001</c:v>
                </c:pt>
                <c:pt idx="16717">
                  <c:v>1140.5408024440001</c:v>
                </c:pt>
                <c:pt idx="16718">
                  <c:v>1140.5408024440001</c:v>
                </c:pt>
                <c:pt idx="16719">
                  <c:v>1140.5408024440001</c:v>
                </c:pt>
                <c:pt idx="16720">
                  <c:v>1140.5408024440001</c:v>
                </c:pt>
                <c:pt idx="16721">
                  <c:v>1140.5408024440001</c:v>
                </c:pt>
                <c:pt idx="16722">
                  <c:v>1140.5408024440001</c:v>
                </c:pt>
                <c:pt idx="16723">
                  <c:v>1140.5408024440001</c:v>
                </c:pt>
                <c:pt idx="16724">
                  <c:v>1140.5408024440001</c:v>
                </c:pt>
                <c:pt idx="16725">
                  <c:v>1140.5408024440001</c:v>
                </c:pt>
                <c:pt idx="16726">
                  <c:v>1140.5408024440001</c:v>
                </c:pt>
                <c:pt idx="16727">
                  <c:v>1140.5408024440001</c:v>
                </c:pt>
                <c:pt idx="16728">
                  <c:v>1140.5408024440001</c:v>
                </c:pt>
                <c:pt idx="16729">
                  <c:v>1140.5408024440001</c:v>
                </c:pt>
                <c:pt idx="16730">
                  <c:v>1140.5408024440001</c:v>
                </c:pt>
                <c:pt idx="16731">
                  <c:v>1140.5408024440001</c:v>
                </c:pt>
                <c:pt idx="16732">
                  <c:v>1140.5408024440001</c:v>
                </c:pt>
                <c:pt idx="16733">
                  <c:v>1140.5408024440001</c:v>
                </c:pt>
                <c:pt idx="16734">
                  <c:v>1140.5408024440001</c:v>
                </c:pt>
                <c:pt idx="16735">
                  <c:v>1140.5408024440001</c:v>
                </c:pt>
                <c:pt idx="16736">
                  <c:v>1140.5408024440001</c:v>
                </c:pt>
                <c:pt idx="16737">
                  <c:v>1140.5408024440001</c:v>
                </c:pt>
                <c:pt idx="16738">
                  <c:v>1140.5408024440001</c:v>
                </c:pt>
                <c:pt idx="16739">
                  <c:v>1140.5408024440001</c:v>
                </c:pt>
                <c:pt idx="16740">
                  <c:v>1140.5408024440001</c:v>
                </c:pt>
                <c:pt idx="16741">
                  <c:v>1140.5408024440001</c:v>
                </c:pt>
                <c:pt idx="16742">
                  <c:v>1140.5408024440001</c:v>
                </c:pt>
                <c:pt idx="16743">
                  <c:v>1140.5408024440001</c:v>
                </c:pt>
                <c:pt idx="16744">
                  <c:v>1140.5408024440001</c:v>
                </c:pt>
                <c:pt idx="16745">
                  <c:v>1140.5408024440001</c:v>
                </c:pt>
                <c:pt idx="16746">
                  <c:v>1140.5408024440001</c:v>
                </c:pt>
                <c:pt idx="16747">
                  <c:v>1140.5408024440001</c:v>
                </c:pt>
                <c:pt idx="16748">
                  <c:v>1140.5408024440001</c:v>
                </c:pt>
                <c:pt idx="16749">
                  <c:v>1140.5408024440001</c:v>
                </c:pt>
                <c:pt idx="16750">
                  <c:v>1140.5408024440001</c:v>
                </c:pt>
                <c:pt idx="16751">
                  <c:v>1140.5408024440001</c:v>
                </c:pt>
                <c:pt idx="16752">
                  <c:v>1140.5408024440001</c:v>
                </c:pt>
                <c:pt idx="16753">
                  <c:v>1140.5408024440001</c:v>
                </c:pt>
                <c:pt idx="16754">
                  <c:v>1140.5408024440001</c:v>
                </c:pt>
                <c:pt idx="16755">
                  <c:v>1140.5408024440001</c:v>
                </c:pt>
                <c:pt idx="16756">
                  <c:v>1140.5408024440001</c:v>
                </c:pt>
                <c:pt idx="16757">
                  <c:v>1140.5408024440001</c:v>
                </c:pt>
                <c:pt idx="16758">
                  <c:v>1140.5408024440001</c:v>
                </c:pt>
                <c:pt idx="16759">
                  <c:v>1140.5408024440001</c:v>
                </c:pt>
                <c:pt idx="16760">
                  <c:v>1140.5408024440001</c:v>
                </c:pt>
                <c:pt idx="16761">
                  <c:v>1140.5408024440001</c:v>
                </c:pt>
                <c:pt idx="16762">
                  <c:v>1140.5408024440001</c:v>
                </c:pt>
                <c:pt idx="16763">
                  <c:v>1140.5408024440001</c:v>
                </c:pt>
                <c:pt idx="16764">
                  <c:v>1140.5408024440001</c:v>
                </c:pt>
                <c:pt idx="16765">
                  <c:v>1140.5408024440001</c:v>
                </c:pt>
                <c:pt idx="16766">
                  <c:v>1140.5408024440001</c:v>
                </c:pt>
                <c:pt idx="16767">
                  <c:v>1140.5408024440001</c:v>
                </c:pt>
                <c:pt idx="16768">
                  <c:v>1140.5408024440001</c:v>
                </c:pt>
                <c:pt idx="16769">
                  <c:v>1140.5408024440001</c:v>
                </c:pt>
                <c:pt idx="16770">
                  <c:v>1140.5408024440001</c:v>
                </c:pt>
                <c:pt idx="16771">
                  <c:v>1140.5408024440001</c:v>
                </c:pt>
                <c:pt idx="16772">
                  <c:v>1140.5408024440001</c:v>
                </c:pt>
                <c:pt idx="16773">
                  <c:v>1140.5408024440001</c:v>
                </c:pt>
                <c:pt idx="16774">
                  <c:v>1140.5408024440001</c:v>
                </c:pt>
                <c:pt idx="16775">
                  <c:v>1140.5408024440001</c:v>
                </c:pt>
                <c:pt idx="16776">
                  <c:v>1140.5408024440001</c:v>
                </c:pt>
                <c:pt idx="16777">
                  <c:v>1140.5408024440001</c:v>
                </c:pt>
                <c:pt idx="16778">
                  <c:v>1140.5408024440001</c:v>
                </c:pt>
                <c:pt idx="16779">
                  <c:v>1140.5408024440001</c:v>
                </c:pt>
                <c:pt idx="16780">
                  <c:v>1140.5408024440001</c:v>
                </c:pt>
                <c:pt idx="16781">
                  <c:v>1140.5408024440001</c:v>
                </c:pt>
                <c:pt idx="16782">
                  <c:v>1140.5408024440001</c:v>
                </c:pt>
                <c:pt idx="16783">
                  <c:v>1140.5408024440001</c:v>
                </c:pt>
                <c:pt idx="16784">
                  <c:v>1140.5408024440001</c:v>
                </c:pt>
                <c:pt idx="16785">
                  <c:v>1140.5408024440001</c:v>
                </c:pt>
                <c:pt idx="16786">
                  <c:v>1140.5408024440001</c:v>
                </c:pt>
                <c:pt idx="16787">
                  <c:v>1140.5408024440001</c:v>
                </c:pt>
                <c:pt idx="16788">
                  <c:v>1140.5408024440001</c:v>
                </c:pt>
                <c:pt idx="16789">
                  <c:v>1140.5408024440001</c:v>
                </c:pt>
                <c:pt idx="16790">
                  <c:v>1140.5408024440001</c:v>
                </c:pt>
                <c:pt idx="16791">
                  <c:v>1140.5408024440001</c:v>
                </c:pt>
                <c:pt idx="16792">
                  <c:v>1140.5408024440001</c:v>
                </c:pt>
                <c:pt idx="16793">
                  <c:v>1140.5408024440001</c:v>
                </c:pt>
                <c:pt idx="16794">
                  <c:v>1140.5408024440001</c:v>
                </c:pt>
                <c:pt idx="16795">
                  <c:v>1140.5408024440001</c:v>
                </c:pt>
                <c:pt idx="16796">
                  <c:v>1140.5408024440001</c:v>
                </c:pt>
                <c:pt idx="16797">
                  <c:v>1140.5408024440001</c:v>
                </c:pt>
                <c:pt idx="16798">
                  <c:v>1140.5408024440001</c:v>
                </c:pt>
                <c:pt idx="16799">
                  <c:v>1140.5408024440001</c:v>
                </c:pt>
                <c:pt idx="16800">
                  <c:v>1140.5408024440001</c:v>
                </c:pt>
                <c:pt idx="16801">
                  <c:v>1140.5408024440001</c:v>
                </c:pt>
                <c:pt idx="16802">
                  <c:v>1140.5408024440001</c:v>
                </c:pt>
                <c:pt idx="16803">
                  <c:v>1140.5408024440001</c:v>
                </c:pt>
                <c:pt idx="16804">
                  <c:v>1140.5408024440001</c:v>
                </c:pt>
                <c:pt idx="16805">
                  <c:v>1140.5408024440001</c:v>
                </c:pt>
                <c:pt idx="16806">
                  <c:v>1140.5408024440001</c:v>
                </c:pt>
                <c:pt idx="16807">
                  <c:v>1140.5408024440001</c:v>
                </c:pt>
                <c:pt idx="16808">
                  <c:v>1140.5408024440001</c:v>
                </c:pt>
                <c:pt idx="16809">
                  <c:v>1140.5408024440001</c:v>
                </c:pt>
                <c:pt idx="16810">
                  <c:v>1140.5408024440001</c:v>
                </c:pt>
                <c:pt idx="16811">
                  <c:v>1140.5408024440001</c:v>
                </c:pt>
                <c:pt idx="16812">
                  <c:v>1140.5408024440001</c:v>
                </c:pt>
                <c:pt idx="16813">
                  <c:v>1140.5408024440001</c:v>
                </c:pt>
                <c:pt idx="16814">
                  <c:v>1140.5408024440001</c:v>
                </c:pt>
                <c:pt idx="16815">
                  <c:v>1140.5408024440001</c:v>
                </c:pt>
                <c:pt idx="16816">
                  <c:v>1140.5408024440001</c:v>
                </c:pt>
                <c:pt idx="16817">
                  <c:v>1140.5408024440001</c:v>
                </c:pt>
                <c:pt idx="16818">
                  <c:v>1140.5408024440001</c:v>
                </c:pt>
                <c:pt idx="16819">
                  <c:v>1140.5408024440001</c:v>
                </c:pt>
                <c:pt idx="16820">
                  <c:v>1140.5408024440001</c:v>
                </c:pt>
                <c:pt idx="16821">
                  <c:v>1140.5408024440001</c:v>
                </c:pt>
                <c:pt idx="16822">
                  <c:v>1140.5408024440001</c:v>
                </c:pt>
                <c:pt idx="16823">
                  <c:v>1140.5408024440001</c:v>
                </c:pt>
                <c:pt idx="16824">
                  <c:v>1140.5408024440001</c:v>
                </c:pt>
                <c:pt idx="16825">
                  <c:v>1140.5408024440001</c:v>
                </c:pt>
                <c:pt idx="16826">
                  <c:v>1140.5408024440001</c:v>
                </c:pt>
                <c:pt idx="16827">
                  <c:v>1140.5408024440001</c:v>
                </c:pt>
                <c:pt idx="16828">
                  <c:v>1140.5408024440001</c:v>
                </c:pt>
                <c:pt idx="16829">
                  <c:v>1140.5408024440001</c:v>
                </c:pt>
                <c:pt idx="16830">
                  <c:v>1140.5408024440001</c:v>
                </c:pt>
                <c:pt idx="16831">
                  <c:v>1140.5408024440001</c:v>
                </c:pt>
                <c:pt idx="16832">
                  <c:v>1140.5408024440001</c:v>
                </c:pt>
                <c:pt idx="16833">
                  <c:v>1140.5408024440001</c:v>
                </c:pt>
                <c:pt idx="16834">
                  <c:v>1140.5408024440001</c:v>
                </c:pt>
                <c:pt idx="16835">
                  <c:v>1140.5408024440001</c:v>
                </c:pt>
                <c:pt idx="16836">
                  <c:v>1140.5408024440001</c:v>
                </c:pt>
                <c:pt idx="16837">
                  <c:v>1140.5408024440001</c:v>
                </c:pt>
                <c:pt idx="16838">
                  <c:v>1140.5408024440001</c:v>
                </c:pt>
                <c:pt idx="16839">
                  <c:v>1140.5408024440001</c:v>
                </c:pt>
                <c:pt idx="16840">
                  <c:v>1140.5408024440001</c:v>
                </c:pt>
                <c:pt idx="16841">
                  <c:v>1140.5408024440001</c:v>
                </c:pt>
                <c:pt idx="16842">
                  <c:v>1140.5408024440001</c:v>
                </c:pt>
                <c:pt idx="16843">
                  <c:v>1140.5408024440001</c:v>
                </c:pt>
                <c:pt idx="16844">
                  <c:v>1140.5408024440001</c:v>
                </c:pt>
                <c:pt idx="16845">
                  <c:v>1140.5408024440001</c:v>
                </c:pt>
                <c:pt idx="16846">
                  <c:v>1140.5408024440001</c:v>
                </c:pt>
                <c:pt idx="16847">
                  <c:v>1140.5408024440001</c:v>
                </c:pt>
                <c:pt idx="16848">
                  <c:v>1140.5408024440001</c:v>
                </c:pt>
                <c:pt idx="16849">
                  <c:v>1140.5408024440001</c:v>
                </c:pt>
                <c:pt idx="16850">
                  <c:v>1140.5408024440001</c:v>
                </c:pt>
                <c:pt idx="16851">
                  <c:v>1140.5408024440001</c:v>
                </c:pt>
                <c:pt idx="16852">
                  <c:v>1140.5408024440001</c:v>
                </c:pt>
                <c:pt idx="16853">
                  <c:v>1140.5408024440001</c:v>
                </c:pt>
                <c:pt idx="16854">
                  <c:v>1140.5408024440001</c:v>
                </c:pt>
                <c:pt idx="16855">
                  <c:v>1140.5408024440001</c:v>
                </c:pt>
                <c:pt idx="16856">
                  <c:v>1140.5408024440001</c:v>
                </c:pt>
                <c:pt idx="16857">
                  <c:v>1140.5408024440001</c:v>
                </c:pt>
                <c:pt idx="16858">
                  <c:v>1140.5408024440001</c:v>
                </c:pt>
                <c:pt idx="16859">
                  <c:v>1140.5408024440001</c:v>
                </c:pt>
                <c:pt idx="16860">
                  <c:v>1140.5408024440001</c:v>
                </c:pt>
                <c:pt idx="16861">
                  <c:v>1140.5408024440001</c:v>
                </c:pt>
                <c:pt idx="16862">
                  <c:v>1140.5408024440001</c:v>
                </c:pt>
                <c:pt idx="16863">
                  <c:v>1140.5408024440001</c:v>
                </c:pt>
                <c:pt idx="16864">
                  <c:v>1140.5408024440001</c:v>
                </c:pt>
                <c:pt idx="16865">
                  <c:v>1140.5408024440001</c:v>
                </c:pt>
                <c:pt idx="16866">
                  <c:v>1140.5408024440001</c:v>
                </c:pt>
                <c:pt idx="16867">
                  <c:v>1140.5408024440001</c:v>
                </c:pt>
                <c:pt idx="16868">
                  <c:v>1140.5408024440001</c:v>
                </c:pt>
                <c:pt idx="16869">
                  <c:v>1140.5408024440001</c:v>
                </c:pt>
                <c:pt idx="16870">
                  <c:v>1140.5408024440001</c:v>
                </c:pt>
                <c:pt idx="16871">
                  <c:v>1140.5408024440001</c:v>
                </c:pt>
                <c:pt idx="16872">
                  <c:v>1140.5408024440001</c:v>
                </c:pt>
                <c:pt idx="16873">
                  <c:v>1140.5408024440001</c:v>
                </c:pt>
                <c:pt idx="16874">
                  <c:v>1140.5408024440001</c:v>
                </c:pt>
                <c:pt idx="16875">
                  <c:v>1140.5408024440001</c:v>
                </c:pt>
                <c:pt idx="16876">
                  <c:v>1140.5408024440001</c:v>
                </c:pt>
                <c:pt idx="16877">
                  <c:v>1140.5408024440001</c:v>
                </c:pt>
                <c:pt idx="16878">
                  <c:v>1140.5408024440001</c:v>
                </c:pt>
                <c:pt idx="16879">
                  <c:v>1140.5408024440001</c:v>
                </c:pt>
                <c:pt idx="16880">
                  <c:v>1140.5408024440001</c:v>
                </c:pt>
                <c:pt idx="16881">
                  <c:v>1140.5408024440001</c:v>
                </c:pt>
                <c:pt idx="16882">
                  <c:v>1140.5408024440001</c:v>
                </c:pt>
                <c:pt idx="16883">
                  <c:v>1140.5408024440001</c:v>
                </c:pt>
                <c:pt idx="16884">
                  <c:v>1140.5408024440001</c:v>
                </c:pt>
                <c:pt idx="16885">
                  <c:v>1140.5408024440001</c:v>
                </c:pt>
                <c:pt idx="16886">
                  <c:v>1140.5408024440001</c:v>
                </c:pt>
                <c:pt idx="16887">
                  <c:v>1140.5408024440001</c:v>
                </c:pt>
                <c:pt idx="16888">
                  <c:v>1140.5408024440001</c:v>
                </c:pt>
                <c:pt idx="16889">
                  <c:v>1140.5408024440001</c:v>
                </c:pt>
                <c:pt idx="16890">
                  <c:v>1140.5408024440001</c:v>
                </c:pt>
                <c:pt idx="16891">
                  <c:v>1140.5408024440001</c:v>
                </c:pt>
                <c:pt idx="16892">
                  <c:v>1140.5408024440001</c:v>
                </c:pt>
                <c:pt idx="16893">
                  <c:v>1140.5408024440001</c:v>
                </c:pt>
                <c:pt idx="16894">
                  <c:v>1140.5408024440001</c:v>
                </c:pt>
                <c:pt idx="16895">
                  <c:v>1140.5408024440001</c:v>
                </c:pt>
                <c:pt idx="16896">
                  <c:v>1140.5408024440001</c:v>
                </c:pt>
                <c:pt idx="16897">
                  <c:v>1140.5408024440001</c:v>
                </c:pt>
                <c:pt idx="16898">
                  <c:v>1140.5408024440001</c:v>
                </c:pt>
                <c:pt idx="16899">
                  <c:v>1140.5408024440001</c:v>
                </c:pt>
                <c:pt idx="16900">
                  <c:v>1140.5408024440001</c:v>
                </c:pt>
                <c:pt idx="16901">
                  <c:v>1140.5408024440001</c:v>
                </c:pt>
                <c:pt idx="16902">
                  <c:v>1140.5408024440001</c:v>
                </c:pt>
                <c:pt idx="16903">
                  <c:v>1140.5408024440001</c:v>
                </c:pt>
                <c:pt idx="16904">
                  <c:v>1140.5408024440001</c:v>
                </c:pt>
                <c:pt idx="16905">
                  <c:v>1140.5408024440001</c:v>
                </c:pt>
                <c:pt idx="16906">
                  <c:v>1140.5408024440001</c:v>
                </c:pt>
                <c:pt idx="16907">
                  <c:v>1140.5408024440001</c:v>
                </c:pt>
                <c:pt idx="16908">
                  <c:v>1140.5408024440001</c:v>
                </c:pt>
                <c:pt idx="16909">
                  <c:v>1140.5408024440001</c:v>
                </c:pt>
                <c:pt idx="16910">
                  <c:v>1140.5408024440001</c:v>
                </c:pt>
                <c:pt idx="16911">
                  <c:v>1140.5408024440001</c:v>
                </c:pt>
                <c:pt idx="16912">
                  <c:v>1140.5408024440001</c:v>
                </c:pt>
                <c:pt idx="16913">
                  <c:v>1140.5408024440001</c:v>
                </c:pt>
                <c:pt idx="16914">
                  <c:v>1140.5408024440001</c:v>
                </c:pt>
                <c:pt idx="16915">
                  <c:v>1140.5408024440001</c:v>
                </c:pt>
                <c:pt idx="16916">
                  <c:v>1140.5408024440001</c:v>
                </c:pt>
                <c:pt idx="16917">
                  <c:v>1140.5408024440001</c:v>
                </c:pt>
                <c:pt idx="16918">
                  <c:v>1140.5408024440001</c:v>
                </c:pt>
                <c:pt idx="16919">
                  <c:v>1140.5408024440001</c:v>
                </c:pt>
                <c:pt idx="16920">
                  <c:v>1140.5408024440001</c:v>
                </c:pt>
                <c:pt idx="16921">
                  <c:v>1140.5408024440001</c:v>
                </c:pt>
                <c:pt idx="16922">
                  <c:v>1140.5408024440001</c:v>
                </c:pt>
                <c:pt idx="16923">
                  <c:v>1140.5408024440001</c:v>
                </c:pt>
                <c:pt idx="16924">
                  <c:v>1140.5408024440001</c:v>
                </c:pt>
                <c:pt idx="16925">
                  <c:v>1140.5408024440001</c:v>
                </c:pt>
                <c:pt idx="16926">
                  <c:v>1140.5408024440001</c:v>
                </c:pt>
                <c:pt idx="16927">
                  <c:v>1140.5408024440001</c:v>
                </c:pt>
                <c:pt idx="16928">
                  <c:v>1140.5408024440001</c:v>
                </c:pt>
                <c:pt idx="16929">
                  <c:v>1140.5408024440001</c:v>
                </c:pt>
                <c:pt idx="16930">
                  <c:v>1140.5408024440001</c:v>
                </c:pt>
                <c:pt idx="16931">
                  <c:v>1140.5408024440001</c:v>
                </c:pt>
                <c:pt idx="16932">
                  <c:v>1140.5408024440001</c:v>
                </c:pt>
                <c:pt idx="16933">
                  <c:v>1140.5408024440001</c:v>
                </c:pt>
                <c:pt idx="16934">
                  <c:v>1140.5408024440001</c:v>
                </c:pt>
                <c:pt idx="16935">
                  <c:v>1140.5408024440001</c:v>
                </c:pt>
                <c:pt idx="16936">
                  <c:v>1140.5408024440001</c:v>
                </c:pt>
                <c:pt idx="16937">
                  <c:v>1140.5408024440001</c:v>
                </c:pt>
                <c:pt idx="16938">
                  <c:v>1140.5408024440001</c:v>
                </c:pt>
                <c:pt idx="16939">
                  <c:v>1140.5408024440001</c:v>
                </c:pt>
                <c:pt idx="16940">
                  <c:v>1140.5408024440001</c:v>
                </c:pt>
                <c:pt idx="16941">
                  <c:v>1140.5408024440001</c:v>
                </c:pt>
                <c:pt idx="16942">
                  <c:v>1140.5408024440001</c:v>
                </c:pt>
                <c:pt idx="16943">
                  <c:v>1140.5408024440001</c:v>
                </c:pt>
                <c:pt idx="16944">
                  <c:v>1140.5408024440001</c:v>
                </c:pt>
                <c:pt idx="16945">
                  <c:v>1140.5408024440001</c:v>
                </c:pt>
                <c:pt idx="16946">
                  <c:v>1140.5408024440001</c:v>
                </c:pt>
                <c:pt idx="16947">
                  <c:v>1140.5408024440001</c:v>
                </c:pt>
                <c:pt idx="16948">
                  <c:v>1140.5408024440001</c:v>
                </c:pt>
                <c:pt idx="16949">
                  <c:v>1140.5408024440001</c:v>
                </c:pt>
                <c:pt idx="16950">
                  <c:v>1140.5408024440001</c:v>
                </c:pt>
                <c:pt idx="16951">
                  <c:v>1140.5408024440001</c:v>
                </c:pt>
                <c:pt idx="16952">
                  <c:v>1140.5408024440001</c:v>
                </c:pt>
                <c:pt idx="16953">
                  <c:v>1140.5408024440001</c:v>
                </c:pt>
                <c:pt idx="16954">
                  <c:v>1140.5408024440001</c:v>
                </c:pt>
                <c:pt idx="16955">
                  <c:v>1140.5408024440001</c:v>
                </c:pt>
                <c:pt idx="16956">
                  <c:v>1140.5408024440001</c:v>
                </c:pt>
                <c:pt idx="16957">
                  <c:v>1140.5408024440001</c:v>
                </c:pt>
                <c:pt idx="16958">
                  <c:v>1140.5408024440001</c:v>
                </c:pt>
                <c:pt idx="16959">
                  <c:v>1140.5408024440001</c:v>
                </c:pt>
                <c:pt idx="16960">
                  <c:v>1140.5408024440001</c:v>
                </c:pt>
                <c:pt idx="16961">
                  <c:v>1140.5408024440001</c:v>
                </c:pt>
                <c:pt idx="16962">
                  <c:v>1140.5408024440001</c:v>
                </c:pt>
                <c:pt idx="16963">
                  <c:v>1140.5408024440001</c:v>
                </c:pt>
                <c:pt idx="16964">
                  <c:v>1140.5408024440001</c:v>
                </c:pt>
                <c:pt idx="16965">
                  <c:v>1140.5408024440001</c:v>
                </c:pt>
                <c:pt idx="16966">
                  <c:v>1140.5408024440001</c:v>
                </c:pt>
                <c:pt idx="16967">
                  <c:v>1140.5408024440001</c:v>
                </c:pt>
                <c:pt idx="16968">
                  <c:v>1140.5408024440001</c:v>
                </c:pt>
                <c:pt idx="16969">
                  <c:v>1140.5408024440001</c:v>
                </c:pt>
                <c:pt idx="16970">
                  <c:v>1140.5408024440001</c:v>
                </c:pt>
                <c:pt idx="16971">
                  <c:v>1140.5408024440001</c:v>
                </c:pt>
                <c:pt idx="16972">
                  <c:v>1140.5408024440001</c:v>
                </c:pt>
                <c:pt idx="16973">
                  <c:v>1140.5408024440001</c:v>
                </c:pt>
                <c:pt idx="16974">
                  <c:v>1140.5408024440001</c:v>
                </c:pt>
                <c:pt idx="16975">
                  <c:v>1140.5408024440001</c:v>
                </c:pt>
                <c:pt idx="16976">
                  <c:v>1140.5408024440001</c:v>
                </c:pt>
                <c:pt idx="16977">
                  <c:v>1140.5408024440001</c:v>
                </c:pt>
                <c:pt idx="16978">
                  <c:v>1140.5408024440001</c:v>
                </c:pt>
                <c:pt idx="16979">
                  <c:v>1140.5408024440001</c:v>
                </c:pt>
                <c:pt idx="16980">
                  <c:v>1140.5408024440001</c:v>
                </c:pt>
                <c:pt idx="16981">
                  <c:v>1140.5408024440001</c:v>
                </c:pt>
                <c:pt idx="16982">
                  <c:v>1140.5408024440001</c:v>
                </c:pt>
                <c:pt idx="16983">
                  <c:v>1140.5408024440001</c:v>
                </c:pt>
                <c:pt idx="16984">
                  <c:v>1140.5408024440001</c:v>
                </c:pt>
                <c:pt idx="16985">
                  <c:v>1140.5408024440001</c:v>
                </c:pt>
                <c:pt idx="16986">
                  <c:v>1140.5408024440001</c:v>
                </c:pt>
                <c:pt idx="16987">
                  <c:v>1140.5408024440001</c:v>
                </c:pt>
                <c:pt idx="16988">
                  <c:v>1140.5408024440001</c:v>
                </c:pt>
                <c:pt idx="16989">
                  <c:v>1140.5408024440001</c:v>
                </c:pt>
                <c:pt idx="16990">
                  <c:v>1140.5408024440001</c:v>
                </c:pt>
                <c:pt idx="16991">
                  <c:v>1140.5408024440001</c:v>
                </c:pt>
                <c:pt idx="16992">
                  <c:v>1140.5408024440001</c:v>
                </c:pt>
                <c:pt idx="16993">
                  <c:v>1140.5408024440001</c:v>
                </c:pt>
                <c:pt idx="16994">
                  <c:v>1140.5408024440001</c:v>
                </c:pt>
                <c:pt idx="16995">
                  <c:v>1140.5408024440001</c:v>
                </c:pt>
                <c:pt idx="16996">
                  <c:v>1140.5408024440001</c:v>
                </c:pt>
                <c:pt idx="16997">
                  <c:v>1140.5408024440001</c:v>
                </c:pt>
                <c:pt idx="16998">
                  <c:v>1140.5408024440001</c:v>
                </c:pt>
                <c:pt idx="16999">
                  <c:v>1140.5408024440001</c:v>
                </c:pt>
                <c:pt idx="17000">
                  <c:v>1140.5408024440001</c:v>
                </c:pt>
                <c:pt idx="17001">
                  <c:v>1140.5408024440001</c:v>
                </c:pt>
                <c:pt idx="17002">
                  <c:v>1140.5408024440001</c:v>
                </c:pt>
                <c:pt idx="17003">
                  <c:v>1140.5408024440001</c:v>
                </c:pt>
                <c:pt idx="17004">
                  <c:v>1140.5408024440001</c:v>
                </c:pt>
                <c:pt idx="17005">
                  <c:v>1140.5408024440001</c:v>
                </c:pt>
                <c:pt idx="17006">
                  <c:v>1140.5408024440001</c:v>
                </c:pt>
                <c:pt idx="17007">
                  <c:v>1140.5408024440001</c:v>
                </c:pt>
                <c:pt idx="17008">
                  <c:v>1140.5408024440001</c:v>
                </c:pt>
                <c:pt idx="17009">
                  <c:v>1140.5408024440001</c:v>
                </c:pt>
                <c:pt idx="17010">
                  <c:v>1140.5408024440001</c:v>
                </c:pt>
                <c:pt idx="17011">
                  <c:v>1140.5408024440001</c:v>
                </c:pt>
                <c:pt idx="17012">
                  <c:v>1140.5408024440001</c:v>
                </c:pt>
                <c:pt idx="17013">
                  <c:v>1140.5408024440001</c:v>
                </c:pt>
                <c:pt idx="17014">
                  <c:v>1140.5408024440001</c:v>
                </c:pt>
                <c:pt idx="17015">
                  <c:v>1140.5408024440001</c:v>
                </c:pt>
                <c:pt idx="17016">
                  <c:v>1140.5408024440001</c:v>
                </c:pt>
                <c:pt idx="17017">
                  <c:v>1140.5408024440001</c:v>
                </c:pt>
                <c:pt idx="17018">
                  <c:v>1140.5408024440001</c:v>
                </c:pt>
                <c:pt idx="17019">
                  <c:v>1140.5408024440001</c:v>
                </c:pt>
                <c:pt idx="17020">
                  <c:v>1140.5408024440001</c:v>
                </c:pt>
                <c:pt idx="17021">
                  <c:v>1140.5408024440001</c:v>
                </c:pt>
                <c:pt idx="17022">
                  <c:v>1140.5408024440001</c:v>
                </c:pt>
                <c:pt idx="17023">
                  <c:v>1140.5408024440001</c:v>
                </c:pt>
                <c:pt idx="17024">
                  <c:v>1140.5408024440001</c:v>
                </c:pt>
                <c:pt idx="17025">
                  <c:v>1140.5408024440001</c:v>
                </c:pt>
                <c:pt idx="17026">
                  <c:v>1140.5408024440001</c:v>
                </c:pt>
                <c:pt idx="17027">
                  <c:v>1140.5408024440001</c:v>
                </c:pt>
                <c:pt idx="17028">
                  <c:v>1140.5408024440001</c:v>
                </c:pt>
                <c:pt idx="17029">
                  <c:v>1140.5408024440001</c:v>
                </c:pt>
                <c:pt idx="17030">
                  <c:v>1140.5408024440001</c:v>
                </c:pt>
                <c:pt idx="17031">
                  <c:v>1140.5408024440001</c:v>
                </c:pt>
                <c:pt idx="17032">
                  <c:v>1140.5408024440001</c:v>
                </c:pt>
                <c:pt idx="17033">
                  <c:v>1140.5408024440001</c:v>
                </c:pt>
                <c:pt idx="17034">
                  <c:v>1140.5408024440001</c:v>
                </c:pt>
                <c:pt idx="17035">
                  <c:v>1140.5408024440001</c:v>
                </c:pt>
                <c:pt idx="17036">
                  <c:v>1140.5408024440001</c:v>
                </c:pt>
                <c:pt idx="17037">
                  <c:v>1140.5408024440001</c:v>
                </c:pt>
                <c:pt idx="17038">
                  <c:v>1140.5408024440001</c:v>
                </c:pt>
                <c:pt idx="17039">
                  <c:v>1140.5408024440001</c:v>
                </c:pt>
                <c:pt idx="17040">
                  <c:v>1140.5408024440001</c:v>
                </c:pt>
                <c:pt idx="17041">
                  <c:v>1140.5408024440001</c:v>
                </c:pt>
                <c:pt idx="17042">
                  <c:v>1140.5408024440001</c:v>
                </c:pt>
                <c:pt idx="17043">
                  <c:v>1140.5408024440001</c:v>
                </c:pt>
                <c:pt idx="17044">
                  <c:v>1140.5408024440001</c:v>
                </c:pt>
                <c:pt idx="17045">
                  <c:v>1140.5408024440001</c:v>
                </c:pt>
                <c:pt idx="17046">
                  <c:v>1140.5408024440001</c:v>
                </c:pt>
                <c:pt idx="17047">
                  <c:v>1140.5408024440001</c:v>
                </c:pt>
                <c:pt idx="17048">
                  <c:v>1140.5408024440001</c:v>
                </c:pt>
                <c:pt idx="17049">
                  <c:v>1140.5408024440001</c:v>
                </c:pt>
                <c:pt idx="17050">
                  <c:v>1140.5408024440001</c:v>
                </c:pt>
                <c:pt idx="17051">
                  <c:v>1140.5408024440001</c:v>
                </c:pt>
                <c:pt idx="17052">
                  <c:v>1140.5408024440001</c:v>
                </c:pt>
                <c:pt idx="17053">
                  <c:v>1140.5408024440001</c:v>
                </c:pt>
                <c:pt idx="17054">
                  <c:v>1140.5408024440001</c:v>
                </c:pt>
                <c:pt idx="17055">
                  <c:v>1140.5408024440001</c:v>
                </c:pt>
                <c:pt idx="17056">
                  <c:v>1140.5408024440001</c:v>
                </c:pt>
                <c:pt idx="17057">
                  <c:v>1140.5408024440001</c:v>
                </c:pt>
                <c:pt idx="17058">
                  <c:v>1140.5408024440001</c:v>
                </c:pt>
                <c:pt idx="17059">
                  <c:v>1140.5408024440001</c:v>
                </c:pt>
                <c:pt idx="17060">
                  <c:v>1140.5408024440001</c:v>
                </c:pt>
                <c:pt idx="17061">
                  <c:v>1140.5408024440001</c:v>
                </c:pt>
                <c:pt idx="17062">
                  <c:v>1140.5408024440001</c:v>
                </c:pt>
                <c:pt idx="17063">
                  <c:v>1140.5408024440001</c:v>
                </c:pt>
                <c:pt idx="17064">
                  <c:v>1140.5408024440001</c:v>
                </c:pt>
                <c:pt idx="17065">
                  <c:v>1140.5408024440001</c:v>
                </c:pt>
                <c:pt idx="17066">
                  <c:v>1140.5408024440001</c:v>
                </c:pt>
                <c:pt idx="17067">
                  <c:v>1140.5408024440001</c:v>
                </c:pt>
                <c:pt idx="17068">
                  <c:v>1140.5408024440001</c:v>
                </c:pt>
                <c:pt idx="17069">
                  <c:v>1140.5408024440001</c:v>
                </c:pt>
                <c:pt idx="17070">
                  <c:v>1140.5408024440001</c:v>
                </c:pt>
                <c:pt idx="17071">
                  <c:v>1140.5408024440001</c:v>
                </c:pt>
                <c:pt idx="17072">
                  <c:v>1140.5408024440001</c:v>
                </c:pt>
                <c:pt idx="17073">
                  <c:v>1140.5408024440001</c:v>
                </c:pt>
                <c:pt idx="17074">
                  <c:v>1140.5408024440001</c:v>
                </c:pt>
                <c:pt idx="17075">
                  <c:v>1140.5408024440001</c:v>
                </c:pt>
                <c:pt idx="17076">
                  <c:v>1140.5408024440001</c:v>
                </c:pt>
                <c:pt idx="17077">
                  <c:v>1140.5408024440001</c:v>
                </c:pt>
                <c:pt idx="17078">
                  <c:v>1140.5408024440001</c:v>
                </c:pt>
                <c:pt idx="17079">
                  <c:v>1140.5408024440001</c:v>
                </c:pt>
                <c:pt idx="17080">
                  <c:v>1140.5408024440001</c:v>
                </c:pt>
                <c:pt idx="17081">
                  <c:v>1140.5408024440001</c:v>
                </c:pt>
                <c:pt idx="17082">
                  <c:v>1140.5408024440001</c:v>
                </c:pt>
                <c:pt idx="17083">
                  <c:v>1140.5408024440001</c:v>
                </c:pt>
                <c:pt idx="17084">
                  <c:v>1140.5408024440001</c:v>
                </c:pt>
                <c:pt idx="17085">
                  <c:v>1140.5408024440001</c:v>
                </c:pt>
                <c:pt idx="17086">
                  <c:v>1140.5408024440001</c:v>
                </c:pt>
                <c:pt idx="17087">
                  <c:v>1140.5408024440001</c:v>
                </c:pt>
                <c:pt idx="17088">
                  <c:v>1140.5408024440001</c:v>
                </c:pt>
                <c:pt idx="17089">
                  <c:v>1140.5408024440001</c:v>
                </c:pt>
                <c:pt idx="17090">
                  <c:v>1140.5408024440001</c:v>
                </c:pt>
                <c:pt idx="17091">
                  <c:v>1140.5408024440001</c:v>
                </c:pt>
                <c:pt idx="17092">
                  <c:v>1140.5408024440001</c:v>
                </c:pt>
                <c:pt idx="17093">
                  <c:v>1140.5408024440001</c:v>
                </c:pt>
                <c:pt idx="17094">
                  <c:v>1140.5408024440001</c:v>
                </c:pt>
                <c:pt idx="17095">
                  <c:v>1140.5408024440001</c:v>
                </c:pt>
                <c:pt idx="17096">
                  <c:v>1140.5408024440001</c:v>
                </c:pt>
                <c:pt idx="17097">
                  <c:v>1140.5408024440001</c:v>
                </c:pt>
                <c:pt idx="17098">
                  <c:v>1140.5408024440001</c:v>
                </c:pt>
                <c:pt idx="17099">
                  <c:v>1140.5408024440001</c:v>
                </c:pt>
                <c:pt idx="17100">
                  <c:v>1140.5408024440001</c:v>
                </c:pt>
                <c:pt idx="17101">
                  <c:v>1140.5408024440001</c:v>
                </c:pt>
                <c:pt idx="17102">
                  <c:v>1140.5408024440001</c:v>
                </c:pt>
                <c:pt idx="17103">
                  <c:v>1140.5408024440001</c:v>
                </c:pt>
                <c:pt idx="17104">
                  <c:v>1140.5408024440001</c:v>
                </c:pt>
                <c:pt idx="17105">
                  <c:v>1140.5408024440001</c:v>
                </c:pt>
                <c:pt idx="17106">
                  <c:v>1140.5408024440001</c:v>
                </c:pt>
                <c:pt idx="17107">
                  <c:v>1140.5408024440001</c:v>
                </c:pt>
                <c:pt idx="17108">
                  <c:v>1140.5408024440001</c:v>
                </c:pt>
                <c:pt idx="17109">
                  <c:v>1140.5408024440001</c:v>
                </c:pt>
                <c:pt idx="17110">
                  <c:v>1140.5408024440001</c:v>
                </c:pt>
                <c:pt idx="17111">
                  <c:v>1140.5408024440001</c:v>
                </c:pt>
                <c:pt idx="17112">
                  <c:v>1140.5408024440001</c:v>
                </c:pt>
                <c:pt idx="17113">
                  <c:v>1140.5408024440001</c:v>
                </c:pt>
                <c:pt idx="17114">
                  <c:v>1140.5408024440001</c:v>
                </c:pt>
                <c:pt idx="17115">
                  <c:v>1140.5408024440001</c:v>
                </c:pt>
                <c:pt idx="17116">
                  <c:v>1140.5408024440001</c:v>
                </c:pt>
                <c:pt idx="17117">
                  <c:v>1140.5408024440001</c:v>
                </c:pt>
                <c:pt idx="17118">
                  <c:v>1140.5408024440001</c:v>
                </c:pt>
                <c:pt idx="17119">
                  <c:v>1140.5408024440001</c:v>
                </c:pt>
                <c:pt idx="17120">
                  <c:v>1140.5408024440001</c:v>
                </c:pt>
                <c:pt idx="17121">
                  <c:v>1140.5408024440001</c:v>
                </c:pt>
                <c:pt idx="17122">
                  <c:v>1140.5408024440001</c:v>
                </c:pt>
                <c:pt idx="17123">
                  <c:v>1140.5408024440001</c:v>
                </c:pt>
                <c:pt idx="17124">
                  <c:v>1140.5408024440001</c:v>
                </c:pt>
                <c:pt idx="17125">
                  <c:v>1140.5408024440001</c:v>
                </c:pt>
                <c:pt idx="17126">
                  <c:v>1140.5408024440001</c:v>
                </c:pt>
                <c:pt idx="17127">
                  <c:v>1140.5408024440001</c:v>
                </c:pt>
                <c:pt idx="17128">
                  <c:v>1140.5408024440001</c:v>
                </c:pt>
                <c:pt idx="17129">
                  <c:v>1140.5408024440001</c:v>
                </c:pt>
                <c:pt idx="17130">
                  <c:v>1140.5408024440001</c:v>
                </c:pt>
                <c:pt idx="17131">
                  <c:v>1140.5408024440001</c:v>
                </c:pt>
                <c:pt idx="17132">
                  <c:v>1140.5408024440001</c:v>
                </c:pt>
                <c:pt idx="17133">
                  <c:v>1140.5408024440001</c:v>
                </c:pt>
                <c:pt idx="17134">
                  <c:v>1140.5408024440001</c:v>
                </c:pt>
                <c:pt idx="17135">
                  <c:v>1140.5408024440001</c:v>
                </c:pt>
                <c:pt idx="17136">
                  <c:v>1140.5408024440001</c:v>
                </c:pt>
                <c:pt idx="17137">
                  <c:v>1140.5408024440001</c:v>
                </c:pt>
                <c:pt idx="17138">
                  <c:v>1140.5408024440001</c:v>
                </c:pt>
                <c:pt idx="17139">
                  <c:v>1140.5408024440001</c:v>
                </c:pt>
                <c:pt idx="17140">
                  <c:v>1140.5408024440001</c:v>
                </c:pt>
                <c:pt idx="17141">
                  <c:v>1140.5408024440001</c:v>
                </c:pt>
                <c:pt idx="17142">
                  <c:v>1140.5408024440001</c:v>
                </c:pt>
                <c:pt idx="17143">
                  <c:v>1140.5408024440001</c:v>
                </c:pt>
                <c:pt idx="17144">
                  <c:v>1140.5408024440001</c:v>
                </c:pt>
                <c:pt idx="17145">
                  <c:v>1140.5408024440001</c:v>
                </c:pt>
                <c:pt idx="17146">
                  <c:v>1140.5408024440001</c:v>
                </c:pt>
                <c:pt idx="17147">
                  <c:v>1140.5408024440001</c:v>
                </c:pt>
                <c:pt idx="17148">
                  <c:v>1140.5408024440001</c:v>
                </c:pt>
                <c:pt idx="17149">
                  <c:v>1140.5408024440001</c:v>
                </c:pt>
                <c:pt idx="17150">
                  <c:v>1140.5408024440001</c:v>
                </c:pt>
                <c:pt idx="17151">
                  <c:v>1140.5408024440001</c:v>
                </c:pt>
                <c:pt idx="17152">
                  <c:v>1140.5408024440001</c:v>
                </c:pt>
                <c:pt idx="17153">
                  <c:v>1140.5408024440001</c:v>
                </c:pt>
                <c:pt idx="17154">
                  <c:v>1140.5408024440001</c:v>
                </c:pt>
                <c:pt idx="17155">
                  <c:v>1140.5408024440001</c:v>
                </c:pt>
                <c:pt idx="17156">
                  <c:v>1140.5408024440001</c:v>
                </c:pt>
                <c:pt idx="17157">
                  <c:v>1140.5408024440001</c:v>
                </c:pt>
                <c:pt idx="17158">
                  <c:v>1140.5408024440001</c:v>
                </c:pt>
                <c:pt idx="17159">
                  <c:v>1140.5408024440001</c:v>
                </c:pt>
                <c:pt idx="17160">
                  <c:v>1140.5408024440001</c:v>
                </c:pt>
                <c:pt idx="17161">
                  <c:v>1140.5408024440001</c:v>
                </c:pt>
                <c:pt idx="17162">
                  <c:v>1140.5408024440001</c:v>
                </c:pt>
                <c:pt idx="17163">
                  <c:v>1140.5408024440001</c:v>
                </c:pt>
                <c:pt idx="17164">
                  <c:v>1140.5408024440001</c:v>
                </c:pt>
                <c:pt idx="17165">
                  <c:v>1140.5408024440001</c:v>
                </c:pt>
                <c:pt idx="17166">
                  <c:v>1140.5408024440001</c:v>
                </c:pt>
                <c:pt idx="17167">
                  <c:v>1140.5408024440001</c:v>
                </c:pt>
                <c:pt idx="17168">
                  <c:v>1140.5408024440001</c:v>
                </c:pt>
                <c:pt idx="17169">
                  <c:v>1140.5408024440001</c:v>
                </c:pt>
                <c:pt idx="17170">
                  <c:v>1140.5408024440001</c:v>
                </c:pt>
                <c:pt idx="17171">
                  <c:v>1140.5408024440001</c:v>
                </c:pt>
                <c:pt idx="17172">
                  <c:v>1140.5408024440001</c:v>
                </c:pt>
                <c:pt idx="17173">
                  <c:v>1140.5408024440001</c:v>
                </c:pt>
                <c:pt idx="17174">
                  <c:v>1140.5408024440001</c:v>
                </c:pt>
                <c:pt idx="17175">
                  <c:v>1140.5408024440001</c:v>
                </c:pt>
                <c:pt idx="17176">
                  <c:v>1140.5408024440001</c:v>
                </c:pt>
                <c:pt idx="17177">
                  <c:v>1140.5408024440001</c:v>
                </c:pt>
                <c:pt idx="17178">
                  <c:v>1140.5408024440001</c:v>
                </c:pt>
                <c:pt idx="17179">
                  <c:v>1140.5408024440001</c:v>
                </c:pt>
                <c:pt idx="17180">
                  <c:v>1140.5408024440001</c:v>
                </c:pt>
                <c:pt idx="17181">
                  <c:v>1140.5408024440001</c:v>
                </c:pt>
                <c:pt idx="17182">
                  <c:v>1140.5408024440001</c:v>
                </c:pt>
                <c:pt idx="17183">
                  <c:v>1140.5408024440001</c:v>
                </c:pt>
                <c:pt idx="17184">
                  <c:v>1140.5408024440001</c:v>
                </c:pt>
                <c:pt idx="17185">
                  <c:v>1140.5408024440001</c:v>
                </c:pt>
                <c:pt idx="17186">
                  <c:v>1140.5408024440001</c:v>
                </c:pt>
                <c:pt idx="17187">
                  <c:v>1140.5408024440001</c:v>
                </c:pt>
                <c:pt idx="17188">
                  <c:v>1140.5408024440001</c:v>
                </c:pt>
                <c:pt idx="17189">
                  <c:v>1140.5408024440001</c:v>
                </c:pt>
                <c:pt idx="17190">
                  <c:v>1140.5408024440001</c:v>
                </c:pt>
                <c:pt idx="17191">
                  <c:v>1140.5408024440001</c:v>
                </c:pt>
                <c:pt idx="17192">
                  <c:v>1140.5408024440001</c:v>
                </c:pt>
                <c:pt idx="17193">
                  <c:v>1140.5408024440001</c:v>
                </c:pt>
                <c:pt idx="17194">
                  <c:v>1140.5408024440001</c:v>
                </c:pt>
                <c:pt idx="17195">
                  <c:v>1140.5408024440001</c:v>
                </c:pt>
                <c:pt idx="17196">
                  <c:v>1140.5408024440001</c:v>
                </c:pt>
                <c:pt idx="17197">
                  <c:v>1140.5408024440001</c:v>
                </c:pt>
                <c:pt idx="17198">
                  <c:v>1140.5408024440001</c:v>
                </c:pt>
                <c:pt idx="17199">
                  <c:v>1140.5408024440001</c:v>
                </c:pt>
                <c:pt idx="17200">
                  <c:v>1140.5408024440001</c:v>
                </c:pt>
                <c:pt idx="17201">
                  <c:v>1140.5408024440001</c:v>
                </c:pt>
                <c:pt idx="17202">
                  <c:v>1140.5408024440001</c:v>
                </c:pt>
                <c:pt idx="17203">
                  <c:v>1140.5408024440001</c:v>
                </c:pt>
                <c:pt idx="17204">
                  <c:v>1140.5408024440001</c:v>
                </c:pt>
                <c:pt idx="17205">
                  <c:v>1140.5408024440001</c:v>
                </c:pt>
                <c:pt idx="17206">
                  <c:v>1140.5408024440001</c:v>
                </c:pt>
                <c:pt idx="17207">
                  <c:v>1140.5408024440001</c:v>
                </c:pt>
                <c:pt idx="17208">
                  <c:v>1140.5408024440001</c:v>
                </c:pt>
                <c:pt idx="17209">
                  <c:v>1140.5408024440001</c:v>
                </c:pt>
                <c:pt idx="17210">
                  <c:v>1140.5408024440001</c:v>
                </c:pt>
                <c:pt idx="17211">
                  <c:v>1140.5408024440001</c:v>
                </c:pt>
                <c:pt idx="17212">
                  <c:v>1140.5408024440001</c:v>
                </c:pt>
                <c:pt idx="17213">
                  <c:v>1140.5408024440001</c:v>
                </c:pt>
                <c:pt idx="17214">
                  <c:v>1140.5408024440001</c:v>
                </c:pt>
                <c:pt idx="17215">
                  <c:v>1140.5408024440001</c:v>
                </c:pt>
                <c:pt idx="17216">
                  <c:v>1140.5408024440001</c:v>
                </c:pt>
                <c:pt idx="17217">
                  <c:v>1140.5408024440001</c:v>
                </c:pt>
                <c:pt idx="17218">
                  <c:v>1140.5408024440001</c:v>
                </c:pt>
                <c:pt idx="17219">
                  <c:v>1140.5408024440001</c:v>
                </c:pt>
                <c:pt idx="17220">
                  <c:v>1140.5408024440001</c:v>
                </c:pt>
                <c:pt idx="17221">
                  <c:v>1140.5408024440001</c:v>
                </c:pt>
                <c:pt idx="17222">
                  <c:v>1140.5408024440001</c:v>
                </c:pt>
                <c:pt idx="17223">
                  <c:v>1140.5408024440001</c:v>
                </c:pt>
                <c:pt idx="17224">
                  <c:v>1140.5408024440001</c:v>
                </c:pt>
                <c:pt idx="17225">
                  <c:v>1140.5408024440001</c:v>
                </c:pt>
                <c:pt idx="17226">
                  <c:v>1140.5408024440001</c:v>
                </c:pt>
                <c:pt idx="17227">
                  <c:v>1140.5408024440001</c:v>
                </c:pt>
                <c:pt idx="17228">
                  <c:v>1140.5408024440001</c:v>
                </c:pt>
                <c:pt idx="17229">
                  <c:v>1140.5408024440001</c:v>
                </c:pt>
                <c:pt idx="17230">
                  <c:v>1140.5408024440001</c:v>
                </c:pt>
                <c:pt idx="17231">
                  <c:v>1140.5408024440001</c:v>
                </c:pt>
                <c:pt idx="17232">
                  <c:v>1140.5408024440001</c:v>
                </c:pt>
                <c:pt idx="17233">
                  <c:v>1140.5408024440001</c:v>
                </c:pt>
                <c:pt idx="17234">
                  <c:v>1140.5408024440001</c:v>
                </c:pt>
                <c:pt idx="17235">
                  <c:v>1140.5408024440001</c:v>
                </c:pt>
                <c:pt idx="17236">
                  <c:v>1140.5408024440001</c:v>
                </c:pt>
                <c:pt idx="17237">
                  <c:v>1140.5408024440001</c:v>
                </c:pt>
                <c:pt idx="17238">
                  <c:v>1140.5408024440001</c:v>
                </c:pt>
                <c:pt idx="17239">
                  <c:v>1140.5408024440001</c:v>
                </c:pt>
                <c:pt idx="17240">
                  <c:v>1140.5408024440001</c:v>
                </c:pt>
                <c:pt idx="17241">
                  <c:v>1140.5408024440001</c:v>
                </c:pt>
                <c:pt idx="17242">
                  <c:v>1140.5408024440001</c:v>
                </c:pt>
                <c:pt idx="17243">
                  <c:v>1140.5408024440001</c:v>
                </c:pt>
                <c:pt idx="17244">
                  <c:v>1140.5408024440001</c:v>
                </c:pt>
                <c:pt idx="17245">
                  <c:v>1140.5408024440001</c:v>
                </c:pt>
                <c:pt idx="17246">
                  <c:v>1140.5408024440001</c:v>
                </c:pt>
                <c:pt idx="17247">
                  <c:v>1140.5408024440001</c:v>
                </c:pt>
                <c:pt idx="17248">
                  <c:v>1140.5408024440001</c:v>
                </c:pt>
                <c:pt idx="17249">
                  <c:v>1140.5408024440001</c:v>
                </c:pt>
                <c:pt idx="17250">
                  <c:v>1140.5408024440001</c:v>
                </c:pt>
                <c:pt idx="17251">
                  <c:v>1140.5408024440001</c:v>
                </c:pt>
                <c:pt idx="17252">
                  <c:v>1140.5408024440001</c:v>
                </c:pt>
                <c:pt idx="17253">
                  <c:v>1140.5408024440001</c:v>
                </c:pt>
                <c:pt idx="17254">
                  <c:v>1140.5408024440001</c:v>
                </c:pt>
                <c:pt idx="17255">
                  <c:v>1140.5408024440001</c:v>
                </c:pt>
                <c:pt idx="17256">
                  <c:v>1140.5408024440001</c:v>
                </c:pt>
                <c:pt idx="17257">
                  <c:v>1140.5408024440001</c:v>
                </c:pt>
                <c:pt idx="17258">
                  <c:v>1140.5408024440001</c:v>
                </c:pt>
                <c:pt idx="17259">
                  <c:v>1140.5408024440001</c:v>
                </c:pt>
                <c:pt idx="17260">
                  <c:v>1140.5408024440001</c:v>
                </c:pt>
                <c:pt idx="17261">
                  <c:v>1140.5408024440001</c:v>
                </c:pt>
                <c:pt idx="17262">
                  <c:v>1140.5408024440001</c:v>
                </c:pt>
                <c:pt idx="17263">
                  <c:v>1140.5408024440001</c:v>
                </c:pt>
                <c:pt idx="17264">
                  <c:v>1140.5408024440001</c:v>
                </c:pt>
                <c:pt idx="17265">
                  <c:v>1140.5408024440001</c:v>
                </c:pt>
                <c:pt idx="17266">
                  <c:v>1140.5408024440001</c:v>
                </c:pt>
                <c:pt idx="17267">
                  <c:v>1140.5408024440001</c:v>
                </c:pt>
                <c:pt idx="17268">
                  <c:v>1140.5408024440001</c:v>
                </c:pt>
                <c:pt idx="17269">
                  <c:v>1140.5408024440001</c:v>
                </c:pt>
                <c:pt idx="17270">
                  <c:v>1140.5408024440001</c:v>
                </c:pt>
                <c:pt idx="17271">
                  <c:v>1140.5408024440001</c:v>
                </c:pt>
                <c:pt idx="17272">
                  <c:v>1140.5408024440001</c:v>
                </c:pt>
                <c:pt idx="17273">
                  <c:v>1140.5408024440001</c:v>
                </c:pt>
                <c:pt idx="17274">
                  <c:v>1140.5408024440001</c:v>
                </c:pt>
                <c:pt idx="17275">
                  <c:v>1140.5408024440001</c:v>
                </c:pt>
                <c:pt idx="17276">
                  <c:v>1140.5408024440001</c:v>
                </c:pt>
                <c:pt idx="17277">
                  <c:v>1140.5408024440001</c:v>
                </c:pt>
                <c:pt idx="17278">
                  <c:v>1140.5408024440001</c:v>
                </c:pt>
                <c:pt idx="17279">
                  <c:v>1140.5408024440001</c:v>
                </c:pt>
                <c:pt idx="17280">
                  <c:v>1140.5408024440001</c:v>
                </c:pt>
                <c:pt idx="17281">
                  <c:v>1140.5408024440001</c:v>
                </c:pt>
                <c:pt idx="17282">
                  <c:v>1140.5408024440001</c:v>
                </c:pt>
                <c:pt idx="17283">
                  <c:v>1140.5408024440001</c:v>
                </c:pt>
                <c:pt idx="17284">
                  <c:v>1140.5408024440001</c:v>
                </c:pt>
                <c:pt idx="17285">
                  <c:v>1140.5408024440001</c:v>
                </c:pt>
                <c:pt idx="17286">
                  <c:v>1140.5408024440001</c:v>
                </c:pt>
                <c:pt idx="17287">
                  <c:v>1140.5408024440001</c:v>
                </c:pt>
                <c:pt idx="17288">
                  <c:v>1140.5408024440001</c:v>
                </c:pt>
                <c:pt idx="17289">
                  <c:v>1140.5408024440001</c:v>
                </c:pt>
                <c:pt idx="17290">
                  <c:v>1140.5408024440001</c:v>
                </c:pt>
                <c:pt idx="17291">
                  <c:v>1140.5408024440001</c:v>
                </c:pt>
                <c:pt idx="17292">
                  <c:v>1140.5408024440001</c:v>
                </c:pt>
                <c:pt idx="17293">
                  <c:v>1140.5408024440001</c:v>
                </c:pt>
                <c:pt idx="17294">
                  <c:v>1140.5408024440001</c:v>
                </c:pt>
                <c:pt idx="17295">
                  <c:v>1140.5408024440001</c:v>
                </c:pt>
                <c:pt idx="17296">
                  <c:v>1140.5408024440001</c:v>
                </c:pt>
                <c:pt idx="17297">
                  <c:v>1140.5408024440001</c:v>
                </c:pt>
                <c:pt idx="17298">
                  <c:v>1140.5408024440001</c:v>
                </c:pt>
                <c:pt idx="17299">
                  <c:v>1140.5408024440001</c:v>
                </c:pt>
                <c:pt idx="17300">
                  <c:v>1140.5408024440001</c:v>
                </c:pt>
                <c:pt idx="17301">
                  <c:v>1140.5408024440001</c:v>
                </c:pt>
                <c:pt idx="17302">
                  <c:v>1140.5408024440001</c:v>
                </c:pt>
                <c:pt idx="17303">
                  <c:v>1140.5408024440001</c:v>
                </c:pt>
                <c:pt idx="17304">
                  <c:v>1140.5408024440001</c:v>
                </c:pt>
                <c:pt idx="17305">
                  <c:v>1140.5408024440001</c:v>
                </c:pt>
                <c:pt idx="17306">
                  <c:v>1140.5408024440001</c:v>
                </c:pt>
                <c:pt idx="17307">
                  <c:v>1140.5408024440001</c:v>
                </c:pt>
                <c:pt idx="17308">
                  <c:v>1140.5408024440001</c:v>
                </c:pt>
                <c:pt idx="17309">
                  <c:v>1140.5408024440001</c:v>
                </c:pt>
                <c:pt idx="17310">
                  <c:v>1140.5408024440001</c:v>
                </c:pt>
                <c:pt idx="17311">
                  <c:v>1140.5408024440001</c:v>
                </c:pt>
                <c:pt idx="17312">
                  <c:v>1140.5408024440001</c:v>
                </c:pt>
                <c:pt idx="17313">
                  <c:v>1140.5408024440001</c:v>
                </c:pt>
                <c:pt idx="17314">
                  <c:v>1140.5408024440001</c:v>
                </c:pt>
                <c:pt idx="17315">
                  <c:v>1140.5408024440001</c:v>
                </c:pt>
                <c:pt idx="17316">
                  <c:v>1140.5408024440001</c:v>
                </c:pt>
                <c:pt idx="17317">
                  <c:v>1140.5408024440001</c:v>
                </c:pt>
                <c:pt idx="17318">
                  <c:v>1140.5408024440001</c:v>
                </c:pt>
                <c:pt idx="17319">
                  <c:v>1140.5408024440001</c:v>
                </c:pt>
                <c:pt idx="17320">
                  <c:v>1140.5408024440001</c:v>
                </c:pt>
                <c:pt idx="17321">
                  <c:v>1140.5408024440001</c:v>
                </c:pt>
                <c:pt idx="17322">
                  <c:v>1140.5408024440001</c:v>
                </c:pt>
                <c:pt idx="17323">
                  <c:v>1140.5408024440001</c:v>
                </c:pt>
                <c:pt idx="17324">
                  <c:v>1140.5408024440001</c:v>
                </c:pt>
                <c:pt idx="17325">
                  <c:v>1140.5408024440001</c:v>
                </c:pt>
                <c:pt idx="17326">
                  <c:v>1140.5408024440001</c:v>
                </c:pt>
                <c:pt idx="17327">
                  <c:v>1140.5408024440001</c:v>
                </c:pt>
                <c:pt idx="17328">
                  <c:v>1140.5408024440001</c:v>
                </c:pt>
                <c:pt idx="17329">
                  <c:v>1140.5408024440001</c:v>
                </c:pt>
                <c:pt idx="17330">
                  <c:v>1140.5408024440001</c:v>
                </c:pt>
                <c:pt idx="17331">
                  <c:v>1140.5408024440001</c:v>
                </c:pt>
                <c:pt idx="17332">
                  <c:v>1140.5408024440001</c:v>
                </c:pt>
                <c:pt idx="17333">
                  <c:v>1140.5408024440001</c:v>
                </c:pt>
                <c:pt idx="17334">
                  <c:v>1140.5408024440001</c:v>
                </c:pt>
                <c:pt idx="17335">
                  <c:v>1140.5408024440001</c:v>
                </c:pt>
                <c:pt idx="17336">
                  <c:v>1140.5408024440001</c:v>
                </c:pt>
                <c:pt idx="17337">
                  <c:v>1140.5408024440001</c:v>
                </c:pt>
                <c:pt idx="17338">
                  <c:v>1140.5408024440001</c:v>
                </c:pt>
                <c:pt idx="17339">
                  <c:v>1140.5408024440001</c:v>
                </c:pt>
                <c:pt idx="17340">
                  <c:v>1140.5408024440001</c:v>
                </c:pt>
                <c:pt idx="17341">
                  <c:v>1140.5408024440001</c:v>
                </c:pt>
                <c:pt idx="17342">
                  <c:v>1140.5408024440001</c:v>
                </c:pt>
                <c:pt idx="17343">
                  <c:v>1140.5408024440001</c:v>
                </c:pt>
                <c:pt idx="17344">
                  <c:v>1140.5408024440001</c:v>
                </c:pt>
                <c:pt idx="17345">
                  <c:v>1140.5408024440001</c:v>
                </c:pt>
                <c:pt idx="17346">
                  <c:v>1140.5408024440001</c:v>
                </c:pt>
                <c:pt idx="17347">
                  <c:v>1140.5408024440001</c:v>
                </c:pt>
                <c:pt idx="17348">
                  <c:v>1140.5408024440001</c:v>
                </c:pt>
                <c:pt idx="17349">
                  <c:v>1140.5408024440001</c:v>
                </c:pt>
                <c:pt idx="17350">
                  <c:v>1140.5408024440001</c:v>
                </c:pt>
                <c:pt idx="17351">
                  <c:v>1140.5408024440001</c:v>
                </c:pt>
                <c:pt idx="17352">
                  <c:v>1140.5408024440001</c:v>
                </c:pt>
                <c:pt idx="17353">
                  <c:v>1140.5408024440001</c:v>
                </c:pt>
                <c:pt idx="17354">
                  <c:v>1140.5408024440001</c:v>
                </c:pt>
                <c:pt idx="17355">
                  <c:v>1140.5408024440001</c:v>
                </c:pt>
                <c:pt idx="17356">
                  <c:v>1140.5408024440001</c:v>
                </c:pt>
                <c:pt idx="17357">
                  <c:v>1140.5408024440001</c:v>
                </c:pt>
                <c:pt idx="17358">
                  <c:v>1140.5408024440001</c:v>
                </c:pt>
                <c:pt idx="17359">
                  <c:v>1140.5408024440001</c:v>
                </c:pt>
                <c:pt idx="17360">
                  <c:v>1140.5408024440001</c:v>
                </c:pt>
                <c:pt idx="17361">
                  <c:v>1140.5408024440001</c:v>
                </c:pt>
                <c:pt idx="17362">
                  <c:v>1140.5408024440001</c:v>
                </c:pt>
                <c:pt idx="17363">
                  <c:v>1140.5408024440001</c:v>
                </c:pt>
                <c:pt idx="17364">
                  <c:v>1140.5408024440001</c:v>
                </c:pt>
                <c:pt idx="17365">
                  <c:v>1140.5408024440001</c:v>
                </c:pt>
                <c:pt idx="17366">
                  <c:v>1140.5408024440001</c:v>
                </c:pt>
                <c:pt idx="17367">
                  <c:v>1140.5408024440001</c:v>
                </c:pt>
                <c:pt idx="17368">
                  <c:v>1140.5408024440001</c:v>
                </c:pt>
                <c:pt idx="17369">
                  <c:v>1140.5408024440001</c:v>
                </c:pt>
                <c:pt idx="17370">
                  <c:v>1140.5408024440001</c:v>
                </c:pt>
                <c:pt idx="17371">
                  <c:v>1140.5408024440001</c:v>
                </c:pt>
                <c:pt idx="17372">
                  <c:v>1140.5408024440001</c:v>
                </c:pt>
                <c:pt idx="17373">
                  <c:v>1140.5408024440001</c:v>
                </c:pt>
                <c:pt idx="17374">
                  <c:v>1140.5408024440001</c:v>
                </c:pt>
                <c:pt idx="17375">
                  <c:v>1140.5408024440001</c:v>
                </c:pt>
                <c:pt idx="17376">
                  <c:v>1140.5408024440001</c:v>
                </c:pt>
                <c:pt idx="17377">
                  <c:v>1140.5408024440001</c:v>
                </c:pt>
                <c:pt idx="17378">
                  <c:v>1140.5408024440001</c:v>
                </c:pt>
                <c:pt idx="17379">
                  <c:v>1140.5408024440001</c:v>
                </c:pt>
                <c:pt idx="17380">
                  <c:v>1140.5408024440001</c:v>
                </c:pt>
                <c:pt idx="17381">
                  <c:v>1140.5408024440001</c:v>
                </c:pt>
                <c:pt idx="17382">
                  <c:v>1140.5408024440001</c:v>
                </c:pt>
                <c:pt idx="17383">
                  <c:v>1140.5408024440001</c:v>
                </c:pt>
                <c:pt idx="17384">
                  <c:v>1140.5408024440001</c:v>
                </c:pt>
                <c:pt idx="17385">
                  <c:v>1140.5408024440001</c:v>
                </c:pt>
                <c:pt idx="17386">
                  <c:v>1140.5408024440001</c:v>
                </c:pt>
                <c:pt idx="17387">
                  <c:v>1140.5408024440001</c:v>
                </c:pt>
                <c:pt idx="17388">
                  <c:v>1140.5408024440001</c:v>
                </c:pt>
                <c:pt idx="17389">
                  <c:v>1140.5408024440001</c:v>
                </c:pt>
                <c:pt idx="17390">
                  <c:v>1140.5408024440001</c:v>
                </c:pt>
                <c:pt idx="17391">
                  <c:v>1140.5408024440001</c:v>
                </c:pt>
                <c:pt idx="17392">
                  <c:v>1140.5408024440001</c:v>
                </c:pt>
                <c:pt idx="17393">
                  <c:v>1140.5408024440001</c:v>
                </c:pt>
                <c:pt idx="17394">
                  <c:v>1140.5408024440001</c:v>
                </c:pt>
                <c:pt idx="17395">
                  <c:v>1140.5408024440001</c:v>
                </c:pt>
                <c:pt idx="17396">
                  <c:v>1140.5408024440001</c:v>
                </c:pt>
                <c:pt idx="17397">
                  <c:v>1140.5408024440001</c:v>
                </c:pt>
                <c:pt idx="17398">
                  <c:v>1140.5408024440001</c:v>
                </c:pt>
                <c:pt idx="17399">
                  <c:v>1140.5408024440001</c:v>
                </c:pt>
                <c:pt idx="17400">
                  <c:v>1140.5408024440001</c:v>
                </c:pt>
                <c:pt idx="17401">
                  <c:v>1140.5408024440001</c:v>
                </c:pt>
                <c:pt idx="17402">
                  <c:v>1140.5408024440001</c:v>
                </c:pt>
                <c:pt idx="17403">
                  <c:v>1140.5408024440001</c:v>
                </c:pt>
                <c:pt idx="17404">
                  <c:v>1140.5408024440001</c:v>
                </c:pt>
                <c:pt idx="17405">
                  <c:v>1140.5408024440001</c:v>
                </c:pt>
                <c:pt idx="17406">
                  <c:v>1140.5408024440001</c:v>
                </c:pt>
                <c:pt idx="17407">
                  <c:v>1140.5408024440001</c:v>
                </c:pt>
                <c:pt idx="17408">
                  <c:v>1140.5408024440001</c:v>
                </c:pt>
                <c:pt idx="17409">
                  <c:v>1140.5408024440001</c:v>
                </c:pt>
                <c:pt idx="17410">
                  <c:v>1140.5408024440001</c:v>
                </c:pt>
                <c:pt idx="17411">
                  <c:v>1140.5408024440001</c:v>
                </c:pt>
                <c:pt idx="17412">
                  <c:v>1140.5408024440001</c:v>
                </c:pt>
                <c:pt idx="17413">
                  <c:v>1140.5408024440001</c:v>
                </c:pt>
                <c:pt idx="17414">
                  <c:v>1140.5408024440001</c:v>
                </c:pt>
                <c:pt idx="17415">
                  <c:v>1140.5408024440001</c:v>
                </c:pt>
                <c:pt idx="17416">
                  <c:v>1140.5408024440001</c:v>
                </c:pt>
                <c:pt idx="17417">
                  <c:v>1140.5408024440001</c:v>
                </c:pt>
                <c:pt idx="17418">
                  <c:v>1140.5408024440001</c:v>
                </c:pt>
                <c:pt idx="17419">
                  <c:v>1140.5408024440001</c:v>
                </c:pt>
                <c:pt idx="17420">
                  <c:v>1140.5408024440001</c:v>
                </c:pt>
                <c:pt idx="17421">
                  <c:v>1140.5408024440001</c:v>
                </c:pt>
                <c:pt idx="17422">
                  <c:v>1140.5408024440001</c:v>
                </c:pt>
                <c:pt idx="17423">
                  <c:v>1140.5408024440001</c:v>
                </c:pt>
                <c:pt idx="17424">
                  <c:v>1140.5408024440001</c:v>
                </c:pt>
                <c:pt idx="17425">
                  <c:v>1140.5408024440001</c:v>
                </c:pt>
                <c:pt idx="17426">
                  <c:v>1140.5408024440001</c:v>
                </c:pt>
                <c:pt idx="17427">
                  <c:v>1140.5408024440001</c:v>
                </c:pt>
                <c:pt idx="17428">
                  <c:v>1140.5408024440001</c:v>
                </c:pt>
                <c:pt idx="17429">
                  <c:v>1140.5408024440001</c:v>
                </c:pt>
                <c:pt idx="17430">
                  <c:v>1140.5408024440001</c:v>
                </c:pt>
                <c:pt idx="17431">
                  <c:v>1140.5408024440001</c:v>
                </c:pt>
                <c:pt idx="17432">
                  <c:v>1140.5408024440001</c:v>
                </c:pt>
                <c:pt idx="17433">
                  <c:v>1140.5408024440001</c:v>
                </c:pt>
                <c:pt idx="17434">
                  <c:v>1140.5408024440001</c:v>
                </c:pt>
                <c:pt idx="17435">
                  <c:v>1140.5408024440001</c:v>
                </c:pt>
                <c:pt idx="17436">
                  <c:v>1140.5408024440001</c:v>
                </c:pt>
                <c:pt idx="17437">
                  <c:v>1140.5408024440001</c:v>
                </c:pt>
                <c:pt idx="17438">
                  <c:v>1140.5408024440001</c:v>
                </c:pt>
                <c:pt idx="17439">
                  <c:v>1140.5408024440001</c:v>
                </c:pt>
                <c:pt idx="17440">
                  <c:v>1140.5408024440001</c:v>
                </c:pt>
                <c:pt idx="17441">
                  <c:v>1140.5408024440001</c:v>
                </c:pt>
                <c:pt idx="17442">
                  <c:v>1140.5408024440001</c:v>
                </c:pt>
                <c:pt idx="17443">
                  <c:v>1140.5408024440001</c:v>
                </c:pt>
                <c:pt idx="17444">
                  <c:v>1140.5408024440001</c:v>
                </c:pt>
                <c:pt idx="17445">
                  <c:v>1140.5408024440001</c:v>
                </c:pt>
                <c:pt idx="17446">
                  <c:v>1140.5408024440001</c:v>
                </c:pt>
                <c:pt idx="17447">
                  <c:v>1140.5408024440001</c:v>
                </c:pt>
                <c:pt idx="17448">
                  <c:v>1140.5408024440001</c:v>
                </c:pt>
                <c:pt idx="17449">
                  <c:v>1140.5408024440001</c:v>
                </c:pt>
                <c:pt idx="17450">
                  <c:v>1140.5408024440001</c:v>
                </c:pt>
                <c:pt idx="17451">
                  <c:v>1140.5408024440001</c:v>
                </c:pt>
                <c:pt idx="17452">
                  <c:v>1140.5408024440001</c:v>
                </c:pt>
                <c:pt idx="17453">
                  <c:v>1140.5408024440001</c:v>
                </c:pt>
                <c:pt idx="17454">
                  <c:v>1140.5408024440001</c:v>
                </c:pt>
                <c:pt idx="17455">
                  <c:v>1140.5408024440001</c:v>
                </c:pt>
                <c:pt idx="17456">
                  <c:v>1140.5408024440001</c:v>
                </c:pt>
                <c:pt idx="17457">
                  <c:v>1140.5408024440001</c:v>
                </c:pt>
                <c:pt idx="17458">
                  <c:v>1140.5408024440001</c:v>
                </c:pt>
                <c:pt idx="17459">
                  <c:v>1140.5408024440001</c:v>
                </c:pt>
                <c:pt idx="17460">
                  <c:v>1140.5408024440001</c:v>
                </c:pt>
                <c:pt idx="17461">
                  <c:v>1140.5408024440001</c:v>
                </c:pt>
                <c:pt idx="17462">
                  <c:v>1140.5408024440001</c:v>
                </c:pt>
                <c:pt idx="17463">
                  <c:v>1140.5408024440001</c:v>
                </c:pt>
                <c:pt idx="17464">
                  <c:v>1140.5408024440001</c:v>
                </c:pt>
                <c:pt idx="17465">
                  <c:v>1140.5408024440001</c:v>
                </c:pt>
                <c:pt idx="17466">
                  <c:v>1140.5408024440001</c:v>
                </c:pt>
                <c:pt idx="17467">
                  <c:v>1140.5408024440001</c:v>
                </c:pt>
                <c:pt idx="17468">
                  <c:v>1140.5408024440001</c:v>
                </c:pt>
                <c:pt idx="17469">
                  <c:v>1140.5408024440001</c:v>
                </c:pt>
                <c:pt idx="17470">
                  <c:v>1140.5408024440001</c:v>
                </c:pt>
                <c:pt idx="17471">
                  <c:v>1140.5408024440001</c:v>
                </c:pt>
                <c:pt idx="17472">
                  <c:v>1140.5408024440001</c:v>
                </c:pt>
                <c:pt idx="17473">
                  <c:v>1140.5408024440001</c:v>
                </c:pt>
                <c:pt idx="17474">
                  <c:v>1140.5408024440001</c:v>
                </c:pt>
                <c:pt idx="17475">
                  <c:v>1140.5408024440001</c:v>
                </c:pt>
                <c:pt idx="17476">
                  <c:v>1140.5408024440001</c:v>
                </c:pt>
                <c:pt idx="17477">
                  <c:v>1140.5408024440001</c:v>
                </c:pt>
                <c:pt idx="17478">
                  <c:v>1140.5408024440001</c:v>
                </c:pt>
                <c:pt idx="17479">
                  <c:v>1140.5408024440001</c:v>
                </c:pt>
                <c:pt idx="17480">
                  <c:v>1140.5408024440001</c:v>
                </c:pt>
                <c:pt idx="17481">
                  <c:v>1140.5408024440001</c:v>
                </c:pt>
                <c:pt idx="17482">
                  <c:v>1140.5408024440001</c:v>
                </c:pt>
                <c:pt idx="17483">
                  <c:v>1140.5408024440001</c:v>
                </c:pt>
                <c:pt idx="17484">
                  <c:v>1140.5408024440001</c:v>
                </c:pt>
                <c:pt idx="17485">
                  <c:v>1140.5408024440001</c:v>
                </c:pt>
                <c:pt idx="17486">
                  <c:v>1140.5408024440001</c:v>
                </c:pt>
                <c:pt idx="17487">
                  <c:v>1140.5408024440001</c:v>
                </c:pt>
                <c:pt idx="17488">
                  <c:v>1140.5408024440001</c:v>
                </c:pt>
                <c:pt idx="17489">
                  <c:v>1140.5408024440001</c:v>
                </c:pt>
                <c:pt idx="17490">
                  <c:v>1140.5408024440001</c:v>
                </c:pt>
                <c:pt idx="17491">
                  <c:v>1140.5408024440001</c:v>
                </c:pt>
                <c:pt idx="17492">
                  <c:v>1140.5408024440001</c:v>
                </c:pt>
                <c:pt idx="17493">
                  <c:v>1140.5408024440001</c:v>
                </c:pt>
                <c:pt idx="17494">
                  <c:v>1140.5408024440001</c:v>
                </c:pt>
                <c:pt idx="17495">
                  <c:v>1140.5408024440001</c:v>
                </c:pt>
                <c:pt idx="17496">
                  <c:v>1140.5408024440001</c:v>
                </c:pt>
                <c:pt idx="17497">
                  <c:v>1140.5408024440001</c:v>
                </c:pt>
                <c:pt idx="17498">
                  <c:v>1140.5408024440001</c:v>
                </c:pt>
                <c:pt idx="17499">
                  <c:v>1140.5408024440001</c:v>
                </c:pt>
                <c:pt idx="17500">
                  <c:v>1140.5408024440001</c:v>
                </c:pt>
                <c:pt idx="17501">
                  <c:v>1140.5408024440001</c:v>
                </c:pt>
                <c:pt idx="17502">
                  <c:v>1140.5408024440001</c:v>
                </c:pt>
                <c:pt idx="17503">
                  <c:v>1140.5408024440001</c:v>
                </c:pt>
                <c:pt idx="17504">
                  <c:v>1140.5408024440001</c:v>
                </c:pt>
                <c:pt idx="17505">
                  <c:v>1140.5408024440001</c:v>
                </c:pt>
                <c:pt idx="17506">
                  <c:v>1140.5408024440001</c:v>
                </c:pt>
                <c:pt idx="17507">
                  <c:v>1140.5408024440001</c:v>
                </c:pt>
                <c:pt idx="17508">
                  <c:v>1140.5408024440001</c:v>
                </c:pt>
                <c:pt idx="17509">
                  <c:v>1140.5408024440001</c:v>
                </c:pt>
                <c:pt idx="17510">
                  <c:v>1140.5408024440001</c:v>
                </c:pt>
                <c:pt idx="17511">
                  <c:v>1140.5408024440001</c:v>
                </c:pt>
                <c:pt idx="17512">
                  <c:v>1140.5408024440001</c:v>
                </c:pt>
                <c:pt idx="17513">
                  <c:v>1140.5408024440001</c:v>
                </c:pt>
                <c:pt idx="17514">
                  <c:v>1140.5408024440001</c:v>
                </c:pt>
                <c:pt idx="17515">
                  <c:v>1140.5408024440001</c:v>
                </c:pt>
                <c:pt idx="17516">
                  <c:v>1140.5408024440001</c:v>
                </c:pt>
                <c:pt idx="17517">
                  <c:v>1140.5408024440001</c:v>
                </c:pt>
                <c:pt idx="17518">
                  <c:v>1140.5408024440001</c:v>
                </c:pt>
                <c:pt idx="17519">
                  <c:v>1140.5408024440001</c:v>
                </c:pt>
              </c:numCache>
            </c:numRef>
          </c:val>
          <c:extLst>
            <c:ext xmlns:c16="http://schemas.microsoft.com/office/drawing/2014/chart" uri="{C3380CC4-5D6E-409C-BE32-E72D297353CC}">
              <c16:uniqueId val="{00000001-3DB4-4600-83E6-2AD618F7B2D8}"/>
            </c:ext>
          </c:extLst>
        </c:ser>
        <c:dLbls>
          <c:showLegendKey val="0"/>
          <c:showVal val="0"/>
          <c:showCatName val="0"/>
          <c:showSerName val="0"/>
          <c:showPercent val="0"/>
          <c:showBubbleSize val="0"/>
        </c:dLbls>
        <c:axId val="724126824"/>
        <c:axId val="724120920"/>
      </c:areaChart>
      <c:catAx>
        <c:axId val="724126824"/>
        <c:scaling>
          <c:orientation val="minMax"/>
        </c:scaling>
        <c:delete val="1"/>
        <c:axPos val="b"/>
        <c:majorTickMark val="out"/>
        <c:minorTickMark val="none"/>
        <c:tickLblPos val="nextTo"/>
        <c:crossAx val="724120920"/>
        <c:crosses val="autoZero"/>
        <c:auto val="1"/>
        <c:lblAlgn val="ctr"/>
        <c:lblOffset val="100"/>
        <c:noMultiLvlLbl val="0"/>
      </c:catAx>
      <c:valAx>
        <c:axId val="724120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solidFill>
                      <a:sysClr val="windowText" lastClr="000000"/>
                    </a:solidFill>
                  </a:rPr>
                  <a:t>Demand (MW)</a:t>
                </a:r>
              </a:p>
            </c:rich>
          </c:tx>
          <c:layout>
            <c:manualLayout>
              <c:xMode val="edge"/>
              <c:yMode val="edge"/>
              <c:x val="6.6022973814884239E-5"/>
              <c:y val="0.2817388505721165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24126824"/>
        <c:crosses val="autoZero"/>
        <c:crossBetween val="midCat"/>
      </c:valAx>
      <c:spPr>
        <a:noFill/>
        <a:ln>
          <a:noFill/>
        </a:ln>
        <a:effectLst/>
      </c:spPr>
    </c:plotArea>
    <c:legend>
      <c:legendPos val="b"/>
      <c:layout>
        <c:manualLayout>
          <c:xMode val="edge"/>
          <c:yMode val="edge"/>
          <c:x val="5.921877269355022E-2"/>
          <c:y val="0.92922336993264931"/>
          <c:w val="0.9334126781627694"/>
          <c:h val="7.048840325022184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215944276086"/>
          <c:y val="2.1547240665795036E-2"/>
          <c:w val="0.89082078647073293"/>
          <c:h val="0.64639460493338607"/>
        </c:manualLayout>
      </c:layout>
      <c:lineChart>
        <c:grouping val="standard"/>
        <c:varyColors val="0"/>
        <c:ser>
          <c:idx val="4"/>
          <c:order val="0"/>
          <c:tx>
            <c:strRef>
              <c:f>'Ch 5_F.40'!$B$25</c:f>
              <c:strCache>
                <c:ptCount val="1"/>
                <c:pt idx="0">
                  <c:v> 2024 WEM ESOO RCT </c:v>
                </c:pt>
              </c:strCache>
            </c:strRef>
          </c:tx>
          <c:spPr>
            <a:ln w="28575" cap="rnd">
              <a:solidFill>
                <a:schemeClr val="accent1"/>
              </a:solidFill>
              <a:round/>
            </a:ln>
            <a:effectLst/>
          </c:spPr>
          <c:marker>
            <c:symbol val="none"/>
          </c:marker>
          <c:cat>
            <c:strRef>
              <c:f>'Ch 5_F.40'!$D$24:$M$24</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'Ch 5_F.40'!$D$25:$M$25</c:f>
              <c:numCache>
                <c:formatCode>#,##0</c:formatCode>
                <c:ptCount val="10"/>
                <c:pt idx="0">
                  <c:v>5500.5673807700987</c:v>
                </c:pt>
                <c:pt idx="1">
                  <c:v>5588.9219977534403</c:v>
                </c:pt>
                <c:pt idx="2">
                  <c:v>5695.8876461958953</c:v>
                </c:pt>
                <c:pt idx="3">
                  <c:v>5794.0513885764949</c:v>
                </c:pt>
                <c:pt idx="4">
                  <c:v>5924.6066380676602</c:v>
                </c:pt>
                <c:pt idx="5">
                  <c:v>6165.4441379284381</c:v>
                </c:pt>
                <c:pt idx="6">
                  <c:v>6545.3809824520513</c:v>
                </c:pt>
                <c:pt idx="7">
                  <c:v>6860.8524299291194</c:v>
                </c:pt>
                <c:pt idx="8">
                  <c:v>7159.2111408171395</c:v>
                </c:pt>
                <c:pt idx="9">
                  <c:v>7394.7498892529202</c:v>
                </c:pt>
              </c:numCache>
            </c:numRef>
          </c:val>
          <c:smooth val="0"/>
          <c:extLst>
            <c:ext xmlns:c16="http://schemas.microsoft.com/office/drawing/2014/chart" uri="{C3380CC4-5D6E-409C-BE32-E72D297353CC}">
              <c16:uniqueId val="{00000000-2238-40BF-97B0-C6F0FD24AAB0}"/>
            </c:ext>
          </c:extLst>
        </c:ser>
        <c:ser>
          <c:idx val="9"/>
          <c:order val="1"/>
          <c:tx>
            <c:strRef>
              <c:f>'Ch 5_F.40'!$B$28</c:f>
              <c:strCache>
                <c:ptCount val="1"/>
                <c:pt idx="0">
                  <c:v> 2023 WEM ESOO RCT </c:v>
                </c:pt>
              </c:strCache>
            </c:strRef>
          </c:tx>
          <c:spPr>
            <a:ln w="28575" cap="rnd">
              <a:solidFill>
                <a:schemeClr val="accent1"/>
              </a:solidFill>
              <a:prstDash val="dash"/>
              <a:round/>
            </a:ln>
            <a:effectLst/>
          </c:spPr>
          <c:marker>
            <c:symbol val="none"/>
          </c:marker>
          <c:cat>
            <c:strRef>
              <c:f>'Ch 5_F.40'!$D$24:$M$24</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'Ch 5_F.40'!$D$28:$L$28</c:f>
              <c:numCache>
                <c:formatCode>#,##0</c:formatCode>
                <c:ptCount val="9"/>
                <c:pt idx="0">
                  <c:v>5430</c:v>
                </c:pt>
                <c:pt idx="1">
                  <c:v>5543</c:v>
                </c:pt>
                <c:pt idx="2">
                  <c:v>5716</c:v>
                </c:pt>
                <c:pt idx="3">
                  <c:v>5806</c:v>
                </c:pt>
                <c:pt idx="4">
                  <c:v>6061</c:v>
                </c:pt>
                <c:pt idx="5">
                  <c:v>6422</c:v>
                </c:pt>
                <c:pt idx="6">
                  <c:v>6821</c:v>
                </c:pt>
                <c:pt idx="7">
                  <c:v>7140</c:v>
                </c:pt>
                <c:pt idx="8">
                  <c:v>7425</c:v>
                </c:pt>
              </c:numCache>
            </c:numRef>
          </c:val>
          <c:smooth val="0"/>
          <c:extLst>
            <c:ext xmlns:c16="http://schemas.microsoft.com/office/drawing/2014/chart" uri="{C3380CC4-5D6E-409C-BE32-E72D297353CC}">
              <c16:uniqueId val="{00000001-2238-40BF-97B0-C6F0FD24AAB0}"/>
            </c:ext>
          </c:extLst>
        </c:ser>
        <c:ser>
          <c:idx val="8"/>
          <c:order val="2"/>
          <c:tx>
            <c:strRef>
              <c:f>'Ch 5_F.40'!$B$26</c:f>
              <c:strCache>
                <c:ptCount val="1"/>
                <c:pt idx="0">
                  <c:v> 2024 WEM ESOO forecast available
 Reserve Capacity - Expected scenario </c:v>
                </c:pt>
              </c:strCache>
            </c:strRef>
          </c:tx>
          <c:spPr>
            <a:ln w="28575" cap="rnd">
              <a:solidFill>
                <a:schemeClr val="accent6"/>
              </a:solidFill>
              <a:round/>
            </a:ln>
            <a:effectLst/>
          </c:spPr>
          <c:marker>
            <c:symbol val="none"/>
          </c:marker>
          <c:cat>
            <c:strRef>
              <c:f>'Ch 5_F.40'!$D$24:$M$24</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'Ch 5_F.40'!$D$26:$M$26</c:f>
              <c:numCache>
                <c:formatCode>#,##0</c:formatCode>
                <c:ptCount val="10"/>
                <c:pt idx="0">
                  <c:v>5183.1499999999978</c:v>
                </c:pt>
                <c:pt idx="1">
                  <c:v>5502.7113823939308</c:v>
                </c:pt>
                <c:pt idx="2">
                  <c:v>5729.028961531043</c:v>
                </c:pt>
                <c:pt idx="3">
                  <c:v>5403.3354403546309</c:v>
                </c:pt>
                <c:pt idx="4">
                  <c:v>5395.5272142303184</c:v>
                </c:pt>
                <c:pt idx="5">
                  <c:v>4987.1447581798857</c:v>
                </c:pt>
                <c:pt idx="6">
                  <c:v>4543.2599969416415</c:v>
                </c:pt>
                <c:pt idx="7">
                  <c:v>4534.5068674313343</c:v>
                </c:pt>
                <c:pt idx="8">
                  <c:v>4524.4076207123981</c:v>
                </c:pt>
                <c:pt idx="9">
                  <c:v>4515.1832471109465</c:v>
                </c:pt>
              </c:numCache>
            </c:numRef>
          </c:val>
          <c:smooth val="0"/>
          <c:extLst>
            <c:ext xmlns:c16="http://schemas.microsoft.com/office/drawing/2014/chart" uri="{C3380CC4-5D6E-409C-BE32-E72D297353CC}">
              <c16:uniqueId val="{00000002-2238-40BF-97B0-C6F0FD24AAB0}"/>
            </c:ext>
          </c:extLst>
        </c:ser>
        <c:ser>
          <c:idx val="10"/>
          <c:order val="3"/>
          <c:tx>
            <c:strRef>
              <c:f>'Ch 5_F.40'!$B$29</c:f>
              <c:strCache>
                <c:ptCount val="1"/>
                <c:pt idx="0">
                  <c:v> 2023 WEM ESOO forecast available 
Reserve Capacity - Expected scenario </c:v>
                </c:pt>
              </c:strCache>
            </c:strRef>
          </c:tx>
          <c:spPr>
            <a:ln w="19050" cap="rnd">
              <a:solidFill>
                <a:schemeClr val="accent6"/>
              </a:solidFill>
              <a:prstDash val="dash"/>
              <a:round/>
            </a:ln>
            <a:effectLst/>
          </c:spPr>
          <c:marker>
            <c:symbol val="none"/>
          </c:marker>
          <c:cat>
            <c:strRef>
              <c:f>'Ch 5_F.40'!$D$24:$M$24</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'Ch 5_F.40'!$D$29:$L$29</c:f>
              <c:numCache>
                <c:formatCode>#,##0</c:formatCode>
                <c:ptCount val="9"/>
                <c:pt idx="0">
                  <c:v>4726.5719999999983</c:v>
                </c:pt>
                <c:pt idx="1">
                  <c:v>4598.0249999999978</c:v>
                </c:pt>
                <c:pt idx="2">
                  <c:v>4598.0249999999978</c:v>
                </c:pt>
                <c:pt idx="3">
                  <c:v>4280.824999999998</c:v>
                </c:pt>
                <c:pt idx="4">
                  <c:v>4280.824999999998</c:v>
                </c:pt>
                <c:pt idx="5">
                  <c:v>3858.824999999998</c:v>
                </c:pt>
                <c:pt idx="6">
                  <c:v>3424.824999999998</c:v>
                </c:pt>
                <c:pt idx="7">
                  <c:v>3424.824999999998</c:v>
                </c:pt>
                <c:pt idx="8">
                  <c:v>3424.824999999998</c:v>
                </c:pt>
              </c:numCache>
            </c:numRef>
          </c:val>
          <c:smooth val="0"/>
          <c:extLst>
            <c:ext xmlns:c16="http://schemas.microsoft.com/office/drawing/2014/chart" uri="{C3380CC4-5D6E-409C-BE32-E72D297353CC}">
              <c16:uniqueId val="{00000003-2238-40BF-97B0-C6F0FD24AAB0}"/>
            </c:ext>
          </c:extLst>
        </c:ser>
        <c:dLbls>
          <c:showLegendKey val="0"/>
          <c:showVal val="0"/>
          <c:showCatName val="0"/>
          <c:showSerName val="0"/>
          <c:showPercent val="0"/>
          <c:showBubbleSize val="0"/>
        </c:dLbls>
        <c:smooth val="0"/>
        <c:axId val="1590053184"/>
        <c:axId val="1590051744"/>
        <c:extLst/>
      </c:lineChart>
      <c:catAx>
        <c:axId val="1590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90051744"/>
        <c:crosses val="autoZero"/>
        <c:auto val="1"/>
        <c:lblAlgn val="ctr"/>
        <c:lblOffset val="100"/>
        <c:noMultiLvlLbl val="0"/>
      </c:catAx>
      <c:valAx>
        <c:axId val="159005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Capacity (MW)</a:t>
                </a:r>
              </a:p>
            </c:rich>
          </c:tx>
          <c:layout>
            <c:manualLayout>
              <c:xMode val="edge"/>
              <c:yMode val="edge"/>
              <c:x val="4.0939167556029886E-3"/>
              <c:y val="0.178468209998680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90053184"/>
        <c:crosses val="autoZero"/>
        <c:crossBetween val="between"/>
      </c:valAx>
      <c:spPr>
        <a:noFill/>
        <a:ln>
          <a:noFill/>
        </a:ln>
        <a:effectLst/>
      </c:spPr>
    </c:plotArea>
    <c:legend>
      <c:legendPos val="b"/>
      <c:layout>
        <c:manualLayout>
          <c:xMode val="edge"/>
          <c:yMode val="edge"/>
          <c:x val="3.7670099875156057E-2"/>
          <c:y val="0.84496207624323982"/>
          <c:w val="0.95648657927590508"/>
          <c:h val="0.155037923756760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37001809157688"/>
          <c:y val="4.8506944444444443E-2"/>
          <c:w val="0.89362998190842324"/>
          <c:h val="0.82658715277777772"/>
        </c:manualLayout>
      </c:layout>
      <c:barChart>
        <c:barDir val="col"/>
        <c:grouping val="stacked"/>
        <c:varyColors val="0"/>
        <c:ser>
          <c:idx val="6"/>
          <c:order val="0"/>
          <c:tx>
            <c:strRef>
              <c:f>'Ch 5_F.41'!$H$27</c:f>
              <c:strCache>
                <c:ptCount val="1"/>
                <c:pt idx="0">
                  <c:v> Subtotal </c:v>
                </c:pt>
              </c:strCache>
            </c:strRef>
          </c:tx>
          <c:spPr>
            <a:noFill/>
            <a:ln>
              <a:noFill/>
            </a:ln>
            <a:effectLst/>
          </c:spPr>
          <c:invertIfNegative val="0"/>
          <c:cat>
            <c:strRef>
              <c:f>'Ch 5_F.41'!$B$28:$B$31</c:f>
              <c:strCache>
                <c:ptCount val="4"/>
                <c:pt idx="0">
                  <c:v>Existing  </c:v>
                </c:pt>
                <c:pt idx="1">
                  <c:v>Committed  </c:v>
                </c:pt>
                <c:pt idx="2">
                  <c:v>Probable  </c:v>
                </c:pt>
                <c:pt idx="3">
                  <c:v>Total forecast available  </c:v>
                </c:pt>
              </c:strCache>
            </c:strRef>
          </c:cat>
          <c:val>
            <c:numRef>
              <c:f>'Ch 5_F.41'!$H$28:$H$30</c:f>
              <c:numCache>
                <c:formatCode>#,##0</c:formatCode>
                <c:ptCount val="3"/>
                <c:pt idx="1">
                  <c:v>4266.8002209999986</c:v>
                </c:pt>
                <c:pt idx="2">
                  <c:v>5729.028961531043</c:v>
                </c:pt>
              </c:numCache>
            </c:numRef>
          </c:val>
          <c:extLst>
            <c:ext xmlns:c16="http://schemas.microsoft.com/office/drawing/2014/chart" uri="{C3380CC4-5D6E-409C-BE32-E72D297353CC}">
              <c16:uniqueId val="{00000000-9055-48F9-B0AC-1A00B663BB01}"/>
            </c:ext>
          </c:extLst>
        </c:ser>
        <c:ser>
          <c:idx val="0"/>
          <c:order val="1"/>
          <c:tx>
            <c:strRef>
              <c:f>'Ch 5_F.41'!$C$27</c:f>
              <c:strCache>
                <c:ptCount val="1"/>
                <c:pt idx="0">
                  <c:v> Existing   </c:v>
                </c:pt>
              </c:strCache>
            </c:strRef>
          </c:tx>
          <c:spPr>
            <a:solidFill>
              <a:schemeClr val="accent1"/>
            </a:solidFill>
            <a:ln>
              <a:noFill/>
            </a:ln>
            <a:effectLst/>
          </c:spPr>
          <c:invertIfNegative val="0"/>
          <c:dLbls>
            <c:dLbl>
              <c:idx val="0"/>
              <c:layout>
                <c:manualLayout>
                  <c:x val="5.7570511066933521E-3"/>
                  <c:y val="-0.294807895131631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55-48F9-B0AC-1A00B663BB01}"/>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 5_F.41'!$B$28:$B$31</c:f>
              <c:strCache>
                <c:ptCount val="4"/>
                <c:pt idx="0">
                  <c:v>Existing  </c:v>
                </c:pt>
                <c:pt idx="1">
                  <c:v>Committed  </c:v>
                </c:pt>
                <c:pt idx="2">
                  <c:v>Probable  </c:v>
                </c:pt>
                <c:pt idx="3">
                  <c:v>Total forecast available  </c:v>
                </c:pt>
              </c:strCache>
            </c:strRef>
          </c:cat>
          <c:val>
            <c:numRef>
              <c:f>'Ch 5_F.41'!$C$28:$C$31</c:f>
              <c:numCache>
                <c:formatCode>#,##0</c:formatCode>
                <c:ptCount val="4"/>
                <c:pt idx="0">
                  <c:v>4266.8002209999986</c:v>
                </c:pt>
              </c:numCache>
            </c:numRef>
          </c:val>
          <c:extLst>
            <c:ext xmlns:c16="http://schemas.microsoft.com/office/drawing/2014/chart" uri="{C3380CC4-5D6E-409C-BE32-E72D297353CC}">
              <c16:uniqueId val="{00000002-9055-48F9-B0AC-1A00B663BB01}"/>
            </c:ext>
          </c:extLst>
        </c:ser>
        <c:ser>
          <c:idx val="1"/>
          <c:order val="2"/>
          <c:tx>
            <c:strRef>
              <c:f>'Ch 5_F.41'!$D$27</c:f>
              <c:strCache>
                <c:ptCount val="1"/>
                <c:pt idx="0">
                  <c:v> Committed   </c:v>
                </c:pt>
              </c:strCache>
            </c:strRef>
          </c:tx>
          <c:spPr>
            <a:solidFill>
              <a:schemeClr val="accent4"/>
            </a:solidFill>
            <a:ln>
              <a:noFill/>
            </a:ln>
            <a:effectLst/>
          </c:spPr>
          <c:invertIfNegative val="0"/>
          <c:dLbls>
            <c:dLbl>
              <c:idx val="1"/>
              <c:layout>
                <c:manualLayout>
                  <c:x val="1.7502088815266061E-3"/>
                  <c:y val="-0.122887789754103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55-48F9-B0AC-1A00B663BB01}"/>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 5_F.41'!$B$28:$B$31</c:f>
              <c:strCache>
                <c:ptCount val="4"/>
                <c:pt idx="0">
                  <c:v>Existing  </c:v>
                </c:pt>
                <c:pt idx="1">
                  <c:v>Committed  </c:v>
                </c:pt>
                <c:pt idx="2">
                  <c:v>Probable  </c:v>
                </c:pt>
                <c:pt idx="3">
                  <c:v>Total forecast available  </c:v>
                </c:pt>
              </c:strCache>
            </c:strRef>
          </c:cat>
          <c:val>
            <c:numRef>
              <c:f>'Ch 5_F.41'!$D$28:$D$31</c:f>
              <c:numCache>
                <c:formatCode>#,##0</c:formatCode>
                <c:ptCount val="4"/>
                <c:pt idx="1">
                  <c:v>1462.2287405310442</c:v>
                </c:pt>
              </c:numCache>
            </c:numRef>
          </c:val>
          <c:extLst>
            <c:ext xmlns:c16="http://schemas.microsoft.com/office/drawing/2014/chart" uri="{C3380CC4-5D6E-409C-BE32-E72D297353CC}">
              <c16:uniqueId val="{00000004-9055-48F9-B0AC-1A00B663BB01}"/>
            </c:ext>
          </c:extLst>
        </c:ser>
        <c:ser>
          <c:idx val="2"/>
          <c:order val="3"/>
          <c:tx>
            <c:strRef>
              <c:f>'Ch 5_F.41'!$E$27</c:f>
              <c:strCache>
                <c:ptCount val="1"/>
                <c:pt idx="0">
                  <c:v> Probable   </c:v>
                </c:pt>
              </c:strCache>
            </c:strRef>
          </c:tx>
          <c:spPr>
            <a:solidFill>
              <a:schemeClr val="tx2"/>
            </a:solidFill>
            <a:ln>
              <a:noFill/>
            </a:ln>
            <a:effectLst/>
          </c:spPr>
          <c:invertIfNegative val="0"/>
          <c:dLbls>
            <c:dLbl>
              <c:idx val="2"/>
              <c:layout>
                <c:manualLayout>
                  <c:x val="0"/>
                  <c:y val="-6.58981752140054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55-48F9-B0AC-1A00B663BB01}"/>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 5_F.41'!$B$28:$B$31</c:f>
              <c:strCache>
                <c:ptCount val="4"/>
                <c:pt idx="0">
                  <c:v>Existing  </c:v>
                </c:pt>
                <c:pt idx="1">
                  <c:v>Committed  </c:v>
                </c:pt>
                <c:pt idx="2">
                  <c:v>Probable  </c:v>
                </c:pt>
                <c:pt idx="3">
                  <c:v>Total forecast available  </c:v>
                </c:pt>
              </c:strCache>
            </c:strRef>
          </c:cat>
          <c:val>
            <c:numRef>
              <c:f>'Ch 5_F.41'!$E$28:$E$31</c:f>
              <c:numCache>
                <c:formatCode>#,##0</c:formatCode>
                <c:ptCount val="4"/>
                <c:pt idx="2">
                  <c:v>514</c:v>
                </c:pt>
              </c:numCache>
            </c:numRef>
          </c:val>
          <c:extLst xmlns:c15="http://schemas.microsoft.com/office/drawing/2012/chart">
            <c:ext xmlns:c16="http://schemas.microsoft.com/office/drawing/2014/chart" uri="{C3380CC4-5D6E-409C-BE32-E72D297353CC}">
              <c16:uniqueId val="{00000006-9055-48F9-B0AC-1A00B663BB01}"/>
            </c:ext>
          </c:extLst>
        </c:ser>
        <c:ser>
          <c:idx val="3"/>
          <c:order val="4"/>
          <c:tx>
            <c:strRef>
              <c:f>'Ch 5_F.41'!$F$27</c:f>
              <c:strCache>
                <c:ptCount val="1"/>
                <c:pt idx="0">
                  <c:v> Total forecast available   </c:v>
                </c:pt>
              </c:strCache>
            </c:strRef>
          </c:tx>
          <c:spPr>
            <a:solidFill>
              <a:schemeClr val="accent3"/>
            </a:solidFill>
            <a:ln>
              <a:noFill/>
            </a:ln>
            <a:effectLst/>
          </c:spPr>
          <c:invertIfNegative val="0"/>
          <c:dLbls>
            <c:dLbl>
              <c:idx val="2"/>
              <c:layout>
                <c:manualLayout>
                  <c:x val="0"/>
                  <c:y val="-6.74983230480279E-2"/>
                </c:manualLayout>
              </c:layout>
              <c:tx>
                <c:rich>
                  <a:bodyPr/>
                  <a:lstStyle/>
                  <a:p>
                    <a:fld id="{6E9DB776-43E0-4200-8EB8-75CB429A51FB}" type="VALUE">
                      <a:rPr lang="en-US">
                        <a:solidFill>
                          <a:sysClr val="windowText" lastClr="000000"/>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055-48F9-B0AC-1A00B663BB01}"/>
                </c:ext>
              </c:extLst>
            </c:dLbl>
            <c:dLbl>
              <c:idx val="3"/>
              <c:layout>
                <c:manualLayout>
                  <c:x val="-3.772193940668577E-3"/>
                  <c:y val="-0.400535752440094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55-48F9-B0AC-1A00B663BB01}"/>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 5_F.41'!$B$28:$B$31</c:f>
              <c:strCache>
                <c:ptCount val="4"/>
                <c:pt idx="0">
                  <c:v>Existing  </c:v>
                </c:pt>
                <c:pt idx="1">
                  <c:v>Committed  </c:v>
                </c:pt>
                <c:pt idx="2">
                  <c:v>Probable  </c:v>
                </c:pt>
                <c:pt idx="3">
                  <c:v>Total forecast available  </c:v>
                </c:pt>
              </c:strCache>
            </c:strRef>
          </c:cat>
          <c:val>
            <c:numRef>
              <c:f>'Ch 5_F.41'!$F$28:$F$31</c:f>
              <c:numCache>
                <c:formatCode>#,##0</c:formatCode>
                <c:ptCount val="4"/>
                <c:pt idx="3">
                  <c:v>6243.028961531043</c:v>
                </c:pt>
              </c:numCache>
            </c:numRef>
          </c:val>
          <c:extLst>
            <c:ext xmlns:c16="http://schemas.microsoft.com/office/drawing/2014/chart" uri="{C3380CC4-5D6E-409C-BE32-E72D297353CC}">
              <c16:uniqueId val="{00000009-9055-48F9-B0AC-1A00B663BB01}"/>
            </c:ext>
          </c:extLst>
        </c:ser>
        <c:ser>
          <c:idx val="4"/>
          <c:order val="5"/>
          <c:tx>
            <c:strRef>
              <c:f>'Ch 5_F.41'!$G$27</c:f>
              <c:strCache>
                <c:ptCount val="1"/>
                <c:pt idx="0">
                  <c:v> RCT </c:v>
                </c:pt>
              </c:strCache>
            </c:strRef>
          </c:tx>
          <c:spPr>
            <a:solidFill>
              <a:schemeClr val="accent6"/>
            </a:solidFill>
            <a:ln>
              <a:noFill/>
            </a:ln>
            <a:effectLst/>
          </c:spPr>
          <c:invertIfNegative val="0"/>
          <c:dLbls>
            <c:dLbl>
              <c:idx val="3"/>
              <c:layout>
                <c:manualLayout>
                  <c:x val="-1.9540144997108877E-3"/>
                  <c:y val="-0.411427086128253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55-48F9-B0AC-1A00B663BB01}"/>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 5_F.41'!$B$28:$B$31</c:f>
              <c:strCache>
                <c:ptCount val="4"/>
                <c:pt idx="0">
                  <c:v>Existing  </c:v>
                </c:pt>
                <c:pt idx="1">
                  <c:v>Committed  </c:v>
                </c:pt>
                <c:pt idx="2">
                  <c:v>Probable  </c:v>
                </c:pt>
                <c:pt idx="3">
                  <c:v>Total forecast available  </c:v>
                </c:pt>
              </c:strCache>
            </c:strRef>
          </c:cat>
          <c:val>
            <c:numRef>
              <c:f>'Ch 5_F.41'!$G$28:$G$31</c:f>
              <c:numCache>
                <c:formatCode>#,##0</c:formatCode>
                <c:ptCount val="4"/>
              </c:numCache>
            </c:numRef>
          </c:val>
          <c:extLst>
            <c:ext xmlns:c16="http://schemas.microsoft.com/office/drawing/2014/chart" uri="{C3380CC4-5D6E-409C-BE32-E72D297353CC}">
              <c16:uniqueId val="{0000000B-9055-48F9-B0AC-1A00B663BB01}"/>
            </c:ext>
          </c:extLst>
        </c:ser>
        <c:dLbls>
          <c:showLegendKey val="0"/>
          <c:showVal val="0"/>
          <c:showCatName val="0"/>
          <c:showSerName val="0"/>
          <c:showPercent val="0"/>
          <c:showBubbleSize val="0"/>
        </c:dLbls>
        <c:gapWidth val="50"/>
        <c:overlap val="100"/>
        <c:axId val="1230520568"/>
        <c:axId val="1230524168"/>
        <c:extLst/>
      </c:barChart>
      <c:catAx>
        <c:axId val="1230520568"/>
        <c:scaling>
          <c:orientation val="minMax"/>
        </c:scaling>
        <c:delete val="0"/>
        <c:axPos val="b"/>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0524168"/>
        <c:crosses val="autoZero"/>
        <c:auto val="1"/>
        <c:lblAlgn val="ctr"/>
        <c:lblOffset val="100"/>
        <c:noMultiLvlLbl val="0"/>
      </c:catAx>
      <c:valAx>
        <c:axId val="1230524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Capacity (MW)</a:t>
                </a:r>
              </a:p>
            </c:rich>
          </c:tx>
          <c:layout>
            <c:manualLayout>
              <c:xMode val="edge"/>
              <c:yMode val="edge"/>
              <c:x val="5.1827542065162541E-3"/>
              <c:y val="0.3161403273410249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0520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35337713063383"/>
          <c:y val="3.8014275735464308E-2"/>
          <c:w val="0.86052142041477875"/>
          <c:h val="0.62287206075098567"/>
        </c:manualLayout>
      </c:layout>
      <c:lineChart>
        <c:grouping val="standard"/>
        <c:varyColors val="0"/>
        <c:ser>
          <c:idx val="0"/>
          <c:order val="0"/>
          <c:tx>
            <c:strRef>
              <c:f>'A1_F.1'!$B$24</c:f>
              <c:strCache>
                <c:ptCount val="1"/>
                <c:pt idx="0">
                  <c:v>2024 High</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'A1_F.1'!$C$24:$N$24</c15:sqref>
                  </c15:fullRef>
                </c:ext>
              </c:extLst>
              <c:f>'A1_F.1'!$D$24:$N$24</c:f>
              <c:numCache>
                <c:formatCode>0.00%</c:formatCode>
                <c:ptCount val="11"/>
                <c:pt idx="0">
                  <c:v>-6.1207740987108128E-3</c:v>
                </c:pt>
                <c:pt idx="1">
                  <c:v>1.9509722497373927E-2</c:v>
                </c:pt>
                <c:pt idx="2">
                  <c:v>2.017513058339504E-2</c:v>
                </c:pt>
                <c:pt idx="3">
                  <c:v>2.2563393770856255E-2</c:v>
                </c:pt>
                <c:pt idx="4">
                  <c:v>2.4521477839689609E-2</c:v>
                </c:pt>
                <c:pt idx="5">
                  <c:v>2.313945660209682E-2</c:v>
                </c:pt>
                <c:pt idx="6">
                  <c:v>1.8989893543214897E-2</c:v>
                </c:pt>
                <c:pt idx="7">
                  <c:v>2.1773473897684692E-2</c:v>
                </c:pt>
                <c:pt idx="8">
                  <c:v>2.5501409061060132E-2</c:v>
                </c:pt>
                <c:pt idx="9">
                  <c:v>2.5325475970116917E-2</c:v>
                </c:pt>
                <c:pt idx="10">
                  <c:v>2.6418261179921965E-2</c:v>
                </c:pt>
              </c:numCache>
            </c:numRef>
          </c:val>
          <c:smooth val="0"/>
          <c:extLst>
            <c:ext xmlns:c16="http://schemas.microsoft.com/office/drawing/2014/chart" uri="{C3380CC4-5D6E-409C-BE32-E72D297353CC}">
              <c16:uniqueId val="{00000000-6003-4001-910C-B807E1EFB382}"/>
            </c:ext>
          </c:extLst>
        </c:ser>
        <c:ser>
          <c:idx val="1"/>
          <c:order val="1"/>
          <c:tx>
            <c:strRef>
              <c:f>'A1_F.1'!$B$25</c:f>
              <c:strCache>
                <c:ptCount val="1"/>
                <c:pt idx="0">
                  <c:v>2024 Expected</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'A1_F.1'!$C$25:$N$25</c15:sqref>
                  </c15:fullRef>
                </c:ext>
              </c:extLst>
              <c:f>'A1_F.1'!$D$25:$N$25</c:f>
              <c:numCache>
                <c:formatCode>0.00%</c:formatCode>
                <c:ptCount val="11"/>
                <c:pt idx="0">
                  <c:v>-9.0400042501785904E-3</c:v>
                </c:pt>
                <c:pt idx="1">
                  <c:v>1.359406021913645E-2</c:v>
                </c:pt>
                <c:pt idx="2">
                  <c:v>1.3807505198178083E-2</c:v>
                </c:pt>
                <c:pt idx="3">
                  <c:v>1.5993503183008295E-2</c:v>
                </c:pt>
                <c:pt idx="4">
                  <c:v>1.8633888748104566E-2</c:v>
                </c:pt>
                <c:pt idx="5">
                  <c:v>1.7861232326923826E-2</c:v>
                </c:pt>
                <c:pt idx="6">
                  <c:v>1.4836506669570371E-2</c:v>
                </c:pt>
                <c:pt idx="7">
                  <c:v>1.6298414454638532E-2</c:v>
                </c:pt>
                <c:pt idx="8">
                  <c:v>1.9196304578676715E-2</c:v>
                </c:pt>
                <c:pt idx="9">
                  <c:v>1.8682888763718486E-2</c:v>
                </c:pt>
                <c:pt idx="10">
                  <c:v>1.853212722060027E-2</c:v>
                </c:pt>
              </c:numCache>
            </c:numRef>
          </c:val>
          <c:smooth val="0"/>
          <c:extLst>
            <c:ext xmlns:c16="http://schemas.microsoft.com/office/drawing/2014/chart" uri="{C3380CC4-5D6E-409C-BE32-E72D297353CC}">
              <c16:uniqueId val="{00000001-6003-4001-910C-B807E1EFB382}"/>
            </c:ext>
          </c:extLst>
        </c:ser>
        <c:ser>
          <c:idx val="2"/>
          <c:order val="2"/>
          <c:tx>
            <c:strRef>
              <c:f>'A1_F.1'!$B$26</c:f>
              <c:strCache>
                <c:ptCount val="1"/>
                <c:pt idx="0">
                  <c:v>2024 Low</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'A1_F.1'!$C$26:$N$26</c15:sqref>
                  </c15:fullRef>
                </c:ext>
              </c:extLst>
              <c:f>'A1_F.1'!$D$26:$N$26</c:f>
              <c:numCache>
                <c:formatCode>0.00%</c:formatCode>
                <c:ptCount val="11"/>
                <c:pt idx="0">
                  <c:v>-9.4276598722216054E-3</c:v>
                </c:pt>
                <c:pt idx="1">
                  <c:v>1.1734164813366865E-2</c:v>
                </c:pt>
                <c:pt idx="2">
                  <c:v>1.023674377471262E-2</c:v>
                </c:pt>
                <c:pt idx="3">
                  <c:v>1.338969572092874E-2</c:v>
                </c:pt>
                <c:pt idx="4">
                  <c:v>1.4285940903379313E-2</c:v>
                </c:pt>
                <c:pt idx="5">
                  <c:v>1.3352950223298743E-2</c:v>
                </c:pt>
                <c:pt idx="6">
                  <c:v>1.0759587938277138E-2</c:v>
                </c:pt>
                <c:pt idx="7">
                  <c:v>1.2312256684462897E-2</c:v>
                </c:pt>
                <c:pt idx="8">
                  <c:v>1.4418828628832925E-2</c:v>
                </c:pt>
                <c:pt idx="9">
                  <c:v>1.4116269095712619E-2</c:v>
                </c:pt>
                <c:pt idx="10">
                  <c:v>1.3585708443138333E-2</c:v>
                </c:pt>
              </c:numCache>
            </c:numRef>
          </c:val>
          <c:smooth val="0"/>
          <c:extLst>
            <c:ext xmlns:c16="http://schemas.microsoft.com/office/drawing/2014/chart" uri="{C3380CC4-5D6E-409C-BE32-E72D297353CC}">
              <c16:uniqueId val="{00000002-6003-4001-910C-B807E1EFB382}"/>
            </c:ext>
          </c:extLst>
        </c:ser>
        <c:ser>
          <c:idx val="3"/>
          <c:order val="3"/>
          <c:tx>
            <c:strRef>
              <c:f>'A1_F.1'!$B$27</c:f>
              <c:strCache>
                <c:ptCount val="1"/>
                <c:pt idx="0">
                  <c:v>2023 High</c:v>
                </c:pt>
              </c:strCache>
            </c:strRef>
          </c:tx>
          <c:spPr>
            <a:ln w="28575" cap="rnd">
              <a:solidFill>
                <a:schemeClr val="accent6"/>
              </a:solidFill>
              <a:prstDash val="sysDash"/>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'A1_F.1'!$C$27:$N$27</c15:sqref>
                  </c15:fullRef>
                </c:ext>
              </c:extLst>
              <c:f>'A1_F.1'!$D$27:$N$27</c:f>
              <c:numCache>
                <c:formatCode>0.00%</c:formatCode>
                <c:ptCount val="11"/>
                <c:pt idx="0">
                  <c:v>4.3681008371557396E-2</c:v>
                </c:pt>
                <c:pt idx="1">
                  <c:v>4.1745569392146256E-2</c:v>
                </c:pt>
                <c:pt idx="2">
                  <c:v>3.7636472027124779E-2</c:v>
                </c:pt>
                <c:pt idx="3">
                  <c:v>3.463882030214193E-2</c:v>
                </c:pt>
                <c:pt idx="4">
                  <c:v>3.3997644033075584E-2</c:v>
                </c:pt>
                <c:pt idx="5">
                  <c:v>3.2406851697775005E-2</c:v>
                </c:pt>
                <c:pt idx="6">
                  <c:v>3.0718262072068948E-2</c:v>
                </c:pt>
                <c:pt idx="7">
                  <c:v>2.9881449891191729E-2</c:v>
                </c:pt>
                <c:pt idx="8">
                  <c:v>2.9727942628575667E-2</c:v>
                </c:pt>
                <c:pt idx="9">
                  <c:v>2.9004870214511275E-2</c:v>
                </c:pt>
              </c:numCache>
            </c:numRef>
          </c:val>
          <c:smooth val="0"/>
          <c:extLst>
            <c:ext xmlns:c16="http://schemas.microsoft.com/office/drawing/2014/chart" uri="{C3380CC4-5D6E-409C-BE32-E72D297353CC}">
              <c16:uniqueId val="{00000003-6003-4001-910C-B807E1EFB382}"/>
            </c:ext>
          </c:extLst>
        </c:ser>
        <c:ser>
          <c:idx val="4"/>
          <c:order val="4"/>
          <c:tx>
            <c:strRef>
              <c:f>'A1_F.1'!$B$28</c:f>
              <c:strCache>
                <c:ptCount val="1"/>
                <c:pt idx="0">
                  <c:v>2023 Expected</c:v>
                </c:pt>
              </c:strCache>
            </c:strRef>
          </c:tx>
          <c:spPr>
            <a:ln w="28575" cap="rnd">
              <a:solidFill>
                <a:schemeClr val="accent1"/>
              </a:solidFill>
              <a:prstDash val="sysDash"/>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'A1_F.1'!$C$28:$N$28</c15:sqref>
                  </c15:fullRef>
                </c:ext>
              </c:extLst>
              <c:f>'A1_F.1'!$D$28:$N$28</c:f>
              <c:numCache>
                <c:formatCode>0.00%</c:formatCode>
                <c:ptCount val="11"/>
                <c:pt idx="0">
                  <c:v>3.4636185565889425E-2</c:v>
                </c:pt>
                <c:pt idx="1">
                  <c:v>2.9912379910021047E-2</c:v>
                </c:pt>
                <c:pt idx="2">
                  <c:v>3.4484986764520657E-2</c:v>
                </c:pt>
                <c:pt idx="3">
                  <c:v>3.6817193572536405E-2</c:v>
                </c:pt>
                <c:pt idx="4">
                  <c:v>3.3741006822276549E-2</c:v>
                </c:pt>
                <c:pt idx="5">
                  <c:v>2.9172947102444825E-2</c:v>
                </c:pt>
                <c:pt idx="6">
                  <c:v>2.8858516938242255E-2</c:v>
                </c:pt>
                <c:pt idx="7">
                  <c:v>2.7721282189769401E-2</c:v>
                </c:pt>
                <c:pt idx="8">
                  <c:v>2.6427141385318976E-2</c:v>
                </c:pt>
                <c:pt idx="9">
                  <c:v>2.5101718955469827E-2</c:v>
                </c:pt>
              </c:numCache>
            </c:numRef>
          </c:val>
          <c:smooth val="0"/>
          <c:extLst>
            <c:ext xmlns:c16="http://schemas.microsoft.com/office/drawing/2014/chart" uri="{C3380CC4-5D6E-409C-BE32-E72D297353CC}">
              <c16:uniqueId val="{00000004-6003-4001-910C-B807E1EFB382}"/>
            </c:ext>
          </c:extLst>
        </c:ser>
        <c:ser>
          <c:idx val="5"/>
          <c:order val="5"/>
          <c:tx>
            <c:strRef>
              <c:f>'A1_F.1'!$B$29</c:f>
              <c:strCache>
                <c:ptCount val="1"/>
                <c:pt idx="0">
                  <c:v>2023 Low</c:v>
                </c:pt>
              </c:strCache>
            </c:strRef>
          </c:tx>
          <c:spPr>
            <a:ln w="28575" cap="rnd">
              <a:solidFill>
                <a:schemeClr val="accent3"/>
              </a:solidFill>
              <a:prstDash val="sysDash"/>
              <a:round/>
            </a:ln>
            <a:effectLst/>
          </c:spPr>
          <c:marker>
            <c:symbol val="none"/>
          </c:marker>
          <c:cat>
            <c:strRef>
              <c:extLst>
                <c:ext xmlns:c15="http://schemas.microsoft.com/office/drawing/2012/chart" uri="{02D57815-91ED-43cb-92C2-25804820EDAC}">
                  <c15:fullRef>
                    <c15:sqref>'A1_F.1'!$C$23:$N$23</c15:sqref>
                  </c15:fullRef>
                </c:ext>
              </c:extLst>
              <c:f>'A1_F.1'!$D$23:$N$23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'A1_F.1'!$C$29:$N$29</c15:sqref>
                  </c15:fullRef>
                </c:ext>
              </c:extLst>
              <c:f>'A1_F.1'!$D$29:$N$29</c:f>
              <c:numCache>
                <c:formatCode>0.00%</c:formatCode>
                <c:ptCount val="11"/>
                <c:pt idx="0">
                  <c:v>4.8525141062526886E-3</c:v>
                </c:pt>
                <c:pt idx="1">
                  <c:v>1.3303170680097353E-2</c:v>
                </c:pt>
                <c:pt idx="2">
                  <c:v>3.3734976816249013E-2</c:v>
                </c:pt>
                <c:pt idx="3">
                  <c:v>3.0353493346945426E-2</c:v>
                </c:pt>
                <c:pt idx="4">
                  <c:v>3.344327059194166E-2</c:v>
                </c:pt>
                <c:pt idx="5">
                  <c:v>3.227108918897912E-2</c:v>
                </c:pt>
                <c:pt idx="6">
                  <c:v>3.0613587589068389E-2</c:v>
                </c:pt>
                <c:pt idx="7">
                  <c:v>2.7382446774801009E-2</c:v>
                </c:pt>
                <c:pt idx="8">
                  <c:v>2.7111918540538408E-2</c:v>
                </c:pt>
                <c:pt idx="9">
                  <c:v>2.6477002583024264E-2</c:v>
                </c:pt>
              </c:numCache>
            </c:numRef>
          </c:val>
          <c:smooth val="0"/>
          <c:extLst>
            <c:ext xmlns:c16="http://schemas.microsoft.com/office/drawing/2014/chart" uri="{C3380CC4-5D6E-409C-BE32-E72D297353CC}">
              <c16:uniqueId val="{00000005-6003-4001-910C-B807E1EFB382}"/>
            </c:ext>
          </c:extLst>
        </c:ser>
        <c:dLbls>
          <c:showLegendKey val="0"/>
          <c:showVal val="0"/>
          <c:showCatName val="0"/>
          <c:showSerName val="0"/>
          <c:showPercent val="0"/>
          <c:showBubbleSize val="0"/>
        </c:dLbls>
        <c:smooth val="0"/>
        <c:axId val="714535040"/>
        <c:axId val="714530720"/>
      </c:lineChart>
      <c:catAx>
        <c:axId val="714535040"/>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Financial Year</a:t>
                </a:r>
              </a:p>
            </c:rich>
          </c:tx>
          <c:layout>
            <c:manualLayout>
              <c:xMode val="edge"/>
              <c:yMode val="edge"/>
              <c:x val="0.84558318517854136"/>
              <c:y val="0.80579035248968578"/>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0720"/>
        <c:crosses val="autoZero"/>
        <c:auto val="1"/>
        <c:lblAlgn val="ctr"/>
        <c:lblOffset val="100"/>
        <c:noMultiLvlLbl val="0"/>
      </c:catAx>
      <c:valAx>
        <c:axId val="714530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Economic growth (real, %)</a:t>
                </a:r>
              </a:p>
            </c:rich>
          </c:tx>
          <c:layout>
            <c:manualLayout>
              <c:xMode val="edge"/>
              <c:yMode val="edge"/>
              <c:x val="5.8514487634245445E-3"/>
              <c:y val="6.9886166734193414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5040"/>
        <c:crosses val="autoZero"/>
        <c:crossBetween val="midCat"/>
      </c:valAx>
      <c:spPr>
        <a:noFill/>
        <a:ln>
          <a:noFill/>
        </a:ln>
        <a:effectLst/>
      </c:spPr>
    </c:plotArea>
    <c:legend>
      <c:legendPos val="b"/>
      <c:layout>
        <c:manualLayout>
          <c:xMode val="edge"/>
          <c:yMode val="edge"/>
          <c:x val="4.9637333041733574E-2"/>
          <c:y val="0.88344710310200592"/>
          <c:w val="0.9397349923393632"/>
          <c:h val="0.102595738414276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333961428384542"/>
          <c:y val="2.2399302418422876E-2"/>
          <c:w val="0.89666038571615458"/>
          <c:h val="0.83537984967343315"/>
        </c:manualLayout>
      </c:layout>
      <c:barChart>
        <c:barDir val="col"/>
        <c:grouping val="clustered"/>
        <c:varyColors val="0"/>
        <c:ser>
          <c:idx val="0"/>
          <c:order val="0"/>
          <c:tx>
            <c:strRef>
              <c:f>'A1_F.2'!$B$25</c:f>
              <c:strCache>
                <c:ptCount val="1"/>
                <c:pt idx="0">
                  <c:v>Australia</c:v>
                </c:pt>
              </c:strCache>
            </c:strRef>
          </c:tx>
          <c:spPr>
            <a:solidFill>
              <a:srgbClr val="E56A54"/>
            </a:solidFill>
            <a:ln>
              <a:noFill/>
            </a:ln>
            <a:effectLst/>
          </c:spPr>
          <c:invertIfNegative val="0"/>
          <c:cat>
            <c:strRef>
              <c:f>'A1_F.2'!$C$23:$E$23</c:f>
              <c:strCache>
                <c:ptCount val="3"/>
                <c:pt idx="0">
                  <c:v>Low</c:v>
                </c:pt>
                <c:pt idx="1">
                  <c:v>Expected</c:v>
                </c:pt>
                <c:pt idx="2">
                  <c:v>High</c:v>
                </c:pt>
              </c:strCache>
            </c:strRef>
          </c:cat>
          <c:val>
            <c:numRef>
              <c:f>'A1_F.2'!$C$25:$E$25</c:f>
              <c:numCache>
                <c:formatCode>0.0%</c:formatCode>
                <c:ptCount val="3"/>
                <c:pt idx="0">
                  <c:v>1.4604636484191635E-2</c:v>
                </c:pt>
                <c:pt idx="1">
                  <c:v>1.8558973264514611E-2</c:v>
                </c:pt>
                <c:pt idx="2">
                  <c:v>2.4514484266492387E-2</c:v>
                </c:pt>
              </c:numCache>
            </c:numRef>
          </c:val>
          <c:extLst>
            <c:ext xmlns:c16="http://schemas.microsoft.com/office/drawing/2014/chart" uri="{C3380CC4-5D6E-409C-BE32-E72D297353CC}">
              <c16:uniqueId val="{00000000-FE25-4CF4-B05F-6C5374462185}"/>
            </c:ext>
          </c:extLst>
        </c:ser>
        <c:ser>
          <c:idx val="1"/>
          <c:order val="1"/>
          <c:tx>
            <c:strRef>
              <c:f>'A1_F.2'!$B$26</c:f>
              <c:strCache>
                <c:ptCount val="1"/>
                <c:pt idx="0">
                  <c:v>Western Australia</c:v>
                </c:pt>
              </c:strCache>
            </c:strRef>
          </c:tx>
          <c:spPr>
            <a:solidFill>
              <a:srgbClr val="A3519B"/>
            </a:solidFill>
            <a:ln>
              <a:noFill/>
            </a:ln>
            <a:effectLst/>
          </c:spPr>
          <c:invertIfNegative val="0"/>
          <c:cat>
            <c:strRef>
              <c:f>'A1_F.2'!$C$23:$E$23</c:f>
              <c:strCache>
                <c:ptCount val="3"/>
                <c:pt idx="0">
                  <c:v>Low</c:v>
                </c:pt>
                <c:pt idx="1">
                  <c:v>Expected</c:v>
                </c:pt>
                <c:pt idx="2">
                  <c:v>High</c:v>
                </c:pt>
              </c:strCache>
            </c:strRef>
          </c:cat>
          <c:val>
            <c:numRef>
              <c:f>'A1_F.2'!$C$26:$E$26</c:f>
              <c:numCache>
                <c:formatCode>0.0%</c:formatCode>
                <c:ptCount val="3"/>
                <c:pt idx="0">
                  <c:v>1.2818229890587007E-2</c:v>
                </c:pt>
                <c:pt idx="1">
                  <c:v>1.6741638977225692E-2</c:v>
                </c:pt>
                <c:pt idx="2">
                  <c:v>2.2788679843026349E-2</c:v>
                </c:pt>
              </c:numCache>
            </c:numRef>
          </c:val>
          <c:extLst>
            <c:ext xmlns:c16="http://schemas.microsoft.com/office/drawing/2014/chart" uri="{C3380CC4-5D6E-409C-BE32-E72D297353CC}">
              <c16:uniqueId val="{00000001-FE25-4CF4-B05F-6C5374462185}"/>
            </c:ext>
          </c:extLst>
        </c:ser>
        <c:dLbls>
          <c:showLegendKey val="0"/>
          <c:showVal val="0"/>
          <c:showCatName val="0"/>
          <c:showSerName val="0"/>
          <c:showPercent val="0"/>
          <c:showBubbleSize val="0"/>
        </c:dLbls>
        <c:gapWidth val="219"/>
        <c:overlap val="-27"/>
        <c:axId val="853931648"/>
        <c:axId val="853930664"/>
      </c:barChart>
      <c:catAx>
        <c:axId val="853931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53930664"/>
        <c:crosses val="autoZero"/>
        <c:auto val="1"/>
        <c:lblAlgn val="ctr"/>
        <c:lblOffset val="100"/>
        <c:noMultiLvlLbl val="0"/>
      </c:catAx>
      <c:valAx>
        <c:axId val="85393066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Economic growth (%)</a:t>
                </a:r>
              </a:p>
            </c:rich>
          </c:tx>
          <c:layout>
            <c:manualLayout>
              <c:xMode val="edge"/>
              <c:yMode val="edge"/>
              <c:x val="1.6555392092734687E-4"/>
              <c:y val="0.1586191389188434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53931648"/>
        <c:crosses val="autoZero"/>
        <c:crossBetween val="between"/>
      </c:valAx>
      <c:spPr>
        <a:noFill/>
        <a:ln>
          <a:noFill/>
        </a:ln>
        <a:effectLst/>
      </c:spPr>
    </c:plotArea>
    <c:legend>
      <c:legendPos val="b"/>
      <c:layout>
        <c:manualLayout>
          <c:xMode val="edge"/>
          <c:yMode val="edge"/>
          <c:x val="0.37732936432343606"/>
          <c:y val="0.9360437381034552"/>
          <c:w val="0.34901680942704078"/>
          <c:h val="6.395618403266586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59082298126524E-2"/>
          <c:y val="2.7254612807450451E-2"/>
          <c:w val="0.90381070345838421"/>
          <c:h val="0.65055258548631067"/>
        </c:manualLayout>
      </c:layout>
      <c:lineChart>
        <c:grouping val="standard"/>
        <c:varyColors val="0"/>
        <c:ser>
          <c:idx val="0"/>
          <c:order val="0"/>
          <c:tx>
            <c:strRef>
              <c:f>'A1_F.3'!$B$24</c:f>
              <c:strCache>
                <c:ptCount val="1"/>
                <c:pt idx="0">
                  <c:v>2024 High</c:v>
                </c:pt>
              </c:strCache>
            </c:strRef>
          </c:tx>
          <c:spPr>
            <a:ln w="28575" cap="rnd">
              <a:solidFill>
                <a:schemeClr val="accent6"/>
              </a:solidFill>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'A1_F.3'!$C$24:$N$24</c:f>
              <c:numCache>
                <c:formatCode>#,##0</c:formatCode>
                <c:ptCount val="12"/>
                <c:pt idx="1">
                  <c:v>2912.712210575</c:v>
                </c:pt>
                <c:pt idx="2">
                  <c:v>2960.1368325271701</c:v>
                </c:pt>
                <c:pt idx="3">
                  <c:v>3003.7740268765901</c:v>
                </c:pt>
                <c:pt idx="4">
                  <c:v>3048.6450249558602</c:v>
                </c:pt>
                <c:pt idx="5">
                  <c:v>3093.9653387407998</c:v>
                </c:pt>
                <c:pt idx="6">
                  <c:v>3139.2571048290101</c:v>
                </c:pt>
                <c:pt idx="7">
                  <c:v>3184.56234097983</c:v>
                </c:pt>
                <c:pt idx="8">
                  <c:v>3229.9405188486198</c:v>
                </c:pt>
                <c:pt idx="9">
                  <c:v>3275.47990227623</c:v>
                </c:pt>
                <c:pt idx="10">
                  <c:v>3321.5478423797499</c:v>
                </c:pt>
                <c:pt idx="11">
                  <c:v>3367.9000273534102</c:v>
                </c:pt>
              </c:numCache>
            </c:numRef>
          </c:val>
          <c:smooth val="0"/>
          <c:extLst>
            <c:ext xmlns:c16="http://schemas.microsoft.com/office/drawing/2014/chart" uri="{C3380CC4-5D6E-409C-BE32-E72D297353CC}">
              <c16:uniqueId val="{00000000-EFD1-4C69-8EA3-175409CC090E}"/>
            </c:ext>
          </c:extLst>
        </c:ser>
        <c:ser>
          <c:idx val="1"/>
          <c:order val="1"/>
          <c:tx>
            <c:strRef>
              <c:f>'A1_F.3'!$B$25</c:f>
              <c:strCache>
                <c:ptCount val="1"/>
                <c:pt idx="0">
                  <c:v>2024 Expected</c:v>
                </c:pt>
              </c:strCache>
            </c:strRef>
          </c:tx>
          <c:spPr>
            <a:ln w="28575" cap="rnd">
              <a:solidFill>
                <a:schemeClr val="tx2"/>
              </a:solidFill>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'A1_F.3'!$C$25:$N$25</c:f>
              <c:numCache>
                <c:formatCode>#,##0</c:formatCode>
                <c:ptCount val="12"/>
                <c:pt idx="1">
                  <c:v>2910.85784627978</c:v>
                </c:pt>
                <c:pt idx="2">
                  <c:v>2954.9375664786298</c:v>
                </c:pt>
                <c:pt idx="3">
                  <c:v>2994.4948020493198</c:v>
                </c:pt>
                <c:pt idx="4">
                  <c:v>3034.31526931896</c:v>
                </c:pt>
                <c:pt idx="5">
                  <c:v>3073.8036659835702</c:v>
                </c:pt>
                <c:pt idx="6">
                  <c:v>3112.6212197059699</c:v>
                </c:pt>
                <c:pt idx="7">
                  <c:v>3150.8388609921199</c:v>
                </c:pt>
                <c:pt idx="8">
                  <c:v>3188.5492384692702</c:v>
                </c:pt>
                <c:pt idx="9">
                  <c:v>3225.8578914632999</c:v>
                </c:pt>
                <c:pt idx="10">
                  <c:v>3263.0978426643501</c:v>
                </c:pt>
                <c:pt idx="11">
                  <c:v>3300.2388555121101</c:v>
                </c:pt>
              </c:numCache>
            </c:numRef>
          </c:val>
          <c:smooth val="0"/>
          <c:extLst>
            <c:ext xmlns:c16="http://schemas.microsoft.com/office/drawing/2014/chart" uri="{C3380CC4-5D6E-409C-BE32-E72D297353CC}">
              <c16:uniqueId val="{00000001-EFD1-4C69-8EA3-175409CC090E}"/>
            </c:ext>
          </c:extLst>
        </c:ser>
        <c:ser>
          <c:idx val="2"/>
          <c:order val="2"/>
          <c:tx>
            <c:strRef>
              <c:f>'A1_F.3'!$B$26</c:f>
              <c:strCache>
                <c:ptCount val="1"/>
                <c:pt idx="0">
                  <c:v>2024 Low</c:v>
                </c:pt>
              </c:strCache>
            </c:strRef>
          </c:tx>
          <c:spPr>
            <a:ln w="28575" cap="rnd">
              <a:solidFill>
                <a:schemeClr val="accent3"/>
              </a:solidFill>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'A1_F.3'!$C$26:$N$26</c:f>
              <c:numCache>
                <c:formatCode>#,##0</c:formatCode>
                <c:ptCount val="12"/>
                <c:pt idx="1">
                  <c:v>2908.7092808532402</c:v>
                </c:pt>
                <c:pt idx="2">
                  <c:v>2949.3612260633599</c:v>
                </c:pt>
                <c:pt idx="3">
                  <c:v>2984.8382129204401</c:v>
                </c:pt>
                <c:pt idx="4">
                  <c:v>3019.6830853444899</c:v>
                </c:pt>
                <c:pt idx="5">
                  <c:v>3053.4241861335499</c:v>
                </c:pt>
                <c:pt idx="6">
                  <c:v>3085.8361509615102</c:v>
                </c:pt>
                <c:pt idx="7">
                  <c:v>3117.0635664379101</c:v>
                </c:pt>
                <c:pt idx="8">
                  <c:v>3147.2341459317099</c:v>
                </c:pt>
                <c:pt idx="9">
                  <c:v>3176.4814654214001</c:v>
                </c:pt>
                <c:pt idx="10">
                  <c:v>3205.1069816331201</c:v>
                </c:pt>
                <c:pt idx="11">
                  <c:v>3233.2811502855302</c:v>
                </c:pt>
              </c:numCache>
            </c:numRef>
          </c:val>
          <c:smooth val="0"/>
          <c:extLst>
            <c:ext xmlns:c16="http://schemas.microsoft.com/office/drawing/2014/chart" uri="{C3380CC4-5D6E-409C-BE32-E72D297353CC}">
              <c16:uniqueId val="{00000002-EFD1-4C69-8EA3-175409CC090E}"/>
            </c:ext>
          </c:extLst>
        </c:ser>
        <c:ser>
          <c:idx val="3"/>
          <c:order val="3"/>
          <c:tx>
            <c:strRef>
              <c:f>'A1_F.3'!$B$27</c:f>
              <c:strCache>
                <c:ptCount val="1"/>
                <c:pt idx="0">
                  <c:v>2023 High</c:v>
                </c:pt>
              </c:strCache>
            </c:strRef>
          </c:tx>
          <c:spPr>
            <a:ln w="28575" cap="rnd">
              <a:solidFill>
                <a:schemeClr val="accent6"/>
              </a:solidFill>
              <a:prstDash val="sysDash"/>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'A1_F.3'!$C$27:$N$27</c:f>
              <c:numCache>
                <c:formatCode>#,##0</c:formatCode>
                <c:ptCount val="12"/>
                <c:pt idx="0">
                  <c:v>2842.47</c:v>
                </c:pt>
                <c:pt idx="1">
                  <c:v>2907.9090000000001</c:v>
                </c:pt>
                <c:pt idx="2">
                  <c:v>2973.2190000000001</c:v>
                </c:pt>
                <c:pt idx="3">
                  <c:v>3037.3069999999998</c:v>
                </c:pt>
                <c:pt idx="4">
                  <c:v>3100.4050000000002</c:v>
                </c:pt>
                <c:pt idx="5">
                  <c:v>3163.6529999999998</c:v>
                </c:pt>
                <c:pt idx="6">
                  <c:v>3227.0830000000001</c:v>
                </c:pt>
                <c:pt idx="7">
                  <c:v>3290.7</c:v>
                </c:pt>
                <c:pt idx="8">
                  <c:v>3354.5360000000001</c:v>
                </c:pt>
                <c:pt idx="9">
                  <c:v>3418.5749999999998</c:v>
                </c:pt>
                <c:pt idx="10">
                  <c:v>3482.8290000000002</c:v>
                </c:pt>
              </c:numCache>
            </c:numRef>
          </c:val>
          <c:smooth val="0"/>
          <c:extLst>
            <c:ext xmlns:c16="http://schemas.microsoft.com/office/drawing/2014/chart" uri="{C3380CC4-5D6E-409C-BE32-E72D297353CC}">
              <c16:uniqueId val="{00000003-EFD1-4C69-8EA3-175409CC090E}"/>
            </c:ext>
          </c:extLst>
        </c:ser>
        <c:ser>
          <c:idx val="4"/>
          <c:order val="4"/>
          <c:tx>
            <c:strRef>
              <c:f>'A1_F.3'!$B$28</c:f>
              <c:strCache>
                <c:ptCount val="1"/>
                <c:pt idx="0">
                  <c:v>2023 Expected</c:v>
                </c:pt>
              </c:strCache>
            </c:strRef>
          </c:tx>
          <c:spPr>
            <a:ln w="28575" cap="rnd">
              <a:solidFill>
                <a:schemeClr val="tx2"/>
              </a:solidFill>
              <a:prstDash val="sysDash"/>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'A1_F.3'!$C$28:$N$28</c:f>
              <c:numCache>
                <c:formatCode>#,##0</c:formatCode>
                <c:ptCount val="12"/>
                <c:pt idx="0">
                  <c:v>2838.3009999999999</c:v>
                </c:pt>
                <c:pt idx="1">
                  <c:v>2892.9169999999999</c:v>
                </c:pt>
                <c:pt idx="2">
                  <c:v>2945.2689999999998</c:v>
                </c:pt>
                <c:pt idx="3">
                  <c:v>2996.0940000000001</c:v>
                </c:pt>
                <c:pt idx="4">
                  <c:v>3045.623</c:v>
                </c:pt>
                <c:pt idx="5">
                  <c:v>3094.9859999999999</c:v>
                </c:pt>
                <c:pt idx="6">
                  <c:v>3144.1889999999999</c:v>
                </c:pt>
                <c:pt idx="7">
                  <c:v>3193.24</c:v>
                </c:pt>
                <c:pt idx="8">
                  <c:v>3242.1640000000002</c:v>
                </c:pt>
                <c:pt idx="9">
                  <c:v>3290.9549999999999</c:v>
                </c:pt>
                <c:pt idx="10">
                  <c:v>3339.6289999999999</c:v>
                </c:pt>
              </c:numCache>
            </c:numRef>
          </c:val>
          <c:smooth val="0"/>
          <c:extLst>
            <c:ext xmlns:c16="http://schemas.microsoft.com/office/drawing/2014/chart" uri="{C3380CC4-5D6E-409C-BE32-E72D297353CC}">
              <c16:uniqueId val="{00000004-EFD1-4C69-8EA3-175409CC090E}"/>
            </c:ext>
          </c:extLst>
        </c:ser>
        <c:ser>
          <c:idx val="5"/>
          <c:order val="5"/>
          <c:tx>
            <c:strRef>
              <c:f>'A1_F.3'!$B$29</c:f>
              <c:strCache>
                <c:ptCount val="1"/>
                <c:pt idx="0">
                  <c:v>2023 Low</c:v>
                </c:pt>
              </c:strCache>
            </c:strRef>
          </c:tx>
          <c:spPr>
            <a:ln w="28575" cap="rnd">
              <a:solidFill>
                <a:schemeClr val="accent3"/>
              </a:solidFill>
              <a:prstDash val="sysDash"/>
              <a:round/>
            </a:ln>
            <a:effectLst/>
          </c:spPr>
          <c:marker>
            <c:symbol val="none"/>
          </c:marker>
          <c:cat>
            <c:strRef>
              <c:f>'A1_F.3'!$C$23:$N$23</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2032-34</c:v>
                </c:pt>
              </c:strCache>
            </c:strRef>
          </c:cat>
          <c:val>
            <c:numRef>
              <c:f>'A1_F.3'!$C$29:$N$29</c:f>
              <c:numCache>
                <c:formatCode>#,##0</c:formatCode>
                <c:ptCount val="12"/>
                <c:pt idx="0">
                  <c:v>2835.5140000000001</c:v>
                </c:pt>
                <c:pt idx="1">
                  <c:v>2881.232</c:v>
                </c:pt>
                <c:pt idx="2">
                  <c:v>2925.7440000000001</c:v>
                </c:pt>
                <c:pt idx="3">
                  <c:v>2969.125</c:v>
                </c:pt>
                <c:pt idx="4">
                  <c:v>3011.0210000000002</c:v>
                </c:pt>
                <c:pt idx="5">
                  <c:v>3052.569</c:v>
                </c:pt>
                <c:pt idx="6">
                  <c:v>3093.7640000000001</c:v>
                </c:pt>
                <c:pt idx="7">
                  <c:v>3134.614</c:v>
                </c:pt>
                <c:pt idx="8">
                  <c:v>3175.1439999999998</c:v>
                </c:pt>
                <c:pt idx="9">
                  <c:v>3215.3389999999999</c:v>
                </c:pt>
                <c:pt idx="10">
                  <c:v>3255.2359999999999</c:v>
                </c:pt>
              </c:numCache>
            </c:numRef>
          </c:val>
          <c:smooth val="0"/>
          <c:extLst>
            <c:ext xmlns:c16="http://schemas.microsoft.com/office/drawing/2014/chart" uri="{C3380CC4-5D6E-409C-BE32-E72D297353CC}">
              <c16:uniqueId val="{00000005-EFD1-4C69-8EA3-175409CC090E}"/>
            </c:ext>
          </c:extLst>
        </c:ser>
        <c:dLbls>
          <c:showLegendKey val="0"/>
          <c:showVal val="0"/>
          <c:showCatName val="0"/>
          <c:showSerName val="0"/>
          <c:showPercent val="0"/>
          <c:showBubbleSize val="0"/>
        </c:dLbls>
        <c:smooth val="0"/>
        <c:axId val="100723679"/>
        <c:axId val="100714319"/>
      </c:lineChart>
      <c:catAx>
        <c:axId val="100723679"/>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Financial</a:t>
                </a:r>
                <a:r>
                  <a:rPr lang="en-AU" b="1" baseline="0"/>
                  <a:t> Year</a:t>
                </a:r>
                <a:endParaRPr lang="en-AU" b="1"/>
              </a:p>
            </c:rich>
          </c:tx>
          <c:layout>
            <c:manualLayout>
              <c:xMode val="edge"/>
              <c:yMode val="edge"/>
              <c:x val="0.85492256627329699"/>
              <c:y val="0.8383615471034461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14319"/>
        <c:crosses val="autoZero"/>
        <c:auto val="1"/>
        <c:lblAlgn val="ctr"/>
        <c:lblOffset val="100"/>
        <c:noMultiLvlLbl val="0"/>
      </c:catAx>
      <c:valAx>
        <c:axId val="100714319"/>
        <c:scaling>
          <c:orientation val="minMax"/>
          <c:max val="3700"/>
          <c:min val="2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Population (millions)</a:t>
                </a:r>
              </a:p>
            </c:rich>
          </c:tx>
          <c:layout>
            <c:manualLayout>
              <c:xMode val="edge"/>
              <c:yMode val="edge"/>
              <c:x val="7.5302627414352633E-3"/>
              <c:y val="0.163951518264346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23679"/>
        <c:crosses val="autoZero"/>
        <c:crossBetween val="between"/>
        <c:majorUnit val="200"/>
        <c:dispUnits>
          <c:builtInUnit val="thousands"/>
        </c:dispUnits>
      </c:valAx>
      <c:spPr>
        <a:noFill/>
        <a:ln>
          <a:noFill/>
        </a:ln>
        <a:effectLst/>
      </c:spPr>
    </c:plotArea>
    <c:legend>
      <c:legendPos val="b"/>
      <c:layout>
        <c:manualLayout>
          <c:xMode val="edge"/>
          <c:yMode val="edge"/>
          <c:x val="5.0000029646512768E-2"/>
          <c:y val="0.91846542938354858"/>
          <c:w val="0.93576845836354805"/>
          <c:h val="7.244969968063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4972502859404"/>
          <c:y val="2.7254612807450451E-2"/>
          <c:w val="0.88122006072791681"/>
          <c:h val="0.65963745642212757"/>
        </c:manualLayout>
      </c:layout>
      <c:lineChart>
        <c:grouping val="standard"/>
        <c:varyColors val="0"/>
        <c:ser>
          <c:idx val="0"/>
          <c:order val="0"/>
          <c:tx>
            <c:strRef>
              <c:f>'A1_F.4'!$B$24</c:f>
              <c:strCache>
                <c:ptCount val="1"/>
                <c:pt idx="0">
                  <c:v>2024 High</c:v>
                </c:pt>
              </c:strCache>
            </c:strRef>
          </c:tx>
          <c:spPr>
            <a:ln w="28575" cap="rnd">
              <a:solidFill>
                <a:schemeClr val="accent6"/>
              </a:solidFill>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'A1_F.4'!$C$24:$M$24</c:f>
              <c:numCache>
                <c:formatCode>#,##0</c:formatCode>
                <c:ptCount val="11"/>
                <c:pt idx="0">
                  <c:v>14230</c:v>
                </c:pt>
                <c:pt idx="1">
                  <c:v>14409</c:v>
                </c:pt>
                <c:pt idx="2">
                  <c:v>17168</c:v>
                </c:pt>
                <c:pt idx="3">
                  <c:v>19383</c:v>
                </c:pt>
                <c:pt idx="4">
                  <c:v>20120</c:v>
                </c:pt>
                <c:pt idx="5">
                  <c:v>20619</c:v>
                </c:pt>
                <c:pt idx="6">
                  <c:v>20187</c:v>
                </c:pt>
                <c:pt idx="7">
                  <c:v>19192</c:v>
                </c:pt>
                <c:pt idx="8">
                  <c:v>18898</c:v>
                </c:pt>
                <c:pt idx="9">
                  <c:v>19592</c:v>
                </c:pt>
                <c:pt idx="10">
                  <c:v>20089</c:v>
                </c:pt>
              </c:numCache>
            </c:numRef>
          </c:val>
          <c:smooth val="0"/>
          <c:extLst>
            <c:ext xmlns:c16="http://schemas.microsoft.com/office/drawing/2014/chart" uri="{C3380CC4-5D6E-409C-BE32-E72D297353CC}">
              <c16:uniqueId val="{00000000-1133-4EF9-A507-2E24F98B79FA}"/>
            </c:ext>
          </c:extLst>
        </c:ser>
        <c:ser>
          <c:idx val="1"/>
          <c:order val="1"/>
          <c:tx>
            <c:strRef>
              <c:f>'A1_F.4'!$B$25</c:f>
              <c:strCache>
                <c:ptCount val="1"/>
                <c:pt idx="0">
                  <c:v>2024 Expected</c:v>
                </c:pt>
              </c:strCache>
            </c:strRef>
          </c:tx>
          <c:spPr>
            <a:ln w="28575" cap="rnd">
              <a:solidFill>
                <a:schemeClr val="tx2"/>
              </a:solidFill>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'A1_F.4'!$C$25:$M$25</c:f>
              <c:numCache>
                <c:formatCode>#,##0</c:formatCode>
                <c:ptCount val="11"/>
                <c:pt idx="0">
                  <c:v>14227</c:v>
                </c:pt>
                <c:pt idx="1">
                  <c:v>14371</c:v>
                </c:pt>
                <c:pt idx="2">
                  <c:v>17053</c:v>
                </c:pt>
                <c:pt idx="3">
                  <c:v>19128</c:v>
                </c:pt>
                <c:pt idx="4">
                  <c:v>19718</c:v>
                </c:pt>
                <c:pt idx="5">
                  <c:v>20079</c:v>
                </c:pt>
                <c:pt idx="6">
                  <c:v>19539</c:v>
                </c:pt>
                <c:pt idx="7">
                  <c:v>18479</c:v>
                </c:pt>
                <c:pt idx="8">
                  <c:v>18072</c:v>
                </c:pt>
                <c:pt idx="9">
                  <c:v>18612</c:v>
                </c:pt>
                <c:pt idx="10">
                  <c:v>18958</c:v>
                </c:pt>
              </c:numCache>
            </c:numRef>
          </c:val>
          <c:smooth val="0"/>
          <c:extLst>
            <c:ext xmlns:c16="http://schemas.microsoft.com/office/drawing/2014/chart" uri="{C3380CC4-5D6E-409C-BE32-E72D297353CC}">
              <c16:uniqueId val="{00000001-1133-4EF9-A507-2E24F98B79FA}"/>
            </c:ext>
          </c:extLst>
        </c:ser>
        <c:ser>
          <c:idx val="2"/>
          <c:order val="2"/>
          <c:tx>
            <c:strRef>
              <c:f>'A1_F.4'!$B$26</c:f>
              <c:strCache>
                <c:ptCount val="1"/>
                <c:pt idx="0">
                  <c:v>2024 Low</c:v>
                </c:pt>
              </c:strCache>
            </c:strRef>
          </c:tx>
          <c:spPr>
            <a:ln w="28575" cap="rnd">
              <a:solidFill>
                <a:schemeClr val="accent3"/>
              </a:solidFill>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'A1_F.4'!$C$26:$M$26</c:f>
              <c:numCache>
                <c:formatCode>#,##0</c:formatCode>
                <c:ptCount val="11"/>
                <c:pt idx="0">
                  <c:v>14227</c:v>
                </c:pt>
                <c:pt idx="1">
                  <c:v>14368</c:v>
                </c:pt>
                <c:pt idx="2">
                  <c:v>17071</c:v>
                </c:pt>
                <c:pt idx="3">
                  <c:v>19099</c:v>
                </c:pt>
                <c:pt idx="4">
                  <c:v>19648</c:v>
                </c:pt>
                <c:pt idx="5">
                  <c:v>19920</c:v>
                </c:pt>
                <c:pt idx="6">
                  <c:v>19285</c:v>
                </c:pt>
                <c:pt idx="7">
                  <c:v>18154</c:v>
                </c:pt>
                <c:pt idx="8">
                  <c:v>17672</c:v>
                </c:pt>
                <c:pt idx="9">
                  <c:v>18119</c:v>
                </c:pt>
                <c:pt idx="10">
                  <c:v>18380</c:v>
                </c:pt>
              </c:numCache>
            </c:numRef>
          </c:val>
          <c:smooth val="0"/>
          <c:extLst>
            <c:ext xmlns:c16="http://schemas.microsoft.com/office/drawing/2014/chart" uri="{C3380CC4-5D6E-409C-BE32-E72D297353CC}">
              <c16:uniqueId val="{00000002-1133-4EF9-A507-2E24F98B79FA}"/>
            </c:ext>
          </c:extLst>
        </c:ser>
        <c:ser>
          <c:idx val="3"/>
          <c:order val="3"/>
          <c:tx>
            <c:strRef>
              <c:f>'A1_F.4'!$B$27</c:f>
              <c:strCache>
                <c:ptCount val="1"/>
                <c:pt idx="0">
                  <c:v>2023 High</c:v>
                </c:pt>
              </c:strCache>
            </c:strRef>
          </c:tx>
          <c:spPr>
            <a:ln w="28575" cap="rnd">
              <a:solidFill>
                <a:schemeClr val="accent6"/>
              </a:solidFill>
              <a:prstDash val="sysDash"/>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'A1_F.4'!$C$27:$M$27</c:f>
              <c:numCache>
                <c:formatCode>#,##0</c:formatCode>
                <c:ptCount val="11"/>
                <c:pt idx="0">
                  <c:v>15306</c:v>
                </c:pt>
                <c:pt idx="1">
                  <c:v>16864</c:v>
                </c:pt>
                <c:pt idx="2">
                  <c:v>19506</c:v>
                </c:pt>
                <c:pt idx="3">
                  <c:v>23365</c:v>
                </c:pt>
                <c:pt idx="4">
                  <c:v>26813</c:v>
                </c:pt>
                <c:pt idx="5">
                  <c:v>28220</c:v>
                </c:pt>
                <c:pt idx="6">
                  <c:v>29464</c:v>
                </c:pt>
                <c:pt idx="7">
                  <c:v>29262</c:v>
                </c:pt>
                <c:pt idx="8">
                  <c:v>29087</c:v>
                </c:pt>
                <c:pt idx="9">
                  <c:v>29499</c:v>
                </c:pt>
              </c:numCache>
            </c:numRef>
          </c:val>
          <c:smooth val="0"/>
          <c:extLst>
            <c:ext xmlns:c16="http://schemas.microsoft.com/office/drawing/2014/chart" uri="{C3380CC4-5D6E-409C-BE32-E72D297353CC}">
              <c16:uniqueId val="{00000003-1133-4EF9-A507-2E24F98B79FA}"/>
            </c:ext>
          </c:extLst>
        </c:ser>
        <c:ser>
          <c:idx val="4"/>
          <c:order val="4"/>
          <c:tx>
            <c:strRef>
              <c:f>'A1_F.4'!$B$28</c:f>
              <c:strCache>
                <c:ptCount val="1"/>
                <c:pt idx="0">
                  <c:v>2023 Expected</c:v>
                </c:pt>
              </c:strCache>
            </c:strRef>
          </c:tx>
          <c:spPr>
            <a:ln w="28575" cap="rnd">
              <a:solidFill>
                <a:schemeClr val="tx2"/>
              </a:solidFill>
              <a:prstDash val="sysDash"/>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'A1_F.4'!$C$28:$M$28</c:f>
              <c:numCache>
                <c:formatCode>#,##0</c:formatCode>
                <c:ptCount val="11"/>
                <c:pt idx="0">
                  <c:v>14568</c:v>
                </c:pt>
                <c:pt idx="1">
                  <c:v>15831</c:v>
                </c:pt>
                <c:pt idx="2">
                  <c:v>17812</c:v>
                </c:pt>
                <c:pt idx="3">
                  <c:v>20305</c:v>
                </c:pt>
                <c:pt idx="4">
                  <c:v>22149</c:v>
                </c:pt>
                <c:pt idx="5">
                  <c:v>22790</c:v>
                </c:pt>
                <c:pt idx="6">
                  <c:v>23930</c:v>
                </c:pt>
                <c:pt idx="7">
                  <c:v>24242</c:v>
                </c:pt>
                <c:pt idx="8">
                  <c:v>24557</c:v>
                </c:pt>
                <c:pt idx="9">
                  <c:v>25106</c:v>
                </c:pt>
              </c:numCache>
            </c:numRef>
          </c:val>
          <c:smooth val="0"/>
          <c:extLst>
            <c:ext xmlns:c16="http://schemas.microsoft.com/office/drawing/2014/chart" uri="{C3380CC4-5D6E-409C-BE32-E72D297353CC}">
              <c16:uniqueId val="{00000004-1133-4EF9-A507-2E24F98B79FA}"/>
            </c:ext>
          </c:extLst>
        </c:ser>
        <c:ser>
          <c:idx val="5"/>
          <c:order val="5"/>
          <c:tx>
            <c:strRef>
              <c:f>'A1_F.4'!$B$29</c:f>
              <c:strCache>
                <c:ptCount val="1"/>
                <c:pt idx="0">
                  <c:v>2023 Low</c:v>
                </c:pt>
              </c:strCache>
            </c:strRef>
          </c:tx>
          <c:spPr>
            <a:ln w="28575" cap="rnd">
              <a:solidFill>
                <a:schemeClr val="accent3"/>
              </a:solidFill>
              <a:prstDash val="sysDash"/>
              <a:round/>
            </a:ln>
            <a:effectLst/>
          </c:spPr>
          <c:marker>
            <c:symbol val="none"/>
          </c:marker>
          <c:cat>
            <c:strRef>
              <c:f>'A1_F.4'!$C$23:$M$23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2032-34</c:v>
                </c:pt>
              </c:strCache>
            </c:strRef>
          </c:cat>
          <c:val>
            <c:numRef>
              <c:f>'A1_F.4'!$C$29:$M$29</c:f>
              <c:numCache>
                <c:formatCode>#,##0</c:formatCode>
                <c:ptCount val="11"/>
                <c:pt idx="0">
                  <c:v>14235</c:v>
                </c:pt>
                <c:pt idx="1">
                  <c:v>15182</c:v>
                </c:pt>
                <c:pt idx="2">
                  <c:v>16418</c:v>
                </c:pt>
                <c:pt idx="3">
                  <c:v>18261</c:v>
                </c:pt>
                <c:pt idx="4">
                  <c:v>19774</c:v>
                </c:pt>
                <c:pt idx="5">
                  <c:v>20394</c:v>
                </c:pt>
                <c:pt idx="6">
                  <c:v>21353</c:v>
                </c:pt>
                <c:pt idx="7">
                  <c:v>21400</c:v>
                </c:pt>
                <c:pt idx="8">
                  <c:v>21439</c:v>
                </c:pt>
                <c:pt idx="9">
                  <c:v>21871</c:v>
                </c:pt>
              </c:numCache>
            </c:numRef>
          </c:val>
          <c:smooth val="0"/>
          <c:extLst>
            <c:ext xmlns:c16="http://schemas.microsoft.com/office/drawing/2014/chart" uri="{C3380CC4-5D6E-409C-BE32-E72D297353CC}">
              <c16:uniqueId val="{00000005-1133-4EF9-A507-2E24F98B79FA}"/>
            </c:ext>
          </c:extLst>
        </c:ser>
        <c:dLbls>
          <c:showLegendKey val="0"/>
          <c:showVal val="0"/>
          <c:showCatName val="0"/>
          <c:showSerName val="0"/>
          <c:showPercent val="0"/>
          <c:showBubbleSize val="0"/>
        </c:dLbls>
        <c:smooth val="0"/>
        <c:axId val="100723679"/>
        <c:axId val="100714319"/>
      </c:lineChart>
      <c:catAx>
        <c:axId val="100723679"/>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Financial</a:t>
                </a:r>
                <a:r>
                  <a:rPr lang="en-AU" b="1" baseline="0"/>
                  <a:t> Year</a:t>
                </a:r>
                <a:endParaRPr lang="en-AU" b="1"/>
              </a:p>
            </c:rich>
          </c:tx>
          <c:layout>
            <c:manualLayout>
              <c:xMode val="edge"/>
              <c:yMode val="edge"/>
              <c:x val="0.85492256627329699"/>
              <c:y val="0.8383615471034461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14319"/>
        <c:crosses val="autoZero"/>
        <c:auto val="1"/>
        <c:lblAlgn val="ctr"/>
        <c:lblOffset val="100"/>
        <c:noMultiLvlLbl val="0"/>
      </c:catAx>
      <c:valAx>
        <c:axId val="100714319"/>
        <c:scaling>
          <c:orientation val="minMax"/>
        </c:scaling>
        <c:delete val="0"/>
        <c:axPos val="l"/>
        <c:majorGridlines>
          <c:spPr>
            <a:ln w="9525" cap="flat" cmpd="sng" algn="ctr">
              <a:solidFill>
                <a:srgbClr val="E3E3E3"/>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Number of new dwellings</a:t>
                </a:r>
              </a:p>
            </c:rich>
          </c:tx>
          <c:layout>
            <c:manualLayout>
              <c:xMode val="edge"/>
              <c:yMode val="edge"/>
              <c:x val="7.5302142434891814E-3"/>
              <c:y val="0.1003574217136284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23679"/>
        <c:crosses val="autoZero"/>
        <c:crossBetween val="between"/>
      </c:valAx>
      <c:spPr>
        <a:noFill/>
        <a:ln>
          <a:noFill/>
        </a:ln>
        <a:effectLst/>
      </c:spPr>
    </c:plotArea>
    <c:legend>
      <c:legendPos val="b"/>
      <c:layout>
        <c:manualLayout>
          <c:xMode val="edge"/>
          <c:yMode val="edge"/>
          <c:x val="5.0000029646512768E-2"/>
          <c:y val="0.91846542938354858"/>
          <c:w val="0.93576845836354805"/>
          <c:h val="7.244969968063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96807872136934E-2"/>
          <c:y val="1.8614959289074116E-2"/>
          <c:w val="0.93108165083353223"/>
          <c:h val="0.64168749999999997"/>
        </c:manualLayout>
      </c:layout>
      <c:barChart>
        <c:barDir val="col"/>
        <c:grouping val="stacked"/>
        <c:varyColors val="0"/>
        <c:ser>
          <c:idx val="0"/>
          <c:order val="0"/>
          <c:tx>
            <c:strRef>
              <c:f>'A1_F.5'!$D$25</c:f>
              <c:strCache>
                <c:ptCount val="1"/>
                <c:pt idx="0">
                  <c:v>Residential PV</c:v>
                </c:pt>
              </c:strCache>
            </c:strRef>
          </c:tx>
          <c:spPr>
            <a:solidFill>
              <a:srgbClr val="6B3077"/>
            </a:solidFill>
            <a:ln>
              <a:noFill/>
            </a:ln>
            <a:effectLst/>
          </c:spPr>
          <c:invertIfNegative val="0"/>
          <c:cat>
            <c:multiLvlStrRef>
              <c:f>'A1_F.5'!$B$27:$C$70</c:f>
              <c:multiLvlStrCache>
                <c:ptCount val="44"/>
                <c:lvl>
                  <c:pt idx="0">
                    <c:v>Low</c:v>
                  </c:pt>
                  <c:pt idx="1">
                    <c:v>Expected</c:v>
                  </c:pt>
                  <c:pt idx="2">
                    <c:v>High</c:v>
                  </c:pt>
                  <c:pt idx="4">
                    <c:v>Low</c:v>
                  </c:pt>
                  <c:pt idx="5">
                    <c:v>Expected</c:v>
                  </c:pt>
                  <c:pt idx="6">
                    <c:v>High</c:v>
                  </c:pt>
                  <c:pt idx="7">
                    <c:v> </c:v>
                  </c:pt>
                  <c:pt idx="8">
                    <c:v>Low</c:v>
                  </c:pt>
                  <c:pt idx="9">
                    <c:v>Expected</c:v>
                  </c:pt>
                  <c:pt idx="10">
                    <c:v>High</c:v>
                  </c:pt>
                  <c:pt idx="11">
                    <c:v> </c:v>
                  </c:pt>
                  <c:pt idx="12">
                    <c:v>Low</c:v>
                  </c:pt>
                  <c:pt idx="13">
                    <c:v>Expected</c:v>
                  </c:pt>
                  <c:pt idx="14">
                    <c:v>High</c:v>
                  </c:pt>
                  <c:pt idx="15">
                    <c:v> </c:v>
                  </c:pt>
                  <c:pt idx="16">
                    <c:v>Low</c:v>
                  </c:pt>
                  <c:pt idx="17">
                    <c:v>Expected</c:v>
                  </c:pt>
                  <c:pt idx="18">
                    <c:v>High</c:v>
                  </c:pt>
                  <c:pt idx="19">
                    <c:v> </c:v>
                  </c:pt>
                  <c:pt idx="20">
                    <c:v>Low</c:v>
                  </c:pt>
                  <c:pt idx="21">
                    <c:v>Expected</c:v>
                  </c:pt>
                  <c:pt idx="22">
                    <c:v>High</c:v>
                  </c:pt>
                  <c:pt idx="23">
                    <c:v> </c:v>
                  </c:pt>
                  <c:pt idx="24">
                    <c:v>Low</c:v>
                  </c:pt>
                  <c:pt idx="25">
                    <c:v>Expected</c:v>
                  </c:pt>
                  <c:pt idx="26">
                    <c:v>High</c:v>
                  </c:pt>
                  <c:pt idx="27">
                    <c:v> </c:v>
                  </c:pt>
                  <c:pt idx="28">
                    <c:v>Low</c:v>
                  </c:pt>
                  <c:pt idx="29">
                    <c:v>Expected</c:v>
                  </c:pt>
                  <c:pt idx="30">
                    <c:v>High</c:v>
                  </c:pt>
                  <c:pt idx="31">
                    <c:v> </c:v>
                  </c:pt>
                  <c:pt idx="32">
                    <c:v>Low</c:v>
                  </c:pt>
                  <c:pt idx="33">
                    <c:v>Expected</c:v>
                  </c:pt>
                  <c:pt idx="34">
                    <c:v>High</c:v>
                  </c:pt>
                  <c:pt idx="35">
                    <c:v> </c:v>
                  </c:pt>
                  <c:pt idx="36">
                    <c:v>Low</c:v>
                  </c:pt>
                  <c:pt idx="37">
                    <c:v>Expected</c:v>
                  </c:pt>
                  <c:pt idx="38">
                    <c:v>High</c:v>
                  </c:pt>
                  <c:pt idx="39">
                    <c:v> </c:v>
                  </c:pt>
                  <c:pt idx="40">
                    <c:v>Low</c:v>
                  </c:pt>
                  <c:pt idx="41">
                    <c:v>Expected</c:v>
                  </c:pt>
                  <c:pt idx="42">
                    <c:v>High</c:v>
                  </c:pt>
                  <c:pt idx="43">
                    <c:v> </c:v>
                  </c:pt>
                </c:lvl>
                <c:lvl>
                  <c:pt idx="0">
                    <c:v>2023-24</c:v>
                  </c:pt>
                  <c:pt idx="4">
                    <c:v>2024-25</c:v>
                  </c:pt>
                  <c:pt idx="8">
                    <c:v>2025-26</c:v>
                  </c:pt>
                  <c:pt idx="12">
                    <c:v>2026-27</c:v>
                  </c:pt>
                  <c:pt idx="16">
                    <c:v>2027-28</c:v>
                  </c:pt>
                  <c:pt idx="20">
                    <c:v>2028-29</c:v>
                  </c:pt>
                  <c:pt idx="24">
                    <c:v>2029-30</c:v>
                  </c:pt>
                  <c:pt idx="28">
                    <c:v>2030-31</c:v>
                  </c:pt>
                  <c:pt idx="32">
                    <c:v>2031-32</c:v>
                  </c:pt>
                  <c:pt idx="36">
                    <c:v>2032-33</c:v>
                  </c:pt>
                  <c:pt idx="40">
                    <c:v>2033-34</c:v>
                  </c:pt>
                </c:lvl>
              </c:multiLvlStrCache>
            </c:multiLvlStrRef>
          </c:cat>
          <c:val>
            <c:numRef>
              <c:f>'A1_F.5'!$D$27:$D$70</c:f>
              <c:numCache>
                <c:formatCode>General</c:formatCode>
                <c:ptCount val="44"/>
                <c:pt idx="0">
                  <c:v>2226</c:v>
                </c:pt>
                <c:pt idx="1">
                  <c:v>2379</c:v>
                </c:pt>
                <c:pt idx="2">
                  <c:v>2208</c:v>
                </c:pt>
                <c:pt idx="4">
                  <c:v>2317</c:v>
                </c:pt>
                <c:pt idx="5">
                  <c:v>2591</c:v>
                </c:pt>
                <c:pt idx="6">
                  <c:v>2490</c:v>
                </c:pt>
                <c:pt idx="8">
                  <c:v>2431</c:v>
                </c:pt>
                <c:pt idx="9">
                  <c:v>2814</c:v>
                </c:pt>
                <c:pt idx="10">
                  <c:v>2775</c:v>
                </c:pt>
                <c:pt idx="12">
                  <c:v>2642</c:v>
                </c:pt>
                <c:pt idx="13">
                  <c:v>3119</c:v>
                </c:pt>
                <c:pt idx="14">
                  <c:v>3158</c:v>
                </c:pt>
                <c:pt idx="16">
                  <c:v>2874</c:v>
                </c:pt>
                <c:pt idx="17">
                  <c:v>3430</c:v>
                </c:pt>
                <c:pt idx="18">
                  <c:v>3550</c:v>
                </c:pt>
                <c:pt idx="20">
                  <c:v>3101</c:v>
                </c:pt>
                <c:pt idx="21">
                  <c:v>3736</c:v>
                </c:pt>
                <c:pt idx="22">
                  <c:v>3938</c:v>
                </c:pt>
                <c:pt idx="24">
                  <c:v>3332</c:v>
                </c:pt>
                <c:pt idx="25">
                  <c:v>4032</c:v>
                </c:pt>
                <c:pt idx="26">
                  <c:v>4334</c:v>
                </c:pt>
                <c:pt idx="28">
                  <c:v>3584</c:v>
                </c:pt>
                <c:pt idx="29">
                  <c:v>4372</c:v>
                </c:pt>
                <c:pt idx="30">
                  <c:v>4730</c:v>
                </c:pt>
                <c:pt idx="32">
                  <c:v>3822</c:v>
                </c:pt>
                <c:pt idx="33">
                  <c:v>4709</c:v>
                </c:pt>
                <c:pt idx="34">
                  <c:v>5124</c:v>
                </c:pt>
                <c:pt idx="36">
                  <c:v>4042</c:v>
                </c:pt>
                <c:pt idx="37">
                  <c:v>5051</c:v>
                </c:pt>
                <c:pt idx="38">
                  <c:v>5510</c:v>
                </c:pt>
                <c:pt idx="40">
                  <c:v>4236</c:v>
                </c:pt>
                <c:pt idx="41">
                  <c:v>5376</c:v>
                </c:pt>
                <c:pt idx="42">
                  <c:v>5875</c:v>
                </c:pt>
              </c:numCache>
            </c:numRef>
          </c:val>
          <c:extLst>
            <c:ext xmlns:c16="http://schemas.microsoft.com/office/drawing/2014/chart" uri="{C3380CC4-5D6E-409C-BE32-E72D297353CC}">
              <c16:uniqueId val="{00000000-CB6D-4E72-B9CB-2C1BE86D76F4}"/>
            </c:ext>
          </c:extLst>
        </c:ser>
        <c:ser>
          <c:idx val="1"/>
          <c:order val="1"/>
          <c:tx>
            <c:strRef>
              <c:f>'A1_F.5'!$E$25</c:f>
              <c:strCache>
                <c:ptCount val="1"/>
                <c:pt idx="0">
                  <c:v>Business PV</c:v>
                </c:pt>
              </c:strCache>
            </c:strRef>
          </c:tx>
          <c:spPr>
            <a:solidFill>
              <a:srgbClr val="FDD26E"/>
            </a:solidFill>
            <a:ln>
              <a:noFill/>
            </a:ln>
            <a:effectLst/>
          </c:spPr>
          <c:invertIfNegative val="0"/>
          <c:cat>
            <c:multiLvlStrRef>
              <c:f>'A1_F.5'!$B$27:$C$70</c:f>
              <c:multiLvlStrCache>
                <c:ptCount val="44"/>
                <c:lvl>
                  <c:pt idx="0">
                    <c:v>Low</c:v>
                  </c:pt>
                  <c:pt idx="1">
                    <c:v>Expected</c:v>
                  </c:pt>
                  <c:pt idx="2">
                    <c:v>High</c:v>
                  </c:pt>
                  <c:pt idx="4">
                    <c:v>Low</c:v>
                  </c:pt>
                  <c:pt idx="5">
                    <c:v>Expected</c:v>
                  </c:pt>
                  <c:pt idx="6">
                    <c:v>High</c:v>
                  </c:pt>
                  <c:pt idx="7">
                    <c:v> </c:v>
                  </c:pt>
                  <c:pt idx="8">
                    <c:v>Low</c:v>
                  </c:pt>
                  <c:pt idx="9">
                    <c:v>Expected</c:v>
                  </c:pt>
                  <c:pt idx="10">
                    <c:v>High</c:v>
                  </c:pt>
                  <c:pt idx="11">
                    <c:v> </c:v>
                  </c:pt>
                  <c:pt idx="12">
                    <c:v>Low</c:v>
                  </c:pt>
                  <c:pt idx="13">
                    <c:v>Expected</c:v>
                  </c:pt>
                  <c:pt idx="14">
                    <c:v>High</c:v>
                  </c:pt>
                  <c:pt idx="15">
                    <c:v> </c:v>
                  </c:pt>
                  <c:pt idx="16">
                    <c:v>Low</c:v>
                  </c:pt>
                  <c:pt idx="17">
                    <c:v>Expected</c:v>
                  </c:pt>
                  <c:pt idx="18">
                    <c:v>High</c:v>
                  </c:pt>
                  <c:pt idx="19">
                    <c:v> </c:v>
                  </c:pt>
                  <c:pt idx="20">
                    <c:v>Low</c:v>
                  </c:pt>
                  <c:pt idx="21">
                    <c:v>Expected</c:v>
                  </c:pt>
                  <c:pt idx="22">
                    <c:v>High</c:v>
                  </c:pt>
                  <c:pt idx="23">
                    <c:v> </c:v>
                  </c:pt>
                  <c:pt idx="24">
                    <c:v>Low</c:v>
                  </c:pt>
                  <c:pt idx="25">
                    <c:v>Expected</c:v>
                  </c:pt>
                  <c:pt idx="26">
                    <c:v>High</c:v>
                  </c:pt>
                  <c:pt idx="27">
                    <c:v> </c:v>
                  </c:pt>
                  <c:pt idx="28">
                    <c:v>Low</c:v>
                  </c:pt>
                  <c:pt idx="29">
                    <c:v>Expected</c:v>
                  </c:pt>
                  <c:pt idx="30">
                    <c:v>High</c:v>
                  </c:pt>
                  <c:pt idx="31">
                    <c:v> </c:v>
                  </c:pt>
                  <c:pt idx="32">
                    <c:v>Low</c:v>
                  </c:pt>
                  <c:pt idx="33">
                    <c:v>Expected</c:v>
                  </c:pt>
                  <c:pt idx="34">
                    <c:v>High</c:v>
                  </c:pt>
                  <c:pt idx="35">
                    <c:v> </c:v>
                  </c:pt>
                  <c:pt idx="36">
                    <c:v>Low</c:v>
                  </c:pt>
                  <c:pt idx="37">
                    <c:v>Expected</c:v>
                  </c:pt>
                  <c:pt idx="38">
                    <c:v>High</c:v>
                  </c:pt>
                  <c:pt idx="39">
                    <c:v> </c:v>
                  </c:pt>
                  <c:pt idx="40">
                    <c:v>Low</c:v>
                  </c:pt>
                  <c:pt idx="41">
                    <c:v>Expected</c:v>
                  </c:pt>
                  <c:pt idx="42">
                    <c:v>High</c:v>
                  </c:pt>
                  <c:pt idx="43">
                    <c:v> </c:v>
                  </c:pt>
                </c:lvl>
                <c:lvl>
                  <c:pt idx="0">
                    <c:v>2023-24</c:v>
                  </c:pt>
                  <c:pt idx="4">
                    <c:v>2024-25</c:v>
                  </c:pt>
                  <c:pt idx="8">
                    <c:v>2025-26</c:v>
                  </c:pt>
                  <c:pt idx="12">
                    <c:v>2026-27</c:v>
                  </c:pt>
                  <c:pt idx="16">
                    <c:v>2027-28</c:v>
                  </c:pt>
                  <c:pt idx="20">
                    <c:v>2028-29</c:v>
                  </c:pt>
                  <c:pt idx="24">
                    <c:v>2029-30</c:v>
                  </c:pt>
                  <c:pt idx="28">
                    <c:v>2030-31</c:v>
                  </c:pt>
                  <c:pt idx="32">
                    <c:v>2031-32</c:v>
                  </c:pt>
                  <c:pt idx="36">
                    <c:v>2032-33</c:v>
                  </c:pt>
                  <c:pt idx="40">
                    <c:v>2033-34</c:v>
                  </c:pt>
                </c:lvl>
              </c:multiLvlStrCache>
            </c:multiLvlStrRef>
          </c:cat>
          <c:val>
            <c:numRef>
              <c:f>'A1_F.5'!$E$27:$E$70</c:f>
              <c:numCache>
                <c:formatCode>General</c:formatCode>
                <c:ptCount val="44"/>
                <c:pt idx="0">
                  <c:v>321</c:v>
                </c:pt>
                <c:pt idx="1">
                  <c:v>347</c:v>
                </c:pt>
                <c:pt idx="2">
                  <c:v>324</c:v>
                </c:pt>
                <c:pt idx="4">
                  <c:v>342</c:v>
                </c:pt>
                <c:pt idx="5">
                  <c:v>399</c:v>
                </c:pt>
                <c:pt idx="6">
                  <c:v>365</c:v>
                </c:pt>
                <c:pt idx="8">
                  <c:v>373</c:v>
                </c:pt>
                <c:pt idx="9">
                  <c:v>453</c:v>
                </c:pt>
                <c:pt idx="10">
                  <c:v>410</c:v>
                </c:pt>
                <c:pt idx="12">
                  <c:v>412</c:v>
                </c:pt>
                <c:pt idx="13">
                  <c:v>511</c:v>
                </c:pt>
                <c:pt idx="14">
                  <c:v>458</c:v>
                </c:pt>
                <c:pt idx="16">
                  <c:v>459</c:v>
                </c:pt>
                <c:pt idx="17">
                  <c:v>568</c:v>
                </c:pt>
                <c:pt idx="18">
                  <c:v>506</c:v>
                </c:pt>
                <c:pt idx="20">
                  <c:v>504</c:v>
                </c:pt>
                <c:pt idx="21">
                  <c:v>622</c:v>
                </c:pt>
                <c:pt idx="22">
                  <c:v>549</c:v>
                </c:pt>
                <c:pt idx="24">
                  <c:v>553</c:v>
                </c:pt>
                <c:pt idx="25">
                  <c:v>673</c:v>
                </c:pt>
                <c:pt idx="26">
                  <c:v>590</c:v>
                </c:pt>
                <c:pt idx="28">
                  <c:v>592</c:v>
                </c:pt>
                <c:pt idx="29">
                  <c:v>724</c:v>
                </c:pt>
                <c:pt idx="30">
                  <c:v>628</c:v>
                </c:pt>
                <c:pt idx="32">
                  <c:v>628</c:v>
                </c:pt>
                <c:pt idx="33">
                  <c:v>774</c:v>
                </c:pt>
                <c:pt idx="34">
                  <c:v>665</c:v>
                </c:pt>
                <c:pt idx="36">
                  <c:v>661</c:v>
                </c:pt>
                <c:pt idx="37">
                  <c:v>825</c:v>
                </c:pt>
                <c:pt idx="38">
                  <c:v>701</c:v>
                </c:pt>
                <c:pt idx="40">
                  <c:v>690</c:v>
                </c:pt>
                <c:pt idx="41">
                  <c:v>876</c:v>
                </c:pt>
                <c:pt idx="42">
                  <c:v>737</c:v>
                </c:pt>
              </c:numCache>
            </c:numRef>
          </c:val>
          <c:extLst>
            <c:ext xmlns:c16="http://schemas.microsoft.com/office/drawing/2014/chart" uri="{C3380CC4-5D6E-409C-BE32-E72D297353CC}">
              <c16:uniqueId val="{00000001-CB6D-4E72-B9CB-2C1BE86D76F4}"/>
            </c:ext>
          </c:extLst>
        </c:ser>
        <c:ser>
          <c:idx val="2"/>
          <c:order val="2"/>
          <c:tx>
            <c:strRef>
              <c:f>'A1_F.5'!$F$25</c:f>
              <c:strCache>
                <c:ptCount val="1"/>
                <c:pt idx="0">
                  <c:v>PVNSG</c:v>
                </c:pt>
              </c:strCache>
            </c:strRef>
          </c:tx>
          <c:spPr>
            <a:solidFill>
              <a:srgbClr val="40C1AC"/>
            </a:solidFill>
            <a:ln>
              <a:noFill/>
            </a:ln>
            <a:effectLst/>
          </c:spPr>
          <c:invertIfNegative val="0"/>
          <c:cat>
            <c:multiLvlStrRef>
              <c:f>'A1_F.5'!$B$27:$C$70</c:f>
              <c:multiLvlStrCache>
                <c:ptCount val="44"/>
                <c:lvl>
                  <c:pt idx="0">
                    <c:v>Low</c:v>
                  </c:pt>
                  <c:pt idx="1">
                    <c:v>Expected</c:v>
                  </c:pt>
                  <c:pt idx="2">
                    <c:v>High</c:v>
                  </c:pt>
                  <c:pt idx="4">
                    <c:v>Low</c:v>
                  </c:pt>
                  <c:pt idx="5">
                    <c:v>Expected</c:v>
                  </c:pt>
                  <c:pt idx="6">
                    <c:v>High</c:v>
                  </c:pt>
                  <c:pt idx="7">
                    <c:v> </c:v>
                  </c:pt>
                  <c:pt idx="8">
                    <c:v>Low</c:v>
                  </c:pt>
                  <c:pt idx="9">
                    <c:v>Expected</c:v>
                  </c:pt>
                  <c:pt idx="10">
                    <c:v>High</c:v>
                  </c:pt>
                  <c:pt idx="11">
                    <c:v> </c:v>
                  </c:pt>
                  <c:pt idx="12">
                    <c:v>Low</c:v>
                  </c:pt>
                  <c:pt idx="13">
                    <c:v>Expected</c:v>
                  </c:pt>
                  <c:pt idx="14">
                    <c:v>High</c:v>
                  </c:pt>
                  <c:pt idx="15">
                    <c:v> </c:v>
                  </c:pt>
                  <c:pt idx="16">
                    <c:v>Low</c:v>
                  </c:pt>
                  <c:pt idx="17">
                    <c:v>Expected</c:v>
                  </c:pt>
                  <c:pt idx="18">
                    <c:v>High</c:v>
                  </c:pt>
                  <c:pt idx="19">
                    <c:v> </c:v>
                  </c:pt>
                  <c:pt idx="20">
                    <c:v>Low</c:v>
                  </c:pt>
                  <c:pt idx="21">
                    <c:v>Expected</c:v>
                  </c:pt>
                  <c:pt idx="22">
                    <c:v>High</c:v>
                  </c:pt>
                  <c:pt idx="23">
                    <c:v> </c:v>
                  </c:pt>
                  <c:pt idx="24">
                    <c:v>Low</c:v>
                  </c:pt>
                  <c:pt idx="25">
                    <c:v>Expected</c:v>
                  </c:pt>
                  <c:pt idx="26">
                    <c:v>High</c:v>
                  </c:pt>
                  <c:pt idx="27">
                    <c:v> </c:v>
                  </c:pt>
                  <c:pt idx="28">
                    <c:v>Low</c:v>
                  </c:pt>
                  <c:pt idx="29">
                    <c:v>Expected</c:v>
                  </c:pt>
                  <c:pt idx="30">
                    <c:v>High</c:v>
                  </c:pt>
                  <c:pt idx="31">
                    <c:v> </c:v>
                  </c:pt>
                  <c:pt idx="32">
                    <c:v>Low</c:v>
                  </c:pt>
                  <c:pt idx="33">
                    <c:v>Expected</c:v>
                  </c:pt>
                  <c:pt idx="34">
                    <c:v>High</c:v>
                  </c:pt>
                  <c:pt idx="35">
                    <c:v> </c:v>
                  </c:pt>
                  <c:pt idx="36">
                    <c:v>Low</c:v>
                  </c:pt>
                  <c:pt idx="37">
                    <c:v>Expected</c:v>
                  </c:pt>
                  <c:pt idx="38">
                    <c:v>High</c:v>
                  </c:pt>
                  <c:pt idx="39">
                    <c:v> </c:v>
                  </c:pt>
                  <c:pt idx="40">
                    <c:v>Low</c:v>
                  </c:pt>
                  <c:pt idx="41">
                    <c:v>Expected</c:v>
                  </c:pt>
                  <c:pt idx="42">
                    <c:v>High</c:v>
                  </c:pt>
                  <c:pt idx="43">
                    <c:v> </c:v>
                  </c:pt>
                </c:lvl>
                <c:lvl>
                  <c:pt idx="0">
                    <c:v>2023-24</c:v>
                  </c:pt>
                  <c:pt idx="4">
                    <c:v>2024-25</c:v>
                  </c:pt>
                  <c:pt idx="8">
                    <c:v>2025-26</c:v>
                  </c:pt>
                  <c:pt idx="12">
                    <c:v>2026-27</c:v>
                  </c:pt>
                  <c:pt idx="16">
                    <c:v>2027-28</c:v>
                  </c:pt>
                  <c:pt idx="20">
                    <c:v>2028-29</c:v>
                  </c:pt>
                  <c:pt idx="24">
                    <c:v>2029-30</c:v>
                  </c:pt>
                  <c:pt idx="28">
                    <c:v>2030-31</c:v>
                  </c:pt>
                  <c:pt idx="32">
                    <c:v>2031-32</c:v>
                  </c:pt>
                  <c:pt idx="36">
                    <c:v>2032-33</c:v>
                  </c:pt>
                  <c:pt idx="40">
                    <c:v>2033-34</c:v>
                  </c:pt>
                </c:lvl>
              </c:multiLvlStrCache>
            </c:multiLvlStrRef>
          </c:cat>
          <c:val>
            <c:numRef>
              <c:f>'A1_F.5'!$F$27:$F$70</c:f>
              <c:numCache>
                <c:formatCode>General</c:formatCode>
                <c:ptCount val="44"/>
                <c:pt idx="0">
                  <c:v>43</c:v>
                </c:pt>
                <c:pt idx="1">
                  <c:v>59</c:v>
                </c:pt>
                <c:pt idx="2">
                  <c:v>59</c:v>
                </c:pt>
                <c:pt idx="4">
                  <c:v>45</c:v>
                </c:pt>
                <c:pt idx="5">
                  <c:v>73</c:v>
                </c:pt>
                <c:pt idx="6">
                  <c:v>73</c:v>
                </c:pt>
                <c:pt idx="8">
                  <c:v>49</c:v>
                </c:pt>
                <c:pt idx="9">
                  <c:v>90</c:v>
                </c:pt>
                <c:pt idx="10">
                  <c:v>90</c:v>
                </c:pt>
                <c:pt idx="12">
                  <c:v>52</c:v>
                </c:pt>
                <c:pt idx="13">
                  <c:v>107</c:v>
                </c:pt>
                <c:pt idx="14">
                  <c:v>108</c:v>
                </c:pt>
                <c:pt idx="16">
                  <c:v>55</c:v>
                </c:pt>
                <c:pt idx="17">
                  <c:v>124</c:v>
                </c:pt>
                <c:pt idx="18">
                  <c:v>125</c:v>
                </c:pt>
                <c:pt idx="20">
                  <c:v>58</c:v>
                </c:pt>
                <c:pt idx="21">
                  <c:v>142</c:v>
                </c:pt>
                <c:pt idx="22">
                  <c:v>141</c:v>
                </c:pt>
                <c:pt idx="24">
                  <c:v>61</c:v>
                </c:pt>
                <c:pt idx="25">
                  <c:v>160</c:v>
                </c:pt>
                <c:pt idx="26">
                  <c:v>158</c:v>
                </c:pt>
                <c:pt idx="28">
                  <c:v>65</c:v>
                </c:pt>
                <c:pt idx="29">
                  <c:v>179</c:v>
                </c:pt>
                <c:pt idx="30">
                  <c:v>174</c:v>
                </c:pt>
                <c:pt idx="32">
                  <c:v>68</c:v>
                </c:pt>
                <c:pt idx="33">
                  <c:v>198</c:v>
                </c:pt>
                <c:pt idx="34">
                  <c:v>191</c:v>
                </c:pt>
                <c:pt idx="36">
                  <c:v>72</c:v>
                </c:pt>
                <c:pt idx="37">
                  <c:v>218</c:v>
                </c:pt>
                <c:pt idx="38">
                  <c:v>209</c:v>
                </c:pt>
                <c:pt idx="40">
                  <c:v>75</c:v>
                </c:pt>
                <c:pt idx="41">
                  <c:v>238</c:v>
                </c:pt>
                <c:pt idx="42">
                  <c:v>227</c:v>
                </c:pt>
              </c:numCache>
            </c:numRef>
          </c:val>
          <c:extLst>
            <c:ext xmlns:c16="http://schemas.microsoft.com/office/drawing/2014/chart" uri="{C3380CC4-5D6E-409C-BE32-E72D297353CC}">
              <c16:uniqueId val="{00000002-CB6D-4E72-B9CB-2C1BE86D76F4}"/>
            </c:ext>
          </c:extLst>
        </c:ser>
        <c:dLbls>
          <c:showLegendKey val="0"/>
          <c:showVal val="0"/>
          <c:showCatName val="0"/>
          <c:showSerName val="0"/>
          <c:showPercent val="0"/>
          <c:showBubbleSize val="0"/>
        </c:dLbls>
        <c:gapWidth val="15"/>
        <c:overlap val="100"/>
        <c:axId val="661156304"/>
        <c:axId val="661156960"/>
      </c:barChart>
      <c:catAx>
        <c:axId val="661156304"/>
        <c:scaling>
          <c:orientation val="minMax"/>
        </c:scaling>
        <c:delete val="0"/>
        <c:axPos val="b"/>
        <c:numFmt formatCode="General" sourceLinked="1"/>
        <c:majorTickMark val="none"/>
        <c:minorTickMark val="none"/>
        <c:tickLblPos val="nextTo"/>
        <c:spPr>
          <a:noFill/>
          <a:ln w="9525" cap="flat" cmpd="sng" algn="ctr">
            <a:solidFill>
              <a:srgbClr val="FFFFFF">
                <a:lumMod val="85000"/>
              </a:srgb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1156960"/>
        <c:crosses val="autoZero"/>
        <c:auto val="1"/>
        <c:lblAlgn val="ctr"/>
        <c:lblOffset val="100"/>
        <c:noMultiLvlLbl val="0"/>
      </c:catAx>
      <c:valAx>
        <c:axId val="66115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AU" sz="900" b="1" baseline="0">
                    <a:solidFill>
                      <a:sysClr val="windowText" lastClr="000000"/>
                    </a:solidFill>
                    <a:latin typeface="Arial" panose="020B0604020202020204" pitchFamily="34" charset="0"/>
                    <a:cs typeface="Arial" panose="020B0604020202020204" pitchFamily="34" charset="0"/>
                  </a:rPr>
                  <a:t> DPV Capacity (GW degraded)</a:t>
                </a:r>
                <a:endParaRPr lang="en-AU" sz="9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
              <c:y val="5.3535406214471226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1156304"/>
        <c:crosses val="autoZero"/>
        <c:crossBetween val="between"/>
        <c:dispUnits>
          <c:builtInUnit val="thousands"/>
          <c:dispUnitsLbl>
            <c:layout>
              <c:manualLayout>
                <c:xMode val="edge"/>
                <c:yMode val="edge"/>
                <c:x val="1.1126629422718808E-4"/>
                <c:y val="0.21534845950696521"/>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 </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478776096808592"/>
          <c:y val="0.9545599116330824"/>
          <c:w val="0.39924722717808014"/>
          <c:h val="4.544008836691763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711682026239529E-2"/>
          <c:y val="2.7254612807450451E-2"/>
          <c:w val="0.91475817643661417"/>
          <c:h val="0.72131904500891564"/>
        </c:manualLayout>
      </c:layout>
      <c:lineChart>
        <c:grouping val="standard"/>
        <c:varyColors val="0"/>
        <c:ser>
          <c:idx val="0"/>
          <c:order val="0"/>
          <c:tx>
            <c:strRef>
              <c:f>'A1_F.6'!$B$24</c:f>
              <c:strCache>
                <c:ptCount val="1"/>
                <c:pt idx="0">
                  <c:v>2024 High</c:v>
                </c:pt>
              </c:strCache>
            </c:strRef>
          </c:tx>
          <c:spPr>
            <a:ln w="28575" cap="rnd">
              <a:solidFill>
                <a:schemeClr val="accent6"/>
              </a:solidFill>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'A1_F.6'!$D$24:$N$24</c:f>
              <c:numCache>
                <c:formatCode>#,##0</c:formatCode>
                <c:ptCount val="11"/>
                <c:pt idx="0">
                  <c:v>2.59</c:v>
                </c:pt>
                <c:pt idx="1">
                  <c:v>2.93</c:v>
                </c:pt>
                <c:pt idx="2">
                  <c:v>3.28</c:v>
                </c:pt>
                <c:pt idx="3">
                  <c:v>3.72</c:v>
                </c:pt>
                <c:pt idx="4">
                  <c:v>4.18</c:v>
                </c:pt>
                <c:pt idx="5">
                  <c:v>4.63</c:v>
                </c:pt>
                <c:pt idx="6">
                  <c:v>5.08</c:v>
                </c:pt>
                <c:pt idx="7">
                  <c:v>5.53</c:v>
                </c:pt>
                <c:pt idx="8">
                  <c:v>5.98</c:v>
                </c:pt>
                <c:pt idx="9">
                  <c:v>6.42</c:v>
                </c:pt>
                <c:pt idx="10">
                  <c:v>6.84</c:v>
                </c:pt>
              </c:numCache>
            </c:numRef>
          </c:val>
          <c:smooth val="0"/>
          <c:extLst>
            <c:ext xmlns:c16="http://schemas.microsoft.com/office/drawing/2014/chart" uri="{C3380CC4-5D6E-409C-BE32-E72D297353CC}">
              <c16:uniqueId val="{00000000-21AE-49C4-AAFC-4BDAA514DBAF}"/>
            </c:ext>
          </c:extLst>
        </c:ser>
        <c:ser>
          <c:idx val="1"/>
          <c:order val="1"/>
          <c:tx>
            <c:strRef>
              <c:f>'A1_F.6'!$B$25</c:f>
              <c:strCache>
                <c:ptCount val="1"/>
                <c:pt idx="0">
                  <c:v>2024 Expected</c:v>
                </c:pt>
              </c:strCache>
            </c:strRef>
          </c:tx>
          <c:spPr>
            <a:ln w="28575" cap="rnd">
              <a:solidFill>
                <a:schemeClr val="accent1"/>
              </a:solidFill>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'A1_F.6'!$D$25:$N$25</c:f>
              <c:numCache>
                <c:formatCode>#,##0</c:formatCode>
                <c:ptCount val="11"/>
                <c:pt idx="0">
                  <c:v>2.78</c:v>
                </c:pt>
                <c:pt idx="1">
                  <c:v>3.06</c:v>
                </c:pt>
                <c:pt idx="2">
                  <c:v>3.36</c:v>
                </c:pt>
                <c:pt idx="3">
                  <c:v>3.74</c:v>
                </c:pt>
                <c:pt idx="4">
                  <c:v>4.12</c:v>
                </c:pt>
                <c:pt idx="5">
                  <c:v>4.5</c:v>
                </c:pt>
                <c:pt idx="6">
                  <c:v>4.87</c:v>
                </c:pt>
                <c:pt idx="7">
                  <c:v>5.28</c:v>
                </c:pt>
                <c:pt idx="8">
                  <c:v>5.68</c:v>
                </c:pt>
                <c:pt idx="9">
                  <c:v>6.09</c:v>
                </c:pt>
                <c:pt idx="10">
                  <c:v>6.49</c:v>
                </c:pt>
              </c:numCache>
            </c:numRef>
          </c:val>
          <c:smooth val="0"/>
          <c:extLst>
            <c:ext xmlns:c16="http://schemas.microsoft.com/office/drawing/2014/chart" uri="{C3380CC4-5D6E-409C-BE32-E72D297353CC}">
              <c16:uniqueId val="{00000001-21AE-49C4-AAFC-4BDAA514DBAF}"/>
            </c:ext>
          </c:extLst>
        </c:ser>
        <c:ser>
          <c:idx val="2"/>
          <c:order val="2"/>
          <c:tx>
            <c:strRef>
              <c:f>'A1_F.6'!$B$26</c:f>
              <c:strCache>
                <c:ptCount val="1"/>
                <c:pt idx="0">
                  <c:v>2024 Low</c:v>
                </c:pt>
              </c:strCache>
            </c:strRef>
          </c:tx>
          <c:spPr>
            <a:ln w="28575" cap="rnd">
              <a:solidFill>
                <a:schemeClr val="accent3"/>
              </a:solidFill>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'A1_F.6'!$D$26:$N$26</c:f>
              <c:numCache>
                <c:formatCode>#,##0</c:formatCode>
                <c:ptCount val="11"/>
                <c:pt idx="0">
                  <c:v>2.59</c:v>
                </c:pt>
                <c:pt idx="1">
                  <c:v>2.7</c:v>
                </c:pt>
                <c:pt idx="2">
                  <c:v>2.85</c:v>
                </c:pt>
                <c:pt idx="3">
                  <c:v>3.11</c:v>
                </c:pt>
                <c:pt idx="4">
                  <c:v>3.39</c:v>
                </c:pt>
                <c:pt idx="5">
                  <c:v>3.66</c:v>
                </c:pt>
                <c:pt idx="6">
                  <c:v>3.95</c:v>
                </c:pt>
                <c:pt idx="7">
                  <c:v>4.24</c:v>
                </c:pt>
                <c:pt idx="8">
                  <c:v>4.5199999999999996</c:v>
                </c:pt>
                <c:pt idx="9">
                  <c:v>4.7699999999999996</c:v>
                </c:pt>
                <c:pt idx="10">
                  <c:v>5</c:v>
                </c:pt>
              </c:numCache>
            </c:numRef>
          </c:val>
          <c:smooth val="0"/>
          <c:extLst>
            <c:ext xmlns:c16="http://schemas.microsoft.com/office/drawing/2014/chart" uri="{C3380CC4-5D6E-409C-BE32-E72D297353CC}">
              <c16:uniqueId val="{00000002-21AE-49C4-AAFC-4BDAA514DBAF}"/>
            </c:ext>
          </c:extLst>
        </c:ser>
        <c:ser>
          <c:idx val="3"/>
          <c:order val="3"/>
          <c:tx>
            <c:strRef>
              <c:f>'A1_F.6'!$B$27</c:f>
              <c:strCache>
                <c:ptCount val="1"/>
                <c:pt idx="0">
                  <c:v>2023 High</c:v>
                </c:pt>
              </c:strCache>
            </c:strRef>
          </c:tx>
          <c:spPr>
            <a:ln w="28575" cap="rnd">
              <a:solidFill>
                <a:schemeClr val="accent6"/>
              </a:solidFill>
              <a:prstDash val="sysDash"/>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'A1_F.6'!$D$27:$N$27</c:f>
              <c:numCache>
                <c:formatCode>#,##0</c:formatCode>
                <c:ptCount val="11"/>
                <c:pt idx="0">
                  <c:v>2.72</c:v>
                </c:pt>
                <c:pt idx="1">
                  <c:v>2.99</c:v>
                </c:pt>
                <c:pt idx="2">
                  <c:v>3.25</c:v>
                </c:pt>
                <c:pt idx="3">
                  <c:v>3.61</c:v>
                </c:pt>
                <c:pt idx="4">
                  <c:v>4.05</c:v>
                </c:pt>
                <c:pt idx="5">
                  <c:v>4.51</c:v>
                </c:pt>
                <c:pt idx="6">
                  <c:v>4.96</c:v>
                </c:pt>
                <c:pt idx="7">
                  <c:v>5.33</c:v>
                </c:pt>
                <c:pt idx="8">
                  <c:v>5.66</c:v>
                </c:pt>
                <c:pt idx="9">
                  <c:v>5.96</c:v>
                </c:pt>
              </c:numCache>
            </c:numRef>
          </c:val>
          <c:smooth val="0"/>
          <c:extLst>
            <c:ext xmlns:c16="http://schemas.microsoft.com/office/drawing/2014/chart" uri="{C3380CC4-5D6E-409C-BE32-E72D297353CC}">
              <c16:uniqueId val="{00000003-21AE-49C4-AAFC-4BDAA514DBAF}"/>
            </c:ext>
          </c:extLst>
        </c:ser>
        <c:ser>
          <c:idx val="4"/>
          <c:order val="4"/>
          <c:tx>
            <c:strRef>
              <c:f>'A1_F.6'!$B$28</c:f>
              <c:strCache>
                <c:ptCount val="1"/>
                <c:pt idx="0">
                  <c:v>2023 Expected</c:v>
                </c:pt>
              </c:strCache>
            </c:strRef>
          </c:tx>
          <c:spPr>
            <a:ln w="28575" cap="rnd">
              <a:solidFill>
                <a:schemeClr val="accent1"/>
              </a:solidFill>
              <a:prstDash val="sysDash"/>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'A1_F.6'!$D$28:$N$28</c:f>
              <c:numCache>
                <c:formatCode>#,##0</c:formatCode>
                <c:ptCount val="11"/>
                <c:pt idx="0">
                  <c:v>2.71</c:v>
                </c:pt>
                <c:pt idx="1">
                  <c:v>2.96</c:v>
                </c:pt>
                <c:pt idx="2">
                  <c:v>3.22</c:v>
                </c:pt>
                <c:pt idx="3">
                  <c:v>3.52</c:v>
                </c:pt>
                <c:pt idx="4">
                  <c:v>3.85</c:v>
                </c:pt>
                <c:pt idx="5">
                  <c:v>4.18</c:v>
                </c:pt>
                <c:pt idx="6">
                  <c:v>4.5</c:v>
                </c:pt>
                <c:pt idx="7">
                  <c:v>4.78</c:v>
                </c:pt>
                <c:pt idx="8">
                  <c:v>5.05</c:v>
                </c:pt>
                <c:pt idx="9">
                  <c:v>5.32</c:v>
                </c:pt>
              </c:numCache>
            </c:numRef>
          </c:val>
          <c:smooth val="0"/>
          <c:extLst>
            <c:ext xmlns:c16="http://schemas.microsoft.com/office/drawing/2014/chart" uri="{C3380CC4-5D6E-409C-BE32-E72D297353CC}">
              <c16:uniqueId val="{00000004-21AE-49C4-AAFC-4BDAA514DBAF}"/>
            </c:ext>
          </c:extLst>
        </c:ser>
        <c:ser>
          <c:idx val="5"/>
          <c:order val="5"/>
          <c:tx>
            <c:strRef>
              <c:f>'A1_F.6'!$B$29</c:f>
              <c:strCache>
                <c:ptCount val="1"/>
                <c:pt idx="0">
                  <c:v>2023 Low</c:v>
                </c:pt>
              </c:strCache>
            </c:strRef>
          </c:tx>
          <c:spPr>
            <a:ln w="28575" cap="rnd">
              <a:solidFill>
                <a:schemeClr val="accent3"/>
              </a:solidFill>
              <a:prstDash val="sysDash"/>
              <a:round/>
            </a:ln>
            <a:effectLst/>
          </c:spPr>
          <c:marker>
            <c:symbol val="none"/>
          </c:marker>
          <c:cat>
            <c:strRef>
              <c:f>'A1_F.6'!$D$23:$N$23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'A1_F.6'!$D$29:$N$29</c:f>
              <c:numCache>
                <c:formatCode>#,##0</c:formatCode>
                <c:ptCount val="11"/>
                <c:pt idx="0">
                  <c:v>2.5</c:v>
                </c:pt>
                <c:pt idx="1">
                  <c:v>2.63</c:v>
                </c:pt>
                <c:pt idx="2">
                  <c:v>2.76</c:v>
                </c:pt>
                <c:pt idx="3">
                  <c:v>2.92</c:v>
                </c:pt>
                <c:pt idx="4">
                  <c:v>3.11</c:v>
                </c:pt>
                <c:pt idx="5">
                  <c:v>3.3</c:v>
                </c:pt>
                <c:pt idx="6">
                  <c:v>3.48</c:v>
                </c:pt>
                <c:pt idx="7">
                  <c:v>3.65</c:v>
                </c:pt>
                <c:pt idx="8">
                  <c:v>3.81</c:v>
                </c:pt>
                <c:pt idx="9">
                  <c:v>3.96</c:v>
                </c:pt>
              </c:numCache>
            </c:numRef>
          </c:val>
          <c:smooth val="0"/>
          <c:extLst>
            <c:ext xmlns:c16="http://schemas.microsoft.com/office/drawing/2014/chart" uri="{C3380CC4-5D6E-409C-BE32-E72D297353CC}">
              <c16:uniqueId val="{00000005-21AE-49C4-AAFC-4BDAA514DBAF}"/>
            </c:ext>
          </c:extLst>
        </c:ser>
        <c:dLbls>
          <c:showLegendKey val="0"/>
          <c:showVal val="0"/>
          <c:showCatName val="0"/>
          <c:showSerName val="0"/>
          <c:showPercent val="0"/>
          <c:showBubbleSize val="0"/>
        </c:dLbls>
        <c:smooth val="0"/>
        <c:axId val="100723679"/>
        <c:axId val="100714319"/>
      </c:lineChart>
      <c:catAx>
        <c:axId val="1007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14319"/>
        <c:crosses val="autoZero"/>
        <c:auto val="1"/>
        <c:lblAlgn val="ctr"/>
        <c:lblOffset val="100"/>
        <c:noMultiLvlLbl val="0"/>
      </c:catAx>
      <c:valAx>
        <c:axId val="100714319"/>
        <c:scaling>
          <c:orientation val="minMax"/>
          <c:min val="2"/>
        </c:scaling>
        <c:delete val="0"/>
        <c:axPos val="l"/>
        <c:majorGridlines>
          <c:spPr>
            <a:ln w="9525" cap="flat" cmpd="sng" algn="ctr">
              <a:solidFill>
                <a:srgbClr val="E3E3E3"/>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DPV capacity (GW degraded)</a:t>
                </a:r>
              </a:p>
            </c:rich>
          </c:tx>
          <c:layout>
            <c:manualLayout>
              <c:xMode val="edge"/>
              <c:yMode val="edge"/>
              <c:x val="7.5302142434891814E-3"/>
              <c:y val="0.1003574217136284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23679"/>
        <c:crosses val="autoZero"/>
        <c:crossBetween val="between"/>
      </c:valAx>
      <c:spPr>
        <a:noFill/>
        <a:ln>
          <a:noFill/>
        </a:ln>
        <a:effectLst/>
      </c:spPr>
    </c:plotArea>
    <c:legend>
      <c:legendPos val="b"/>
      <c:layout>
        <c:manualLayout>
          <c:xMode val="edge"/>
          <c:yMode val="edge"/>
          <c:x val="2.6521321601587697E-3"/>
          <c:y val="0.91846542938354858"/>
          <c:w val="0.99495329059806492"/>
          <c:h val="7.244969968063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4897217571987"/>
          <c:y val="2.7254612807450451E-2"/>
          <c:w val="0.88898017610209012"/>
          <c:h val="0.72131904500891564"/>
        </c:manualLayout>
      </c:layout>
      <c:lineChart>
        <c:grouping val="standard"/>
        <c:varyColors val="0"/>
        <c:ser>
          <c:idx val="0"/>
          <c:order val="0"/>
          <c:tx>
            <c:strRef>
              <c:f>'A1_F.7'!$B$22</c:f>
              <c:strCache>
                <c:ptCount val="1"/>
                <c:pt idx="0">
                  <c:v>2024 High</c:v>
                </c:pt>
              </c:strCache>
            </c:strRef>
          </c:tx>
          <c:spPr>
            <a:ln w="28575" cap="rnd">
              <a:solidFill>
                <a:schemeClr val="accent6"/>
              </a:solidFill>
              <a:round/>
            </a:ln>
            <a:effectLst/>
          </c:spPr>
          <c:marker>
            <c:symbol val="none"/>
          </c:marker>
          <c:cat>
            <c:strRef>
              <c:f>'A1_F.7'!$D$21:$N$21</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'A1_F.7'!$D$22:$N$22</c:f>
              <c:numCache>
                <c:formatCode>#,##0</c:formatCode>
                <c:ptCount val="11"/>
                <c:pt idx="0">
                  <c:v>87.941082769999994</c:v>
                </c:pt>
                <c:pt idx="1">
                  <c:v>83.725682269999993</c:v>
                </c:pt>
                <c:pt idx="2">
                  <c:v>128.7306695</c:v>
                </c:pt>
                <c:pt idx="3">
                  <c:v>273.53909370000002</c:v>
                </c:pt>
                <c:pt idx="4">
                  <c:v>429.5057142</c:v>
                </c:pt>
                <c:pt idx="5">
                  <c:v>607.75651340000002</c:v>
                </c:pt>
                <c:pt idx="6">
                  <c:v>841.96072330000004</c:v>
                </c:pt>
                <c:pt idx="7">
                  <c:v>1092.794476</c:v>
                </c:pt>
                <c:pt idx="8">
                  <c:v>1356.214248</c:v>
                </c:pt>
                <c:pt idx="9">
                  <c:v>1622.4734060000001</c:v>
                </c:pt>
                <c:pt idx="10">
                  <c:v>1887.204864</c:v>
                </c:pt>
              </c:numCache>
            </c:numRef>
          </c:val>
          <c:smooth val="0"/>
          <c:extLst>
            <c:ext xmlns:c16="http://schemas.microsoft.com/office/drawing/2014/chart" uri="{C3380CC4-5D6E-409C-BE32-E72D297353CC}">
              <c16:uniqueId val="{00000000-CD11-4EF6-8401-F77B2FEFB078}"/>
            </c:ext>
          </c:extLst>
        </c:ser>
        <c:ser>
          <c:idx val="1"/>
          <c:order val="1"/>
          <c:tx>
            <c:strRef>
              <c:f>'A1_F.7'!$B$23</c:f>
              <c:strCache>
                <c:ptCount val="1"/>
                <c:pt idx="0">
                  <c:v>2024 Expected</c:v>
                </c:pt>
              </c:strCache>
            </c:strRef>
          </c:tx>
          <c:spPr>
            <a:ln w="28575" cap="rnd">
              <a:solidFill>
                <a:schemeClr val="accent1"/>
              </a:solidFill>
              <a:round/>
            </a:ln>
            <a:effectLst/>
          </c:spPr>
          <c:marker>
            <c:symbol val="none"/>
          </c:marker>
          <c:cat>
            <c:strRef>
              <c:f>'A1_F.7'!$D$21:$N$21</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'A1_F.7'!$D$23:$N$23</c:f>
              <c:numCache>
                <c:formatCode>#,##0</c:formatCode>
                <c:ptCount val="11"/>
                <c:pt idx="0">
                  <c:v>67.299432229999994</c:v>
                </c:pt>
                <c:pt idx="1">
                  <c:v>78.747033709999997</c:v>
                </c:pt>
                <c:pt idx="2">
                  <c:v>137.43409980000001</c:v>
                </c:pt>
                <c:pt idx="3">
                  <c:v>262.3400312</c:v>
                </c:pt>
                <c:pt idx="4">
                  <c:v>395.28711029999999</c:v>
                </c:pt>
                <c:pt idx="5">
                  <c:v>543.20085240000003</c:v>
                </c:pt>
                <c:pt idx="6">
                  <c:v>741.30324099999996</c:v>
                </c:pt>
                <c:pt idx="7">
                  <c:v>950.22151229999997</c:v>
                </c:pt>
                <c:pt idx="8">
                  <c:v>1164.7650980000001</c:v>
                </c:pt>
                <c:pt idx="9">
                  <c:v>1383.2283600000001</c:v>
                </c:pt>
                <c:pt idx="10">
                  <c:v>1596.7355279999999</c:v>
                </c:pt>
              </c:numCache>
            </c:numRef>
          </c:val>
          <c:smooth val="0"/>
          <c:extLst>
            <c:ext xmlns:c16="http://schemas.microsoft.com/office/drawing/2014/chart" uri="{C3380CC4-5D6E-409C-BE32-E72D297353CC}">
              <c16:uniqueId val="{00000001-CD11-4EF6-8401-F77B2FEFB078}"/>
            </c:ext>
          </c:extLst>
        </c:ser>
        <c:ser>
          <c:idx val="2"/>
          <c:order val="2"/>
          <c:tx>
            <c:strRef>
              <c:f>'A1_F.7'!$B$24</c:f>
              <c:strCache>
                <c:ptCount val="1"/>
                <c:pt idx="0">
                  <c:v>2024 Low</c:v>
                </c:pt>
              </c:strCache>
            </c:strRef>
          </c:tx>
          <c:spPr>
            <a:ln w="28575" cap="rnd">
              <a:solidFill>
                <a:schemeClr val="accent3"/>
              </a:solidFill>
              <a:round/>
            </a:ln>
            <a:effectLst/>
          </c:spPr>
          <c:marker>
            <c:symbol val="none"/>
          </c:marker>
          <c:cat>
            <c:strRef>
              <c:f>'A1_F.7'!$D$21:$N$21</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f>'A1_F.7'!$D$24:$N$24</c:f>
              <c:numCache>
                <c:formatCode>#,##0</c:formatCode>
                <c:ptCount val="11"/>
                <c:pt idx="0">
                  <c:v>108.3796273</c:v>
                </c:pt>
                <c:pt idx="1">
                  <c:v>127.5458288</c:v>
                </c:pt>
                <c:pt idx="2">
                  <c:v>139.05178169999999</c:v>
                </c:pt>
                <c:pt idx="3">
                  <c:v>134.8037191</c:v>
                </c:pt>
                <c:pt idx="4">
                  <c:v>129.8367059</c:v>
                </c:pt>
                <c:pt idx="5">
                  <c:v>137.6650176</c:v>
                </c:pt>
                <c:pt idx="6">
                  <c:v>171.68457129999999</c:v>
                </c:pt>
                <c:pt idx="7">
                  <c:v>220.24870440000001</c:v>
                </c:pt>
                <c:pt idx="8">
                  <c:v>260.58053969999997</c:v>
                </c:pt>
                <c:pt idx="9">
                  <c:v>293.03409699999997</c:v>
                </c:pt>
                <c:pt idx="10">
                  <c:v>320.03987790000002</c:v>
                </c:pt>
              </c:numCache>
            </c:numRef>
          </c:val>
          <c:smooth val="0"/>
          <c:extLst>
            <c:ext xmlns:c16="http://schemas.microsoft.com/office/drawing/2014/chart" uri="{C3380CC4-5D6E-409C-BE32-E72D297353CC}">
              <c16:uniqueId val="{00000002-CD11-4EF6-8401-F77B2FEFB078}"/>
            </c:ext>
          </c:extLst>
        </c:ser>
        <c:dLbls>
          <c:showLegendKey val="0"/>
          <c:showVal val="0"/>
          <c:showCatName val="0"/>
          <c:showSerName val="0"/>
          <c:showPercent val="0"/>
          <c:showBubbleSize val="0"/>
        </c:dLbls>
        <c:smooth val="0"/>
        <c:axId val="100723679"/>
        <c:axId val="100714319"/>
      </c:lineChart>
      <c:catAx>
        <c:axId val="1007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14319"/>
        <c:crosses val="autoZero"/>
        <c:auto val="1"/>
        <c:lblAlgn val="ctr"/>
        <c:lblOffset val="100"/>
        <c:noMultiLvlLbl val="0"/>
      </c:catAx>
      <c:valAx>
        <c:axId val="100714319"/>
        <c:scaling>
          <c:orientation val="minMax"/>
          <c:min val="0"/>
        </c:scaling>
        <c:delete val="0"/>
        <c:axPos val="l"/>
        <c:majorGridlines>
          <c:spPr>
            <a:ln w="9525" cap="flat" cmpd="sng" algn="ctr">
              <a:solidFill>
                <a:srgbClr val="E3E3E3"/>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DPV capacity (GW degraded)</a:t>
                </a:r>
              </a:p>
            </c:rich>
          </c:tx>
          <c:layout>
            <c:manualLayout>
              <c:xMode val="edge"/>
              <c:yMode val="edge"/>
              <c:x val="7.5302142434891814E-3"/>
              <c:y val="0.1003574217136284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23679"/>
        <c:crosses val="autoZero"/>
        <c:crossBetween val="between"/>
      </c:valAx>
      <c:spPr>
        <a:noFill/>
        <a:ln>
          <a:noFill/>
        </a:ln>
        <a:effectLst/>
      </c:spPr>
    </c:plotArea>
    <c:legend>
      <c:legendPos val="b"/>
      <c:layout>
        <c:manualLayout>
          <c:xMode val="edge"/>
          <c:yMode val="edge"/>
          <c:x val="6.3297810982973712E-2"/>
          <c:y val="0.91846542938354858"/>
          <c:w val="0.93430770215663472"/>
          <c:h val="7.244969968063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46724296272886"/>
          <c:y val="3.8014275735464308E-2"/>
          <c:w val="0.86240743402911024"/>
          <c:h val="0.67113275524293858"/>
        </c:manualLayout>
      </c:layout>
      <c:lineChart>
        <c:grouping val="standard"/>
        <c:varyColors val="0"/>
        <c:ser>
          <c:idx val="0"/>
          <c:order val="0"/>
          <c:tx>
            <c:strRef>
              <c:f>'A1_F.8'!$B$24</c:f>
              <c:strCache>
                <c:ptCount val="1"/>
                <c:pt idx="0">
                  <c:v>2024 High</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'A1_F.8'!$D$24:$O$24</c15:sqref>
                  </c15:fullRef>
                </c:ext>
              </c:extLst>
              <c:f>'A1_F.8'!$E$24:$O$24</c:f>
              <c:numCache>
                <c:formatCode>#,##0</c:formatCode>
                <c:ptCount val="11"/>
                <c:pt idx="0">
                  <c:v>184</c:v>
                </c:pt>
                <c:pt idx="1">
                  <c:v>173</c:v>
                </c:pt>
                <c:pt idx="2">
                  <c:v>275</c:v>
                </c:pt>
                <c:pt idx="3">
                  <c:v>612</c:v>
                </c:pt>
                <c:pt idx="4">
                  <c:v>961</c:v>
                </c:pt>
                <c:pt idx="5">
                  <c:v>1348</c:v>
                </c:pt>
                <c:pt idx="6">
                  <c:v>1855</c:v>
                </c:pt>
                <c:pt idx="7">
                  <c:v>2379</c:v>
                </c:pt>
                <c:pt idx="8">
                  <c:v>2910</c:v>
                </c:pt>
                <c:pt idx="9">
                  <c:v>3428</c:v>
                </c:pt>
                <c:pt idx="10">
                  <c:v>3914</c:v>
                </c:pt>
              </c:numCache>
            </c:numRef>
          </c:val>
          <c:smooth val="0"/>
          <c:extLst>
            <c:ext xmlns:c16="http://schemas.microsoft.com/office/drawing/2014/chart" uri="{C3380CC4-5D6E-409C-BE32-E72D297353CC}">
              <c16:uniqueId val="{00000000-5E35-4FCD-834D-7CA68B9BD6B6}"/>
            </c:ext>
          </c:extLst>
        </c:ser>
        <c:ser>
          <c:idx val="1"/>
          <c:order val="1"/>
          <c:tx>
            <c:strRef>
              <c:f>'A1_F.8'!$B$25</c:f>
              <c:strCache>
                <c:ptCount val="1"/>
                <c:pt idx="0">
                  <c:v>2024 Expected</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'A1_F.8'!$D$25:$O$25</c15:sqref>
                  </c15:fullRef>
                </c:ext>
              </c:extLst>
              <c:f>'A1_F.8'!$E$25:$O$25</c:f>
              <c:numCache>
                <c:formatCode>#,##0</c:formatCode>
                <c:ptCount val="11"/>
                <c:pt idx="0">
                  <c:v>142</c:v>
                </c:pt>
                <c:pt idx="1">
                  <c:v>167</c:v>
                </c:pt>
                <c:pt idx="2">
                  <c:v>302</c:v>
                </c:pt>
                <c:pt idx="3">
                  <c:v>593</c:v>
                </c:pt>
                <c:pt idx="4">
                  <c:v>891</c:v>
                </c:pt>
                <c:pt idx="5">
                  <c:v>1212</c:v>
                </c:pt>
                <c:pt idx="6">
                  <c:v>1642</c:v>
                </c:pt>
                <c:pt idx="7">
                  <c:v>2079</c:v>
                </c:pt>
                <c:pt idx="8">
                  <c:v>2509</c:v>
                </c:pt>
                <c:pt idx="9">
                  <c:v>2929</c:v>
                </c:pt>
                <c:pt idx="10">
                  <c:v>3310</c:v>
                </c:pt>
              </c:numCache>
            </c:numRef>
          </c:val>
          <c:smooth val="0"/>
          <c:extLst>
            <c:ext xmlns:c16="http://schemas.microsoft.com/office/drawing/2014/chart" uri="{C3380CC4-5D6E-409C-BE32-E72D297353CC}">
              <c16:uniqueId val="{00000001-5E35-4FCD-834D-7CA68B9BD6B6}"/>
            </c:ext>
          </c:extLst>
        </c:ser>
        <c:ser>
          <c:idx val="2"/>
          <c:order val="2"/>
          <c:tx>
            <c:strRef>
              <c:f>'A1_F.8'!$B$26</c:f>
              <c:strCache>
                <c:ptCount val="1"/>
                <c:pt idx="0">
                  <c:v>2024 Low</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'A1_F.8'!$D$26:$O$26</c15:sqref>
                  </c15:fullRef>
                </c:ext>
              </c:extLst>
              <c:f>'A1_F.8'!$E$26:$O$26</c:f>
              <c:numCache>
                <c:formatCode>#,##0</c:formatCode>
                <c:ptCount val="11"/>
                <c:pt idx="0">
                  <c:v>226</c:v>
                </c:pt>
                <c:pt idx="1">
                  <c:v>263</c:v>
                </c:pt>
                <c:pt idx="2">
                  <c:v>281</c:v>
                </c:pt>
                <c:pt idx="3">
                  <c:v>262</c:v>
                </c:pt>
                <c:pt idx="4">
                  <c:v>242</c:v>
                </c:pt>
                <c:pt idx="5">
                  <c:v>254</c:v>
                </c:pt>
                <c:pt idx="6">
                  <c:v>326</c:v>
                </c:pt>
                <c:pt idx="7">
                  <c:v>428</c:v>
                </c:pt>
                <c:pt idx="8">
                  <c:v>508</c:v>
                </c:pt>
                <c:pt idx="9">
                  <c:v>569</c:v>
                </c:pt>
                <c:pt idx="10">
                  <c:v>616</c:v>
                </c:pt>
              </c:numCache>
            </c:numRef>
          </c:val>
          <c:smooth val="0"/>
          <c:extLst>
            <c:ext xmlns:c16="http://schemas.microsoft.com/office/drawing/2014/chart" uri="{C3380CC4-5D6E-409C-BE32-E72D297353CC}">
              <c16:uniqueId val="{00000002-5E35-4FCD-834D-7CA68B9BD6B6}"/>
            </c:ext>
          </c:extLst>
        </c:ser>
        <c:ser>
          <c:idx val="3"/>
          <c:order val="3"/>
          <c:tx>
            <c:strRef>
              <c:f>'A1_F.8'!$B$27</c:f>
              <c:strCache>
                <c:ptCount val="1"/>
                <c:pt idx="0">
                  <c:v>2023 High</c:v>
                </c:pt>
              </c:strCache>
            </c:strRef>
          </c:tx>
          <c:spPr>
            <a:ln w="28575" cap="rnd">
              <a:solidFill>
                <a:schemeClr val="accent6"/>
              </a:solidFill>
              <a:prstDash val="sysDash"/>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'A1_F.8'!$D$27:$O$27</c15:sqref>
                  </c15:fullRef>
                </c:ext>
              </c:extLst>
              <c:f>'A1_F.8'!$E$27:$O$27</c:f>
              <c:numCache>
                <c:formatCode>#,##0</c:formatCode>
                <c:ptCount val="11"/>
                <c:pt idx="0">
                  <c:v>279</c:v>
                </c:pt>
                <c:pt idx="1">
                  <c:v>602</c:v>
                </c:pt>
                <c:pt idx="2">
                  <c:v>947</c:v>
                </c:pt>
                <c:pt idx="3">
                  <c:v>1327</c:v>
                </c:pt>
                <c:pt idx="4">
                  <c:v>1764</c:v>
                </c:pt>
                <c:pt idx="5">
                  <c:v>2286</c:v>
                </c:pt>
                <c:pt idx="6">
                  <c:v>2964</c:v>
                </c:pt>
                <c:pt idx="7">
                  <c:v>3559</c:v>
                </c:pt>
                <c:pt idx="8">
                  <c:v>4117</c:v>
                </c:pt>
                <c:pt idx="9">
                  <c:v>4616</c:v>
                </c:pt>
              </c:numCache>
            </c:numRef>
          </c:val>
          <c:smooth val="0"/>
          <c:extLst>
            <c:ext xmlns:c16="http://schemas.microsoft.com/office/drawing/2014/chart" uri="{C3380CC4-5D6E-409C-BE32-E72D297353CC}">
              <c16:uniqueId val="{00000003-5E35-4FCD-834D-7CA68B9BD6B6}"/>
            </c:ext>
          </c:extLst>
        </c:ser>
        <c:ser>
          <c:idx val="4"/>
          <c:order val="4"/>
          <c:tx>
            <c:strRef>
              <c:f>'A1_F.8'!$B$28</c:f>
              <c:strCache>
                <c:ptCount val="1"/>
                <c:pt idx="0">
                  <c:v>2023 Expected</c:v>
                </c:pt>
              </c:strCache>
            </c:strRef>
          </c:tx>
          <c:spPr>
            <a:ln w="28575" cap="rnd">
              <a:solidFill>
                <a:schemeClr val="accent1"/>
              </a:solidFill>
              <a:prstDash val="sysDash"/>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'A1_F.8'!$D$28:$O$28</c15:sqref>
                  </c15:fullRef>
                </c:ext>
              </c:extLst>
              <c:f>'A1_F.8'!$E$28:$O$28</c:f>
              <c:numCache>
                <c:formatCode>#,##0</c:formatCode>
                <c:ptCount val="11"/>
                <c:pt idx="0">
                  <c:v>340</c:v>
                </c:pt>
                <c:pt idx="1">
                  <c:v>627</c:v>
                </c:pt>
                <c:pt idx="2">
                  <c:v>933</c:v>
                </c:pt>
                <c:pt idx="3">
                  <c:v>1254</c:v>
                </c:pt>
                <c:pt idx="4">
                  <c:v>1597</c:v>
                </c:pt>
                <c:pt idx="5">
                  <c:v>1982</c:v>
                </c:pt>
                <c:pt idx="6">
                  <c:v>2492</c:v>
                </c:pt>
                <c:pt idx="7">
                  <c:v>2924</c:v>
                </c:pt>
                <c:pt idx="8">
                  <c:v>3326</c:v>
                </c:pt>
                <c:pt idx="9">
                  <c:v>3736</c:v>
                </c:pt>
              </c:numCache>
            </c:numRef>
          </c:val>
          <c:smooth val="0"/>
          <c:extLst>
            <c:ext xmlns:c16="http://schemas.microsoft.com/office/drawing/2014/chart" uri="{C3380CC4-5D6E-409C-BE32-E72D297353CC}">
              <c16:uniqueId val="{00000004-5E35-4FCD-834D-7CA68B9BD6B6}"/>
            </c:ext>
          </c:extLst>
        </c:ser>
        <c:ser>
          <c:idx val="5"/>
          <c:order val="5"/>
          <c:tx>
            <c:strRef>
              <c:f>'A1_F.8'!$B$29</c:f>
              <c:strCache>
                <c:ptCount val="1"/>
                <c:pt idx="0">
                  <c:v>2023 Low</c:v>
                </c:pt>
              </c:strCache>
            </c:strRef>
          </c:tx>
          <c:spPr>
            <a:ln w="28575" cap="rnd">
              <a:solidFill>
                <a:schemeClr val="accent3"/>
              </a:solidFill>
              <a:prstDash val="sysDash"/>
              <a:round/>
            </a:ln>
            <a:effectLst/>
          </c:spPr>
          <c:marker>
            <c:symbol val="none"/>
          </c:marker>
          <c:cat>
            <c:strRef>
              <c:extLst>
                <c:ext xmlns:c15="http://schemas.microsoft.com/office/drawing/2012/chart" uri="{02D57815-91ED-43cb-92C2-25804820EDAC}">
                  <c15:fullRef>
                    <c15:sqref>'A1_F.8'!$D$23:$O$23</c15:sqref>
                  </c15:fullRef>
                </c:ext>
              </c:extLst>
              <c:f>'A1_F.8'!$E$23:$O$23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'A1_F.8'!$D$29:$O$29</c15:sqref>
                  </c15:fullRef>
                </c:ext>
              </c:extLst>
              <c:f>'A1_F.8'!$E$29:$O$29</c:f>
              <c:numCache>
                <c:formatCode>#,##0</c:formatCode>
                <c:ptCount val="11"/>
                <c:pt idx="0">
                  <c:v>201</c:v>
                </c:pt>
                <c:pt idx="1">
                  <c:v>230</c:v>
                </c:pt>
                <c:pt idx="2">
                  <c:v>258</c:v>
                </c:pt>
                <c:pt idx="3">
                  <c:v>286</c:v>
                </c:pt>
                <c:pt idx="4">
                  <c:v>317</c:v>
                </c:pt>
                <c:pt idx="5">
                  <c:v>353</c:v>
                </c:pt>
                <c:pt idx="6">
                  <c:v>395</c:v>
                </c:pt>
                <c:pt idx="7">
                  <c:v>433</c:v>
                </c:pt>
                <c:pt idx="8">
                  <c:v>474</c:v>
                </c:pt>
                <c:pt idx="9">
                  <c:v>518</c:v>
                </c:pt>
              </c:numCache>
            </c:numRef>
          </c:val>
          <c:smooth val="0"/>
          <c:extLst>
            <c:ext xmlns:c16="http://schemas.microsoft.com/office/drawing/2014/chart" uri="{C3380CC4-5D6E-409C-BE32-E72D297353CC}">
              <c16:uniqueId val="{00000005-5E35-4FCD-834D-7CA68B9BD6B6}"/>
            </c:ext>
          </c:extLst>
        </c:ser>
        <c:dLbls>
          <c:showLegendKey val="0"/>
          <c:showVal val="0"/>
          <c:showCatName val="0"/>
          <c:showSerName val="0"/>
          <c:showPercent val="0"/>
          <c:showBubbleSize val="0"/>
        </c:dLbls>
        <c:smooth val="0"/>
        <c:axId val="714535040"/>
        <c:axId val="714530720"/>
      </c:lineChart>
      <c:catAx>
        <c:axId val="7145350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0720"/>
        <c:crosses val="autoZero"/>
        <c:auto val="1"/>
        <c:lblAlgn val="ctr"/>
        <c:lblOffset val="100"/>
        <c:noMultiLvlLbl val="0"/>
      </c:catAx>
      <c:valAx>
        <c:axId val="714530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DESS Capacity (MWh degraded)</a:t>
                </a:r>
              </a:p>
            </c:rich>
          </c:tx>
          <c:layout>
            <c:manualLayout>
              <c:xMode val="edge"/>
              <c:yMode val="edge"/>
              <c:x val="5.8514227804067256E-3"/>
              <c:y val="3.917500344594937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5040"/>
        <c:crosses val="autoZero"/>
        <c:crossBetween val="midCat"/>
      </c:valAx>
      <c:spPr>
        <a:noFill/>
        <a:ln>
          <a:noFill/>
        </a:ln>
        <a:effectLst/>
      </c:spPr>
    </c:plotArea>
    <c:legend>
      <c:legendPos val="b"/>
      <c:layout>
        <c:manualLayout>
          <c:xMode val="edge"/>
          <c:yMode val="edge"/>
          <c:x val="4.9637333041733574E-2"/>
          <c:y val="0.88344710310200592"/>
          <c:w val="0.9397349923393632"/>
          <c:h val="0.102595738414276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65218470490386E-2"/>
          <c:y val="3.8014275735464308E-2"/>
          <c:w val="0.87500949513934656"/>
          <c:h val="0.66674056070008658"/>
        </c:manualLayout>
      </c:layout>
      <c:lineChart>
        <c:grouping val="standard"/>
        <c:varyColors val="0"/>
        <c:ser>
          <c:idx val="0"/>
          <c:order val="0"/>
          <c:tx>
            <c:strRef>
              <c:f>'A1_F.9'!$B$25</c:f>
              <c:strCache>
                <c:ptCount val="1"/>
                <c:pt idx="0">
                  <c:v>2024 High</c:v>
                </c:pt>
              </c:strCache>
            </c:strRef>
          </c:tx>
          <c:spPr>
            <a:ln w="28575" cap="rnd">
              <a:solidFill>
                <a:schemeClr val="accent6"/>
              </a:solidFill>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'A1_F.9'!$C$25:$Q$25</c:f>
              <c:numCache>
                <c:formatCode>#,##0</c:formatCode>
                <c:ptCount val="15"/>
                <c:pt idx="4">
                  <c:v>33116.56380684</c:v>
                </c:pt>
                <c:pt idx="5">
                  <c:v>64619.272231259994</c:v>
                </c:pt>
                <c:pt idx="6">
                  <c:v>107462.97215785</c:v>
                </c:pt>
                <c:pt idx="7">
                  <c:v>161919.99486929001</c:v>
                </c:pt>
                <c:pt idx="8">
                  <c:v>226554.0521919</c:v>
                </c:pt>
                <c:pt idx="9">
                  <c:v>296903.93390104</c:v>
                </c:pt>
                <c:pt idx="10">
                  <c:v>376936.39888056001</c:v>
                </c:pt>
                <c:pt idx="11">
                  <c:v>466961.25369689008</c:v>
                </c:pt>
                <c:pt idx="12">
                  <c:v>567944.24905913998</c:v>
                </c:pt>
                <c:pt idx="13">
                  <c:v>694415.06307503011</c:v>
                </c:pt>
                <c:pt idx="14">
                  <c:v>874613.39231630997</c:v>
                </c:pt>
              </c:numCache>
            </c:numRef>
          </c:val>
          <c:smooth val="0"/>
          <c:extLst>
            <c:ext xmlns:c16="http://schemas.microsoft.com/office/drawing/2014/chart" uri="{C3380CC4-5D6E-409C-BE32-E72D297353CC}">
              <c16:uniqueId val="{00000000-EF8A-4C49-BBB0-0B39CFD21963}"/>
            </c:ext>
          </c:extLst>
        </c:ser>
        <c:ser>
          <c:idx val="1"/>
          <c:order val="1"/>
          <c:tx>
            <c:strRef>
              <c:f>'A1_F.9'!$B$26</c:f>
              <c:strCache>
                <c:ptCount val="1"/>
                <c:pt idx="0">
                  <c:v>2024 Expected</c:v>
                </c:pt>
              </c:strCache>
            </c:strRef>
          </c:tx>
          <c:spPr>
            <a:ln w="28575" cap="rnd">
              <a:solidFill>
                <a:schemeClr val="accent1"/>
              </a:solidFill>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'A1_F.9'!$C$26:$Q$26</c:f>
              <c:numCache>
                <c:formatCode>#,##0</c:formatCode>
                <c:ptCount val="15"/>
                <c:pt idx="4">
                  <c:v>28448.619618520002</c:v>
                </c:pt>
                <c:pt idx="5">
                  <c:v>51888.374516309996</c:v>
                </c:pt>
                <c:pt idx="6">
                  <c:v>84105.611098149995</c:v>
                </c:pt>
                <c:pt idx="7">
                  <c:v>125134.45202344001</c:v>
                </c:pt>
                <c:pt idx="8">
                  <c:v>173276.16576822998</c:v>
                </c:pt>
                <c:pt idx="9">
                  <c:v>224959.1347501</c:v>
                </c:pt>
                <c:pt idx="10">
                  <c:v>283187.15833822003</c:v>
                </c:pt>
                <c:pt idx="11">
                  <c:v>346367.57660094998</c:v>
                </c:pt>
                <c:pt idx="12">
                  <c:v>414665.63919404999</c:v>
                </c:pt>
                <c:pt idx="13">
                  <c:v>487906.36487054999</c:v>
                </c:pt>
                <c:pt idx="14">
                  <c:v>566446.01930180995</c:v>
                </c:pt>
              </c:numCache>
            </c:numRef>
          </c:val>
          <c:smooth val="0"/>
          <c:extLst>
            <c:ext xmlns:c16="http://schemas.microsoft.com/office/drawing/2014/chart" uri="{C3380CC4-5D6E-409C-BE32-E72D297353CC}">
              <c16:uniqueId val="{00000001-EF8A-4C49-BBB0-0B39CFD21963}"/>
            </c:ext>
          </c:extLst>
        </c:ser>
        <c:ser>
          <c:idx val="2"/>
          <c:order val="2"/>
          <c:tx>
            <c:strRef>
              <c:f>'A1_F.9'!$B$27</c:f>
              <c:strCache>
                <c:ptCount val="1"/>
                <c:pt idx="0">
                  <c:v>2024 Low</c:v>
                </c:pt>
              </c:strCache>
            </c:strRef>
          </c:tx>
          <c:spPr>
            <a:ln w="28575" cap="rnd">
              <a:solidFill>
                <a:schemeClr val="accent3"/>
              </a:solidFill>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'A1_F.9'!$C$27:$Q$27</c:f>
              <c:numCache>
                <c:formatCode>#,##0</c:formatCode>
                <c:ptCount val="15"/>
                <c:pt idx="4">
                  <c:v>25105.393057330002</c:v>
                </c:pt>
                <c:pt idx="5">
                  <c:v>42171.446496899996</c:v>
                </c:pt>
                <c:pt idx="6">
                  <c:v>65790.948789329996</c:v>
                </c:pt>
                <c:pt idx="7">
                  <c:v>95291.057635700025</c:v>
                </c:pt>
                <c:pt idx="8">
                  <c:v>130007.74297445001</c:v>
                </c:pt>
                <c:pt idx="9">
                  <c:v>166989.28840570999</c:v>
                </c:pt>
                <c:pt idx="10">
                  <c:v>208440.31003293997</c:v>
                </c:pt>
                <c:pt idx="11">
                  <c:v>254220.58343513001</c:v>
                </c:pt>
                <c:pt idx="12">
                  <c:v>304511.80094691005</c:v>
                </c:pt>
                <c:pt idx="13">
                  <c:v>358979.58658607001</c:v>
                </c:pt>
                <c:pt idx="14">
                  <c:v>417633.43935266003</c:v>
                </c:pt>
              </c:numCache>
            </c:numRef>
          </c:val>
          <c:smooth val="0"/>
          <c:extLst>
            <c:ext xmlns:c16="http://schemas.microsoft.com/office/drawing/2014/chart" uri="{C3380CC4-5D6E-409C-BE32-E72D297353CC}">
              <c16:uniqueId val="{00000002-EF8A-4C49-BBB0-0B39CFD21963}"/>
            </c:ext>
          </c:extLst>
        </c:ser>
        <c:ser>
          <c:idx val="6"/>
          <c:order val="3"/>
          <c:tx>
            <c:strRef>
              <c:f>'A1_F.9'!$B$24</c:f>
              <c:strCache>
                <c:ptCount val="1"/>
                <c:pt idx="0">
                  <c:v>Actual </c:v>
                </c:pt>
              </c:strCache>
            </c:strRef>
          </c:tx>
          <c:spPr>
            <a:ln w="28575" cap="rnd">
              <a:solidFill>
                <a:schemeClr val="tx1"/>
              </a:solidFill>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'A1_F.9'!$C$24:$Q$24</c:f>
              <c:numCache>
                <c:formatCode>#,##0</c:formatCode>
                <c:ptCount val="15"/>
                <c:pt idx="0">
                  <c:v>1927.5201001899998</c:v>
                </c:pt>
                <c:pt idx="1">
                  <c:v>3656.2171167799997</c:v>
                </c:pt>
                <c:pt idx="2">
                  <c:v>7178.3299888100009</c:v>
                </c:pt>
                <c:pt idx="3">
                  <c:v>14636.97884077</c:v>
                </c:pt>
              </c:numCache>
            </c:numRef>
          </c:val>
          <c:smooth val="0"/>
          <c:extLst>
            <c:ext xmlns:c16="http://schemas.microsoft.com/office/drawing/2014/chart" uri="{C3380CC4-5D6E-409C-BE32-E72D297353CC}">
              <c16:uniqueId val="{00000006-EF8A-4C49-BBB0-0B39CFD21963}"/>
            </c:ext>
          </c:extLst>
        </c:ser>
        <c:ser>
          <c:idx val="3"/>
          <c:order val="4"/>
          <c:tx>
            <c:strRef>
              <c:f>'A1_F.9'!$B$28</c:f>
              <c:strCache>
                <c:ptCount val="1"/>
                <c:pt idx="0">
                  <c:v>2023 High</c:v>
                </c:pt>
              </c:strCache>
            </c:strRef>
          </c:tx>
          <c:spPr>
            <a:ln w="28575" cap="rnd">
              <a:solidFill>
                <a:schemeClr val="accent6"/>
              </a:solidFill>
              <a:prstDash val="sysDash"/>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'A1_F.9'!$C$28:$Q$28</c:f>
              <c:numCache>
                <c:formatCode>#,##0</c:formatCode>
                <c:ptCount val="15"/>
                <c:pt idx="3">
                  <c:v>11386.595633000003</c:v>
                </c:pt>
                <c:pt idx="4">
                  <c:v>26254.733232999999</c:v>
                </c:pt>
                <c:pt idx="5">
                  <c:v>61956.319177000005</c:v>
                </c:pt>
                <c:pt idx="6">
                  <c:v>117301.96848200001</c:v>
                </c:pt>
                <c:pt idx="7">
                  <c:v>195756.77450400003</c:v>
                </c:pt>
                <c:pt idx="8">
                  <c:v>298827.723566</c:v>
                </c:pt>
                <c:pt idx="9">
                  <c:v>422534.81999699993</c:v>
                </c:pt>
                <c:pt idx="10">
                  <c:v>565737.55466999998</c:v>
                </c:pt>
                <c:pt idx="11">
                  <c:v>744025.63540399994</c:v>
                </c:pt>
                <c:pt idx="12">
                  <c:v>922313.71613900003</c:v>
                </c:pt>
                <c:pt idx="13">
                  <c:v>1100601.7968749998</c:v>
                </c:pt>
              </c:numCache>
            </c:numRef>
          </c:val>
          <c:smooth val="0"/>
          <c:extLst>
            <c:ext xmlns:c16="http://schemas.microsoft.com/office/drawing/2014/chart" uri="{C3380CC4-5D6E-409C-BE32-E72D297353CC}">
              <c16:uniqueId val="{00000003-EF8A-4C49-BBB0-0B39CFD21963}"/>
            </c:ext>
          </c:extLst>
        </c:ser>
        <c:ser>
          <c:idx val="4"/>
          <c:order val="5"/>
          <c:tx>
            <c:strRef>
              <c:f>'A1_F.9'!$B$29</c:f>
              <c:strCache>
                <c:ptCount val="1"/>
                <c:pt idx="0">
                  <c:v>2023 Expected</c:v>
                </c:pt>
              </c:strCache>
            </c:strRef>
          </c:tx>
          <c:spPr>
            <a:ln w="28575" cap="rnd">
              <a:solidFill>
                <a:schemeClr val="accent1"/>
              </a:solidFill>
              <a:prstDash val="sysDash"/>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'A1_F.9'!$C$29:$Q$29</c:f>
              <c:numCache>
                <c:formatCode>#,##0</c:formatCode>
                <c:ptCount val="15"/>
                <c:pt idx="3">
                  <c:v>9977.1323709999997</c:v>
                </c:pt>
                <c:pt idx="4">
                  <c:v>17328.083014000003</c:v>
                </c:pt>
                <c:pt idx="5">
                  <c:v>36436.369349000008</c:v>
                </c:pt>
                <c:pt idx="6">
                  <c:v>75300.283996999977</c:v>
                </c:pt>
                <c:pt idx="7">
                  <c:v>131061.14380500003</c:v>
                </c:pt>
                <c:pt idx="8">
                  <c:v>205687.111534</c:v>
                </c:pt>
                <c:pt idx="9">
                  <c:v>298307.25472999999</c:v>
                </c:pt>
                <c:pt idx="10">
                  <c:v>406458.08925299993</c:v>
                </c:pt>
                <c:pt idx="11">
                  <c:v>522316.48267499992</c:v>
                </c:pt>
                <c:pt idx="12">
                  <c:v>649408.80420800007</c:v>
                </c:pt>
                <c:pt idx="13">
                  <c:v>794117.32918799995</c:v>
                </c:pt>
              </c:numCache>
            </c:numRef>
          </c:val>
          <c:smooth val="0"/>
          <c:extLst>
            <c:ext xmlns:c16="http://schemas.microsoft.com/office/drawing/2014/chart" uri="{C3380CC4-5D6E-409C-BE32-E72D297353CC}">
              <c16:uniqueId val="{00000004-EF8A-4C49-BBB0-0B39CFD21963}"/>
            </c:ext>
          </c:extLst>
        </c:ser>
        <c:ser>
          <c:idx val="5"/>
          <c:order val="6"/>
          <c:tx>
            <c:strRef>
              <c:f>'A1_F.9'!$B$30</c:f>
              <c:strCache>
                <c:ptCount val="1"/>
                <c:pt idx="0">
                  <c:v>2023 Low</c:v>
                </c:pt>
              </c:strCache>
            </c:strRef>
          </c:tx>
          <c:spPr>
            <a:ln w="28575" cap="rnd">
              <a:solidFill>
                <a:schemeClr val="accent3"/>
              </a:solidFill>
              <a:prstDash val="sysDash"/>
              <a:round/>
            </a:ln>
            <a:effectLst/>
          </c:spPr>
          <c:marker>
            <c:symbol val="none"/>
          </c:marker>
          <c:cat>
            <c:strRef>
              <c:f>'A1_F.9'!$C$23:$Q$23</c:f>
              <c:strCache>
                <c:ptCount val="15"/>
                <c:pt idx="0">
                  <c:v>2019-20</c:v>
                </c:pt>
                <c:pt idx="1">
                  <c:v>2020-21</c:v>
                </c:pt>
                <c:pt idx="2">
                  <c:v>2021-22</c:v>
                </c:pt>
                <c:pt idx="3">
                  <c:v>2022-23</c:v>
                </c:pt>
                <c:pt idx="4">
                  <c:v>2023-24</c:v>
                </c:pt>
                <c:pt idx="5">
                  <c:v>2024-25</c:v>
                </c:pt>
                <c:pt idx="6">
                  <c:v>2025-26</c:v>
                </c:pt>
                <c:pt idx="7">
                  <c:v>2026-27</c:v>
                </c:pt>
                <c:pt idx="8">
                  <c:v>2027-28</c:v>
                </c:pt>
                <c:pt idx="9">
                  <c:v>2028-29</c:v>
                </c:pt>
                <c:pt idx="10">
                  <c:v>2029-30</c:v>
                </c:pt>
                <c:pt idx="11">
                  <c:v>2030-31</c:v>
                </c:pt>
                <c:pt idx="12">
                  <c:v>2031-32</c:v>
                </c:pt>
                <c:pt idx="13">
                  <c:v>2032-33</c:v>
                </c:pt>
                <c:pt idx="14">
                  <c:v>2033-34</c:v>
                </c:pt>
              </c:strCache>
            </c:strRef>
          </c:cat>
          <c:val>
            <c:numRef>
              <c:f>'A1_F.9'!$C$30:$Q$30</c:f>
              <c:numCache>
                <c:formatCode>#,##0</c:formatCode>
                <c:ptCount val="15"/>
                <c:pt idx="3">
                  <c:v>9050.4385810000003</c:v>
                </c:pt>
                <c:pt idx="4">
                  <c:v>12456.578648999999</c:v>
                </c:pt>
                <c:pt idx="5">
                  <c:v>20200.675974999998</c:v>
                </c:pt>
                <c:pt idx="6">
                  <c:v>35215.092381000002</c:v>
                </c:pt>
                <c:pt idx="7">
                  <c:v>58402.57518</c:v>
                </c:pt>
                <c:pt idx="8">
                  <c:v>89332.879426</c:v>
                </c:pt>
                <c:pt idx="9">
                  <c:v>127045.770364</c:v>
                </c:pt>
                <c:pt idx="10">
                  <c:v>170059.521695</c:v>
                </c:pt>
                <c:pt idx="11">
                  <c:v>218402.51725999999</c:v>
                </c:pt>
                <c:pt idx="12">
                  <c:v>272039.35802699998</c:v>
                </c:pt>
                <c:pt idx="13">
                  <c:v>330970.62521000003</c:v>
                </c:pt>
              </c:numCache>
            </c:numRef>
          </c:val>
          <c:smooth val="0"/>
          <c:extLst>
            <c:ext xmlns:c16="http://schemas.microsoft.com/office/drawing/2014/chart" uri="{C3380CC4-5D6E-409C-BE32-E72D297353CC}">
              <c16:uniqueId val="{00000005-EF8A-4C49-BBB0-0B39CFD21963}"/>
            </c:ext>
          </c:extLst>
        </c:ser>
        <c:dLbls>
          <c:showLegendKey val="0"/>
          <c:showVal val="0"/>
          <c:showCatName val="0"/>
          <c:showSerName val="0"/>
          <c:showPercent val="0"/>
          <c:showBubbleSize val="0"/>
        </c:dLbls>
        <c:smooth val="0"/>
        <c:axId val="714535040"/>
        <c:axId val="714530720"/>
      </c:lineChart>
      <c:catAx>
        <c:axId val="7145350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0720"/>
        <c:crosses val="autoZero"/>
        <c:auto val="1"/>
        <c:lblAlgn val="ctr"/>
        <c:lblOffset val="100"/>
        <c:noMultiLvlLbl val="0"/>
      </c:catAx>
      <c:valAx>
        <c:axId val="714530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EV numbers  (Thousands)</a:t>
                </a:r>
              </a:p>
            </c:rich>
          </c:tx>
          <c:layout>
            <c:manualLayout>
              <c:xMode val="edge"/>
              <c:yMode val="edge"/>
              <c:x val="9.451933537924017E-3"/>
              <c:y val="9.594650302539004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5040"/>
        <c:crosses val="autoZero"/>
        <c:crossBetween val="midCat"/>
        <c:dispUnits>
          <c:builtInUnit val="thousands"/>
        </c:dispUnits>
      </c:valAx>
      <c:spPr>
        <a:noFill/>
        <a:ln>
          <a:noFill/>
        </a:ln>
        <a:effectLst/>
      </c:spPr>
    </c:plotArea>
    <c:legend>
      <c:legendPos val="b"/>
      <c:layout>
        <c:manualLayout>
          <c:xMode val="edge"/>
          <c:yMode val="edge"/>
          <c:x val="4.0763198633635778E-3"/>
          <c:y val="0.89223137386184748"/>
          <c:w val="0.98917437131259089"/>
          <c:h val="0.1077686261381525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46724296272886"/>
          <c:y val="3.8014275735464308E-2"/>
          <c:w val="0.86240743402911024"/>
          <c:h val="0.67113275524293858"/>
        </c:manualLayout>
      </c:layout>
      <c:lineChart>
        <c:grouping val="standard"/>
        <c:varyColors val="0"/>
        <c:ser>
          <c:idx val="0"/>
          <c:order val="0"/>
          <c:tx>
            <c:strRef>
              <c:f>'A1_F.10'!$B$24</c:f>
              <c:strCache>
                <c:ptCount val="1"/>
                <c:pt idx="0">
                  <c:v>2024 High</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'A1_F.10'!$D$24:$O$24</c15:sqref>
                  </c15:fullRef>
                </c:ext>
              </c:extLst>
              <c:f>'A1_F.10'!$E$24:$O$24</c:f>
              <c:numCache>
                <c:formatCode>#,##0</c:formatCode>
                <c:ptCount val="11"/>
                <c:pt idx="0">
                  <c:v>57.661491000000005</c:v>
                </c:pt>
                <c:pt idx="1">
                  <c:v>117.88409900000001</c:v>
                </c:pt>
                <c:pt idx="2">
                  <c:v>210.57028</c:v>
                </c:pt>
                <c:pt idx="3">
                  <c:v>334.24525</c:v>
                </c:pt>
                <c:pt idx="4">
                  <c:v>487.16528000000005</c:v>
                </c:pt>
                <c:pt idx="5">
                  <c:v>662.15233000000001</c:v>
                </c:pt>
                <c:pt idx="6">
                  <c:v>866.54039999999998</c:v>
                </c:pt>
                <c:pt idx="7">
                  <c:v>1115.5221999999999</c:v>
                </c:pt>
                <c:pt idx="8">
                  <c:v>1423.7856999999999</c:v>
                </c:pt>
                <c:pt idx="9">
                  <c:v>1832.1107999999999</c:v>
                </c:pt>
                <c:pt idx="10">
                  <c:v>2457.2969000000003</c:v>
                </c:pt>
              </c:numCache>
            </c:numRef>
          </c:val>
          <c:smooth val="0"/>
          <c:extLst>
            <c:ext xmlns:c16="http://schemas.microsoft.com/office/drawing/2014/chart" uri="{C3380CC4-5D6E-409C-BE32-E72D297353CC}">
              <c16:uniqueId val="{00000000-62BC-437A-875F-76257443E733}"/>
            </c:ext>
          </c:extLst>
        </c:ser>
        <c:ser>
          <c:idx val="1"/>
          <c:order val="1"/>
          <c:tx>
            <c:strRef>
              <c:f>'A1_F.10'!$B$25</c:f>
              <c:strCache>
                <c:ptCount val="1"/>
                <c:pt idx="0">
                  <c:v>2024 Expected</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'A1_F.10'!$D$25:$O$25</c15:sqref>
                  </c15:fullRef>
                </c:ext>
              </c:extLst>
              <c:f>'A1_F.10'!$E$25:$O$25</c:f>
              <c:numCache>
                <c:formatCode>#,##0</c:formatCode>
                <c:ptCount val="11"/>
                <c:pt idx="0">
                  <c:v>51.005839999999999</c:v>
                </c:pt>
                <c:pt idx="1">
                  <c:v>96.061395000000005</c:v>
                </c:pt>
                <c:pt idx="2">
                  <c:v>164.1651</c:v>
                </c:pt>
                <c:pt idx="3">
                  <c:v>254.40555999999998</c:v>
                </c:pt>
                <c:pt idx="4">
                  <c:v>365.51312999999999</c:v>
                </c:pt>
                <c:pt idx="5">
                  <c:v>493.32046000000003</c:v>
                </c:pt>
                <c:pt idx="6">
                  <c:v>644.25616000000002</c:v>
                </c:pt>
                <c:pt idx="7">
                  <c:v>820.14189999999996</c:v>
                </c:pt>
                <c:pt idx="8">
                  <c:v>1017.6759</c:v>
                </c:pt>
                <c:pt idx="9">
                  <c:v>1232.1914999999999</c:v>
                </c:pt>
                <c:pt idx="10">
                  <c:v>1468.9089000000001</c:v>
                </c:pt>
              </c:numCache>
            </c:numRef>
          </c:val>
          <c:smooth val="0"/>
          <c:extLst>
            <c:ext xmlns:c16="http://schemas.microsoft.com/office/drawing/2014/chart" uri="{C3380CC4-5D6E-409C-BE32-E72D297353CC}">
              <c16:uniqueId val="{00000001-62BC-437A-875F-76257443E733}"/>
            </c:ext>
          </c:extLst>
        </c:ser>
        <c:ser>
          <c:idx val="2"/>
          <c:order val="2"/>
          <c:tx>
            <c:strRef>
              <c:f>'A1_F.10'!$B$26</c:f>
              <c:strCache>
                <c:ptCount val="1"/>
                <c:pt idx="0">
                  <c:v>2024 Low</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'A1_F.10'!$D$26:$O$26</c15:sqref>
                  </c15:fullRef>
                </c:ext>
              </c:extLst>
              <c:f>'A1_F.10'!$E$26:$O$26</c:f>
              <c:numCache>
                <c:formatCode>#,##0</c:formatCode>
                <c:ptCount val="11"/>
                <c:pt idx="0">
                  <c:v>46.297315000000005</c:v>
                </c:pt>
                <c:pt idx="1">
                  <c:v>79.930113000000006</c:v>
                </c:pt>
                <c:pt idx="2">
                  <c:v>129.505099</c:v>
                </c:pt>
                <c:pt idx="3">
                  <c:v>194.36344</c:v>
                </c:pt>
                <c:pt idx="4">
                  <c:v>272.70562999999999</c:v>
                </c:pt>
                <c:pt idx="5">
                  <c:v>358.9572</c:v>
                </c:pt>
                <c:pt idx="6">
                  <c:v>454.97654999999997</c:v>
                </c:pt>
                <c:pt idx="7">
                  <c:v>568.30005000000006</c:v>
                </c:pt>
                <c:pt idx="8">
                  <c:v>702.6173</c:v>
                </c:pt>
                <c:pt idx="9">
                  <c:v>854.13220000000001</c:v>
                </c:pt>
                <c:pt idx="10">
                  <c:v>1025.5152</c:v>
                </c:pt>
              </c:numCache>
            </c:numRef>
          </c:val>
          <c:smooth val="0"/>
          <c:extLst>
            <c:ext xmlns:c16="http://schemas.microsoft.com/office/drawing/2014/chart" uri="{C3380CC4-5D6E-409C-BE32-E72D297353CC}">
              <c16:uniqueId val="{00000002-62BC-437A-875F-76257443E733}"/>
            </c:ext>
          </c:extLst>
        </c:ser>
        <c:ser>
          <c:idx val="3"/>
          <c:order val="3"/>
          <c:tx>
            <c:strRef>
              <c:f>'A1_F.10'!$B$27</c:f>
              <c:strCache>
                <c:ptCount val="1"/>
                <c:pt idx="0">
                  <c:v>2023 High</c:v>
                </c:pt>
              </c:strCache>
            </c:strRef>
          </c:tx>
          <c:spPr>
            <a:ln w="28575" cap="rnd">
              <a:solidFill>
                <a:schemeClr val="accent6"/>
              </a:solidFill>
              <a:prstDash val="sysDash"/>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'A1_F.10'!$D$27:$O$27</c15:sqref>
                  </c15:fullRef>
                </c:ext>
              </c:extLst>
              <c:f>'A1_F.10'!$E$27:$O$27</c:f>
              <c:numCache>
                <c:formatCode>#,##0</c:formatCode>
                <c:ptCount val="11"/>
                <c:pt idx="0">
                  <c:v>59.396539999999995</c:v>
                </c:pt>
                <c:pt idx="1">
                  <c:v>150.54035999999999</c:v>
                </c:pt>
                <c:pt idx="2">
                  <c:v>310.37806</c:v>
                </c:pt>
                <c:pt idx="3">
                  <c:v>538.47479999999996</c:v>
                </c:pt>
                <c:pt idx="4">
                  <c:v>846.654</c:v>
                </c:pt>
                <c:pt idx="5">
                  <c:v>1227.8467000000001</c:v>
                </c:pt>
                <c:pt idx="6">
                  <c:v>1716.9073000000003</c:v>
                </c:pt>
                <c:pt idx="7">
                  <c:v>2422.2918</c:v>
                </c:pt>
                <c:pt idx="8">
                  <c:v>3262.462</c:v>
                </c:pt>
                <c:pt idx="9">
                  <c:v>4085.0190000000002</c:v>
                </c:pt>
              </c:numCache>
            </c:numRef>
          </c:val>
          <c:smooth val="0"/>
          <c:extLst>
            <c:ext xmlns:c16="http://schemas.microsoft.com/office/drawing/2014/chart" uri="{C3380CC4-5D6E-409C-BE32-E72D297353CC}">
              <c16:uniqueId val="{00000003-62BC-437A-875F-76257443E733}"/>
            </c:ext>
          </c:extLst>
        </c:ser>
        <c:ser>
          <c:idx val="4"/>
          <c:order val="4"/>
          <c:tx>
            <c:strRef>
              <c:f>'A1_F.10'!$B$28</c:f>
              <c:strCache>
                <c:ptCount val="1"/>
                <c:pt idx="0">
                  <c:v>2023 Expected</c:v>
                </c:pt>
              </c:strCache>
            </c:strRef>
          </c:tx>
          <c:spPr>
            <a:ln w="28575" cap="rnd">
              <a:solidFill>
                <a:schemeClr val="accent1"/>
              </a:solidFill>
              <a:prstDash val="sysDash"/>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'A1_F.10'!$D$28:$O$28</c15:sqref>
                  </c15:fullRef>
                </c:ext>
              </c:extLst>
              <c:f>'A1_F.10'!$E$28:$O$28</c:f>
              <c:numCache>
                <c:formatCode>#,##0</c:formatCode>
                <c:ptCount val="11"/>
                <c:pt idx="0">
                  <c:v>37.363748999999999</c:v>
                </c:pt>
                <c:pt idx="1">
                  <c:v>80.549829999999986</c:v>
                </c:pt>
                <c:pt idx="2">
                  <c:v>182.06623999999999</c:v>
                </c:pt>
                <c:pt idx="3">
                  <c:v>344.14906999999999</c:v>
                </c:pt>
                <c:pt idx="4">
                  <c:v>565.32490000000007</c:v>
                </c:pt>
                <c:pt idx="5">
                  <c:v>844.97950000000003</c:v>
                </c:pt>
                <c:pt idx="6">
                  <c:v>1181.6707000000001</c:v>
                </c:pt>
                <c:pt idx="7">
                  <c:v>1562.3598</c:v>
                </c:pt>
                <c:pt idx="8">
                  <c:v>2006.1848</c:v>
                </c:pt>
                <c:pt idx="9">
                  <c:v>2582.5443</c:v>
                </c:pt>
              </c:numCache>
            </c:numRef>
          </c:val>
          <c:smooth val="0"/>
          <c:extLst>
            <c:ext xmlns:c16="http://schemas.microsoft.com/office/drawing/2014/chart" uri="{C3380CC4-5D6E-409C-BE32-E72D297353CC}">
              <c16:uniqueId val="{00000004-62BC-437A-875F-76257443E733}"/>
            </c:ext>
          </c:extLst>
        </c:ser>
        <c:ser>
          <c:idx val="5"/>
          <c:order val="5"/>
          <c:tx>
            <c:strRef>
              <c:f>'A1_F.10'!$B$29</c:f>
              <c:strCache>
                <c:ptCount val="1"/>
                <c:pt idx="0">
                  <c:v>2023 Low</c:v>
                </c:pt>
              </c:strCache>
            </c:strRef>
          </c:tx>
          <c:spPr>
            <a:ln w="28575" cap="rnd">
              <a:solidFill>
                <a:schemeClr val="accent3"/>
              </a:solidFill>
              <a:prstDash val="sysDash"/>
              <a:round/>
            </a:ln>
            <a:effectLst/>
          </c:spPr>
          <c:marker>
            <c:symbol val="none"/>
          </c:marker>
          <c:cat>
            <c:strRef>
              <c:extLst>
                <c:ext xmlns:c15="http://schemas.microsoft.com/office/drawing/2012/chart" uri="{02D57815-91ED-43cb-92C2-25804820EDAC}">
                  <c15:fullRef>
                    <c15:sqref>'A1_F.10'!$D$23:$O$23</c15:sqref>
                  </c15:fullRef>
                </c:ext>
              </c:extLst>
              <c:f>'A1_F.10'!$E$23:$O$23</c:f>
              <c:strCache>
                <c:ptCount val="11"/>
                <c:pt idx="0">
                  <c:v>2023-24</c:v>
                </c:pt>
                <c:pt idx="1">
                  <c:v>2024-25</c:v>
                </c:pt>
                <c:pt idx="2">
                  <c:v>2025-26</c:v>
                </c:pt>
                <c:pt idx="3">
                  <c:v>2026-27</c:v>
                </c:pt>
                <c:pt idx="4">
                  <c:v>2027-28</c:v>
                </c:pt>
                <c:pt idx="5">
                  <c:v>2028-29</c:v>
                </c:pt>
                <c:pt idx="6">
                  <c:v>2029-30</c:v>
                </c:pt>
                <c:pt idx="7">
                  <c:v>2030-31</c:v>
                </c:pt>
                <c:pt idx="8">
                  <c:v>2031-32</c:v>
                </c:pt>
                <c:pt idx="9">
                  <c:v>2032-33</c:v>
                </c:pt>
                <c:pt idx="10">
                  <c:v>2033-34</c:v>
                </c:pt>
              </c:strCache>
            </c:strRef>
          </c:cat>
          <c:val>
            <c:numRef>
              <c:extLst>
                <c:ext xmlns:c15="http://schemas.microsoft.com/office/drawing/2012/chart" uri="{02D57815-91ED-43cb-92C2-25804820EDAC}">
                  <c15:fullRef>
                    <c15:sqref>'A1_F.10'!$D$29:$O$29</c15:sqref>
                  </c15:fullRef>
                </c:ext>
              </c:extLst>
              <c:f>'A1_F.10'!$E$29:$O$29</c:f>
              <c:numCache>
                <c:formatCode>#,##0</c:formatCode>
                <c:ptCount val="11"/>
                <c:pt idx="0">
                  <c:v>28.675953999999997</c:v>
                </c:pt>
                <c:pt idx="1">
                  <c:v>46.776831000000001</c:v>
                </c:pt>
                <c:pt idx="2">
                  <c:v>86.169540000000012</c:v>
                </c:pt>
                <c:pt idx="3">
                  <c:v>149.94830000000002</c:v>
                </c:pt>
                <c:pt idx="4">
                  <c:v>238.97136</c:v>
                </c:pt>
                <c:pt idx="5">
                  <c:v>350.52355</c:v>
                </c:pt>
                <c:pt idx="6">
                  <c:v>484.74300000000005</c:v>
                </c:pt>
                <c:pt idx="7">
                  <c:v>641.24090000000001</c:v>
                </c:pt>
                <c:pt idx="8">
                  <c:v>819.86689999999999</c:v>
                </c:pt>
                <c:pt idx="9">
                  <c:v>1016.9422999999999</c:v>
                </c:pt>
              </c:numCache>
            </c:numRef>
          </c:val>
          <c:smooth val="0"/>
          <c:extLst>
            <c:ext xmlns:c16="http://schemas.microsoft.com/office/drawing/2014/chart" uri="{C3380CC4-5D6E-409C-BE32-E72D297353CC}">
              <c16:uniqueId val="{00000005-62BC-437A-875F-76257443E733}"/>
            </c:ext>
          </c:extLst>
        </c:ser>
        <c:dLbls>
          <c:showLegendKey val="0"/>
          <c:showVal val="0"/>
          <c:showCatName val="0"/>
          <c:showSerName val="0"/>
          <c:showPercent val="0"/>
          <c:showBubbleSize val="0"/>
        </c:dLbls>
        <c:smooth val="0"/>
        <c:axId val="714535040"/>
        <c:axId val="714530720"/>
      </c:lineChart>
      <c:catAx>
        <c:axId val="7145350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0720"/>
        <c:crosses val="autoZero"/>
        <c:auto val="1"/>
        <c:lblAlgn val="ctr"/>
        <c:lblOffset val="100"/>
        <c:noMultiLvlLbl val="0"/>
      </c:catAx>
      <c:valAx>
        <c:axId val="714530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a:t>
                </a:r>
                <a:r>
                  <a:rPr lang="en-AU" b="1" baseline="0"/>
                  <a:t> (GWh)</a:t>
                </a:r>
                <a:endParaRPr lang="en-AU" b="1"/>
              </a:p>
            </c:rich>
          </c:tx>
          <c:layout>
            <c:manualLayout>
              <c:xMode val="edge"/>
              <c:yMode val="edge"/>
              <c:x val="5.8514227804067256E-3"/>
              <c:y val="3.917500344594937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535040"/>
        <c:crosses val="autoZero"/>
        <c:crossBetween val="midCat"/>
      </c:valAx>
      <c:spPr>
        <a:noFill/>
        <a:ln>
          <a:noFill/>
        </a:ln>
        <a:effectLst/>
      </c:spPr>
    </c:plotArea>
    <c:legend>
      <c:legendPos val="b"/>
      <c:layout>
        <c:manualLayout>
          <c:xMode val="edge"/>
          <c:yMode val="edge"/>
          <c:x val="2.7858005877446662E-2"/>
          <c:y val="0.91415837825158575"/>
          <c:w val="0.9615142609929298"/>
          <c:h val="8.504637608763315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192573335136731E-2"/>
          <c:y val="4.8453527794878909E-2"/>
          <c:w val="0.70165675742263589"/>
          <c:h val="0.7826946040020577"/>
        </c:manualLayout>
      </c:layout>
      <c:areaChart>
        <c:grouping val="percentStacked"/>
        <c:varyColors val="0"/>
        <c:ser>
          <c:idx val="4"/>
          <c:order val="0"/>
          <c:tx>
            <c:strRef>
              <c:f>'A1_F.11'!$B$29</c:f>
              <c:strCache>
                <c:ptCount val="1"/>
                <c:pt idx="0">
                  <c:v>Residential - Unscheduled Charging</c:v>
                </c:pt>
              </c:strCache>
            </c:strRef>
          </c:tx>
          <c:spPr>
            <a:solidFill>
              <a:schemeClr val="accent1"/>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'A1_F.11'!$D$29:$O$29</c:f>
              <c:numCache>
                <c:formatCode>0.0%</c:formatCode>
                <c:ptCount val="12"/>
                <c:pt idx="0">
                  <c:v>0.82299999999999995</c:v>
                </c:pt>
                <c:pt idx="1">
                  <c:v>0.80300000000000005</c:v>
                </c:pt>
                <c:pt idx="2">
                  <c:v>0.78400000000000003</c:v>
                </c:pt>
                <c:pt idx="3">
                  <c:v>0.76400000000000001</c:v>
                </c:pt>
                <c:pt idx="4">
                  <c:v>0.74399999999999999</c:v>
                </c:pt>
                <c:pt idx="5">
                  <c:v>0.72499999999999998</c:v>
                </c:pt>
                <c:pt idx="6">
                  <c:v>0.70499999999999996</c:v>
                </c:pt>
                <c:pt idx="7">
                  <c:v>0.68500000000000005</c:v>
                </c:pt>
                <c:pt idx="8">
                  <c:v>0.67300000000000004</c:v>
                </c:pt>
                <c:pt idx="9">
                  <c:v>0.66</c:v>
                </c:pt>
                <c:pt idx="10">
                  <c:v>0.64800000000000002</c:v>
                </c:pt>
                <c:pt idx="11">
                  <c:v>0.63500000000000001</c:v>
                </c:pt>
              </c:numCache>
            </c:numRef>
          </c:val>
          <c:extLst>
            <c:ext xmlns:c16="http://schemas.microsoft.com/office/drawing/2014/chart" uri="{C3380CC4-5D6E-409C-BE32-E72D297353CC}">
              <c16:uniqueId val="{00000000-8496-4FFE-BFEB-9E5C43B98642}"/>
            </c:ext>
          </c:extLst>
        </c:ser>
        <c:ser>
          <c:idx val="1"/>
          <c:order val="1"/>
          <c:tx>
            <c:strRef>
              <c:f>'A1_F.11'!$B$26</c:f>
              <c:strCache>
                <c:ptCount val="1"/>
                <c:pt idx="0">
                  <c:v>Residential - TOU Grid Solar Charging</c:v>
                </c:pt>
              </c:strCache>
            </c:strRef>
          </c:tx>
          <c:spPr>
            <a:solidFill>
              <a:srgbClr val="40C1AC"/>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'A1_F.11'!$D$26:$O$26</c:f>
              <c:numCache>
                <c:formatCode>0.0%</c:formatCode>
                <c:ptCount val="12"/>
                <c:pt idx="0">
                  <c:v>2.1000000000000001E-2</c:v>
                </c:pt>
                <c:pt idx="1">
                  <c:v>2.5000000000000001E-2</c:v>
                </c:pt>
                <c:pt idx="2">
                  <c:v>2.9000000000000001E-2</c:v>
                </c:pt>
                <c:pt idx="3">
                  <c:v>3.1E-2</c:v>
                </c:pt>
                <c:pt idx="4">
                  <c:v>3.3000000000000002E-2</c:v>
                </c:pt>
                <c:pt idx="5">
                  <c:v>3.5999999999999997E-2</c:v>
                </c:pt>
                <c:pt idx="6">
                  <c:v>3.6999999999999998E-2</c:v>
                </c:pt>
                <c:pt idx="7">
                  <c:v>3.9E-2</c:v>
                </c:pt>
                <c:pt idx="8">
                  <c:v>0.04</c:v>
                </c:pt>
                <c:pt idx="9">
                  <c:v>0.04</c:v>
                </c:pt>
                <c:pt idx="10">
                  <c:v>4.1000000000000002E-2</c:v>
                </c:pt>
                <c:pt idx="11">
                  <c:v>4.1000000000000002E-2</c:v>
                </c:pt>
              </c:numCache>
            </c:numRef>
          </c:val>
          <c:extLst>
            <c:ext xmlns:c16="http://schemas.microsoft.com/office/drawing/2014/chart" uri="{C3380CC4-5D6E-409C-BE32-E72D297353CC}">
              <c16:uniqueId val="{00000001-8496-4FFE-BFEB-9E5C43B98642}"/>
            </c:ext>
          </c:extLst>
        </c:ser>
        <c:ser>
          <c:idx val="0"/>
          <c:order val="2"/>
          <c:tx>
            <c:strRef>
              <c:f>'A1_F.11'!$B$25</c:f>
              <c:strCache>
                <c:ptCount val="1"/>
                <c:pt idx="0">
                  <c:v>Residential - Public Charging</c:v>
                </c:pt>
              </c:strCache>
            </c:strRef>
          </c:tx>
          <c:spPr>
            <a:solidFill>
              <a:srgbClr val="E56A54"/>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'A1_F.11'!$D$25:$O$25</c:f>
              <c:numCache>
                <c:formatCode>0.0%</c:formatCode>
                <c:ptCount val="12"/>
                <c:pt idx="0">
                  <c:v>6.9000000000000006E-2</c:v>
                </c:pt>
                <c:pt idx="1">
                  <c:v>7.2999999999999995E-2</c:v>
                </c:pt>
                <c:pt idx="2">
                  <c:v>7.5999999999999998E-2</c:v>
                </c:pt>
                <c:pt idx="3">
                  <c:v>0.08</c:v>
                </c:pt>
                <c:pt idx="4">
                  <c:v>8.4000000000000005E-2</c:v>
                </c:pt>
                <c:pt idx="5">
                  <c:v>8.7999999999999995E-2</c:v>
                </c:pt>
                <c:pt idx="6">
                  <c:v>9.0999999999999998E-2</c:v>
                </c:pt>
                <c:pt idx="7">
                  <c:v>9.5000000000000001E-2</c:v>
                </c:pt>
                <c:pt idx="8">
                  <c:v>9.9000000000000005E-2</c:v>
                </c:pt>
                <c:pt idx="9">
                  <c:v>0.10299999999999999</c:v>
                </c:pt>
                <c:pt idx="10">
                  <c:v>0.106</c:v>
                </c:pt>
                <c:pt idx="11">
                  <c:v>0.11</c:v>
                </c:pt>
              </c:numCache>
            </c:numRef>
          </c:val>
          <c:extLst>
            <c:ext xmlns:c16="http://schemas.microsoft.com/office/drawing/2014/chart" uri="{C3380CC4-5D6E-409C-BE32-E72D297353CC}">
              <c16:uniqueId val="{00000002-8496-4FFE-BFEB-9E5C43B98642}"/>
            </c:ext>
          </c:extLst>
        </c:ser>
        <c:ser>
          <c:idx val="2"/>
          <c:order val="3"/>
          <c:tx>
            <c:strRef>
              <c:f>'A1_F.11'!$B$27</c:f>
              <c:strCache>
                <c:ptCount val="1"/>
                <c:pt idx="0">
                  <c:v>Residential - TOU Home Solar Charging</c:v>
                </c:pt>
              </c:strCache>
            </c:strRef>
          </c:tx>
          <c:spPr>
            <a:solidFill>
              <a:srgbClr val="FDD26E"/>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'A1_F.11'!$D$27:$O$27</c:f>
              <c:numCache>
                <c:formatCode>0.0%</c:formatCode>
                <c:ptCount val="12"/>
                <c:pt idx="0">
                  <c:v>8.7999999999999995E-2</c:v>
                </c:pt>
                <c:pt idx="1">
                  <c:v>0.1</c:v>
                </c:pt>
                <c:pt idx="2">
                  <c:v>0.112</c:v>
                </c:pt>
                <c:pt idx="3">
                  <c:v>0.124</c:v>
                </c:pt>
                <c:pt idx="4">
                  <c:v>0.13600000000000001</c:v>
                </c:pt>
                <c:pt idx="5">
                  <c:v>0.14799999999999999</c:v>
                </c:pt>
                <c:pt idx="6">
                  <c:v>0.16</c:v>
                </c:pt>
                <c:pt idx="7">
                  <c:v>0.17199999999999999</c:v>
                </c:pt>
                <c:pt idx="8">
                  <c:v>0.156</c:v>
                </c:pt>
                <c:pt idx="9">
                  <c:v>0.14199999999999999</c:v>
                </c:pt>
                <c:pt idx="10">
                  <c:v>0.128</c:v>
                </c:pt>
                <c:pt idx="11">
                  <c:v>0.115</c:v>
                </c:pt>
              </c:numCache>
            </c:numRef>
          </c:val>
          <c:extLst>
            <c:ext xmlns:c16="http://schemas.microsoft.com/office/drawing/2014/chart" uri="{C3380CC4-5D6E-409C-BE32-E72D297353CC}">
              <c16:uniqueId val="{00000003-8496-4FFE-BFEB-9E5C43B98642}"/>
            </c:ext>
          </c:extLst>
        </c:ser>
        <c:ser>
          <c:idx val="3"/>
          <c:order val="4"/>
          <c:tx>
            <c:strRef>
              <c:f>'A1_F.11'!$B$28</c:f>
              <c:strCache>
                <c:ptCount val="1"/>
                <c:pt idx="0">
                  <c:v>Residential - Coordinated Charging</c:v>
                </c:pt>
              </c:strCache>
            </c:strRef>
          </c:tx>
          <c:spPr>
            <a:solidFill>
              <a:srgbClr val="606EB2"/>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'A1_F.11'!$D$28:$O$28</c:f>
              <c:numCache>
                <c:formatCode>0.0%</c:formatCode>
                <c:ptCount val="12"/>
                <c:pt idx="0">
                  <c:v>0</c:v>
                </c:pt>
                <c:pt idx="1">
                  <c:v>0</c:v>
                </c:pt>
                <c:pt idx="2">
                  <c:v>0</c:v>
                </c:pt>
                <c:pt idx="3">
                  <c:v>1E-3</c:v>
                </c:pt>
                <c:pt idx="4">
                  <c:v>3.0000000000000001E-3</c:v>
                </c:pt>
                <c:pt idx="5">
                  <c:v>5.0000000000000001E-3</c:v>
                </c:pt>
                <c:pt idx="6">
                  <c:v>7.0000000000000001E-3</c:v>
                </c:pt>
                <c:pt idx="7">
                  <c:v>0.01</c:v>
                </c:pt>
                <c:pt idx="8">
                  <c:v>2.1000000000000001E-2</c:v>
                </c:pt>
                <c:pt idx="9">
                  <c:v>3.1E-2</c:v>
                </c:pt>
                <c:pt idx="10">
                  <c:v>4.2000000000000003E-2</c:v>
                </c:pt>
                <c:pt idx="11">
                  <c:v>5.1999999999999998E-2</c:v>
                </c:pt>
              </c:numCache>
            </c:numRef>
          </c:val>
          <c:extLst>
            <c:ext xmlns:c16="http://schemas.microsoft.com/office/drawing/2014/chart" uri="{C3380CC4-5D6E-409C-BE32-E72D297353CC}">
              <c16:uniqueId val="{00000004-8496-4FFE-BFEB-9E5C43B98642}"/>
            </c:ext>
          </c:extLst>
        </c:ser>
        <c:ser>
          <c:idx val="5"/>
          <c:order val="5"/>
          <c:tx>
            <c:strRef>
              <c:f>'A1_F.11'!$B$30</c:f>
              <c:strCache>
                <c:ptCount val="1"/>
                <c:pt idx="0">
                  <c:v>Residential - Vehicle to Grid</c:v>
                </c:pt>
              </c:strCache>
            </c:strRef>
          </c:tx>
          <c:spPr>
            <a:solidFill>
              <a:schemeClr val="accent5"/>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'A1_F.11'!$D$30:$O$30</c:f>
              <c:numCache>
                <c:formatCode>0.0%</c:formatCode>
                <c:ptCount val="12"/>
                <c:pt idx="0">
                  <c:v>0</c:v>
                </c:pt>
                <c:pt idx="1">
                  <c:v>0</c:v>
                </c:pt>
                <c:pt idx="2">
                  <c:v>0</c:v>
                </c:pt>
                <c:pt idx="3">
                  <c:v>0</c:v>
                </c:pt>
                <c:pt idx="4">
                  <c:v>0</c:v>
                </c:pt>
                <c:pt idx="5">
                  <c:v>0</c:v>
                </c:pt>
                <c:pt idx="6">
                  <c:v>0</c:v>
                </c:pt>
                <c:pt idx="7">
                  <c:v>0</c:v>
                </c:pt>
                <c:pt idx="8">
                  <c:v>6.0000000000000001E-3</c:v>
                </c:pt>
                <c:pt idx="9">
                  <c:v>1.2E-2</c:v>
                </c:pt>
                <c:pt idx="10">
                  <c:v>1.7999999999999999E-2</c:v>
                </c:pt>
                <c:pt idx="11">
                  <c:v>2.4E-2</c:v>
                </c:pt>
              </c:numCache>
            </c:numRef>
          </c:val>
          <c:extLst>
            <c:ext xmlns:c16="http://schemas.microsoft.com/office/drawing/2014/chart" uri="{C3380CC4-5D6E-409C-BE32-E72D297353CC}">
              <c16:uniqueId val="{00000005-8496-4FFE-BFEB-9E5C43B98642}"/>
            </c:ext>
          </c:extLst>
        </c:ser>
        <c:ser>
          <c:idx val="6"/>
          <c:order val="6"/>
          <c:tx>
            <c:strRef>
              <c:f>'A1_F.11'!$B$31</c:f>
              <c:strCache>
                <c:ptCount val="1"/>
                <c:pt idx="0">
                  <c:v>Residential - Vehicle to Home</c:v>
                </c:pt>
              </c:strCache>
            </c:strRef>
          </c:tx>
          <c:spPr>
            <a:solidFill>
              <a:srgbClr val="00594F"/>
            </a:solidFill>
            <a:ln>
              <a:noFill/>
            </a:ln>
            <a:effectLst/>
          </c:spPr>
          <c:cat>
            <c:strRef>
              <c:f>'A1_F.11'!$D$24:$O$24</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'A1_F.11'!$D$31:$O$31</c:f>
              <c:numCache>
                <c:formatCode>0.0%</c:formatCode>
                <c:ptCount val="12"/>
                <c:pt idx="0">
                  <c:v>0</c:v>
                </c:pt>
                <c:pt idx="1">
                  <c:v>0</c:v>
                </c:pt>
                <c:pt idx="2">
                  <c:v>0</c:v>
                </c:pt>
                <c:pt idx="3">
                  <c:v>0</c:v>
                </c:pt>
                <c:pt idx="4">
                  <c:v>0</c:v>
                </c:pt>
                <c:pt idx="5">
                  <c:v>0</c:v>
                </c:pt>
                <c:pt idx="6">
                  <c:v>0</c:v>
                </c:pt>
                <c:pt idx="7">
                  <c:v>0</c:v>
                </c:pt>
                <c:pt idx="8">
                  <c:v>6.0000000000000001E-3</c:v>
                </c:pt>
                <c:pt idx="9">
                  <c:v>1.2E-2</c:v>
                </c:pt>
                <c:pt idx="10">
                  <c:v>1.7999999999999999E-2</c:v>
                </c:pt>
                <c:pt idx="11">
                  <c:v>2.4E-2</c:v>
                </c:pt>
              </c:numCache>
            </c:numRef>
          </c:val>
          <c:extLst>
            <c:ext xmlns:c16="http://schemas.microsoft.com/office/drawing/2014/chart" uri="{C3380CC4-5D6E-409C-BE32-E72D297353CC}">
              <c16:uniqueId val="{00000006-8496-4FFE-BFEB-9E5C43B98642}"/>
            </c:ext>
          </c:extLst>
        </c:ser>
        <c:dLbls>
          <c:showLegendKey val="0"/>
          <c:showVal val="0"/>
          <c:showCatName val="0"/>
          <c:showSerName val="0"/>
          <c:showPercent val="0"/>
          <c:showBubbleSize val="0"/>
        </c:dLbls>
        <c:axId val="1198167544"/>
        <c:axId val="1198169344"/>
      </c:areaChart>
      <c:catAx>
        <c:axId val="1198167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98169344"/>
        <c:crosses val="autoZero"/>
        <c:auto val="1"/>
        <c:lblAlgn val="ctr"/>
        <c:lblOffset val="100"/>
        <c:noMultiLvlLbl val="0"/>
      </c:catAx>
      <c:valAx>
        <c:axId val="119816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98167544"/>
        <c:crosses val="autoZero"/>
        <c:crossBetween val="midCat"/>
      </c:valAx>
      <c:spPr>
        <a:noFill/>
        <a:ln>
          <a:noFill/>
        </a:ln>
        <a:effectLst/>
      </c:spPr>
    </c:plotArea>
    <c:legend>
      <c:legendPos val="r"/>
      <c:layout>
        <c:manualLayout>
          <c:xMode val="edge"/>
          <c:yMode val="edge"/>
          <c:x val="0.77839797618198237"/>
          <c:y val="4.536005867254371E-2"/>
          <c:w val="0.20972822394768598"/>
          <c:h val="0.7971737967137902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028339575530587"/>
          <c:y val="2.2110170619450788E-2"/>
          <c:w val="0.87112047440699125"/>
          <c:h val="0.73084374999999979"/>
        </c:manualLayout>
      </c:layout>
      <c:lineChart>
        <c:grouping val="standard"/>
        <c:varyColors val="0"/>
        <c:ser>
          <c:idx val="2"/>
          <c:order val="0"/>
          <c:tx>
            <c:strRef>
              <c:f>'A1_F.12'!$B$25</c:f>
              <c:strCache>
                <c:ptCount val="1"/>
                <c:pt idx="0">
                  <c:v>2024 Low</c:v>
                </c:pt>
              </c:strCache>
            </c:strRef>
          </c:tx>
          <c:spPr>
            <a:ln w="28575" cap="rnd">
              <a:solidFill>
                <a:schemeClr val="accent3"/>
              </a:solidFill>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'A1_F.12'!$D$25:$O$25</c:f>
              <c:numCache>
                <c:formatCode>#,##0</c:formatCode>
                <c:ptCount val="12"/>
                <c:pt idx="1">
                  <c:v>1.130992</c:v>
                </c:pt>
                <c:pt idx="2">
                  <c:v>149.93176</c:v>
                </c:pt>
                <c:pt idx="3">
                  <c:v>331.65075000000002</c:v>
                </c:pt>
                <c:pt idx="4">
                  <c:v>501.05814000000004</c:v>
                </c:pt>
                <c:pt idx="5">
                  <c:v>680.58330000000001</c:v>
                </c:pt>
                <c:pt idx="6">
                  <c:v>905.61160000000007</c:v>
                </c:pt>
                <c:pt idx="7">
                  <c:v>1133.8326</c:v>
                </c:pt>
                <c:pt idx="8">
                  <c:v>1343.2820999999999</c:v>
                </c:pt>
                <c:pt idx="9">
                  <c:v>1539.3917000000001</c:v>
                </c:pt>
                <c:pt idx="10">
                  <c:v>1734.3285000000001</c:v>
                </c:pt>
                <c:pt idx="11">
                  <c:v>1928.3621000000001</c:v>
                </c:pt>
              </c:numCache>
            </c:numRef>
          </c:val>
          <c:smooth val="0"/>
          <c:extLst>
            <c:ext xmlns:c16="http://schemas.microsoft.com/office/drawing/2014/chart" uri="{C3380CC4-5D6E-409C-BE32-E72D297353CC}">
              <c16:uniqueId val="{00000000-5492-4112-98AF-5428E7D4B5D0}"/>
            </c:ext>
          </c:extLst>
        </c:ser>
        <c:ser>
          <c:idx val="1"/>
          <c:order val="1"/>
          <c:tx>
            <c:strRef>
              <c:f>'A1_F.12'!$B$24</c:f>
              <c:strCache>
                <c:ptCount val="1"/>
                <c:pt idx="0">
                  <c:v>2024 Expected</c:v>
                </c:pt>
              </c:strCache>
            </c:strRef>
          </c:tx>
          <c:spPr>
            <a:ln w="28575" cap="rnd">
              <a:solidFill>
                <a:srgbClr val="6B3077"/>
              </a:solidFill>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'A1_F.12'!$D$24:$O$24</c:f>
              <c:numCache>
                <c:formatCode>#,##0</c:formatCode>
                <c:ptCount val="12"/>
                <c:pt idx="1">
                  <c:v>2.086017</c:v>
                </c:pt>
                <c:pt idx="2">
                  <c:v>170.87983</c:v>
                </c:pt>
                <c:pt idx="3">
                  <c:v>418.50491999999997</c:v>
                </c:pt>
                <c:pt idx="4">
                  <c:v>686.06269999999995</c:v>
                </c:pt>
                <c:pt idx="5">
                  <c:v>1005.27</c:v>
                </c:pt>
                <c:pt idx="6">
                  <c:v>1332.9985999999999</c:v>
                </c:pt>
                <c:pt idx="7">
                  <c:v>1630.3984</c:v>
                </c:pt>
                <c:pt idx="8">
                  <c:v>1917.2736</c:v>
                </c:pt>
                <c:pt idx="9">
                  <c:v>2202.5695000000001</c:v>
                </c:pt>
                <c:pt idx="10">
                  <c:v>2472.6619000000001</c:v>
                </c:pt>
                <c:pt idx="11">
                  <c:v>2738.3440000000001</c:v>
                </c:pt>
              </c:numCache>
            </c:numRef>
          </c:val>
          <c:smooth val="0"/>
          <c:extLst>
            <c:ext xmlns:c16="http://schemas.microsoft.com/office/drawing/2014/chart" uri="{C3380CC4-5D6E-409C-BE32-E72D297353CC}">
              <c16:uniqueId val="{00000001-5492-4112-98AF-5428E7D4B5D0}"/>
            </c:ext>
          </c:extLst>
        </c:ser>
        <c:ser>
          <c:idx val="0"/>
          <c:order val="2"/>
          <c:tx>
            <c:strRef>
              <c:f>'A1_F.12'!$B$23</c:f>
              <c:strCache>
                <c:ptCount val="1"/>
                <c:pt idx="0">
                  <c:v>2024 High</c:v>
                </c:pt>
              </c:strCache>
            </c:strRef>
          </c:tx>
          <c:spPr>
            <a:ln w="28575" cap="rnd">
              <a:solidFill>
                <a:srgbClr val="40C1AC"/>
              </a:solidFill>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'A1_F.12'!$D$23:$O$23</c:f>
              <c:numCache>
                <c:formatCode>#,##0</c:formatCode>
                <c:ptCount val="12"/>
                <c:pt idx="1">
                  <c:v>1.7974949999999998</c:v>
                </c:pt>
                <c:pt idx="2">
                  <c:v>175.97483</c:v>
                </c:pt>
                <c:pt idx="3">
                  <c:v>453.90940999999998</c:v>
                </c:pt>
                <c:pt idx="4">
                  <c:v>769.23760000000004</c:v>
                </c:pt>
                <c:pt idx="5">
                  <c:v>1151.0675000000001</c:v>
                </c:pt>
                <c:pt idx="6">
                  <c:v>1522.7511</c:v>
                </c:pt>
                <c:pt idx="7">
                  <c:v>1847.6841999999999</c:v>
                </c:pt>
                <c:pt idx="8">
                  <c:v>2158.0289999999995</c:v>
                </c:pt>
                <c:pt idx="9">
                  <c:v>2462.8755999999998</c:v>
                </c:pt>
                <c:pt idx="10">
                  <c:v>2752.3222999999998</c:v>
                </c:pt>
                <c:pt idx="11">
                  <c:v>3039.4964</c:v>
                </c:pt>
              </c:numCache>
            </c:numRef>
          </c:val>
          <c:smooth val="0"/>
          <c:extLst>
            <c:ext xmlns:c16="http://schemas.microsoft.com/office/drawing/2014/chart" uri="{C3380CC4-5D6E-409C-BE32-E72D297353CC}">
              <c16:uniqueId val="{00000002-5492-4112-98AF-5428E7D4B5D0}"/>
            </c:ext>
          </c:extLst>
        </c:ser>
        <c:ser>
          <c:idx val="4"/>
          <c:order val="3"/>
          <c:tx>
            <c:strRef>
              <c:f>'A1_F.12'!$B$28</c:f>
              <c:strCache>
                <c:ptCount val="1"/>
                <c:pt idx="0">
                  <c:v>2023 Low</c:v>
                </c:pt>
              </c:strCache>
            </c:strRef>
          </c:tx>
          <c:spPr>
            <a:ln w="28575" cap="rnd">
              <a:solidFill>
                <a:srgbClr val="9B2241"/>
              </a:solidFill>
              <a:prstDash val="sysDash"/>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'A1_F.12'!$D$28:$O$28</c:f>
              <c:numCache>
                <c:formatCode>#,##0</c:formatCode>
                <c:ptCount val="12"/>
                <c:pt idx="0">
                  <c:v>9.0885689999999997</c:v>
                </c:pt>
                <c:pt idx="1">
                  <c:v>45.309460000000001</c:v>
                </c:pt>
                <c:pt idx="2">
                  <c:v>131.91575</c:v>
                </c:pt>
                <c:pt idx="3">
                  <c:v>234.763564</c:v>
                </c:pt>
                <c:pt idx="4">
                  <c:v>329.272944</c:v>
                </c:pt>
                <c:pt idx="5">
                  <c:v>426.88757399999997</c:v>
                </c:pt>
                <c:pt idx="6">
                  <c:v>547.629954</c:v>
                </c:pt>
                <c:pt idx="7">
                  <c:v>674.68820400000004</c:v>
                </c:pt>
                <c:pt idx="8">
                  <c:v>799.29514399999994</c:v>
                </c:pt>
                <c:pt idx="9">
                  <c:v>909.93364399999996</c:v>
                </c:pt>
                <c:pt idx="10">
                  <c:v>1016.313094</c:v>
                </c:pt>
              </c:numCache>
            </c:numRef>
          </c:val>
          <c:smooth val="0"/>
          <c:extLst>
            <c:ext xmlns:c16="http://schemas.microsoft.com/office/drawing/2014/chart" uri="{C3380CC4-5D6E-409C-BE32-E72D297353CC}">
              <c16:uniqueId val="{00000003-5492-4112-98AF-5428E7D4B5D0}"/>
            </c:ext>
          </c:extLst>
        </c:ser>
        <c:ser>
          <c:idx val="5"/>
          <c:order val="4"/>
          <c:tx>
            <c:strRef>
              <c:f>'A1_F.12'!$B$27</c:f>
              <c:strCache>
                <c:ptCount val="1"/>
                <c:pt idx="0">
                  <c:v>2023 Expected</c:v>
                </c:pt>
              </c:strCache>
            </c:strRef>
          </c:tx>
          <c:spPr>
            <a:ln w="28575" cap="rnd">
              <a:solidFill>
                <a:srgbClr val="6B3077"/>
              </a:solidFill>
              <a:prstDash val="sysDash"/>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'A1_F.12'!$D$27:$O$27</c:f>
              <c:numCache>
                <c:formatCode>#,##0</c:formatCode>
                <c:ptCount val="12"/>
                <c:pt idx="0">
                  <c:v>10.33103</c:v>
                </c:pt>
                <c:pt idx="1">
                  <c:v>57.702769999999994</c:v>
                </c:pt>
                <c:pt idx="2">
                  <c:v>188.57596000000001</c:v>
                </c:pt>
                <c:pt idx="3">
                  <c:v>372.99113999999997</c:v>
                </c:pt>
                <c:pt idx="4">
                  <c:v>577.69813999999997</c:v>
                </c:pt>
                <c:pt idx="5">
                  <c:v>791.42384000000004</c:v>
                </c:pt>
                <c:pt idx="6">
                  <c:v>995.4511399999999</c:v>
                </c:pt>
                <c:pt idx="7">
                  <c:v>1193.4696399999998</c:v>
                </c:pt>
                <c:pt idx="8">
                  <c:v>1420.1245399999998</c:v>
                </c:pt>
                <c:pt idx="9">
                  <c:v>1645.7618399999999</c:v>
                </c:pt>
                <c:pt idx="10">
                  <c:v>1868.5071399999999</c:v>
                </c:pt>
              </c:numCache>
            </c:numRef>
          </c:val>
          <c:smooth val="0"/>
          <c:extLst>
            <c:ext xmlns:c16="http://schemas.microsoft.com/office/drawing/2014/chart" uri="{C3380CC4-5D6E-409C-BE32-E72D297353CC}">
              <c16:uniqueId val="{00000004-5492-4112-98AF-5428E7D4B5D0}"/>
            </c:ext>
          </c:extLst>
        </c:ser>
        <c:ser>
          <c:idx val="6"/>
          <c:order val="5"/>
          <c:tx>
            <c:strRef>
              <c:f>'A1_F.12'!$B$26</c:f>
              <c:strCache>
                <c:ptCount val="1"/>
                <c:pt idx="0">
                  <c:v>2023 High</c:v>
                </c:pt>
              </c:strCache>
            </c:strRef>
          </c:tx>
          <c:spPr>
            <a:ln w="28575" cap="rnd">
              <a:solidFill>
                <a:srgbClr val="40C1AC"/>
              </a:solidFill>
              <a:prstDash val="sysDash"/>
              <a:round/>
            </a:ln>
            <a:effectLst/>
          </c:spPr>
          <c:marker>
            <c:symbol val="none"/>
          </c:marker>
          <c:cat>
            <c:strRef>
              <c:f>'A1_F.12'!$D$22:$O$22</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'A1_F.12'!$D$26:$O$26</c:f>
              <c:numCache>
                <c:formatCode>#,##0</c:formatCode>
                <c:ptCount val="12"/>
                <c:pt idx="0">
                  <c:v>11.06124</c:v>
                </c:pt>
                <c:pt idx="1">
                  <c:v>61.72898</c:v>
                </c:pt>
                <c:pt idx="2">
                  <c:v>204.62019999999998</c:v>
                </c:pt>
                <c:pt idx="3">
                  <c:v>430.61795999999998</c:v>
                </c:pt>
                <c:pt idx="4">
                  <c:v>702.20885999999996</c:v>
                </c:pt>
                <c:pt idx="5">
                  <c:v>983.2001600000001</c:v>
                </c:pt>
                <c:pt idx="6">
                  <c:v>1246.07736</c:v>
                </c:pt>
                <c:pt idx="7">
                  <c:v>1491.1928600000001</c:v>
                </c:pt>
                <c:pt idx="8">
                  <c:v>1762.1162600000002</c:v>
                </c:pt>
                <c:pt idx="9">
                  <c:v>2031.65506</c:v>
                </c:pt>
                <c:pt idx="10">
                  <c:v>2300.1306600000003</c:v>
                </c:pt>
              </c:numCache>
            </c:numRef>
          </c:val>
          <c:smooth val="0"/>
          <c:extLst>
            <c:ext xmlns:c16="http://schemas.microsoft.com/office/drawing/2014/chart" uri="{C3380CC4-5D6E-409C-BE32-E72D297353CC}">
              <c16:uniqueId val="{00000005-5492-4112-98AF-5428E7D4B5D0}"/>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Energy efficiency savings (TWh)</a:t>
                </a:r>
              </a:p>
            </c:rich>
          </c:tx>
          <c:layout>
            <c:manualLayout>
              <c:xMode val="edge"/>
              <c:yMode val="edge"/>
              <c:x val="9.5973782771535572E-3"/>
              <c:y val="2.4890277777777782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dispUnits>
          <c:builtInUnit val="thousands"/>
        </c:dispUnits>
      </c:valAx>
      <c:spPr>
        <a:noFill/>
        <a:ln>
          <a:noFill/>
        </a:ln>
        <a:effectLst/>
      </c:spPr>
    </c:plotArea>
    <c:legend>
      <c:legendPos val="b"/>
      <c:layout>
        <c:manualLayout>
          <c:xMode val="edge"/>
          <c:yMode val="edge"/>
          <c:x val="0"/>
          <c:y val="0.94084401672706031"/>
          <c:w val="0.99617604067609322"/>
          <c:h val="5.717109387075167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788375361850682E-2"/>
          <c:y val="1.7689906347554629E-2"/>
          <c:w val="0.8776043853057518"/>
          <c:h val="0.74821362936073166"/>
        </c:manualLayout>
      </c:layout>
      <c:lineChart>
        <c:grouping val="standard"/>
        <c:varyColors val="0"/>
        <c:ser>
          <c:idx val="2"/>
          <c:order val="0"/>
          <c:tx>
            <c:strRef>
              <c:f>'A1_F.13'!$B$28</c:f>
              <c:strCache>
                <c:ptCount val="1"/>
                <c:pt idx="0">
                  <c:v>2024 Low</c:v>
                </c:pt>
              </c:strCache>
            </c:strRef>
          </c:tx>
          <c:spPr>
            <a:ln w="28575" cap="rnd">
              <a:solidFill>
                <a:schemeClr val="accent3"/>
              </a:solidFill>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'A1_F.13'!$D$28:$O$28</c:f>
              <c:numCache>
                <c:formatCode>0</c:formatCode>
                <c:ptCount val="12"/>
                <c:pt idx="1">
                  <c:v>50.879097000000002</c:v>
                </c:pt>
                <c:pt idx="2">
                  <c:v>175.93547000000001</c:v>
                </c:pt>
                <c:pt idx="3">
                  <c:v>488.54545999999999</c:v>
                </c:pt>
                <c:pt idx="4">
                  <c:v>1433.3836900000001</c:v>
                </c:pt>
                <c:pt idx="5">
                  <c:v>1640.19445</c:v>
                </c:pt>
                <c:pt idx="6">
                  <c:v>1865.4267000000002</c:v>
                </c:pt>
                <c:pt idx="7">
                  <c:v>2561.2183</c:v>
                </c:pt>
                <c:pt idx="8">
                  <c:v>3217.1071000000002</c:v>
                </c:pt>
                <c:pt idx="9">
                  <c:v>4701.5664999999999</c:v>
                </c:pt>
                <c:pt idx="10">
                  <c:v>5879.3112000000001</c:v>
                </c:pt>
                <c:pt idx="11">
                  <c:v>6095.0865999999996</c:v>
                </c:pt>
              </c:numCache>
            </c:numRef>
          </c:val>
          <c:smooth val="0"/>
          <c:extLst>
            <c:ext xmlns:c16="http://schemas.microsoft.com/office/drawing/2014/chart" uri="{C3380CC4-5D6E-409C-BE32-E72D297353CC}">
              <c16:uniqueId val="{00000000-1E5C-4419-BBCB-9BAAF6F1C850}"/>
            </c:ext>
          </c:extLst>
        </c:ser>
        <c:ser>
          <c:idx val="0"/>
          <c:order val="1"/>
          <c:tx>
            <c:strRef>
              <c:f>'A1_F.13'!$B$26</c:f>
              <c:strCache>
                <c:ptCount val="1"/>
                <c:pt idx="0">
                  <c:v>2024 High</c:v>
                </c:pt>
              </c:strCache>
            </c:strRef>
          </c:tx>
          <c:spPr>
            <a:ln w="28575" cap="rnd">
              <a:solidFill>
                <a:srgbClr val="40C1AC"/>
              </a:solidFill>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'A1_F.13'!$D$26:$O$26</c:f>
              <c:numCache>
                <c:formatCode>0</c:formatCode>
                <c:ptCount val="12"/>
                <c:pt idx="1">
                  <c:v>9.321161</c:v>
                </c:pt>
                <c:pt idx="2">
                  <c:v>77.148179999999996</c:v>
                </c:pt>
                <c:pt idx="3">
                  <c:v>308.73726999999997</c:v>
                </c:pt>
                <c:pt idx="4">
                  <c:v>1165.2546399999999</c:v>
                </c:pt>
                <c:pt idx="5">
                  <c:v>3175.6061999999997</c:v>
                </c:pt>
                <c:pt idx="6">
                  <c:v>4360.8450000000003</c:v>
                </c:pt>
                <c:pt idx="7">
                  <c:v>6044.4457999999995</c:v>
                </c:pt>
                <c:pt idx="8">
                  <c:v>8523.928899999999</c:v>
                </c:pt>
                <c:pt idx="9">
                  <c:v>9591.2955999999995</c:v>
                </c:pt>
                <c:pt idx="10">
                  <c:v>11251.551100000001</c:v>
                </c:pt>
                <c:pt idx="11">
                  <c:v>13596.5015</c:v>
                </c:pt>
              </c:numCache>
            </c:numRef>
          </c:val>
          <c:smooth val="0"/>
          <c:extLst>
            <c:ext xmlns:c16="http://schemas.microsoft.com/office/drawing/2014/chart" uri="{C3380CC4-5D6E-409C-BE32-E72D297353CC}">
              <c16:uniqueId val="{00000001-1E5C-4419-BBCB-9BAAF6F1C850}"/>
            </c:ext>
          </c:extLst>
        </c:ser>
        <c:ser>
          <c:idx val="1"/>
          <c:order val="2"/>
          <c:tx>
            <c:strRef>
              <c:f>'A1_F.13'!$B$27</c:f>
              <c:strCache>
                <c:ptCount val="1"/>
                <c:pt idx="0">
                  <c:v>2024 Expected</c:v>
                </c:pt>
              </c:strCache>
            </c:strRef>
          </c:tx>
          <c:spPr>
            <a:ln w="28575" cap="rnd">
              <a:solidFill>
                <a:srgbClr val="6B3077"/>
              </a:solidFill>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'A1_F.13'!$D$27:$O$27</c:f>
              <c:numCache>
                <c:formatCode>0</c:formatCode>
                <c:ptCount val="12"/>
                <c:pt idx="1">
                  <c:v>16.359674999999999</c:v>
                </c:pt>
                <c:pt idx="2">
                  <c:v>84.340040000000002</c:v>
                </c:pt>
                <c:pt idx="3">
                  <c:v>237.76507999999998</c:v>
                </c:pt>
                <c:pt idx="4">
                  <c:v>539.68457000000001</c:v>
                </c:pt>
                <c:pt idx="5">
                  <c:v>997.32709999999997</c:v>
                </c:pt>
                <c:pt idx="6">
                  <c:v>1638.952</c:v>
                </c:pt>
                <c:pt idx="7">
                  <c:v>3031.1311999999998</c:v>
                </c:pt>
                <c:pt idx="8">
                  <c:v>4834.0698999999995</c:v>
                </c:pt>
                <c:pt idx="9">
                  <c:v>6150.8275000000003</c:v>
                </c:pt>
                <c:pt idx="10">
                  <c:v>7272.4502000000002</c:v>
                </c:pt>
                <c:pt idx="11">
                  <c:v>8139.3047999999999</c:v>
                </c:pt>
              </c:numCache>
            </c:numRef>
          </c:val>
          <c:smooth val="0"/>
          <c:extLst>
            <c:ext xmlns:c16="http://schemas.microsoft.com/office/drawing/2014/chart" uri="{C3380CC4-5D6E-409C-BE32-E72D297353CC}">
              <c16:uniqueId val="{00000002-1E5C-4419-BBCB-9BAAF6F1C850}"/>
            </c:ext>
          </c:extLst>
        </c:ser>
        <c:ser>
          <c:idx val="4"/>
          <c:order val="3"/>
          <c:tx>
            <c:strRef>
              <c:f>'A1_F.13'!$B$31</c:f>
              <c:strCache>
                <c:ptCount val="1"/>
                <c:pt idx="0">
                  <c:v>2023 Low</c:v>
                </c:pt>
              </c:strCache>
            </c:strRef>
          </c:tx>
          <c:spPr>
            <a:ln w="28575" cap="rnd">
              <a:solidFill>
                <a:srgbClr val="9B2241"/>
              </a:solidFill>
              <a:prstDash val="sysDash"/>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'A1_F.13'!$D$31:$O$31</c:f>
              <c:numCache>
                <c:formatCode>0</c:formatCode>
                <c:ptCount val="12"/>
                <c:pt idx="0">
                  <c:v>0</c:v>
                </c:pt>
                <c:pt idx="1">
                  <c:v>49.546317000000002</c:v>
                </c:pt>
                <c:pt idx="2">
                  <c:v>171.65586999999999</c:v>
                </c:pt>
                <c:pt idx="3">
                  <c:v>475.40925999999996</c:v>
                </c:pt>
                <c:pt idx="4">
                  <c:v>1391.89869</c:v>
                </c:pt>
                <c:pt idx="5">
                  <c:v>1593.3031999999998</c:v>
                </c:pt>
                <c:pt idx="6">
                  <c:v>1812.6267</c:v>
                </c:pt>
                <c:pt idx="7">
                  <c:v>2487.9508000000001</c:v>
                </c:pt>
                <c:pt idx="8">
                  <c:v>3124.8670999999999</c:v>
                </c:pt>
                <c:pt idx="9">
                  <c:v>4566.1255000000001</c:v>
                </c:pt>
                <c:pt idx="10">
                  <c:v>5713.5182000000004</c:v>
                </c:pt>
              </c:numCache>
            </c:numRef>
          </c:val>
          <c:smooth val="0"/>
          <c:extLst>
            <c:ext xmlns:c16="http://schemas.microsoft.com/office/drawing/2014/chart" uri="{C3380CC4-5D6E-409C-BE32-E72D297353CC}">
              <c16:uniqueId val="{00000003-1E5C-4419-BBCB-9BAAF6F1C850}"/>
            </c:ext>
          </c:extLst>
        </c:ser>
        <c:ser>
          <c:idx val="5"/>
          <c:order val="4"/>
          <c:tx>
            <c:strRef>
              <c:f>'A1_F.13'!$B$30</c:f>
              <c:strCache>
                <c:ptCount val="1"/>
                <c:pt idx="0">
                  <c:v>2023 Expected</c:v>
                </c:pt>
              </c:strCache>
            </c:strRef>
          </c:tx>
          <c:spPr>
            <a:ln w="28575" cap="rnd">
              <a:solidFill>
                <a:srgbClr val="6B3077"/>
              </a:solidFill>
              <a:prstDash val="sysDash"/>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'A1_F.13'!$D$30:$O$30</c:f>
              <c:numCache>
                <c:formatCode>0</c:formatCode>
                <c:ptCount val="12"/>
                <c:pt idx="0">
                  <c:v>0</c:v>
                </c:pt>
                <c:pt idx="1">
                  <c:v>19.700206000000001</c:v>
                </c:pt>
                <c:pt idx="2">
                  <c:v>99.181420000000003</c:v>
                </c:pt>
                <c:pt idx="3">
                  <c:v>298.69297999999998</c:v>
                </c:pt>
                <c:pt idx="4">
                  <c:v>679.21049999999991</c:v>
                </c:pt>
                <c:pt idx="5">
                  <c:v>1003.9870000000001</c:v>
                </c:pt>
                <c:pt idx="6">
                  <c:v>1667.6892</c:v>
                </c:pt>
                <c:pt idx="7">
                  <c:v>2973.7871999999998</c:v>
                </c:pt>
                <c:pt idx="8">
                  <c:v>4737.2988999999998</c:v>
                </c:pt>
                <c:pt idx="9">
                  <c:v>6025.6464999999998</c:v>
                </c:pt>
                <c:pt idx="10">
                  <c:v>7124.4222</c:v>
                </c:pt>
              </c:numCache>
            </c:numRef>
          </c:val>
          <c:smooth val="0"/>
          <c:extLst>
            <c:ext xmlns:c16="http://schemas.microsoft.com/office/drawing/2014/chart" uri="{C3380CC4-5D6E-409C-BE32-E72D297353CC}">
              <c16:uniqueId val="{00000004-1E5C-4419-BBCB-9BAAF6F1C850}"/>
            </c:ext>
          </c:extLst>
        </c:ser>
        <c:ser>
          <c:idx val="6"/>
          <c:order val="5"/>
          <c:tx>
            <c:strRef>
              <c:f>'A1_F.13'!$B$29</c:f>
              <c:strCache>
                <c:ptCount val="1"/>
                <c:pt idx="0">
                  <c:v>2023 High</c:v>
                </c:pt>
              </c:strCache>
            </c:strRef>
          </c:tx>
          <c:spPr>
            <a:ln w="28575" cap="rnd">
              <a:solidFill>
                <a:srgbClr val="40C1AC"/>
              </a:solidFill>
              <a:prstDash val="sysDash"/>
              <a:round/>
            </a:ln>
            <a:effectLst/>
          </c:spPr>
          <c:marker>
            <c:symbol val="none"/>
          </c:marker>
          <c:cat>
            <c:strRef>
              <c:f>'A1_F.13'!$D$25:$O$25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'A1_F.13'!$D$29:$O$29</c:f>
              <c:numCache>
                <c:formatCode>0</c:formatCode>
                <c:ptCount val="12"/>
                <c:pt idx="0">
                  <c:v>0</c:v>
                </c:pt>
                <c:pt idx="1">
                  <c:v>23.995552</c:v>
                </c:pt>
                <c:pt idx="2">
                  <c:v>170.60461000000001</c:v>
                </c:pt>
                <c:pt idx="3">
                  <c:v>736.5316499999999</c:v>
                </c:pt>
                <c:pt idx="4">
                  <c:v>1889.0431999999998</c:v>
                </c:pt>
                <c:pt idx="5">
                  <c:v>2791.5686000000001</c:v>
                </c:pt>
                <c:pt idx="6">
                  <c:v>4269.2347</c:v>
                </c:pt>
                <c:pt idx="7">
                  <c:v>5692.4377999999997</c:v>
                </c:pt>
                <c:pt idx="8">
                  <c:v>7319.9049000000005</c:v>
                </c:pt>
                <c:pt idx="9">
                  <c:v>10263.230600000001</c:v>
                </c:pt>
                <c:pt idx="10">
                  <c:v>12248.8321</c:v>
                </c:pt>
              </c:numCache>
            </c:numRef>
          </c:val>
          <c:smooth val="0"/>
          <c:extLst>
            <c:ext xmlns:c16="http://schemas.microsoft.com/office/drawing/2014/chart" uri="{C3380CC4-5D6E-409C-BE32-E72D297353CC}">
              <c16:uniqueId val="{00000005-1E5C-4419-BBCB-9BAAF6F1C850}"/>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74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 (TWh)</a:t>
                </a:r>
              </a:p>
            </c:rich>
          </c:tx>
          <c:layout>
            <c:manualLayout>
              <c:xMode val="edge"/>
              <c:yMode val="edge"/>
              <c:x val="1.4684700754255688E-2"/>
              <c:y val="0.1539405245157017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dispUnits>
          <c:builtInUnit val="thousands"/>
        </c:dispUnits>
      </c:valAx>
      <c:spPr>
        <a:noFill/>
        <a:ln>
          <a:noFill/>
        </a:ln>
        <a:effectLst/>
      </c:spPr>
    </c:plotArea>
    <c:legend>
      <c:legendPos val="b"/>
      <c:layout>
        <c:manualLayout>
          <c:xMode val="edge"/>
          <c:yMode val="edge"/>
          <c:x val="1.2651200342747805E-2"/>
          <c:y val="0.92878688677273569"/>
          <c:w val="0.97406561537995406"/>
          <c:h val="5.905792059749516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758436773297893E-2"/>
          <c:y val="2.2110277686351276E-2"/>
          <c:w val="0.88454029837193737"/>
          <c:h val="0.74619053001101554"/>
        </c:manualLayout>
      </c:layout>
      <c:lineChart>
        <c:grouping val="standard"/>
        <c:varyColors val="0"/>
        <c:ser>
          <c:idx val="1"/>
          <c:order val="0"/>
          <c:tx>
            <c:strRef>
              <c:f>'A1_F.14'!$B$27</c:f>
              <c:strCache>
                <c:ptCount val="1"/>
                <c:pt idx="0">
                  <c:v>2024 Expected</c:v>
                </c:pt>
              </c:strCache>
            </c:strRef>
          </c:tx>
          <c:spPr>
            <a:ln w="28575" cap="rnd">
              <a:solidFill>
                <a:srgbClr val="6B3077"/>
              </a:solidFill>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'A1_F.14'!$D$27:$O$27</c:f>
              <c:numCache>
                <c:formatCode>#,##0</c:formatCode>
                <c:ptCount val="12"/>
                <c:pt idx="1">
                  <c:v>0.27508479999999996</c:v>
                </c:pt>
                <c:pt idx="2">
                  <c:v>1.1930419999999999</c:v>
                </c:pt>
                <c:pt idx="3">
                  <c:v>1.4711500000000002</c:v>
                </c:pt>
                <c:pt idx="4">
                  <c:v>1.4721569999999999</c:v>
                </c:pt>
                <c:pt idx="5">
                  <c:v>1.474172</c:v>
                </c:pt>
                <c:pt idx="6">
                  <c:v>61.674980000000005</c:v>
                </c:pt>
                <c:pt idx="7">
                  <c:v>283.73523</c:v>
                </c:pt>
                <c:pt idx="8">
                  <c:v>478.25886000000003</c:v>
                </c:pt>
                <c:pt idx="9">
                  <c:v>776.9556</c:v>
                </c:pt>
                <c:pt idx="10">
                  <c:v>1251.0367000000001</c:v>
                </c:pt>
                <c:pt idx="11">
                  <c:v>2039.2782</c:v>
                </c:pt>
              </c:numCache>
            </c:numRef>
          </c:val>
          <c:smooth val="0"/>
          <c:extLst>
            <c:ext xmlns:c16="http://schemas.microsoft.com/office/drawing/2014/chart" uri="{C3380CC4-5D6E-409C-BE32-E72D297353CC}">
              <c16:uniqueId val="{00000000-51BA-4ECC-8077-D5CE23BDE619}"/>
            </c:ext>
          </c:extLst>
        </c:ser>
        <c:ser>
          <c:idx val="0"/>
          <c:order val="1"/>
          <c:tx>
            <c:strRef>
              <c:f>'A1_F.14'!$B$26</c:f>
              <c:strCache>
                <c:ptCount val="1"/>
                <c:pt idx="0">
                  <c:v>2024 High</c:v>
                </c:pt>
              </c:strCache>
            </c:strRef>
          </c:tx>
          <c:spPr>
            <a:ln w="28575" cap="rnd">
              <a:solidFill>
                <a:srgbClr val="40C1AC"/>
              </a:solidFill>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'A1_F.14'!$D$26:$O$26</c:f>
              <c:numCache>
                <c:formatCode>#,##0</c:formatCode>
                <c:ptCount val="12"/>
                <c:pt idx="1">
                  <c:v>0.27508479999999996</c:v>
                </c:pt>
                <c:pt idx="2">
                  <c:v>1.1930419999999999</c:v>
                </c:pt>
                <c:pt idx="3">
                  <c:v>1.4711500000000002</c:v>
                </c:pt>
                <c:pt idx="4">
                  <c:v>1.4721569999999999</c:v>
                </c:pt>
                <c:pt idx="5">
                  <c:v>1.474172</c:v>
                </c:pt>
                <c:pt idx="6">
                  <c:v>820.48099999999999</c:v>
                </c:pt>
                <c:pt idx="7">
                  <c:v>4108.7655999999997</c:v>
                </c:pt>
                <c:pt idx="8">
                  <c:v>7402.6620000000003</c:v>
                </c:pt>
                <c:pt idx="9">
                  <c:v>10339.066000000001</c:v>
                </c:pt>
                <c:pt idx="10">
                  <c:v>13150.459000000001</c:v>
                </c:pt>
                <c:pt idx="11">
                  <c:v>17458.34</c:v>
                </c:pt>
              </c:numCache>
            </c:numRef>
          </c:val>
          <c:smooth val="0"/>
          <c:extLst>
            <c:ext xmlns:c16="http://schemas.microsoft.com/office/drawing/2014/chart" uri="{C3380CC4-5D6E-409C-BE32-E72D297353CC}">
              <c16:uniqueId val="{00000001-51BA-4ECC-8077-D5CE23BDE619}"/>
            </c:ext>
          </c:extLst>
        </c:ser>
        <c:ser>
          <c:idx val="2"/>
          <c:order val="2"/>
          <c:tx>
            <c:strRef>
              <c:f>'A1_F.14'!$B$28</c:f>
              <c:strCache>
                <c:ptCount val="1"/>
                <c:pt idx="0">
                  <c:v>2024 Low</c:v>
                </c:pt>
              </c:strCache>
            </c:strRef>
          </c:tx>
          <c:spPr>
            <a:ln w="28575" cap="rnd">
              <a:solidFill>
                <a:schemeClr val="accent3"/>
              </a:solidFill>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'A1_F.14'!$D$28:$O$28</c:f>
              <c:numCache>
                <c:formatCode>#,##0</c:formatCode>
                <c:ptCount val="12"/>
                <c:pt idx="1">
                  <c:v>0.27508479999999996</c:v>
                </c:pt>
                <c:pt idx="2">
                  <c:v>1.1930419999999999</c:v>
                </c:pt>
                <c:pt idx="3">
                  <c:v>1.4711500000000002</c:v>
                </c:pt>
                <c:pt idx="4">
                  <c:v>1.4721569999999999</c:v>
                </c:pt>
                <c:pt idx="5">
                  <c:v>1.474172</c:v>
                </c:pt>
                <c:pt idx="6">
                  <c:v>22.84047</c:v>
                </c:pt>
                <c:pt idx="7">
                  <c:v>86.948449999999994</c:v>
                </c:pt>
                <c:pt idx="8">
                  <c:v>87.007999999999996</c:v>
                </c:pt>
                <c:pt idx="9">
                  <c:v>87.127110000000002</c:v>
                </c:pt>
                <c:pt idx="10">
                  <c:v>86.948449999999994</c:v>
                </c:pt>
                <c:pt idx="11">
                  <c:v>99.000050000000002</c:v>
                </c:pt>
              </c:numCache>
            </c:numRef>
          </c:val>
          <c:smooth val="0"/>
          <c:extLst>
            <c:ext xmlns:c16="http://schemas.microsoft.com/office/drawing/2014/chart" uri="{C3380CC4-5D6E-409C-BE32-E72D297353CC}">
              <c16:uniqueId val="{00000002-51BA-4ECC-8077-D5CE23BDE619}"/>
            </c:ext>
          </c:extLst>
        </c:ser>
        <c:ser>
          <c:idx val="4"/>
          <c:order val="3"/>
          <c:tx>
            <c:strRef>
              <c:f>'A1_F.14'!$B$31</c:f>
              <c:strCache>
                <c:ptCount val="1"/>
                <c:pt idx="0">
                  <c:v>2023 Low</c:v>
                </c:pt>
              </c:strCache>
            </c:strRef>
          </c:tx>
          <c:spPr>
            <a:ln w="28575" cap="rnd">
              <a:solidFill>
                <a:srgbClr val="9B2241"/>
              </a:solidFill>
              <a:prstDash val="sysDash"/>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'A1_F.14'!$D$31:$O$31</c:f>
              <c:numCache>
                <c:formatCode>#,##0</c:formatCode>
                <c:ptCount val="12"/>
                <c:pt idx="0">
                  <c:v>0</c:v>
                </c:pt>
                <c:pt idx="1">
                  <c:v>7.8212659000000002</c:v>
                </c:pt>
                <c:pt idx="2">
                  <c:v>31.307084</c:v>
                </c:pt>
                <c:pt idx="3">
                  <c:v>31.373134</c:v>
                </c:pt>
                <c:pt idx="4">
                  <c:v>47.028942999999998</c:v>
                </c:pt>
                <c:pt idx="5">
                  <c:v>93.932133000000007</c:v>
                </c:pt>
                <c:pt idx="6">
                  <c:v>170.96077100000002</c:v>
                </c:pt>
                <c:pt idx="7">
                  <c:v>402.62434200000001</c:v>
                </c:pt>
                <c:pt idx="8">
                  <c:v>402.90015899999997</c:v>
                </c:pt>
                <c:pt idx="9">
                  <c:v>403.45169199999998</c:v>
                </c:pt>
                <c:pt idx="10">
                  <c:v>402.62434200000001</c:v>
                </c:pt>
              </c:numCache>
            </c:numRef>
          </c:val>
          <c:smooth val="0"/>
          <c:extLst>
            <c:ext xmlns:c16="http://schemas.microsoft.com/office/drawing/2014/chart" uri="{C3380CC4-5D6E-409C-BE32-E72D297353CC}">
              <c16:uniqueId val="{00000003-51BA-4ECC-8077-D5CE23BDE619}"/>
            </c:ext>
          </c:extLst>
        </c:ser>
        <c:ser>
          <c:idx val="5"/>
          <c:order val="4"/>
          <c:tx>
            <c:strRef>
              <c:f>'A1_F.14'!$B$30</c:f>
              <c:strCache>
                <c:ptCount val="1"/>
                <c:pt idx="0">
                  <c:v>2023 Expected</c:v>
                </c:pt>
              </c:strCache>
            </c:strRef>
          </c:tx>
          <c:spPr>
            <a:ln w="28575" cap="rnd">
              <a:solidFill>
                <a:srgbClr val="6B3077"/>
              </a:solidFill>
              <a:prstDash val="sysDash"/>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'A1_F.14'!$D$30:$O$30</c:f>
              <c:numCache>
                <c:formatCode>#,##0</c:formatCode>
                <c:ptCount val="12"/>
                <c:pt idx="0">
                  <c:v>0</c:v>
                </c:pt>
                <c:pt idx="1">
                  <c:v>5.2994128000000007</c:v>
                </c:pt>
                <c:pt idx="2">
                  <c:v>21.1976452</c:v>
                </c:pt>
                <c:pt idx="3">
                  <c:v>24.652822500000003</c:v>
                </c:pt>
                <c:pt idx="4">
                  <c:v>131.96651</c:v>
                </c:pt>
                <c:pt idx="5">
                  <c:v>443.22190000000001</c:v>
                </c:pt>
                <c:pt idx="6">
                  <c:v>668.55009999999993</c:v>
                </c:pt>
                <c:pt idx="7">
                  <c:v>1160.8363000000002</c:v>
                </c:pt>
                <c:pt idx="8">
                  <c:v>1193.3482000000001</c:v>
                </c:pt>
                <c:pt idx="9">
                  <c:v>1319.3051999999998</c:v>
                </c:pt>
                <c:pt idx="10">
                  <c:v>1526.4417000000001</c:v>
                </c:pt>
              </c:numCache>
            </c:numRef>
          </c:val>
          <c:smooth val="0"/>
          <c:extLst>
            <c:ext xmlns:c16="http://schemas.microsoft.com/office/drawing/2014/chart" uri="{C3380CC4-5D6E-409C-BE32-E72D297353CC}">
              <c16:uniqueId val="{00000004-51BA-4ECC-8077-D5CE23BDE619}"/>
            </c:ext>
          </c:extLst>
        </c:ser>
        <c:ser>
          <c:idx val="6"/>
          <c:order val="5"/>
          <c:tx>
            <c:strRef>
              <c:f>'A1_F.14'!$B$29</c:f>
              <c:strCache>
                <c:ptCount val="1"/>
                <c:pt idx="0">
                  <c:v>2023 High</c:v>
                </c:pt>
              </c:strCache>
            </c:strRef>
          </c:tx>
          <c:spPr>
            <a:ln w="28575" cap="rnd">
              <a:solidFill>
                <a:srgbClr val="40C1AC"/>
              </a:solidFill>
              <a:prstDash val="sysDash"/>
              <a:round/>
            </a:ln>
            <a:effectLst/>
          </c:spPr>
          <c:marker>
            <c:symbol val="none"/>
          </c:marker>
          <c:cat>
            <c:strRef>
              <c:f>'A1_F.14'!$D$25:$O$25</c:f>
              <c:strCache>
                <c:ptCount val="12"/>
                <c:pt idx="0">
                  <c:v>2022-23</c:v>
                </c:pt>
                <c:pt idx="1">
                  <c:v>2023-24</c:v>
                </c:pt>
                <c:pt idx="2">
                  <c:v>2024-25</c:v>
                </c:pt>
                <c:pt idx="3">
                  <c:v>2025-26</c:v>
                </c:pt>
                <c:pt idx="4">
                  <c:v>2026-27</c:v>
                </c:pt>
                <c:pt idx="5">
                  <c:v>2027-28</c:v>
                </c:pt>
                <c:pt idx="6">
                  <c:v>2028-29</c:v>
                </c:pt>
                <c:pt idx="7">
                  <c:v>2029-30</c:v>
                </c:pt>
                <c:pt idx="8">
                  <c:v>2030-31</c:v>
                </c:pt>
                <c:pt idx="9">
                  <c:v>2031-32</c:v>
                </c:pt>
                <c:pt idx="10">
                  <c:v>2032-33</c:v>
                </c:pt>
                <c:pt idx="11">
                  <c:v>2033-34</c:v>
                </c:pt>
              </c:strCache>
            </c:strRef>
          </c:cat>
          <c:val>
            <c:numRef>
              <c:f>'A1_F.14'!$D$29:$O$29</c:f>
              <c:numCache>
                <c:formatCode>#,##0</c:formatCode>
                <c:ptCount val="12"/>
                <c:pt idx="0">
                  <c:v>0</c:v>
                </c:pt>
                <c:pt idx="1">
                  <c:v>0</c:v>
                </c:pt>
                <c:pt idx="2">
                  <c:v>869.63889999999992</c:v>
                </c:pt>
                <c:pt idx="3">
                  <c:v>4584.232</c:v>
                </c:pt>
                <c:pt idx="4">
                  <c:v>8810.6389999999992</c:v>
                </c:pt>
                <c:pt idx="5">
                  <c:v>12647.269999999999</c:v>
                </c:pt>
                <c:pt idx="6">
                  <c:v>16397</c:v>
                </c:pt>
                <c:pt idx="7">
                  <c:v>17770.509999999998</c:v>
                </c:pt>
                <c:pt idx="8">
                  <c:v>18117.958999999999</c:v>
                </c:pt>
                <c:pt idx="9">
                  <c:v>18241.167000000001</c:v>
                </c:pt>
                <c:pt idx="10">
                  <c:v>18542.46</c:v>
                </c:pt>
              </c:numCache>
            </c:numRef>
          </c:val>
          <c:smooth val="0"/>
          <c:extLst>
            <c:ext xmlns:c16="http://schemas.microsoft.com/office/drawing/2014/chart" uri="{C3380CC4-5D6E-409C-BE32-E72D297353CC}">
              <c16:uniqueId val="{00000005-51BA-4ECC-8077-D5CE23BDE619}"/>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 (TWh)</a:t>
                </a:r>
              </a:p>
            </c:rich>
          </c:tx>
          <c:layout>
            <c:manualLayout>
              <c:xMode val="edge"/>
              <c:yMode val="edge"/>
              <c:x val="8.6012290786975521E-3"/>
              <c:y val="0.1377760421323247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dispUnits>
          <c:builtInUnit val="thousands"/>
        </c:dispUnits>
      </c:valAx>
      <c:spPr>
        <a:noFill/>
        <a:ln>
          <a:noFill/>
        </a:ln>
        <a:effectLst/>
      </c:spPr>
    </c:plotArea>
    <c:legend>
      <c:legendPos val="b"/>
      <c:layout>
        <c:manualLayout>
          <c:xMode val="edge"/>
          <c:yMode val="edge"/>
          <c:x val="6.9792836835387548E-2"/>
          <c:y val="0.9215792400881373"/>
          <c:w val="0.92644915568747299"/>
          <c:h val="6.114312214849383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778302282239291E-2"/>
          <c:y val="2.2110277686351276E-2"/>
          <c:w val="0.89809753433208495"/>
          <c:h val="0.691410763888889"/>
        </c:manualLayout>
      </c:layout>
      <c:lineChart>
        <c:grouping val="standard"/>
        <c:varyColors val="0"/>
        <c:ser>
          <c:idx val="0"/>
          <c:order val="0"/>
          <c:tx>
            <c:strRef>
              <c:f>'A1_F.15'!$B$24</c:f>
              <c:strCache>
                <c:ptCount val="1"/>
                <c:pt idx="0">
                  <c:v>2024 Actual </c:v>
                </c:pt>
              </c:strCache>
            </c:strRef>
          </c:tx>
          <c:spPr>
            <a:ln w="28575" cap="rnd">
              <a:solidFill>
                <a:schemeClr val="bg2">
                  <a:lumMod val="10000"/>
                </a:schemeClr>
              </a:solidFill>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'A1_F.15'!$D$24:$S$24</c:f>
              <c:numCache>
                <c:formatCode>0</c:formatCode>
                <c:ptCount val="16"/>
                <c:pt idx="0">
                  <c:v>4519.7848994369997</c:v>
                </c:pt>
                <c:pt idx="1">
                  <c:v>4682.0122797179993</c:v>
                </c:pt>
                <c:pt idx="2">
                  <c:v>4823.345189572</c:v>
                </c:pt>
                <c:pt idx="3">
                  <c:v>4944.5127247180008</c:v>
                </c:pt>
                <c:pt idx="4">
                  <c:v>4878.8434162250014</c:v>
                </c:pt>
              </c:numCache>
            </c:numRef>
          </c:val>
          <c:smooth val="0"/>
          <c:extLst>
            <c:ext xmlns:c16="http://schemas.microsoft.com/office/drawing/2014/chart" uri="{C3380CC4-5D6E-409C-BE32-E72D297353CC}">
              <c16:uniqueId val="{00000004-2A53-4972-A679-A7759D124E04}"/>
            </c:ext>
          </c:extLst>
        </c:ser>
        <c:ser>
          <c:idx val="3"/>
          <c:order val="1"/>
          <c:tx>
            <c:strRef>
              <c:f>'A1_F.15'!$B$27</c:f>
              <c:strCache>
                <c:ptCount val="1"/>
                <c:pt idx="0">
                  <c:v>2024 Low </c:v>
                </c:pt>
              </c:strCache>
            </c:strRef>
          </c:tx>
          <c:spPr>
            <a:ln w="28575" cap="rnd">
              <a:solidFill>
                <a:srgbClr val="9B2241"/>
              </a:solidFill>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'A1_F.15'!$D$27:$S$27</c:f>
              <c:numCache>
                <c:formatCode>0</c:formatCode>
                <c:ptCount val="16"/>
                <c:pt idx="5">
                  <c:v>5162.5839999999998</c:v>
                </c:pt>
                <c:pt idx="6">
                  <c:v>5343.8869999999997</c:v>
                </c:pt>
                <c:pt idx="7">
                  <c:v>5408.97</c:v>
                </c:pt>
                <c:pt idx="8">
                  <c:v>5468.9979999999996</c:v>
                </c:pt>
                <c:pt idx="9">
                  <c:v>5477.4309999999996</c:v>
                </c:pt>
                <c:pt idx="10">
                  <c:v>5542.3140000000003</c:v>
                </c:pt>
                <c:pt idx="11">
                  <c:v>5524.4129999999996</c:v>
                </c:pt>
                <c:pt idx="12">
                  <c:v>5508.1769999999997</c:v>
                </c:pt>
                <c:pt idx="13">
                  <c:v>5496.0889999999999</c:v>
                </c:pt>
                <c:pt idx="14">
                  <c:v>5484.0429999999997</c:v>
                </c:pt>
                <c:pt idx="15">
                  <c:v>5472.6459999999997</c:v>
                </c:pt>
              </c:numCache>
            </c:numRef>
          </c:val>
          <c:smooth val="0"/>
          <c:extLst>
            <c:ext xmlns:c16="http://schemas.microsoft.com/office/drawing/2014/chart" uri="{C3380CC4-5D6E-409C-BE32-E72D297353CC}">
              <c16:uniqueId val="{00000007-2A53-4972-A679-A7759D124E04}"/>
            </c:ext>
          </c:extLst>
        </c:ser>
        <c:ser>
          <c:idx val="2"/>
          <c:order val="2"/>
          <c:tx>
            <c:strRef>
              <c:f>'A1_F.15'!$B$26</c:f>
              <c:strCache>
                <c:ptCount val="1"/>
                <c:pt idx="0">
                  <c:v>2024 Expected </c:v>
                </c:pt>
              </c:strCache>
            </c:strRef>
          </c:tx>
          <c:spPr>
            <a:ln w="28575" cap="rnd">
              <a:solidFill>
                <a:schemeClr val="accent1"/>
              </a:solidFill>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'A1_F.15'!$D$26:$S$26</c:f>
              <c:numCache>
                <c:formatCode>0</c:formatCode>
                <c:ptCount val="16"/>
                <c:pt idx="5">
                  <c:v>5228.424</c:v>
                </c:pt>
                <c:pt idx="6">
                  <c:v>5626.6220000000003</c:v>
                </c:pt>
                <c:pt idx="7">
                  <c:v>5778.2920000000004</c:v>
                </c:pt>
                <c:pt idx="8">
                  <c:v>5922.2489999999998</c:v>
                </c:pt>
                <c:pt idx="9">
                  <c:v>5951.7780000000002</c:v>
                </c:pt>
                <c:pt idx="10">
                  <c:v>6113.13</c:v>
                </c:pt>
                <c:pt idx="11">
                  <c:v>6169.9560000000001</c:v>
                </c:pt>
                <c:pt idx="12">
                  <c:v>6204.3760000000002</c:v>
                </c:pt>
                <c:pt idx="13">
                  <c:v>6222.2449999999999</c:v>
                </c:pt>
                <c:pt idx="14">
                  <c:v>6234.299</c:v>
                </c:pt>
                <c:pt idx="15">
                  <c:v>6239.0619999999999</c:v>
                </c:pt>
              </c:numCache>
            </c:numRef>
          </c:val>
          <c:smooth val="0"/>
          <c:extLst>
            <c:ext xmlns:c16="http://schemas.microsoft.com/office/drawing/2014/chart" uri="{C3380CC4-5D6E-409C-BE32-E72D297353CC}">
              <c16:uniqueId val="{00000006-2A53-4972-A679-A7759D124E04}"/>
            </c:ext>
          </c:extLst>
        </c:ser>
        <c:ser>
          <c:idx val="1"/>
          <c:order val="3"/>
          <c:tx>
            <c:strRef>
              <c:f>'A1_F.15'!$B$25</c:f>
              <c:strCache>
                <c:ptCount val="1"/>
                <c:pt idx="0">
                  <c:v>2024 High </c:v>
                </c:pt>
              </c:strCache>
            </c:strRef>
          </c:tx>
          <c:spPr>
            <a:ln w="28575" cap="rnd">
              <a:solidFill>
                <a:srgbClr val="40C1AC"/>
              </a:solidFill>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'A1_F.15'!$D$25:$S$25</c:f>
              <c:numCache>
                <c:formatCode>0</c:formatCode>
                <c:ptCount val="16"/>
                <c:pt idx="5">
                  <c:v>5291.3909999999996</c:v>
                </c:pt>
                <c:pt idx="6">
                  <c:v>5954.6559999999999</c:v>
                </c:pt>
                <c:pt idx="7">
                  <c:v>6354.3220000000001</c:v>
                </c:pt>
                <c:pt idx="8">
                  <c:v>6720.6369999999997</c:v>
                </c:pt>
                <c:pt idx="9">
                  <c:v>7348.1809999999996</c:v>
                </c:pt>
                <c:pt idx="10">
                  <c:v>7906.2139999999999</c:v>
                </c:pt>
                <c:pt idx="11">
                  <c:v>8208.4240000000009</c:v>
                </c:pt>
                <c:pt idx="12">
                  <c:v>8319.2109999999993</c:v>
                </c:pt>
                <c:pt idx="13">
                  <c:v>8448.1280000000006</c:v>
                </c:pt>
                <c:pt idx="14">
                  <c:v>8467.1610000000001</c:v>
                </c:pt>
                <c:pt idx="15">
                  <c:v>8492.1110000000008</c:v>
                </c:pt>
              </c:numCache>
            </c:numRef>
          </c:val>
          <c:smooth val="0"/>
          <c:extLst>
            <c:ext xmlns:c16="http://schemas.microsoft.com/office/drawing/2014/chart" uri="{C3380CC4-5D6E-409C-BE32-E72D297353CC}">
              <c16:uniqueId val="{00000005-2A53-4972-A679-A7759D124E04}"/>
            </c:ext>
          </c:extLst>
        </c:ser>
        <c:ser>
          <c:idx val="7"/>
          <c:order val="4"/>
          <c:tx>
            <c:strRef>
              <c:f>'A1_F.15'!$B$28</c:f>
              <c:strCache>
                <c:ptCount val="1"/>
                <c:pt idx="0">
                  <c:v>2023 Actual </c:v>
                </c:pt>
              </c:strCache>
            </c:strRef>
          </c:tx>
          <c:spPr>
            <a:ln w="28575" cap="rnd">
              <a:solidFill>
                <a:srgbClr val="FFC000"/>
              </a:solidFill>
              <a:prstDash val="sysDash"/>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'A1_F.15'!$D$28:$S$28</c:f>
              <c:numCache>
                <c:formatCode>0</c:formatCode>
                <c:ptCount val="16"/>
                <c:pt idx="0">
                  <c:v>4466.1664854619994</c:v>
                </c:pt>
                <c:pt idx="1">
                  <c:v>4627.0330943779991</c:v>
                </c:pt>
                <c:pt idx="2">
                  <c:v>4762.5308611240007</c:v>
                </c:pt>
                <c:pt idx="3">
                  <c:v>4859.7471493590001</c:v>
                </c:pt>
              </c:numCache>
            </c:numRef>
          </c:val>
          <c:smooth val="0"/>
          <c:extLst>
            <c:ext xmlns:c16="http://schemas.microsoft.com/office/drawing/2014/chart" uri="{C3380CC4-5D6E-409C-BE32-E72D297353CC}">
              <c16:uniqueId val="{00000000-2A53-4972-A679-A7759D124E04}"/>
            </c:ext>
          </c:extLst>
        </c:ser>
        <c:ser>
          <c:idx val="4"/>
          <c:order val="5"/>
          <c:tx>
            <c:strRef>
              <c:f>'A1_F.15'!$B$31</c:f>
              <c:strCache>
                <c:ptCount val="1"/>
                <c:pt idx="0">
                  <c:v>2023 Low </c:v>
                </c:pt>
              </c:strCache>
            </c:strRef>
          </c:tx>
          <c:spPr>
            <a:ln w="28575" cap="rnd">
              <a:solidFill>
                <a:srgbClr val="9B2241"/>
              </a:solidFill>
              <a:prstDash val="dash"/>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'A1_F.15'!$D$31:$S$31</c:f>
              <c:numCache>
                <c:formatCode>0</c:formatCode>
                <c:ptCount val="16"/>
                <c:pt idx="4">
                  <c:v>5172.2650000000003</c:v>
                </c:pt>
                <c:pt idx="5">
                  <c:v>5326.6189999999997</c:v>
                </c:pt>
                <c:pt idx="6">
                  <c:v>5517.5730000000003</c:v>
                </c:pt>
                <c:pt idx="7">
                  <c:v>5690.8270000000002</c:v>
                </c:pt>
                <c:pt idx="8">
                  <c:v>5735.4120000000003</c:v>
                </c:pt>
                <c:pt idx="9">
                  <c:v>5764.4210000000003</c:v>
                </c:pt>
                <c:pt idx="10">
                  <c:v>5802.2349999999997</c:v>
                </c:pt>
                <c:pt idx="11">
                  <c:v>5868.1059999999998</c:v>
                </c:pt>
                <c:pt idx="12">
                  <c:v>5875.6710000000003</c:v>
                </c:pt>
                <c:pt idx="13">
                  <c:v>5874.2790000000005</c:v>
                </c:pt>
                <c:pt idx="14">
                  <c:v>5873.4960000000001</c:v>
                </c:pt>
              </c:numCache>
            </c:numRef>
          </c:val>
          <c:smooth val="0"/>
          <c:extLst>
            <c:ext xmlns:c16="http://schemas.microsoft.com/office/drawing/2014/chart" uri="{C3380CC4-5D6E-409C-BE32-E72D297353CC}">
              <c16:uniqueId val="{00000001-2A53-4972-A679-A7759D124E04}"/>
            </c:ext>
          </c:extLst>
        </c:ser>
        <c:ser>
          <c:idx val="5"/>
          <c:order val="6"/>
          <c:tx>
            <c:strRef>
              <c:f>'A1_F.15'!$B$30</c:f>
              <c:strCache>
                <c:ptCount val="1"/>
                <c:pt idx="0">
                  <c:v>2023 Expected </c:v>
                </c:pt>
              </c:strCache>
            </c:strRef>
          </c:tx>
          <c:spPr>
            <a:ln w="28575" cap="rnd">
              <a:solidFill>
                <a:schemeClr val="accent1"/>
              </a:solidFill>
              <a:prstDash val="dash"/>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'A1_F.15'!$D$30:$S$30</c:f>
              <c:numCache>
                <c:formatCode>0</c:formatCode>
                <c:ptCount val="16"/>
                <c:pt idx="4">
                  <c:v>5265.2619999999997</c:v>
                </c:pt>
                <c:pt idx="5">
                  <c:v>5734.4229999999998</c:v>
                </c:pt>
                <c:pt idx="6">
                  <c:v>6008.94</c:v>
                </c:pt>
                <c:pt idx="7">
                  <c:v>6193.1030000000001</c:v>
                </c:pt>
                <c:pt idx="8">
                  <c:v>6468.6369999999997</c:v>
                </c:pt>
                <c:pt idx="9">
                  <c:v>6515.6769999999997</c:v>
                </c:pt>
                <c:pt idx="10">
                  <c:v>6815.7269999999999</c:v>
                </c:pt>
                <c:pt idx="11">
                  <c:v>7061.0690000000004</c:v>
                </c:pt>
                <c:pt idx="12">
                  <c:v>7100.6090000000004</c:v>
                </c:pt>
                <c:pt idx="13">
                  <c:v>7110.1540000000005</c:v>
                </c:pt>
                <c:pt idx="14">
                  <c:v>7114.9629999999997</c:v>
                </c:pt>
              </c:numCache>
            </c:numRef>
          </c:val>
          <c:smooth val="0"/>
          <c:extLst>
            <c:ext xmlns:c16="http://schemas.microsoft.com/office/drawing/2014/chart" uri="{C3380CC4-5D6E-409C-BE32-E72D297353CC}">
              <c16:uniqueId val="{00000002-2A53-4972-A679-A7759D124E04}"/>
            </c:ext>
          </c:extLst>
        </c:ser>
        <c:ser>
          <c:idx val="6"/>
          <c:order val="7"/>
          <c:tx>
            <c:strRef>
              <c:f>'A1_F.15'!$B$29</c:f>
              <c:strCache>
                <c:ptCount val="1"/>
                <c:pt idx="0">
                  <c:v>2023 High </c:v>
                </c:pt>
              </c:strCache>
            </c:strRef>
          </c:tx>
          <c:spPr>
            <a:ln w="28575" cap="rnd">
              <a:solidFill>
                <a:srgbClr val="40C1AC"/>
              </a:solidFill>
              <a:prstDash val="dash"/>
              <a:round/>
            </a:ln>
            <a:effectLst/>
          </c:spPr>
          <c:marker>
            <c:symbol val="none"/>
          </c:marker>
          <c:cat>
            <c:strRef>
              <c:f>'A1_F.15'!$D$23:$S$23</c:f>
              <c:strCache>
                <c:ptCount val="16"/>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strCache>
            </c:strRef>
          </c:cat>
          <c:val>
            <c:numRef>
              <c:f>'A1_F.15'!$D$29:$S$29</c:f>
              <c:numCache>
                <c:formatCode>0</c:formatCode>
                <c:ptCount val="16"/>
                <c:pt idx="4">
                  <c:v>5282.6229999999996</c:v>
                </c:pt>
                <c:pt idx="5">
                  <c:v>5861.8580000000002</c:v>
                </c:pt>
                <c:pt idx="6">
                  <c:v>6487.7920000000004</c:v>
                </c:pt>
                <c:pt idx="7">
                  <c:v>7246.7070000000003</c:v>
                </c:pt>
                <c:pt idx="8">
                  <c:v>7691.6880000000001</c:v>
                </c:pt>
                <c:pt idx="9">
                  <c:v>7886.5259999999998</c:v>
                </c:pt>
                <c:pt idx="10">
                  <c:v>8253.6859999999997</c:v>
                </c:pt>
                <c:pt idx="11">
                  <c:v>8527.6679999999997</c:v>
                </c:pt>
                <c:pt idx="12">
                  <c:v>8620.9060000000009</c:v>
                </c:pt>
                <c:pt idx="13">
                  <c:v>8641.509</c:v>
                </c:pt>
                <c:pt idx="14">
                  <c:v>8643.884</c:v>
                </c:pt>
              </c:numCache>
            </c:numRef>
          </c:val>
          <c:smooth val="0"/>
          <c:extLst>
            <c:ext xmlns:c16="http://schemas.microsoft.com/office/drawing/2014/chart" uri="{C3380CC4-5D6E-409C-BE32-E72D297353CC}">
              <c16:uniqueId val="{00000003-2A53-4972-A679-A7759D124E04}"/>
            </c:ext>
          </c:extLst>
        </c:ser>
        <c:dLbls>
          <c:showLegendKey val="0"/>
          <c:showVal val="0"/>
          <c:showCatName val="0"/>
          <c:showSerName val="0"/>
          <c:showPercent val="0"/>
          <c:showBubbleSize val="0"/>
        </c:dLbls>
        <c:smooth val="0"/>
        <c:axId val="964593008"/>
        <c:axId val="964599240"/>
      </c:lineChart>
      <c:catAx>
        <c:axId val="964593008"/>
        <c:scaling>
          <c:orientation val="minMax"/>
        </c:scaling>
        <c:delete val="0"/>
        <c:axPos val="b"/>
        <c:numFmt formatCode="General" sourceLinked="1"/>
        <c:majorTickMark val="out"/>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9240"/>
        <c:crosses val="autoZero"/>
        <c:auto val="1"/>
        <c:lblAlgn val="ctr"/>
        <c:lblOffset val="100"/>
        <c:tickLblSkip val="1"/>
        <c:noMultiLvlLbl val="0"/>
      </c:catAx>
      <c:valAx>
        <c:axId val="964599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Annual consumption (TWh)</a:t>
                </a:r>
              </a:p>
            </c:rich>
          </c:tx>
          <c:layout>
            <c:manualLayout>
              <c:xMode val="edge"/>
              <c:yMode val="edge"/>
              <c:x val="1.3835830212234708E-3"/>
              <c:y val="8.5181250000000014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4593008"/>
        <c:crosses val="autoZero"/>
        <c:crossBetween val="midCat"/>
        <c:dispUnits>
          <c:builtInUnit val="thousands"/>
        </c:dispUnits>
      </c:valAx>
      <c:spPr>
        <a:noFill/>
        <a:ln>
          <a:noFill/>
        </a:ln>
        <a:effectLst/>
      </c:spPr>
    </c:plotArea>
    <c:legend>
      <c:legendPos val="b"/>
      <c:layout>
        <c:manualLayout>
          <c:xMode val="edge"/>
          <c:yMode val="edge"/>
          <c:x val="2.6076935081148563E-2"/>
          <c:y val="0.90547743055555552"/>
          <c:w val="0.95867493757802746"/>
          <c:h val="9.452256944444446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11989336458016"/>
          <c:y val="4.7754062381125326E-2"/>
          <c:w val="0.85369674361105541"/>
          <c:h val="0.77739495022256699"/>
        </c:manualLayout>
      </c:layout>
      <c:barChart>
        <c:barDir val="col"/>
        <c:grouping val="clustered"/>
        <c:varyColors val="0"/>
        <c:ser>
          <c:idx val="1"/>
          <c:order val="0"/>
          <c:tx>
            <c:strRef>
              <c:f>'A2_F.16'!$B$23</c:f>
              <c:strCache>
                <c:ptCount val="1"/>
                <c:pt idx="0">
                  <c:v>2024 Expected</c:v>
                </c:pt>
              </c:strCache>
            </c:strRef>
          </c:tx>
          <c:spPr>
            <a:solidFill>
              <a:srgbClr val="E56A54"/>
            </a:solidFill>
            <a:ln>
              <a:noFill/>
            </a:ln>
            <a:effectLst/>
          </c:spPr>
          <c:invertIfNegative val="0"/>
          <c:cat>
            <c:strLit>
              <c:ptCount val="10"/>
              <c:pt idx="0">
                <c:v>2024-25</c:v>
              </c:pt>
              <c:pt idx="1">
                <c:v>2025-26</c:v>
              </c:pt>
              <c:pt idx="2">
                <c:v>2026-27</c:v>
              </c:pt>
              <c:pt idx="3">
                <c:v>2027-28</c:v>
              </c:pt>
              <c:pt idx="4">
                <c:v>2028-29</c:v>
              </c:pt>
              <c:pt idx="5">
                <c:v>2029-30</c:v>
              </c:pt>
              <c:pt idx="6">
                <c:v>2030-31</c:v>
              </c:pt>
              <c:pt idx="7">
                <c:v>2031-32</c:v>
              </c:pt>
              <c:pt idx="8">
                <c:v>2032-33</c:v>
              </c:pt>
              <c:pt idx="9">
                <c:v>2033-34</c:v>
              </c:pt>
            </c:strLit>
          </c:cat>
          <c:val>
            <c:numRef>
              <c:f>'A2_F.16'!$E$23:$N$23</c:f>
              <c:numCache>
                <c:formatCode>#,##0</c:formatCode>
                <c:ptCount val="10"/>
                <c:pt idx="0">
                  <c:v>-317.41738077010086</c:v>
                </c:pt>
                <c:pt idx="1">
                  <c:v>-62.57661535950956</c:v>
                </c:pt>
                <c:pt idx="2">
                  <c:v>46.367609698741944</c:v>
                </c:pt>
                <c:pt idx="3">
                  <c:v>-390.71594822186398</c:v>
                </c:pt>
                <c:pt idx="4">
                  <c:v>-529.07942383734189</c:v>
                </c:pt>
                <c:pt idx="5">
                  <c:v>-1178.2993797485524</c:v>
                </c:pt>
                <c:pt idx="6">
                  <c:v>-2002.1209855104098</c:v>
                </c:pt>
                <c:pt idx="7">
                  <c:v>-2326.3455624977851</c:v>
                </c:pt>
                <c:pt idx="8">
                  <c:v>-2634.8035201047414</c:v>
                </c:pt>
                <c:pt idx="9">
                  <c:v>-2879.5666421419701</c:v>
                </c:pt>
              </c:numCache>
            </c:numRef>
          </c:val>
          <c:extLst>
            <c:ext xmlns:c16="http://schemas.microsoft.com/office/drawing/2014/chart" uri="{C3380CC4-5D6E-409C-BE32-E72D297353CC}">
              <c16:uniqueId val="{00000000-DC0F-4348-B435-1F8FD60602FD}"/>
            </c:ext>
          </c:extLst>
        </c:ser>
        <c:dLbls>
          <c:showLegendKey val="0"/>
          <c:showVal val="0"/>
          <c:showCatName val="0"/>
          <c:showSerName val="0"/>
          <c:showPercent val="0"/>
          <c:showBubbleSize val="0"/>
        </c:dLbls>
        <c:gapWidth val="25"/>
        <c:axId val="1224917344"/>
        <c:axId val="1224914432"/>
        <c:extLst/>
      </c:barChart>
      <c:catAx>
        <c:axId val="1224917344"/>
        <c:scaling>
          <c:orientation val="minMax"/>
        </c:scaling>
        <c:delete val="0"/>
        <c:axPos val="b"/>
        <c:numFmt formatCode="General" sourceLinked="1"/>
        <c:majorTickMark val="none"/>
        <c:minorTickMark val="none"/>
        <c:tickLblPos val="low"/>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224914432"/>
        <c:crosses val="autoZero"/>
        <c:auto val="1"/>
        <c:lblAlgn val="ctr"/>
        <c:lblOffset val="100"/>
        <c:noMultiLvlLbl val="0"/>
      </c:catAx>
      <c:valAx>
        <c:axId val="1224914432"/>
        <c:scaling>
          <c:orientation val="minMax"/>
        </c:scaling>
        <c:delete val="0"/>
        <c:axPos val="l"/>
        <c:majorGridlines>
          <c:spPr>
            <a:ln w="9525" cap="flat" cmpd="sng" algn="ctr">
              <a:solidFill>
                <a:schemeClr val="bg1">
                  <a:lumMod val="85000"/>
                </a:schemeClr>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Reserve Capacity balance (MW)</a:t>
                </a:r>
              </a:p>
            </c:rich>
          </c:tx>
          <c:layout>
            <c:manualLayout>
              <c:xMode val="edge"/>
              <c:yMode val="edge"/>
              <c:x val="2.0675680032069123E-3"/>
              <c:y val="0.1044373025987698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0" sourceLinked="1"/>
        <c:majorTickMark val="none"/>
        <c:minorTickMark val="none"/>
        <c:tickLblPos val="nextTo"/>
        <c:spPr>
          <a:noFill/>
          <a:ln>
            <a:noFill/>
            <a:prstDash val="soli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2249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40"/>
      <c:depthPercent val="100"/>
      <c:rAngAx val="0"/>
    </c:view3D>
    <c:floor>
      <c:thickness val="0"/>
      <c:spPr>
        <a:noFill/>
        <a:ln w="9525" cap="flat" cmpd="sng" algn="ctr">
          <a:solidFill>
            <a:schemeClr val="tx1">
              <a:lumMod val="15000"/>
              <a:lumOff val="85000"/>
            </a:schemeClr>
          </a:solidFill>
          <a:round/>
        </a:ln>
        <a:effectLst/>
        <a:scene3d>
          <a:camera prst="orthographicFront"/>
          <a:lightRig rig="threePt" dir="t"/>
        </a:scene3d>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84204581766028E-2"/>
          <c:y val="4.8506944444444443E-2"/>
          <c:w val="0.9079225967540574"/>
          <c:h val="0.702579484005869"/>
        </c:manualLayout>
      </c:layout>
      <c:area3DChart>
        <c:grouping val="standard"/>
        <c:varyColors val="0"/>
        <c:ser>
          <c:idx val="0"/>
          <c:order val="0"/>
          <c:tx>
            <c:v>2010-11</c:v>
          </c:tx>
          <c:spPr>
            <a:solidFill>
              <a:srgbClr val="A3519B"/>
            </a:solidFill>
            <a:ln>
              <a:noFill/>
            </a:ln>
            <a:effectLst/>
            <a:sp3d/>
          </c:spPr>
          <c:val>
            <c:numRef>
              <c:f>'A2_F.17'!$D$31:$D$130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D6F2-42EA-B196-BB6385008827}"/>
            </c:ext>
          </c:extLst>
        </c:ser>
        <c:ser>
          <c:idx val="1"/>
          <c:order val="1"/>
          <c:tx>
            <c:v>2011-12</c:v>
          </c:tx>
          <c:spPr>
            <a:solidFill>
              <a:srgbClr val="FDD26E"/>
            </a:solidFill>
            <a:ln>
              <a:noFill/>
            </a:ln>
            <a:effectLst/>
            <a:sp3d/>
          </c:spPr>
          <c:val>
            <c:numRef>
              <c:f>'A2_F.17'!$E$31:$E$130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1-D6F2-42EA-B196-BB6385008827}"/>
            </c:ext>
          </c:extLst>
        </c:ser>
        <c:ser>
          <c:idx val="2"/>
          <c:order val="2"/>
          <c:tx>
            <c:v>2012-13</c:v>
          </c:tx>
          <c:spPr>
            <a:solidFill>
              <a:srgbClr val="DD9CDF"/>
            </a:solidFill>
            <a:ln>
              <a:solidFill>
                <a:srgbClr val="DD9CDF"/>
              </a:solidFill>
            </a:ln>
            <a:effectLst/>
            <a:sp3d>
              <a:contourClr>
                <a:srgbClr val="DD9CDF"/>
              </a:contourClr>
            </a:sp3d>
          </c:spPr>
          <c:val>
            <c:numRef>
              <c:f>'A2_F.17'!$F$31:$F$130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55.067830801010004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2-D6F2-42EA-B196-BB6385008827}"/>
            </c:ext>
          </c:extLst>
        </c:ser>
        <c:ser>
          <c:idx val="3"/>
          <c:order val="3"/>
          <c:tx>
            <c:v>2013-14</c:v>
          </c:tx>
          <c:spPr>
            <a:solidFill>
              <a:srgbClr val="44454D"/>
            </a:solidFill>
            <a:ln>
              <a:noFill/>
            </a:ln>
            <a:effectLst/>
            <a:sp3d/>
          </c:spPr>
          <c:val>
            <c:numRef>
              <c:f>'A2_F.17'!$G$31:$G$130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3-D6F2-42EA-B196-BB6385008827}"/>
            </c:ext>
          </c:extLst>
        </c:ser>
        <c:ser>
          <c:idx val="4"/>
          <c:order val="4"/>
          <c:tx>
            <c:v>2014-15</c:v>
          </c:tx>
          <c:spPr>
            <a:solidFill>
              <a:srgbClr val="E56A54"/>
            </a:solidFill>
            <a:ln>
              <a:noFill/>
            </a:ln>
            <a:effectLst/>
            <a:sp3d/>
          </c:spPr>
          <c:val>
            <c:numRef>
              <c:f>'A2_F.17'!$H$31:$H$130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1401.7847099304174</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4-D6F2-42EA-B196-BB6385008827}"/>
            </c:ext>
          </c:extLst>
        </c:ser>
        <c:ser>
          <c:idx val="5"/>
          <c:order val="5"/>
          <c:tx>
            <c:v>2015-16</c:v>
          </c:tx>
          <c:spPr>
            <a:solidFill>
              <a:schemeClr val="accent3"/>
            </a:solidFill>
            <a:ln>
              <a:noFill/>
            </a:ln>
            <a:effectLst/>
            <a:sp3d/>
          </c:spPr>
          <c:val>
            <c:numRef>
              <c:f>'A2_F.17'!$I$31:$I$130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159.168891906738</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12.289984703063951</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5-D6F2-42EA-B196-BB6385008827}"/>
            </c:ext>
          </c:extLst>
        </c:ser>
        <c:ser>
          <c:idx val="6"/>
          <c:order val="6"/>
          <c:tx>
            <c:v>2016-17</c:v>
          </c:tx>
          <c:spPr>
            <a:solidFill>
              <a:schemeClr val="accent1"/>
            </a:solidFill>
            <a:ln>
              <a:noFill/>
            </a:ln>
            <a:effectLst/>
            <a:sp3d/>
          </c:spPr>
          <c:val>
            <c:numRef>
              <c:f>'A2_F.17'!$J$31:$J$130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6-D6F2-42EA-B196-BB6385008827}"/>
            </c:ext>
          </c:extLst>
        </c:ser>
        <c:ser>
          <c:idx val="7"/>
          <c:order val="7"/>
          <c:tx>
            <c:v>2017-18</c:v>
          </c:tx>
          <c:spPr>
            <a:solidFill>
              <a:schemeClr val="accent1"/>
            </a:solidFill>
            <a:ln>
              <a:noFill/>
            </a:ln>
            <a:effectLst/>
            <a:sp3d/>
          </c:spPr>
          <c:val>
            <c:numRef>
              <c:f>'A2_F.17'!$K$31:$K$130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147.28251647949142</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7-D6F2-42EA-B196-BB6385008827}"/>
            </c:ext>
          </c:extLst>
        </c:ser>
        <c:ser>
          <c:idx val="8"/>
          <c:order val="8"/>
          <c:tx>
            <c:v>2018-19</c:v>
          </c:tx>
          <c:spPr>
            <a:solidFill>
              <a:srgbClr val="E56A54"/>
            </a:solidFill>
            <a:ln>
              <a:noFill/>
            </a:ln>
            <a:effectLst/>
            <a:sp3d/>
          </c:spPr>
          <c:val>
            <c:numRef>
              <c:f>'A2_F.17'!$L$31:$L$130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8-D6F2-42EA-B196-BB6385008827}"/>
            </c:ext>
          </c:extLst>
        </c:ser>
        <c:ser>
          <c:idx val="9"/>
          <c:order val="9"/>
          <c:tx>
            <c:v>2019-20</c:v>
          </c:tx>
          <c:spPr>
            <a:solidFill>
              <a:schemeClr val="accent2">
                <a:lumMod val="40000"/>
                <a:lumOff val="60000"/>
              </a:schemeClr>
            </a:solidFill>
            <a:ln>
              <a:noFill/>
            </a:ln>
            <a:effectLst/>
            <a:sp3d/>
          </c:spPr>
          <c:val>
            <c:numRef>
              <c:f>'A2_F.17'!$M$31:$M$130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9-D6F2-42EA-B196-BB6385008827}"/>
            </c:ext>
          </c:extLst>
        </c:ser>
        <c:ser>
          <c:idx val="10"/>
          <c:order val="10"/>
          <c:tx>
            <c:v>2020-21</c:v>
          </c:tx>
          <c:spPr>
            <a:solidFill>
              <a:srgbClr val="FFE600"/>
            </a:solidFill>
            <a:ln>
              <a:noFill/>
            </a:ln>
            <a:effectLst/>
            <a:sp3d/>
          </c:spPr>
          <c:val>
            <c:numRef>
              <c:f>'A2_F.17'!$N$31:$N$130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A-D6F2-42EA-B196-BB6385008827}"/>
            </c:ext>
          </c:extLst>
        </c:ser>
        <c:ser>
          <c:idx val="11"/>
          <c:order val="11"/>
          <c:tx>
            <c:v>2021-22</c:v>
          </c:tx>
          <c:spPr>
            <a:solidFill>
              <a:srgbClr val="2E2E38"/>
            </a:solidFill>
            <a:ln>
              <a:noFill/>
            </a:ln>
            <a:effectLst/>
            <a:sp3d/>
          </c:spPr>
          <c:val>
            <c:numRef>
              <c:f>'A2_F.17'!$O$31:$O$130</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B-D6F2-42EA-B196-BB6385008827}"/>
            </c:ext>
          </c:extLst>
        </c:ser>
        <c:dLbls>
          <c:showLegendKey val="0"/>
          <c:showVal val="0"/>
          <c:showCatName val="0"/>
          <c:showSerName val="0"/>
          <c:showPercent val="0"/>
          <c:showBubbleSize val="0"/>
        </c:dLbls>
        <c:axId val="257275312"/>
        <c:axId val="242787488"/>
        <c:axId val="192625504"/>
      </c:area3DChart>
      <c:catAx>
        <c:axId val="25727531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r>
                  <a:rPr lang="en-AU" b="1"/>
                  <a:t>Forced outage profile</a:t>
                </a:r>
              </a:p>
            </c:rich>
          </c:tx>
          <c:layout>
            <c:manualLayout>
              <c:xMode val="edge"/>
              <c:yMode val="edge"/>
              <c:x val="0.35577169163545569"/>
              <c:y val="0.7120274305555555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endParaRPr lang="en-US"/>
            </a:p>
          </c:txPr>
        </c:title>
        <c:majorTickMark val="none"/>
        <c:minorTickMark val="none"/>
        <c:tickLblPos val="nextTo"/>
        <c:spPr>
          <a:noFill/>
          <a:ln w="9525" cap="flat" cmpd="sng" algn="ctr">
            <a:solidFill>
              <a:schemeClr val="accent2"/>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42787488"/>
        <c:crosses val="autoZero"/>
        <c:auto val="1"/>
        <c:lblAlgn val="ctr"/>
        <c:lblOffset val="100"/>
        <c:noMultiLvlLbl val="0"/>
      </c:catAx>
      <c:valAx>
        <c:axId val="242787488"/>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r>
                  <a:rPr lang="en-AU" b="1"/>
                  <a:t>EUE ( MWh )</a:t>
                </a:r>
              </a:p>
            </c:rich>
          </c:tx>
          <c:layout>
            <c:manualLayout>
              <c:xMode val="edge"/>
              <c:yMode val="edge"/>
              <c:x val="3.0286204744069914E-2"/>
              <c:y val="0.125339471601721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endParaRPr lang="en-US"/>
            </a:p>
          </c:txPr>
        </c:title>
        <c:numFmt formatCode="#,##0" sourceLinked="0"/>
        <c:majorTickMark val="none"/>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57275312"/>
        <c:crosses val="autoZero"/>
        <c:crossBetween val="midCat"/>
      </c:valAx>
      <c:serAx>
        <c:axId val="19262550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5400000" spcFirstLastPara="1" vertOverflow="ellipsis" wrap="square" anchor="ctr" anchorCtr="1"/>
              <a:lstStyle/>
              <a:p>
                <a:pPr>
                  <a:defRPr sz="900" b="1" i="0" u="none" strike="noStrike" kern="1200" baseline="0">
                    <a:solidFill>
                      <a:sysClr val="windowText" lastClr="000000"/>
                    </a:solidFill>
                    <a:latin typeface="Arial"/>
                    <a:ea typeface="Arial"/>
                    <a:cs typeface="Arial"/>
                  </a:defRPr>
                </a:pPr>
                <a:r>
                  <a:rPr lang="en-AU" b="1"/>
                  <a:t>Weather reference year</a:t>
                </a:r>
              </a:p>
            </c:rich>
          </c:tx>
          <c:layout>
            <c:manualLayout>
              <c:xMode val="edge"/>
              <c:yMode val="edge"/>
              <c:x val="0.92461844569288387"/>
              <c:y val="0.62617096580667642"/>
            </c:manualLayout>
          </c:layout>
          <c:overlay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Arial"/>
                  <a:ea typeface="Arial"/>
                  <a:cs typeface="Arial"/>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42787488"/>
        <c:crosses val="autoZero"/>
      </c:serAx>
      <c:spPr>
        <a:noFill/>
        <a:ln w="25400">
          <a:noFill/>
        </a:ln>
        <a:effectLst/>
      </c:spPr>
    </c:plotArea>
    <c:legend>
      <c:legendPos val="b"/>
      <c:layout>
        <c:manualLayout>
          <c:xMode val="edge"/>
          <c:yMode val="edge"/>
          <c:x val="5.4971285892634197E-2"/>
          <c:y val="0.90291208846042537"/>
          <c:w val="0.89953870162297134"/>
          <c:h val="7.934719369315171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ysClr val="windowText" lastClr="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70133844406366"/>
          <c:y val="3.7623103224652746E-2"/>
          <c:w val="0.7855878966248101"/>
          <c:h val="0.66138668470708384"/>
        </c:manualLayout>
      </c:layout>
      <c:areaChart>
        <c:grouping val="stacked"/>
        <c:varyColors val="0"/>
        <c:ser>
          <c:idx val="0"/>
          <c:order val="0"/>
          <c:tx>
            <c:strRef>
              <c:f>'A2_F.18'!$D$27</c:f>
              <c:strCache>
                <c:ptCount val="1"/>
                <c:pt idx="0">
                  <c:v>Gas</c:v>
                </c:pt>
              </c:strCache>
            </c:strRef>
          </c:tx>
          <c:spPr>
            <a:solidFill>
              <a:srgbClr val="40C1AC"/>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'A2_F.18'!$D$29:$D$124</c:f>
              <c:numCache>
                <c:formatCode>0</c:formatCode>
                <c:ptCount val="96"/>
                <c:pt idx="0">
                  <c:v>798.90353393554597</c:v>
                </c:pt>
                <c:pt idx="1">
                  <c:v>687.87982177734307</c:v>
                </c:pt>
                <c:pt idx="2">
                  <c:v>670.67001342773301</c:v>
                </c:pt>
                <c:pt idx="3">
                  <c:v>664.12796020507699</c:v>
                </c:pt>
                <c:pt idx="4">
                  <c:v>659.33271026611203</c:v>
                </c:pt>
                <c:pt idx="5">
                  <c:v>663.03842163085801</c:v>
                </c:pt>
                <c:pt idx="6">
                  <c:v>649.62686157226494</c:v>
                </c:pt>
                <c:pt idx="7">
                  <c:v>649.62686157226494</c:v>
                </c:pt>
                <c:pt idx="8">
                  <c:v>651.21781921386605</c:v>
                </c:pt>
                <c:pt idx="9">
                  <c:v>679.62686157226494</c:v>
                </c:pt>
                <c:pt idx="10">
                  <c:v>736.18882751464707</c:v>
                </c:pt>
                <c:pt idx="11">
                  <c:v>726.17474365234307</c:v>
                </c:pt>
                <c:pt idx="12">
                  <c:v>690.0336456298819</c:v>
                </c:pt>
                <c:pt idx="13">
                  <c:v>660.03364562988202</c:v>
                </c:pt>
                <c:pt idx="14">
                  <c:v>582.52514648437398</c:v>
                </c:pt>
                <c:pt idx="15">
                  <c:v>542.62432861328102</c:v>
                </c:pt>
                <c:pt idx="16">
                  <c:v>442.776763916015</c:v>
                </c:pt>
                <c:pt idx="17">
                  <c:v>420.93273162841723</c:v>
                </c:pt>
                <c:pt idx="18">
                  <c:v>351.03273010253884</c:v>
                </c:pt>
                <c:pt idx="19">
                  <c:v>350.45870971679597</c:v>
                </c:pt>
                <c:pt idx="20">
                  <c:v>350.335693359375</c:v>
                </c:pt>
                <c:pt idx="21">
                  <c:v>350.30599975585903</c:v>
                </c:pt>
                <c:pt idx="22">
                  <c:v>350.29881286621003</c:v>
                </c:pt>
                <c:pt idx="23">
                  <c:v>350.29708862304597</c:v>
                </c:pt>
                <c:pt idx="24">
                  <c:v>350.29666137695301</c:v>
                </c:pt>
                <c:pt idx="25">
                  <c:v>350.29656982421801</c:v>
                </c:pt>
                <c:pt idx="26">
                  <c:v>350.29655456542901</c:v>
                </c:pt>
                <c:pt idx="27">
                  <c:v>350.29653930664</c:v>
                </c:pt>
                <c:pt idx="28">
                  <c:v>399.602447509765</c:v>
                </c:pt>
                <c:pt idx="29">
                  <c:v>433.14447021484301</c:v>
                </c:pt>
                <c:pt idx="30">
                  <c:v>470.84246826171704</c:v>
                </c:pt>
                <c:pt idx="31">
                  <c:v>656.98782348632699</c:v>
                </c:pt>
                <c:pt idx="32">
                  <c:v>949.26855468749909</c:v>
                </c:pt>
                <c:pt idx="33">
                  <c:v>1152.292541503906</c:v>
                </c:pt>
                <c:pt idx="34">
                  <c:v>1446.09716796875</c:v>
                </c:pt>
                <c:pt idx="35">
                  <c:v>1624.91906738281</c:v>
                </c:pt>
                <c:pt idx="36">
                  <c:v>1802.6263122558539</c:v>
                </c:pt>
                <c:pt idx="37">
                  <c:v>1845.0516052246039</c:v>
                </c:pt>
                <c:pt idx="38">
                  <c:v>1833.8619079589839</c:v>
                </c:pt>
                <c:pt idx="39">
                  <c:v>1786.8497009277339</c:v>
                </c:pt>
                <c:pt idx="40">
                  <c:v>1672.574829101555</c:v>
                </c:pt>
                <c:pt idx="41">
                  <c:v>1617.88562011718</c:v>
                </c:pt>
                <c:pt idx="42">
                  <c:v>1520.41235351562</c:v>
                </c:pt>
                <c:pt idx="43">
                  <c:v>1387.13452148437</c:v>
                </c:pt>
                <c:pt idx="44">
                  <c:v>1183.83740234375</c:v>
                </c:pt>
                <c:pt idx="45">
                  <c:v>1038.0316772460928</c:v>
                </c:pt>
                <c:pt idx="46">
                  <c:v>938.000732421875</c:v>
                </c:pt>
                <c:pt idx="47">
                  <c:v>858.24517822265602</c:v>
                </c:pt>
                <c:pt idx="48">
                  <c:v>765.54510498046807</c:v>
                </c:pt>
                <c:pt idx="49">
                  <c:v>697.09112548828102</c:v>
                </c:pt>
                <c:pt idx="50">
                  <c:v>671.78543090820199</c:v>
                </c:pt>
                <c:pt idx="51">
                  <c:v>669.87445068359307</c:v>
                </c:pt>
                <c:pt idx="52">
                  <c:v>665.86611938476494</c:v>
                </c:pt>
                <c:pt idx="53">
                  <c:v>648.85830688476494</c:v>
                </c:pt>
                <c:pt idx="54">
                  <c:v>643.95755004882699</c:v>
                </c:pt>
                <c:pt idx="55">
                  <c:v>631.67619323730401</c:v>
                </c:pt>
                <c:pt idx="56">
                  <c:v>642.59179687499909</c:v>
                </c:pt>
                <c:pt idx="57">
                  <c:v>644.52606201171807</c:v>
                </c:pt>
                <c:pt idx="58">
                  <c:v>668.01608276367097</c:v>
                </c:pt>
                <c:pt idx="59">
                  <c:v>655.47975158691304</c:v>
                </c:pt>
                <c:pt idx="60">
                  <c:v>654.37770080566304</c:v>
                </c:pt>
                <c:pt idx="61">
                  <c:v>653.90196228027298</c:v>
                </c:pt>
                <c:pt idx="62">
                  <c:v>581.22071838378804</c:v>
                </c:pt>
                <c:pt idx="63">
                  <c:v>571.13763427734307</c:v>
                </c:pt>
                <c:pt idx="64">
                  <c:v>517.158203125</c:v>
                </c:pt>
                <c:pt idx="65">
                  <c:v>487.28286743164</c:v>
                </c:pt>
                <c:pt idx="66">
                  <c:v>473.36160278320301</c:v>
                </c:pt>
                <c:pt idx="67">
                  <c:v>480.61759948730401</c:v>
                </c:pt>
                <c:pt idx="68">
                  <c:v>508.95248413085898</c:v>
                </c:pt>
                <c:pt idx="69">
                  <c:v>580.61575317382699</c:v>
                </c:pt>
                <c:pt idx="70">
                  <c:v>809.14306640624909</c:v>
                </c:pt>
                <c:pt idx="71">
                  <c:v>1010.5280151367181</c:v>
                </c:pt>
                <c:pt idx="72">
                  <c:v>932.09722900390602</c:v>
                </c:pt>
                <c:pt idx="73">
                  <c:v>943.43328857421795</c:v>
                </c:pt>
                <c:pt idx="74">
                  <c:v>992.18560791015602</c:v>
                </c:pt>
                <c:pt idx="75">
                  <c:v>1089.193603515625</c:v>
                </c:pt>
                <c:pt idx="76">
                  <c:v>1245.208312988281</c:v>
                </c:pt>
                <c:pt idx="77">
                  <c:v>1341.95751953125</c:v>
                </c:pt>
                <c:pt idx="78">
                  <c:v>1632.55432128906</c:v>
                </c:pt>
                <c:pt idx="79">
                  <c:v>1895.5975036621039</c:v>
                </c:pt>
                <c:pt idx="80">
                  <c:v>1910.2799987792939</c:v>
                </c:pt>
                <c:pt idx="81">
                  <c:v>1910.2799987792939</c:v>
                </c:pt>
                <c:pt idx="82">
                  <c:v>1831.9452819824139</c:v>
                </c:pt>
                <c:pt idx="83">
                  <c:v>1701.0791931152339</c:v>
                </c:pt>
                <c:pt idx="84">
                  <c:v>1698.9521179199139</c:v>
                </c:pt>
                <c:pt idx="85">
                  <c:v>1701.1383972167939</c:v>
                </c:pt>
                <c:pt idx="86">
                  <c:v>1701.1383972167939</c:v>
                </c:pt>
                <c:pt idx="87">
                  <c:v>1701.1383972167939</c:v>
                </c:pt>
                <c:pt idx="88">
                  <c:v>1777.6569519042939</c:v>
                </c:pt>
                <c:pt idx="89">
                  <c:v>1910.2799987792939</c:v>
                </c:pt>
                <c:pt idx="90">
                  <c:v>1910.2799987792939</c:v>
                </c:pt>
                <c:pt idx="91">
                  <c:v>1910.2799987792939</c:v>
                </c:pt>
                <c:pt idx="92">
                  <c:v>1910.2799987792939</c:v>
                </c:pt>
                <c:pt idx="93">
                  <c:v>1910.2799987792939</c:v>
                </c:pt>
                <c:pt idx="94">
                  <c:v>1905.4837341308539</c:v>
                </c:pt>
                <c:pt idx="95">
                  <c:v>1741.6004333496039</c:v>
                </c:pt>
              </c:numCache>
            </c:numRef>
          </c:val>
          <c:extLst>
            <c:ext xmlns:c16="http://schemas.microsoft.com/office/drawing/2014/chart" uri="{C3380CC4-5D6E-409C-BE32-E72D297353CC}">
              <c16:uniqueId val="{00000000-F7ED-4E6E-B194-9987E7763131}"/>
            </c:ext>
          </c:extLst>
        </c:ser>
        <c:ser>
          <c:idx val="1"/>
          <c:order val="1"/>
          <c:tx>
            <c:strRef>
              <c:f>'A2_F.18'!$E$27</c:f>
              <c:strCache>
                <c:ptCount val="1"/>
                <c:pt idx="0">
                  <c:v>Coal</c:v>
                </c:pt>
              </c:strCache>
            </c:strRef>
          </c:tx>
          <c:spPr>
            <a:solidFill>
              <a:schemeClr val="tx1"/>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'A2_F.18'!$E$29:$E$124</c:f>
              <c:numCache>
                <c:formatCode>0</c:formatCode>
                <c:ptCount val="96"/>
                <c:pt idx="0">
                  <c:v>425.40002441406199</c:v>
                </c:pt>
                <c:pt idx="1">
                  <c:v>495.40002441406199</c:v>
                </c:pt>
                <c:pt idx="2">
                  <c:v>495.40002441406199</c:v>
                </c:pt>
                <c:pt idx="3">
                  <c:v>495.40002441406199</c:v>
                </c:pt>
                <c:pt idx="4">
                  <c:v>495.40002441406199</c:v>
                </c:pt>
                <c:pt idx="5">
                  <c:v>495.40002441406199</c:v>
                </c:pt>
                <c:pt idx="6">
                  <c:v>491.755859375</c:v>
                </c:pt>
                <c:pt idx="7">
                  <c:v>475.49005126953102</c:v>
                </c:pt>
                <c:pt idx="8">
                  <c:v>495.40002441406199</c:v>
                </c:pt>
                <c:pt idx="9">
                  <c:v>505.50134277343699</c:v>
                </c:pt>
                <c:pt idx="10">
                  <c:v>517.40002441406205</c:v>
                </c:pt>
                <c:pt idx="11">
                  <c:v>517.40002441406205</c:v>
                </c:pt>
                <c:pt idx="12">
                  <c:v>499.76721191406199</c:v>
                </c:pt>
                <c:pt idx="13">
                  <c:v>460.76812744140602</c:v>
                </c:pt>
                <c:pt idx="14">
                  <c:v>398.09997558593699</c:v>
                </c:pt>
                <c:pt idx="15">
                  <c:v>398.09997558593699</c:v>
                </c:pt>
                <c:pt idx="16">
                  <c:v>398.09997558593699</c:v>
                </c:pt>
                <c:pt idx="17">
                  <c:v>353.56936645507801</c:v>
                </c:pt>
                <c:pt idx="18">
                  <c:v>315.96105957031199</c:v>
                </c:pt>
                <c:pt idx="19">
                  <c:v>303.89999389648398</c:v>
                </c:pt>
                <c:pt idx="20">
                  <c:v>303.89999389648398</c:v>
                </c:pt>
                <c:pt idx="21">
                  <c:v>303.89999389648398</c:v>
                </c:pt>
                <c:pt idx="22">
                  <c:v>303.89999389648398</c:v>
                </c:pt>
                <c:pt idx="23">
                  <c:v>303.89999389648398</c:v>
                </c:pt>
                <c:pt idx="24">
                  <c:v>303.89999389648398</c:v>
                </c:pt>
                <c:pt idx="25">
                  <c:v>303.89999389648398</c:v>
                </c:pt>
                <c:pt idx="26">
                  <c:v>303.89999389648398</c:v>
                </c:pt>
                <c:pt idx="27">
                  <c:v>303.89999389648398</c:v>
                </c:pt>
                <c:pt idx="28">
                  <c:v>420.63442993164</c:v>
                </c:pt>
                <c:pt idx="29">
                  <c:v>575.17779541015602</c:v>
                </c:pt>
                <c:pt idx="30">
                  <c:v>751.47265625</c:v>
                </c:pt>
                <c:pt idx="31">
                  <c:v>819.47265625</c:v>
                </c:pt>
                <c:pt idx="32">
                  <c:v>819.47265625</c:v>
                </c:pt>
                <c:pt idx="33">
                  <c:v>819.47265625</c:v>
                </c:pt>
                <c:pt idx="34">
                  <c:v>832.77264404296795</c:v>
                </c:pt>
                <c:pt idx="35">
                  <c:v>837.51354980468705</c:v>
                </c:pt>
                <c:pt idx="36">
                  <c:v>855.47265625</c:v>
                </c:pt>
                <c:pt idx="37">
                  <c:v>855.47265625</c:v>
                </c:pt>
                <c:pt idx="38">
                  <c:v>855.47265625</c:v>
                </c:pt>
                <c:pt idx="39">
                  <c:v>855.47265625</c:v>
                </c:pt>
                <c:pt idx="40">
                  <c:v>840.07263183593705</c:v>
                </c:pt>
                <c:pt idx="41">
                  <c:v>840.07263183593705</c:v>
                </c:pt>
                <c:pt idx="42">
                  <c:v>840.07263183593705</c:v>
                </c:pt>
                <c:pt idx="43">
                  <c:v>840.07263183593705</c:v>
                </c:pt>
                <c:pt idx="44">
                  <c:v>832.77264404296795</c:v>
                </c:pt>
                <c:pt idx="45">
                  <c:v>819.47265625</c:v>
                </c:pt>
                <c:pt idx="46">
                  <c:v>819.47265625</c:v>
                </c:pt>
                <c:pt idx="47">
                  <c:v>819.47265625</c:v>
                </c:pt>
                <c:pt idx="48">
                  <c:v>819.47265625</c:v>
                </c:pt>
                <c:pt idx="49">
                  <c:v>797.51263427734295</c:v>
                </c:pt>
                <c:pt idx="50">
                  <c:v>784.40100097656205</c:v>
                </c:pt>
                <c:pt idx="51">
                  <c:v>749.21435546875</c:v>
                </c:pt>
                <c:pt idx="52">
                  <c:v>716.246337890625</c:v>
                </c:pt>
                <c:pt idx="53">
                  <c:v>694.73724365234295</c:v>
                </c:pt>
                <c:pt idx="54">
                  <c:v>661.86846923828102</c:v>
                </c:pt>
                <c:pt idx="55">
                  <c:v>650.246337890625</c:v>
                </c:pt>
                <c:pt idx="56">
                  <c:v>650.246337890625</c:v>
                </c:pt>
                <c:pt idx="57">
                  <c:v>660.83135986328102</c:v>
                </c:pt>
                <c:pt idx="58">
                  <c:v>716.246337890625</c:v>
                </c:pt>
                <c:pt idx="59">
                  <c:v>749.49591064453102</c:v>
                </c:pt>
                <c:pt idx="60">
                  <c:v>755.84631347656205</c:v>
                </c:pt>
                <c:pt idx="61">
                  <c:v>722.65856933593705</c:v>
                </c:pt>
                <c:pt idx="62">
                  <c:v>731.456787109375</c:v>
                </c:pt>
                <c:pt idx="63">
                  <c:v>687.679931640625</c:v>
                </c:pt>
                <c:pt idx="64">
                  <c:v>617.679931640625</c:v>
                </c:pt>
                <c:pt idx="65">
                  <c:v>642.70343017578102</c:v>
                </c:pt>
                <c:pt idx="66">
                  <c:v>732.729736328125</c:v>
                </c:pt>
                <c:pt idx="67">
                  <c:v>787.13464355468705</c:v>
                </c:pt>
                <c:pt idx="68">
                  <c:v>805.230224609375</c:v>
                </c:pt>
                <c:pt idx="69">
                  <c:v>819.47265625</c:v>
                </c:pt>
                <c:pt idx="70">
                  <c:v>819.47265625</c:v>
                </c:pt>
                <c:pt idx="71">
                  <c:v>819.47265625</c:v>
                </c:pt>
                <c:pt idx="72">
                  <c:v>819.47265625</c:v>
                </c:pt>
                <c:pt idx="73">
                  <c:v>819.47265625</c:v>
                </c:pt>
                <c:pt idx="74">
                  <c:v>819.47265625</c:v>
                </c:pt>
                <c:pt idx="75">
                  <c:v>819.47265625</c:v>
                </c:pt>
                <c:pt idx="76">
                  <c:v>819.47265625</c:v>
                </c:pt>
                <c:pt idx="77">
                  <c:v>819.47265625</c:v>
                </c:pt>
                <c:pt idx="78">
                  <c:v>840.07263183593705</c:v>
                </c:pt>
                <c:pt idx="79">
                  <c:v>855.47265625</c:v>
                </c:pt>
                <c:pt idx="80">
                  <c:v>855.47265625</c:v>
                </c:pt>
                <c:pt idx="81">
                  <c:v>855.47265625</c:v>
                </c:pt>
                <c:pt idx="82">
                  <c:v>855.47265625</c:v>
                </c:pt>
                <c:pt idx="83">
                  <c:v>855.47265625</c:v>
                </c:pt>
                <c:pt idx="84">
                  <c:v>855.47265625</c:v>
                </c:pt>
                <c:pt idx="85">
                  <c:v>855.47265625</c:v>
                </c:pt>
                <c:pt idx="86">
                  <c:v>855.47265625</c:v>
                </c:pt>
                <c:pt idx="87">
                  <c:v>855.47265625</c:v>
                </c:pt>
                <c:pt idx="88">
                  <c:v>855.47265625</c:v>
                </c:pt>
                <c:pt idx="89">
                  <c:v>855.47265625</c:v>
                </c:pt>
                <c:pt idx="90">
                  <c:v>855.47265625</c:v>
                </c:pt>
                <c:pt idx="91">
                  <c:v>855.47265625</c:v>
                </c:pt>
                <c:pt idx="92">
                  <c:v>855.47265625</c:v>
                </c:pt>
                <c:pt idx="93">
                  <c:v>855.47265625</c:v>
                </c:pt>
                <c:pt idx="94">
                  <c:v>855.47265625</c:v>
                </c:pt>
                <c:pt idx="95">
                  <c:v>855.47265625</c:v>
                </c:pt>
              </c:numCache>
            </c:numRef>
          </c:val>
          <c:extLst>
            <c:ext xmlns:c16="http://schemas.microsoft.com/office/drawing/2014/chart" uri="{C3380CC4-5D6E-409C-BE32-E72D297353CC}">
              <c16:uniqueId val="{00000001-F7ED-4E6E-B194-9987E7763131}"/>
            </c:ext>
          </c:extLst>
        </c:ser>
        <c:ser>
          <c:idx val="2"/>
          <c:order val="2"/>
          <c:tx>
            <c:strRef>
              <c:f>'A2_F.18'!$F$27</c:f>
              <c:strCache>
                <c:ptCount val="1"/>
                <c:pt idx="0">
                  <c:v>ESR</c:v>
                </c:pt>
              </c:strCache>
            </c:strRef>
          </c:tx>
          <c:spPr>
            <a:solidFill>
              <a:srgbClr val="A3519B"/>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'A2_F.18'!$F$29:$F$124</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6.1378069221973398E-2</c:v>
                </c:pt>
                <c:pt idx="37">
                  <c:v>0.11513609439134501</c:v>
                </c:pt>
                <c:pt idx="38">
                  <c:v>0.10620065778493799</c:v>
                </c:pt>
                <c:pt idx="39">
                  <c:v>6.8654239177703802E-2</c:v>
                </c:pt>
                <c:pt idx="40">
                  <c:v>3.01341656595468E-2</c:v>
                </c:pt>
                <c:pt idx="41">
                  <c:v>0.44882726669311501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0.13310487568378401</c:v>
                </c:pt>
                <c:pt idx="80">
                  <c:v>430.33517551422119</c:v>
                </c:pt>
                <c:pt idx="81">
                  <c:v>573.25616455078102</c:v>
                </c:pt>
                <c:pt idx="82">
                  <c:v>729.750732421875</c:v>
                </c:pt>
                <c:pt idx="83">
                  <c:v>991.14953613281205</c:v>
                </c:pt>
                <c:pt idx="84">
                  <c:v>993.18646240234295</c:v>
                </c:pt>
                <c:pt idx="85">
                  <c:v>969.69142401963393</c:v>
                </c:pt>
                <c:pt idx="86">
                  <c:v>969.14725375920455</c:v>
                </c:pt>
                <c:pt idx="87">
                  <c:v>969.14725375920455</c:v>
                </c:pt>
                <c:pt idx="88">
                  <c:v>816.22193886339664</c:v>
                </c:pt>
                <c:pt idx="89">
                  <c:v>502.05687868595123</c:v>
                </c:pt>
                <c:pt idx="90">
                  <c:v>502.05687868595123</c:v>
                </c:pt>
                <c:pt idx="91">
                  <c:v>148.54698326811106</c:v>
                </c:pt>
                <c:pt idx="92">
                  <c:v>1.8669385761022501</c:v>
                </c:pt>
                <c:pt idx="93">
                  <c:v>1.8669385761022501</c:v>
                </c:pt>
                <c:pt idx="94">
                  <c:v>0.35783161222934701</c:v>
                </c:pt>
                <c:pt idx="95">
                  <c:v>9.5699585974216295E-2</c:v>
                </c:pt>
              </c:numCache>
            </c:numRef>
          </c:val>
          <c:extLst>
            <c:ext xmlns:c16="http://schemas.microsoft.com/office/drawing/2014/chart" uri="{C3380CC4-5D6E-409C-BE32-E72D297353CC}">
              <c16:uniqueId val="{00000002-F7ED-4E6E-B194-9987E7763131}"/>
            </c:ext>
          </c:extLst>
        </c:ser>
        <c:ser>
          <c:idx val="3"/>
          <c:order val="3"/>
          <c:tx>
            <c:strRef>
              <c:f>'A2_F.18'!$G$27</c:f>
              <c:strCache>
                <c:ptCount val="1"/>
                <c:pt idx="0">
                  <c:v>Wind</c:v>
                </c:pt>
              </c:strCache>
            </c:strRef>
          </c:tx>
          <c:spPr>
            <a:solidFill>
              <a:schemeClr val="accent5"/>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'A2_F.18'!$G$29:$G$124</c:f>
              <c:numCache>
                <c:formatCode>0</c:formatCode>
                <c:ptCount val="96"/>
                <c:pt idx="0">
                  <c:v>944.35656738281205</c:v>
                </c:pt>
                <c:pt idx="1">
                  <c:v>938.533203125</c:v>
                </c:pt>
                <c:pt idx="2">
                  <c:v>933.385498046875</c:v>
                </c:pt>
                <c:pt idx="3">
                  <c:v>919.83355712890602</c:v>
                </c:pt>
                <c:pt idx="4">
                  <c:v>914.33679199218705</c:v>
                </c:pt>
                <c:pt idx="5">
                  <c:v>906.99755859375</c:v>
                </c:pt>
                <c:pt idx="6">
                  <c:v>911.67242431640602</c:v>
                </c:pt>
                <c:pt idx="7">
                  <c:v>914.119384765625</c:v>
                </c:pt>
                <c:pt idx="8">
                  <c:v>915.796875</c:v>
                </c:pt>
                <c:pt idx="9">
                  <c:v>917.07049560546795</c:v>
                </c:pt>
                <c:pt idx="10">
                  <c:v>930.48675537109295</c:v>
                </c:pt>
                <c:pt idx="11">
                  <c:v>941.50872802734295</c:v>
                </c:pt>
                <c:pt idx="12">
                  <c:v>937.70983886718705</c:v>
                </c:pt>
                <c:pt idx="13">
                  <c:v>931.53277587890602</c:v>
                </c:pt>
                <c:pt idx="14">
                  <c:v>882.78717041015602</c:v>
                </c:pt>
                <c:pt idx="15">
                  <c:v>730.11657714843705</c:v>
                </c:pt>
                <c:pt idx="16">
                  <c:v>603.15277099609295</c:v>
                </c:pt>
                <c:pt idx="17">
                  <c:v>517.93542480468705</c:v>
                </c:pt>
                <c:pt idx="18">
                  <c:v>448.67138671875</c:v>
                </c:pt>
                <c:pt idx="19">
                  <c:v>331.83944702148398</c:v>
                </c:pt>
                <c:pt idx="20">
                  <c:v>213.48957824707</c:v>
                </c:pt>
                <c:pt idx="21">
                  <c:v>168.78532409667901</c:v>
                </c:pt>
                <c:pt idx="22">
                  <c:v>135.625885009765</c:v>
                </c:pt>
                <c:pt idx="23">
                  <c:v>136.58312988281199</c:v>
                </c:pt>
                <c:pt idx="24">
                  <c:v>144.784744262695</c:v>
                </c:pt>
                <c:pt idx="25">
                  <c:v>198.06384277343699</c:v>
                </c:pt>
                <c:pt idx="26">
                  <c:v>292.47467041015602</c:v>
                </c:pt>
                <c:pt idx="27">
                  <c:v>371.093658447265</c:v>
                </c:pt>
                <c:pt idx="28">
                  <c:v>356.41955566406199</c:v>
                </c:pt>
                <c:pt idx="29">
                  <c:v>320.92962646484301</c:v>
                </c:pt>
                <c:pt idx="30">
                  <c:v>329.38000488281199</c:v>
                </c:pt>
                <c:pt idx="31">
                  <c:v>340.50354003906199</c:v>
                </c:pt>
                <c:pt idx="32">
                  <c:v>382.60769653320301</c:v>
                </c:pt>
                <c:pt idx="33">
                  <c:v>435.29458618164</c:v>
                </c:pt>
                <c:pt idx="34">
                  <c:v>469.62466430664</c:v>
                </c:pt>
                <c:pt idx="35">
                  <c:v>505.11306762695301</c:v>
                </c:pt>
                <c:pt idx="36">
                  <c:v>571.77484130859295</c:v>
                </c:pt>
                <c:pt idx="37">
                  <c:v>645.166748046875</c:v>
                </c:pt>
                <c:pt idx="38">
                  <c:v>700.612060546875</c:v>
                </c:pt>
                <c:pt idx="39">
                  <c:v>756.34765625</c:v>
                </c:pt>
                <c:pt idx="40">
                  <c:v>789.54583740234295</c:v>
                </c:pt>
                <c:pt idx="41">
                  <c:v>818.86474609375</c:v>
                </c:pt>
                <c:pt idx="42">
                  <c:v>828.88299560546795</c:v>
                </c:pt>
                <c:pt idx="43">
                  <c:v>837.72967529296795</c:v>
                </c:pt>
                <c:pt idx="44">
                  <c:v>863.77258300781205</c:v>
                </c:pt>
                <c:pt idx="45">
                  <c:v>884.10070800781205</c:v>
                </c:pt>
                <c:pt idx="46">
                  <c:v>876.85339355468705</c:v>
                </c:pt>
                <c:pt idx="47">
                  <c:v>866.11291503906205</c:v>
                </c:pt>
                <c:pt idx="48">
                  <c:v>898.40899658203102</c:v>
                </c:pt>
                <c:pt idx="49">
                  <c:v>913.17395019531205</c:v>
                </c:pt>
                <c:pt idx="50">
                  <c:v>917.47204589843705</c:v>
                </c:pt>
                <c:pt idx="51">
                  <c:v>919.93560791015602</c:v>
                </c:pt>
                <c:pt idx="52">
                  <c:v>930.76062011718705</c:v>
                </c:pt>
                <c:pt idx="53">
                  <c:v>941.23345947265602</c:v>
                </c:pt>
                <c:pt idx="54">
                  <c:v>947.27502441406205</c:v>
                </c:pt>
                <c:pt idx="55">
                  <c:v>952.7158203125</c:v>
                </c:pt>
                <c:pt idx="56">
                  <c:v>966.155517578125</c:v>
                </c:pt>
                <c:pt idx="57">
                  <c:v>973.94091796875</c:v>
                </c:pt>
                <c:pt idx="58">
                  <c:v>964.87237548828102</c:v>
                </c:pt>
                <c:pt idx="59">
                  <c:v>953.67816162109295</c:v>
                </c:pt>
                <c:pt idx="60">
                  <c:v>949.48126220703102</c:v>
                </c:pt>
                <c:pt idx="61">
                  <c:v>945.20953369140602</c:v>
                </c:pt>
                <c:pt idx="62">
                  <c:v>920.11358642578102</c:v>
                </c:pt>
                <c:pt idx="63">
                  <c:v>881.55841064453102</c:v>
                </c:pt>
                <c:pt idx="64">
                  <c:v>843.25445556640602</c:v>
                </c:pt>
                <c:pt idx="65">
                  <c:v>788.10021972656205</c:v>
                </c:pt>
                <c:pt idx="66">
                  <c:v>739.71533203125</c:v>
                </c:pt>
                <c:pt idx="67">
                  <c:v>681.49334716796795</c:v>
                </c:pt>
                <c:pt idx="68">
                  <c:v>677.599365234375</c:v>
                </c:pt>
                <c:pt idx="69">
                  <c:v>672.80450439453102</c:v>
                </c:pt>
                <c:pt idx="70">
                  <c:v>518.08001708984295</c:v>
                </c:pt>
                <c:pt idx="71">
                  <c:v>351.75885009765602</c:v>
                </c:pt>
                <c:pt idx="72">
                  <c:v>399.45794677734301</c:v>
                </c:pt>
                <c:pt idx="73">
                  <c:v>453.308013916015</c:v>
                </c:pt>
                <c:pt idx="74">
                  <c:v>451.99722290039</c:v>
                </c:pt>
                <c:pt idx="75">
                  <c:v>453.721923828125</c:v>
                </c:pt>
                <c:pt idx="76">
                  <c:v>446.76361083984301</c:v>
                </c:pt>
                <c:pt idx="77">
                  <c:v>443.82086181640602</c:v>
                </c:pt>
                <c:pt idx="78">
                  <c:v>388.72473144531199</c:v>
                </c:pt>
                <c:pt idx="79">
                  <c:v>336.27511596679602</c:v>
                </c:pt>
                <c:pt idx="80">
                  <c:v>291.82473754882801</c:v>
                </c:pt>
                <c:pt idx="81">
                  <c:v>250.764236450195</c:v>
                </c:pt>
                <c:pt idx="82">
                  <c:v>157.949462890625</c:v>
                </c:pt>
                <c:pt idx="83">
                  <c:v>107.45384979248</c:v>
                </c:pt>
                <c:pt idx="84">
                  <c:v>73.090042114257798</c:v>
                </c:pt>
                <c:pt idx="85">
                  <c:v>59.511848449707003</c:v>
                </c:pt>
                <c:pt idx="86">
                  <c:v>42.616504669189403</c:v>
                </c:pt>
                <c:pt idx="87">
                  <c:v>36.272377014160099</c:v>
                </c:pt>
                <c:pt idx="88">
                  <c:v>28.686893463134702</c:v>
                </c:pt>
                <c:pt idx="89">
                  <c:v>23.916189193725501</c:v>
                </c:pt>
                <c:pt idx="90">
                  <c:v>22.364305496215799</c:v>
                </c:pt>
                <c:pt idx="91">
                  <c:v>23.239395141601499</c:v>
                </c:pt>
                <c:pt idx="92">
                  <c:v>20.554815292358398</c:v>
                </c:pt>
                <c:pt idx="93">
                  <c:v>17.458631515502901</c:v>
                </c:pt>
                <c:pt idx="94">
                  <c:v>9.9827470779418892</c:v>
                </c:pt>
                <c:pt idx="95">
                  <c:v>18.919599533081001</c:v>
                </c:pt>
              </c:numCache>
            </c:numRef>
          </c:val>
          <c:extLst>
            <c:ext xmlns:c16="http://schemas.microsoft.com/office/drawing/2014/chart" uri="{C3380CC4-5D6E-409C-BE32-E72D297353CC}">
              <c16:uniqueId val="{00000003-F7ED-4E6E-B194-9987E7763131}"/>
            </c:ext>
          </c:extLst>
        </c:ser>
        <c:ser>
          <c:idx val="4"/>
          <c:order val="4"/>
          <c:tx>
            <c:strRef>
              <c:f>'A2_F.18'!$H$27</c:f>
              <c:strCache>
                <c:ptCount val="1"/>
                <c:pt idx="0">
                  <c:v>DSP</c:v>
                </c:pt>
              </c:strCache>
            </c:strRef>
          </c:tx>
          <c:spPr>
            <a:solidFill>
              <a:schemeClr val="bg2"/>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'A2_F.18'!$H$29:$H$124</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3.8239431381225502</c:v>
                </c:pt>
                <c:pt idx="82">
                  <c:v>46.463882446288999</c:v>
                </c:pt>
                <c:pt idx="83">
                  <c:v>60.759513854980398</c:v>
                </c:pt>
                <c:pt idx="84">
                  <c:v>132.46388244628901</c:v>
                </c:pt>
                <c:pt idx="85">
                  <c:v>138.46388244628901</c:v>
                </c:pt>
                <c:pt idx="86">
                  <c:v>144.46388244628901</c:v>
                </c:pt>
                <c:pt idx="87">
                  <c:v>145.83599853515599</c:v>
                </c:pt>
                <c:pt idx="88">
                  <c:v>74</c:v>
                </c:pt>
                <c:pt idx="89">
                  <c:v>0</c:v>
                </c:pt>
                <c:pt idx="90">
                  <c:v>0</c:v>
                </c:pt>
                <c:pt idx="91">
                  <c:v>0</c:v>
                </c:pt>
                <c:pt idx="92">
                  <c:v>0</c:v>
                </c:pt>
                <c:pt idx="93">
                  <c:v>0</c:v>
                </c:pt>
                <c:pt idx="94">
                  <c:v>0</c:v>
                </c:pt>
                <c:pt idx="95">
                  <c:v>0</c:v>
                </c:pt>
              </c:numCache>
            </c:numRef>
          </c:val>
          <c:extLst>
            <c:ext xmlns:c16="http://schemas.microsoft.com/office/drawing/2014/chart" uri="{C3380CC4-5D6E-409C-BE32-E72D297353CC}">
              <c16:uniqueId val="{00000004-F7ED-4E6E-B194-9987E7763131}"/>
            </c:ext>
          </c:extLst>
        </c:ser>
        <c:ser>
          <c:idx val="5"/>
          <c:order val="5"/>
          <c:tx>
            <c:strRef>
              <c:f>'A2_F.18'!$I$27</c:f>
              <c:strCache>
                <c:ptCount val="1"/>
                <c:pt idx="0">
                  <c:v>Distillate</c:v>
                </c:pt>
              </c:strCache>
            </c:strRef>
          </c:tx>
          <c:spPr>
            <a:solidFill>
              <a:srgbClr val="E56A54"/>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'A2_F.18'!$I$29:$I$124</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56.240478515625</c:v>
                </c:pt>
                <c:pt idx="36">
                  <c:v>101.998001098632</c:v>
                </c:pt>
                <c:pt idx="37">
                  <c:v>101.998001098632</c:v>
                </c:pt>
                <c:pt idx="38">
                  <c:v>101.998001098632</c:v>
                </c:pt>
                <c:pt idx="39">
                  <c:v>101.998001098632</c:v>
                </c:pt>
                <c:pt idx="40">
                  <c:v>101.998001098632</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101.998001098632</c:v>
                </c:pt>
                <c:pt idx="80">
                  <c:v>101.998001098632</c:v>
                </c:pt>
                <c:pt idx="81">
                  <c:v>101.998001098632</c:v>
                </c:pt>
                <c:pt idx="82">
                  <c:v>101.998001098632</c:v>
                </c:pt>
                <c:pt idx="83">
                  <c:v>101.998001098632</c:v>
                </c:pt>
                <c:pt idx="84">
                  <c:v>101.998001098632</c:v>
                </c:pt>
                <c:pt idx="85">
                  <c:v>101.998001098632</c:v>
                </c:pt>
                <c:pt idx="86">
                  <c:v>101.998001098632</c:v>
                </c:pt>
                <c:pt idx="87">
                  <c:v>101.998001098632</c:v>
                </c:pt>
                <c:pt idx="88">
                  <c:v>101.998001098632</c:v>
                </c:pt>
                <c:pt idx="89">
                  <c:v>101.998001098632</c:v>
                </c:pt>
                <c:pt idx="90">
                  <c:v>101.998001098632</c:v>
                </c:pt>
                <c:pt idx="91">
                  <c:v>101.998001098632</c:v>
                </c:pt>
                <c:pt idx="92">
                  <c:v>101.998001098632</c:v>
                </c:pt>
                <c:pt idx="93">
                  <c:v>101.998001098632</c:v>
                </c:pt>
                <c:pt idx="94">
                  <c:v>101.998001098632</c:v>
                </c:pt>
                <c:pt idx="95">
                  <c:v>101.998001098632</c:v>
                </c:pt>
              </c:numCache>
            </c:numRef>
          </c:val>
          <c:extLst>
            <c:ext xmlns:c16="http://schemas.microsoft.com/office/drawing/2014/chart" uri="{C3380CC4-5D6E-409C-BE32-E72D297353CC}">
              <c16:uniqueId val="{00000005-F7ED-4E6E-B194-9987E7763131}"/>
            </c:ext>
          </c:extLst>
        </c:ser>
        <c:ser>
          <c:idx val="6"/>
          <c:order val="6"/>
          <c:tx>
            <c:strRef>
              <c:f>'A2_F.18'!$J$27</c:f>
              <c:strCache>
                <c:ptCount val="1"/>
                <c:pt idx="0">
                  <c:v>Waste-to-energy (WTE)</c:v>
                </c:pt>
              </c:strCache>
            </c:strRef>
          </c:tx>
          <c:spPr>
            <a:solidFill>
              <a:srgbClr val="606EB2"/>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'A2_F.18'!$J$29:$J$124</c:f>
              <c:numCache>
                <c:formatCode>0</c:formatCode>
                <c:ptCount val="96"/>
                <c:pt idx="0">
                  <c:v>59.042999267578097</c:v>
                </c:pt>
                <c:pt idx="1">
                  <c:v>59.042999267578097</c:v>
                </c:pt>
                <c:pt idx="2">
                  <c:v>59.042999267578097</c:v>
                </c:pt>
                <c:pt idx="3">
                  <c:v>59.042999267578097</c:v>
                </c:pt>
                <c:pt idx="4">
                  <c:v>59.042999267578097</c:v>
                </c:pt>
                <c:pt idx="5">
                  <c:v>59.042999267578097</c:v>
                </c:pt>
                <c:pt idx="6">
                  <c:v>59.042999267578097</c:v>
                </c:pt>
                <c:pt idx="7">
                  <c:v>59.042999267578097</c:v>
                </c:pt>
                <c:pt idx="8">
                  <c:v>59.042999267578097</c:v>
                </c:pt>
                <c:pt idx="9">
                  <c:v>59.042999267578097</c:v>
                </c:pt>
                <c:pt idx="10">
                  <c:v>59.042999267578097</c:v>
                </c:pt>
                <c:pt idx="11">
                  <c:v>59.042999267578097</c:v>
                </c:pt>
                <c:pt idx="12">
                  <c:v>59.042999267578097</c:v>
                </c:pt>
                <c:pt idx="13">
                  <c:v>59.042999267578097</c:v>
                </c:pt>
                <c:pt idx="14">
                  <c:v>59.042999267578097</c:v>
                </c:pt>
                <c:pt idx="15">
                  <c:v>59.042999267578097</c:v>
                </c:pt>
                <c:pt idx="16">
                  <c:v>59.042999267578097</c:v>
                </c:pt>
                <c:pt idx="17">
                  <c:v>59.042999267578097</c:v>
                </c:pt>
                <c:pt idx="18">
                  <c:v>59.042999267578097</c:v>
                </c:pt>
                <c:pt idx="19">
                  <c:v>59.042999267578097</c:v>
                </c:pt>
                <c:pt idx="20">
                  <c:v>59.042999267578097</c:v>
                </c:pt>
                <c:pt idx="21">
                  <c:v>59.042999267578097</c:v>
                </c:pt>
                <c:pt idx="22">
                  <c:v>59.042999267578097</c:v>
                </c:pt>
                <c:pt idx="23">
                  <c:v>59.042999267578097</c:v>
                </c:pt>
                <c:pt idx="24">
                  <c:v>59.042999267578097</c:v>
                </c:pt>
                <c:pt idx="25">
                  <c:v>59.042999267578097</c:v>
                </c:pt>
                <c:pt idx="26">
                  <c:v>59.042999267578097</c:v>
                </c:pt>
                <c:pt idx="27">
                  <c:v>59.042999267578097</c:v>
                </c:pt>
                <c:pt idx="28">
                  <c:v>59.042999267578097</c:v>
                </c:pt>
                <c:pt idx="29">
                  <c:v>59.042999267578097</c:v>
                </c:pt>
                <c:pt idx="30">
                  <c:v>59.042999267578097</c:v>
                </c:pt>
                <c:pt idx="31">
                  <c:v>59.042999267578097</c:v>
                </c:pt>
                <c:pt idx="32">
                  <c:v>59.042999267578097</c:v>
                </c:pt>
                <c:pt idx="33">
                  <c:v>59.042999267578097</c:v>
                </c:pt>
                <c:pt idx="34">
                  <c:v>59.042999267578097</c:v>
                </c:pt>
                <c:pt idx="35">
                  <c:v>59.042999267578097</c:v>
                </c:pt>
                <c:pt idx="36">
                  <c:v>59.042999267578097</c:v>
                </c:pt>
                <c:pt idx="37">
                  <c:v>59.042999267578097</c:v>
                </c:pt>
                <c:pt idx="38">
                  <c:v>59.042999267578097</c:v>
                </c:pt>
                <c:pt idx="39">
                  <c:v>59.042999267578097</c:v>
                </c:pt>
                <c:pt idx="40">
                  <c:v>59.042999267578097</c:v>
                </c:pt>
                <c:pt idx="41">
                  <c:v>59.042999267578097</c:v>
                </c:pt>
                <c:pt idx="42">
                  <c:v>59.042999267578097</c:v>
                </c:pt>
                <c:pt idx="43">
                  <c:v>59.042999267578097</c:v>
                </c:pt>
                <c:pt idx="44">
                  <c:v>59.042999267578097</c:v>
                </c:pt>
                <c:pt idx="45">
                  <c:v>59.042999267578097</c:v>
                </c:pt>
                <c:pt idx="46">
                  <c:v>59.042999267578097</c:v>
                </c:pt>
                <c:pt idx="47">
                  <c:v>59.042999267578097</c:v>
                </c:pt>
                <c:pt idx="48">
                  <c:v>59.042999267578097</c:v>
                </c:pt>
                <c:pt idx="49">
                  <c:v>59.042999267578097</c:v>
                </c:pt>
                <c:pt idx="50">
                  <c:v>59.042999267578097</c:v>
                </c:pt>
                <c:pt idx="51">
                  <c:v>59.042999267578097</c:v>
                </c:pt>
                <c:pt idx="52">
                  <c:v>59.042999267578097</c:v>
                </c:pt>
                <c:pt idx="53">
                  <c:v>59.042999267578097</c:v>
                </c:pt>
                <c:pt idx="54">
                  <c:v>59.042999267578097</c:v>
                </c:pt>
                <c:pt idx="55">
                  <c:v>59.042999267578097</c:v>
                </c:pt>
                <c:pt idx="56">
                  <c:v>59.042999267578097</c:v>
                </c:pt>
                <c:pt idx="57">
                  <c:v>59.042999267578097</c:v>
                </c:pt>
                <c:pt idx="58">
                  <c:v>59.042999267578097</c:v>
                </c:pt>
                <c:pt idx="59">
                  <c:v>59.042999267578097</c:v>
                </c:pt>
                <c:pt idx="60">
                  <c:v>59.042999267578097</c:v>
                </c:pt>
                <c:pt idx="61">
                  <c:v>59.042999267578097</c:v>
                </c:pt>
                <c:pt idx="62">
                  <c:v>59.042999267578097</c:v>
                </c:pt>
                <c:pt idx="63">
                  <c:v>59.042999267578097</c:v>
                </c:pt>
                <c:pt idx="64">
                  <c:v>59.042999267578097</c:v>
                </c:pt>
                <c:pt idx="65">
                  <c:v>59.042999267578097</c:v>
                </c:pt>
                <c:pt idx="66">
                  <c:v>59.042999267578097</c:v>
                </c:pt>
                <c:pt idx="67">
                  <c:v>59.042999267578097</c:v>
                </c:pt>
                <c:pt idx="68">
                  <c:v>59.042999267578097</c:v>
                </c:pt>
                <c:pt idx="69">
                  <c:v>59.042999267578097</c:v>
                </c:pt>
                <c:pt idx="70">
                  <c:v>59.042999267578097</c:v>
                </c:pt>
                <c:pt idx="71">
                  <c:v>59.042999267578097</c:v>
                </c:pt>
                <c:pt idx="72">
                  <c:v>59.042999267578097</c:v>
                </c:pt>
                <c:pt idx="73">
                  <c:v>59.042999267578097</c:v>
                </c:pt>
                <c:pt idx="74">
                  <c:v>59.042999267578097</c:v>
                </c:pt>
                <c:pt idx="75">
                  <c:v>59.042999267578097</c:v>
                </c:pt>
                <c:pt idx="76">
                  <c:v>59.042999267578097</c:v>
                </c:pt>
                <c:pt idx="77">
                  <c:v>59.042999267578097</c:v>
                </c:pt>
                <c:pt idx="78">
                  <c:v>59.042999267578097</c:v>
                </c:pt>
                <c:pt idx="79">
                  <c:v>59.042999267578097</c:v>
                </c:pt>
                <c:pt idx="80">
                  <c:v>59.042999267578097</c:v>
                </c:pt>
                <c:pt idx="81">
                  <c:v>59.042999267578097</c:v>
                </c:pt>
                <c:pt idx="82">
                  <c:v>59.042999267578097</c:v>
                </c:pt>
                <c:pt idx="83">
                  <c:v>59.042999267578097</c:v>
                </c:pt>
                <c:pt idx="84">
                  <c:v>59.042999267578097</c:v>
                </c:pt>
                <c:pt idx="85">
                  <c:v>59.042999267578097</c:v>
                </c:pt>
                <c:pt idx="86">
                  <c:v>59.042999267578097</c:v>
                </c:pt>
                <c:pt idx="87">
                  <c:v>59.042999267578097</c:v>
                </c:pt>
                <c:pt idx="88">
                  <c:v>59.042999267578097</c:v>
                </c:pt>
                <c:pt idx="89">
                  <c:v>59.042999267578097</c:v>
                </c:pt>
                <c:pt idx="90">
                  <c:v>59.042999267578097</c:v>
                </c:pt>
                <c:pt idx="91">
                  <c:v>59.042999267578097</c:v>
                </c:pt>
                <c:pt idx="92">
                  <c:v>59.042999267578097</c:v>
                </c:pt>
                <c:pt idx="93">
                  <c:v>59.042999267578097</c:v>
                </c:pt>
                <c:pt idx="94">
                  <c:v>59.042999267578097</c:v>
                </c:pt>
                <c:pt idx="95">
                  <c:v>59.042999267578097</c:v>
                </c:pt>
              </c:numCache>
            </c:numRef>
          </c:val>
          <c:extLst>
            <c:ext xmlns:c16="http://schemas.microsoft.com/office/drawing/2014/chart" uri="{C3380CC4-5D6E-409C-BE32-E72D297353CC}">
              <c16:uniqueId val="{00000006-F7ED-4E6E-B194-9987E7763131}"/>
            </c:ext>
          </c:extLst>
        </c:ser>
        <c:ser>
          <c:idx val="7"/>
          <c:order val="7"/>
          <c:tx>
            <c:strRef>
              <c:f>'A2_F.18'!$K$27</c:f>
              <c:strCache>
                <c:ptCount val="1"/>
                <c:pt idx="0">
                  <c:v>Large-scale solar</c:v>
                </c:pt>
              </c:strCache>
            </c:strRef>
          </c:tx>
          <c:spPr>
            <a:solidFill>
              <a:srgbClr val="FDD26E"/>
            </a:solidFill>
            <a:ln>
              <a:noFill/>
            </a:ln>
            <a:effectLst/>
          </c:spP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'A2_F.18'!$K$29:$K$124</c:f>
              <c:numCache>
                <c:formatCode>0</c:formatCode>
                <c:ptCount val="96"/>
                <c:pt idx="0">
                  <c:v>0</c:v>
                </c:pt>
                <c:pt idx="1">
                  <c:v>0</c:v>
                </c:pt>
                <c:pt idx="2">
                  <c:v>0</c:v>
                </c:pt>
                <c:pt idx="3">
                  <c:v>0</c:v>
                </c:pt>
                <c:pt idx="4">
                  <c:v>0</c:v>
                </c:pt>
                <c:pt idx="5">
                  <c:v>0</c:v>
                </c:pt>
                <c:pt idx="6">
                  <c:v>0</c:v>
                </c:pt>
                <c:pt idx="7">
                  <c:v>0</c:v>
                </c:pt>
                <c:pt idx="8">
                  <c:v>0</c:v>
                </c:pt>
                <c:pt idx="9">
                  <c:v>0</c:v>
                </c:pt>
                <c:pt idx="10">
                  <c:v>0</c:v>
                </c:pt>
                <c:pt idx="11">
                  <c:v>26.356130599975501</c:v>
                </c:pt>
                <c:pt idx="12">
                  <c:v>85.620429992675696</c:v>
                </c:pt>
                <c:pt idx="13">
                  <c:v>133.89205932617099</c:v>
                </c:pt>
                <c:pt idx="14">
                  <c:v>197.97151184082</c:v>
                </c:pt>
                <c:pt idx="15">
                  <c:v>220.58087158203099</c:v>
                </c:pt>
                <c:pt idx="16">
                  <c:v>182.36619567871</c:v>
                </c:pt>
                <c:pt idx="17">
                  <c:v>148.01031494140599</c:v>
                </c:pt>
                <c:pt idx="18">
                  <c:v>150.54127502441401</c:v>
                </c:pt>
                <c:pt idx="19">
                  <c:v>151.70475769042901</c:v>
                </c:pt>
                <c:pt idx="20">
                  <c:v>144.02459716796801</c:v>
                </c:pt>
                <c:pt idx="21">
                  <c:v>142.182373046875</c:v>
                </c:pt>
                <c:pt idx="22">
                  <c:v>141.63766479492099</c:v>
                </c:pt>
                <c:pt idx="23">
                  <c:v>145.31324768066401</c:v>
                </c:pt>
                <c:pt idx="24">
                  <c:v>149.86279296875</c:v>
                </c:pt>
                <c:pt idx="25">
                  <c:v>153.59645080566401</c:v>
                </c:pt>
                <c:pt idx="26">
                  <c:v>197.532135009765</c:v>
                </c:pt>
                <c:pt idx="27">
                  <c:v>254.53175354003901</c:v>
                </c:pt>
                <c:pt idx="28">
                  <c:v>256.347412109375</c:v>
                </c:pt>
                <c:pt idx="29">
                  <c:v>256.52160644531199</c:v>
                </c:pt>
                <c:pt idx="30">
                  <c:v>255.55165100097599</c:v>
                </c:pt>
                <c:pt idx="31">
                  <c:v>253.63215637207</c:v>
                </c:pt>
                <c:pt idx="32">
                  <c:v>250.04063415527301</c:v>
                </c:pt>
                <c:pt idx="33">
                  <c:v>240.79624938964801</c:v>
                </c:pt>
                <c:pt idx="34">
                  <c:v>214.27549743652301</c:v>
                </c:pt>
                <c:pt idx="35">
                  <c:v>161.37852478027301</c:v>
                </c:pt>
                <c:pt idx="36">
                  <c:v>65.380187988281193</c:v>
                </c:pt>
                <c:pt idx="37">
                  <c:v>25.0356426239013</c:v>
                </c:pt>
                <c:pt idx="38">
                  <c:v>6.2588815689086896</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25.198659896850501</c:v>
                </c:pt>
                <c:pt idx="60">
                  <c:v>81.895278930664006</c:v>
                </c:pt>
                <c:pt idx="61">
                  <c:v>122.310081481933</c:v>
                </c:pt>
                <c:pt idx="62">
                  <c:v>170.67013549804599</c:v>
                </c:pt>
                <c:pt idx="63">
                  <c:v>195.30813598632801</c:v>
                </c:pt>
                <c:pt idx="64">
                  <c:v>214.32196044921801</c:v>
                </c:pt>
                <c:pt idx="65">
                  <c:v>221.10385131835901</c:v>
                </c:pt>
                <c:pt idx="66">
                  <c:v>222.10249328613199</c:v>
                </c:pt>
                <c:pt idx="67">
                  <c:v>217.34036254882801</c:v>
                </c:pt>
                <c:pt idx="68">
                  <c:v>205.876708984375</c:v>
                </c:pt>
                <c:pt idx="69">
                  <c:v>204.63522338867099</c:v>
                </c:pt>
                <c:pt idx="70">
                  <c:v>210.43994140625</c:v>
                </c:pt>
                <c:pt idx="71">
                  <c:v>208.24385070800699</c:v>
                </c:pt>
                <c:pt idx="72">
                  <c:v>198.94891357421801</c:v>
                </c:pt>
                <c:pt idx="73">
                  <c:v>188.51692199707</c:v>
                </c:pt>
                <c:pt idx="74">
                  <c:v>172.01593017578099</c:v>
                </c:pt>
                <c:pt idx="75">
                  <c:v>162.25859069824199</c:v>
                </c:pt>
                <c:pt idx="76">
                  <c:v>152.68038940429599</c:v>
                </c:pt>
                <c:pt idx="77">
                  <c:v>138.13714599609301</c:v>
                </c:pt>
                <c:pt idx="78">
                  <c:v>112.59835815429599</c:v>
                </c:pt>
                <c:pt idx="79">
                  <c:v>86.411270141601506</c:v>
                </c:pt>
                <c:pt idx="80">
                  <c:v>46.644084930419901</c:v>
                </c:pt>
                <c:pt idx="81">
                  <c:v>57.792213439941399</c:v>
                </c:pt>
                <c:pt idx="82">
                  <c:v>112.7007522583</c:v>
                </c:pt>
                <c:pt idx="83">
                  <c:v>106.22743988037099</c:v>
                </c:pt>
                <c:pt idx="84">
                  <c:v>50.4810371398925</c:v>
                </c:pt>
                <c:pt idx="85">
                  <c:v>23.924200057983398</c:v>
                </c:pt>
                <c:pt idx="86">
                  <c:v>5.9809999465942303</c:v>
                </c:pt>
                <c:pt idx="87">
                  <c:v>0</c:v>
                </c:pt>
                <c:pt idx="88">
                  <c:v>0</c:v>
                </c:pt>
                <c:pt idx="89">
                  <c:v>0</c:v>
                </c:pt>
                <c:pt idx="90">
                  <c:v>0</c:v>
                </c:pt>
                <c:pt idx="91">
                  <c:v>0</c:v>
                </c:pt>
                <c:pt idx="92">
                  <c:v>0</c:v>
                </c:pt>
                <c:pt idx="93">
                  <c:v>0</c:v>
                </c:pt>
                <c:pt idx="94">
                  <c:v>0</c:v>
                </c:pt>
                <c:pt idx="95">
                  <c:v>0</c:v>
                </c:pt>
              </c:numCache>
            </c:numRef>
          </c:val>
          <c:extLst>
            <c:ext xmlns:c16="http://schemas.microsoft.com/office/drawing/2014/chart" uri="{C3380CC4-5D6E-409C-BE32-E72D297353CC}">
              <c16:uniqueId val="{00000007-F7ED-4E6E-B194-9987E7763131}"/>
            </c:ext>
          </c:extLst>
        </c:ser>
        <c:dLbls>
          <c:showLegendKey val="0"/>
          <c:showVal val="0"/>
          <c:showCatName val="0"/>
          <c:showSerName val="0"/>
          <c:showPercent val="0"/>
          <c:showBubbleSize val="0"/>
        </c:dLbls>
        <c:axId val="1062715424"/>
        <c:axId val="1062717944"/>
      </c:areaChart>
      <c:lineChart>
        <c:grouping val="stacked"/>
        <c:varyColors val="0"/>
        <c:ser>
          <c:idx val="9"/>
          <c:order val="9"/>
          <c:tx>
            <c:strRef>
              <c:f>'A2_F.18'!$L$27</c:f>
              <c:strCache>
                <c:ptCount val="1"/>
                <c:pt idx="0">
                  <c:v>Demand profiles</c:v>
                </c:pt>
              </c:strCache>
            </c:strRef>
          </c:tx>
          <c:spPr>
            <a:ln w="28575" cap="rnd">
              <a:solidFill>
                <a:schemeClr val="accent1"/>
              </a:solidFill>
              <a:prstDash val="sysDash"/>
              <a:round/>
            </a:ln>
            <a:effectLst/>
          </c:spPr>
          <c:marker>
            <c:symbol val="none"/>
          </c:marker>
          <c:val>
            <c:numRef>
              <c:f>'A2_F.18'!$L$29:$L$124</c:f>
              <c:numCache>
                <c:formatCode>0</c:formatCode>
                <c:ptCount val="96"/>
                <c:pt idx="0">
                  <c:v>2227.7017459869385</c:v>
                </c:pt>
                <c:pt idx="1">
                  <c:v>2180.8563079833957</c:v>
                </c:pt>
                <c:pt idx="2">
                  <c:v>2158.4983520507762</c:v>
                </c:pt>
                <c:pt idx="3">
                  <c:v>2138.4061508178684</c:v>
                </c:pt>
                <c:pt idx="4">
                  <c:v>2128.1170177459639</c:v>
                </c:pt>
                <c:pt idx="5">
                  <c:v>2124.4787445068359</c:v>
                </c:pt>
                <c:pt idx="6">
                  <c:v>2112.0930843353271</c:v>
                </c:pt>
                <c:pt idx="7">
                  <c:v>2098.2786645889282</c:v>
                </c:pt>
                <c:pt idx="8">
                  <c:v>2121.4617576599044</c:v>
                </c:pt>
                <c:pt idx="9">
                  <c:v>2161.2372786984779</c:v>
                </c:pt>
                <c:pt idx="10">
                  <c:v>2243.1192102245936</c:v>
                </c:pt>
                <c:pt idx="11">
                  <c:v>2270.4828376269452</c:v>
                </c:pt>
                <c:pt idx="12">
                  <c:v>2272.1718989379806</c:v>
                </c:pt>
                <c:pt idx="13">
                  <c:v>2245.2663204696578</c:v>
                </c:pt>
                <c:pt idx="14">
                  <c:v>2120.4261424545289</c:v>
                </c:pt>
                <c:pt idx="15">
                  <c:v>1950.4614531402538</c:v>
                </c:pt>
                <c:pt idx="16">
                  <c:v>1685.4351834869385</c:v>
                </c:pt>
                <c:pt idx="17">
                  <c:v>1499.4904447021484</c:v>
                </c:pt>
                <c:pt idx="18">
                  <c:v>1325.2484204864502</c:v>
                </c:pt>
                <c:pt idx="19">
                  <c:v>1196.9448951110789</c:v>
                </c:pt>
                <c:pt idx="20">
                  <c:v>1070.7941883544922</c:v>
                </c:pt>
                <c:pt idx="21">
                  <c:v>1024.2137639570187</c:v>
                </c:pt>
                <c:pt idx="22">
                  <c:v>990.50817612743367</c:v>
                </c:pt>
                <c:pt idx="23">
                  <c:v>995.13184159373759</c:v>
                </c:pt>
                <c:pt idx="24">
                  <c:v>1007.8877643127444</c:v>
                </c:pt>
                <c:pt idx="25">
                  <c:v>1064.8974988708446</c:v>
                </c:pt>
                <c:pt idx="26">
                  <c:v>1203.2457892608641</c:v>
                </c:pt>
                <c:pt idx="27">
                  <c:v>1338.8686085510203</c:v>
                </c:pt>
                <c:pt idx="28">
                  <c:v>1492.0476434020995</c:v>
                </c:pt>
                <c:pt idx="29">
                  <c:v>1644.8175082092234</c:v>
                </c:pt>
                <c:pt idx="30">
                  <c:v>1866.2935942230174</c:v>
                </c:pt>
                <c:pt idx="31">
                  <c:v>2129.6427767486521</c:v>
                </c:pt>
                <c:pt idx="32">
                  <c:v>2460.4367633228303</c:v>
                </c:pt>
                <c:pt idx="33">
                  <c:v>2706.8948867462159</c:v>
                </c:pt>
                <c:pt idx="34">
                  <c:v>3021.8129805541994</c:v>
                </c:pt>
                <c:pt idx="35">
                  <c:v>3244.20523393249</c:v>
                </c:pt>
                <c:pt idx="36">
                  <c:v>3456.3585019744874</c:v>
                </c:pt>
                <c:pt idx="37">
                  <c:v>3531.8860454635569</c:v>
                </c:pt>
                <c:pt idx="38">
                  <c:v>3557.3527856621017</c:v>
                </c:pt>
                <c:pt idx="39">
                  <c:v>3559.7782440185547</c:v>
                </c:pt>
                <c:pt idx="40">
                  <c:v>3463.2673721313427</c:v>
                </c:pt>
                <c:pt idx="41">
                  <c:v>3335.4216003417969</c:v>
                </c:pt>
                <c:pt idx="42">
                  <c:v>3248.4144325256298</c:v>
                </c:pt>
                <c:pt idx="43">
                  <c:v>3123.9761047363281</c:v>
                </c:pt>
                <c:pt idx="44">
                  <c:v>2939.4222106933544</c:v>
                </c:pt>
                <c:pt idx="45">
                  <c:v>2800.6524467468262</c:v>
                </c:pt>
                <c:pt idx="46">
                  <c:v>2693.3648147582958</c:v>
                </c:pt>
                <c:pt idx="47">
                  <c:v>2602.8721466064453</c:v>
                </c:pt>
                <c:pt idx="48">
                  <c:v>2542.4717655181885</c:v>
                </c:pt>
                <c:pt idx="49">
                  <c:v>2466.8162689208957</c:v>
                </c:pt>
                <c:pt idx="50">
                  <c:v>2432.6983032226563</c:v>
                </c:pt>
                <c:pt idx="51">
                  <c:v>2398.0661849975586</c:v>
                </c:pt>
                <c:pt idx="52">
                  <c:v>2371.9169445037842</c:v>
                </c:pt>
                <c:pt idx="53">
                  <c:v>2343.8687591552657</c:v>
                </c:pt>
                <c:pt idx="54">
                  <c:v>2312.1431331634471</c:v>
                </c:pt>
                <c:pt idx="55">
                  <c:v>2293.678689002988</c:v>
                </c:pt>
                <c:pt idx="56">
                  <c:v>2318.0417137145946</c:v>
                </c:pt>
                <c:pt idx="57">
                  <c:v>2338.3400938156915</c:v>
                </c:pt>
                <c:pt idx="58">
                  <c:v>2408.1733595728797</c:v>
                </c:pt>
                <c:pt idx="59">
                  <c:v>2442.8909930696054</c:v>
                </c:pt>
                <c:pt idx="60">
                  <c:v>2500.6430386016773</c:v>
                </c:pt>
                <c:pt idx="61">
                  <c:v>2503.1248625350954</c:v>
                </c:pt>
                <c:pt idx="62">
                  <c:v>2462.5090635604856</c:v>
                </c:pt>
                <c:pt idx="63">
                  <c:v>2394.7281871246337</c:v>
                </c:pt>
                <c:pt idx="64">
                  <c:v>2251.4562503614425</c:v>
                </c:pt>
                <c:pt idx="65">
                  <c:v>2198.2371510725025</c:v>
                </c:pt>
                <c:pt idx="66">
                  <c:v>2226.9546212415644</c:v>
                </c:pt>
                <c:pt idx="67">
                  <c:v>2225.6317946166942</c:v>
                </c:pt>
                <c:pt idx="68">
                  <c:v>2256.7068119201613</c:v>
                </c:pt>
                <c:pt idx="69">
                  <c:v>2336.5707010192873</c:v>
                </c:pt>
                <c:pt idx="70">
                  <c:v>2416.1736554260196</c:v>
                </c:pt>
                <c:pt idx="71">
                  <c:v>2449.04314553833</c:v>
                </c:pt>
                <c:pt idx="72">
                  <c:v>2409.0186636657718</c:v>
                </c:pt>
                <c:pt idx="73">
                  <c:v>2463.7728923339791</c:v>
                </c:pt>
                <c:pt idx="74">
                  <c:v>2494.718175674433</c:v>
                </c:pt>
                <c:pt idx="75">
                  <c:v>2583.6949443359372</c:v>
                </c:pt>
                <c:pt idx="76">
                  <c:v>2723.1730650329591</c:v>
                </c:pt>
                <c:pt idx="77">
                  <c:v>2802.4361044006346</c:v>
                </c:pt>
                <c:pt idx="78">
                  <c:v>3032.9929447784425</c:v>
                </c:pt>
                <c:pt idx="79">
                  <c:v>3334.9316333465522</c:v>
                </c:pt>
                <c:pt idx="80">
                  <c:v>3695.594252922434</c:v>
                </c:pt>
                <c:pt idx="81">
                  <c:v>3812.4271323150579</c:v>
                </c:pt>
                <c:pt idx="82">
                  <c:v>3895.32328381958</c:v>
                </c:pt>
                <c:pt idx="83">
                  <c:v>3983.1862630615233</c:v>
                </c:pt>
                <c:pt idx="84">
                  <c:v>4081.2299828274481</c:v>
                </c:pt>
                <c:pt idx="85">
                  <c:v>4151.8249325690458</c:v>
                </c:pt>
                <c:pt idx="86">
                  <c:v>4161.1023369647673</c:v>
                </c:pt>
                <c:pt idx="87">
                  <c:v>4144.3282928466742</c:v>
                </c:pt>
                <c:pt idx="88">
                  <c:v>4011.5373916625927</c:v>
                </c:pt>
                <c:pt idx="89">
                  <c:v>3850.2214050292969</c:v>
                </c:pt>
                <c:pt idx="90">
                  <c:v>3709.8944129943798</c:v>
                </c:pt>
                <c:pt idx="91">
                  <c:v>3492.2761535644481</c:v>
                </c:pt>
                <c:pt idx="92">
                  <c:v>3319.9122009277344</c:v>
                </c:pt>
                <c:pt idx="93">
                  <c:v>3112.0125541686962</c:v>
                </c:pt>
                <c:pt idx="94">
                  <c:v>2931.9549026489258</c:v>
                </c:pt>
                <c:pt idx="95">
                  <c:v>2777.0222930908153</c:v>
                </c:pt>
              </c:numCache>
            </c:numRef>
          </c:val>
          <c:smooth val="0"/>
          <c:extLst>
            <c:ext xmlns:c16="http://schemas.microsoft.com/office/drawing/2014/chart" uri="{C3380CC4-5D6E-409C-BE32-E72D297353CC}">
              <c16:uniqueId val="{00000008-F7ED-4E6E-B194-9987E7763131}"/>
            </c:ext>
          </c:extLst>
        </c:ser>
        <c:dLbls>
          <c:showLegendKey val="0"/>
          <c:showVal val="0"/>
          <c:showCatName val="0"/>
          <c:showSerName val="0"/>
          <c:showPercent val="0"/>
          <c:showBubbleSize val="0"/>
        </c:dLbls>
        <c:marker val="1"/>
        <c:smooth val="0"/>
        <c:axId val="1062715424"/>
        <c:axId val="1062717944"/>
      </c:lineChart>
      <c:lineChart>
        <c:grouping val="stacked"/>
        <c:varyColors val="0"/>
        <c:ser>
          <c:idx val="8"/>
          <c:order val="8"/>
          <c:tx>
            <c:v>EUE</c:v>
          </c:tx>
          <c:spPr>
            <a:ln w="22225" cap="rnd">
              <a:solidFill>
                <a:srgbClr val="00594F"/>
              </a:solidFill>
              <a:prstDash val="solid"/>
              <a:round/>
            </a:ln>
            <a:effectLst/>
          </c:spPr>
          <c:marker>
            <c:symbol val="none"/>
          </c:marker>
          <c:cat>
            <c:numRef>
              <c:f>'A2_F.18'!$B$29:$B$124</c:f>
              <c:numCache>
                <c:formatCode>hh:mm:ss;@</c:formatCode>
                <c:ptCount val="96"/>
                <c:pt idx="0">
                  <c:v>46440</c:v>
                </c:pt>
                <c:pt idx="1">
                  <c:v>46440.020833333328</c:v>
                </c:pt>
                <c:pt idx="2">
                  <c:v>46440.041666666664</c:v>
                </c:pt>
                <c:pt idx="3">
                  <c:v>46440.0625</c:v>
                </c:pt>
                <c:pt idx="4">
                  <c:v>46440.083333333328</c:v>
                </c:pt>
                <c:pt idx="5">
                  <c:v>46440.104166666664</c:v>
                </c:pt>
                <c:pt idx="6">
                  <c:v>46440.125</c:v>
                </c:pt>
                <c:pt idx="7">
                  <c:v>46440.145833333328</c:v>
                </c:pt>
                <c:pt idx="8">
                  <c:v>46440.166666666664</c:v>
                </c:pt>
                <c:pt idx="9">
                  <c:v>46440.1875</c:v>
                </c:pt>
                <c:pt idx="10">
                  <c:v>46440.208333333328</c:v>
                </c:pt>
                <c:pt idx="11">
                  <c:v>46440.229166666664</c:v>
                </c:pt>
                <c:pt idx="12">
                  <c:v>46440.25</c:v>
                </c:pt>
                <c:pt idx="13">
                  <c:v>46440.270833333328</c:v>
                </c:pt>
                <c:pt idx="14">
                  <c:v>46440.291666666664</c:v>
                </c:pt>
                <c:pt idx="15">
                  <c:v>46440.3125</c:v>
                </c:pt>
                <c:pt idx="16">
                  <c:v>46440.333333333328</c:v>
                </c:pt>
                <c:pt idx="17">
                  <c:v>46440.354166666664</c:v>
                </c:pt>
                <c:pt idx="18">
                  <c:v>46440.375</c:v>
                </c:pt>
                <c:pt idx="19">
                  <c:v>46440.395833333328</c:v>
                </c:pt>
                <c:pt idx="20">
                  <c:v>46440.416666666664</c:v>
                </c:pt>
                <c:pt idx="21">
                  <c:v>46440.4375</c:v>
                </c:pt>
                <c:pt idx="22">
                  <c:v>46440.458333333328</c:v>
                </c:pt>
                <c:pt idx="23">
                  <c:v>46440.479166666664</c:v>
                </c:pt>
                <c:pt idx="24">
                  <c:v>46440.5</c:v>
                </c:pt>
                <c:pt idx="25">
                  <c:v>46440.520833333328</c:v>
                </c:pt>
                <c:pt idx="26">
                  <c:v>46440.541666666664</c:v>
                </c:pt>
                <c:pt idx="27">
                  <c:v>46440.5625</c:v>
                </c:pt>
                <c:pt idx="28">
                  <c:v>46440.583333333328</c:v>
                </c:pt>
                <c:pt idx="29">
                  <c:v>46440.604166666664</c:v>
                </c:pt>
                <c:pt idx="30">
                  <c:v>46440.625</c:v>
                </c:pt>
                <c:pt idx="31">
                  <c:v>46440.645833333328</c:v>
                </c:pt>
                <c:pt idx="32">
                  <c:v>46440.666666666664</c:v>
                </c:pt>
                <c:pt idx="33">
                  <c:v>46440.6875</c:v>
                </c:pt>
                <c:pt idx="34">
                  <c:v>46440.708333333328</c:v>
                </c:pt>
                <c:pt idx="35">
                  <c:v>46440.729166666664</c:v>
                </c:pt>
                <c:pt idx="36">
                  <c:v>46440.75</c:v>
                </c:pt>
                <c:pt idx="37">
                  <c:v>46440.770833333328</c:v>
                </c:pt>
                <c:pt idx="38">
                  <c:v>46440.791666666664</c:v>
                </c:pt>
                <c:pt idx="39">
                  <c:v>46440.8125</c:v>
                </c:pt>
                <c:pt idx="40">
                  <c:v>46440.833333333328</c:v>
                </c:pt>
                <c:pt idx="41">
                  <c:v>46440.854166666664</c:v>
                </c:pt>
                <c:pt idx="42">
                  <c:v>46440.875</c:v>
                </c:pt>
                <c:pt idx="43">
                  <c:v>46440.895833333328</c:v>
                </c:pt>
                <c:pt idx="44">
                  <c:v>46440.916666666664</c:v>
                </c:pt>
                <c:pt idx="45">
                  <c:v>46440.9375</c:v>
                </c:pt>
                <c:pt idx="46">
                  <c:v>46440.958333333328</c:v>
                </c:pt>
                <c:pt idx="47">
                  <c:v>46440.979166666664</c:v>
                </c:pt>
                <c:pt idx="48">
                  <c:v>46441</c:v>
                </c:pt>
                <c:pt idx="49">
                  <c:v>46441.020833333328</c:v>
                </c:pt>
                <c:pt idx="50">
                  <c:v>46441.041666666664</c:v>
                </c:pt>
                <c:pt idx="51">
                  <c:v>46441.0625</c:v>
                </c:pt>
                <c:pt idx="52">
                  <c:v>46441.083333333328</c:v>
                </c:pt>
                <c:pt idx="53">
                  <c:v>46441.104166666664</c:v>
                </c:pt>
                <c:pt idx="54">
                  <c:v>46441.125</c:v>
                </c:pt>
                <c:pt idx="55">
                  <c:v>46441.145833333328</c:v>
                </c:pt>
                <c:pt idx="56">
                  <c:v>46441.166666666664</c:v>
                </c:pt>
                <c:pt idx="57">
                  <c:v>46441.1875</c:v>
                </c:pt>
                <c:pt idx="58">
                  <c:v>46441.208333333328</c:v>
                </c:pt>
                <c:pt idx="59">
                  <c:v>46441.229166666664</c:v>
                </c:pt>
                <c:pt idx="60">
                  <c:v>46441.25</c:v>
                </c:pt>
                <c:pt idx="61">
                  <c:v>46441.270833333328</c:v>
                </c:pt>
                <c:pt idx="62">
                  <c:v>46441.291666666664</c:v>
                </c:pt>
                <c:pt idx="63">
                  <c:v>46441.3125</c:v>
                </c:pt>
                <c:pt idx="64">
                  <c:v>46441.333333333328</c:v>
                </c:pt>
                <c:pt idx="65">
                  <c:v>46441.354166666664</c:v>
                </c:pt>
                <c:pt idx="66">
                  <c:v>46441.375</c:v>
                </c:pt>
                <c:pt idx="67">
                  <c:v>46441.395833333328</c:v>
                </c:pt>
                <c:pt idx="68">
                  <c:v>46441.416666666664</c:v>
                </c:pt>
                <c:pt idx="69">
                  <c:v>46441.4375</c:v>
                </c:pt>
                <c:pt idx="70">
                  <c:v>46441.458333333328</c:v>
                </c:pt>
                <c:pt idx="71">
                  <c:v>46441.479166666664</c:v>
                </c:pt>
                <c:pt idx="72">
                  <c:v>46441.5</c:v>
                </c:pt>
                <c:pt idx="73">
                  <c:v>46441.520833333328</c:v>
                </c:pt>
                <c:pt idx="74">
                  <c:v>46441.541666666664</c:v>
                </c:pt>
                <c:pt idx="75">
                  <c:v>46441.5625</c:v>
                </c:pt>
                <c:pt idx="76">
                  <c:v>46441.583333333328</c:v>
                </c:pt>
                <c:pt idx="77">
                  <c:v>46441.604166666664</c:v>
                </c:pt>
                <c:pt idx="78">
                  <c:v>46441.625</c:v>
                </c:pt>
                <c:pt idx="79">
                  <c:v>46441.645833333328</c:v>
                </c:pt>
                <c:pt idx="80">
                  <c:v>46441.666666666664</c:v>
                </c:pt>
                <c:pt idx="81">
                  <c:v>46441.6875</c:v>
                </c:pt>
                <c:pt idx="82">
                  <c:v>46441.708333333328</c:v>
                </c:pt>
                <c:pt idx="83">
                  <c:v>46441.729166666664</c:v>
                </c:pt>
                <c:pt idx="84">
                  <c:v>46441.75</c:v>
                </c:pt>
                <c:pt idx="85">
                  <c:v>46441.770833333328</c:v>
                </c:pt>
                <c:pt idx="86">
                  <c:v>46441.791666666664</c:v>
                </c:pt>
                <c:pt idx="87">
                  <c:v>46441.8125</c:v>
                </c:pt>
                <c:pt idx="88">
                  <c:v>46441.833333333328</c:v>
                </c:pt>
                <c:pt idx="89">
                  <c:v>46441.854166666664</c:v>
                </c:pt>
                <c:pt idx="90">
                  <c:v>46441.875</c:v>
                </c:pt>
                <c:pt idx="91">
                  <c:v>46441.895833333328</c:v>
                </c:pt>
                <c:pt idx="92">
                  <c:v>46441.916666666664</c:v>
                </c:pt>
                <c:pt idx="93">
                  <c:v>46441.9375</c:v>
                </c:pt>
                <c:pt idx="94">
                  <c:v>46441.958333333328</c:v>
                </c:pt>
                <c:pt idx="95">
                  <c:v>46441.979166666664</c:v>
                </c:pt>
              </c:numCache>
            </c:numRef>
          </c:cat>
          <c:val>
            <c:numRef>
              <c:f>'A2_F.18'!$C$29:$C$124</c:f>
              <c:numCache>
                <c:formatCode>0</c:formatCode>
                <c:ptCount val="96"/>
                <c:pt idx="0">
                  <c:v>-6.8950652985222405E-4</c:v>
                </c:pt>
                <c:pt idx="1">
                  <c:v>1.296997061217553E-4</c:v>
                </c:pt>
                <c:pt idx="2">
                  <c:v>-9.1552735966615728E-5</c:v>
                </c:pt>
                <c:pt idx="3">
                  <c:v>8.0490112259212765E-4</c:v>
                </c:pt>
                <c:pt idx="4">
                  <c:v>2.2459030124082346E-3</c:v>
                </c:pt>
                <c:pt idx="5">
                  <c:v>-1.296997061217553E-4</c:v>
                </c:pt>
                <c:pt idx="6">
                  <c:v>-2.5300979609710339E-3</c:v>
                </c:pt>
                <c:pt idx="7">
                  <c:v>-3.1614303543392452E-4</c:v>
                </c:pt>
                <c:pt idx="8">
                  <c:v>2.0198821991925797E-3</c:v>
                </c:pt>
                <c:pt idx="9">
                  <c:v>-2.2102601351434714E-3</c:v>
                </c:pt>
                <c:pt idx="10">
                  <c:v>3.0182860677996359E-4</c:v>
                </c:pt>
                <c:pt idx="11">
                  <c:v>1.0583282164589036E-4</c:v>
                </c:pt>
                <c:pt idx="12">
                  <c:v>-1.113366701929408E-3</c:v>
                </c:pt>
                <c:pt idx="13">
                  <c:v>-1.643537142626883E-3</c:v>
                </c:pt>
                <c:pt idx="14">
                  <c:v>-3.3056716824830801E-4</c:v>
                </c:pt>
                <c:pt idx="15">
                  <c:v>-1.6495285052542386E-3</c:v>
                </c:pt>
                <c:pt idx="16">
                  <c:v>-1.7609786971206631E-3</c:v>
                </c:pt>
                <c:pt idx="17">
                  <c:v>-1.9619750901256339E-4</c:v>
                </c:pt>
                <c:pt idx="18">
                  <c:v>-5.1509857155451755E-4</c:v>
                </c:pt>
                <c:pt idx="19">
                  <c:v>-5.0624084599348862E-4</c:v>
                </c:pt>
                <c:pt idx="20">
                  <c:v>6.6320800863195473E-4</c:v>
                </c:pt>
                <c:pt idx="21">
                  <c:v>-1.4630532283490538E-3</c:v>
                </c:pt>
                <c:pt idx="22">
                  <c:v>1.4101462377311691E-3</c:v>
                </c:pt>
                <c:pt idx="23">
                  <c:v>-2.3088784232641046E-3</c:v>
                </c:pt>
                <c:pt idx="24">
                  <c:v>2.8627014216908719E-4</c:v>
                </c:pt>
                <c:pt idx="25">
                  <c:v>-1.178848268409638E-3</c:v>
                </c:pt>
                <c:pt idx="26">
                  <c:v>-2.8194427409289347E-4</c:v>
                </c:pt>
                <c:pt idx="27">
                  <c:v>1.8320465069336933E-3</c:v>
                </c:pt>
                <c:pt idx="28">
                  <c:v>3.9945983974121191E-4</c:v>
                </c:pt>
                <c:pt idx="29">
                  <c:v>5.0520324577973952E-4</c:v>
                </c:pt>
                <c:pt idx="30">
                  <c:v>1.9072799670993845E-3</c:v>
                </c:pt>
                <c:pt idx="31">
                  <c:v>1.800666807412199E-3</c:v>
                </c:pt>
                <c:pt idx="32">
                  <c:v>2.1112146387167741E-3</c:v>
                </c:pt>
                <c:pt idx="33">
                  <c:v>-2.0729232783196494E-3</c:v>
                </c:pt>
                <c:pt idx="34">
                  <c:v>3.7658701330656186E-6</c:v>
                </c:pt>
                <c:pt idx="35">
                  <c:v>-1.2267227182292118E-3</c:v>
                </c:pt>
                <c:pt idx="36">
                  <c:v>1.0628681636717374E-3</c:v>
                </c:pt>
                <c:pt idx="37">
                  <c:v>1.628428787626035E-3</c:v>
                </c:pt>
                <c:pt idx="38">
                  <c:v>3.9156669572548708E-5</c:v>
                </c:pt>
                <c:pt idx="39">
                  <c:v>-7.1200728348230768E-4</c:v>
                </c:pt>
                <c:pt idx="40">
                  <c:v>1.4696298192120594E-3</c:v>
                </c:pt>
                <c:pt idx="41">
                  <c:v>-0.22219848632403227</c:v>
                </c:pt>
                <c:pt idx="42">
                  <c:v>1.7261505133774335E-3</c:v>
                </c:pt>
                <c:pt idx="43">
                  <c:v>-1.8615722624417685E-3</c:v>
                </c:pt>
                <c:pt idx="44">
                  <c:v>-1.7089843768189894E-3</c:v>
                </c:pt>
                <c:pt idx="45">
                  <c:v>2.2029876715805585E-3</c:v>
                </c:pt>
                <c:pt idx="46">
                  <c:v>-2.4833679221956118E-3</c:v>
                </c:pt>
                <c:pt idx="47">
                  <c:v>-8.0108642532650265E-4</c:v>
                </c:pt>
                <c:pt idx="48">
                  <c:v>1.0042190556305286E-3</c:v>
                </c:pt>
                <c:pt idx="49">
                  <c:v>-2.2201538090484974E-3</c:v>
                </c:pt>
                <c:pt idx="50">
                  <c:v>-1.5869140615905053E-3</c:v>
                </c:pt>
                <c:pt idx="51">
                  <c:v>-6.1416625931087765E-4</c:v>
                </c:pt>
                <c:pt idx="52">
                  <c:v>4.339218144195911E-4</c:v>
                </c:pt>
                <c:pt idx="53">
                  <c:v>-1.6250610381121078E-3</c:v>
                </c:pt>
                <c:pt idx="54">
                  <c:v>-4.5490265051739698E-4</c:v>
                </c:pt>
                <c:pt idx="55">
                  <c:v>-1.3308525094544166E-3</c:v>
                </c:pt>
                <c:pt idx="56">
                  <c:v>2.5310516336958244E-3</c:v>
                </c:pt>
                <c:pt idx="57">
                  <c:v>-6.2264781786325329E-4</c:v>
                </c:pt>
                <c:pt idx="58">
                  <c:v>-2.217918637825278E-3</c:v>
                </c:pt>
                <c:pt idx="59">
                  <c:v>-2.2449736800354003E-3</c:v>
                </c:pt>
                <c:pt idx="60">
                  <c:v>-2.5804291044551064E-4</c:v>
                </c:pt>
                <c:pt idx="61">
                  <c:v>8.5823898439230106E-4</c:v>
                </c:pt>
                <c:pt idx="62">
                  <c:v>2.4184379587950389E-3</c:v>
                </c:pt>
                <c:pt idx="63">
                  <c:v>5.3765411416861753E-4</c:v>
                </c:pt>
                <c:pt idx="64">
                  <c:v>-6.4984369237208739E-4</c:v>
                </c:pt>
                <c:pt idx="65">
                  <c:v>1.891576291200181E-3</c:v>
                </c:pt>
                <c:pt idx="66">
                  <c:v>1.2287726381146058E-3</c:v>
                </c:pt>
                <c:pt idx="67">
                  <c:v>1.4212951643912675E-3</c:v>
                </c:pt>
                <c:pt idx="68">
                  <c:v>2.5148467998405977E-3</c:v>
                </c:pt>
                <c:pt idx="69">
                  <c:v>-2.1772766012873035E-4</c:v>
                </c:pt>
                <c:pt idx="70">
                  <c:v>-2.5124969502030581E-3</c:v>
                </c:pt>
                <c:pt idx="71">
                  <c:v>-1.6129608145547536E-3</c:v>
                </c:pt>
                <c:pt idx="72">
                  <c:v>-5.4060363640928699E-4</c:v>
                </c:pt>
                <c:pt idx="73">
                  <c:v>-4.9383545092496206E-4</c:v>
                </c:pt>
                <c:pt idx="74">
                  <c:v>1.8795852638504584E-3</c:v>
                </c:pt>
                <c:pt idx="75">
                  <c:v>2.5853881836610526E-3</c:v>
                </c:pt>
                <c:pt idx="76">
                  <c:v>2.5481414804744418E-3</c:v>
                </c:pt>
                <c:pt idx="77">
                  <c:v>2.4607696539078461E-3</c:v>
                </c:pt>
                <c:pt idx="78">
                  <c:v>-4.8606870223011356E-5</c:v>
                </c:pt>
                <c:pt idx="79">
                  <c:v>4.9104207846539794E-4</c:v>
                </c:pt>
                <c:pt idx="80">
                  <c:v>-1.7002332697302336E-3</c:v>
                </c:pt>
                <c:pt idx="81">
                  <c:v>-1.5403297429656959E-3</c:v>
                </c:pt>
                <c:pt idx="82">
                  <c:v>-2.4239806634795968E-4</c:v>
                </c:pt>
                <c:pt idx="83">
                  <c:v>1.5368347183084552E-3</c:v>
                </c:pt>
                <c:pt idx="84">
                  <c:v>58.27139209427105</c:v>
                </c:pt>
                <c:pt idx="85">
                  <c:v>121.34952670026996</c:v>
                </c:pt>
                <c:pt idx="86">
                  <c:v>140.67958597429879</c:v>
                </c:pt>
                <c:pt idx="87">
                  <c:v>137.76906967163086</c:v>
                </c:pt>
                <c:pt idx="88">
                  <c:v>149.25840187072686</c:v>
                </c:pt>
                <c:pt idx="89">
                  <c:v>198.87785053253356</c:v>
                </c:pt>
                <c:pt idx="90">
                  <c:v>129.49029636382988</c:v>
                </c:pt>
                <c:pt idx="91">
                  <c:v>196.87400817871071</c:v>
                </c:pt>
                <c:pt idx="92">
                  <c:v>185.44756841659728</c:v>
                </c:pt>
                <c:pt idx="93">
                  <c:v>83.04583692550591</c:v>
                </c:pt>
                <c:pt idx="94">
                  <c:v>-9.4822145995294704E-2</c:v>
                </c:pt>
                <c:pt idx="95">
                  <c:v>-2.7683245017442459E-2</c:v>
                </c:pt>
              </c:numCache>
            </c:numRef>
          </c:val>
          <c:smooth val="0"/>
          <c:extLst>
            <c:ext xmlns:c16="http://schemas.microsoft.com/office/drawing/2014/chart" uri="{C3380CC4-5D6E-409C-BE32-E72D297353CC}">
              <c16:uniqueId val="{00000009-F7ED-4E6E-B194-9987E7763131}"/>
            </c:ext>
          </c:extLst>
        </c:ser>
        <c:dLbls>
          <c:showLegendKey val="0"/>
          <c:showVal val="0"/>
          <c:showCatName val="0"/>
          <c:showSerName val="0"/>
          <c:showPercent val="0"/>
          <c:showBubbleSize val="0"/>
        </c:dLbls>
        <c:marker val="1"/>
        <c:smooth val="0"/>
        <c:axId val="813418920"/>
        <c:axId val="870108808"/>
      </c:lineChart>
      <c:catAx>
        <c:axId val="1062715424"/>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Trading Interval</a:t>
                </a:r>
              </a:p>
            </c:rich>
          </c:tx>
          <c:layout>
            <c:manualLayout>
              <c:xMode val="edge"/>
              <c:yMode val="edge"/>
              <c:x val="0.76178480024968787"/>
              <c:y val="0.8051346788022688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hh:mm" sourceLinked="0"/>
        <c:majorTickMark val="none"/>
        <c:minorTickMark val="none"/>
        <c:tickLblPos val="nextTo"/>
        <c:spPr>
          <a:noFill/>
          <a:ln w="9525" cap="flat" cmpd="sng" algn="ctr">
            <a:solidFill>
              <a:schemeClr val="tx1">
                <a:lumMod val="15000"/>
                <a:lumOff val="85000"/>
              </a:schemeClr>
            </a:solidFill>
            <a:round/>
          </a:ln>
          <a:effectLst/>
        </c:spPr>
        <c:txPr>
          <a:bodyPr rot="-234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62717944"/>
        <c:crosses val="autoZero"/>
        <c:auto val="1"/>
        <c:lblAlgn val="ctr"/>
        <c:lblOffset val="100"/>
        <c:noMultiLvlLbl val="0"/>
      </c:catAx>
      <c:valAx>
        <c:axId val="1062717944"/>
        <c:scaling>
          <c:orientation val="minMax"/>
          <c:max val="5000"/>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Generation (MW) </a:t>
                </a:r>
              </a:p>
            </c:rich>
          </c:tx>
          <c:layout>
            <c:manualLayout>
              <c:xMode val="edge"/>
              <c:yMode val="edge"/>
              <c:x val="9.8809881612690435E-3"/>
              <c:y val="0.2234179444697000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62715424"/>
        <c:crosses val="autoZero"/>
        <c:crossBetween val="between"/>
      </c:valAx>
      <c:valAx>
        <c:axId val="870108808"/>
        <c:scaling>
          <c:orientation val="minMax"/>
          <c:min val="0"/>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EUE (MWh)</a:t>
                </a:r>
              </a:p>
            </c:rich>
          </c:tx>
          <c:layout>
            <c:manualLayout>
              <c:xMode val="edge"/>
              <c:yMode val="edge"/>
              <c:x val="0.95749077720772413"/>
              <c:y val="0.2819384327674875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13418920"/>
        <c:crosses val="max"/>
        <c:crossBetween val="between"/>
      </c:valAx>
      <c:catAx>
        <c:axId val="813418920"/>
        <c:scaling>
          <c:orientation val="minMax"/>
        </c:scaling>
        <c:delete val="1"/>
        <c:axPos val="b"/>
        <c:numFmt formatCode="hh:mm:ss;@" sourceLinked="1"/>
        <c:majorTickMark val="out"/>
        <c:minorTickMark val="none"/>
        <c:tickLblPos val="nextTo"/>
        <c:crossAx val="870108808"/>
        <c:crosses val="autoZero"/>
        <c:auto val="1"/>
        <c:lblAlgn val="ctr"/>
        <c:lblOffset val="100"/>
        <c:noMultiLvlLbl val="0"/>
      </c:catAx>
      <c:spPr>
        <a:noFill/>
        <a:ln>
          <a:noFill/>
        </a:ln>
        <a:effectLst/>
      </c:spPr>
    </c:plotArea>
    <c:legend>
      <c:legendPos val="b"/>
      <c:layout>
        <c:manualLayout>
          <c:xMode val="edge"/>
          <c:yMode val="edge"/>
          <c:x val="2.8376248439450687E-2"/>
          <c:y val="0.86402638174383328"/>
          <c:w val="0.96297456304619244"/>
          <c:h val="0.1306458250890383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6-46B1-90E9-108BFC1393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6-46B1-90E9-108BFC1393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6-46B1-90E9-108BFC1393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6-46B1-90E9-108BFC1393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6-46B1-90E9-108BFC1393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6-46B1-90E9-108BFC1393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6-46B1-90E9-108BFC1393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6-46B1-90E9-108BFC1393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16-46B1-90E9-108BFC1393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C16-46B1-90E9-108BFC13938D}"/>
              </c:ext>
            </c:extLst>
          </c:dPt>
          <c:dLbls>
            <c:dLbl>
              <c:idx val="0"/>
              <c:layout>
                <c:manualLayout>
                  <c:x val="0.10472209890491936"/>
                  <c:y val="1.11958901478778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16-46B1-90E9-108BFC13938D}"/>
                </c:ext>
              </c:extLst>
            </c:dLbl>
            <c:dLbl>
              <c:idx val="2"/>
              <c:layout>
                <c:manualLayout>
                  <c:x val="4.2005185921066814E-2"/>
                  <c:y val="1.403111196466295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16-46B1-90E9-108BFC13938D}"/>
                </c:ext>
              </c:extLst>
            </c:dLbl>
            <c:dLbl>
              <c:idx val="3"/>
              <c:layout>
                <c:manualLayout>
                  <c:x val="-5.843471675748646E-2"/>
                  <c:y val="7.722681006337622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16-46B1-90E9-108BFC13938D}"/>
                </c:ext>
              </c:extLst>
            </c:dLbl>
            <c:dLbl>
              <c:idx val="7"/>
              <c:layout>
                <c:manualLayout>
                  <c:x val="-0.13379741373526183"/>
                  <c:y val="8.263299404647589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C16-46B1-90E9-108BFC13938D}"/>
                </c:ext>
              </c:extLst>
            </c:dLbl>
            <c:dLbl>
              <c:idx val="9"/>
              <c:layout>
                <c:manualLayout>
                  <c:x val="7.5381649951849761E-2"/>
                  <c:y val="2.9441136931054347E-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5C16-46B1-90E9-108BFC13938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numRef>
              <c:f>'A2_F.19'!$AH$2:$AQ$2</c:f>
              <c:numCache>
                <c:formatCode>General</c:formatCode>
                <c:ptCount val="10"/>
              </c:numCache>
            </c:numRef>
          </c:cat>
          <c:val>
            <c:numRef>
              <c:f>'A2_F.19'!$AH$3:$AQ$3</c:f>
              <c:numCache>
                <c:formatCode>General</c:formatCode>
                <c:ptCount val="10"/>
              </c:numCache>
            </c:numRef>
          </c:val>
          <c:extLst>
            <c:ext xmlns:c16="http://schemas.microsoft.com/office/drawing/2014/chart" uri="{C3380CC4-5D6E-409C-BE32-E72D297353CC}">
              <c16:uniqueId val="{00000014-5C16-46B1-90E9-108BFC13938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004042057312121"/>
          <c:y val="0.22020056856186709"/>
          <c:w val="0.29995958637887432"/>
          <c:h val="0.5444132880751324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98377028714107"/>
          <c:y val="3.3674192041281491E-2"/>
          <c:w val="0.84457414554037391"/>
          <c:h val="0.77078692704483898"/>
        </c:manualLayout>
      </c:layout>
      <c:barChart>
        <c:barDir val="col"/>
        <c:grouping val="stacked"/>
        <c:varyColors val="0"/>
        <c:ser>
          <c:idx val="1"/>
          <c:order val="0"/>
          <c:spPr>
            <a:solidFill>
              <a:schemeClr val="accent2"/>
            </a:solidFill>
            <a:ln>
              <a:noFill/>
            </a:ln>
            <a:effectLst/>
          </c:spPr>
          <c:invertIfNegative val="0"/>
          <c:dPt>
            <c:idx val="0"/>
            <c:invertIfNegative val="0"/>
            <c:bubble3D val="0"/>
            <c:spPr>
              <a:solidFill>
                <a:srgbClr val="40C1AC"/>
              </a:solidFill>
              <a:ln>
                <a:noFill/>
              </a:ln>
              <a:effectLst/>
            </c:spPr>
            <c:extLst>
              <c:ext xmlns:c16="http://schemas.microsoft.com/office/drawing/2014/chart" uri="{C3380CC4-5D6E-409C-BE32-E72D297353CC}">
                <c16:uniqueId val="{00000001-6022-4D88-BC2D-81AD6B1F1BAD}"/>
              </c:ext>
            </c:extLst>
          </c:dPt>
          <c:dPt>
            <c:idx val="1"/>
            <c:invertIfNegative val="0"/>
            <c:bubble3D val="0"/>
            <c:spPr>
              <a:solidFill>
                <a:schemeClr val="tx1"/>
              </a:solidFill>
              <a:ln>
                <a:noFill/>
              </a:ln>
              <a:effectLst/>
            </c:spPr>
            <c:extLst>
              <c:ext xmlns:c16="http://schemas.microsoft.com/office/drawing/2014/chart" uri="{C3380CC4-5D6E-409C-BE32-E72D297353CC}">
                <c16:uniqueId val="{00000003-6022-4D88-BC2D-81AD6B1F1BAD}"/>
              </c:ext>
            </c:extLst>
          </c:dPt>
          <c:dPt>
            <c:idx val="2"/>
            <c:invertIfNegative val="0"/>
            <c:bubble3D val="0"/>
            <c:spPr>
              <a:solidFill>
                <a:srgbClr val="A3519B"/>
              </a:solidFill>
              <a:ln>
                <a:noFill/>
              </a:ln>
              <a:effectLst/>
            </c:spPr>
            <c:extLst>
              <c:ext xmlns:c16="http://schemas.microsoft.com/office/drawing/2014/chart" uri="{C3380CC4-5D6E-409C-BE32-E72D297353CC}">
                <c16:uniqueId val="{00000005-6022-4D88-BC2D-81AD6B1F1BAD}"/>
              </c:ext>
            </c:extLst>
          </c:dPt>
          <c:dPt>
            <c:idx val="3"/>
            <c:invertIfNegative val="0"/>
            <c:bubble3D val="0"/>
            <c:spPr>
              <a:solidFill>
                <a:srgbClr val="92D050"/>
              </a:solidFill>
              <a:ln>
                <a:noFill/>
              </a:ln>
              <a:effectLst/>
            </c:spPr>
            <c:extLst>
              <c:ext xmlns:c16="http://schemas.microsoft.com/office/drawing/2014/chart" uri="{C3380CC4-5D6E-409C-BE32-E72D297353CC}">
                <c16:uniqueId val="{00000007-6022-4D88-BC2D-81AD6B1F1BAD}"/>
              </c:ext>
            </c:extLst>
          </c:dPt>
          <c:dPt>
            <c:idx val="4"/>
            <c:invertIfNegative val="0"/>
            <c:bubble3D val="0"/>
            <c:spPr>
              <a:solidFill>
                <a:schemeClr val="bg2"/>
              </a:solidFill>
              <a:ln>
                <a:noFill/>
              </a:ln>
              <a:effectLst/>
            </c:spPr>
            <c:extLst>
              <c:ext xmlns:c16="http://schemas.microsoft.com/office/drawing/2014/chart" uri="{C3380CC4-5D6E-409C-BE32-E72D297353CC}">
                <c16:uniqueId val="{00000009-6022-4D88-BC2D-81AD6B1F1BAD}"/>
              </c:ext>
            </c:extLst>
          </c:dPt>
          <c:dPt>
            <c:idx val="5"/>
            <c:invertIfNegative val="0"/>
            <c:bubble3D val="0"/>
            <c:spPr>
              <a:solidFill>
                <a:srgbClr val="E56A54"/>
              </a:solidFill>
              <a:ln>
                <a:noFill/>
              </a:ln>
              <a:effectLst/>
            </c:spPr>
            <c:extLst>
              <c:ext xmlns:c16="http://schemas.microsoft.com/office/drawing/2014/chart" uri="{C3380CC4-5D6E-409C-BE32-E72D297353CC}">
                <c16:uniqueId val="{0000000B-6022-4D88-BC2D-81AD6B1F1BAD}"/>
              </c:ext>
            </c:extLst>
          </c:dPt>
          <c:dPt>
            <c:idx val="6"/>
            <c:invertIfNegative val="0"/>
            <c:bubble3D val="0"/>
            <c:spPr>
              <a:solidFill>
                <a:srgbClr val="606EB2"/>
              </a:solidFill>
              <a:ln>
                <a:noFill/>
              </a:ln>
              <a:effectLst/>
            </c:spPr>
            <c:extLst>
              <c:ext xmlns:c16="http://schemas.microsoft.com/office/drawing/2014/chart" uri="{C3380CC4-5D6E-409C-BE32-E72D297353CC}">
                <c16:uniqueId val="{0000000D-6022-4D88-BC2D-81AD6B1F1BAD}"/>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F-6022-4D88-BC2D-81AD6B1F1BAD}"/>
              </c:ext>
            </c:extLst>
          </c:dPt>
          <c:cat>
            <c:strRef>
              <c:f>'A2_F.19'!$D$26:$K$26</c:f>
              <c:strCache>
                <c:ptCount val="8"/>
                <c:pt idx="0">
                  <c:v>Gas</c:v>
                </c:pt>
                <c:pt idx="1">
                  <c:v>Coal</c:v>
                </c:pt>
                <c:pt idx="2">
                  <c:v>ESR</c:v>
                </c:pt>
                <c:pt idx="3">
                  <c:v>Wind</c:v>
                </c:pt>
                <c:pt idx="4">
                  <c:v>DSP</c:v>
                </c:pt>
                <c:pt idx="5">
                  <c:v>Distillate</c:v>
                </c:pt>
                <c:pt idx="6">
                  <c:v>WTE</c:v>
                </c:pt>
                <c:pt idx="7">
                  <c:v>Large-scale 
solar</c:v>
                </c:pt>
              </c:strCache>
            </c:strRef>
          </c:cat>
          <c:val>
            <c:numRef>
              <c:f>'A2_F.19'!$D$28:$K$28</c:f>
              <c:numCache>
                <c:formatCode>0</c:formatCode>
                <c:ptCount val="8"/>
                <c:pt idx="0">
                  <c:v>1910.2799987792939</c:v>
                </c:pt>
                <c:pt idx="1">
                  <c:v>855.47265625</c:v>
                </c:pt>
                <c:pt idx="2">
                  <c:v>502.05687868595123</c:v>
                </c:pt>
                <c:pt idx="3">
                  <c:v>23.916189193725501</c:v>
                </c:pt>
                <c:pt idx="4">
                  <c:v>0</c:v>
                </c:pt>
                <c:pt idx="5">
                  <c:v>101.998001098632</c:v>
                </c:pt>
                <c:pt idx="6">
                  <c:v>59.042999267578097</c:v>
                </c:pt>
                <c:pt idx="7">
                  <c:v>0</c:v>
                </c:pt>
              </c:numCache>
            </c:numRef>
          </c:val>
          <c:extLst>
            <c:ext xmlns:c16="http://schemas.microsoft.com/office/drawing/2014/chart" uri="{C3380CC4-5D6E-409C-BE32-E72D297353CC}">
              <c16:uniqueId val="{00000010-6022-4D88-BC2D-81AD6B1F1BAD}"/>
            </c:ext>
          </c:extLst>
        </c:ser>
        <c:ser>
          <c:idx val="0"/>
          <c:order val="1"/>
          <c:tx>
            <c:strRef>
              <c:f>'A2_F.19'!$B$27</c:f>
              <c:strCache>
                <c:ptCount val="1"/>
                <c:pt idx="0">
                  <c:v>Unavailable generation</c:v>
                </c:pt>
              </c:strCache>
            </c:strRef>
          </c:tx>
          <c:spPr>
            <a:solidFill>
              <a:schemeClr val="bg1">
                <a:lumMod val="75000"/>
              </a:schemeClr>
            </a:solidFill>
            <a:ln>
              <a:noFill/>
            </a:ln>
            <a:effectLst/>
          </c:spPr>
          <c:invertIfNegative val="0"/>
          <c:cat>
            <c:strRef>
              <c:f>'A2_F.19'!$D$26:$K$26</c:f>
              <c:strCache>
                <c:ptCount val="8"/>
                <c:pt idx="0">
                  <c:v>Gas</c:v>
                </c:pt>
                <c:pt idx="1">
                  <c:v>Coal</c:v>
                </c:pt>
                <c:pt idx="2">
                  <c:v>ESR</c:v>
                </c:pt>
                <c:pt idx="3">
                  <c:v>Wind</c:v>
                </c:pt>
                <c:pt idx="4">
                  <c:v>DSP</c:v>
                </c:pt>
                <c:pt idx="5">
                  <c:v>Distillate</c:v>
                </c:pt>
                <c:pt idx="6">
                  <c:v>WTE</c:v>
                </c:pt>
                <c:pt idx="7">
                  <c:v>Large-scale 
solar</c:v>
                </c:pt>
              </c:strCache>
            </c:strRef>
          </c:cat>
          <c:val>
            <c:numRef>
              <c:f>'A2_F.19'!$D$27:$K$27</c:f>
              <c:numCache>
                <c:formatCode>0</c:formatCode>
                <c:ptCount val="8"/>
                <c:pt idx="0">
                  <c:v>898.64790622070609</c:v>
                </c:pt>
                <c:pt idx="1">
                  <c:v>237.97365975000002</c:v>
                </c:pt>
                <c:pt idx="2">
                  <c:v>848.63315620868707</c:v>
                </c:pt>
                <c:pt idx="3">
                  <c:v>154.1258108062745</c:v>
                </c:pt>
                <c:pt idx="4">
                  <c:v>134.13600000000002</c:v>
                </c:pt>
                <c:pt idx="5">
                  <c:v>0</c:v>
                </c:pt>
                <c:pt idx="6">
                  <c:v>7.3242190268274499E-7</c:v>
                </c:pt>
                <c:pt idx="7">
                  <c:v>17.684999999999999</c:v>
                </c:pt>
              </c:numCache>
            </c:numRef>
          </c:val>
          <c:extLst>
            <c:ext xmlns:c16="http://schemas.microsoft.com/office/drawing/2014/chart" uri="{C3380CC4-5D6E-409C-BE32-E72D297353CC}">
              <c16:uniqueId val="{00000011-6022-4D88-BC2D-81AD6B1F1BAD}"/>
            </c:ext>
          </c:extLst>
        </c:ser>
        <c:dLbls>
          <c:showLegendKey val="0"/>
          <c:showVal val="0"/>
          <c:showCatName val="0"/>
          <c:showSerName val="0"/>
          <c:showPercent val="0"/>
          <c:showBubbleSize val="0"/>
        </c:dLbls>
        <c:gapWidth val="150"/>
        <c:overlap val="100"/>
        <c:axId val="803716072"/>
        <c:axId val="803715352"/>
      </c:barChart>
      <c:catAx>
        <c:axId val="80371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3715352"/>
        <c:crosses val="autoZero"/>
        <c:auto val="1"/>
        <c:lblAlgn val="ctr"/>
        <c:lblOffset val="100"/>
        <c:noMultiLvlLbl val="0"/>
      </c:catAx>
      <c:valAx>
        <c:axId val="8037153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Generation (MW)</a:t>
                </a:r>
              </a:p>
            </c:rich>
          </c:tx>
          <c:layout>
            <c:manualLayout>
              <c:xMode val="edge"/>
              <c:yMode val="edge"/>
              <c:x val="1.1447253433208489E-2"/>
              <c:y val="0.241969097222222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3716072"/>
        <c:crosses val="autoZero"/>
        <c:crossBetween val="between"/>
      </c:valAx>
      <c:spPr>
        <a:noFill/>
        <a:ln>
          <a:noFill/>
        </a:ln>
        <a:effectLst/>
      </c:spPr>
    </c:plotArea>
    <c:legend>
      <c:legendPos val="b"/>
      <c:legendEntry>
        <c:idx val="0"/>
        <c:delete val="1"/>
      </c:legendEntry>
      <c:layout>
        <c:manualLayout>
          <c:xMode val="edge"/>
          <c:yMode val="edge"/>
          <c:x val="0.37487489429892179"/>
          <c:y val="0.92475584936140665"/>
          <c:w val="0.39163322139468687"/>
          <c:h val="7.5244097222222223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'A2_F.20'!$D$21</c:f>
              <c:strCache>
                <c:ptCount val="1"/>
                <c:pt idx="0">
                  <c:v>2010-11</c:v>
                </c:pt>
              </c:strCache>
            </c:strRef>
          </c:tx>
          <c:spPr>
            <a:ln w="25400" cap="rnd">
              <a:solidFill>
                <a:srgbClr val="71DBD4"/>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'A2_F.20'!$D$22:$D$69</c:f>
              <c:numCache>
                <c:formatCode>#,##0</c:formatCode>
                <c:ptCount val="48"/>
                <c:pt idx="0">
                  <c:v>897.87280269999997</c:v>
                </c:pt>
                <c:pt idx="1">
                  <c:v>892.8123779</c:v>
                </c:pt>
                <c:pt idx="2">
                  <c:v>884.08520510000005</c:v>
                </c:pt>
                <c:pt idx="3">
                  <c:v>875.15185550000001</c:v>
                </c:pt>
                <c:pt idx="4">
                  <c:v>871.44226070000002</c:v>
                </c:pt>
                <c:pt idx="5">
                  <c:v>866.46032709999997</c:v>
                </c:pt>
                <c:pt idx="6">
                  <c:v>862.12823490000005</c:v>
                </c:pt>
                <c:pt idx="7">
                  <c:v>855.7009888</c:v>
                </c:pt>
                <c:pt idx="8">
                  <c:v>857.83483890000002</c:v>
                </c:pt>
                <c:pt idx="9">
                  <c:v>856.55065920000004</c:v>
                </c:pt>
                <c:pt idx="10">
                  <c:v>865.52282709999997</c:v>
                </c:pt>
                <c:pt idx="11">
                  <c:v>874.65283199999999</c:v>
                </c:pt>
                <c:pt idx="12">
                  <c:v>892.80261229999996</c:v>
                </c:pt>
                <c:pt idx="13">
                  <c:v>902.74841309999999</c:v>
                </c:pt>
                <c:pt idx="14">
                  <c:v>927.0546875</c:v>
                </c:pt>
                <c:pt idx="15">
                  <c:v>946.40661620000003</c:v>
                </c:pt>
                <c:pt idx="16">
                  <c:v>933.71484380000004</c:v>
                </c:pt>
                <c:pt idx="17">
                  <c:v>919.97265630000004</c:v>
                </c:pt>
                <c:pt idx="18">
                  <c:v>900.85595699999999</c:v>
                </c:pt>
                <c:pt idx="19">
                  <c:v>874.88232419999997</c:v>
                </c:pt>
                <c:pt idx="20">
                  <c:v>811.26977539999996</c:v>
                </c:pt>
                <c:pt idx="21">
                  <c:v>741.53820800000005</c:v>
                </c:pt>
                <c:pt idx="22">
                  <c:v>679.16943360000005</c:v>
                </c:pt>
                <c:pt idx="23">
                  <c:v>615.50915529999997</c:v>
                </c:pt>
                <c:pt idx="24">
                  <c:v>565.66320800000005</c:v>
                </c:pt>
                <c:pt idx="25">
                  <c:v>520.35644530000002</c:v>
                </c:pt>
                <c:pt idx="26">
                  <c:v>475.24285889999999</c:v>
                </c:pt>
                <c:pt idx="27">
                  <c:v>431.81866459999998</c:v>
                </c:pt>
                <c:pt idx="28">
                  <c:v>417.08438109999997</c:v>
                </c:pt>
                <c:pt idx="29">
                  <c:v>404.81106569999997</c:v>
                </c:pt>
                <c:pt idx="30">
                  <c:v>409.58251949999999</c:v>
                </c:pt>
                <c:pt idx="31">
                  <c:v>413.99078370000001</c:v>
                </c:pt>
                <c:pt idx="32">
                  <c:v>451.35107420000003</c:v>
                </c:pt>
                <c:pt idx="33">
                  <c:v>492.31759640000001</c:v>
                </c:pt>
                <c:pt idx="34">
                  <c:v>535.33081049999998</c:v>
                </c:pt>
                <c:pt idx="35">
                  <c:v>584.77581789999999</c:v>
                </c:pt>
                <c:pt idx="36">
                  <c:v>642.53869629999997</c:v>
                </c:pt>
                <c:pt idx="37">
                  <c:v>685.62866210000004</c:v>
                </c:pt>
                <c:pt idx="38">
                  <c:v>695.16174320000005</c:v>
                </c:pt>
                <c:pt idx="39">
                  <c:v>698.61114499999996</c:v>
                </c:pt>
                <c:pt idx="40">
                  <c:v>730.08148189999997</c:v>
                </c:pt>
                <c:pt idx="41">
                  <c:v>763.15332030000002</c:v>
                </c:pt>
                <c:pt idx="42">
                  <c:v>831.27563480000003</c:v>
                </c:pt>
                <c:pt idx="43">
                  <c:v>863.92358400000001</c:v>
                </c:pt>
                <c:pt idx="44">
                  <c:v>882.66430660000003</c:v>
                </c:pt>
                <c:pt idx="45">
                  <c:v>897.47576900000001</c:v>
                </c:pt>
                <c:pt idx="46">
                  <c:v>887.53747559999999</c:v>
                </c:pt>
                <c:pt idx="47">
                  <c:v>873.96459960000004</c:v>
                </c:pt>
              </c:numCache>
            </c:numRef>
          </c:val>
          <c:smooth val="0"/>
          <c:extLst>
            <c:ext xmlns:c16="http://schemas.microsoft.com/office/drawing/2014/chart" uri="{C3380CC4-5D6E-409C-BE32-E72D297353CC}">
              <c16:uniqueId val="{00000000-CD22-4C2F-B348-8BBE3384C0E3}"/>
            </c:ext>
          </c:extLst>
        </c:ser>
        <c:ser>
          <c:idx val="1"/>
          <c:order val="1"/>
          <c:tx>
            <c:strRef>
              <c:f>'A2_F.20'!$E$21</c:f>
              <c:strCache>
                <c:ptCount val="1"/>
                <c:pt idx="0">
                  <c:v>2011-12</c:v>
                </c:pt>
              </c:strCache>
            </c:strRef>
          </c:tx>
          <c:spPr>
            <a:ln w="25400" cap="rnd">
              <a:solidFill>
                <a:srgbClr val="DD9CDF"/>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'A2_F.20'!$E$22:$E$69</c:f>
              <c:numCache>
                <c:formatCode>#,##0</c:formatCode>
                <c:ptCount val="48"/>
                <c:pt idx="0">
                  <c:v>411.46215819999998</c:v>
                </c:pt>
                <c:pt idx="1">
                  <c:v>430.22723389999999</c:v>
                </c:pt>
                <c:pt idx="2">
                  <c:v>432.4696045</c:v>
                </c:pt>
                <c:pt idx="3">
                  <c:v>439.6740112</c:v>
                </c:pt>
                <c:pt idx="4">
                  <c:v>448.80590819999998</c:v>
                </c:pt>
                <c:pt idx="5">
                  <c:v>457.92553709999999</c:v>
                </c:pt>
                <c:pt idx="6">
                  <c:v>462.69857789999998</c:v>
                </c:pt>
                <c:pt idx="7">
                  <c:v>466.32092290000003</c:v>
                </c:pt>
                <c:pt idx="8">
                  <c:v>463.41229249999998</c:v>
                </c:pt>
                <c:pt idx="9">
                  <c:v>459.36285400000003</c:v>
                </c:pt>
                <c:pt idx="10">
                  <c:v>479.26095579999998</c:v>
                </c:pt>
                <c:pt idx="11">
                  <c:v>499.53033449999998</c:v>
                </c:pt>
                <c:pt idx="12">
                  <c:v>475.0625</c:v>
                </c:pt>
                <c:pt idx="13">
                  <c:v>448.88345340000001</c:v>
                </c:pt>
                <c:pt idx="14">
                  <c:v>380.21173099999999</c:v>
                </c:pt>
                <c:pt idx="15">
                  <c:v>318.66076659999999</c:v>
                </c:pt>
                <c:pt idx="16">
                  <c:v>276.9424133</c:v>
                </c:pt>
                <c:pt idx="17">
                  <c:v>239.3772888</c:v>
                </c:pt>
                <c:pt idx="18">
                  <c:v>156.5206757</c:v>
                </c:pt>
                <c:pt idx="19">
                  <c:v>90.86434174</c:v>
                </c:pt>
                <c:pt idx="20">
                  <c:v>51.570667270000001</c:v>
                </c:pt>
                <c:pt idx="21">
                  <c:v>34.188529969999998</c:v>
                </c:pt>
                <c:pt idx="22">
                  <c:v>27.562006</c:v>
                </c:pt>
                <c:pt idx="23">
                  <c:v>56.385772709999998</c:v>
                </c:pt>
                <c:pt idx="24">
                  <c:v>70.528686519999994</c:v>
                </c:pt>
                <c:pt idx="25">
                  <c:v>96.780220029999995</c:v>
                </c:pt>
                <c:pt idx="26">
                  <c:v>124.749939</c:v>
                </c:pt>
                <c:pt idx="27">
                  <c:v>163.3622742</c:v>
                </c:pt>
                <c:pt idx="28">
                  <c:v>193.24359129999999</c:v>
                </c:pt>
                <c:pt idx="29">
                  <c:v>226.2483368</c:v>
                </c:pt>
                <c:pt idx="30">
                  <c:v>253.06436160000001</c:v>
                </c:pt>
                <c:pt idx="31">
                  <c:v>283.92675780000002</c:v>
                </c:pt>
                <c:pt idx="32">
                  <c:v>316.99487299999998</c:v>
                </c:pt>
                <c:pt idx="33">
                  <c:v>350.35961909999997</c:v>
                </c:pt>
                <c:pt idx="34">
                  <c:v>387.69094849999999</c:v>
                </c:pt>
                <c:pt idx="35">
                  <c:v>434.43005369999997</c:v>
                </c:pt>
                <c:pt idx="36">
                  <c:v>401.14306640000001</c:v>
                </c:pt>
                <c:pt idx="37">
                  <c:v>409.02301030000001</c:v>
                </c:pt>
                <c:pt idx="38">
                  <c:v>412.30487060000002</c:v>
                </c:pt>
                <c:pt idx="39">
                  <c:v>416.05847169999998</c:v>
                </c:pt>
                <c:pt idx="40">
                  <c:v>434.53063959999997</c:v>
                </c:pt>
                <c:pt idx="41">
                  <c:v>450.03173829999997</c:v>
                </c:pt>
                <c:pt idx="42">
                  <c:v>439.1836548</c:v>
                </c:pt>
                <c:pt idx="43">
                  <c:v>431.3522949</c:v>
                </c:pt>
                <c:pt idx="44">
                  <c:v>417.8984375</c:v>
                </c:pt>
                <c:pt idx="45">
                  <c:v>410.20565800000003</c:v>
                </c:pt>
                <c:pt idx="46">
                  <c:v>441.40307619999999</c:v>
                </c:pt>
                <c:pt idx="47">
                  <c:v>481.73074339999999</c:v>
                </c:pt>
              </c:numCache>
            </c:numRef>
          </c:val>
          <c:smooth val="0"/>
          <c:extLst>
            <c:ext xmlns:c16="http://schemas.microsoft.com/office/drawing/2014/chart" uri="{C3380CC4-5D6E-409C-BE32-E72D297353CC}">
              <c16:uniqueId val="{00000001-CD22-4C2F-B348-8BBE3384C0E3}"/>
            </c:ext>
          </c:extLst>
        </c:ser>
        <c:ser>
          <c:idx val="2"/>
          <c:order val="2"/>
          <c:tx>
            <c:strRef>
              <c:f>'A2_F.20'!$F$21</c:f>
              <c:strCache>
                <c:ptCount val="1"/>
                <c:pt idx="0">
                  <c:v>2012-13</c:v>
                </c:pt>
              </c:strCache>
            </c:strRef>
          </c:tx>
          <c:spPr>
            <a:ln w="25400" cap="rnd">
              <a:solidFill>
                <a:srgbClr val="D0D3D4"/>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'A2_F.20'!$F$22:$F$69</c:f>
              <c:numCache>
                <c:formatCode>#,##0</c:formatCode>
                <c:ptCount val="48"/>
                <c:pt idx="0">
                  <c:v>537.62188719999995</c:v>
                </c:pt>
                <c:pt idx="1">
                  <c:v>553.00390630000004</c:v>
                </c:pt>
                <c:pt idx="2">
                  <c:v>592.07910159999994</c:v>
                </c:pt>
                <c:pt idx="3">
                  <c:v>630.08050539999999</c:v>
                </c:pt>
                <c:pt idx="4">
                  <c:v>673.87786870000002</c:v>
                </c:pt>
                <c:pt idx="5">
                  <c:v>716.79339600000003</c:v>
                </c:pt>
                <c:pt idx="6">
                  <c:v>708.34198000000004</c:v>
                </c:pt>
                <c:pt idx="7">
                  <c:v>698.35314940000001</c:v>
                </c:pt>
                <c:pt idx="8">
                  <c:v>681.60894780000001</c:v>
                </c:pt>
                <c:pt idx="9">
                  <c:v>662.72021480000001</c:v>
                </c:pt>
                <c:pt idx="10">
                  <c:v>707.01525879999997</c:v>
                </c:pt>
                <c:pt idx="11">
                  <c:v>758.60150150000004</c:v>
                </c:pt>
                <c:pt idx="12">
                  <c:v>747.18414310000003</c:v>
                </c:pt>
                <c:pt idx="13">
                  <c:v>734.68499759999997</c:v>
                </c:pt>
                <c:pt idx="14">
                  <c:v>670.61260990000005</c:v>
                </c:pt>
                <c:pt idx="15">
                  <c:v>595.51409909999995</c:v>
                </c:pt>
                <c:pt idx="16">
                  <c:v>574.14123540000003</c:v>
                </c:pt>
                <c:pt idx="17">
                  <c:v>554.86633300000005</c:v>
                </c:pt>
                <c:pt idx="18">
                  <c:v>461.05596919999999</c:v>
                </c:pt>
                <c:pt idx="19">
                  <c:v>370.78851320000001</c:v>
                </c:pt>
                <c:pt idx="20">
                  <c:v>291.05581669999998</c:v>
                </c:pt>
                <c:pt idx="21">
                  <c:v>224.95405579999999</c:v>
                </c:pt>
                <c:pt idx="22">
                  <c:v>324.60266109999998</c:v>
                </c:pt>
                <c:pt idx="23">
                  <c:v>442.3943481</c:v>
                </c:pt>
                <c:pt idx="24">
                  <c:v>367.0088806</c:v>
                </c:pt>
                <c:pt idx="25">
                  <c:v>298.7507324</c:v>
                </c:pt>
                <c:pt idx="26">
                  <c:v>275.43469240000002</c:v>
                </c:pt>
                <c:pt idx="27">
                  <c:v>256.33245849999997</c:v>
                </c:pt>
                <c:pt idx="28">
                  <c:v>229.68562320000001</c:v>
                </c:pt>
                <c:pt idx="29">
                  <c:v>223.6257324</c:v>
                </c:pt>
                <c:pt idx="30">
                  <c:v>229.42425539999999</c:v>
                </c:pt>
                <c:pt idx="31">
                  <c:v>244.58755489999999</c:v>
                </c:pt>
                <c:pt idx="32">
                  <c:v>268.90966800000001</c:v>
                </c:pt>
                <c:pt idx="33">
                  <c:v>301.74533079999998</c:v>
                </c:pt>
                <c:pt idx="34">
                  <c:v>361.66607670000002</c:v>
                </c:pt>
                <c:pt idx="35">
                  <c:v>427.0938721</c:v>
                </c:pt>
                <c:pt idx="36">
                  <c:v>457.98355099999998</c:v>
                </c:pt>
                <c:pt idx="37">
                  <c:v>482.59933469999999</c:v>
                </c:pt>
                <c:pt idx="38">
                  <c:v>462.68759160000002</c:v>
                </c:pt>
                <c:pt idx="39">
                  <c:v>452.2764282</c:v>
                </c:pt>
                <c:pt idx="40">
                  <c:v>448.73654169999998</c:v>
                </c:pt>
                <c:pt idx="41">
                  <c:v>479.74758910000003</c:v>
                </c:pt>
                <c:pt idx="42">
                  <c:v>522.88195800000005</c:v>
                </c:pt>
                <c:pt idx="43">
                  <c:v>567.29370119999999</c:v>
                </c:pt>
                <c:pt idx="44">
                  <c:v>661.24212650000004</c:v>
                </c:pt>
                <c:pt idx="45">
                  <c:v>729.59497069999998</c:v>
                </c:pt>
                <c:pt idx="46">
                  <c:v>837.74597170000004</c:v>
                </c:pt>
                <c:pt idx="47">
                  <c:v>903.66235349999999</c:v>
                </c:pt>
              </c:numCache>
            </c:numRef>
          </c:val>
          <c:smooth val="0"/>
          <c:extLst>
            <c:ext xmlns:c16="http://schemas.microsoft.com/office/drawing/2014/chart" uri="{C3380CC4-5D6E-409C-BE32-E72D297353CC}">
              <c16:uniqueId val="{00000002-CD22-4C2F-B348-8BBE3384C0E3}"/>
            </c:ext>
          </c:extLst>
        </c:ser>
        <c:ser>
          <c:idx val="3"/>
          <c:order val="3"/>
          <c:tx>
            <c:strRef>
              <c:f>'A2_F.20'!$G$21</c:f>
              <c:strCache>
                <c:ptCount val="1"/>
                <c:pt idx="0">
                  <c:v>2013-14</c:v>
                </c:pt>
              </c:strCache>
            </c:strRef>
          </c:tx>
          <c:spPr>
            <a:ln w="25400" cap="rnd">
              <a:solidFill>
                <a:srgbClr val="FDD26E"/>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'A2_F.20'!$G$22:$G$69</c:f>
              <c:numCache>
                <c:formatCode>#,##0</c:formatCode>
                <c:ptCount val="48"/>
                <c:pt idx="0">
                  <c:v>716.40515140000002</c:v>
                </c:pt>
                <c:pt idx="1">
                  <c:v>669.60412599999995</c:v>
                </c:pt>
                <c:pt idx="2">
                  <c:v>658.60864260000005</c:v>
                </c:pt>
                <c:pt idx="3">
                  <c:v>647.22711179999999</c:v>
                </c:pt>
                <c:pt idx="4">
                  <c:v>663.46154790000003</c:v>
                </c:pt>
                <c:pt idx="5">
                  <c:v>679.76684569999998</c:v>
                </c:pt>
                <c:pt idx="6">
                  <c:v>681.88812259999997</c:v>
                </c:pt>
                <c:pt idx="7">
                  <c:v>685.80700679999995</c:v>
                </c:pt>
                <c:pt idx="8">
                  <c:v>686.94042969999998</c:v>
                </c:pt>
                <c:pt idx="9">
                  <c:v>687.6092529</c:v>
                </c:pt>
                <c:pt idx="10">
                  <c:v>756.26245119999999</c:v>
                </c:pt>
                <c:pt idx="11">
                  <c:v>802.83557129999997</c:v>
                </c:pt>
                <c:pt idx="12">
                  <c:v>795.84619139999995</c:v>
                </c:pt>
                <c:pt idx="13">
                  <c:v>792.89147949999995</c:v>
                </c:pt>
                <c:pt idx="14">
                  <c:v>776.92919919999997</c:v>
                </c:pt>
                <c:pt idx="15">
                  <c:v>766.54260250000004</c:v>
                </c:pt>
                <c:pt idx="16">
                  <c:v>744.0116577</c:v>
                </c:pt>
                <c:pt idx="17">
                  <c:v>712.93920900000001</c:v>
                </c:pt>
                <c:pt idx="18">
                  <c:v>651.56048580000004</c:v>
                </c:pt>
                <c:pt idx="19">
                  <c:v>576.48510739999995</c:v>
                </c:pt>
                <c:pt idx="20">
                  <c:v>506.06530759999998</c:v>
                </c:pt>
                <c:pt idx="21">
                  <c:v>433.8253479</c:v>
                </c:pt>
                <c:pt idx="22">
                  <c:v>385.73638920000002</c:v>
                </c:pt>
                <c:pt idx="23">
                  <c:v>344.18893430000003</c:v>
                </c:pt>
                <c:pt idx="24">
                  <c:v>295.6047974</c:v>
                </c:pt>
                <c:pt idx="25">
                  <c:v>254.48841859999999</c:v>
                </c:pt>
                <c:pt idx="26">
                  <c:v>264.35940549999998</c:v>
                </c:pt>
                <c:pt idx="27">
                  <c:v>276.37396239999998</c:v>
                </c:pt>
                <c:pt idx="28">
                  <c:v>303.18212890000001</c:v>
                </c:pt>
                <c:pt idx="29">
                  <c:v>331.38760380000002</c:v>
                </c:pt>
                <c:pt idx="30">
                  <c:v>444.06359859999998</c:v>
                </c:pt>
                <c:pt idx="31">
                  <c:v>568.68994139999995</c:v>
                </c:pt>
                <c:pt idx="32">
                  <c:v>684.38830570000005</c:v>
                </c:pt>
                <c:pt idx="33">
                  <c:v>779.78936769999996</c:v>
                </c:pt>
                <c:pt idx="34">
                  <c:v>818.25238039999999</c:v>
                </c:pt>
                <c:pt idx="35">
                  <c:v>855.38970949999998</c:v>
                </c:pt>
                <c:pt idx="36">
                  <c:v>866.38476560000004</c:v>
                </c:pt>
                <c:pt idx="37">
                  <c:v>866.21545409999999</c:v>
                </c:pt>
                <c:pt idx="38">
                  <c:v>819.20703130000004</c:v>
                </c:pt>
                <c:pt idx="39">
                  <c:v>768.95886229999996</c:v>
                </c:pt>
                <c:pt idx="40">
                  <c:v>738.20007320000002</c:v>
                </c:pt>
                <c:pt idx="41">
                  <c:v>701.94281009999997</c:v>
                </c:pt>
                <c:pt idx="42">
                  <c:v>739.91137700000002</c:v>
                </c:pt>
                <c:pt idx="43">
                  <c:v>761.29656980000004</c:v>
                </c:pt>
                <c:pt idx="44">
                  <c:v>809.62670900000001</c:v>
                </c:pt>
                <c:pt idx="45">
                  <c:v>847.62768549999998</c:v>
                </c:pt>
                <c:pt idx="46">
                  <c:v>865.92846680000002</c:v>
                </c:pt>
                <c:pt idx="47">
                  <c:v>865.0625</c:v>
                </c:pt>
              </c:numCache>
            </c:numRef>
          </c:val>
          <c:smooth val="0"/>
          <c:extLst>
            <c:ext xmlns:c16="http://schemas.microsoft.com/office/drawing/2014/chart" uri="{C3380CC4-5D6E-409C-BE32-E72D297353CC}">
              <c16:uniqueId val="{00000003-CD22-4C2F-B348-8BBE3384C0E3}"/>
            </c:ext>
          </c:extLst>
        </c:ser>
        <c:ser>
          <c:idx val="4"/>
          <c:order val="4"/>
          <c:tx>
            <c:strRef>
              <c:f>'A2_F.20'!$H$21</c:f>
              <c:strCache>
                <c:ptCount val="1"/>
                <c:pt idx="0">
                  <c:v>2014-15</c:v>
                </c:pt>
              </c:strCache>
            </c:strRef>
          </c:tx>
          <c:spPr>
            <a:ln w="25400" cap="rnd">
              <a:solidFill>
                <a:srgbClr val="606EB2"/>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'A2_F.20'!$H$22:$H$69</c:f>
              <c:numCache>
                <c:formatCode>#,##0</c:formatCode>
                <c:ptCount val="48"/>
                <c:pt idx="0">
                  <c:v>898.40899660000002</c:v>
                </c:pt>
                <c:pt idx="1">
                  <c:v>913.17395020000004</c:v>
                </c:pt>
                <c:pt idx="2">
                  <c:v>917.47204590000001</c:v>
                </c:pt>
                <c:pt idx="3">
                  <c:v>919.93560790000004</c:v>
                </c:pt>
                <c:pt idx="4">
                  <c:v>930.76062009999998</c:v>
                </c:pt>
                <c:pt idx="5">
                  <c:v>941.23345949999998</c:v>
                </c:pt>
                <c:pt idx="6">
                  <c:v>947.27502440000001</c:v>
                </c:pt>
                <c:pt idx="7">
                  <c:v>952.71582030000002</c:v>
                </c:pt>
                <c:pt idx="8">
                  <c:v>966.15551760000005</c:v>
                </c:pt>
                <c:pt idx="9">
                  <c:v>973.94091800000001</c:v>
                </c:pt>
                <c:pt idx="10">
                  <c:v>964.87237549999998</c:v>
                </c:pt>
                <c:pt idx="11">
                  <c:v>953.67816159999995</c:v>
                </c:pt>
                <c:pt idx="12">
                  <c:v>949.48126219999995</c:v>
                </c:pt>
                <c:pt idx="13">
                  <c:v>945.20953369999995</c:v>
                </c:pt>
                <c:pt idx="14">
                  <c:v>920.78790279999998</c:v>
                </c:pt>
                <c:pt idx="15">
                  <c:v>881.5584106</c:v>
                </c:pt>
                <c:pt idx="16">
                  <c:v>843.25445560000003</c:v>
                </c:pt>
                <c:pt idx="17">
                  <c:v>788.10021970000003</c:v>
                </c:pt>
                <c:pt idx="18">
                  <c:v>739.71533199999999</c:v>
                </c:pt>
                <c:pt idx="19">
                  <c:v>681.49334720000002</c:v>
                </c:pt>
                <c:pt idx="20">
                  <c:v>677.59936519999997</c:v>
                </c:pt>
                <c:pt idx="21">
                  <c:v>672.80450440000004</c:v>
                </c:pt>
                <c:pt idx="22">
                  <c:v>518.08001709999996</c:v>
                </c:pt>
                <c:pt idx="23">
                  <c:v>351.75885010000002</c:v>
                </c:pt>
                <c:pt idx="24">
                  <c:v>399.4579468</c:v>
                </c:pt>
                <c:pt idx="25">
                  <c:v>453.30801389999999</c:v>
                </c:pt>
                <c:pt idx="26">
                  <c:v>451.9972229</c:v>
                </c:pt>
                <c:pt idx="27">
                  <c:v>453.72192380000001</c:v>
                </c:pt>
                <c:pt idx="28">
                  <c:v>446.76361079999998</c:v>
                </c:pt>
                <c:pt idx="29">
                  <c:v>443.82086179999999</c:v>
                </c:pt>
                <c:pt idx="30">
                  <c:v>388.7247314</c:v>
                </c:pt>
                <c:pt idx="31">
                  <c:v>336.27511600000003</c:v>
                </c:pt>
                <c:pt idx="32">
                  <c:v>291.82473750000003</c:v>
                </c:pt>
                <c:pt idx="33">
                  <c:v>250.76423650000001</c:v>
                </c:pt>
                <c:pt idx="34">
                  <c:v>157.94946289999999</c:v>
                </c:pt>
                <c:pt idx="35">
                  <c:v>107.4538498</c:v>
                </c:pt>
                <c:pt idx="36">
                  <c:v>73.090042109999999</c:v>
                </c:pt>
                <c:pt idx="37">
                  <c:v>59.511848450000002</c:v>
                </c:pt>
                <c:pt idx="38">
                  <c:v>42.616504669999998</c:v>
                </c:pt>
                <c:pt idx="39">
                  <c:v>36.27237701</c:v>
                </c:pt>
                <c:pt idx="40">
                  <c:v>28.68689346</c:v>
                </c:pt>
                <c:pt idx="41">
                  <c:v>23.916189190000001</c:v>
                </c:pt>
                <c:pt idx="42">
                  <c:v>22.3643055</c:v>
                </c:pt>
                <c:pt idx="43">
                  <c:v>23.239395139999999</c:v>
                </c:pt>
                <c:pt idx="44">
                  <c:v>20.554815290000001</c:v>
                </c:pt>
                <c:pt idx="45">
                  <c:v>17.458631520000001</c:v>
                </c:pt>
                <c:pt idx="46">
                  <c:v>9.9827470779999992</c:v>
                </c:pt>
                <c:pt idx="47">
                  <c:v>18.919599529999999</c:v>
                </c:pt>
              </c:numCache>
            </c:numRef>
          </c:val>
          <c:smooth val="0"/>
          <c:extLst>
            <c:ext xmlns:c16="http://schemas.microsoft.com/office/drawing/2014/chart" uri="{C3380CC4-5D6E-409C-BE32-E72D297353CC}">
              <c16:uniqueId val="{00000004-CD22-4C2F-B348-8BBE3384C0E3}"/>
            </c:ext>
          </c:extLst>
        </c:ser>
        <c:ser>
          <c:idx val="5"/>
          <c:order val="5"/>
          <c:tx>
            <c:strRef>
              <c:f>'A2_F.20'!$I$21</c:f>
              <c:strCache>
                <c:ptCount val="1"/>
                <c:pt idx="0">
                  <c:v>2015-16</c:v>
                </c:pt>
              </c:strCache>
            </c:strRef>
          </c:tx>
          <c:spPr>
            <a:ln w="25400" cap="rnd">
              <a:solidFill>
                <a:schemeClr val="accent1"/>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'A2_F.20'!$I$22:$I$69</c:f>
              <c:numCache>
                <c:formatCode>#,##0</c:formatCode>
                <c:ptCount val="48"/>
                <c:pt idx="0">
                  <c:v>300.133667</c:v>
                </c:pt>
                <c:pt idx="1">
                  <c:v>297.75460820000001</c:v>
                </c:pt>
                <c:pt idx="2">
                  <c:v>301.16595460000002</c:v>
                </c:pt>
                <c:pt idx="3">
                  <c:v>310.10461429999998</c:v>
                </c:pt>
                <c:pt idx="4">
                  <c:v>286.7331848</c:v>
                </c:pt>
                <c:pt idx="5">
                  <c:v>266.13082889999998</c:v>
                </c:pt>
                <c:pt idx="6">
                  <c:v>237.99996949999999</c:v>
                </c:pt>
                <c:pt idx="7">
                  <c:v>210.84402470000001</c:v>
                </c:pt>
                <c:pt idx="8">
                  <c:v>192.74563599999999</c:v>
                </c:pt>
                <c:pt idx="9">
                  <c:v>173.69812010000001</c:v>
                </c:pt>
                <c:pt idx="10">
                  <c:v>128.50656129999999</c:v>
                </c:pt>
                <c:pt idx="11">
                  <c:v>99.278396610000001</c:v>
                </c:pt>
                <c:pt idx="12">
                  <c:v>79.715126040000001</c:v>
                </c:pt>
                <c:pt idx="13">
                  <c:v>67.351264950000001</c:v>
                </c:pt>
                <c:pt idx="14">
                  <c:v>46.591754909999999</c:v>
                </c:pt>
                <c:pt idx="15">
                  <c:v>30.801364899999999</c:v>
                </c:pt>
                <c:pt idx="16">
                  <c:v>40.557254790000002</c:v>
                </c:pt>
                <c:pt idx="17">
                  <c:v>59.921951290000003</c:v>
                </c:pt>
                <c:pt idx="18">
                  <c:v>72.462341309999999</c:v>
                </c:pt>
                <c:pt idx="19">
                  <c:v>89.348144529999999</c:v>
                </c:pt>
                <c:pt idx="20">
                  <c:v>110.5987549</c:v>
                </c:pt>
                <c:pt idx="21">
                  <c:v>136.70401000000001</c:v>
                </c:pt>
                <c:pt idx="22">
                  <c:v>162.474762</c:v>
                </c:pt>
                <c:pt idx="23">
                  <c:v>201.95559689999999</c:v>
                </c:pt>
                <c:pt idx="24">
                  <c:v>306.68994140000001</c:v>
                </c:pt>
                <c:pt idx="25">
                  <c:v>430.39990230000001</c:v>
                </c:pt>
                <c:pt idx="26">
                  <c:v>478.4014282</c:v>
                </c:pt>
                <c:pt idx="27">
                  <c:v>528.24804689999996</c:v>
                </c:pt>
                <c:pt idx="28">
                  <c:v>575.97448729999996</c:v>
                </c:pt>
                <c:pt idx="29">
                  <c:v>619.45037839999998</c:v>
                </c:pt>
                <c:pt idx="30">
                  <c:v>653.26043700000002</c:v>
                </c:pt>
                <c:pt idx="31">
                  <c:v>685.12695310000004</c:v>
                </c:pt>
                <c:pt idx="32">
                  <c:v>699.15466309999999</c:v>
                </c:pt>
                <c:pt idx="33">
                  <c:v>711.55249019999997</c:v>
                </c:pt>
                <c:pt idx="34">
                  <c:v>714.46594240000002</c:v>
                </c:pt>
                <c:pt idx="35">
                  <c:v>719.71057129999997</c:v>
                </c:pt>
                <c:pt idx="36">
                  <c:v>650.93444820000002</c:v>
                </c:pt>
                <c:pt idx="37">
                  <c:v>577.42950440000004</c:v>
                </c:pt>
                <c:pt idx="38">
                  <c:v>522.01074219999998</c:v>
                </c:pt>
                <c:pt idx="39">
                  <c:v>463.6408386</c:v>
                </c:pt>
                <c:pt idx="40">
                  <c:v>423.12420650000001</c:v>
                </c:pt>
                <c:pt idx="41">
                  <c:v>383.47595209999997</c:v>
                </c:pt>
                <c:pt idx="42">
                  <c:v>368.8478394</c:v>
                </c:pt>
                <c:pt idx="43">
                  <c:v>353.64981080000001</c:v>
                </c:pt>
                <c:pt idx="44">
                  <c:v>329.65631100000002</c:v>
                </c:pt>
                <c:pt idx="45">
                  <c:v>305.39199830000001</c:v>
                </c:pt>
                <c:pt idx="46">
                  <c:v>271.14547729999998</c:v>
                </c:pt>
                <c:pt idx="47">
                  <c:v>240.25682069999999</c:v>
                </c:pt>
              </c:numCache>
            </c:numRef>
          </c:val>
          <c:smooth val="0"/>
          <c:extLst>
            <c:ext xmlns:c16="http://schemas.microsoft.com/office/drawing/2014/chart" uri="{C3380CC4-5D6E-409C-BE32-E72D297353CC}">
              <c16:uniqueId val="{00000005-CD22-4C2F-B348-8BBE3384C0E3}"/>
            </c:ext>
          </c:extLst>
        </c:ser>
        <c:ser>
          <c:idx val="6"/>
          <c:order val="6"/>
          <c:tx>
            <c:strRef>
              <c:f>'A2_F.20'!$J$21</c:f>
              <c:strCache>
                <c:ptCount val="1"/>
                <c:pt idx="0">
                  <c:v>2016-17</c:v>
                </c:pt>
              </c:strCache>
            </c:strRef>
          </c:tx>
          <c:spPr>
            <a:ln w="25400" cap="rnd">
              <a:solidFill>
                <a:srgbClr val="E56A54"/>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'A2_F.20'!$J$22:$J$69</c:f>
              <c:numCache>
                <c:formatCode>#,##0</c:formatCode>
                <c:ptCount val="48"/>
                <c:pt idx="0">
                  <c:v>567.90093990000003</c:v>
                </c:pt>
                <c:pt idx="1">
                  <c:v>617.65936280000005</c:v>
                </c:pt>
                <c:pt idx="2">
                  <c:v>598.37701419999996</c:v>
                </c:pt>
                <c:pt idx="3">
                  <c:v>577.83935550000001</c:v>
                </c:pt>
                <c:pt idx="4">
                  <c:v>579.77606200000002</c:v>
                </c:pt>
                <c:pt idx="5">
                  <c:v>582.80120850000003</c:v>
                </c:pt>
                <c:pt idx="6">
                  <c:v>568.10290529999997</c:v>
                </c:pt>
                <c:pt idx="7">
                  <c:v>550.41180420000001</c:v>
                </c:pt>
                <c:pt idx="8">
                  <c:v>554.46813959999997</c:v>
                </c:pt>
                <c:pt idx="9">
                  <c:v>556.20410159999994</c:v>
                </c:pt>
                <c:pt idx="10">
                  <c:v>560.23889159999999</c:v>
                </c:pt>
                <c:pt idx="11">
                  <c:v>558.64746090000006</c:v>
                </c:pt>
                <c:pt idx="12">
                  <c:v>513.98681639999995</c:v>
                </c:pt>
                <c:pt idx="13">
                  <c:v>470.87750240000003</c:v>
                </c:pt>
                <c:pt idx="14">
                  <c:v>525.96368410000002</c:v>
                </c:pt>
                <c:pt idx="15">
                  <c:v>579.02593990000003</c:v>
                </c:pt>
                <c:pt idx="16">
                  <c:v>722.39880370000003</c:v>
                </c:pt>
                <c:pt idx="17">
                  <c:v>835.29779050000002</c:v>
                </c:pt>
                <c:pt idx="18">
                  <c:v>857.11511229999996</c:v>
                </c:pt>
                <c:pt idx="19">
                  <c:v>879.16638179999995</c:v>
                </c:pt>
                <c:pt idx="20">
                  <c:v>915.80529790000003</c:v>
                </c:pt>
                <c:pt idx="21">
                  <c:v>939.66912839999998</c:v>
                </c:pt>
                <c:pt idx="22">
                  <c:v>945.89019780000001</c:v>
                </c:pt>
                <c:pt idx="23">
                  <c:v>951.44006349999995</c:v>
                </c:pt>
                <c:pt idx="24">
                  <c:v>958.85400389999995</c:v>
                </c:pt>
                <c:pt idx="25">
                  <c:v>966.78417969999998</c:v>
                </c:pt>
                <c:pt idx="26">
                  <c:v>968.4002686</c:v>
                </c:pt>
                <c:pt idx="27">
                  <c:v>970.24780269999997</c:v>
                </c:pt>
                <c:pt idx="28">
                  <c:v>967.69311519999997</c:v>
                </c:pt>
                <c:pt idx="29">
                  <c:v>963.24377440000001</c:v>
                </c:pt>
                <c:pt idx="30">
                  <c:v>956.99133300000005</c:v>
                </c:pt>
                <c:pt idx="31">
                  <c:v>946.87194820000002</c:v>
                </c:pt>
                <c:pt idx="32">
                  <c:v>937.2518311</c:v>
                </c:pt>
                <c:pt idx="33">
                  <c:v>926.03186040000003</c:v>
                </c:pt>
                <c:pt idx="34">
                  <c:v>901.41656490000003</c:v>
                </c:pt>
                <c:pt idx="35">
                  <c:v>871.77929689999996</c:v>
                </c:pt>
                <c:pt idx="36">
                  <c:v>803.91198729999996</c:v>
                </c:pt>
                <c:pt idx="37">
                  <c:v>723.78063959999997</c:v>
                </c:pt>
                <c:pt idx="38">
                  <c:v>662.97320560000003</c:v>
                </c:pt>
                <c:pt idx="39">
                  <c:v>603.2872314</c:v>
                </c:pt>
                <c:pt idx="40">
                  <c:v>569.40618900000004</c:v>
                </c:pt>
                <c:pt idx="41">
                  <c:v>532.7304077</c:v>
                </c:pt>
                <c:pt idx="42">
                  <c:v>511.36291499999999</c:v>
                </c:pt>
                <c:pt idx="43">
                  <c:v>491.70520019999998</c:v>
                </c:pt>
                <c:pt idx="44">
                  <c:v>473.6764526</c:v>
                </c:pt>
                <c:pt idx="45">
                  <c:v>460.15567019999997</c:v>
                </c:pt>
                <c:pt idx="46">
                  <c:v>431.1210327</c:v>
                </c:pt>
                <c:pt idx="47">
                  <c:v>404.21820070000001</c:v>
                </c:pt>
              </c:numCache>
            </c:numRef>
          </c:val>
          <c:smooth val="0"/>
          <c:extLst>
            <c:ext xmlns:c16="http://schemas.microsoft.com/office/drawing/2014/chart" uri="{C3380CC4-5D6E-409C-BE32-E72D297353CC}">
              <c16:uniqueId val="{00000006-CD22-4C2F-B348-8BBE3384C0E3}"/>
            </c:ext>
          </c:extLst>
        </c:ser>
        <c:ser>
          <c:idx val="7"/>
          <c:order val="7"/>
          <c:tx>
            <c:strRef>
              <c:f>'A2_F.20'!$K$21</c:f>
              <c:strCache>
                <c:ptCount val="1"/>
                <c:pt idx="0">
                  <c:v>2017-18</c:v>
                </c:pt>
              </c:strCache>
            </c:strRef>
          </c:tx>
          <c:spPr>
            <a:ln w="25400" cap="rnd">
              <a:solidFill>
                <a:srgbClr val="9B2242"/>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'A2_F.20'!$K$22:$K$69</c:f>
              <c:numCache>
                <c:formatCode>#,##0</c:formatCode>
                <c:ptCount val="48"/>
                <c:pt idx="0">
                  <c:v>865.79663089999997</c:v>
                </c:pt>
                <c:pt idx="1">
                  <c:v>850.15332030000002</c:v>
                </c:pt>
                <c:pt idx="2">
                  <c:v>840.04418950000002</c:v>
                </c:pt>
                <c:pt idx="3">
                  <c:v>823.89733890000002</c:v>
                </c:pt>
                <c:pt idx="4">
                  <c:v>798.6994019</c:v>
                </c:pt>
                <c:pt idx="5">
                  <c:v>770.75872800000002</c:v>
                </c:pt>
                <c:pt idx="6">
                  <c:v>742.30371090000006</c:v>
                </c:pt>
                <c:pt idx="7">
                  <c:v>713.40173340000001</c:v>
                </c:pt>
                <c:pt idx="8">
                  <c:v>698.40783690000001</c:v>
                </c:pt>
                <c:pt idx="9">
                  <c:v>684.42913820000001</c:v>
                </c:pt>
                <c:pt idx="10">
                  <c:v>676.67858890000002</c:v>
                </c:pt>
                <c:pt idx="11">
                  <c:v>669.76770020000004</c:v>
                </c:pt>
                <c:pt idx="12">
                  <c:v>675.47045900000001</c:v>
                </c:pt>
                <c:pt idx="13">
                  <c:v>684.22192380000001</c:v>
                </c:pt>
                <c:pt idx="14">
                  <c:v>745.62664789999997</c:v>
                </c:pt>
                <c:pt idx="15">
                  <c:v>792.76922609999997</c:v>
                </c:pt>
                <c:pt idx="16">
                  <c:v>785.53234859999998</c:v>
                </c:pt>
                <c:pt idx="17">
                  <c:v>778.73059079999996</c:v>
                </c:pt>
                <c:pt idx="18">
                  <c:v>739.38549799999998</c:v>
                </c:pt>
                <c:pt idx="19">
                  <c:v>693.52178960000003</c:v>
                </c:pt>
                <c:pt idx="20">
                  <c:v>653.68408199999999</c:v>
                </c:pt>
                <c:pt idx="21">
                  <c:v>615.15332030000002</c:v>
                </c:pt>
                <c:pt idx="22">
                  <c:v>569.20837400000005</c:v>
                </c:pt>
                <c:pt idx="23">
                  <c:v>521.47930910000002</c:v>
                </c:pt>
                <c:pt idx="24">
                  <c:v>505.60900880000003</c:v>
                </c:pt>
                <c:pt idx="25">
                  <c:v>489.4563599</c:v>
                </c:pt>
                <c:pt idx="26">
                  <c:v>513.27178960000003</c:v>
                </c:pt>
                <c:pt idx="27">
                  <c:v>548.98779300000001</c:v>
                </c:pt>
                <c:pt idx="28">
                  <c:v>582.09204099999999</c:v>
                </c:pt>
                <c:pt idx="29">
                  <c:v>600.20660399999997</c:v>
                </c:pt>
                <c:pt idx="30">
                  <c:v>605.7599487</c:v>
                </c:pt>
                <c:pt idx="31">
                  <c:v>616.421875</c:v>
                </c:pt>
                <c:pt idx="32">
                  <c:v>624.32885739999995</c:v>
                </c:pt>
                <c:pt idx="33">
                  <c:v>628.79223630000001</c:v>
                </c:pt>
                <c:pt idx="34">
                  <c:v>633.79949950000002</c:v>
                </c:pt>
                <c:pt idx="35">
                  <c:v>624.93334960000004</c:v>
                </c:pt>
                <c:pt idx="36">
                  <c:v>612.96722409999995</c:v>
                </c:pt>
                <c:pt idx="37">
                  <c:v>600.98571779999997</c:v>
                </c:pt>
                <c:pt idx="38">
                  <c:v>633.83636469999999</c:v>
                </c:pt>
                <c:pt idx="39">
                  <c:v>665.20819089999998</c:v>
                </c:pt>
                <c:pt idx="40">
                  <c:v>710.78845209999997</c:v>
                </c:pt>
                <c:pt idx="41">
                  <c:v>751.95629880000001</c:v>
                </c:pt>
                <c:pt idx="42">
                  <c:v>782.77685550000001</c:v>
                </c:pt>
                <c:pt idx="43">
                  <c:v>810.3181763</c:v>
                </c:pt>
                <c:pt idx="44">
                  <c:v>800.08386229999996</c:v>
                </c:pt>
                <c:pt idx="45">
                  <c:v>788.92871090000006</c:v>
                </c:pt>
                <c:pt idx="46">
                  <c:v>795.29168700000002</c:v>
                </c:pt>
                <c:pt idx="47">
                  <c:v>801.85687259999997</c:v>
                </c:pt>
              </c:numCache>
            </c:numRef>
          </c:val>
          <c:smooth val="0"/>
          <c:extLst>
            <c:ext xmlns:c16="http://schemas.microsoft.com/office/drawing/2014/chart" uri="{C3380CC4-5D6E-409C-BE32-E72D297353CC}">
              <c16:uniqueId val="{00000007-CD22-4C2F-B348-8BBE3384C0E3}"/>
            </c:ext>
          </c:extLst>
        </c:ser>
        <c:ser>
          <c:idx val="8"/>
          <c:order val="8"/>
          <c:tx>
            <c:strRef>
              <c:f>'A2_F.20'!$L$21</c:f>
              <c:strCache>
                <c:ptCount val="1"/>
                <c:pt idx="0">
                  <c:v>2018-19</c:v>
                </c:pt>
              </c:strCache>
            </c:strRef>
          </c:tx>
          <c:spPr>
            <a:ln w="25400" cap="rnd">
              <a:solidFill>
                <a:srgbClr val="00594F"/>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'A2_F.20'!$L$22:$L$69</c:f>
              <c:numCache>
                <c:formatCode>#,##0</c:formatCode>
                <c:ptCount val="48"/>
                <c:pt idx="0">
                  <c:v>737.94366460000003</c:v>
                </c:pt>
                <c:pt idx="1">
                  <c:v>706.57006839999997</c:v>
                </c:pt>
                <c:pt idx="2">
                  <c:v>690.74468990000003</c:v>
                </c:pt>
                <c:pt idx="3">
                  <c:v>674.72692870000003</c:v>
                </c:pt>
                <c:pt idx="4">
                  <c:v>648.32885739999995</c:v>
                </c:pt>
                <c:pt idx="5">
                  <c:v>625.0977173</c:v>
                </c:pt>
                <c:pt idx="6">
                  <c:v>577.9335327</c:v>
                </c:pt>
                <c:pt idx="7">
                  <c:v>531.25762940000004</c:v>
                </c:pt>
                <c:pt idx="8">
                  <c:v>478.90554809999998</c:v>
                </c:pt>
                <c:pt idx="9">
                  <c:v>433.09133910000003</c:v>
                </c:pt>
                <c:pt idx="10">
                  <c:v>374.05197140000001</c:v>
                </c:pt>
                <c:pt idx="11">
                  <c:v>342.009613</c:v>
                </c:pt>
                <c:pt idx="12">
                  <c:v>290.1686401</c:v>
                </c:pt>
                <c:pt idx="13">
                  <c:v>245.76138309999999</c:v>
                </c:pt>
                <c:pt idx="14">
                  <c:v>191.90463260000001</c:v>
                </c:pt>
                <c:pt idx="15">
                  <c:v>151.29632570000001</c:v>
                </c:pt>
                <c:pt idx="16">
                  <c:v>150.27227780000001</c:v>
                </c:pt>
                <c:pt idx="17">
                  <c:v>154.45796200000001</c:v>
                </c:pt>
                <c:pt idx="18">
                  <c:v>155.1537476</c:v>
                </c:pt>
                <c:pt idx="19">
                  <c:v>158.43475340000001</c:v>
                </c:pt>
                <c:pt idx="20">
                  <c:v>152.89172360000001</c:v>
                </c:pt>
                <c:pt idx="21">
                  <c:v>149.98469539999999</c:v>
                </c:pt>
                <c:pt idx="22">
                  <c:v>152.72975159999999</c:v>
                </c:pt>
                <c:pt idx="23">
                  <c:v>160.96437069999999</c:v>
                </c:pt>
                <c:pt idx="24">
                  <c:v>157.0781097</c:v>
                </c:pt>
                <c:pt idx="25">
                  <c:v>163.01843260000001</c:v>
                </c:pt>
                <c:pt idx="26">
                  <c:v>191.595932</c:v>
                </c:pt>
                <c:pt idx="27">
                  <c:v>223.0415649</c:v>
                </c:pt>
                <c:pt idx="28">
                  <c:v>263.68048099999999</c:v>
                </c:pt>
                <c:pt idx="29">
                  <c:v>307.86370849999997</c:v>
                </c:pt>
                <c:pt idx="30">
                  <c:v>313.30462649999998</c:v>
                </c:pt>
                <c:pt idx="31">
                  <c:v>321.88031009999997</c:v>
                </c:pt>
                <c:pt idx="32">
                  <c:v>316.61795039999998</c:v>
                </c:pt>
                <c:pt idx="33">
                  <c:v>315.47195429999999</c:v>
                </c:pt>
                <c:pt idx="34">
                  <c:v>322.4900513</c:v>
                </c:pt>
                <c:pt idx="35">
                  <c:v>347.60217290000003</c:v>
                </c:pt>
                <c:pt idx="36">
                  <c:v>412.33044430000001</c:v>
                </c:pt>
                <c:pt idx="37">
                  <c:v>478.127655</c:v>
                </c:pt>
                <c:pt idx="38">
                  <c:v>508.26034550000003</c:v>
                </c:pt>
                <c:pt idx="39">
                  <c:v>542.44860840000001</c:v>
                </c:pt>
                <c:pt idx="40">
                  <c:v>558.26629639999999</c:v>
                </c:pt>
                <c:pt idx="41">
                  <c:v>572.41540529999997</c:v>
                </c:pt>
                <c:pt idx="42">
                  <c:v>571.92626949999999</c:v>
                </c:pt>
                <c:pt idx="43">
                  <c:v>573.13763429999995</c:v>
                </c:pt>
                <c:pt idx="44">
                  <c:v>561.32751459999997</c:v>
                </c:pt>
                <c:pt idx="45">
                  <c:v>550.08782959999996</c:v>
                </c:pt>
                <c:pt idx="46">
                  <c:v>523.14031980000004</c:v>
                </c:pt>
                <c:pt idx="47">
                  <c:v>498.03997800000002</c:v>
                </c:pt>
              </c:numCache>
            </c:numRef>
          </c:val>
          <c:smooth val="0"/>
          <c:extLst>
            <c:ext xmlns:c16="http://schemas.microsoft.com/office/drawing/2014/chart" uri="{C3380CC4-5D6E-409C-BE32-E72D297353CC}">
              <c16:uniqueId val="{00000008-CD22-4C2F-B348-8BBE3384C0E3}"/>
            </c:ext>
          </c:extLst>
        </c:ser>
        <c:ser>
          <c:idx val="9"/>
          <c:order val="9"/>
          <c:tx>
            <c:strRef>
              <c:f>'A2_F.20'!$M$21</c:f>
              <c:strCache>
                <c:ptCount val="1"/>
                <c:pt idx="0">
                  <c:v>2019-20</c:v>
                </c:pt>
              </c:strCache>
            </c:strRef>
          </c:tx>
          <c:spPr>
            <a:ln w="25400" cap="rnd">
              <a:solidFill>
                <a:srgbClr val="77C5D5"/>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'A2_F.20'!$M$22:$M$69</c:f>
              <c:numCache>
                <c:formatCode>#,##0</c:formatCode>
                <c:ptCount val="48"/>
                <c:pt idx="0">
                  <c:v>444.37020869999998</c:v>
                </c:pt>
                <c:pt idx="1">
                  <c:v>464.95965580000001</c:v>
                </c:pt>
                <c:pt idx="2">
                  <c:v>476.4909973</c:v>
                </c:pt>
                <c:pt idx="3">
                  <c:v>488.70498659999998</c:v>
                </c:pt>
                <c:pt idx="4">
                  <c:v>423.75805659999997</c:v>
                </c:pt>
                <c:pt idx="5">
                  <c:v>382.37841800000001</c:v>
                </c:pt>
                <c:pt idx="6">
                  <c:v>411.82611079999998</c:v>
                </c:pt>
                <c:pt idx="7">
                  <c:v>448.6102295</c:v>
                </c:pt>
                <c:pt idx="8">
                  <c:v>464.67999270000001</c:v>
                </c:pt>
                <c:pt idx="9">
                  <c:v>478.15124509999998</c:v>
                </c:pt>
                <c:pt idx="10">
                  <c:v>445.26089480000002</c:v>
                </c:pt>
                <c:pt idx="11">
                  <c:v>414.90179439999997</c:v>
                </c:pt>
                <c:pt idx="12">
                  <c:v>413.85342409999998</c:v>
                </c:pt>
                <c:pt idx="13">
                  <c:v>410.58953860000003</c:v>
                </c:pt>
                <c:pt idx="14">
                  <c:v>332.26129150000003</c:v>
                </c:pt>
                <c:pt idx="15">
                  <c:v>268.66931149999999</c:v>
                </c:pt>
                <c:pt idx="16">
                  <c:v>213.01098630000001</c:v>
                </c:pt>
                <c:pt idx="17">
                  <c:v>168.6793213</c:v>
                </c:pt>
                <c:pt idx="18">
                  <c:v>150.11279300000001</c:v>
                </c:pt>
                <c:pt idx="19">
                  <c:v>133.86914060000001</c:v>
                </c:pt>
                <c:pt idx="20">
                  <c:v>121.8173523</c:v>
                </c:pt>
                <c:pt idx="21">
                  <c:v>112.3239136</c:v>
                </c:pt>
                <c:pt idx="22">
                  <c:v>100.363327</c:v>
                </c:pt>
                <c:pt idx="23">
                  <c:v>100.0087204</c:v>
                </c:pt>
                <c:pt idx="24">
                  <c:v>97.942955019999999</c:v>
                </c:pt>
                <c:pt idx="25">
                  <c:v>102.5330505</c:v>
                </c:pt>
                <c:pt idx="26">
                  <c:v>114.66713710000001</c:v>
                </c:pt>
                <c:pt idx="27">
                  <c:v>134.37745670000001</c:v>
                </c:pt>
                <c:pt idx="28">
                  <c:v>157.66746520000001</c:v>
                </c:pt>
                <c:pt idx="29">
                  <c:v>186.2769165</c:v>
                </c:pt>
                <c:pt idx="30">
                  <c:v>220.3295593</c:v>
                </c:pt>
                <c:pt idx="31">
                  <c:v>271.94165040000001</c:v>
                </c:pt>
                <c:pt idx="32">
                  <c:v>310.00842290000003</c:v>
                </c:pt>
                <c:pt idx="33">
                  <c:v>350.58914179999999</c:v>
                </c:pt>
                <c:pt idx="34">
                  <c:v>394.44763180000001</c:v>
                </c:pt>
                <c:pt idx="35">
                  <c:v>442.54681399999998</c:v>
                </c:pt>
                <c:pt idx="36">
                  <c:v>456.09155270000002</c:v>
                </c:pt>
                <c:pt idx="37">
                  <c:v>471.04406740000002</c:v>
                </c:pt>
                <c:pt idx="38">
                  <c:v>480.08746339999999</c:v>
                </c:pt>
                <c:pt idx="39">
                  <c:v>487.4569702</c:v>
                </c:pt>
                <c:pt idx="40">
                  <c:v>485.24740600000001</c:v>
                </c:pt>
                <c:pt idx="41">
                  <c:v>484.37554929999999</c:v>
                </c:pt>
                <c:pt idx="42">
                  <c:v>485.54248050000001</c:v>
                </c:pt>
                <c:pt idx="43">
                  <c:v>488.30474850000002</c:v>
                </c:pt>
                <c:pt idx="44">
                  <c:v>501.91137700000002</c:v>
                </c:pt>
                <c:pt idx="45">
                  <c:v>507.74127199999998</c:v>
                </c:pt>
                <c:pt idx="46">
                  <c:v>474.13769530000002</c:v>
                </c:pt>
                <c:pt idx="47">
                  <c:v>449.07208250000002</c:v>
                </c:pt>
              </c:numCache>
            </c:numRef>
          </c:val>
          <c:smooth val="0"/>
          <c:extLst>
            <c:ext xmlns:c16="http://schemas.microsoft.com/office/drawing/2014/chart" uri="{C3380CC4-5D6E-409C-BE32-E72D297353CC}">
              <c16:uniqueId val="{00000009-CD22-4C2F-B348-8BBE3384C0E3}"/>
            </c:ext>
          </c:extLst>
        </c:ser>
        <c:ser>
          <c:idx val="10"/>
          <c:order val="10"/>
          <c:tx>
            <c:strRef>
              <c:f>'A2_F.20'!$N$21</c:f>
              <c:strCache>
                <c:ptCount val="1"/>
                <c:pt idx="0">
                  <c:v>2020-21</c:v>
                </c:pt>
              </c:strCache>
            </c:strRef>
          </c:tx>
          <c:spPr>
            <a:ln w="25400" cap="rnd">
              <a:solidFill>
                <a:srgbClr val="3C1053"/>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'A2_F.20'!$N$22:$N$69</c:f>
              <c:numCache>
                <c:formatCode>#,##0</c:formatCode>
                <c:ptCount val="48"/>
                <c:pt idx="0">
                  <c:v>717.20776369999999</c:v>
                </c:pt>
                <c:pt idx="1">
                  <c:v>698.77386469999999</c:v>
                </c:pt>
                <c:pt idx="2">
                  <c:v>706.73022460000004</c:v>
                </c:pt>
                <c:pt idx="3">
                  <c:v>713.8555298</c:v>
                </c:pt>
                <c:pt idx="4">
                  <c:v>739.71179199999995</c:v>
                </c:pt>
                <c:pt idx="5">
                  <c:v>763.7227173</c:v>
                </c:pt>
                <c:pt idx="6">
                  <c:v>781.23852539999996</c:v>
                </c:pt>
                <c:pt idx="7">
                  <c:v>796.68609619999995</c:v>
                </c:pt>
                <c:pt idx="8">
                  <c:v>830.16491699999995</c:v>
                </c:pt>
                <c:pt idx="9">
                  <c:v>854.81896970000003</c:v>
                </c:pt>
                <c:pt idx="10">
                  <c:v>833.5313721</c:v>
                </c:pt>
                <c:pt idx="11">
                  <c:v>803.45166019999999</c:v>
                </c:pt>
                <c:pt idx="12">
                  <c:v>810.52709960000004</c:v>
                </c:pt>
                <c:pt idx="13">
                  <c:v>812.24841309999999</c:v>
                </c:pt>
                <c:pt idx="14">
                  <c:v>821.71112059999996</c:v>
                </c:pt>
                <c:pt idx="15">
                  <c:v>821.22827150000001</c:v>
                </c:pt>
                <c:pt idx="16">
                  <c:v>832.10760500000004</c:v>
                </c:pt>
                <c:pt idx="17">
                  <c:v>840.49908449999998</c:v>
                </c:pt>
                <c:pt idx="18">
                  <c:v>787.13043210000001</c:v>
                </c:pt>
                <c:pt idx="19">
                  <c:v>708.96948239999995</c:v>
                </c:pt>
                <c:pt idx="20">
                  <c:v>605.04028319999998</c:v>
                </c:pt>
                <c:pt idx="21">
                  <c:v>497.48867799999999</c:v>
                </c:pt>
                <c:pt idx="22">
                  <c:v>311.28475950000001</c:v>
                </c:pt>
                <c:pt idx="23">
                  <c:v>170.27542109999999</c:v>
                </c:pt>
                <c:pt idx="24">
                  <c:v>102.0031433</c:v>
                </c:pt>
                <c:pt idx="25">
                  <c:v>57.175315859999998</c:v>
                </c:pt>
                <c:pt idx="26">
                  <c:v>59.764747620000001</c:v>
                </c:pt>
                <c:pt idx="27">
                  <c:v>67.23205566</c:v>
                </c:pt>
                <c:pt idx="28">
                  <c:v>117.002655</c:v>
                </c:pt>
                <c:pt idx="29">
                  <c:v>208.76373290000001</c:v>
                </c:pt>
                <c:pt idx="30">
                  <c:v>326.7937622</c:v>
                </c:pt>
                <c:pt idx="31">
                  <c:v>472.7822266</c:v>
                </c:pt>
                <c:pt idx="32">
                  <c:v>505.758667</c:v>
                </c:pt>
                <c:pt idx="33">
                  <c:v>536.95581049999998</c:v>
                </c:pt>
                <c:pt idx="34">
                  <c:v>491.4264526</c:v>
                </c:pt>
                <c:pt idx="35">
                  <c:v>445.08114619999998</c:v>
                </c:pt>
                <c:pt idx="36">
                  <c:v>425.97460940000002</c:v>
                </c:pt>
                <c:pt idx="37">
                  <c:v>403.82205199999999</c:v>
                </c:pt>
                <c:pt idx="38">
                  <c:v>411.6786194</c:v>
                </c:pt>
                <c:pt idx="39">
                  <c:v>418.84167480000002</c:v>
                </c:pt>
                <c:pt idx="40">
                  <c:v>422.55380250000002</c:v>
                </c:pt>
                <c:pt idx="41">
                  <c:v>425.89086909999997</c:v>
                </c:pt>
                <c:pt idx="42">
                  <c:v>423.68957519999998</c:v>
                </c:pt>
                <c:pt idx="43">
                  <c:v>420.11047359999998</c:v>
                </c:pt>
                <c:pt idx="44">
                  <c:v>442.66125490000002</c:v>
                </c:pt>
                <c:pt idx="45">
                  <c:v>477.39263920000002</c:v>
                </c:pt>
                <c:pt idx="46">
                  <c:v>423.98587040000001</c:v>
                </c:pt>
                <c:pt idx="47">
                  <c:v>373.68243410000002</c:v>
                </c:pt>
              </c:numCache>
            </c:numRef>
          </c:val>
          <c:smooth val="0"/>
          <c:extLst>
            <c:ext xmlns:c16="http://schemas.microsoft.com/office/drawing/2014/chart" uri="{C3380CC4-5D6E-409C-BE32-E72D297353CC}">
              <c16:uniqueId val="{0000000A-CD22-4C2F-B348-8BBE3384C0E3}"/>
            </c:ext>
          </c:extLst>
        </c:ser>
        <c:ser>
          <c:idx val="11"/>
          <c:order val="11"/>
          <c:tx>
            <c:strRef>
              <c:f>'A2_F.20'!$O$21</c:f>
              <c:strCache>
                <c:ptCount val="1"/>
                <c:pt idx="0">
                  <c:v>2021-22</c:v>
                </c:pt>
              </c:strCache>
            </c:strRef>
          </c:tx>
          <c:spPr>
            <a:ln w="25400" cap="rnd">
              <a:solidFill>
                <a:srgbClr val="A1D884"/>
              </a:solidFill>
              <a:prstDash val="solid"/>
              <a:round/>
            </a:ln>
            <a:effectLst/>
          </c:spPr>
          <c:marker>
            <c:symbol val="none"/>
          </c:marker>
          <c:cat>
            <c:numRef>
              <c:f>'A2_F.20'!$B$22:$B$69</c:f>
              <c:numCache>
                <c:formatCode>h:mm;@</c:formatCode>
                <c:ptCount val="48"/>
                <c:pt idx="0">
                  <c:v>0</c:v>
                </c:pt>
                <c:pt idx="1">
                  <c:v>2.0833333333333332E-2</c:v>
                </c:pt>
                <c:pt idx="2">
                  <c:v>4.1666666666666671E-2</c:v>
                </c:pt>
                <c:pt idx="3">
                  <c:v>6.25E-2</c:v>
                </c:pt>
                <c:pt idx="4">
                  <c:v>8.3333333333333343E-2</c:v>
                </c:pt>
                <c:pt idx="5">
                  <c:v>0.10416666666666667</c:v>
                </c:pt>
                <c:pt idx="6">
                  <c:v>0.125</c:v>
                </c:pt>
                <c:pt idx="7">
                  <c:v>0.14583333333333331</c:v>
                </c:pt>
                <c:pt idx="8">
                  <c:v>0.16666666666666666</c:v>
                </c:pt>
                <c:pt idx="9">
                  <c:v>0.1875</c:v>
                </c:pt>
                <c:pt idx="10">
                  <c:v>0.20833333333333331</c:v>
                </c:pt>
                <c:pt idx="11">
                  <c:v>0.22916666666666666</c:v>
                </c:pt>
                <c:pt idx="12">
                  <c:v>0.24999999999999997</c:v>
                </c:pt>
                <c:pt idx="13">
                  <c:v>0.27083333333333337</c:v>
                </c:pt>
                <c:pt idx="14">
                  <c:v>0.29166666666666669</c:v>
                </c:pt>
                <c:pt idx="15">
                  <c:v>0.3125</c:v>
                </c:pt>
                <c:pt idx="16">
                  <c:v>0.33333333333333337</c:v>
                </c:pt>
                <c:pt idx="17">
                  <c:v>0.35416666666666669</c:v>
                </c:pt>
                <c:pt idx="18">
                  <c:v>0.375</c:v>
                </c:pt>
                <c:pt idx="19">
                  <c:v>0.39583333333333337</c:v>
                </c:pt>
                <c:pt idx="20">
                  <c:v>0.41666666666666669</c:v>
                </c:pt>
                <c:pt idx="21">
                  <c:v>0.4375</c:v>
                </c:pt>
                <c:pt idx="22">
                  <c:v>0.45833333333333337</c:v>
                </c:pt>
                <c:pt idx="23">
                  <c:v>0.47916666666666669</c:v>
                </c:pt>
                <c:pt idx="24">
                  <c:v>0.5</c:v>
                </c:pt>
                <c:pt idx="25">
                  <c:v>0.52083333333333326</c:v>
                </c:pt>
                <c:pt idx="26">
                  <c:v>0.54166666666666663</c:v>
                </c:pt>
                <c:pt idx="27">
                  <c:v>0.5625</c:v>
                </c:pt>
                <c:pt idx="28">
                  <c:v>0.58333333333333326</c:v>
                </c:pt>
                <c:pt idx="29">
                  <c:v>0.60416666666666663</c:v>
                </c:pt>
                <c:pt idx="30">
                  <c:v>0.625</c:v>
                </c:pt>
                <c:pt idx="31">
                  <c:v>0.64583333333333326</c:v>
                </c:pt>
                <c:pt idx="32">
                  <c:v>0.66666666666666663</c:v>
                </c:pt>
                <c:pt idx="33">
                  <c:v>0.6875</c:v>
                </c:pt>
                <c:pt idx="34">
                  <c:v>0.70833333333333326</c:v>
                </c:pt>
                <c:pt idx="35">
                  <c:v>0.72916666666666663</c:v>
                </c:pt>
                <c:pt idx="36">
                  <c:v>0.75</c:v>
                </c:pt>
                <c:pt idx="37">
                  <c:v>0.77083333333333326</c:v>
                </c:pt>
                <c:pt idx="38">
                  <c:v>0.79166666666666663</c:v>
                </c:pt>
                <c:pt idx="39">
                  <c:v>0.8125</c:v>
                </c:pt>
                <c:pt idx="40">
                  <c:v>0.83333333333333326</c:v>
                </c:pt>
                <c:pt idx="41">
                  <c:v>0.85416666666666663</c:v>
                </c:pt>
                <c:pt idx="42">
                  <c:v>0.875</c:v>
                </c:pt>
                <c:pt idx="43">
                  <c:v>0.89583333333333326</c:v>
                </c:pt>
                <c:pt idx="44">
                  <c:v>0.91666666666666663</c:v>
                </c:pt>
                <c:pt idx="45">
                  <c:v>0.9375</c:v>
                </c:pt>
                <c:pt idx="46">
                  <c:v>0.95833333333333326</c:v>
                </c:pt>
                <c:pt idx="47" formatCode="h:mm">
                  <c:v>0.97916666666666663</c:v>
                </c:pt>
              </c:numCache>
            </c:numRef>
          </c:cat>
          <c:val>
            <c:numRef>
              <c:f>'A2_F.20'!$O$22:$O$69</c:f>
              <c:numCache>
                <c:formatCode>#,##0</c:formatCode>
                <c:ptCount val="48"/>
                <c:pt idx="0">
                  <c:v>484.86199950000002</c:v>
                </c:pt>
                <c:pt idx="1">
                  <c:v>472.43096919999999</c:v>
                </c:pt>
                <c:pt idx="2">
                  <c:v>439.89080810000002</c:v>
                </c:pt>
                <c:pt idx="3">
                  <c:v>414.0632324</c:v>
                </c:pt>
                <c:pt idx="4">
                  <c:v>416.2920532</c:v>
                </c:pt>
                <c:pt idx="5">
                  <c:v>437.41265870000001</c:v>
                </c:pt>
                <c:pt idx="6">
                  <c:v>460.92138670000003</c:v>
                </c:pt>
                <c:pt idx="7">
                  <c:v>490.14215089999999</c:v>
                </c:pt>
                <c:pt idx="8">
                  <c:v>495.78082280000001</c:v>
                </c:pt>
                <c:pt idx="9">
                  <c:v>502.40020750000002</c:v>
                </c:pt>
                <c:pt idx="10">
                  <c:v>353.3408508</c:v>
                </c:pt>
                <c:pt idx="11">
                  <c:v>256.90652469999998</c:v>
                </c:pt>
                <c:pt idx="12">
                  <c:v>265.42636110000001</c:v>
                </c:pt>
                <c:pt idx="13">
                  <c:v>277.837738</c:v>
                </c:pt>
                <c:pt idx="14">
                  <c:v>221.5300751</c:v>
                </c:pt>
                <c:pt idx="15">
                  <c:v>170.39859010000001</c:v>
                </c:pt>
                <c:pt idx="16">
                  <c:v>173.98777770000001</c:v>
                </c:pt>
                <c:pt idx="17">
                  <c:v>180.14082339999999</c:v>
                </c:pt>
                <c:pt idx="18">
                  <c:v>178.34246830000001</c:v>
                </c:pt>
                <c:pt idx="19">
                  <c:v>177.60142519999999</c:v>
                </c:pt>
                <c:pt idx="20">
                  <c:v>180.1192322</c:v>
                </c:pt>
                <c:pt idx="21">
                  <c:v>183.45358279999999</c:v>
                </c:pt>
                <c:pt idx="22">
                  <c:v>194.0640717</c:v>
                </c:pt>
                <c:pt idx="23">
                  <c:v>205.20498660000001</c:v>
                </c:pt>
                <c:pt idx="24">
                  <c:v>232.89883420000001</c:v>
                </c:pt>
                <c:pt idx="25">
                  <c:v>261.44827270000002</c:v>
                </c:pt>
                <c:pt idx="26">
                  <c:v>335.83935550000001</c:v>
                </c:pt>
                <c:pt idx="27">
                  <c:v>417.7861633</c:v>
                </c:pt>
                <c:pt idx="28">
                  <c:v>515.25494379999998</c:v>
                </c:pt>
                <c:pt idx="29">
                  <c:v>605.69696039999997</c:v>
                </c:pt>
                <c:pt idx="30">
                  <c:v>647.56921390000002</c:v>
                </c:pt>
                <c:pt idx="31">
                  <c:v>681.61419679999995</c:v>
                </c:pt>
                <c:pt idx="32">
                  <c:v>691.32775879999997</c:v>
                </c:pt>
                <c:pt idx="33">
                  <c:v>701.43542479999996</c:v>
                </c:pt>
                <c:pt idx="34">
                  <c:v>700.09155269999997</c:v>
                </c:pt>
                <c:pt idx="35">
                  <c:v>697.44372559999999</c:v>
                </c:pt>
                <c:pt idx="36">
                  <c:v>704.66369629999997</c:v>
                </c:pt>
                <c:pt idx="37">
                  <c:v>708.33074950000002</c:v>
                </c:pt>
                <c:pt idx="38">
                  <c:v>723.41186519999997</c:v>
                </c:pt>
                <c:pt idx="39">
                  <c:v>738.99902340000006</c:v>
                </c:pt>
                <c:pt idx="40">
                  <c:v>773.90747069999998</c:v>
                </c:pt>
                <c:pt idx="41">
                  <c:v>812.45666500000004</c:v>
                </c:pt>
                <c:pt idx="42">
                  <c:v>814.86071779999997</c:v>
                </c:pt>
                <c:pt idx="43">
                  <c:v>815.13586429999998</c:v>
                </c:pt>
                <c:pt idx="44">
                  <c:v>825.14355469999998</c:v>
                </c:pt>
                <c:pt idx="45">
                  <c:v>834.30676270000004</c:v>
                </c:pt>
                <c:pt idx="46">
                  <c:v>843.12597659999994</c:v>
                </c:pt>
                <c:pt idx="47">
                  <c:v>842.15344240000002</c:v>
                </c:pt>
              </c:numCache>
            </c:numRef>
          </c:val>
          <c:smooth val="0"/>
          <c:extLst>
            <c:ext xmlns:c16="http://schemas.microsoft.com/office/drawing/2014/chart" uri="{C3380CC4-5D6E-409C-BE32-E72D297353CC}">
              <c16:uniqueId val="{0000000B-CD22-4C2F-B348-8BBE3384C0E3}"/>
            </c:ext>
          </c:extLst>
        </c:ser>
        <c:dLbls>
          <c:showLegendKey val="0"/>
          <c:showVal val="0"/>
          <c:showCatName val="0"/>
          <c:showSerName val="0"/>
          <c:showPercent val="0"/>
          <c:showBubbleSize val="0"/>
        </c:dLbls>
        <c:smooth val="0"/>
        <c:axId val="1771647615"/>
        <c:axId val="878379167"/>
      </c:lineChart>
      <c:catAx>
        <c:axId val="1771647615"/>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Trading Interval</a:t>
                </a:r>
              </a:p>
            </c:rich>
          </c:tx>
          <c:layout>
            <c:manualLayout>
              <c:xMode val="edge"/>
              <c:yMode val="edge"/>
              <c:x val="0.81941326464139608"/>
              <c:y val="0.7529291319486548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h:mm;@" sourceLinked="1"/>
        <c:majorTickMark val="none"/>
        <c:minorTickMark val="none"/>
        <c:tickLblPos val="low"/>
        <c:spPr>
          <a:noFill/>
          <a:ln w="9525" cap="flat" cmpd="sng" algn="ctr">
            <a:noFill/>
            <a:prstDash val="solid"/>
            <a:round/>
          </a:ln>
          <a:effectLst/>
          <a:extLst>
            <a:ext uri="{909E8E84-426E-40DD-AFC4-6F175D3DCCD1}">
              <a14:hiddenFill xmlns:a14="http://schemas.microsoft.com/office/drawing/2010/main">
                <a:noFill/>
              </a14:hiddenFill>
            </a:ext>
          </a:ex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878379167"/>
        <c:crosses val="autoZero"/>
        <c:auto val="1"/>
        <c:lblAlgn val="ctr"/>
        <c:lblOffset val="100"/>
        <c:noMultiLvlLbl val="0"/>
      </c:catAx>
      <c:valAx>
        <c:axId val="878379167"/>
        <c:scaling>
          <c:orientation val="minMax"/>
        </c:scaling>
        <c:delete val="0"/>
        <c:axPos val="l"/>
        <c:majorGridlines>
          <c:spPr>
            <a:ln w="9525" cap="flat" cmpd="sng" algn="ctr">
              <a:solidFill>
                <a:schemeClr val="bg1">
                  <a:lumMod val="85000"/>
                </a:schemeClr>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 Wind generation availability (MW)</a:t>
                </a:r>
              </a:p>
            </c:rich>
          </c:tx>
          <c:layout>
            <c:manualLayout>
              <c:xMode val="edge"/>
              <c:yMode val="edge"/>
              <c:x val="9.4550679536478319E-3"/>
              <c:y val="1.320006236249935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0" sourceLinked="1"/>
        <c:majorTickMark val="none"/>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771647615"/>
        <c:crosses val="autoZero"/>
        <c:crossBetween val="midCat"/>
      </c:valAx>
      <c:spPr>
        <a:noFill/>
        <a:ln w="25400">
          <a:noFill/>
        </a:ln>
        <a:effectLst/>
      </c:spPr>
    </c:plotArea>
    <c:legend>
      <c:legendPos val="b"/>
      <c:layout>
        <c:manualLayout>
          <c:xMode val="edge"/>
          <c:yMode val="edge"/>
          <c:x val="7.1161082633332692E-2"/>
          <c:y val="0.83613092121968269"/>
          <c:w val="0.87277294750875456"/>
          <c:h val="0.13998200632599897"/>
        </c:manualLayout>
      </c:layout>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40"/>
      <c:depthPercent val="100"/>
      <c:rAngAx val="0"/>
    </c:view3D>
    <c:floor>
      <c:thickness val="0"/>
      <c:spPr>
        <a:noFill/>
        <a:ln w="9525" cap="flat" cmpd="sng" algn="ctr">
          <a:solidFill>
            <a:schemeClr val="tx1">
              <a:lumMod val="15000"/>
              <a:lumOff val="85000"/>
            </a:schemeClr>
          </a:solidFill>
          <a:round/>
        </a:ln>
        <a:effectLst/>
        <a:scene3d>
          <a:camera prst="orthographicFront"/>
          <a:lightRig rig="threePt" dir="t"/>
        </a:scene3d>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84204581766028E-2"/>
          <c:y val="4.8506944444444443E-2"/>
          <c:w val="0.8962758405072776"/>
          <c:h val="0.6966801393171862"/>
        </c:manualLayout>
      </c:layout>
      <c:area3DChart>
        <c:grouping val="standard"/>
        <c:varyColors val="0"/>
        <c:ser>
          <c:idx val="0"/>
          <c:order val="0"/>
          <c:tx>
            <c:v>2010-11</c:v>
          </c:tx>
          <c:spPr>
            <a:solidFill>
              <a:srgbClr val="A3519B"/>
            </a:solidFill>
            <a:ln>
              <a:noFill/>
            </a:ln>
            <a:effectLst/>
            <a:sp3d/>
          </c:spPr>
          <c:val>
            <c:numLit>
              <c:formatCode>General</c:formatCode>
              <c:ptCount val="100"/>
              <c:pt idx="0">
                <c:v>0</c:v>
              </c:pt>
              <c:pt idx="1">
                <c:v>0</c:v>
              </c:pt>
              <c:pt idx="2">
                <c:v>69.9927711486812</c:v>
              </c:pt>
              <c:pt idx="3">
                <c:v>0</c:v>
              </c:pt>
              <c:pt idx="4">
                <c:v>0</c:v>
              </c:pt>
              <c:pt idx="5">
                <c:v>0</c:v>
              </c:pt>
              <c:pt idx="6">
                <c:v>55.870723724365099</c:v>
              </c:pt>
              <c:pt idx="7">
                <c:v>0</c:v>
              </c:pt>
              <c:pt idx="8">
                <c:v>1515.4938583374001</c:v>
              </c:pt>
              <c:pt idx="9">
                <c:v>210.00184726715</c:v>
              </c:pt>
              <c:pt idx="10">
                <c:v>0</c:v>
              </c:pt>
              <c:pt idx="11">
                <c:v>0</c:v>
              </c:pt>
              <c:pt idx="12">
                <c:v>0</c:v>
              </c:pt>
              <c:pt idx="13">
                <c:v>0</c:v>
              </c:pt>
              <c:pt idx="14">
                <c:v>0</c:v>
              </c:pt>
              <c:pt idx="15">
                <c:v>12.8625020980834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1950.5823562145099</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1233.4138736724799</c:v>
              </c:pt>
              <c:pt idx="56">
                <c:v>1459.08133876323</c:v>
              </c:pt>
              <c:pt idx="57">
                <c:v>0</c:v>
              </c:pt>
              <c:pt idx="58">
                <c:v>946.74069714545897</c:v>
              </c:pt>
              <c:pt idx="59">
                <c:v>0</c:v>
              </c:pt>
              <c:pt idx="60">
                <c:v>1892.5071506500201</c:v>
              </c:pt>
              <c:pt idx="61">
                <c:v>0</c:v>
              </c:pt>
              <c:pt idx="62">
                <c:v>0</c:v>
              </c:pt>
              <c:pt idx="63">
                <c:v>106.382553100585</c:v>
              </c:pt>
              <c:pt idx="64">
                <c:v>262.82693460583602</c:v>
              </c:pt>
              <c:pt idx="65">
                <c:v>0</c:v>
              </c:pt>
              <c:pt idx="66">
                <c:v>0</c:v>
              </c:pt>
              <c:pt idx="67">
                <c:v>0</c:v>
              </c:pt>
              <c:pt idx="68">
                <c:v>0</c:v>
              </c:pt>
              <c:pt idx="69">
                <c:v>0</c:v>
              </c:pt>
              <c:pt idx="70">
                <c:v>0</c:v>
              </c:pt>
              <c:pt idx="71">
                <c:v>0</c:v>
              </c:pt>
              <c:pt idx="72">
                <c:v>0</c:v>
              </c:pt>
              <c:pt idx="73">
                <c:v>0</c:v>
              </c:pt>
              <c:pt idx="74">
                <c:v>55.170763969420904</c:v>
              </c:pt>
              <c:pt idx="75">
                <c:v>293.12269973754701</c:v>
              </c:pt>
              <c:pt idx="76">
                <c:v>0</c:v>
              </c:pt>
              <c:pt idx="77">
                <c:v>0</c:v>
              </c:pt>
              <c:pt idx="78">
                <c:v>0</c:v>
              </c:pt>
              <c:pt idx="79">
                <c:v>872.87026214599405</c:v>
              </c:pt>
              <c:pt idx="80">
                <c:v>0</c:v>
              </c:pt>
              <c:pt idx="81">
                <c:v>0</c:v>
              </c:pt>
              <c:pt idx="82">
                <c:v>0</c:v>
              </c:pt>
              <c:pt idx="83">
                <c:v>0</c:v>
              </c:pt>
              <c:pt idx="84">
                <c:v>331.28503251075699</c:v>
              </c:pt>
              <c:pt idx="85">
                <c:v>525.96825790405103</c:v>
              </c:pt>
              <c:pt idx="86">
                <c:v>2666.1424160003598</c:v>
              </c:pt>
              <c:pt idx="87">
                <c:v>0</c:v>
              </c:pt>
              <c:pt idx="88">
                <c:v>463.969684600829</c:v>
              </c:pt>
              <c:pt idx="89">
                <c:v>0</c:v>
              </c:pt>
              <c:pt idx="90">
                <c:v>27.1460762023925</c:v>
              </c:pt>
              <c:pt idx="91">
                <c:v>0</c:v>
              </c:pt>
              <c:pt idx="92">
                <c:v>0</c:v>
              </c:pt>
              <c:pt idx="93">
                <c:v>0</c:v>
              </c:pt>
              <c:pt idx="94">
                <c:v>0</c:v>
              </c:pt>
              <c:pt idx="95">
                <c:v>0</c:v>
              </c:pt>
              <c:pt idx="96">
                <c:v>0</c:v>
              </c:pt>
              <c:pt idx="97">
                <c:v>0</c:v>
              </c:pt>
              <c:pt idx="98">
                <c:v>0</c:v>
              </c:pt>
              <c:pt idx="99">
                <c:v>11.6038408279418</c:v>
              </c:pt>
            </c:numLit>
          </c:val>
          <c:extLst>
            <c:ext xmlns:c16="http://schemas.microsoft.com/office/drawing/2014/chart" uri="{C3380CC4-5D6E-409C-BE32-E72D297353CC}">
              <c16:uniqueId val="{00000000-3A28-4B04-B11D-5981CBD9AB84}"/>
            </c:ext>
          </c:extLst>
        </c:ser>
        <c:ser>
          <c:idx val="1"/>
          <c:order val="1"/>
          <c:tx>
            <c:v>2011-12</c:v>
          </c:tx>
          <c:spPr>
            <a:solidFill>
              <a:srgbClr val="FDD26E"/>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96.652496337890199</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11.9278144836425</c:v>
              </c:pt>
              <c:pt idx="91">
                <c:v>0</c:v>
              </c:pt>
              <c:pt idx="92">
                <c:v>1466.6046676635699</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1-3A28-4B04-B11D-5981CBD9AB84}"/>
            </c:ext>
          </c:extLst>
        </c:ser>
        <c:ser>
          <c:idx val="2"/>
          <c:order val="2"/>
          <c:tx>
            <c:v>2012-13</c:v>
          </c:tx>
          <c:spPr>
            <a:solidFill>
              <a:srgbClr val="DD9CDF"/>
            </a:solidFill>
            <a:ln>
              <a:solidFill>
                <a:srgbClr val="DD9CDF"/>
              </a:solidFill>
            </a:ln>
            <a:effectLst/>
            <a:sp3d>
              <a:contourClr>
                <a:srgbClr val="DD9CDF"/>
              </a:contourClr>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259.69254207610999</c:v>
              </c:pt>
              <c:pt idx="16">
                <c:v>0</c:v>
              </c:pt>
              <c:pt idx="17">
                <c:v>0</c:v>
              </c:pt>
              <c:pt idx="18">
                <c:v>2.0948903560638401</c:v>
              </c:pt>
              <c:pt idx="19">
                <c:v>0</c:v>
              </c:pt>
              <c:pt idx="20">
                <c:v>199.846546173094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243.54816436767501</c:v>
              </c:pt>
              <c:pt idx="37">
                <c:v>612.21166038513104</c:v>
              </c:pt>
              <c:pt idx="38">
                <c:v>0</c:v>
              </c:pt>
              <c:pt idx="39">
                <c:v>0</c:v>
              </c:pt>
              <c:pt idx="40">
                <c:v>0</c:v>
              </c:pt>
              <c:pt idx="41">
                <c:v>0</c:v>
              </c:pt>
              <c:pt idx="42">
                <c:v>1323.4225158691299</c:v>
              </c:pt>
              <c:pt idx="43">
                <c:v>0</c:v>
              </c:pt>
              <c:pt idx="44">
                <c:v>0</c:v>
              </c:pt>
              <c:pt idx="45">
                <c:v>0</c:v>
              </c:pt>
              <c:pt idx="46">
                <c:v>0</c:v>
              </c:pt>
              <c:pt idx="47">
                <c:v>0</c:v>
              </c:pt>
              <c:pt idx="48">
                <c:v>0</c:v>
              </c:pt>
              <c:pt idx="49">
                <c:v>0</c:v>
              </c:pt>
              <c:pt idx="50">
                <c:v>0</c:v>
              </c:pt>
              <c:pt idx="51">
                <c:v>0</c:v>
              </c:pt>
              <c:pt idx="52">
                <c:v>907.58105468749898</c:v>
              </c:pt>
              <c:pt idx="53">
                <c:v>548.59946584701402</c:v>
              </c:pt>
              <c:pt idx="54">
                <c:v>653.50303936004502</c:v>
              </c:pt>
              <c:pt idx="55">
                <c:v>755.25362777709699</c:v>
              </c:pt>
              <c:pt idx="56">
                <c:v>3751.5095276236402</c:v>
              </c:pt>
              <c:pt idx="57">
                <c:v>0</c:v>
              </c:pt>
              <c:pt idx="58">
                <c:v>225.06663799285801</c:v>
              </c:pt>
              <c:pt idx="59">
                <c:v>0</c:v>
              </c:pt>
              <c:pt idx="60">
                <c:v>1282.8839454650799</c:v>
              </c:pt>
              <c:pt idx="61">
                <c:v>1137.7098026275601</c:v>
              </c:pt>
              <c:pt idx="62">
                <c:v>0</c:v>
              </c:pt>
              <c:pt idx="63">
                <c:v>60.340602397918303</c:v>
              </c:pt>
              <c:pt idx="64">
                <c:v>980.29048717021703</c:v>
              </c:pt>
              <c:pt idx="65">
                <c:v>0</c:v>
              </c:pt>
              <c:pt idx="66">
                <c:v>152.00551116466499</c:v>
              </c:pt>
              <c:pt idx="67">
                <c:v>0</c:v>
              </c:pt>
              <c:pt idx="68">
                <c:v>0</c:v>
              </c:pt>
              <c:pt idx="69">
                <c:v>0</c:v>
              </c:pt>
              <c:pt idx="70">
                <c:v>0</c:v>
              </c:pt>
              <c:pt idx="71">
                <c:v>12.517105102539</c:v>
              </c:pt>
              <c:pt idx="72">
                <c:v>0</c:v>
              </c:pt>
              <c:pt idx="73">
                <c:v>0</c:v>
              </c:pt>
              <c:pt idx="74">
                <c:v>0</c:v>
              </c:pt>
              <c:pt idx="75">
                <c:v>57.642597198486001</c:v>
              </c:pt>
              <c:pt idx="76">
                <c:v>0</c:v>
              </c:pt>
              <c:pt idx="77">
                <c:v>0</c:v>
              </c:pt>
              <c:pt idx="78">
                <c:v>0</c:v>
              </c:pt>
              <c:pt idx="79">
                <c:v>1158.0343885421701</c:v>
              </c:pt>
              <c:pt idx="80">
                <c:v>0</c:v>
              </c:pt>
              <c:pt idx="81">
                <c:v>0</c:v>
              </c:pt>
              <c:pt idx="82">
                <c:v>0</c:v>
              </c:pt>
              <c:pt idx="83">
                <c:v>0</c:v>
              </c:pt>
              <c:pt idx="84">
                <c:v>0</c:v>
              </c:pt>
              <c:pt idx="85">
                <c:v>0</c:v>
              </c:pt>
              <c:pt idx="86">
                <c:v>5282.5152935981696</c:v>
              </c:pt>
              <c:pt idx="87">
                <c:v>5.8711843490600399</c:v>
              </c:pt>
              <c:pt idx="88">
                <c:v>231.82850408554</c:v>
              </c:pt>
              <c:pt idx="89">
                <c:v>0</c:v>
              </c:pt>
              <c:pt idx="90">
                <c:v>136.55831527709901</c:v>
              </c:pt>
              <c:pt idx="91">
                <c:v>0</c:v>
              </c:pt>
              <c:pt idx="92">
                <c:v>0</c:v>
              </c:pt>
              <c:pt idx="93">
                <c:v>67.771703720092702</c:v>
              </c:pt>
              <c:pt idx="94">
                <c:v>0</c:v>
              </c:pt>
              <c:pt idx="95">
                <c:v>0</c:v>
              </c:pt>
              <c:pt idx="96">
                <c:v>0</c:v>
              </c:pt>
              <c:pt idx="97">
                <c:v>0</c:v>
              </c:pt>
              <c:pt idx="98">
                <c:v>10.9738092422485</c:v>
              </c:pt>
              <c:pt idx="99">
                <c:v>343.903525352477</c:v>
              </c:pt>
            </c:numLit>
          </c:val>
          <c:extLst>
            <c:ext xmlns:c16="http://schemas.microsoft.com/office/drawing/2014/chart" uri="{C3380CC4-5D6E-409C-BE32-E72D297353CC}">
              <c16:uniqueId val="{00000002-3A28-4B04-B11D-5981CBD9AB84}"/>
            </c:ext>
          </c:extLst>
        </c:ser>
        <c:ser>
          <c:idx val="3"/>
          <c:order val="3"/>
          <c:tx>
            <c:v>2013-14</c:v>
          </c:tx>
          <c:spPr>
            <a:solidFill>
              <a:srgbClr val="44454D"/>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281.89109790325102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3-3A28-4B04-B11D-5981CBD9AB84}"/>
            </c:ext>
          </c:extLst>
        </c:ser>
        <c:ser>
          <c:idx val="4"/>
          <c:order val="4"/>
          <c:tx>
            <c:v>2014-15</c:v>
          </c:tx>
          <c:spPr>
            <a:solidFill>
              <a:srgbClr val="D1D1D5"/>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12.7094907760619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641.37071990966695</c:v>
              </c:pt>
              <c:pt idx="33">
                <c:v>0</c:v>
              </c:pt>
              <c:pt idx="34">
                <c:v>0</c:v>
              </c:pt>
              <c:pt idx="35">
                <c:v>0</c:v>
              </c:pt>
              <c:pt idx="36">
                <c:v>0</c:v>
              </c:pt>
              <c:pt idx="37">
                <c:v>274.72779905795898</c:v>
              </c:pt>
              <c:pt idx="38">
                <c:v>0</c:v>
              </c:pt>
              <c:pt idx="39">
                <c:v>164.01475620269699</c:v>
              </c:pt>
              <c:pt idx="40">
                <c:v>0</c:v>
              </c:pt>
              <c:pt idx="41">
                <c:v>0</c:v>
              </c:pt>
              <c:pt idx="42">
                <c:v>0</c:v>
              </c:pt>
              <c:pt idx="43">
                <c:v>0</c:v>
              </c:pt>
              <c:pt idx="44">
                <c:v>55.575564861297501</c:v>
              </c:pt>
              <c:pt idx="45">
                <c:v>0</c:v>
              </c:pt>
              <c:pt idx="46">
                <c:v>0</c:v>
              </c:pt>
              <c:pt idx="47">
                <c:v>109.957664489745</c:v>
              </c:pt>
              <c:pt idx="48">
                <c:v>0</c:v>
              </c:pt>
              <c:pt idx="49">
                <c:v>19.277355670928898</c:v>
              </c:pt>
              <c:pt idx="50">
                <c:v>0</c:v>
              </c:pt>
              <c:pt idx="51">
                <c:v>0</c:v>
              </c:pt>
              <c:pt idx="52">
                <c:v>0</c:v>
              </c:pt>
              <c:pt idx="53">
                <c:v>0</c:v>
              </c:pt>
              <c:pt idx="54">
                <c:v>0</c:v>
              </c:pt>
              <c:pt idx="55">
                <c:v>578.55217170715298</c:v>
              </c:pt>
              <c:pt idx="56">
                <c:v>0</c:v>
              </c:pt>
              <c:pt idx="57">
                <c:v>0</c:v>
              </c:pt>
              <c:pt idx="58">
                <c:v>0</c:v>
              </c:pt>
              <c:pt idx="59">
                <c:v>0</c:v>
              </c:pt>
              <c:pt idx="60">
                <c:v>23.525969803333201</c:v>
              </c:pt>
              <c:pt idx="61">
                <c:v>92.644958496093395</c:v>
              </c:pt>
              <c:pt idx="62">
                <c:v>0</c:v>
              </c:pt>
              <c:pt idx="63">
                <c:v>643.79607200622502</c:v>
              </c:pt>
              <c:pt idx="64">
                <c:v>167.57214760780201</c:v>
              </c:pt>
              <c:pt idx="65">
                <c:v>0</c:v>
              </c:pt>
              <c:pt idx="66">
                <c:v>0</c:v>
              </c:pt>
              <c:pt idx="67">
                <c:v>0</c:v>
              </c:pt>
              <c:pt idx="68">
                <c:v>0</c:v>
              </c:pt>
              <c:pt idx="69">
                <c:v>0</c:v>
              </c:pt>
              <c:pt idx="70">
                <c:v>0</c:v>
              </c:pt>
              <c:pt idx="71">
                <c:v>0</c:v>
              </c:pt>
              <c:pt idx="72">
                <c:v>0</c:v>
              </c:pt>
              <c:pt idx="73">
                <c:v>0</c:v>
              </c:pt>
              <c:pt idx="74">
                <c:v>0</c:v>
              </c:pt>
              <c:pt idx="75">
                <c:v>154.665487289428</c:v>
              </c:pt>
              <c:pt idx="76">
                <c:v>0</c:v>
              </c:pt>
              <c:pt idx="77">
                <c:v>0</c:v>
              </c:pt>
              <c:pt idx="78">
                <c:v>146.150480270385</c:v>
              </c:pt>
              <c:pt idx="79">
                <c:v>0</c:v>
              </c:pt>
              <c:pt idx="80">
                <c:v>0</c:v>
              </c:pt>
              <c:pt idx="81">
                <c:v>0</c:v>
              </c:pt>
              <c:pt idx="82">
                <c:v>0</c:v>
              </c:pt>
              <c:pt idx="83">
                <c:v>0</c:v>
              </c:pt>
              <c:pt idx="84">
                <c:v>0</c:v>
              </c:pt>
              <c:pt idx="85">
                <c:v>84.704860687255703</c:v>
              </c:pt>
              <c:pt idx="86">
                <c:v>160.745948791503</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4-3A28-4B04-B11D-5981CBD9AB84}"/>
            </c:ext>
          </c:extLst>
        </c:ser>
        <c:ser>
          <c:idx val="5"/>
          <c:order val="5"/>
          <c:tx>
            <c:v>2015-16</c:v>
          </c:tx>
          <c:spPr>
            <a:solidFill>
              <a:schemeClr val="accent3"/>
            </a:solidFill>
            <a:ln>
              <a:noFill/>
            </a:ln>
            <a:effectLst/>
            <a:sp3d/>
          </c:spPr>
          <c:val>
            <c:numLit>
              <c:formatCode>General</c:formatCode>
              <c:ptCount val="100"/>
              <c:pt idx="0">
                <c:v>831.06860601901803</c:v>
              </c:pt>
              <c:pt idx="1">
                <c:v>67.277958869933897</c:v>
              </c:pt>
              <c:pt idx="2">
                <c:v>0</c:v>
              </c:pt>
              <c:pt idx="3">
                <c:v>0</c:v>
              </c:pt>
              <c:pt idx="4">
                <c:v>0</c:v>
              </c:pt>
              <c:pt idx="5">
                <c:v>867.36007595062097</c:v>
              </c:pt>
              <c:pt idx="6">
                <c:v>1.7755668163299501</c:v>
              </c:pt>
              <c:pt idx="7">
                <c:v>0</c:v>
              </c:pt>
              <c:pt idx="8">
                <c:v>221.18372344970601</c:v>
              </c:pt>
              <c:pt idx="9">
                <c:v>40.782022476196197</c:v>
              </c:pt>
              <c:pt idx="10">
                <c:v>0</c:v>
              </c:pt>
              <c:pt idx="11">
                <c:v>0</c:v>
              </c:pt>
              <c:pt idx="12">
                <c:v>0</c:v>
              </c:pt>
              <c:pt idx="13">
                <c:v>0</c:v>
              </c:pt>
              <c:pt idx="14">
                <c:v>0</c:v>
              </c:pt>
              <c:pt idx="15">
                <c:v>27.12679995317</c:v>
              </c:pt>
              <c:pt idx="16">
                <c:v>49.615127801894999</c:v>
              </c:pt>
              <c:pt idx="17">
                <c:v>0</c:v>
              </c:pt>
              <c:pt idx="18">
                <c:v>1576.3487867414899</c:v>
              </c:pt>
              <c:pt idx="19">
                <c:v>0</c:v>
              </c:pt>
              <c:pt idx="20">
                <c:v>0</c:v>
              </c:pt>
              <c:pt idx="21">
                <c:v>0</c:v>
              </c:pt>
              <c:pt idx="22">
                <c:v>0</c:v>
              </c:pt>
              <c:pt idx="23">
                <c:v>0</c:v>
              </c:pt>
              <c:pt idx="24">
                <c:v>0</c:v>
              </c:pt>
              <c:pt idx="25">
                <c:v>7.55602645874019</c:v>
              </c:pt>
              <c:pt idx="26">
                <c:v>0</c:v>
              </c:pt>
              <c:pt idx="27">
                <c:v>0</c:v>
              </c:pt>
              <c:pt idx="28">
                <c:v>0</c:v>
              </c:pt>
              <c:pt idx="29">
                <c:v>0</c:v>
              </c:pt>
              <c:pt idx="30">
                <c:v>0</c:v>
              </c:pt>
              <c:pt idx="31">
                <c:v>0</c:v>
              </c:pt>
              <c:pt idx="32">
                <c:v>0</c:v>
              </c:pt>
              <c:pt idx="33">
                <c:v>0</c:v>
              </c:pt>
              <c:pt idx="34">
                <c:v>790.63350296020303</c:v>
              </c:pt>
              <c:pt idx="35">
                <c:v>0</c:v>
              </c:pt>
              <c:pt idx="36">
                <c:v>0</c:v>
              </c:pt>
              <c:pt idx="37">
                <c:v>986.78313446044695</c:v>
              </c:pt>
              <c:pt idx="38">
                <c:v>0</c:v>
              </c:pt>
              <c:pt idx="39">
                <c:v>0</c:v>
              </c:pt>
              <c:pt idx="40">
                <c:v>0</c:v>
              </c:pt>
              <c:pt idx="41">
                <c:v>0</c:v>
              </c:pt>
              <c:pt idx="42">
                <c:v>0</c:v>
              </c:pt>
              <c:pt idx="43">
                <c:v>0</c:v>
              </c:pt>
              <c:pt idx="44">
                <c:v>0</c:v>
              </c:pt>
              <c:pt idx="45">
                <c:v>0</c:v>
              </c:pt>
              <c:pt idx="46">
                <c:v>110.035782814025</c:v>
              </c:pt>
              <c:pt idx="47">
                <c:v>0</c:v>
              </c:pt>
              <c:pt idx="48">
                <c:v>0</c:v>
              </c:pt>
              <c:pt idx="49">
                <c:v>0</c:v>
              </c:pt>
              <c:pt idx="50">
                <c:v>0</c:v>
              </c:pt>
              <c:pt idx="51">
                <c:v>0</c:v>
              </c:pt>
              <c:pt idx="52">
                <c:v>0</c:v>
              </c:pt>
              <c:pt idx="53">
                <c:v>0</c:v>
              </c:pt>
              <c:pt idx="54">
                <c:v>0</c:v>
              </c:pt>
              <c:pt idx="55">
                <c:v>293.10100317001201</c:v>
              </c:pt>
              <c:pt idx="56">
                <c:v>0</c:v>
              </c:pt>
              <c:pt idx="57">
                <c:v>0</c:v>
              </c:pt>
              <c:pt idx="58">
                <c:v>0</c:v>
              </c:pt>
              <c:pt idx="59">
                <c:v>0</c:v>
              </c:pt>
              <c:pt idx="60">
                <c:v>0</c:v>
              </c:pt>
              <c:pt idx="61">
                <c:v>0</c:v>
              </c:pt>
              <c:pt idx="62">
                <c:v>0</c:v>
              </c:pt>
              <c:pt idx="63">
                <c:v>0</c:v>
              </c:pt>
              <c:pt idx="64">
                <c:v>808.27155494689703</c:v>
              </c:pt>
              <c:pt idx="65">
                <c:v>0</c:v>
              </c:pt>
              <c:pt idx="66">
                <c:v>112.984741687774</c:v>
              </c:pt>
              <c:pt idx="67">
                <c:v>0</c:v>
              </c:pt>
              <c:pt idx="68">
                <c:v>0</c:v>
              </c:pt>
              <c:pt idx="69">
                <c:v>0</c:v>
              </c:pt>
              <c:pt idx="70">
                <c:v>0</c:v>
              </c:pt>
              <c:pt idx="71">
                <c:v>0</c:v>
              </c:pt>
              <c:pt idx="72">
                <c:v>6.7570624351501003</c:v>
              </c:pt>
              <c:pt idx="73">
                <c:v>0</c:v>
              </c:pt>
              <c:pt idx="74">
                <c:v>0</c:v>
              </c:pt>
              <c:pt idx="75">
                <c:v>717.936998367309</c:v>
              </c:pt>
              <c:pt idx="76">
                <c:v>0</c:v>
              </c:pt>
              <c:pt idx="77">
                <c:v>0</c:v>
              </c:pt>
              <c:pt idx="78">
                <c:v>0</c:v>
              </c:pt>
              <c:pt idx="79">
                <c:v>272.47913551330498</c:v>
              </c:pt>
              <c:pt idx="80">
                <c:v>0</c:v>
              </c:pt>
              <c:pt idx="81">
                <c:v>0</c:v>
              </c:pt>
              <c:pt idx="82">
                <c:v>0</c:v>
              </c:pt>
              <c:pt idx="83">
                <c:v>1288.26047092676</c:v>
              </c:pt>
              <c:pt idx="84">
                <c:v>489.28404784202399</c:v>
              </c:pt>
              <c:pt idx="85">
                <c:v>0</c:v>
              </c:pt>
              <c:pt idx="86">
                <c:v>943.08409333228803</c:v>
              </c:pt>
              <c:pt idx="87">
                <c:v>0</c:v>
              </c:pt>
              <c:pt idx="88">
                <c:v>0</c:v>
              </c:pt>
              <c:pt idx="89">
                <c:v>127.486688613891</c:v>
              </c:pt>
              <c:pt idx="90">
                <c:v>0</c:v>
              </c:pt>
              <c:pt idx="91">
                <c:v>69.219049453735195</c:v>
              </c:pt>
              <c:pt idx="92">
                <c:v>0</c:v>
              </c:pt>
              <c:pt idx="93">
                <c:v>0</c:v>
              </c:pt>
              <c:pt idx="94">
                <c:v>0</c:v>
              </c:pt>
              <c:pt idx="95">
                <c:v>0</c:v>
              </c:pt>
              <c:pt idx="96">
                <c:v>0</c:v>
              </c:pt>
              <c:pt idx="97">
                <c:v>0</c:v>
              </c:pt>
              <c:pt idx="98">
                <c:v>531.05640411376805</c:v>
              </c:pt>
              <c:pt idx="99">
                <c:v>75.673319816589199</c:v>
              </c:pt>
            </c:numLit>
          </c:val>
          <c:extLst>
            <c:ext xmlns:c16="http://schemas.microsoft.com/office/drawing/2014/chart" uri="{C3380CC4-5D6E-409C-BE32-E72D297353CC}">
              <c16:uniqueId val="{00000005-3A28-4B04-B11D-5981CBD9AB84}"/>
            </c:ext>
          </c:extLst>
        </c:ser>
        <c:ser>
          <c:idx val="6"/>
          <c:order val="6"/>
          <c:tx>
            <c:v>2016-17</c:v>
          </c:tx>
          <c:spPr>
            <a:solidFill>
              <a:schemeClr val="accent1"/>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5.9895601272582901</c:v>
              </c:pt>
              <c:pt idx="10">
                <c:v>0</c:v>
              </c:pt>
              <c:pt idx="11">
                <c:v>0</c:v>
              </c:pt>
              <c:pt idx="12">
                <c:v>0</c:v>
              </c:pt>
              <c:pt idx="13">
                <c:v>0</c:v>
              </c:pt>
              <c:pt idx="14">
                <c:v>0</c:v>
              </c:pt>
              <c:pt idx="15">
                <c:v>0</c:v>
              </c:pt>
              <c:pt idx="16">
                <c:v>0</c:v>
              </c:pt>
              <c:pt idx="17">
                <c:v>0</c:v>
              </c:pt>
              <c:pt idx="18">
                <c:v>705.020874023435</c:v>
              </c:pt>
              <c:pt idx="19">
                <c:v>0</c:v>
              </c:pt>
              <c:pt idx="20">
                <c:v>992.28639602660803</c:v>
              </c:pt>
              <c:pt idx="21">
                <c:v>0</c:v>
              </c:pt>
              <c:pt idx="22">
                <c:v>3794.7297019958401</c:v>
              </c:pt>
              <c:pt idx="23">
                <c:v>0</c:v>
              </c:pt>
              <c:pt idx="24">
                <c:v>0</c:v>
              </c:pt>
              <c:pt idx="25">
                <c:v>135.42528629302899</c:v>
              </c:pt>
              <c:pt idx="26">
                <c:v>6.5801501274108398</c:v>
              </c:pt>
              <c:pt idx="27">
                <c:v>0</c:v>
              </c:pt>
              <c:pt idx="28">
                <c:v>0</c:v>
              </c:pt>
              <c:pt idx="29">
                <c:v>0</c:v>
              </c:pt>
              <c:pt idx="30">
                <c:v>0</c:v>
              </c:pt>
              <c:pt idx="31">
                <c:v>12.774228096008301</c:v>
              </c:pt>
              <c:pt idx="32">
                <c:v>564.36649131774698</c:v>
              </c:pt>
              <c:pt idx="33">
                <c:v>0</c:v>
              </c:pt>
              <c:pt idx="34">
                <c:v>0</c:v>
              </c:pt>
              <c:pt idx="35">
                <c:v>0</c:v>
              </c:pt>
              <c:pt idx="36">
                <c:v>0</c:v>
              </c:pt>
              <c:pt idx="37">
                <c:v>421.054804325102</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793.39402389526197</c:v>
              </c:pt>
              <c:pt idx="56">
                <c:v>0</c:v>
              </c:pt>
              <c:pt idx="57">
                <c:v>0</c:v>
              </c:pt>
              <c:pt idx="58">
                <c:v>0</c:v>
              </c:pt>
              <c:pt idx="59">
                <c:v>0</c:v>
              </c:pt>
              <c:pt idx="60">
                <c:v>0</c:v>
              </c:pt>
              <c:pt idx="61">
                <c:v>0</c:v>
              </c:pt>
              <c:pt idx="62">
                <c:v>0</c:v>
              </c:pt>
              <c:pt idx="63">
                <c:v>0</c:v>
              </c:pt>
              <c:pt idx="64">
                <c:v>88.310651302337504</c:v>
              </c:pt>
              <c:pt idx="65">
                <c:v>0</c:v>
              </c:pt>
              <c:pt idx="66">
                <c:v>0</c:v>
              </c:pt>
              <c:pt idx="67">
                <c:v>0</c:v>
              </c:pt>
              <c:pt idx="68">
                <c:v>0</c:v>
              </c:pt>
              <c:pt idx="69">
                <c:v>0</c:v>
              </c:pt>
              <c:pt idx="70">
                <c:v>0</c:v>
              </c:pt>
              <c:pt idx="71">
                <c:v>0</c:v>
              </c:pt>
              <c:pt idx="72">
                <c:v>0</c:v>
              </c:pt>
              <c:pt idx="73">
                <c:v>0</c:v>
              </c:pt>
              <c:pt idx="74">
                <c:v>0</c:v>
              </c:pt>
              <c:pt idx="75">
                <c:v>48.841092482209099</c:v>
              </c:pt>
              <c:pt idx="76">
                <c:v>0</c:v>
              </c:pt>
              <c:pt idx="77">
                <c:v>0</c:v>
              </c:pt>
              <c:pt idx="78">
                <c:v>0</c:v>
              </c:pt>
              <c:pt idx="79">
                <c:v>25.149672985076801</c:v>
              </c:pt>
              <c:pt idx="80">
                <c:v>0</c:v>
              </c:pt>
              <c:pt idx="81">
                <c:v>0</c:v>
              </c:pt>
              <c:pt idx="82">
                <c:v>0</c:v>
              </c:pt>
              <c:pt idx="83">
                <c:v>0</c:v>
              </c:pt>
              <c:pt idx="84">
                <c:v>206.73272323608299</c:v>
              </c:pt>
              <c:pt idx="85">
                <c:v>0</c:v>
              </c:pt>
              <c:pt idx="86">
                <c:v>515.63292121887105</c:v>
              </c:pt>
              <c:pt idx="87">
                <c:v>0</c:v>
              </c:pt>
              <c:pt idx="88">
                <c:v>41.073335647582901</c:v>
              </c:pt>
              <c:pt idx="89">
                <c:v>0</c:v>
              </c:pt>
              <c:pt idx="90">
                <c:v>0</c:v>
              </c:pt>
              <c:pt idx="91">
                <c:v>0</c:v>
              </c:pt>
              <c:pt idx="92">
                <c:v>0</c:v>
              </c:pt>
              <c:pt idx="93">
                <c:v>1542.28858566283</c:v>
              </c:pt>
              <c:pt idx="94">
                <c:v>0</c:v>
              </c:pt>
              <c:pt idx="95">
                <c:v>0</c:v>
              </c:pt>
              <c:pt idx="96">
                <c:v>16.937357425689601</c:v>
              </c:pt>
              <c:pt idx="97">
                <c:v>0</c:v>
              </c:pt>
              <c:pt idx="98">
                <c:v>30.8839893341063</c:v>
              </c:pt>
              <c:pt idx="99">
                <c:v>0</c:v>
              </c:pt>
            </c:numLit>
          </c:val>
          <c:extLst>
            <c:ext xmlns:c16="http://schemas.microsoft.com/office/drawing/2014/chart" uri="{C3380CC4-5D6E-409C-BE32-E72D297353CC}">
              <c16:uniqueId val="{00000006-3A28-4B04-B11D-5981CBD9AB84}"/>
            </c:ext>
          </c:extLst>
        </c:ser>
        <c:ser>
          <c:idx val="7"/>
          <c:order val="7"/>
          <c:tx>
            <c:v>2017-18</c:v>
          </c:tx>
          <c:spPr>
            <a:solidFill>
              <a:schemeClr val="accent1">
                <a:lumMod val="20000"/>
                <a:lumOff val="80000"/>
              </a:schemeClr>
            </a:solidFill>
            <a:ln>
              <a:noFill/>
            </a:ln>
            <a:effectLst/>
            <a:sp3d/>
          </c:spPr>
          <c:val>
            <c:numLit>
              <c:formatCode>General</c:formatCode>
              <c:ptCount val="100"/>
              <c:pt idx="0">
                <c:v>590.05181121826001</c:v>
              </c:pt>
              <c:pt idx="1">
                <c:v>105.43155670166</c:v>
              </c:pt>
              <c:pt idx="2">
                <c:v>0</c:v>
              </c:pt>
              <c:pt idx="3">
                <c:v>0</c:v>
              </c:pt>
              <c:pt idx="4">
                <c:v>0</c:v>
              </c:pt>
              <c:pt idx="5">
                <c:v>810.615514755248</c:v>
              </c:pt>
              <c:pt idx="6">
                <c:v>70.631891250610195</c:v>
              </c:pt>
              <c:pt idx="7">
                <c:v>0</c:v>
              </c:pt>
              <c:pt idx="8">
                <c:v>0</c:v>
              </c:pt>
              <c:pt idx="9">
                <c:v>139.24394798278701</c:v>
              </c:pt>
              <c:pt idx="10">
                <c:v>167.51459980010901</c:v>
              </c:pt>
              <c:pt idx="11">
                <c:v>0</c:v>
              </c:pt>
              <c:pt idx="12">
                <c:v>342.367609024047</c:v>
              </c:pt>
              <c:pt idx="13">
                <c:v>0</c:v>
              </c:pt>
              <c:pt idx="14">
                <c:v>546.68888854980298</c:v>
              </c:pt>
              <c:pt idx="15">
                <c:v>140.553195953368</c:v>
              </c:pt>
              <c:pt idx="16">
                <c:v>366.392063856123</c:v>
              </c:pt>
              <c:pt idx="17">
                <c:v>0</c:v>
              </c:pt>
              <c:pt idx="18">
                <c:v>1426.1273803710901</c:v>
              </c:pt>
              <c:pt idx="19">
                <c:v>0</c:v>
              </c:pt>
              <c:pt idx="20">
                <c:v>0</c:v>
              </c:pt>
              <c:pt idx="21">
                <c:v>0</c:v>
              </c:pt>
              <c:pt idx="22">
                <c:v>6720.2850990295301</c:v>
              </c:pt>
              <c:pt idx="23">
                <c:v>0</c:v>
              </c:pt>
              <c:pt idx="24">
                <c:v>0</c:v>
              </c:pt>
              <c:pt idx="25">
                <c:v>86.546506881713697</c:v>
              </c:pt>
              <c:pt idx="26">
                <c:v>0</c:v>
              </c:pt>
              <c:pt idx="27">
                <c:v>0</c:v>
              </c:pt>
              <c:pt idx="28">
                <c:v>0</c:v>
              </c:pt>
              <c:pt idx="29">
                <c:v>0</c:v>
              </c:pt>
              <c:pt idx="30">
                <c:v>0</c:v>
              </c:pt>
              <c:pt idx="31">
                <c:v>0</c:v>
              </c:pt>
              <c:pt idx="32">
                <c:v>22.444216251373199</c:v>
              </c:pt>
              <c:pt idx="33">
                <c:v>0</c:v>
              </c:pt>
              <c:pt idx="34">
                <c:v>951.78893613815103</c:v>
              </c:pt>
              <c:pt idx="35">
                <c:v>0</c:v>
              </c:pt>
              <c:pt idx="36">
                <c:v>0</c:v>
              </c:pt>
              <c:pt idx="37">
                <c:v>359.93066787719602</c:v>
              </c:pt>
              <c:pt idx="38">
                <c:v>0</c:v>
              </c:pt>
              <c:pt idx="39">
                <c:v>0</c:v>
              </c:pt>
              <c:pt idx="40">
                <c:v>0</c:v>
              </c:pt>
              <c:pt idx="41">
                <c:v>261.02591109275698</c:v>
              </c:pt>
              <c:pt idx="42">
                <c:v>0</c:v>
              </c:pt>
              <c:pt idx="43">
                <c:v>0</c:v>
              </c:pt>
              <c:pt idx="44">
                <c:v>0</c:v>
              </c:pt>
              <c:pt idx="45">
                <c:v>170.06624031066801</c:v>
              </c:pt>
              <c:pt idx="46">
                <c:v>393.559424400328</c:v>
              </c:pt>
              <c:pt idx="47">
                <c:v>0</c:v>
              </c:pt>
              <c:pt idx="48">
                <c:v>0</c:v>
              </c:pt>
              <c:pt idx="49">
                <c:v>0</c:v>
              </c:pt>
              <c:pt idx="50">
                <c:v>0</c:v>
              </c:pt>
              <c:pt idx="51">
                <c:v>0</c:v>
              </c:pt>
              <c:pt idx="52">
                <c:v>0</c:v>
              </c:pt>
              <c:pt idx="53">
                <c:v>39.519108772277697</c:v>
              </c:pt>
              <c:pt idx="54">
                <c:v>0</c:v>
              </c:pt>
              <c:pt idx="55">
                <c:v>1236.02183151244</c:v>
              </c:pt>
              <c:pt idx="56">
                <c:v>0</c:v>
              </c:pt>
              <c:pt idx="57">
                <c:v>0</c:v>
              </c:pt>
              <c:pt idx="58">
                <c:v>0</c:v>
              </c:pt>
              <c:pt idx="59">
                <c:v>0</c:v>
              </c:pt>
              <c:pt idx="60">
                <c:v>43.141998291015497</c:v>
              </c:pt>
              <c:pt idx="61">
                <c:v>0</c:v>
              </c:pt>
              <c:pt idx="62">
                <c:v>55.539831161498903</c:v>
              </c:pt>
              <c:pt idx="63">
                <c:v>0</c:v>
              </c:pt>
              <c:pt idx="64">
                <c:v>589.44328880309899</c:v>
              </c:pt>
              <c:pt idx="65">
                <c:v>0</c:v>
              </c:pt>
              <c:pt idx="66">
                <c:v>2120.8795242309502</c:v>
              </c:pt>
              <c:pt idx="67">
                <c:v>0</c:v>
              </c:pt>
              <c:pt idx="68">
                <c:v>0</c:v>
              </c:pt>
              <c:pt idx="69">
                <c:v>0</c:v>
              </c:pt>
              <c:pt idx="70">
                <c:v>0</c:v>
              </c:pt>
              <c:pt idx="71">
                <c:v>0</c:v>
              </c:pt>
              <c:pt idx="72">
                <c:v>101.890008926391</c:v>
              </c:pt>
              <c:pt idx="73">
                <c:v>0</c:v>
              </c:pt>
              <c:pt idx="74">
                <c:v>0</c:v>
              </c:pt>
              <c:pt idx="75">
                <c:v>638.04365921020405</c:v>
              </c:pt>
              <c:pt idx="76">
                <c:v>141.41643524169899</c:v>
              </c:pt>
              <c:pt idx="77">
                <c:v>0</c:v>
              </c:pt>
              <c:pt idx="78">
                <c:v>34.172683715820199</c:v>
              </c:pt>
              <c:pt idx="79">
                <c:v>566.97480869292997</c:v>
              </c:pt>
              <c:pt idx="80">
                <c:v>0</c:v>
              </c:pt>
              <c:pt idx="81">
                <c:v>0</c:v>
              </c:pt>
              <c:pt idx="82">
                <c:v>0</c:v>
              </c:pt>
              <c:pt idx="83">
                <c:v>609.75118112563905</c:v>
              </c:pt>
              <c:pt idx="84">
                <c:v>912.48678970336596</c:v>
              </c:pt>
              <c:pt idx="85">
                <c:v>97.970626831054602</c:v>
              </c:pt>
              <c:pt idx="86">
                <c:v>538.92945146560498</c:v>
              </c:pt>
              <c:pt idx="87">
                <c:v>0</c:v>
              </c:pt>
              <c:pt idx="88">
                <c:v>0</c:v>
              </c:pt>
              <c:pt idx="89">
                <c:v>313.709082603453</c:v>
              </c:pt>
              <c:pt idx="90">
                <c:v>0</c:v>
              </c:pt>
              <c:pt idx="91">
                <c:v>80.223087310790902</c:v>
              </c:pt>
              <c:pt idx="92">
                <c:v>0</c:v>
              </c:pt>
              <c:pt idx="93">
                <c:v>317.26436424255201</c:v>
              </c:pt>
              <c:pt idx="94">
                <c:v>0</c:v>
              </c:pt>
              <c:pt idx="95">
                <c:v>0</c:v>
              </c:pt>
              <c:pt idx="96">
                <c:v>0</c:v>
              </c:pt>
              <c:pt idx="97">
                <c:v>0</c:v>
              </c:pt>
              <c:pt idx="98">
                <c:v>595.17931175231695</c:v>
              </c:pt>
              <c:pt idx="99">
                <c:v>0</c:v>
              </c:pt>
            </c:numLit>
          </c:val>
          <c:extLst>
            <c:ext xmlns:c16="http://schemas.microsoft.com/office/drawing/2014/chart" uri="{C3380CC4-5D6E-409C-BE32-E72D297353CC}">
              <c16:uniqueId val="{00000007-3A28-4B04-B11D-5981CBD9AB84}"/>
            </c:ext>
          </c:extLst>
        </c:ser>
        <c:ser>
          <c:idx val="8"/>
          <c:order val="8"/>
          <c:tx>
            <c:v>2018-19</c:v>
          </c:tx>
          <c:spPr>
            <a:solidFill>
              <a:srgbClr val="E56A54"/>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1016.71870422363</c:v>
              </c:pt>
              <c:pt idx="17">
                <c:v>0</c:v>
              </c:pt>
              <c:pt idx="18">
                <c:v>0</c:v>
              </c:pt>
              <c:pt idx="19">
                <c:v>0</c:v>
              </c:pt>
              <c:pt idx="20">
                <c:v>0</c:v>
              </c:pt>
              <c:pt idx="21">
                <c:v>0</c:v>
              </c:pt>
              <c:pt idx="22">
                <c:v>9051.1659445762398</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108.213787078857</c:v>
              </c:pt>
              <c:pt idx="75">
                <c:v>0</c:v>
              </c:pt>
              <c:pt idx="76">
                <c:v>0</c:v>
              </c:pt>
              <c:pt idx="77">
                <c:v>0</c:v>
              </c:pt>
              <c:pt idx="78">
                <c:v>0</c:v>
              </c:pt>
              <c:pt idx="79">
                <c:v>1783.59703826904</c:v>
              </c:pt>
              <c:pt idx="80">
                <c:v>0</c:v>
              </c:pt>
              <c:pt idx="81">
                <c:v>371.56818008422698</c:v>
              </c:pt>
              <c:pt idx="82">
                <c:v>0</c:v>
              </c:pt>
              <c:pt idx="83">
                <c:v>0</c:v>
              </c:pt>
              <c:pt idx="84">
                <c:v>0</c:v>
              </c:pt>
              <c:pt idx="85">
                <c:v>0</c:v>
              </c:pt>
              <c:pt idx="86">
                <c:v>0</c:v>
              </c:pt>
              <c:pt idx="87">
                <c:v>0</c:v>
              </c:pt>
              <c:pt idx="88">
                <c:v>0</c:v>
              </c:pt>
              <c:pt idx="89">
                <c:v>0</c:v>
              </c:pt>
              <c:pt idx="90">
                <c:v>0</c:v>
              </c:pt>
              <c:pt idx="91">
                <c:v>0</c:v>
              </c:pt>
              <c:pt idx="92">
                <c:v>130.654962539672</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8-3A28-4B04-B11D-5981CBD9AB84}"/>
            </c:ext>
          </c:extLst>
        </c:ser>
        <c:ser>
          <c:idx val="9"/>
          <c:order val="9"/>
          <c:tx>
            <c:v>2019-20</c:v>
          </c:tx>
          <c:spPr>
            <a:solidFill>
              <a:schemeClr val="accent2">
                <a:lumMod val="40000"/>
                <a:lumOff val="60000"/>
              </a:schemeClr>
            </a:solidFill>
            <a:ln>
              <a:noFill/>
            </a:ln>
            <a:effectLst/>
            <a:sp3d/>
          </c:spPr>
          <c:val>
            <c:numLit>
              <c:formatCode>General</c:formatCode>
              <c:ptCount val="100"/>
              <c:pt idx="0">
                <c:v>0</c:v>
              </c:pt>
              <c:pt idx="1">
                <c:v>0</c:v>
              </c:pt>
              <c:pt idx="2">
                <c:v>22.6122932434082</c:v>
              </c:pt>
              <c:pt idx="3">
                <c:v>2.8069877624511701</c:v>
              </c:pt>
              <c:pt idx="4">
                <c:v>61.978468060493299</c:v>
              </c:pt>
              <c:pt idx="5">
                <c:v>0</c:v>
              </c:pt>
              <c:pt idx="6">
                <c:v>0</c:v>
              </c:pt>
              <c:pt idx="7">
                <c:v>44.075740814208899</c:v>
              </c:pt>
              <c:pt idx="8">
                <c:v>106.857646942138</c:v>
              </c:pt>
              <c:pt idx="9">
                <c:v>124.964930534362</c:v>
              </c:pt>
              <c:pt idx="10">
                <c:v>0</c:v>
              </c:pt>
              <c:pt idx="11">
                <c:v>0</c:v>
              </c:pt>
              <c:pt idx="12">
                <c:v>0</c:v>
              </c:pt>
              <c:pt idx="13">
                <c:v>0</c:v>
              </c:pt>
              <c:pt idx="14">
                <c:v>96.282463431358195</c:v>
              </c:pt>
              <c:pt idx="15">
                <c:v>547.02861022949003</c:v>
              </c:pt>
              <c:pt idx="16">
                <c:v>36.8330364227294</c:v>
              </c:pt>
              <c:pt idx="17">
                <c:v>51.860646843910096</c:v>
              </c:pt>
              <c:pt idx="18">
                <c:v>0</c:v>
              </c:pt>
              <c:pt idx="19">
                <c:v>0</c:v>
              </c:pt>
              <c:pt idx="20">
                <c:v>0</c:v>
              </c:pt>
              <c:pt idx="21">
                <c:v>0</c:v>
              </c:pt>
              <c:pt idx="22">
                <c:v>1712.1038436889601</c:v>
              </c:pt>
              <c:pt idx="23">
                <c:v>0</c:v>
              </c:pt>
              <c:pt idx="24">
                <c:v>0</c:v>
              </c:pt>
              <c:pt idx="25">
                <c:v>0</c:v>
              </c:pt>
              <c:pt idx="26">
                <c:v>0</c:v>
              </c:pt>
              <c:pt idx="27">
                <c:v>652.99173855781396</c:v>
              </c:pt>
              <c:pt idx="28">
                <c:v>0</c:v>
              </c:pt>
              <c:pt idx="29">
                <c:v>0</c:v>
              </c:pt>
              <c:pt idx="30">
                <c:v>0</c:v>
              </c:pt>
              <c:pt idx="31">
                <c:v>0</c:v>
              </c:pt>
              <c:pt idx="32">
                <c:v>670.65835762023698</c:v>
              </c:pt>
              <c:pt idx="33">
                <c:v>0</c:v>
              </c:pt>
              <c:pt idx="34">
                <c:v>0</c:v>
              </c:pt>
              <c:pt idx="35">
                <c:v>0</c:v>
              </c:pt>
              <c:pt idx="36">
                <c:v>0</c:v>
              </c:pt>
              <c:pt idx="37">
                <c:v>44.900728464126502</c:v>
              </c:pt>
              <c:pt idx="38">
                <c:v>0</c:v>
              </c:pt>
              <c:pt idx="39">
                <c:v>26.379422187805101</c:v>
              </c:pt>
              <c:pt idx="40">
                <c:v>0</c:v>
              </c:pt>
              <c:pt idx="41">
                <c:v>0</c:v>
              </c:pt>
              <c:pt idx="42">
                <c:v>0</c:v>
              </c:pt>
              <c:pt idx="43">
                <c:v>0</c:v>
              </c:pt>
              <c:pt idx="44">
                <c:v>0</c:v>
              </c:pt>
              <c:pt idx="45">
                <c:v>14.8433504104613</c:v>
              </c:pt>
              <c:pt idx="46">
                <c:v>0</c:v>
              </c:pt>
              <c:pt idx="47">
                <c:v>0</c:v>
              </c:pt>
              <c:pt idx="48">
                <c:v>0</c:v>
              </c:pt>
              <c:pt idx="49">
                <c:v>0</c:v>
              </c:pt>
              <c:pt idx="50">
                <c:v>0</c:v>
              </c:pt>
              <c:pt idx="51">
                <c:v>0</c:v>
              </c:pt>
              <c:pt idx="52">
                <c:v>0</c:v>
              </c:pt>
              <c:pt idx="53">
                <c:v>0</c:v>
              </c:pt>
              <c:pt idx="54">
                <c:v>0</c:v>
              </c:pt>
              <c:pt idx="55">
                <c:v>2065.8205795288</c:v>
              </c:pt>
              <c:pt idx="56">
                <c:v>82.558824300765906</c:v>
              </c:pt>
              <c:pt idx="57">
                <c:v>0</c:v>
              </c:pt>
              <c:pt idx="58">
                <c:v>2507.7390861511099</c:v>
              </c:pt>
              <c:pt idx="59">
                <c:v>0</c:v>
              </c:pt>
              <c:pt idx="60">
                <c:v>121.16444396972599</c:v>
              </c:pt>
              <c:pt idx="61">
                <c:v>1195.29540467262</c:v>
              </c:pt>
              <c:pt idx="62">
                <c:v>0</c:v>
              </c:pt>
              <c:pt idx="63">
                <c:v>1264.8847084045301</c:v>
              </c:pt>
              <c:pt idx="64">
                <c:v>520.68044567107995</c:v>
              </c:pt>
              <c:pt idx="65">
                <c:v>0</c:v>
              </c:pt>
              <c:pt idx="66">
                <c:v>1239.2925701141301</c:v>
              </c:pt>
              <c:pt idx="67">
                <c:v>0</c:v>
              </c:pt>
              <c:pt idx="68">
                <c:v>0</c:v>
              </c:pt>
              <c:pt idx="69">
                <c:v>0</c:v>
              </c:pt>
              <c:pt idx="70">
                <c:v>0</c:v>
              </c:pt>
              <c:pt idx="71">
                <c:v>0</c:v>
              </c:pt>
              <c:pt idx="72">
                <c:v>28.942196846008201</c:v>
              </c:pt>
              <c:pt idx="73">
                <c:v>5.6271233558654501</c:v>
              </c:pt>
              <c:pt idx="74">
                <c:v>0</c:v>
              </c:pt>
              <c:pt idx="75">
                <c:v>127.517107009887</c:v>
              </c:pt>
              <c:pt idx="76">
                <c:v>9.5125293731688902</c:v>
              </c:pt>
              <c:pt idx="77">
                <c:v>0</c:v>
              </c:pt>
              <c:pt idx="78">
                <c:v>1485.8631057739201</c:v>
              </c:pt>
              <c:pt idx="79">
                <c:v>315.122948169707</c:v>
              </c:pt>
              <c:pt idx="80">
                <c:v>0</c:v>
              </c:pt>
              <c:pt idx="81">
                <c:v>0</c:v>
              </c:pt>
              <c:pt idx="82">
                <c:v>0</c:v>
              </c:pt>
              <c:pt idx="83">
                <c:v>0</c:v>
              </c:pt>
              <c:pt idx="84">
                <c:v>0</c:v>
              </c:pt>
              <c:pt idx="85">
                <c:v>30.197371006011899</c:v>
              </c:pt>
              <c:pt idx="86">
                <c:v>1476.55296516418</c:v>
              </c:pt>
              <c:pt idx="87">
                <c:v>0</c:v>
              </c:pt>
              <c:pt idx="88">
                <c:v>0</c:v>
              </c:pt>
              <c:pt idx="89">
                <c:v>0</c:v>
              </c:pt>
              <c:pt idx="90">
                <c:v>364.83353900909299</c:v>
              </c:pt>
              <c:pt idx="91">
                <c:v>0</c:v>
              </c:pt>
              <c:pt idx="92">
                <c:v>0</c:v>
              </c:pt>
              <c:pt idx="93">
                <c:v>63.709429264068497</c:v>
              </c:pt>
              <c:pt idx="94">
                <c:v>0</c:v>
              </c:pt>
              <c:pt idx="95">
                <c:v>0</c:v>
              </c:pt>
              <c:pt idx="96">
                <c:v>0</c:v>
              </c:pt>
              <c:pt idx="97">
                <c:v>0</c:v>
              </c:pt>
              <c:pt idx="98">
                <c:v>0</c:v>
              </c:pt>
              <c:pt idx="99">
                <c:v>2249.4321556091199</c:v>
              </c:pt>
            </c:numLit>
          </c:val>
          <c:extLst>
            <c:ext xmlns:c16="http://schemas.microsoft.com/office/drawing/2014/chart" uri="{C3380CC4-5D6E-409C-BE32-E72D297353CC}">
              <c16:uniqueId val="{00000009-3A28-4B04-B11D-5981CBD9AB84}"/>
            </c:ext>
          </c:extLst>
        </c:ser>
        <c:ser>
          <c:idx val="10"/>
          <c:order val="10"/>
          <c:tx>
            <c:v>2020-21</c:v>
          </c:tx>
          <c:spPr>
            <a:solidFill>
              <a:srgbClr val="FFE600"/>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18.2825603485107</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47.650781333446403</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2.0320184230804301</c:v>
              </c:pt>
              <c:pt idx="68">
                <c:v>0</c:v>
              </c:pt>
              <c:pt idx="69">
                <c:v>0</c:v>
              </c:pt>
              <c:pt idx="70">
                <c:v>0</c:v>
              </c:pt>
              <c:pt idx="71">
                <c:v>0</c:v>
              </c:pt>
              <c:pt idx="72">
                <c:v>0</c:v>
              </c:pt>
              <c:pt idx="73">
                <c:v>0</c:v>
              </c:pt>
              <c:pt idx="74">
                <c:v>0</c:v>
              </c:pt>
              <c:pt idx="75">
                <c:v>0</c:v>
              </c:pt>
              <c:pt idx="76">
                <c:v>0</c:v>
              </c:pt>
              <c:pt idx="77">
                <c:v>0</c:v>
              </c:pt>
              <c:pt idx="78">
                <c:v>15.8739833831787</c:v>
              </c:pt>
              <c:pt idx="79">
                <c:v>0</c:v>
              </c:pt>
              <c:pt idx="80">
                <c:v>0</c:v>
              </c:pt>
              <c:pt idx="81">
                <c:v>0</c:v>
              </c:pt>
              <c:pt idx="82">
                <c:v>0</c:v>
              </c:pt>
              <c:pt idx="83">
                <c:v>0</c:v>
              </c:pt>
              <c:pt idx="84">
                <c:v>0</c:v>
              </c:pt>
              <c:pt idx="85">
                <c:v>333.00059127807498</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A-3A28-4B04-B11D-5981CBD9AB84}"/>
            </c:ext>
          </c:extLst>
        </c:ser>
        <c:ser>
          <c:idx val="11"/>
          <c:order val="11"/>
          <c:tx>
            <c:v>2021-22</c:v>
          </c:tx>
          <c:spPr>
            <a:solidFill>
              <a:srgbClr val="2E2E38"/>
            </a:solidFill>
            <a:ln>
              <a:noFill/>
            </a:ln>
            <a:effectLst/>
            <a:sp3d/>
          </c:spPr>
          <c:val>
            <c:numLit>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38.348993062972902</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573.37038493156297</c:v>
              </c:pt>
              <c:pt idx="87">
                <c:v>0</c:v>
              </c:pt>
              <c:pt idx="88">
                <c:v>10.7073545455932</c:v>
              </c:pt>
              <c:pt idx="89">
                <c:v>0</c:v>
              </c:pt>
              <c:pt idx="90">
                <c:v>0</c:v>
              </c:pt>
              <c:pt idx="91">
                <c:v>0</c:v>
              </c:pt>
              <c:pt idx="92">
                <c:v>0</c:v>
              </c:pt>
              <c:pt idx="93">
                <c:v>0</c:v>
              </c:pt>
              <c:pt idx="94">
                <c:v>0</c:v>
              </c:pt>
              <c:pt idx="95">
                <c:v>0</c:v>
              </c:pt>
              <c:pt idx="96">
                <c:v>0</c:v>
              </c:pt>
              <c:pt idx="97">
                <c:v>0</c:v>
              </c:pt>
              <c:pt idx="98">
                <c:v>0</c:v>
              </c:pt>
              <c:pt idx="99">
                <c:v>0</c:v>
              </c:pt>
            </c:numLit>
          </c:val>
          <c:extLst>
            <c:ext xmlns:c16="http://schemas.microsoft.com/office/drawing/2014/chart" uri="{C3380CC4-5D6E-409C-BE32-E72D297353CC}">
              <c16:uniqueId val="{0000000B-3A28-4B04-B11D-5981CBD9AB84}"/>
            </c:ext>
          </c:extLst>
        </c:ser>
        <c:dLbls>
          <c:showLegendKey val="0"/>
          <c:showVal val="0"/>
          <c:showCatName val="0"/>
          <c:showSerName val="0"/>
          <c:showPercent val="0"/>
          <c:showBubbleSize val="0"/>
        </c:dLbls>
        <c:axId val="257275312"/>
        <c:axId val="242787488"/>
        <c:axId val="192625504"/>
      </c:area3DChart>
      <c:catAx>
        <c:axId val="25727531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r>
                  <a:rPr lang="en-AU" b="1"/>
                  <a:t>Forced outage profile</a:t>
                </a:r>
              </a:p>
            </c:rich>
          </c:tx>
          <c:layout>
            <c:manualLayout>
              <c:xMode val="edge"/>
              <c:yMode val="edge"/>
              <c:x val="0.35577169163545569"/>
              <c:y val="0.7120274305555555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endParaRPr lang="en-US"/>
            </a:p>
          </c:txPr>
        </c:title>
        <c:majorTickMark val="none"/>
        <c:minorTickMark val="none"/>
        <c:tickLblPos val="nextTo"/>
        <c:spPr>
          <a:noFill/>
          <a:ln w="9525" cap="flat" cmpd="sng" algn="ctr">
            <a:solidFill>
              <a:schemeClr val="accent2"/>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42787488"/>
        <c:crosses val="autoZero"/>
        <c:auto val="1"/>
        <c:lblAlgn val="ctr"/>
        <c:lblOffset val="100"/>
        <c:noMultiLvlLbl val="0"/>
      </c:catAx>
      <c:valAx>
        <c:axId val="242787488"/>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r>
                  <a:rPr lang="en-AU" b="1"/>
                  <a:t> EUE (MWh)</a:t>
                </a:r>
              </a:p>
            </c:rich>
          </c:tx>
          <c:layout>
            <c:manualLayout>
              <c:xMode val="edge"/>
              <c:yMode val="edge"/>
              <c:x val="3.0286223352775608E-2"/>
              <c:y val="0.152808199355308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a:ea typeface="Arial"/>
                  <a:cs typeface="Arial"/>
                </a:defRPr>
              </a:pPr>
              <a:endParaRPr lang="en-US"/>
            </a:p>
          </c:txPr>
        </c:title>
        <c:numFmt formatCode="#,##0" sourceLinked="0"/>
        <c:majorTickMark val="none"/>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57275312"/>
        <c:crosses val="autoZero"/>
        <c:crossBetween val="midCat"/>
      </c:valAx>
      <c:serAx>
        <c:axId val="19262550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5400000" spcFirstLastPara="1" vertOverflow="ellipsis" wrap="square" anchor="ctr" anchorCtr="1"/>
              <a:lstStyle/>
              <a:p>
                <a:pPr>
                  <a:defRPr sz="900" b="1" i="0" u="none" strike="noStrike" kern="1200" baseline="0">
                    <a:solidFill>
                      <a:sysClr val="windowText" lastClr="000000"/>
                    </a:solidFill>
                    <a:latin typeface="Arial"/>
                    <a:ea typeface="Arial"/>
                    <a:cs typeface="Arial"/>
                  </a:defRPr>
                </a:pPr>
                <a:r>
                  <a:rPr lang="en-AU" b="1"/>
                  <a:t>Weather reference year</a:t>
                </a:r>
              </a:p>
            </c:rich>
          </c:tx>
          <c:layout>
            <c:manualLayout>
              <c:xMode val="edge"/>
              <c:yMode val="edge"/>
              <c:x val="0.91715357050513979"/>
              <c:y val="0.59411142155617647"/>
            </c:manualLayout>
          </c:layout>
          <c:overlay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Arial"/>
                  <a:ea typeface="Arial"/>
                  <a:cs typeface="Arial"/>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42787488"/>
        <c:crosses val="autoZero"/>
      </c:serAx>
      <c:spPr>
        <a:noFill/>
        <a:ln w="25400">
          <a:noFill/>
        </a:ln>
        <a:effectLst/>
      </c:spPr>
    </c:plotArea>
    <c:legend>
      <c:legendPos val="b"/>
      <c:layout>
        <c:manualLayout>
          <c:xMode val="edge"/>
          <c:yMode val="edge"/>
          <c:x val="4.726295255930088E-2"/>
          <c:y val="0.90787666666666667"/>
          <c:w val="0.94873533083645456"/>
          <c:h val="9.081833333333333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a:solidFill>
            <a:sysClr val="windowText" lastClr="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350493533588"/>
          <c:y val="3.5277777777777776E-2"/>
          <c:w val="0.80580479023828899"/>
          <c:h val="0.70743383838383833"/>
        </c:manualLayout>
      </c:layout>
      <c:areaChart>
        <c:grouping val="stacked"/>
        <c:varyColors val="0"/>
        <c:ser>
          <c:idx val="0"/>
          <c:order val="0"/>
          <c:tx>
            <c:strRef>
              <c:f>'A2_F.23'!$D$28</c:f>
              <c:strCache>
                <c:ptCount val="1"/>
                <c:pt idx="0">
                  <c:v>Gas</c:v>
                </c:pt>
              </c:strCache>
            </c:strRef>
          </c:tx>
          <c:spPr>
            <a:solidFill>
              <a:srgbClr val="40C1AC"/>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'A2_F.23'!$D$30:$D$125</c:f>
              <c:numCache>
                <c:formatCode>0</c:formatCode>
                <c:ptCount val="96"/>
                <c:pt idx="0">
                  <c:v>1502.7162475585919</c:v>
                </c:pt>
                <c:pt idx="1">
                  <c:v>1404.1782226562491</c:v>
                </c:pt>
                <c:pt idx="2">
                  <c:v>1349.9096679687491</c:v>
                </c:pt>
                <c:pt idx="3">
                  <c:v>1296.7885742187491</c:v>
                </c:pt>
                <c:pt idx="4">
                  <c:v>1256.8543090820301</c:v>
                </c:pt>
                <c:pt idx="5">
                  <c:v>1244.9031372070301</c:v>
                </c:pt>
                <c:pt idx="6">
                  <c:v>1288.4339599609361</c:v>
                </c:pt>
                <c:pt idx="7">
                  <c:v>1336.3342285156241</c:v>
                </c:pt>
                <c:pt idx="8">
                  <c:v>1419.1055908203111</c:v>
                </c:pt>
                <c:pt idx="9">
                  <c:v>1488.0144653320301</c:v>
                </c:pt>
                <c:pt idx="10">
                  <c:v>1547.7544555664051</c:v>
                </c:pt>
                <c:pt idx="11">
                  <c:v>1607.3811645507801</c:v>
                </c:pt>
                <c:pt idx="12">
                  <c:v>1747.7394409179681</c:v>
                </c:pt>
                <c:pt idx="13">
                  <c:v>1888.6514282226481</c:v>
                </c:pt>
                <c:pt idx="14">
                  <c:v>1912.09643554687</c:v>
                </c:pt>
                <c:pt idx="15">
                  <c:v>1681.2734375</c:v>
                </c:pt>
                <c:pt idx="16">
                  <c:v>1604.3973999023428</c:v>
                </c:pt>
                <c:pt idx="17">
                  <c:v>1385.388549804687</c:v>
                </c:pt>
                <c:pt idx="18">
                  <c:v>1251.8056640625</c:v>
                </c:pt>
                <c:pt idx="19">
                  <c:v>1050.8955078124991</c:v>
                </c:pt>
                <c:pt idx="20">
                  <c:v>835.02651977538994</c:v>
                </c:pt>
                <c:pt idx="21">
                  <c:v>768.49401855468602</c:v>
                </c:pt>
                <c:pt idx="22">
                  <c:v>708.44027709960892</c:v>
                </c:pt>
                <c:pt idx="23">
                  <c:v>658.48071289062398</c:v>
                </c:pt>
                <c:pt idx="24">
                  <c:v>806.21252441406091</c:v>
                </c:pt>
                <c:pt idx="25">
                  <c:v>764.54141235351494</c:v>
                </c:pt>
                <c:pt idx="26">
                  <c:v>902.93200683593693</c:v>
                </c:pt>
                <c:pt idx="27">
                  <c:v>959.66680908203011</c:v>
                </c:pt>
                <c:pt idx="28">
                  <c:v>1130.9077758789051</c:v>
                </c:pt>
                <c:pt idx="29">
                  <c:v>1212.5083618164051</c:v>
                </c:pt>
                <c:pt idx="30">
                  <c:v>1281.958068847656</c:v>
                </c:pt>
                <c:pt idx="31">
                  <c:v>1584.6689453125</c:v>
                </c:pt>
                <c:pt idx="32">
                  <c:v>1879.45007324218</c:v>
                </c:pt>
                <c:pt idx="33">
                  <c:v>2031.09289550781</c:v>
                </c:pt>
                <c:pt idx="34">
                  <c:v>2327.479888916012</c:v>
                </c:pt>
                <c:pt idx="35">
                  <c:v>2327.479888916012</c:v>
                </c:pt>
                <c:pt idx="36">
                  <c:v>2186.972564697262</c:v>
                </c:pt>
                <c:pt idx="37">
                  <c:v>2151.0085754394522</c:v>
                </c:pt>
                <c:pt idx="38">
                  <c:v>2201.150299072262</c:v>
                </c:pt>
                <c:pt idx="39">
                  <c:v>2197.446441650382</c:v>
                </c:pt>
                <c:pt idx="40">
                  <c:v>2136.541168212882</c:v>
                </c:pt>
                <c:pt idx="41">
                  <c:v>2291.8581848144522</c:v>
                </c:pt>
                <c:pt idx="42">
                  <c:v>2327.479888916012</c:v>
                </c:pt>
                <c:pt idx="43">
                  <c:v>2327.479888916012</c:v>
                </c:pt>
                <c:pt idx="44">
                  <c:v>2327.479888916012</c:v>
                </c:pt>
                <c:pt idx="45">
                  <c:v>2327.479888916012</c:v>
                </c:pt>
                <c:pt idx="46">
                  <c:v>2327.479888916012</c:v>
                </c:pt>
                <c:pt idx="47">
                  <c:v>2225.6033020019522</c:v>
                </c:pt>
                <c:pt idx="48">
                  <c:v>2135.736968994132</c:v>
                </c:pt>
                <c:pt idx="49">
                  <c:v>2083.0229797363218</c:v>
                </c:pt>
                <c:pt idx="50">
                  <c:v>2043.124176025382</c:v>
                </c:pt>
                <c:pt idx="51">
                  <c:v>1997.843902587887</c:v>
                </c:pt>
                <c:pt idx="52">
                  <c:v>1983.6820068359291</c:v>
                </c:pt>
                <c:pt idx="53">
                  <c:v>1960.7237548828091</c:v>
                </c:pt>
                <c:pt idx="54">
                  <c:v>1945.4526367187459</c:v>
                </c:pt>
                <c:pt idx="55">
                  <c:v>1947.6794433593709</c:v>
                </c:pt>
                <c:pt idx="56">
                  <c:v>2008.911407470702</c:v>
                </c:pt>
                <c:pt idx="57">
                  <c:v>2072.904693603512</c:v>
                </c:pt>
                <c:pt idx="58">
                  <c:v>2191.3022766113218</c:v>
                </c:pt>
                <c:pt idx="59">
                  <c:v>2203.779937744132</c:v>
                </c:pt>
                <c:pt idx="60">
                  <c:v>2203.779937744132</c:v>
                </c:pt>
                <c:pt idx="61">
                  <c:v>2203.779937744132</c:v>
                </c:pt>
                <c:pt idx="62">
                  <c:v>2203.779937744132</c:v>
                </c:pt>
                <c:pt idx="63">
                  <c:v>2203.779937744132</c:v>
                </c:pt>
                <c:pt idx="64">
                  <c:v>2203.779937744132</c:v>
                </c:pt>
                <c:pt idx="65">
                  <c:v>2203.779937744132</c:v>
                </c:pt>
                <c:pt idx="66">
                  <c:v>2180.607086181632</c:v>
                </c:pt>
                <c:pt idx="67">
                  <c:v>1980.5460205078091</c:v>
                </c:pt>
                <c:pt idx="68">
                  <c:v>1950.5427856445231</c:v>
                </c:pt>
                <c:pt idx="69">
                  <c:v>1838.84143066406</c:v>
                </c:pt>
                <c:pt idx="70">
                  <c:v>1804.20825195312</c:v>
                </c:pt>
                <c:pt idx="71">
                  <c:v>1804.20825195312</c:v>
                </c:pt>
                <c:pt idx="72">
                  <c:v>1953.5900268554601</c:v>
                </c:pt>
                <c:pt idx="73">
                  <c:v>2174.8616027832022</c:v>
                </c:pt>
                <c:pt idx="74">
                  <c:v>2203.779937744132</c:v>
                </c:pt>
                <c:pt idx="75">
                  <c:v>2203.779937744132</c:v>
                </c:pt>
                <c:pt idx="76">
                  <c:v>2203.779937744132</c:v>
                </c:pt>
                <c:pt idx="77">
                  <c:v>2203.779937744132</c:v>
                </c:pt>
                <c:pt idx="78">
                  <c:v>2203.779937744132</c:v>
                </c:pt>
                <c:pt idx="79">
                  <c:v>2203.779937744132</c:v>
                </c:pt>
                <c:pt idx="80">
                  <c:v>2203.779937744132</c:v>
                </c:pt>
                <c:pt idx="81">
                  <c:v>2203.779937744132</c:v>
                </c:pt>
                <c:pt idx="82">
                  <c:v>2203.779937744132</c:v>
                </c:pt>
                <c:pt idx="83">
                  <c:v>2203.779937744132</c:v>
                </c:pt>
                <c:pt idx="84">
                  <c:v>2203.779937744132</c:v>
                </c:pt>
                <c:pt idx="85">
                  <c:v>2203.779937744132</c:v>
                </c:pt>
                <c:pt idx="86">
                  <c:v>2203.779937744132</c:v>
                </c:pt>
                <c:pt idx="87">
                  <c:v>2203.779937744132</c:v>
                </c:pt>
                <c:pt idx="88">
                  <c:v>2203.779937744132</c:v>
                </c:pt>
                <c:pt idx="89">
                  <c:v>2203.779937744132</c:v>
                </c:pt>
                <c:pt idx="90">
                  <c:v>2203.779937744132</c:v>
                </c:pt>
                <c:pt idx="91">
                  <c:v>2203.779937744132</c:v>
                </c:pt>
                <c:pt idx="92">
                  <c:v>2203.779937744132</c:v>
                </c:pt>
                <c:pt idx="93">
                  <c:v>2203.779937744132</c:v>
                </c:pt>
                <c:pt idx="94">
                  <c:v>2203.779937744132</c:v>
                </c:pt>
                <c:pt idx="95">
                  <c:v>2069.707672119132</c:v>
                </c:pt>
              </c:numCache>
            </c:numRef>
          </c:val>
          <c:extLst>
            <c:ext xmlns:c16="http://schemas.microsoft.com/office/drawing/2014/chart" uri="{C3380CC4-5D6E-409C-BE32-E72D297353CC}">
              <c16:uniqueId val="{00000000-79CD-4A24-9670-F0D6E0512989}"/>
            </c:ext>
          </c:extLst>
        </c:ser>
        <c:ser>
          <c:idx val="1"/>
          <c:order val="1"/>
          <c:tx>
            <c:strRef>
              <c:f>'A2_F.23'!$E$28</c:f>
              <c:strCache>
                <c:ptCount val="1"/>
                <c:pt idx="0">
                  <c:v>Coal</c:v>
                </c:pt>
              </c:strCache>
            </c:strRef>
          </c:tx>
          <c:spPr>
            <a:solidFill>
              <a:schemeClr val="tx1"/>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'A2_F.23'!$E$30:$E$125</c:f>
              <c:numCache>
                <c:formatCode>0</c:formatCode>
                <c:ptCount val="96"/>
                <c:pt idx="0">
                  <c:v>392</c:v>
                </c:pt>
                <c:pt idx="1">
                  <c:v>392</c:v>
                </c:pt>
                <c:pt idx="2">
                  <c:v>392</c:v>
                </c:pt>
                <c:pt idx="3">
                  <c:v>392</c:v>
                </c:pt>
                <c:pt idx="4">
                  <c:v>392</c:v>
                </c:pt>
                <c:pt idx="5">
                  <c:v>392</c:v>
                </c:pt>
                <c:pt idx="6">
                  <c:v>392</c:v>
                </c:pt>
                <c:pt idx="7">
                  <c:v>392</c:v>
                </c:pt>
                <c:pt idx="8">
                  <c:v>396.25012207031199</c:v>
                </c:pt>
                <c:pt idx="9">
                  <c:v>405.29998779296801</c:v>
                </c:pt>
                <c:pt idx="10">
                  <c:v>405.29998779296801</c:v>
                </c:pt>
                <c:pt idx="11">
                  <c:v>405.29998779296801</c:v>
                </c:pt>
                <c:pt idx="12">
                  <c:v>405.29998779296801</c:v>
                </c:pt>
                <c:pt idx="13">
                  <c:v>412.600006103515</c:v>
                </c:pt>
                <c:pt idx="14">
                  <c:v>412.600006103515</c:v>
                </c:pt>
                <c:pt idx="15">
                  <c:v>405.29998779296801</c:v>
                </c:pt>
                <c:pt idx="16">
                  <c:v>405.29998779296801</c:v>
                </c:pt>
                <c:pt idx="17">
                  <c:v>392</c:v>
                </c:pt>
                <c:pt idx="18">
                  <c:v>392</c:v>
                </c:pt>
                <c:pt idx="19">
                  <c:v>392</c:v>
                </c:pt>
                <c:pt idx="20">
                  <c:v>345.57385253906199</c:v>
                </c:pt>
                <c:pt idx="21">
                  <c:v>304.20001220703102</c:v>
                </c:pt>
                <c:pt idx="22">
                  <c:v>328.25280761718699</c:v>
                </c:pt>
                <c:pt idx="23">
                  <c:v>259.20001220703102</c:v>
                </c:pt>
                <c:pt idx="24">
                  <c:v>374.20001220703102</c:v>
                </c:pt>
                <c:pt idx="25">
                  <c:v>382</c:v>
                </c:pt>
                <c:pt idx="26">
                  <c:v>392</c:v>
                </c:pt>
                <c:pt idx="27">
                  <c:v>392</c:v>
                </c:pt>
                <c:pt idx="28">
                  <c:v>392</c:v>
                </c:pt>
                <c:pt idx="29">
                  <c:v>392</c:v>
                </c:pt>
                <c:pt idx="30">
                  <c:v>392</c:v>
                </c:pt>
                <c:pt idx="31">
                  <c:v>405.29998779296801</c:v>
                </c:pt>
                <c:pt idx="32">
                  <c:v>405.77999877929602</c:v>
                </c:pt>
                <c:pt idx="33">
                  <c:v>412.600006103515</c:v>
                </c:pt>
                <c:pt idx="34">
                  <c:v>428</c:v>
                </c:pt>
                <c:pt idx="35">
                  <c:v>428</c:v>
                </c:pt>
                <c:pt idx="36">
                  <c:v>428</c:v>
                </c:pt>
                <c:pt idx="37">
                  <c:v>428</c:v>
                </c:pt>
                <c:pt idx="38">
                  <c:v>428</c:v>
                </c:pt>
                <c:pt idx="39">
                  <c:v>428</c:v>
                </c:pt>
                <c:pt idx="40">
                  <c:v>428</c:v>
                </c:pt>
                <c:pt idx="41">
                  <c:v>428</c:v>
                </c:pt>
                <c:pt idx="42">
                  <c:v>428</c:v>
                </c:pt>
                <c:pt idx="43">
                  <c:v>428</c:v>
                </c:pt>
                <c:pt idx="44">
                  <c:v>428</c:v>
                </c:pt>
                <c:pt idx="45">
                  <c:v>428</c:v>
                </c:pt>
                <c:pt idx="46">
                  <c:v>428</c:v>
                </c:pt>
                <c:pt idx="47">
                  <c:v>428</c:v>
                </c:pt>
                <c:pt idx="48">
                  <c:v>428</c:v>
                </c:pt>
                <c:pt idx="49">
                  <c:v>428</c:v>
                </c:pt>
                <c:pt idx="50">
                  <c:v>428</c:v>
                </c:pt>
                <c:pt idx="51">
                  <c:v>428</c:v>
                </c:pt>
                <c:pt idx="52">
                  <c:v>428</c:v>
                </c:pt>
                <c:pt idx="53">
                  <c:v>428</c:v>
                </c:pt>
                <c:pt idx="54">
                  <c:v>428</c:v>
                </c:pt>
                <c:pt idx="55">
                  <c:v>428</c:v>
                </c:pt>
                <c:pt idx="56">
                  <c:v>428</c:v>
                </c:pt>
                <c:pt idx="57">
                  <c:v>428</c:v>
                </c:pt>
                <c:pt idx="58">
                  <c:v>428</c:v>
                </c:pt>
                <c:pt idx="59">
                  <c:v>428</c:v>
                </c:pt>
                <c:pt idx="60">
                  <c:v>428</c:v>
                </c:pt>
                <c:pt idx="61">
                  <c:v>428</c:v>
                </c:pt>
                <c:pt idx="62">
                  <c:v>428</c:v>
                </c:pt>
                <c:pt idx="63">
                  <c:v>428</c:v>
                </c:pt>
                <c:pt idx="64">
                  <c:v>428</c:v>
                </c:pt>
                <c:pt idx="65">
                  <c:v>428</c:v>
                </c:pt>
                <c:pt idx="66">
                  <c:v>428</c:v>
                </c:pt>
                <c:pt idx="67">
                  <c:v>428</c:v>
                </c:pt>
                <c:pt idx="68">
                  <c:v>428</c:v>
                </c:pt>
                <c:pt idx="69">
                  <c:v>412.600006103515</c:v>
                </c:pt>
                <c:pt idx="70">
                  <c:v>412.600006103515</c:v>
                </c:pt>
                <c:pt idx="71">
                  <c:v>412.600006103515</c:v>
                </c:pt>
                <c:pt idx="72">
                  <c:v>428</c:v>
                </c:pt>
                <c:pt idx="73">
                  <c:v>428</c:v>
                </c:pt>
                <c:pt idx="74">
                  <c:v>428</c:v>
                </c:pt>
                <c:pt idx="75">
                  <c:v>428</c:v>
                </c:pt>
                <c:pt idx="76">
                  <c:v>428</c:v>
                </c:pt>
                <c:pt idx="77">
                  <c:v>428</c:v>
                </c:pt>
                <c:pt idx="78">
                  <c:v>428</c:v>
                </c:pt>
                <c:pt idx="79">
                  <c:v>428</c:v>
                </c:pt>
                <c:pt idx="80">
                  <c:v>428</c:v>
                </c:pt>
                <c:pt idx="81">
                  <c:v>428</c:v>
                </c:pt>
                <c:pt idx="82">
                  <c:v>428</c:v>
                </c:pt>
                <c:pt idx="83">
                  <c:v>428</c:v>
                </c:pt>
                <c:pt idx="84">
                  <c:v>428</c:v>
                </c:pt>
                <c:pt idx="85">
                  <c:v>428</c:v>
                </c:pt>
                <c:pt idx="86">
                  <c:v>428</c:v>
                </c:pt>
                <c:pt idx="87">
                  <c:v>428</c:v>
                </c:pt>
                <c:pt idx="88">
                  <c:v>428</c:v>
                </c:pt>
                <c:pt idx="89">
                  <c:v>428</c:v>
                </c:pt>
                <c:pt idx="90">
                  <c:v>428</c:v>
                </c:pt>
                <c:pt idx="91">
                  <c:v>428</c:v>
                </c:pt>
                <c:pt idx="92">
                  <c:v>428</c:v>
                </c:pt>
                <c:pt idx="93">
                  <c:v>428</c:v>
                </c:pt>
                <c:pt idx="94">
                  <c:v>428</c:v>
                </c:pt>
                <c:pt idx="95">
                  <c:v>428</c:v>
                </c:pt>
              </c:numCache>
            </c:numRef>
          </c:val>
          <c:extLst>
            <c:ext xmlns:c16="http://schemas.microsoft.com/office/drawing/2014/chart" uri="{C3380CC4-5D6E-409C-BE32-E72D297353CC}">
              <c16:uniqueId val="{00000001-79CD-4A24-9670-F0D6E0512989}"/>
            </c:ext>
          </c:extLst>
        </c:ser>
        <c:ser>
          <c:idx val="2"/>
          <c:order val="2"/>
          <c:tx>
            <c:strRef>
              <c:f>'A2_F.23'!$F$28</c:f>
              <c:strCache>
                <c:ptCount val="1"/>
                <c:pt idx="0">
                  <c:v>ESR</c:v>
                </c:pt>
              </c:strCache>
            </c:strRef>
          </c:tx>
          <c:spPr>
            <a:solidFill>
              <a:schemeClr val="accent2"/>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'A2_F.23'!$F$30:$F$125</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30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2.2853434085845899E-2</c:v>
                </c:pt>
                <c:pt idx="34">
                  <c:v>333.34488677978504</c:v>
                </c:pt>
                <c:pt idx="35">
                  <c:v>865.60786437988202</c:v>
                </c:pt>
                <c:pt idx="36">
                  <c:v>1208.63110351562</c:v>
                </c:pt>
                <c:pt idx="37">
                  <c:v>1280.42834472656</c:v>
                </c:pt>
                <c:pt idx="38">
                  <c:v>1180.3220825195299</c:v>
                </c:pt>
                <c:pt idx="39">
                  <c:v>1115.8792114257787</c:v>
                </c:pt>
                <c:pt idx="40">
                  <c:v>1145.29858398437</c:v>
                </c:pt>
                <c:pt idx="41">
                  <c:v>880.113525390625</c:v>
                </c:pt>
                <c:pt idx="42">
                  <c:v>796.20123291015602</c:v>
                </c:pt>
                <c:pt idx="43">
                  <c:v>640.48382568359295</c:v>
                </c:pt>
                <c:pt idx="44">
                  <c:v>348.77520751953102</c:v>
                </c:pt>
                <c:pt idx="45">
                  <c:v>193.81640625</c:v>
                </c:pt>
                <c:pt idx="46">
                  <c:v>26.1314601898193</c:v>
                </c:pt>
                <c:pt idx="47">
                  <c:v>8.9525386691093403E-2</c:v>
                </c:pt>
                <c:pt idx="48">
                  <c:v>0.114369437098503</c:v>
                </c:pt>
                <c:pt idx="49">
                  <c:v>7.5789988040924003E-2</c:v>
                </c:pt>
                <c:pt idx="50">
                  <c:v>5.0451017916202497E-2</c:v>
                </c:pt>
                <c:pt idx="51">
                  <c:v>4.0316004306077902E-2</c:v>
                </c:pt>
                <c:pt idx="52">
                  <c:v>3.71806733310222E-2</c:v>
                </c:pt>
                <c:pt idx="53">
                  <c:v>3.5426992923021303E-2</c:v>
                </c:pt>
                <c:pt idx="54">
                  <c:v>3.5426992923021303E-2</c:v>
                </c:pt>
                <c:pt idx="55">
                  <c:v>3.5426992923021303E-2</c:v>
                </c:pt>
                <c:pt idx="56">
                  <c:v>4.2338658124208402E-2</c:v>
                </c:pt>
                <c:pt idx="57">
                  <c:v>6.8383507430553395E-2</c:v>
                </c:pt>
                <c:pt idx="58">
                  <c:v>0.155041828751564</c:v>
                </c:pt>
                <c:pt idx="59">
                  <c:v>143.76925659179599</c:v>
                </c:pt>
                <c:pt idx="60">
                  <c:v>301.69207763671801</c:v>
                </c:pt>
                <c:pt idx="61">
                  <c:v>301.69207763671801</c:v>
                </c:pt>
                <c:pt idx="62">
                  <c:v>301.69207763671801</c:v>
                </c:pt>
                <c:pt idx="63">
                  <c:v>241.550521850585</c:v>
                </c:pt>
                <c:pt idx="64">
                  <c:v>1.6654312610626201</c:v>
                </c:pt>
                <c:pt idx="65">
                  <c:v>1.6654312610626201</c:v>
                </c:pt>
                <c:pt idx="66">
                  <c:v>0.14871533215045901</c:v>
                </c:pt>
                <c:pt idx="67">
                  <c:v>4.6483214944601003E-2</c:v>
                </c:pt>
                <c:pt idx="68">
                  <c:v>4.4717736542224801E-2</c:v>
                </c:pt>
                <c:pt idx="69">
                  <c:v>1.28943230956792E-2</c:v>
                </c:pt>
                <c:pt idx="70">
                  <c:v>65.835772514343262</c:v>
                </c:pt>
                <c:pt idx="71">
                  <c:v>69.091842651367188</c:v>
                </c:pt>
                <c:pt idx="72">
                  <c:v>3.6520291119813898E-2</c:v>
                </c:pt>
                <c:pt idx="73">
                  <c:v>0.14307354390621099</c:v>
                </c:pt>
                <c:pt idx="74">
                  <c:v>115.89734172821029</c:v>
                </c:pt>
                <c:pt idx="75">
                  <c:v>1.6654312610626201</c:v>
                </c:pt>
                <c:pt idx="76">
                  <c:v>1.6654312610626201</c:v>
                </c:pt>
                <c:pt idx="77">
                  <c:v>1.6654312610626201</c:v>
                </c:pt>
                <c:pt idx="78">
                  <c:v>1.6654312610626201</c:v>
                </c:pt>
                <c:pt idx="79">
                  <c:v>1.6654312610626201</c:v>
                </c:pt>
                <c:pt idx="80">
                  <c:v>1.6654312610626201</c:v>
                </c:pt>
                <c:pt idx="81">
                  <c:v>1.6654312610626201</c:v>
                </c:pt>
                <c:pt idx="82">
                  <c:v>1.6654312610626201</c:v>
                </c:pt>
                <c:pt idx="83">
                  <c:v>1.6654312610626201</c:v>
                </c:pt>
                <c:pt idx="84">
                  <c:v>1.6654312610626201</c:v>
                </c:pt>
                <c:pt idx="85">
                  <c:v>1.6654312610626201</c:v>
                </c:pt>
                <c:pt idx="86">
                  <c:v>1.6654312610626201</c:v>
                </c:pt>
                <c:pt idx="87">
                  <c:v>1.6654312610626201</c:v>
                </c:pt>
                <c:pt idx="88">
                  <c:v>1.6654312610626201</c:v>
                </c:pt>
                <c:pt idx="89">
                  <c:v>1.6640371084213199</c:v>
                </c:pt>
                <c:pt idx="90">
                  <c:v>1.6640371084213199</c:v>
                </c:pt>
                <c:pt idx="91">
                  <c:v>1.6640371084213199</c:v>
                </c:pt>
                <c:pt idx="92">
                  <c:v>1.6640371084213199</c:v>
                </c:pt>
                <c:pt idx="93">
                  <c:v>1.6640371084213199</c:v>
                </c:pt>
                <c:pt idx="94">
                  <c:v>1.6640371084213199</c:v>
                </c:pt>
                <c:pt idx="95">
                  <c:v>6.6042155027389499E-2</c:v>
                </c:pt>
              </c:numCache>
            </c:numRef>
          </c:val>
          <c:extLst>
            <c:ext xmlns:c16="http://schemas.microsoft.com/office/drawing/2014/chart" uri="{C3380CC4-5D6E-409C-BE32-E72D297353CC}">
              <c16:uniqueId val="{00000002-79CD-4A24-9670-F0D6E0512989}"/>
            </c:ext>
          </c:extLst>
        </c:ser>
        <c:ser>
          <c:idx val="3"/>
          <c:order val="3"/>
          <c:tx>
            <c:strRef>
              <c:f>'A2_F.23'!$G$28</c:f>
              <c:strCache>
                <c:ptCount val="1"/>
                <c:pt idx="0">
                  <c:v>Wind</c:v>
                </c:pt>
              </c:strCache>
            </c:strRef>
          </c:tx>
          <c:spPr>
            <a:solidFill>
              <a:schemeClr val="accent5"/>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'A2_F.23'!$G$30:$G$125</c:f>
              <c:numCache>
                <c:formatCode>0</c:formatCode>
                <c:ptCount val="96"/>
                <c:pt idx="0">
                  <c:v>949.33068847656205</c:v>
                </c:pt>
                <c:pt idx="1">
                  <c:v>942.98962402343705</c:v>
                </c:pt>
                <c:pt idx="2">
                  <c:v>936.09771728515602</c:v>
                </c:pt>
                <c:pt idx="3">
                  <c:v>927.48516845703102</c:v>
                </c:pt>
                <c:pt idx="4">
                  <c:v>913.63623046875</c:v>
                </c:pt>
                <c:pt idx="5">
                  <c:v>892.576904296875</c:v>
                </c:pt>
                <c:pt idx="6">
                  <c:v>835.47546386718705</c:v>
                </c:pt>
                <c:pt idx="7">
                  <c:v>761.05224609375</c:v>
                </c:pt>
                <c:pt idx="8">
                  <c:v>680.662353515625</c:v>
                </c:pt>
                <c:pt idx="9">
                  <c:v>605.58160400390602</c:v>
                </c:pt>
                <c:pt idx="10">
                  <c:v>584.82525634765602</c:v>
                </c:pt>
                <c:pt idx="11">
                  <c:v>561.37341308593705</c:v>
                </c:pt>
                <c:pt idx="12">
                  <c:v>500.42214965820301</c:v>
                </c:pt>
                <c:pt idx="13">
                  <c:v>442.52972412109301</c:v>
                </c:pt>
                <c:pt idx="14">
                  <c:v>370.92340087890602</c:v>
                </c:pt>
                <c:pt idx="15">
                  <c:v>314.49124145507801</c:v>
                </c:pt>
                <c:pt idx="16">
                  <c:v>233.62738037109301</c:v>
                </c:pt>
                <c:pt idx="17">
                  <c:v>171.24659729003901</c:v>
                </c:pt>
                <c:pt idx="18">
                  <c:v>189.36170959472599</c:v>
                </c:pt>
                <c:pt idx="19">
                  <c:v>208.48664855957</c:v>
                </c:pt>
                <c:pt idx="20">
                  <c:v>234.73367309570301</c:v>
                </c:pt>
                <c:pt idx="21">
                  <c:v>267.45602416992102</c:v>
                </c:pt>
                <c:pt idx="22">
                  <c:v>254.19091796875</c:v>
                </c:pt>
                <c:pt idx="23">
                  <c:v>243.96086120605401</c:v>
                </c:pt>
                <c:pt idx="24">
                  <c:v>254.08404541015599</c:v>
                </c:pt>
                <c:pt idx="25">
                  <c:v>267.09841918945301</c:v>
                </c:pt>
                <c:pt idx="26">
                  <c:v>259.34814453125</c:v>
                </c:pt>
                <c:pt idx="27">
                  <c:v>256.35388183593699</c:v>
                </c:pt>
                <c:pt idx="28">
                  <c:v>293.17633056640602</c:v>
                </c:pt>
                <c:pt idx="29">
                  <c:v>337.940826416015</c:v>
                </c:pt>
                <c:pt idx="30">
                  <c:v>326.75228881835898</c:v>
                </c:pt>
                <c:pt idx="31">
                  <c:v>319.40573120117102</c:v>
                </c:pt>
                <c:pt idx="32">
                  <c:v>263.68475341796801</c:v>
                </c:pt>
                <c:pt idx="33">
                  <c:v>215.81358337402301</c:v>
                </c:pt>
                <c:pt idx="34">
                  <c:v>167.02519226074199</c:v>
                </c:pt>
                <c:pt idx="35">
                  <c:v>127.87082672119099</c:v>
                </c:pt>
                <c:pt idx="36">
                  <c:v>123.677185058593</c:v>
                </c:pt>
                <c:pt idx="37">
                  <c:v>126.108184814453</c:v>
                </c:pt>
                <c:pt idx="38">
                  <c:v>116.186477661132</c:v>
                </c:pt>
                <c:pt idx="39">
                  <c:v>108.681503295898</c:v>
                </c:pt>
                <c:pt idx="40">
                  <c:v>102.716514587402</c:v>
                </c:pt>
                <c:pt idx="41">
                  <c:v>97.480583190917898</c:v>
                </c:pt>
                <c:pt idx="42">
                  <c:v>91.416290283203097</c:v>
                </c:pt>
                <c:pt idx="43">
                  <c:v>86.898483276367102</c:v>
                </c:pt>
                <c:pt idx="44">
                  <c:v>81.166236877441406</c:v>
                </c:pt>
                <c:pt idx="45">
                  <c:v>77.184333801269503</c:v>
                </c:pt>
                <c:pt idx="46">
                  <c:v>79.872184753417898</c:v>
                </c:pt>
                <c:pt idx="47">
                  <c:v>84.371810913085895</c:v>
                </c:pt>
                <c:pt idx="48">
                  <c:v>79.363533020019503</c:v>
                </c:pt>
                <c:pt idx="49">
                  <c:v>74.854721069335895</c:v>
                </c:pt>
                <c:pt idx="50">
                  <c:v>73.103462219238196</c:v>
                </c:pt>
                <c:pt idx="51">
                  <c:v>73.618301391601506</c:v>
                </c:pt>
                <c:pt idx="52">
                  <c:v>76.425880432128906</c:v>
                </c:pt>
                <c:pt idx="53">
                  <c:v>80.698463439941406</c:v>
                </c:pt>
                <c:pt idx="54">
                  <c:v>81.304275512695298</c:v>
                </c:pt>
                <c:pt idx="55">
                  <c:v>82.612854003906193</c:v>
                </c:pt>
                <c:pt idx="56">
                  <c:v>63.581905364990199</c:v>
                </c:pt>
                <c:pt idx="57">
                  <c:v>48.9737129211425</c:v>
                </c:pt>
                <c:pt idx="58">
                  <c:v>54.162357330322202</c:v>
                </c:pt>
                <c:pt idx="59">
                  <c:v>60.941211700439403</c:v>
                </c:pt>
                <c:pt idx="60">
                  <c:v>51.739875793457003</c:v>
                </c:pt>
                <c:pt idx="61">
                  <c:v>52.232292175292898</c:v>
                </c:pt>
                <c:pt idx="62">
                  <c:v>60.306640625</c:v>
                </c:pt>
                <c:pt idx="63">
                  <c:v>73.34033203125</c:v>
                </c:pt>
                <c:pt idx="64">
                  <c:v>66.975883483886705</c:v>
                </c:pt>
                <c:pt idx="65">
                  <c:v>60.8323974609375</c:v>
                </c:pt>
                <c:pt idx="66">
                  <c:v>48.607208251953097</c:v>
                </c:pt>
                <c:pt idx="67">
                  <c:v>44.208492279052699</c:v>
                </c:pt>
                <c:pt idx="68">
                  <c:v>42.348964691162102</c:v>
                </c:pt>
                <c:pt idx="69">
                  <c:v>43.8064765930175</c:v>
                </c:pt>
                <c:pt idx="70">
                  <c:v>46.608146667480398</c:v>
                </c:pt>
                <c:pt idx="71">
                  <c:v>49.4730224609375</c:v>
                </c:pt>
                <c:pt idx="72">
                  <c:v>55.897800445556598</c:v>
                </c:pt>
                <c:pt idx="73">
                  <c:v>63.362865447997997</c:v>
                </c:pt>
                <c:pt idx="74">
                  <c:v>66.283576965332003</c:v>
                </c:pt>
                <c:pt idx="75">
                  <c:v>70.01708984375</c:v>
                </c:pt>
                <c:pt idx="76">
                  <c:v>75.660682678222599</c:v>
                </c:pt>
                <c:pt idx="77">
                  <c:v>86.709877014160099</c:v>
                </c:pt>
                <c:pt idx="78">
                  <c:v>95.633277893066406</c:v>
                </c:pt>
                <c:pt idx="79">
                  <c:v>109.975341796875</c:v>
                </c:pt>
                <c:pt idx="80">
                  <c:v>131.69345092773401</c:v>
                </c:pt>
                <c:pt idx="81">
                  <c:v>159.53726196289</c:v>
                </c:pt>
                <c:pt idx="82">
                  <c:v>166.52621459960901</c:v>
                </c:pt>
                <c:pt idx="83">
                  <c:v>174.81402587890599</c:v>
                </c:pt>
                <c:pt idx="84">
                  <c:v>181.27873229980401</c:v>
                </c:pt>
                <c:pt idx="85">
                  <c:v>191.27972412109301</c:v>
                </c:pt>
                <c:pt idx="86">
                  <c:v>183.02365112304599</c:v>
                </c:pt>
                <c:pt idx="87">
                  <c:v>182.53511047363199</c:v>
                </c:pt>
                <c:pt idx="88">
                  <c:v>190.05065917968699</c:v>
                </c:pt>
                <c:pt idx="89">
                  <c:v>199.41581726074199</c:v>
                </c:pt>
                <c:pt idx="90">
                  <c:v>212.43605041503901</c:v>
                </c:pt>
                <c:pt idx="91">
                  <c:v>227.82873535156199</c:v>
                </c:pt>
                <c:pt idx="92">
                  <c:v>247.93745422363199</c:v>
                </c:pt>
                <c:pt idx="93">
                  <c:v>268.44235229492102</c:v>
                </c:pt>
                <c:pt idx="94">
                  <c:v>283.79605102539</c:v>
                </c:pt>
                <c:pt idx="95">
                  <c:v>303.07162475585898</c:v>
                </c:pt>
              </c:numCache>
            </c:numRef>
          </c:val>
          <c:extLst>
            <c:ext xmlns:c16="http://schemas.microsoft.com/office/drawing/2014/chart" uri="{C3380CC4-5D6E-409C-BE32-E72D297353CC}">
              <c16:uniqueId val="{00000003-79CD-4A24-9670-F0D6E0512989}"/>
            </c:ext>
          </c:extLst>
        </c:ser>
        <c:ser>
          <c:idx val="4"/>
          <c:order val="4"/>
          <c:tx>
            <c:strRef>
              <c:f>'A2_F.23'!$H$28</c:f>
              <c:strCache>
                <c:ptCount val="1"/>
                <c:pt idx="0">
                  <c:v>DSP</c:v>
                </c:pt>
              </c:strCache>
            </c:strRef>
          </c:tx>
          <c:spPr>
            <a:solidFill>
              <a:srgbClr val="94795D"/>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'A2_F.23'!$H$30:$H$125</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44.700000762939403</c:v>
                </c:pt>
                <c:pt idx="37">
                  <c:v>53.700000762939403</c:v>
                </c:pt>
                <c:pt idx="38">
                  <c:v>59.700000762939403</c:v>
                </c:pt>
                <c:pt idx="39">
                  <c:v>65.700000762939396</c:v>
                </c:pt>
                <c:pt idx="40">
                  <c:v>3</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44.700000762939403</c:v>
                </c:pt>
                <c:pt idx="65">
                  <c:v>53.700000762939403</c:v>
                </c:pt>
                <c:pt idx="66">
                  <c:v>9</c:v>
                </c:pt>
                <c:pt idx="67">
                  <c:v>1</c:v>
                </c:pt>
                <c:pt idx="68">
                  <c:v>0</c:v>
                </c:pt>
                <c:pt idx="69">
                  <c:v>0</c:v>
                </c:pt>
                <c:pt idx="70">
                  <c:v>0</c:v>
                </c:pt>
                <c:pt idx="71">
                  <c:v>0</c:v>
                </c:pt>
                <c:pt idx="72">
                  <c:v>0</c:v>
                </c:pt>
                <c:pt idx="73">
                  <c:v>0</c:v>
                </c:pt>
                <c:pt idx="74">
                  <c:v>7.0309457778930602</c:v>
                </c:pt>
                <c:pt idx="75">
                  <c:v>50.943183898925703</c:v>
                </c:pt>
                <c:pt idx="76">
                  <c:v>56.943183898925703</c:v>
                </c:pt>
                <c:pt idx="77">
                  <c:v>62.943183898925703</c:v>
                </c:pt>
                <c:pt idx="78">
                  <c:v>68.943183898925696</c:v>
                </c:pt>
                <c:pt idx="79">
                  <c:v>74.835998535156193</c:v>
                </c:pt>
                <c:pt idx="80">
                  <c:v>74.835998535156193</c:v>
                </c:pt>
                <c:pt idx="81">
                  <c:v>74.835998535156193</c:v>
                </c:pt>
                <c:pt idx="82">
                  <c:v>89.835998535156193</c:v>
                </c:pt>
                <c:pt idx="83">
                  <c:v>89.835998535156193</c:v>
                </c:pt>
                <c:pt idx="84">
                  <c:v>89.835998535156193</c:v>
                </c:pt>
                <c:pt idx="85">
                  <c:v>89.835998535156193</c:v>
                </c:pt>
                <c:pt idx="86">
                  <c:v>89.835998535156193</c:v>
                </c:pt>
                <c:pt idx="87">
                  <c:v>89.835998535156193</c:v>
                </c:pt>
                <c:pt idx="88">
                  <c:v>18</c:v>
                </c:pt>
                <c:pt idx="89">
                  <c:v>15</c:v>
                </c:pt>
                <c:pt idx="90">
                  <c:v>0</c:v>
                </c:pt>
                <c:pt idx="91">
                  <c:v>0</c:v>
                </c:pt>
                <c:pt idx="92">
                  <c:v>0</c:v>
                </c:pt>
                <c:pt idx="93">
                  <c:v>0</c:v>
                </c:pt>
                <c:pt idx="94">
                  <c:v>0</c:v>
                </c:pt>
                <c:pt idx="95">
                  <c:v>0</c:v>
                </c:pt>
              </c:numCache>
            </c:numRef>
          </c:val>
          <c:extLst>
            <c:ext xmlns:c16="http://schemas.microsoft.com/office/drawing/2014/chart" uri="{C3380CC4-5D6E-409C-BE32-E72D297353CC}">
              <c16:uniqueId val="{00000004-79CD-4A24-9670-F0D6E0512989}"/>
            </c:ext>
          </c:extLst>
        </c:ser>
        <c:ser>
          <c:idx val="5"/>
          <c:order val="5"/>
          <c:tx>
            <c:strRef>
              <c:f>'A2_F.23'!$I$28</c:f>
              <c:strCache>
                <c:ptCount val="1"/>
                <c:pt idx="0">
                  <c:v>Distillate</c:v>
                </c:pt>
              </c:strCache>
            </c:strRef>
          </c:tx>
          <c:spPr>
            <a:solidFill>
              <a:srgbClr val="E56A54"/>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'A2_F.23'!$I$30:$I$125</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16.1117343902587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101.998001098632</c:v>
                </c:pt>
                <c:pt idx="34">
                  <c:v>101.998001098632</c:v>
                </c:pt>
                <c:pt idx="35">
                  <c:v>101.998001098632</c:v>
                </c:pt>
                <c:pt idx="36">
                  <c:v>101.998001098632</c:v>
                </c:pt>
                <c:pt idx="37">
                  <c:v>101.998001098632</c:v>
                </c:pt>
                <c:pt idx="38">
                  <c:v>101.998001098632</c:v>
                </c:pt>
                <c:pt idx="39">
                  <c:v>101.998001098632</c:v>
                </c:pt>
                <c:pt idx="40">
                  <c:v>101.998001098632</c:v>
                </c:pt>
                <c:pt idx="41">
                  <c:v>101.998001098632</c:v>
                </c:pt>
                <c:pt idx="42">
                  <c:v>101.998001098632</c:v>
                </c:pt>
                <c:pt idx="43">
                  <c:v>101.998001098632</c:v>
                </c:pt>
                <c:pt idx="44">
                  <c:v>101.998001098632</c:v>
                </c:pt>
                <c:pt idx="45">
                  <c:v>101.998001098632</c:v>
                </c:pt>
                <c:pt idx="46">
                  <c:v>101.998001098632</c:v>
                </c:pt>
                <c:pt idx="47">
                  <c:v>101.998001098632</c:v>
                </c:pt>
                <c:pt idx="48">
                  <c:v>101.998001098632</c:v>
                </c:pt>
                <c:pt idx="49">
                  <c:v>101.998001098632</c:v>
                </c:pt>
                <c:pt idx="50">
                  <c:v>101.998001098632</c:v>
                </c:pt>
                <c:pt idx="51">
                  <c:v>101.998001098632</c:v>
                </c:pt>
                <c:pt idx="52">
                  <c:v>101.998001098632</c:v>
                </c:pt>
                <c:pt idx="53">
                  <c:v>101.998001098632</c:v>
                </c:pt>
                <c:pt idx="54">
                  <c:v>101.998001098632</c:v>
                </c:pt>
                <c:pt idx="55">
                  <c:v>101.998001098632</c:v>
                </c:pt>
                <c:pt idx="56">
                  <c:v>101.998001098632</c:v>
                </c:pt>
                <c:pt idx="57">
                  <c:v>101.998001098632</c:v>
                </c:pt>
                <c:pt idx="58">
                  <c:v>101.998001098632</c:v>
                </c:pt>
                <c:pt idx="59">
                  <c:v>101.998001098632</c:v>
                </c:pt>
                <c:pt idx="60">
                  <c:v>101.998001098632</c:v>
                </c:pt>
                <c:pt idx="61">
                  <c:v>101.998001098632</c:v>
                </c:pt>
                <c:pt idx="62">
                  <c:v>101.998001098632</c:v>
                </c:pt>
                <c:pt idx="63">
                  <c:v>101.998001098632</c:v>
                </c:pt>
                <c:pt idx="64">
                  <c:v>101.998001098632</c:v>
                </c:pt>
                <c:pt idx="65">
                  <c:v>101.998001098632</c:v>
                </c:pt>
                <c:pt idx="66">
                  <c:v>101.998001098632</c:v>
                </c:pt>
                <c:pt idx="67">
                  <c:v>101.998001098632</c:v>
                </c:pt>
                <c:pt idx="68">
                  <c:v>101.998001098632</c:v>
                </c:pt>
                <c:pt idx="69">
                  <c:v>101.998001098632</c:v>
                </c:pt>
                <c:pt idx="70">
                  <c:v>101.998001098632</c:v>
                </c:pt>
                <c:pt idx="71">
                  <c:v>101.998001098632</c:v>
                </c:pt>
                <c:pt idx="72">
                  <c:v>101.998001098632</c:v>
                </c:pt>
                <c:pt idx="73">
                  <c:v>101.998001098632</c:v>
                </c:pt>
                <c:pt idx="74">
                  <c:v>101.998001098632</c:v>
                </c:pt>
                <c:pt idx="75">
                  <c:v>101.998001098632</c:v>
                </c:pt>
                <c:pt idx="76">
                  <c:v>101.998001098632</c:v>
                </c:pt>
                <c:pt idx="77">
                  <c:v>101.998001098632</c:v>
                </c:pt>
                <c:pt idx="78">
                  <c:v>101.998001098632</c:v>
                </c:pt>
                <c:pt idx="79">
                  <c:v>101.998001098632</c:v>
                </c:pt>
                <c:pt idx="80">
                  <c:v>101.998001098632</c:v>
                </c:pt>
                <c:pt idx="81">
                  <c:v>101.998001098632</c:v>
                </c:pt>
                <c:pt idx="82">
                  <c:v>101.998001098632</c:v>
                </c:pt>
                <c:pt idx="83">
                  <c:v>101.998001098632</c:v>
                </c:pt>
                <c:pt idx="84">
                  <c:v>101.998001098632</c:v>
                </c:pt>
                <c:pt idx="85">
                  <c:v>101.998001098632</c:v>
                </c:pt>
                <c:pt idx="86">
                  <c:v>101.998001098632</c:v>
                </c:pt>
                <c:pt idx="87">
                  <c:v>101.998001098632</c:v>
                </c:pt>
                <c:pt idx="88">
                  <c:v>101.998001098632</c:v>
                </c:pt>
                <c:pt idx="89">
                  <c:v>101.998001098632</c:v>
                </c:pt>
                <c:pt idx="90">
                  <c:v>101.998001098632</c:v>
                </c:pt>
                <c:pt idx="91">
                  <c:v>101.998001098632</c:v>
                </c:pt>
                <c:pt idx="92">
                  <c:v>101.998001098632</c:v>
                </c:pt>
                <c:pt idx="93">
                  <c:v>101.998001098632</c:v>
                </c:pt>
                <c:pt idx="94">
                  <c:v>101.998001098632</c:v>
                </c:pt>
                <c:pt idx="95">
                  <c:v>101.998001098632</c:v>
                </c:pt>
              </c:numCache>
            </c:numRef>
          </c:val>
          <c:extLst>
            <c:ext xmlns:c16="http://schemas.microsoft.com/office/drawing/2014/chart" uri="{C3380CC4-5D6E-409C-BE32-E72D297353CC}">
              <c16:uniqueId val="{00000005-79CD-4A24-9670-F0D6E0512989}"/>
            </c:ext>
          </c:extLst>
        </c:ser>
        <c:ser>
          <c:idx val="6"/>
          <c:order val="6"/>
          <c:tx>
            <c:strRef>
              <c:f>'A2_F.23'!$J$28</c:f>
              <c:strCache>
                <c:ptCount val="1"/>
                <c:pt idx="0">
                  <c:v>WTE</c:v>
                </c:pt>
              </c:strCache>
            </c:strRef>
          </c:tx>
          <c:spPr>
            <a:solidFill>
              <a:srgbClr val="606EB2"/>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'A2_F.23'!$J$30:$J$125</c:f>
              <c:numCache>
                <c:formatCode>0</c:formatCode>
                <c:ptCount val="96"/>
                <c:pt idx="0">
                  <c:v>59.042999267578097</c:v>
                </c:pt>
                <c:pt idx="1">
                  <c:v>59.042999267578097</c:v>
                </c:pt>
                <c:pt idx="2">
                  <c:v>59.042999267578097</c:v>
                </c:pt>
                <c:pt idx="3">
                  <c:v>59.042999267578097</c:v>
                </c:pt>
                <c:pt idx="4">
                  <c:v>59.042999267578097</c:v>
                </c:pt>
                <c:pt idx="5">
                  <c:v>59.042999267578097</c:v>
                </c:pt>
                <c:pt idx="6">
                  <c:v>59.042999267578097</c:v>
                </c:pt>
                <c:pt idx="7">
                  <c:v>59.042999267578097</c:v>
                </c:pt>
                <c:pt idx="8">
                  <c:v>59.042999267578097</c:v>
                </c:pt>
                <c:pt idx="9">
                  <c:v>59.042999267578097</c:v>
                </c:pt>
                <c:pt idx="10">
                  <c:v>59.042999267578097</c:v>
                </c:pt>
                <c:pt idx="11">
                  <c:v>59.042999267578097</c:v>
                </c:pt>
                <c:pt idx="12">
                  <c:v>59.042999267578097</c:v>
                </c:pt>
                <c:pt idx="13">
                  <c:v>59.042999267578097</c:v>
                </c:pt>
                <c:pt idx="14">
                  <c:v>59.042999267578097</c:v>
                </c:pt>
                <c:pt idx="15">
                  <c:v>59.042999267578097</c:v>
                </c:pt>
                <c:pt idx="16">
                  <c:v>59.042999267578097</c:v>
                </c:pt>
                <c:pt idx="17">
                  <c:v>59.042999267578097</c:v>
                </c:pt>
                <c:pt idx="18">
                  <c:v>51.502799987792898</c:v>
                </c:pt>
                <c:pt idx="19">
                  <c:v>51.502799987792898</c:v>
                </c:pt>
                <c:pt idx="20">
                  <c:v>51.502799987792898</c:v>
                </c:pt>
                <c:pt idx="21">
                  <c:v>51.502799987792898</c:v>
                </c:pt>
                <c:pt idx="22">
                  <c:v>51.502799987792898</c:v>
                </c:pt>
                <c:pt idx="23">
                  <c:v>59.042999267578097</c:v>
                </c:pt>
                <c:pt idx="24">
                  <c:v>59.042999267578097</c:v>
                </c:pt>
                <c:pt idx="25">
                  <c:v>59.042999267578097</c:v>
                </c:pt>
                <c:pt idx="26">
                  <c:v>59.042999267578097</c:v>
                </c:pt>
                <c:pt idx="27">
                  <c:v>59.042999267578097</c:v>
                </c:pt>
                <c:pt idx="28">
                  <c:v>59.042999267578097</c:v>
                </c:pt>
                <c:pt idx="29">
                  <c:v>59.042999267578097</c:v>
                </c:pt>
                <c:pt idx="30">
                  <c:v>59.042999267578097</c:v>
                </c:pt>
                <c:pt idx="31">
                  <c:v>59.042999267578097</c:v>
                </c:pt>
                <c:pt idx="32">
                  <c:v>59.042999267578097</c:v>
                </c:pt>
                <c:pt idx="33">
                  <c:v>59.042999267578097</c:v>
                </c:pt>
                <c:pt idx="34">
                  <c:v>59.042999267578097</c:v>
                </c:pt>
                <c:pt idx="35">
                  <c:v>59.042999267578097</c:v>
                </c:pt>
                <c:pt idx="36">
                  <c:v>59.042999267578097</c:v>
                </c:pt>
                <c:pt idx="37">
                  <c:v>59.042999267578097</c:v>
                </c:pt>
                <c:pt idx="38">
                  <c:v>59.042999267578097</c:v>
                </c:pt>
                <c:pt idx="39">
                  <c:v>59.042999267578097</c:v>
                </c:pt>
                <c:pt idx="40">
                  <c:v>59.042999267578097</c:v>
                </c:pt>
                <c:pt idx="41">
                  <c:v>59.042999267578097</c:v>
                </c:pt>
                <c:pt idx="42">
                  <c:v>59.042999267578097</c:v>
                </c:pt>
                <c:pt idx="43">
                  <c:v>59.042999267578097</c:v>
                </c:pt>
                <c:pt idx="44">
                  <c:v>59.042999267578097</c:v>
                </c:pt>
                <c:pt idx="45">
                  <c:v>59.042999267578097</c:v>
                </c:pt>
                <c:pt idx="46">
                  <c:v>59.042999267578097</c:v>
                </c:pt>
                <c:pt idx="47">
                  <c:v>59.042999267578097</c:v>
                </c:pt>
                <c:pt idx="48">
                  <c:v>59.042999267578097</c:v>
                </c:pt>
                <c:pt idx="49">
                  <c:v>59.042999267578097</c:v>
                </c:pt>
                <c:pt idx="50">
                  <c:v>59.042999267578097</c:v>
                </c:pt>
                <c:pt idx="51">
                  <c:v>59.042999267578097</c:v>
                </c:pt>
                <c:pt idx="52">
                  <c:v>59.042999267578097</c:v>
                </c:pt>
                <c:pt idx="53">
                  <c:v>59.042999267578097</c:v>
                </c:pt>
                <c:pt idx="54">
                  <c:v>59.042999267578097</c:v>
                </c:pt>
                <c:pt idx="55">
                  <c:v>59.042999267578097</c:v>
                </c:pt>
                <c:pt idx="56">
                  <c:v>59.042999267578097</c:v>
                </c:pt>
                <c:pt idx="57">
                  <c:v>59.042999267578097</c:v>
                </c:pt>
                <c:pt idx="58">
                  <c:v>59.042999267578097</c:v>
                </c:pt>
                <c:pt idx="59">
                  <c:v>59.042999267578097</c:v>
                </c:pt>
                <c:pt idx="60">
                  <c:v>59.042999267578097</c:v>
                </c:pt>
                <c:pt idx="61">
                  <c:v>59.042999267578097</c:v>
                </c:pt>
                <c:pt idx="62">
                  <c:v>59.042999267578097</c:v>
                </c:pt>
                <c:pt idx="63">
                  <c:v>59.042999267578097</c:v>
                </c:pt>
                <c:pt idx="64">
                  <c:v>59.042999267578097</c:v>
                </c:pt>
                <c:pt idx="65">
                  <c:v>59.042999267578097</c:v>
                </c:pt>
                <c:pt idx="66">
                  <c:v>59.042999267578097</c:v>
                </c:pt>
                <c:pt idx="67">
                  <c:v>59.042999267578097</c:v>
                </c:pt>
                <c:pt idx="68">
                  <c:v>59.042999267578097</c:v>
                </c:pt>
                <c:pt idx="69">
                  <c:v>59.042999267578097</c:v>
                </c:pt>
                <c:pt idx="70">
                  <c:v>59.042999267578097</c:v>
                </c:pt>
                <c:pt idx="71">
                  <c:v>59.042999267578097</c:v>
                </c:pt>
                <c:pt idx="72">
                  <c:v>59.042999267578097</c:v>
                </c:pt>
                <c:pt idx="73">
                  <c:v>59.042999267578097</c:v>
                </c:pt>
                <c:pt idx="74">
                  <c:v>59.042999267578097</c:v>
                </c:pt>
                <c:pt idx="75">
                  <c:v>59.042999267578097</c:v>
                </c:pt>
                <c:pt idx="76">
                  <c:v>59.042999267578097</c:v>
                </c:pt>
                <c:pt idx="77">
                  <c:v>59.042999267578097</c:v>
                </c:pt>
                <c:pt idx="78">
                  <c:v>59.042999267578097</c:v>
                </c:pt>
                <c:pt idx="79">
                  <c:v>59.042999267578097</c:v>
                </c:pt>
                <c:pt idx="80">
                  <c:v>59.042999267578097</c:v>
                </c:pt>
                <c:pt idx="81">
                  <c:v>59.042999267578097</c:v>
                </c:pt>
                <c:pt idx="82">
                  <c:v>59.042999267578097</c:v>
                </c:pt>
                <c:pt idx="83">
                  <c:v>59.042999267578097</c:v>
                </c:pt>
                <c:pt idx="84">
                  <c:v>59.042999267578097</c:v>
                </c:pt>
                <c:pt idx="85">
                  <c:v>59.042999267578097</c:v>
                </c:pt>
                <c:pt idx="86">
                  <c:v>59.042999267578097</c:v>
                </c:pt>
                <c:pt idx="87">
                  <c:v>59.042999267578097</c:v>
                </c:pt>
                <c:pt idx="88">
                  <c:v>59.042999267578097</c:v>
                </c:pt>
                <c:pt idx="89">
                  <c:v>59.042999267578097</c:v>
                </c:pt>
                <c:pt idx="90">
                  <c:v>59.042999267578097</c:v>
                </c:pt>
                <c:pt idx="91">
                  <c:v>59.042999267578097</c:v>
                </c:pt>
                <c:pt idx="92">
                  <c:v>59.042999267578097</c:v>
                </c:pt>
                <c:pt idx="93">
                  <c:v>59.042999267578097</c:v>
                </c:pt>
                <c:pt idx="94">
                  <c:v>59.042999267578097</c:v>
                </c:pt>
                <c:pt idx="95">
                  <c:v>59.042999267578097</c:v>
                </c:pt>
              </c:numCache>
            </c:numRef>
          </c:val>
          <c:extLst>
            <c:ext xmlns:c16="http://schemas.microsoft.com/office/drawing/2014/chart" uri="{C3380CC4-5D6E-409C-BE32-E72D297353CC}">
              <c16:uniqueId val="{00000006-79CD-4A24-9670-F0D6E0512989}"/>
            </c:ext>
          </c:extLst>
        </c:ser>
        <c:ser>
          <c:idx val="7"/>
          <c:order val="7"/>
          <c:tx>
            <c:strRef>
              <c:f>'A2_F.23'!$K$28</c:f>
              <c:strCache>
                <c:ptCount val="1"/>
                <c:pt idx="0">
                  <c:v>Large-scale solar</c:v>
                </c:pt>
              </c:strCache>
            </c:strRef>
          </c:tx>
          <c:spPr>
            <a:solidFill>
              <a:srgbClr val="FDD26E"/>
            </a:solidFill>
            <a:ln>
              <a:noFill/>
            </a:ln>
            <a:effectLst/>
          </c:spP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'A2_F.23'!$K$30:$K$125</c:f>
              <c:numCache>
                <c:formatCode>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3.1113095283508301</c:v>
                </c:pt>
                <c:pt idx="14">
                  <c:v>72.394584655761705</c:v>
                </c:pt>
                <c:pt idx="15">
                  <c:v>165.62062072753901</c:v>
                </c:pt>
                <c:pt idx="16">
                  <c:v>189.67019653320301</c:v>
                </c:pt>
                <c:pt idx="17">
                  <c:v>214.22595214843699</c:v>
                </c:pt>
                <c:pt idx="18">
                  <c:v>219.75108337402301</c:v>
                </c:pt>
                <c:pt idx="19">
                  <c:v>215.94879150390599</c:v>
                </c:pt>
                <c:pt idx="20">
                  <c:v>213.13325500488199</c:v>
                </c:pt>
                <c:pt idx="21">
                  <c:v>205.62867736816401</c:v>
                </c:pt>
                <c:pt idx="22">
                  <c:v>195.24208068847599</c:v>
                </c:pt>
                <c:pt idx="23">
                  <c:v>195.01393127441401</c:v>
                </c:pt>
                <c:pt idx="24">
                  <c:v>163.35350036621</c:v>
                </c:pt>
                <c:pt idx="25">
                  <c:v>146.579986572265</c:v>
                </c:pt>
                <c:pt idx="26">
                  <c:v>138.63594055175699</c:v>
                </c:pt>
                <c:pt idx="27">
                  <c:v>153.492263793945</c:v>
                </c:pt>
                <c:pt idx="28">
                  <c:v>128.03370666503901</c:v>
                </c:pt>
                <c:pt idx="29">
                  <c:v>119.60139465332</c:v>
                </c:pt>
                <c:pt idx="30">
                  <c:v>104.00855255126901</c:v>
                </c:pt>
                <c:pt idx="31">
                  <c:v>99.234588623046804</c:v>
                </c:pt>
                <c:pt idx="32">
                  <c:v>115.672653198242</c:v>
                </c:pt>
                <c:pt idx="33">
                  <c:v>117.091011047363</c:v>
                </c:pt>
                <c:pt idx="34">
                  <c:v>55.283279418945298</c:v>
                </c:pt>
                <c:pt idx="35">
                  <c:v>2.0537581443786599</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2.9717671871185298</c:v>
                </c:pt>
                <c:pt idx="62">
                  <c:v>69.550384521484304</c:v>
                </c:pt>
                <c:pt idx="63">
                  <c:v>161.29292297363199</c:v>
                </c:pt>
                <c:pt idx="64">
                  <c:v>186.55880737304599</c:v>
                </c:pt>
                <c:pt idx="65">
                  <c:v>201.79800415039</c:v>
                </c:pt>
                <c:pt idx="66">
                  <c:v>213.115966796875</c:v>
                </c:pt>
                <c:pt idx="67">
                  <c:v>197.77105712890599</c:v>
                </c:pt>
                <c:pt idx="68">
                  <c:v>179.44432067871</c:v>
                </c:pt>
                <c:pt idx="69">
                  <c:v>181.52789306640599</c:v>
                </c:pt>
                <c:pt idx="70">
                  <c:v>192.837799072265</c:v>
                </c:pt>
                <c:pt idx="71">
                  <c:v>191.1171875</c:v>
                </c:pt>
                <c:pt idx="72">
                  <c:v>182.04901123046801</c:v>
                </c:pt>
                <c:pt idx="73">
                  <c:v>148.60157775878901</c:v>
                </c:pt>
                <c:pt idx="74">
                  <c:v>129.74951171875</c:v>
                </c:pt>
                <c:pt idx="75">
                  <c:v>117.014038085937</c:v>
                </c:pt>
                <c:pt idx="76">
                  <c:v>103.143112182617</c:v>
                </c:pt>
                <c:pt idx="77">
                  <c:v>102.86849975585901</c:v>
                </c:pt>
                <c:pt idx="78">
                  <c:v>93.808776855468693</c:v>
                </c:pt>
                <c:pt idx="79">
                  <c:v>84.866325378417898</c:v>
                </c:pt>
                <c:pt idx="80">
                  <c:v>72.890548706054602</c:v>
                </c:pt>
                <c:pt idx="81">
                  <c:v>57.294979095458899</c:v>
                </c:pt>
                <c:pt idx="82">
                  <c:v>25.046754837036101</c:v>
                </c:pt>
                <c:pt idx="83">
                  <c:v>1.00281250476837</c:v>
                </c:pt>
                <c:pt idx="84">
                  <c:v>0</c:v>
                </c:pt>
                <c:pt idx="85">
                  <c:v>0</c:v>
                </c:pt>
                <c:pt idx="86">
                  <c:v>0</c:v>
                </c:pt>
                <c:pt idx="87">
                  <c:v>0</c:v>
                </c:pt>
                <c:pt idx="88">
                  <c:v>0</c:v>
                </c:pt>
                <c:pt idx="89">
                  <c:v>0</c:v>
                </c:pt>
                <c:pt idx="90">
                  <c:v>0</c:v>
                </c:pt>
                <c:pt idx="91">
                  <c:v>0</c:v>
                </c:pt>
                <c:pt idx="92">
                  <c:v>0</c:v>
                </c:pt>
                <c:pt idx="93">
                  <c:v>0</c:v>
                </c:pt>
                <c:pt idx="94">
                  <c:v>0</c:v>
                </c:pt>
                <c:pt idx="95">
                  <c:v>0</c:v>
                </c:pt>
              </c:numCache>
            </c:numRef>
          </c:val>
          <c:extLst>
            <c:ext xmlns:c16="http://schemas.microsoft.com/office/drawing/2014/chart" uri="{C3380CC4-5D6E-409C-BE32-E72D297353CC}">
              <c16:uniqueId val="{00000007-79CD-4A24-9670-F0D6E0512989}"/>
            </c:ext>
          </c:extLst>
        </c:ser>
        <c:dLbls>
          <c:showLegendKey val="0"/>
          <c:showVal val="0"/>
          <c:showCatName val="0"/>
          <c:showSerName val="0"/>
          <c:showPercent val="0"/>
          <c:showBubbleSize val="0"/>
        </c:dLbls>
        <c:axId val="1062715424"/>
        <c:axId val="1062717944"/>
      </c:areaChart>
      <c:lineChart>
        <c:grouping val="stacked"/>
        <c:varyColors val="0"/>
        <c:ser>
          <c:idx val="9"/>
          <c:order val="9"/>
          <c:tx>
            <c:strRef>
              <c:f>'A2_F.23'!$L$28</c:f>
              <c:strCache>
                <c:ptCount val="1"/>
                <c:pt idx="0">
                  <c:v>Demand profiles</c:v>
                </c:pt>
              </c:strCache>
            </c:strRef>
          </c:tx>
          <c:spPr>
            <a:ln w="28575" cap="rnd">
              <a:solidFill>
                <a:schemeClr val="accent1"/>
              </a:solidFill>
              <a:prstDash val="sysDash"/>
              <a:round/>
            </a:ln>
            <a:effectLst/>
          </c:spPr>
          <c:marker>
            <c:symbol val="none"/>
          </c:marke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'A2_F.23'!$L$30:$L$125</c:f>
              <c:numCache>
                <c:formatCode>0</c:formatCode>
                <c:ptCount val="96"/>
                <c:pt idx="0">
                  <c:v>2903.0945129394449</c:v>
                </c:pt>
                <c:pt idx="1">
                  <c:v>2798.2122421264621</c:v>
                </c:pt>
                <c:pt idx="2">
                  <c:v>2737.0502243041965</c:v>
                </c:pt>
                <c:pt idx="3">
                  <c:v>2675.3120727538981</c:v>
                </c:pt>
                <c:pt idx="4">
                  <c:v>2621.5317993164058</c:v>
                </c:pt>
                <c:pt idx="5">
                  <c:v>2588.5199241638156</c:v>
                </c:pt>
                <c:pt idx="6">
                  <c:v>2574.9523620605464</c:v>
                </c:pt>
                <c:pt idx="7">
                  <c:v>2548.4304962158121</c:v>
                </c:pt>
                <c:pt idx="8">
                  <c:v>2555.0588340759195</c:v>
                </c:pt>
                <c:pt idx="9">
                  <c:v>2557.937675476066</c:v>
                </c:pt>
                <c:pt idx="10">
                  <c:v>2596.9181041717502</c:v>
                </c:pt>
                <c:pt idx="11">
                  <c:v>2633.0974807739249</c:v>
                </c:pt>
                <c:pt idx="12">
                  <c:v>2712.5046653747531</c:v>
                </c:pt>
                <c:pt idx="13">
                  <c:v>2805.5397648811258</c:v>
                </c:pt>
                <c:pt idx="14">
                  <c:v>2843.3553398870795</c:v>
                </c:pt>
                <c:pt idx="15">
                  <c:v>2626.1386062744086</c:v>
                </c:pt>
                <c:pt idx="16">
                  <c:v>2492.0380061340279</c:v>
                </c:pt>
                <c:pt idx="17">
                  <c:v>2221.9078916625922</c:v>
                </c:pt>
                <c:pt idx="18">
                  <c:v>2104.4206494750924</c:v>
                </c:pt>
                <c:pt idx="19">
                  <c:v>1918.8327930603027</c:v>
                </c:pt>
                <c:pt idx="20">
                  <c:v>1679.9691393432618</c:v>
                </c:pt>
                <c:pt idx="21">
                  <c:v>1597.2841771240235</c:v>
                </c:pt>
                <c:pt idx="22">
                  <c:v>1537.6335500335692</c:v>
                </c:pt>
                <c:pt idx="23">
                  <c:v>1415.6959040679876</c:v>
                </c:pt>
                <c:pt idx="24">
                  <c:v>1656.8975324859618</c:v>
                </c:pt>
                <c:pt idx="25">
                  <c:v>1619.2652926025337</c:v>
                </c:pt>
                <c:pt idx="26">
                  <c:v>1751.96419821167</c:v>
                </c:pt>
                <c:pt idx="27">
                  <c:v>1820.5592071227973</c:v>
                </c:pt>
                <c:pt idx="28">
                  <c:v>2003.1633363647406</c:v>
                </c:pt>
                <c:pt idx="29">
                  <c:v>2121.0917802124022</c:v>
                </c:pt>
                <c:pt idx="30">
                  <c:v>2163.7639925537055</c:v>
                </c:pt>
                <c:pt idx="31">
                  <c:v>2467.6551869995064</c:v>
                </c:pt>
                <c:pt idx="32">
                  <c:v>2723.6298071411079</c:v>
                </c:pt>
                <c:pt idx="33">
                  <c:v>2937.6648047546387</c:v>
                </c:pt>
                <c:pt idx="34">
                  <c:v>3472.1747960281373</c:v>
                </c:pt>
                <c:pt idx="35">
                  <c:v>3912.0567288262177</c:v>
                </c:pt>
                <c:pt idx="36">
                  <c:v>4153.0244064331</c:v>
                </c:pt>
                <c:pt idx="37">
                  <c:v>4197.2905502319281</c:v>
                </c:pt>
                <c:pt idx="38">
                  <c:v>4143.3957214355469</c:v>
                </c:pt>
                <c:pt idx="39">
                  <c:v>4073.6911849975586</c:v>
                </c:pt>
                <c:pt idx="40">
                  <c:v>3973.5388488769477</c:v>
                </c:pt>
                <c:pt idx="41">
                  <c:v>3858.4315185546875</c:v>
                </c:pt>
                <c:pt idx="42">
                  <c:v>3804.0859680175727</c:v>
                </c:pt>
                <c:pt idx="43">
                  <c:v>3643.8141174316397</c:v>
                </c:pt>
                <c:pt idx="44">
                  <c:v>3404.9220275878843</c:v>
                </c:pt>
                <c:pt idx="45">
                  <c:v>3187.3540496826117</c:v>
                </c:pt>
                <c:pt idx="46">
                  <c:v>3022.4339370727539</c:v>
                </c:pt>
                <c:pt idx="47">
                  <c:v>2899.0762329101508</c:v>
                </c:pt>
                <c:pt idx="48">
                  <c:v>2804.2100524902289</c:v>
                </c:pt>
                <c:pt idx="49">
                  <c:v>2746.9785232543918</c:v>
                </c:pt>
                <c:pt idx="50">
                  <c:v>2705.3144226074191</c:v>
                </c:pt>
                <c:pt idx="51">
                  <c:v>2660.5419044494602</c:v>
                </c:pt>
                <c:pt idx="52">
                  <c:v>2649.1861190795889</c:v>
                </c:pt>
                <c:pt idx="53">
                  <c:v>2630.5009384155264</c:v>
                </c:pt>
                <c:pt idx="54">
                  <c:v>2615.8354492187445</c:v>
                </c:pt>
                <c:pt idx="55">
                  <c:v>2619.3693504333442</c:v>
                </c:pt>
                <c:pt idx="56">
                  <c:v>2661.5808105468695</c:v>
                </c:pt>
                <c:pt idx="57">
                  <c:v>2710.9777812957764</c:v>
                </c:pt>
                <c:pt idx="58">
                  <c:v>2834.5947341918863</c:v>
                </c:pt>
                <c:pt idx="59">
                  <c:v>2997.388290405268</c:v>
                </c:pt>
                <c:pt idx="60">
                  <c:v>3308.0195713043158</c:v>
                </c:pt>
                <c:pt idx="61">
                  <c:v>3591.8432319164276</c:v>
                </c:pt>
                <c:pt idx="62">
                  <c:v>3797.4722706335451</c:v>
                </c:pt>
                <c:pt idx="63">
                  <c:v>3664.420508538813</c:v>
                </c:pt>
                <c:pt idx="64">
                  <c:v>3440.1618850341797</c:v>
                </c:pt>
                <c:pt idx="65">
                  <c:v>3215.7389278686469</c:v>
                </c:pt>
                <c:pt idx="66">
                  <c:v>3037.3429290222111</c:v>
                </c:pt>
                <c:pt idx="67">
                  <c:v>2811.5590462951659</c:v>
                </c:pt>
                <c:pt idx="68">
                  <c:v>2761.3686002807617</c:v>
                </c:pt>
                <c:pt idx="69">
                  <c:v>2637.8194973640384</c:v>
                </c:pt>
                <c:pt idx="70">
                  <c:v>2610.078670608515</c:v>
                </c:pt>
                <c:pt idx="71">
                  <c:v>2611.7359496002146</c:v>
                </c:pt>
                <c:pt idx="72">
                  <c:v>2780.6161207885743</c:v>
                </c:pt>
                <c:pt idx="73">
                  <c:v>2976.0112952819823</c:v>
                </c:pt>
                <c:pt idx="74">
                  <c:v>3111.7834589050294</c:v>
                </c:pt>
                <c:pt idx="75">
                  <c:v>3080.1173588745119</c:v>
                </c:pt>
                <c:pt idx="76">
                  <c:v>3058.7114988403318</c:v>
                </c:pt>
                <c:pt idx="77">
                  <c:v>3120.9526402343749</c:v>
                </c:pt>
                <c:pt idx="78">
                  <c:v>3270.071631256098</c:v>
                </c:pt>
                <c:pt idx="79">
                  <c:v>3417.2705108703558</c:v>
                </c:pt>
                <c:pt idx="80">
                  <c:v>3560.8352188720701</c:v>
                </c:pt>
                <c:pt idx="81">
                  <c:v>3767.6892830108641</c:v>
                </c:pt>
                <c:pt idx="82">
                  <c:v>4140.7220726043643</c:v>
                </c:pt>
                <c:pt idx="83">
                  <c:v>4439.5747161287081</c:v>
                </c:pt>
                <c:pt idx="84">
                  <c:v>4553.1349182128906</c:v>
                </c:pt>
                <c:pt idx="85">
                  <c:v>4512.5373764038086</c:v>
                </c:pt>
                <c:pt idx="86">
                  <c:v>4404.4405899047797</c:v>
                </c:pt>
                <c:pt idx="87">
                  <c:v>4293.7358779907227</c:v>
                </c:pt>
                <c:pt idx="88">
                  <c:v>4184.2940902709906</c:v>
                </c:pt>
                <c:pt idx="89">
                  <c:v>4047.5338058471625</c:v>
                </c:pt>
                <c:pt idx="90">
                  <c:v>3964.1484985351563</c:v>
                </c:pt>
                <c:pt idx="91">
                  <c:v>3750.3493804931641</c:v>
                </c:pt>
                <c:pt idx="92">
                  <c:v>3505.224731445307</c:v>
                </c:pt>
                <c:pt idx="93">
                  <c:v>3272.5746231079102</c:v>
                </c:pt>
                <c:pt idx="94">
                  <c:v>3106.9854888915961</c:v>
                </c:pt>
                <c:pt idx="95">
                  <c:v>2961.8100891113254</c:v>
                </c:pt>
              </c:numCache>
            </c:numRef>
          </c:val>
          <c:smooth val="0"/>
          <c:extLst>
            <c:ext xmlns:c16="http://schemas.microsoft.com/office/drawing/2014/chart" uri="{C3380CC4-5D6E-409C-BE32-E72D297353CC}">
              <c16:uniqueId val="{00000008-79CD-4A24-9670-F0D6E0512989}"/>
            </c:ext>
          </c:extLst>
        </c:ser>
        <c:dLbls>
          <c:showLegendKey val="0"/>
          <c:showVal val="0"/>
          <c:showCatName val="0"/>
          <c:showSerName val="0"/>
          <c:showPercent val="0"/>
          <c:showBubbleSize val="0"/>
        </c:dLbls>
        <c:marker val="1"/>
        <c:smooth val="0"/>
        <c:axId val="1062715424"/>
        <c:axId val="1062717944"/>
      </c:lineChart>
      <c:lineChart>
        <c:grouping val="stacked"/>
        <c:varyColors val="0"/>
        <c:ser>
          <c:idx val="8"/>
          <c:order val="8"/>
          <c:tx>
            <c:strRef>
              <c:f>'A2_F.23'!$C$28</c:f>
              <c:strCache>
                <c:ptCount val="1"/>
                <c:pt idx="0">
                  <c:v>EUE</c:v>
                </c:pt>
              </c:strCache>
            </c:strRef>
          </c:tx>
          <c:spPr>
            <a:ln w="22225" cap="rnd">
              <a:solidFill>
                <a:srgbClr val="00594F"/>
              </a:solidFill>
              <a:round/>
            </a:ln>
            <a:effectLst/>
          </c:spPr>
          <c:marker>
            <c:symbol val="none"/>
          </c:marker>
          <c:cat>
            <c:numRef>
              <c:f>'A2_F.23'!$B$30:$B$125</c:f>
              <c:numCache>
                <c:formatCode>[$-14009]hh:mm;@</c:formatCode>
                <c:ptCount val="96"/>
                <c:pt idx="0">
                  <c:v>47335</c:v>
                </c:pt>
                <c:pt idx="1">
                  <c:v>47335.020833333328</c:v>
                </c:pt>
                <c:pt idx="2">
                  <c:v>47335.041666666664</c:v>
                </c:pt>
                <c:pt idx="3">
                  <c:v>47335.0625</c:v>
                </c:pt>
                <c:pt idx="4">
                  <c:v>47335.083333333328</c:v>
                </c:pt>
                <c:pt idx="5">
                  <c:v>47335.104166666664</c:v>
                </c:pt>
                <c:pt idx="6">
                  <c:v>47335.125</c:v>
                </c:pt>
                <c:pt idx="7">
                  <c:v>47335.145833333328</c:v>
                </c:pt>
                <c:pt idx="8">
                  <c:v>47335.166666666664</c:v>
                </c:pt>
                <c:pt idx="9">
                  <c:v>47335.1875</c:v>
                </c:pt>
                <c:pt idx="10">
                  <c:v>47335.208333333328</c:v>
                </c:pt>
                <c:pt idx="11">
                  <c:v>47335.229166666664</c:v>
                </c:pt>
                <c:pt idx="12">
                  <c:v>47335.25</c:v>
                </c:pt>
                <c:pt idx="13">
                  <c:v>47335.270833333328</c:v>
                </c:pt>
                <c:pt idx="14">
                  <c:v>47335.291666666664</c:v>
                </c:pt>
                <c:pt idx="15">
                  <c:v>47335.3125</c:v>
                </c:pt>
                <c:pt idx="16">
                  <c:v>47335.333333333328</c:v>
                </c:pt>
                <c:pt idx="17">
                  <c:v>47335.354166666664</c:v>
                </c:pt>
                <c:pt idx="18">
                  <c:v>47335.375</c:v>
                </c:pt>
                <c:pt idx="19">
                  <c:v>47335.395833333328</c:v>
                </c:pt>
                <c:pt idx="20">
                  <c:v>47335.416666666664</c:v>
                </c:pt>
                <c:pt idx="21">
                  <c:v>47335.4375</c:v>
                </c:pt>
                <c:pt idx="22">
                  <c:v>47335.458333333328</c:v>
                </c:pt>
                <c:pt idx="23">
                  <c:v>47335.479166666664</c:v>
                </c:pt>
                <c:pt idx="24">
                  <c:v>47335.5</c:v>
                </c:pt>
                <c:pt idx="25">
                  <c:v>47335.520833333328</c:v>
                </c:pt>
                <c:pt idx="26">
                  <c:v>47335.541666666664</c:v>
                </c:pt>
                <c:pt idx="27">
                  <c:v>47335.5625</c:v>
                </c:pt>
                <c:pt idx="28">
                  <c:v>47335.583333333328</c:v>
                </c:pt>
                <c:pt idx="29">
                  <c:v>47335.604166666664</c:v>
                </c:pt>
                <c:pt idx="30">
                  <c:v>47335.625</c:v>
                </c:pt>
                <c:pt idx="31">
                  <c:v>47335.645833333328</c:v>
                </c:pt>
                <c:pt idx="32">
                  <c:v>47335.666666666664</c:v>
                </c:pt>
                <c:pt idx="33">
                  <c:v>47335.6875</c:v>
                </c:pt>
                <c:pt idx="34">
                  <c:v>47335.708333333328</c:v>
                </c:pt>
                <c:pt idx="35">
                  <c:v>47335.729166666664</c:v>
                </c:pt>
                <c:pt idx="36">
                  <c:v>47335.75</c:v>
                </c:pt>
                <c:pt idx="37">
                  <c:v>47335.770833333328</c:v>
                </c:pt>
                <c:pt idx="38">
                  <c:v>47335.791666666664</c:v>
                </c:pt>
                <c:pt idx="39">
                  <c:v>47335.8125</c:v>
                </c:pt>
                <c:pt idx="40">
                  <c:v>47335.833333333328</c:v>
                </c:pt>
                <c:pt idx="41">
                  <c:v>47335.854166666664</c:v>
                </c:pt>
                <c:pt idx="42">
                  <c:v>47335.875</c:v>
                </c:pt>
                <c:pt idx="43">
                  <c:v>47335.895833333328</c:v>
                </c:pt>
                <c:pt idx="44">
                  <c:v>47335.916666666664</c:v>
                </c:pt>
                <c:pt idx="45">
                  <c:v>47335.9375</c:v>
                </c:pt>
                <c:pt idx="46">
                  <c:v>47335.958333333328</c:v>
                </c:pt>
                <c:pt idx="47">
                  <c:v>47335.979166666664</c:v>
                </c:pt>
                <c:pt idx="48">
                  <c:v>47336</c:v>
                </c:pt>
                <c:pt idx="49">
                  <c:v>47336.020833333328</c:v>
                </c:pt>
                <c:pt idx="50">
                  <c:v>47336.041666666664</c:v>
                </c:pt>
                <c:pt idx="51">
                  <c:v>47336.0625</c:v>
                </c:pt>
                <c:pt idx="52">
                  <c:v>47336.083333333328</c:v>
                </c:pt>
                <c:pt idx="53">
                  <c:v>47336.104166666664</c:v>
                </c:pt>
                <c:pt idx="54">
                  <c:v>47336.125</c:v>
                </c:pt>
                <c:pt idx="55">
                  <c:v>47336.145833333328</c:v>
                </c:pt>
                <c:pt idx="56">
                  <c:v>47336.166666666664</c:v>
                </c:pt>
                <c:pt idx="57">
                  <c:v>47336.1875</c:v>
                </c:pt>
                <c:pt idx="58">
                  <c:v>47336.208333333328</c:v>
                </c:pt>
                <c:pt idx="59">
                  <c:v>47336.229166666664</c:v>
                </c:pt>
                <c:pt idx="60">
                  <c:v>47336.25</c:v>
                </c:pt>
                <c:pt idx="61">
                  <c:v>47336.270833333328</c:v>
                </c:pt>
                <c:pt idx="62">
                  <c:v>47336.291666666664</c:v>
                </c:pt>
                <c:pt idx="63">
                  <c:v>47336.3125</c:v>
                </c:pt>
                <c:pt idx="64">
                  <c:v>47336.333333333328</c:v>
                </c:pt>
                <c:pt idx="65">
                  <c:v>47336.354166666664</c:v>
                </c:pt>
                <c:pt idx="66">
                  <c:v>47336.375</c:v>
                </c:pt>
                <c:pt idx="67">
                  <c:v>47336.395833333328</c:v>
                </c:pt>
                <c:pt idx="68">
                  <c:v>47336.416666666664</c:v>
                </c:pt>
                <c:pt idx="69">
                  <c:v>47336.4375</c:v>
                </c:pt>
                <c:pt idx="70">
                  <c:v>47336.458333333328</c:v>
                </c:pt>
                <c:pt idx="71">
                  <c:v>47336.479166666664</c:v>
                </c:pt>
                <c:pt idx="72">
                  <c:v>47336.5</c:v>
                </c:pt>
                <c:pt idx="73">
                  <c:v>47336.520833333328</c:v>
                </c:pt>
                <c:pt idx="74">
                  <c:v>47336.541666666664</c:v>
                </c:pt>
                <c:pt idx="75">
                  <c:v>47336.5625</c:v>
                </c:pt>
                <c:pt idx="76">
                  <c:v>47336.583333333328</c:v>
                </c:pt>
                <c:pt idx="77">
                  <c:v>47336.604166666664</c:v>
                </c:pt>
                <c:pt idx="78">
                  <c:v>47336.625</c:v>
                </c:pt>
                <c:pt idx="79">
                  <c:v>47336.645833333328</c:v>
                </c:pt>
                <c:pt idx="80">
                  <c:v>47336.666666666664</c:v>
                </c:pt>
                <c:pt idx="81">
                  <c:v>47336.6875</c:v>
                </c:pt>
                <c:pt idx="82">
                  <c:v>47336.708333333328</c:v>
                </c:pt>
                <c:pt idx="83">
                  <c:v>47336.729166666664</c:v>
                </c:pt>
                <c:pt idx="84">
                  <c:v>47336.75</c:v>
                </c:pt>
                <c:pt idx="85">
                  <c:v>47336.770833333328</c:v>
                </c:pt>
                <c:pt idx="86">
                  <c:v>47336.791666666664</c:v>
                </c:pt>
                <c:pt idx="87">
                  <c:v>47336.8125</c:v>
                </c:pt>
                <c:pt idx="88">
                  <c:v>47336.833333333328</c:v>
                </c:pt>
                <c:pt idx="89">
                  <c:v>47336.854166666664</c:v>
                </c:pt>
                <c:pt idx="90">
                  <c:v>47336.875</c:v>
                </c:pt>
                <c:pt idx="91">
                  <c:v>47336.895833333328</c:v>
                </c:pt>
                <c:pt idx="92">
                  <c:v>47336.916666666664</c:v>
                </c:pt>
                <c:pt idx="93">
                  <c:v>47336.9375</c:v>
                </c:pt>
                <c:pt idx="94">
                  <c:v>47336.958333333328</c:v>
                </c:pt>
                <c:pt idx="95">
                  <c:v>47336.979166666664</c:v>
                </c:pt>
              </c:numCache>
            </c:numRef>
          </c:cat>
          <c:val>
            <c:numRef>
              <c:f>'A2_F.23'!$C$30:$C$125</c:f>
              <c:numCache>
                <c:formatCode>0</c:formatCode>
                <c:ptCount val="96"/>
                <c:pt idx="0">
                  <c:v>2.2888183564191422E-3</c:v>
                </c:pt>
                <c:pt idx="1">
                  <c:v>6.9808959892725397E-4</c:v>
                </c:pt>
                <c:pt idx="2">
                  <c:v>-8.0108643487619702E-5</c:v>
                </c:pt>
                <c:pt idx="3">
                  <c:v>-2.3345947302004788E-3</c:v>
                </c:pt>
                <c:pt idx="4">
                  <c:v>-8.6975097633512632E-4</c:v>
                </c:pt>
                <c:pt idx="5">
                  <c:v>-1.5583038339173072E-3</c:v>
                </c:pt>
                <c:pt idx="6">
                  <c:v>-3.0517577442878974E-5</c:v>
                </c:pt>
                <c:pt idx="7">
                  <c:v>5.1116942995577119E-4</c:v>
                </c:pt>
                <c:pt idx="8">
                  <c:v>-1.1157989531511703E-3</c:v>
                </c:pt>
                <c:pt idx="9">
                  <c:v>-6.9046020826135646E-4</c:v>
                </c:pt>
                <c:pt idx="10">
                  <c:v>-2.2974014286774036E-3</c:v>
                </c:pt>
                <c:pt idx="11">
                  <c:v>-4.1961669239753974E-5</c:v>
                </c:pt>
                <c:pt idx="12">
                  <c:v>4.3869017872566474E-5</c:v>
                </c:pt>
                <c:pt idx="13">
                  <c:v>-0.19785118102936394</c:v>
                </c:pt>
                <c:pt idx="14">
                  <c:v>9.3089522094714994E-2</c:v>
                </c:pt>
                <c:pt idx="15">
                  <c:v>0.20515976562273863</c:v>
                </c:pt>
                <c:pt idx="16">
                  <c:v>2.1133421569174971E-5</c:v>
                </c:pt>
                <c:pt idx="17">
                  <c:v>1.8965759254570003E-3</c:v>
                </c:pt>
                <c:pt idx="18">
                  <c:v>-3.0377197481357143E-4</c:v>
                </c:pt>
                <c:pt idx="19">
                  <c:v>-4.7740173238253192E-4</c:v>
                </c:pt>
                <c:pt idx="20">
                  <c:v>-4.8052978411305958E-4</c:v>
                </c:pt>
                <c:pt idx="21">
                  <c:v>1.3224182142721475E-3</c:v>
                </c:pt>
                <c:pt idx="22">
                  <c:v>2.3333358770969426E-3</c:v>
                </c:pt>
                <c:pt idx="23">
                  <c:v>-1.3063888568467519E-3</c:v>
                </c:pt>
                <c:pt idx="24">
                  <c:v>2.2254104629837457E-3</c:v>
                </c:pt>
                <c:pt idx="25">
                  <c:v>1.2376098611639463E-3</c:v>
                </c:pt>
                <c:pt idx="26">
                  <c:v>2.5535125738542774E-3</c:v>
                </c:pt>
                <c:pt idx="27">
                  <c:v>1.6265716536736363E-3</c:v>
                </c:pt>
                <c:pt idx="28">
                  <c:v>1.2619934062740867E-3</c:v>
                </c:pt>
                <c:pt idx="29">
                  <c:v>-9.0097045813308796E-4</c:v>
                </c:pt>
                <c:pt idx="30">
                  <c:v>1.0415344215743971E-3</c:v>
                </c:pt>
                <c:pt idx="31">
                  <c:v>1.4674011210900062E-3</c:v>
                </c:pt>
                <c:pt idx="32">
                  <c:v>-3.3538207821948163E-4</c:v>
                </c:pt>
                <c:pt idx="33">
                  <c:v>1.7274608160278149E-3</c:v>
                </c:pt>
                <c:pt idx="34">
                  <c:v>2.7414322130425717E-4</c:v>
                </c:pt>
                <c:pt idx="35">
                  <c:v>1.6951492721091199E-3</c:v>
                </c:pt>
                <c:pt idx="36">
                  <c:v>1.2760162376252993E-3</c:v>
                </c:pt>
                <c:pt idx="37">
                  <c:v>-1.4977779388432282</c:v>
                </c:pt>
                <c:pt idx="38">
                  <c:v>-1.5020694732634183</c:v>
                </c:pt>
                <c:pt idx="39">
                  <c:v>-1.5284862518249156</c:v>
                </c:pt>
                <c:pt idx="40">
                  <c:v>-1.5292091369581158</c:v>
                </c:pt>
                <c:pt idx="41">
                  <c:v>-3.088760375885613E-2</c:v>
                </c:pt>
                <c:pt idx="42">
                  <c:v>-2.6222229004360997E-2</c:v>
                </c:pt>
                <c:pt idx="43">
                  <c:v>-4.4540405271163763E-2</c:v>
                </c:pt>
                <c:pt idx="44">
                  <c:v>29.229846954344794</c:v>
                </c:pt>
                <c:pt idx="45">
                  <c:v>-8.3789825439907872E-2</c:v>
                </c:pt>
                <c:pt idx="46">
                  <c:v>-4.5298576352706732E-2</c:v>
                </c:pt>
                <c:pt idx="47">
                  <c:v>-1.4702878894240712E-2</c:v>
                </c:pt>
                <c:pt idx="48">
                  <c:v>-2.2909663615564568E-2</c:v>
                </c:pt>
                <c:pt idx="49">
                  <c:v>-7.9839527584226744E-3</c:v>
                </c:pt>
                <c:pt idx="50">
                  <c:v>-2.3335106636750425E-3</c:v>
                </c:pt>
                <c:pt idx="51">
                  <c:v>-8.0795027224667137E-4</c:v>
                </c:pt>
                <c:pt idx="52">
                  <c:v>2.5385994831594871E-5</c:v>
                </c:pt>
                <c:pt idx="53">
                  <c:v>1.1463668215583311E-3</c:v>
                </c:pt>
                <c:pt idx="54">
                  <c:v>1.0548140849095944E-3</c:v>
                </c:pt>
                <c:pt idx="55">
                  <c:v>3.1285546674553188E-4</c:v>
                </c:pt>
                <c:pt idx="56">
                  <c:v>2.0793434214283479E-3</c:v>
                </c:pt>
                <c:pt idx="57">
                  <c:v>-5.0045512593897001E-3</c:v>
                </c:pt>
                <c:pt idx="58">
                  <c:v>-3.2970972359635198E-2</c:v>
                </c:pt>
                <c:pt idx="59">
                  <c:v>-7.1557998654725452E-2</c:v>
                </c:pt>
                <c:pt idx="60">
                  <c:v>80.883339881899246</c:v>
                </c:pt>
                <c:pt idx="61">
                  <c:v>221.0630784034779</c:v>
                </c:pt>
                <c:pt idx="62">
                  <c:v>286.55111487000022</c:v>
                </c:pt>
                <c:pt idx="63">
                  <c:v>197.70789678650203</c:v>
                </c:pt>
                <c:pt idx="64">
                  <c:v>173.72041202145147</c:v>
                </c:pt>
                <c:pt idx="65">
                  <c:v>52.461078061487569</c:v>
                </c:pt>
                <c:pt idx="66">
                  <c:v>-1.5885239533047297</c:v>
                </c:pt>
                <c:pt idx="67">
                  <c:v>-0.52700360087806075</c:v>
                </c:pt>
                <c:pt idx="68">
                  <c:v>-2.6594418192871672E-2</c:v>
                </c:pt>
                <c:pt idx="69">
                  <c:v>-5.1018761328123219E-3</c:v>
                </c:pt>
                <c:pt idx="70">
                  <c:v>-7.0261530342097558</c:v>
                </c:pt>
                <c:pt idx="71">
                  <c:v>-6.8976807174676651</c:v>
                </c:pt>
                <c:pt idx="72">
                  <c:v>8.8079987995115516E-4</c:v>
                </c:pt>
                <c:pt idx="73">
                  <c:v>5.8769093834598607E-4</c:v>
                </c:pt>
                <c:pt idx="74">
                  <c:v>5.723022511574527E-4</c:v>
                </c:pt>
                <c:pt idx="75">
                  <c:v>23.828338837247202</c:v>
                </c:pt>
                <c:pt idx="76">
                  <c:v>14.239075354581018</c:v>
                </c:pt>
                <c:pt idx="77">
                  <c:v>36.972355097012723</c:v>
                </c:pt>
                <c:pt idx="78">
                  <c:v>108.60001161861624</c:v>
                </c:pt>
                <c:pt idx="79">
                  <c:v>176.55323789425097</c:v>
                </c:pt>
                <c:pt idx="80">
                  <c:v>243.46442566586029</c:v>
                </c:pt>
                <c:pt idx="81">
                  <c:v>340.76733702297702</c:v>
                </c:pt>
                <c:pt idx="82">
                  <c:v>532.41336763057916</c:v>
                </c:pt>
                <c:pt idx="83">
                  <c:v>689.71775491923654</c:v>
                </c:pt>
                <c:pt idx="84">
                  <c:v>743.76690900326275</c:v>
                </c:pt>
                <c:pt idx="85">
                  <c:v>718.46764218807743</c:v>
                </c:pt>
                <c:pt idx="86">
                  <c:v>668.54728543758642</c:v>
                </c:pt>
                <c:pt idx="87">
                  <c:v>613.43919980526493</c:v>
                </c:pt>
                <c:pt idx="88">
                  <c:v>590.87853085994948</c:v>
                </c:pt>
                <c:pt idx="89">
                  <c:v>519.31650668382849</c:v>
                </c:pt>
                <c:pt idx="90">
                  <c:v>478.61373645067692</c:v>
                </c:pt>
                <c:pt idx="91">
                  <c:v>364.01783496141934</c:v>
                </c:pt>
                <c:pt idx="92">
                  <c:v>231.4011510014559</c:v>
                </c:pt>
                <c:pt idx="93">
                  <c:v>104.82364779711293</c:v>
                </c:pt>
                <c:pt idx="94">
                  <c:v>14.352231323721298</c:v>
                </c:pt>
                <c:pt idx="95">
                  <c:v>-3.8125142451463034E-2</c:v>
                </c:pt>
              </c:numCache>
            </c:numRef>
          </c:val>
          <c:smooth val="0"/>
          <c:extLst>
            <c:ext xmlns:c16="http://schemas.microsoft.com/office/drawing/2014/chart" uri="{C3380CC4-5D6E-409C-BE32-E72D297353CC}">
              <c16:uniqueId val="{00000009-79CD-4A24-9670-F0D6E0512989}"/>
            </c:ext>
          </c:extLst>
        </c:ser>
        <c:dLbls>
          <c:showLegendKey val="0"/>
          <c:showVal val="0"/>
          <c:showCatName val="0"/>
          <c:showSerName val="0"/>
          <c:showPercent val="0"/>
          <c:showBubbleSize val="0"/>
        </c:dLbls>
        <c:marker val="1"/>
        <c:smooth val="0"/>
        <c:axId val="813418920"/>
        <c:axId val="870108808"/>
      </c:lineChart>
      <c:catAx>
        <c:axId val="1062715424"/>
        <c:scaling>
          <c:orientation val="minMax"/>
        </c:scaling>
        <c:delete val="0"/>
        <c:axPos val="b"/>
        <c:title>
          <c:tx>
            <c:rich>
              <a:bodyPr/>
              <a:lstStyle/>
              <a:p>
                <a:pPr>
                  <a:defRPr/>
                </a:pPr>
                <a:r>
                  <a:rPr lang="en-AU"/>
                  <a:t>Trading</a:t>
                </a:r>
                <a:r>
                  <a:rPr lang="en-AU" baseline="0"/>
                  <a:t> Interval</a:t>
                </a:r>
                <a:endParaRPr lang="en-AU"/>
              </a:p>
            </c:rich>
          </c:tx>
          <c:layout>
            <c:manualLayout>
              <c:xMode val="edge"/>
              <c:yMode val="edge"/>
              <c:x val="0.75202072909912909"/>
              <c:y val="0.84565980597094925"/>
            </c:manualLayout>
          </c:layout>
          <c:overlay val="0"/>
        </c:title>
        <c:numFmt formatCode="[$-14009]hh:mm;@" sourceLinked="1"/>
        <c:majorTickMark val="none"/>
        <c:minorTickMark val="none"/>
        <c:tickLblPos val="nextTo"/>
        <c:spPr>
          <a:noFill/>
          <a:ln w="9525" cap="flat" cmpd="sng" algn="ctr">
            <a:solidFill>
              <a:schemeClr val="tx1">
                <a:lumMod val="15000"/>
                <a:lumOff val="85000"/>
              </a:schemeClr>
            </a:solidFill>
            <a:round/>
          </a:ln>
          <a:effectLst/>
        </c:spPr>
        <c:txPr>
          <a:bodyPr rot="-1980000" vert="horz"/>
          <a:lstStyle/>
          <a:p>
            <a:pPr>
              <a:defRPr/>
            </a:pPr>
            <a:endParaRPr lang="en-US"/>
          </a:p>
        </c:txPr>
        <c:crossAx val="1062717944"/>
        <c:crosses val="autoZero"/>
        <c:auto val="1"/>
        <c:lblAlgn val="ctr"/>
        <c:lblOffset val="100"/>
        <c:noMultiLvlLbl val="0"/>
      </c:catAx>
      <c:valAx>
        <c:axId val="1062717944"/>
        <c:scaling>
          <c:orientation val="minMax"/>
          <c:max val="5000"/>
        </c:scaling>
        <c:delete val="0"/>
        <c:axPos val="l"/>
        <c:majorGridlines>
          <c:spPr>
            <a:ln w="9525" cap="flat" cmpd="sng" algn="ctr">
              <a:solidFill>
                <a:schemeClr val="bg1">
                  <a:lumMod val="85000"/>
                </a:schemeClr>
              </a:solidFill>
              <a:round/>
            </a:ln>
            <a:effectLst/>
          </c:spPr>
        </c:majorGridlines>
        <c:title>
          <c:tx>
            <c:rich>
              <a:bodyPr rot="-5400000" vert="horz"/>
              <a:lstStyle/>
              <a:p>
                <a:pPr>
                  <a:defRPr/>
                </a:pPr>
                <a:r>
                  <a:rPr lang="en-AU"/>
                  <a:t>Generation (MW) </a:t>
                </a:r>
              </a:p>
            </c:rich>
          </c:tx>
          <c:layout>
            <c:manualLayout>
              <c:xMode val="edge"/>
              <c:yMode val="edge"/>
              <c:x val="5.8848831775234174E-3"/>
              <c:y val="0.26071179718068288"/>
            </c:manualLayout>
          </c:layout>
          <c:overlay val="0"/>
          <c:spPr>
            <a:noFill/>
            <a:ln>
              <a:noFill/>
            </a:ln>
            <a:effectLst/>
          </c:spPr>
        </c:title>
        <c:numFmt formatCode="#,##0" sourceLinked="0"/>
        <c:majorTickMark val="none"/>
        <c:minorTickMark val="none"/>
        <c:tickLblPos val="nextTo"/>
        <c:spPr>
          <a:noFill/>
          <a:ln>
            <a:noFill/>
          </a:ln>
          <a:effectLst/>
        </c:spPr>
        <c:txPr>
          <a:bodyPr rot="-60000000" vert="horz"/>
          <a:lstStyle/>
          <a:p>
            <a:pPr>
              <a:defRPr/>
            </a:pPr>
            <a:endParaRPr lang="en-US"/>
          </a:p>
        </c:txPr>
        <c:crossAx val="1062715424"/>
        <c:crosses val="autoZero"/>
        <c:crossBetween val="between"/>
      </c:valAx>
      <c:valAx>
        <c:axId val="870108808"/>
        <c:scaling>
          <c:orientation val="minMax"/>
          <c:min val="0"/>
        </c:scaling>
        <c:delete val="0"/>
        <c:axPos val="r"/>
        <c:title>
          <c:tx>
            <c:rich>
              <a:bodyPr rot="-5400000" vert="horz"/>
              <a:lstStyle/>
              <a:p>
                <a:pPr>
                  <a:defRPr/>
                </a:pPr>
                <a:r>
                  <a:rPr lang="en-AU"/>
                  <a:t>EUE (MWh)</a:t>
                </a:r>
              </a:p>
            </c:rich>
          </c:tx>
          <c:layout>
            <c:manualLayout>
              <c:xMode val="edge"/>
              <c:yMode val="edge"/>
              <c:x val="0.96574115108190905"/>
              <c:y val="0.29297499999999999"/>
            </c:manualLayout>
          </c:layout>
          <c:overlay val="0"/>
          <c:spPr>
            <a:noFill/>
            <a:ln>
              <a:noFill/>
            </a:ln>
            <a:effectLst/>
          </c:spPr>
        </c:title>
        <c:numFmt formatCode="0" sourceLinked="1"/>
        <c:majorTickMark val="none"/>
        <c:minorTickMark val="none"/>
        <c:tickLblPos val="nextTo"/>
        <c:spPr>
          <a:noFill/>
          <a:ln>
            <a:noFill/>
          </a:ln>
          <a:effectLst/>
        </c:spPr>
        <c:txPr>
          <a:bodyPr rot="-60000000" vert="horz"/>
          <a:lstStyle/>
          <a:p>
            <a:pPr>
              <a:defRPr/>
            </a:pPr>
            <a:endParaRPr lang="en-US"/>
          </a:p>
        </c:txPr>
        <c:crossAx val="813418920"/>
        <c:crosses val="max"/>
        <c:crossBetween val="between"/>
      </c:valAx>
      <c:catAx>
        <c:axId val="813418920"/>
        <c:scaling>
          <c:orientation val="minMax"/>
        </c:scaling>
        <c:delete val="1"/>
        <c:axPos val="b"/>
        <c:numFmt formatCode="[$-14009]hh:mm;@" sourceLinked="1"/>
        <c:majorTickMark val="out"/>
        <c:minorTickMark val="none"/>
        <c:tickLblPos val="nextTo"/>
        <c:crossAx val="870108808"/>
        <c:crosses val="autoZero"/>
        <c:auto val="1"/>
        <c:lblAlgn val="ctr"/>
        <c:lblOffset val="100"/>
        <c:noMultiLvlLbl val="0"/>
      </c:catAx>
    </c:plotArea>
    <c:legend>
      <c:legendPos val="b"/>
      <c:layout>
        <c:manualLayout>
          <c:xMode val="edge"/>
          <c:yMode val="edge"/>
          <c:x val="0"/>
          <c:y val="0.92064185024387613"/>
          <c:w val="0.99397988161079276"/>
          <c:h val="7.3592485394222001E-2"/>
        </c:manualLayout>
      </c:layout>
      <c:overlay val="0"/>
      <c:spPr>
        <a:noFill/>
        <a:ln>
          <a:noFill/>
        </a:ln>
        <a:effectLst/>
      </c:spPr>
      <c:txPr>
        <a:bodyPr rot="0" vert="horz"/>
        <a:lstStyle/>
        <a:p>
          <a:pPr>
            <a:defRPr sz="900"/>
          </a:pPr>
          <a:endParaRPr lang="en-US"/>
        </a:p>
      </c:txPr>
    </c:legend>
    <c:plotVisOnly val="1"/>
    <c:dispBlanksAs val="zero"/>
    <c:showDLblsOverMax val="0"/>
    <c:extLst/>
  </c:chart>
  <c:spPr>
    <a:ln>
      <a:noFill/>
    </a:ln>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84815855181024"/>
          <c:y val="4.3705555555555553E-2"/>
          <c:w val="0.88088688518232938"/>
          <c:h val="0.76818784597603262"/>
        </c:manualLayout>
      </c:layout>
      <c:barChart>
        <c:barDir val="col"/>
        <c:grouping val="stacked"/>
        <c:varyColors val="0"/>
        <c:ser>
          <c:idx val="1"/>
          <c:order val="0"/>
          <c:spPr>
            <a:solidFill>
              <a:schemeClr val="accent2"/>
            </a:solidFill>
            <a:ln>
              <a:noFill/>
            </a:ln>
            <a:effectLst/>
          </c:spPr>
          <c:invertIfNegative val="0"/>
          <c:dPt>
            <c:idx val="0"/>
            <c:invertIfNegative val="0"/>
            <c:bubble3D val="0"/>
            <c:spPr>
              <a:solidFill>
                <a:srgbClr val="40C1AC"/>
              </a:solidFill>
              <a:ln>
                <a:noFill/>
              </a:ln>
              <a:effectLst/>
            </c:spPr>
            <c:extLst>
              <c:ext xmlns:c16="http://schemas.microsoft.com/office/drawing/2014/chart" uri="{C3380CC4-5D6E-409C-BE32-E72D297353CC}">
                <c16:uniqueId val="{00000001-7A47-4825-9841-279F71B1FA2B}"/>
              </c:ext>
            </c:extLst>
          </c:dPt>
          <c:dPt>
            <c:idx val="1"/>
            <c:invertIfNegative val="0"/>
            <c:bubble3D val="0"/>
            <c:spPr>
              <a:solidFill>
                <a:schemeClr val="tx1"/>
              </a:solidFill>
              <a:ln>
                <a:noFill/>
              </a:ln>
              <a:effectLst/>
            </c:spPr>
            <c:extLst>
              <c:ext xmlns:c16="http://schemas.microsoft.com/office/drawing/2014/chart" uri="{C3380CC4-5D6E-409C-BE32-E72D297353CC}">
                <c16:uniqueId val="{00000003-7A47-4825-9841-279F71B1FA2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7A47-4825-9841-279F71B1FA2B}"/>
              </c:ext>
            </c:extLst>
          </c:dPt>
          <c:dPt>
            <c:idx val="3"/>
            <c:invertIfNegative val="0"/>
            <c:bubble3D val="0"/>
            <c:spPr>
              <a:solidFill>
                <a:srgbClr val="92D050"/>
              </a:solidFill>
              <a:ln>
                <a:noFill/>
              </a:ln>
              <a:effectLst/>
            </c:spPr>
            <c:extLst>
              <c:ext xmlns:c16="http://schemas.microsoft.com/office/drawing/2014/chart" uri="{C3380CC4-5D6E-409C-BE32-E72D297353CC}">
                <c16:uniqueId val="{00000007-7A47-4825-9841-279F71B1FA2B}"/>
              </c:ext>
            </c:extLst>
          </c:dPt>
          <c:dPt>
            <c:idx val="4"/>
            <c:invertIfNegative val="0"/>
            <c:bubble3D val="0"/>
            <c:spPr>
              <a:solidFill>
                <a:schemeClr val="bg2"/>
              </a:solidFill>
              <a:ln>
                <a:noFill/>
              </a:ln>
              <a:effectLst/>
            </c:spPr>
            <c:extLst>
              <c:ext xmlns:c16="http://schemas.microsoft.com/office/drawing/2014/chart" uri="{C3380CC4-5D6E-409C-BE32-E72D297353CC}">
                <c16:uniqueId val="{00000009-7A47-4825-9841-279F71B1FA2B}"/>
              </c:ext>
            </c:extLst>
          </c:dPt>
          <c:dPt>
            <c:idx val="5"/>
            <c:invertIfNegative val="0"/>
            <c:bubble3D val="0"/>
            <c:spPr>
              <a:solidFill>
                <a:srgbClr val="E56A54"/>
              </a:solidFill>
              <a:ln>
                <a:noFill/>
              </a:ln>
              <a:effectLst/>
            </c:spPr>
            <c:extLst>
              <c:ext xmlns:c16="http://schemas.microsoft.com/office/drawing/2014/chart" uri="{C3380CC4-5D6E-409C-BE32-E72D297353CC}">
                <c16:uniqueId val="{0000000B-7A47-4825-9841-279F71B1FA2B}"/>
              </c:ext>
            </c:extLst>
          </c:dPt>
          <c:dPt>
            <c:idx val="6"/>
            <c:invertIfNegative val="0"/>
            <c:bubble3D val="0"/>
            <c:spPr>
              <a:solidFill>
                <a:srgbClr val="606EB2"/>
              </a:solidFill>
              <a:ln>
                <a:noFill/>
              </a:ln>
              <a:effectLst/>
            </c:spPr>
            <c:extLst>
              <c:ext xmlns:c16="http://schemas.microsoft.com/office/drawing/2014/chart" uri="{C3380CC4-5D6E-409C-BE32-E72D297353CC}">
                <c16:uniqueId val="{0000000D-7A47-4825-9841-279F71B1FA2B}"/>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F-7A47-4825-9841-279F71B1FA2B}"/>
              </c:ext>
            </c:extLst>
          </c:dPt>
          <c:cat>
            <c:strRef>
              <c:f>'[11]Generation (1415_76_Feb 2027_1'!$T$6:$AA$6</c:f>
              <c:strCache>
                <c:ptCount val="8"/>
                <c:pt idx="0">
                  <c:v>Gas</c:v>
                </c:pt>
                <c:pt idx="1">
                  <c:v>Coal</c:v>
                </c:pt>
                <c:pt idx="2">
                  <c:v>ESR</c:v>
                </c:pt>
                <c:pt idx="3">
                  <c:v>Wind</c:v>
                </c:pt>
                <c:pt idx="4">
                  <c:v>DSP</c:v>
                </c:pt>
                <c:pt idx="5">
                  <c:v>Distillate</c:v>
                </c:pt>
                <c:pt idx="6">
                  <c:v>WTE</c:v>
                </c:pt>
                <c:pt idx="7">
                  <c:v>Large-scale solar</c:v>
                </c:pt>
              </c:strCache>
            </c:strRef>
          </c:cat>
          <c:val>
            <c:numRef>
              <c:f>'[11]Generation (1415_76_Feb 2027_1'!$T$3:$AA$3</c:f>
              <c:numCache>
                <c:formatCode>General</c:formatCode>
                <c:ptCount val="8"/>
                <c:pt idx="0">
                  <c:v>1910.2799987792939</c:v>
                </c:pt>
                <c:pt idx="1">
                  <c:v>855.47265625</c:v>
                </c:pt>
                <c:pt idx="2">
                  <c:v>502.05687868595123</c:v>
                </c:pt>
                <c:pt idx="3">
                  <c:v>23.916189193725501</c:v>
                </c:pt>
                <c:pt idx="4">
                  <c:v>0</c:v>
                </c:pt>
                <c:pt idx="5">
                  <c:v>101.998001098632</c:v>
                </c:pt>
                <c:pt idx="6">
                  <c:v>59.042999267578097</c:v>
                </c:pt>
                <c:pt idx="7">
                  <c:v>0</c:v>
                </c:pt>
              </c:numCache>
            </c:numRef>
          </c:val>
          <c:extLst>
            <c:ext xmlns:c16="http://schemas.microsoft.com/office/drawing/2014/chart" uri="{C3380CC4-5D6E-409C-BE32-E72D297353CC}">
              <c16:uniqueId val="{00000010-7A47-4825-9841-279F71B1FA2B}"/>
            </c:ext>
          </c:extLst>
        </c:ser>
        <c:ser>
          <c:idx val="0"/>
          <c:order val="1"/>
          <c:tx>
            <c:strRef>
              <c:f>'A2_F.24'!$B$25</c:f>
              <c:strCache>
                <c:ptCount val="1"/>
                <c:pt idx="0">
                  <c:v>Unavailable generation</c:v>
                </c:pt>
              </c:strCache>
            </c:strRef>
          </c:tx>
          <c:spPr>
            <a:solidFill>
              <a:schemeClr val="bg1">
                <a:lumMod val="75000"/>
              </a:schemeClr>
            </a:solidFill>
            <a:ln>
              <a:noFill/>
            </a:ln>
            <a:effectLst/>
          </c:spPr>
          <c:invertIfNegative val="0"/>
          <c:cat>
            <c:strRef>
              <c:f>'[11]Generation (1415_76_Feb 2027_1'!$T$6:$AA$6</c:f>
              <c:strCache>
                <c:ptCount val="8"/>
                <c:pt idx="0">
                  <c:v>Gas</c:v>
                </c:pt>
                <c:pt idx="1">
                  <c:v>Coal</c:v>
                </c:pt>
                <c:pt idx="2">
                  <c:v>ESR</c:v>
                </c:pt>
                <c:pt idx="3">
                  <c:v>Wind</c:v>
                </c:pt>
                <c:pt idx="4">
                  <c:v>DSP</c:v>
                </c:pt>
                <c:pt idx="5">
                  <c:v>Distillate</c:v>
                </c:pt>
                <c:pt idx="6">
                  <c:v>WTE</c:v>
                </c:pt>
                <c:pt idx="7">
                  <c:v>Large-scale solar</c:v>
                </c:pt>
              </c:strCache>
            </c:strRef>
          </c:cat>
          <c:val>
            <c:numRef>
              <c:f>'A2_F.24'!$D$25:$K$25</c:f>
              <c:numCache>
                <c:formatCode>0</c:formatCode>
                <c:ptCount val="8"/>
                <c:pt idx="0">
                  <c:v>605.14796725586802</c:v>
                </c:pt>
                <c:pt idx="1">
                  <c:v>398.87778000000003</c:v>
                </c:pt>
                <c:pt idx="2">
                  <c:v>1327.365097969257</c:v>
                </c:pt>
                <c:pt idx="3">
                  <c:v>0</c:v>
                </c:pt>
                <c:pt idx="4">
                  <c:v>0</c:v>
                </c:pt>
                <c:pt idx="5">
                  <c:v>0</c:v>
                </c:pt>
                <c:pt idx="6">
                  <c:v>7.3242190268274499E-7</c:v>
                </c:pt>
                <c:pt idx="7">
                  <c:v>17.684999999999999</c:v>
                </c:pt>
              </c:numCache>
            </c:numRef>
          </c:val>
          <c:extLst>
            <c:ext xmlns:c16="http://schemas.microsoft.com/office/drawing/2014/chart" uri="{C3380CC4-5D6E-409C-BE32-E72D297353CC}">
              <c16:uniqueId val="{00000011-7A47-4825-9841-279F71B1FA2B}"/>
            </c:ext>
          </c:extLst>
        </c:ser>
        <c:dLbls>
          <c:showLegendKey val="0"/>
          <c:showVal val="0"/>
          <c:showCatName val="0"/>
          <c:showSerName val="0"/>
          <c:showPercent val="0"/>
          <c:showBubbleSize val="0"/>
        </c:dLbls>
        <c:gapWidth val="150"/>
        <c:overlap val="100"/>
        <c:axId val="803716072"/>
        <c:axId val="803715352"/>
      </c:barChart>
      <c:catAx>
        <c:axId val="80371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3715352"/>
        <c:crosses val="autoZero"/>
        <c:auto val="1"/>
        <c:lblAlgn val="ctr"/>
        <c:lblOffset val="100"/>
        <c:noMultiLvlLbl val="0"/>
      </c:catAx>
      <c:valAx>
        <c:axId val="8037153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Generation (MW)</a:t>
                </a:r>
              </a:p>
            </c:rich>
          </c:tx>
          <c:layout>
            <c:manualLayout>
              <c:xMode val="edge"/>
              <c:yMode val="edge"/>
              <c:x val="8.8311485642946323E-3"/>
              <c:y val="0.2445430555555555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3716072"/>
        <c:crosses val="autoZero"/>
        <c:crossBetween val="between"/>
      </c:valAx>
      <c:spPr>
        <a:noFill/>
        <a:ln>
          <a:noFill/>
        </a:ln>
        <a:effectLst/>
      </c:spPr>
    </c:plotArea>
    <c:legend>
      <c:legendPos val="b"/>
      <c:legendEntry>
        <c:idx val="0"/>
        <c:delete val="1"/>
      </c:legendEntry>
      <c:layout>
        <c:manualLayout>
          <c:xMode val="edge"/>
          <c:yMode val="edge"/>
          <c:x val="0.34226690000559101"/>
          <c:y val="0.91592091456139169"/>
          <c:w val="0.26601883292433609"/>
          <c:h val="7.471069563982597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'A2_F.27'!$C$22</c:f>
              <c:strCache>
                <c:ptCount val="1"/>
                <c:pt idx="0">
                  <c:v>2010-11</c:v>
                </c:pt>
              </c:strCache>
            </c:strRef>
          </c:tx>
          <c:spPr>
            <a:ln w="25400" cap="rnd">
              <a:noFill/>
              <a:round/>
            </a:ln>
            <a:effectLst/>
          </c:spPr>
          <c:marker>
            <c:symbol val="circle"/>
            <c:size val="5"/>
            <c:spPr>
              <a:solidFill>
                <a:schemeClr val="accent2"/>
              </a:solidFill>
              <a:ln w="9525">
                <a:solidFill>
                  <a:schemeClr val="accent2"/>
                </a:solidFill>
              </a:ln>
              <a:effectLst/>
            </c:spPr>
          </c:marker>
          <c:xVal>
            <c:numRef>
              <c:f>'A2_F.27'!$Q$23:$Q$387</c:f>
              <c:numCache>
                <c:formatCode>0</c:formatCode>
                <c:ptCount val="365"/>
                <c:pt idx="0">
                  <c:v>2860.6214656829829</c:v>
                </c:pt>
                <c:pt idx="1">
                  <c:v>2749.8614559173529</c:v>
                </c:pt>
                <c:pt idx="2">
                  <c:v>2650.4251365661571</c:v>
                </c:pt>
                <c:pt idx="3">
                  <c:v>2557.9551658630371</c:v>
                </c:pt>
                <c:pt idx="4">
                  <c:v>2822.3114070892329</c:v>
                </c:pt>
                <c:pt idx="5">
                  <c:v>2732.3214168548529</c:v>
                </c:pt>
                <c:pt idx="6">
                  <c:v>2737.3414363861029</c:v>
                </c:pt>
                <c:pt idx="7">
                  <c:v>2837.5015926361029</c:v>
                </c:pt>
                <c:pt idx="8">
                  <c:v>2797.3714656829829</c:v>
                </c:pt>
                <c:pt idx="9">
                  <c:v>2603.4152488708469</c:v>
                </c:pt>
                <c:pt idx="10">
                  <c:v>2650.5252342224071</c:v>
                </c:pt>
                <c:pt idx="11">
                  <c:v>2894.3013973236029</c:v>
                </c:pt>
                <c:pt idx="12">
                  <c:v>2902.5410461425781</c:v>
                </c:pt>
                <c:pt idx="13">
                  <c:v>2842.2315731048529</c:v>
                </c:pt>
                <c:pt idx="14">
                  <c:v>2843.1211242675781</c:v>
                </c:pt>
                <c:pt idx="15">
                  <c:v>2732.3010559081981</c:v>
                </c:pt>
                <c:pt idx="16">
                  <c:v>2539.5951805114669</c:v>
                </c:pt>
                <c:pt idx="17">
                  <c:v>2624.9651756286571</c:v>
                </c:pt>
                <c:pt idx="18">
                  <c:v>2916.9909973144481</c:v>
                </c:pt>
                <c:pt idx="19">
                  <c:v>2889.1411437988281</c:v>
                </c:pt>
                <c:pt idx="20">
                  <c:v>2845.4011535644481</c:v>
                </c:pt>
                <c:pt idx="21">
                  <c:v>2879.7510070800781</c:v>
                </c:pt>
                <c:pt idx="22">
                  <c:v>2716.4411926269481</c:v>
                </c:pt>
                <c:pt idx="23">
                  <c:v>2582.6152000427169</c:v>
                </c:pt>
                <c:pt idx="24">
                  <c:v>2611.6152000427169</c:v>
                </c:pt>
                <c:pt idx="25">
                  <c:v>2851.1411437988281</c:v>
                </c:pt>
                <c:pt idx="26">
                  <c:v>2911.1211242675781</c:v>
                </c:pt>
                <c:pt idx="27">
                  <c:v>2825.8010559081981</c:v>
                </c:pt>
                <c:pt idx="28">
                  <c:v>2817.4011535644481</c:v>
                </c:pt>
                <c:pt idx="29">
                  <c:v>2709.0610656738281</c:v>
                </c:pt>
                <c:pt idx="30">
                  <c:v>2562.0651512145969</c:v>
                </c:pt>
                <c:pt idx="31">
                  <c:v>2613.1739578246988</c:v>
                </c:pt>
                <c:pt idx="32">
                  <c:v>2897.9511260986328</c:v>
                </c:pt>
                <c:pt idx="33">
                  <c:v>2968.7711944580028</c:v>
                </c:pt>
                <c:pt idx="34">
                  <c:v>3313.4917594585522</c:v>
                </c:pt>
                <c:pt idx="35">
                  <c:v>2908.4355558716002</c:v>
                </c:pt>
                <c:pt idx="36">
                  <c:v>2717.7436443553338</c:v>
                </c:pt>
                <c:pt idx="37">
                  <c:v>2536.6434281194911</c:v>
                </c:pt>
                <c:pt idx="38">
                  <c:v>2616.2434608762869</c:v>
                </c:pt>
                <c:pt idx="39">
                  <c:v>2876.1960311054791</c:v>
                </c:pt>
                <c:pt idx="40">
                  <c:v>2841.2217705197909</c:v>
                </c:pt>
                <c:pt idx="41">
                  <c:v>2753.1345348040468</c:v>
                </c:pt>
                <c:pt idx="42">
                  <c:v>2677.030899498774</c:v>
                </c:pt>
                <c:pt idx="43">
                  <c:v>2573.5440880787778</c:v>
                </c:pt>
                <c:pt idx="44">
                  <c:v>2400.3222465515109</c:v>
                </c:pt>
                <c:pt idx="45">
                  <c:v>2498.5322074890109</c:v>
                </c:pt>
                <c:pt idx="46">
                  <c:v>2736.2406495978012</c:v>
                </c:pt>
                <c:pt idx="47">
                  <c:v>2825.3851851281211</c:v>
                </c:pt>
                <c:pt idx="48">
                  <c:v>3008.9181285961458</c:v>
                </c:pt>
                <c:pt idx="49">
                  <c:v>3554.5072123085019</c:v>
                </c:pt>
                <c:pt idx="50">
                  <c:v>3470.87132532854</c:v>
                </c:pt>
                <c:pt idx="51">
                  <c:v>2816.4601634290188</c:v>
                </c:pt>
                <c:pt idx="52">
                  <c:v>2897.1922416687012</c:v>
                </c:pt>
                <c:pt idx="53">
                  <c:v>2921.8673134304008</c:v>
                </c:pt>
                <c:pt idx="54">
                  <c:v>2839.1576538085892</c:v>
                </c:pt>
                <c:pt idx="55">
                  <c:v>2780.3275756835892</c:v>
                </c:pt>
                <c:pt idx="56">
                  <c:v>2901.2975463867192</c:v>
                </c:pt>
                <c:pt idx="57">
                  <c:v>2835.1576538085892</c:v>
                </c:pt>
                <c:pt idx="58">
                  <c:v>2888.0123100280712</c:v>
                </c:pt>
                <c:pt idx="59">
                  <c:v>3237.9822807312012</c:v>
                </c:pt>
                <c:pt idx="60">
                  <c:v>3495.9650203070069</c:v>
                </c:pt>
                <c:pt idx="61">
                  <c:v>3378.9945733459422</c:v>
                </c:pt>
                <c:pt idx="62">
                  <c:v>2852.5274219512939</c:v>
                </c:pt>
                <c:pt idx="63">
                  <c:v>2663.4573535919139</c:v>
                </c:pt>
                <c:pt idx="64">
                  <c:v>2614.9972705841042</c:v>
                </c:pt>
                <c:pt idx="65">
                  <c:v>2439.7800140380809</c:v>
                </c:pt>
                <c:pt idx="66">
                  <c:v>2539.0500335693309</c:v>
                </c:pt>
                <c:pt idx="67">
                  <c:v>2798.9873828887939</c:v>
                </c:pt>
                <c:pt idx="68">
                  <c:v>2731.7273731231639</c:v>
                </c:pt>
                <c:pt idx="69">
                  <c:v>2598.4373340606639</c:v>
                </c:pt>
                <c:pt idx="70">
                  <c:v>2682.7273731231639</c:v>
                </c:pt>
                <c:pt idx="71">
                  <c:v>2618.4872608184742</c:v>
                </c:pt>
                <c:pt idx="72">
                  <c:v>2581.0500335693309</c:v>
                </c:pt>
                <c:pt idx="73">
                  <c:v>2842.8500823974609</c:v>
                </c:pt>
                <c:pt idx="74">
                  <c:v>2832.8372364044139</c:v>
                </c:pt>
                <c:pt idx="75">
                  <c:v>2741.0572071075439</c:v>
                </c:pt>
                <c:pt idx="76">
                  <c:v>2818.8572559356639</c:v>
                </c:pt>
                <c:pt idx="77">
                  <c:v>3150.4473438262939</c:v>
                </c:pt>
                <c:pt idx="78">
                  <c:v>3007.0672168731639</c:v>
                </c:pt>
                <c:pt idx="79">
                  <c:v>2691.4699554443309</c:v>
                </c:pt>
                <c:pt idx="80">
                  <c:v>2687.5600433349609</c:v>
                </c:pt>
                <c:pt idx="81">
                  <c:v>2764.9973926544139</c:v>
                </c:pt>
                <c:pt idx="82">
                  <c:v>3060.4473438262939</c:v>
                </c:pt>
                <c:pt idx="83">
                  <c:v>3227.7500457763672</c:v>
                </c:pt>
                <c:pt idx="84">
                  <c:v>3542.7473926544139</c:v>
                </c:pt>
                <c:pt idx="85">
                  <c:v>3316.271298187251</c:v>
                </c:pt>
                <c:pt idx="86">
                  <c:v>3307.8768043518071</c:v>
                </c:pt>
                <c:pt idx="87">
                  <c:v>3302.8801116943309</c:v>
                </c:pt>
                <c:pt idx="88">
                  <c:v>3309.493843313599</c:v>
                </c:pt>
                <c:pt idx="89">
                  <c:v>3025.9700164794872</c:v>
                </c:pt>
                <c:pt idx="90">
                  <c:v>2856.7800750732372</c:v>
                </c:pt>
                <c:pt idx="91">
                  <c:v>3036.6973438262939</c:v>
                </c:pt>
                <c:pt idx="92">
                  <c:v>2894.7411330279492</c:v>
                </c:pt>
                <c:pt idx="93">
                  <c:v>3120.1015739440868</c:v>
                </c:pt>
                <c:pt idx="94">
                  <c:v>3362.2314567565868</c:v>
                </c:pt>
                <c:pt idx="95">
                  <c:v>3492.4015731811469</c:v>
                </c:pt>
                <c:pt idx="96">
                  <c:v>3869.1637241183421</c:v>
                </c:pt>
                <c:pt idx="97">
                  <c:v>3226.8539815222121</c:v>
                </c:pt>
                <c:pt idx="98">
                  <c:v>2715.0614852905269</c:v>
                </c:pt>
                <c:pt idx="99">
                  <c:v>2652.3715438842769</c:v>
                </c:pt>
                <c:pt idx="100">
                  <c:v>2697.7714958190868</c:v>
                </c:pt>
                <c:pt idx="101">
                  <c:v>3227.5214958190868</c:v>
                </c:pt>
                <c:pt idx="102">
                  <c:v>3916.052455395808</c:v>
                </c:pt>
                <c:pt idx="103">
                  <c:v>3631.9332551562452</c:v>
                </c:pt>
                <c:pt idx="104">
                  <c:v>3615.6988050515752</c:v>
                </c:pt>
                <c:pt idx="105">
                  <c:v>3155.6451251794429</c:v>
                </c:pt>
                <c:pt idx="106">
                  <c:v>2704.9316024780269</c:v>
                </c:pt>
                <c:pt idx="107">
                  <c:v>2644.0615348815868</c:v>
                </c:pt>
                <c:pt idx="108">
                  <c:v>3255.9213981628368</c:v>
                </c:pt>
                <c:pt idx="109">
                  <c:v>3370.1856651306148</c:v>
                </c:pt>
                <c:pt idx="110">
                  <c:v>3227.182395245361</c:v>
                </c:pt>
                <c:pt idx="111">
                  <c:v>2896.388973888244</c:v>
                </c:pt>
                <c:pt idx="112">
                  <c:v>2840.2414169311469</c:v>
                </c:pt>
                <c:pt idx="113">
                  <c:v>2929.2111345469671</c:v>
                </c:pt>
                <c:pt idx="114">
                  <c:v>2758.1292419433589</c:v>
                </c:pt>
                <c:pt idx="115">
                  <c:v>2724.2290954589789</c:v>
                </c:pt>
                <c:pt idx="116">
                  <c:v>2639.4356651306148</c:v>
                </c:pt>
                <c:pt idx="117">
                  <c:v>2626.2857627868648</c:v>
                </c:pt>
                <c:pt idx="118">
                  <c:v>2574.7757530212348</c:v>
                </c:pt>
                <c:pt idx="119">
                  <c:v>3777.9156455993648</c:v>
                </c:pt>
                <c:pt idx="120">
                  <c:v>4123.0109949147036</c:v>
                </c:pt>
                <c:pt idx="121">
                  <c:v>3555.8992614746089</c:v>
                </c:pt>
                <c:pt idx="122">
                  <c:v>3362.684471783748</c:v>
                </c:pt>
                <c:pt idx="123">
                  <c:v>3134.2084197998051</c:v>
                </c:pt>
                <c:pt idx="124">
                  <c:v>3071.5082244873051</c:v>
                </c:pt>
                <c:pt idx="125">
                  <c:v>3297.5883026123051</c:v>
                </c:pt>
                <c:pt idx="126">
                  <c:v>3750.7084197998051</c:v>
                </c:pt>
                <c:pt idx="127">
                  <c:v>3623.0682830810551</c:v>
                </c:pt>
                <c:pt idx="128">
                  <c:v>2568.9489097595192</c:v>
                </c:pt>
                <c:pt idx="129">
                  <c:v>2837.728816986079</c:v>
                </c:pt>
                <c:pt idx="130">
                  <c:v>3378.5082244873051</c:v>
                </c:pt>
                <c:pt idx="131">
                  <c:v>3705.3383026123051</c:v>
                </c:pt>
                <c:pt idx="132">
                  <c:v>3675.5983123779251</c:v>
                </c:pt>
                <c:pt idx="133">
                  <c:v>3868.9183807373051</c:v>
                </c:pt>
                <c:pt idx="134">
                  <c:v>3280.9083709716751</c:v>
                </c:pt>
                <c:pt idx="135">
                  <c:v>3081.419002532959</c:v>
                </c:pt>
                <c:pt idx="136">
                  <c:v>3241.844841003418</c:v>
                </c:pt>
                <c:pt idx="137">
                  <c:v>3797.234371830139</c:v>
                </c:pt>
                <c:pt idx="138">
                  <c:v>4151.9681854248047</c:v>
                </c:pt>
                <c:pt idx="139">
                  <c:v>4502.4700222750853</c:v>
                </c:pt>
                <c:pt idx="140">
                  <c:v>4067.1583709716751</c:v>
                </c:pt>
                <c:pt idx="141">
                  <c:v>3581.0682830810551</c:v>
                </c:pt>
                <c:pt idx="142">
                  <c:v>3551.179012298579</c:v>
                </c:pt>
                <c:pt idx="143">
                  <c:v>3101.878963470459</c:v>
                </c:pt>
                <c:pt idx="144">
                  <c:v>4250.1598792206896</c:v>
                </c:pt>
                <c:pt idx="145">
                  <c:v>4120.9781951904242</c:v>
                </c:pt>
                <c:pt idx="146">
                  <c:v>4071.9083709716751</c:v>
                </c:pt>
                <c:pt idx="147">
                  <c:v>4479.3290232450536</c:v>
                </c:pt>
                <c:pt idx="148">
                  <c:v>4493.0564962962644</c:v>
                </c:pt>
                <c:pt idx="149">
                  <c:v>3997.4810542356108</c:v>
                </c:pt>
                <c:pt idx="150">
                  <c:v>3932.568904876709</c:v>
                </c:pt>
                <c:pt idx="151">
                  <c:v>4309.8369445800781</c:v>
                </c:pt>
                <c:pt idx="152">
                  <c:v>4144.7733171411164</c:v>
                </c:pt>
                <c:pt idx="153">
                  <c:v>3712.844185383723</c:v>
                </c:pt>
                <c:pt idx="154">
                  <c:v>3805.0694513403878</c:v>
                </c:pt>
                <c:pt idx="155">
                  <c:v>3690.4352465034872</c:v>
                </c:pt>
                <c:pt idx="156">
                  <c:v>2829.4945813083032</c:v>
                </c:pt>
                <c:pt idx="157">
                  <c:v>2671.0168609619141</c:v>
                </c:pt>
                <c:pt idx="158">
                  <c:v>2788.1954732217118</c:v>
                </c:pt>
                <c:pt idx="159">
                  <c:v>3123.781826626504</c:v>
                </c:pt>
                <c:pt idx="160">
                  <c:v>3262.431533813472</c:v>
                </c:pt>
                <c:pt idx="161">
                  <c:v>3242.531387329102</c:v>
                </c:pt>
                <c:pt idx="162">
                  <c:v>2873.171524047852</c:v>
                </c:pt>
                <c:pt idx="163">
                  <c:v>2578.8925590515059</c:v>
                </c:pt>
                <c:pt idx="164">
                  <c:v>2787.6727104186962</c:v>
                </c:pt>
                <c:pt idx="165">
                  <c:v>3624.121475219722</c:v>
                </c:pt>
                <c:pt idx="166">
                  <c:v>3821.241592407222</c:v>
                </c:pt>
                <c:pt idx="167">
                  <c:v>3672.561416625972</c:v>
                </c:pt>
                <c:pt idx="168">
                  <c:v>3527.8496208190918</c:v>
                </c:pt>
                <c:pt idx="169">
                  <c:v>3331.961563110352</c:v>
                </c:pt>
                <c:pt idx="170">
                  <c:v>2825.9925346374462</c:v>
                </c:pt>
                <c:pt idx="171">
                  <c:v>2818.4127006530762</c:v>
                </c:pt>
                <c:pt idx="172">
                  <c:v>3303.301406860352</c:v>
                </c:pt>
                <c:pt idx="173">
                  <c:v>3479.011611938472</c:v>
                </c:pt>
                <c:pt idx="174">
                  <c:v>3465.7695426940918</c:v>
                </c:pt>
                <c:pt idx="175">
                  <c:v>3780.8894157409618</c:v>
                </c:pt>
                <c:pt idx="176">
                  <c:v>3566.4494743347118</c:v>
                </c:pt>
                <c:pt idx="177">
                  <c:v>3328.322933197016</c:v>
                </c:pt>
                <c:pt idx="178">
                  <c:v>3222.022884368896</c:v>
                </c:pt>
                <c:pt idx="179">
                  <c:v>3419.1193962097118</c:v>
                </c:pt>
                <c:pt idx="180">
                  <c:v>3494.8296012878418</c:v>
                </c:pt>
                <c:pt idx="181">
                  <c:v>3430.9194450378418</c:v>
                </c:pt>
                <c:pt idx="182">
                  <c:v>3318.9316444396968</c:v>
                </c:pt>
                <c:pt idx="183">
                  <c:v>3187.3515663146968</c:v>
                </c:pt>
                <c:pt idx="184">
                  <c:v>2782.7105827331538</c:v>
                </c:pt>
                <c:pt idx="185">
                  <c:v>3013.5606803894038</c:v>
                </c:pt>
                <c:pt idx="186">
                  <c:v>3396.8916053771968</c:v>
                </c:pt>
                <c:pt idx="187">
                  <c:v>3438.9416542053168</c:v>
                </c:pt>
                <c:pt idx="188">
                  <c:v>3235.2116737365668</c:v>
                </c:pt>
                <c:pt idx="189">
                  <c:v>2947.2814979553168</c:v>
                </c:pt>
                <c:pt idx="190">
                  <c:v>2780.5715370178168</c:v>
                </c:pt>
                <c:pt idx="191">
                  <c:v>2612.9505729675238</c:v>
                </c:pt>
                <c:pt idx="192">
                  <c:v>2749.2406120300238</c:v>
                </c:pt>
                <c:pt idx="193">
                  <c:v>3015.9316444396968</c:v>
                </c:pt>
                <c:pt idx="194">
                  <c:v>2949.1215858459468</c:v>
                </c:pt>
                <c:pt idx="195">
                  <c:v>2981.6716346740668</c:v>
                </c:pt>
                <c:pt idx="196">
                  <c:v>3003.5515174865668</c:v>
                </c:pt>
                <c:pt idx="197">
                  <c:v>2974.8916053771968</c:v>
                </c:pt>
                <c:pt idx="198">
                  <c:v>2990.3507194519038</c:v>
                </c:pt>
                <c:pt idx="199">
                  <c:v>2825.4906120300238</c:v>
                </c:pt>
                <c:pt idx="200">
                  <c:v>3008.2292865408281</c:v>
                </c:pt>
                <c:pt idx="201">
                  <c:v>2940.1616249084468</c:v>
                </c:pt>
                <c:pt idx="202">
                  <c:v>2872.5117225646968</c:v>
                </c:pt>
                <c:pt idx="203">
                  <c:v>2970.1315956115668</c:v>
                </c:pt>
                <c:pt idx="204">
                  <c:v>2689.5715370178168</c:v>
                </c:pt>
                <c:pt idx="205">
                  <c:v>2754.6905632019038</c:v>
                </c:pt>
                <c:pt idx="206">
                  <c:v>2572.8788480873181</c:v>
                </c:pt>
                <c:pt idx="207">
                  <c:v>2596.6015663146968</c:v>
                </c:pt>
                <c:pt idx="208">
                  <c:v>2761.4873532354832</c:v>
                </c:pt>
                <c:pt idx="209">
                  <c:v>2976.3737222282221</c:v>
                </c:pt>
                <c:pt idx="210">
                  <c:v>2932.9608566500201</c:v>
                </c:pt>
                <c:pt idx="211">
                  <c:v>2773.3415565490668</c:v>
                </c:pt>
                <c:pt idx="212">
                  <c:v>2660.6044235229492</c:v>
                </c:pt>
                <c:pt idx="213">
                  <c:v>2702.1644821166992</c:v>
                </c:pt>
                <c:pt idx="214">
                  <c:v>3074.590641021729</c:v>
                </c:pt>
                <c:pt idx="215">
                  <c:v>2999.990543365479</c:v>
                </c:pt>
                <c:pt idx="216">
                  <c:v>2923.700504302979</c:v>
                </c:pt>
                <c:pt idx="217">
                  <c:v>2958.170719146729</c:v>
                </c:pt>
                <c:pt idx="218">
                  <c:v>2812.050601959229</c:v>
                </c:pt>
                <c:pt idx="219">
                  <c:v>2684.3844528198192</c:v>
                </c:pt>
                <c:pt idx="220">
                  <c:v>2716.3444137573192</c:v>
                </c:pt>
                <c:pt idx="221">
                  <c:v>3017.560611724849</c:v>
                </c:pt>
                <c:pt idx="222">
                  <c:v>2865.200504302979</c:v>
                </c:pt>
                <c:pt idx="223">
                  <c:v>3014.440494537349</c:v>
                </c:pt>
                <c:pt idx="224">
                  <c:v>3025.590641021729</c:v>
                </c:pt>
                <c:pt idx="225">
                  <c:v>2902.820621490479</c:v>
                </c:pt>
                <c:pt idx="226">
                  <c:v>2753.4144821166992</c:v>
                </c:pt>
                <c:pt idx="227">
                  <c:v>2824.3844528198192</c:v>
                </c:pt>
                <c:pt idx="228">
                  <c:v>3039.740543365479</c:v>
                </c:pt>
                <c:pt idx="229">
                  <c:v>3124.436416625972</c:v>
                </c:pt>
                <c:pt idx="230">
                  <c:v>3058.230533599849</c:v>
                </c:pt>
                <c:pt idx="231">
                  <c:v>3087.380680084229</c:v>
                </c:pt>
                <c:pt idx="232">
                  <c:v>3109.260562896729</c:v>
                </c:pt>
                <c:pt idx="233">
                  <c:v>3011.8243942260692</c:v>
                </c:pt>
                <c:pt idx="234">
                  <c:v>3010.7142868041992</c:v>
                </c:pt>
                <c:pt idx="235">
                  <c:v>3260.210514068599</c:v>
                </c:pt>
                <c:pt idx="236">
                  <c:v>3259.040592193599</c:v>
                </c:pt>
                <c:pt idx="237">
                  <c:v>3247.920719146729</c:v>
                </c:pt>
                <c:pt idx="238">
                  <c:v>3210.110660552979</c:v>
                </c:pt>
                <c:pt idx="239">
                  <c:v>3031.190494537349</c:v>
                </c:pt>
                <c:pt idx="240">
                  <c:v>2695.7242965698192</c:v>
                </c:pt>
                <c:pt idx="241">
                  <c:v>2707.7045211791992</c:v>
                </c:pt>
                <c:pt idx="242">
                  <c:v>3150.100650787349</c:v>
                </c:pt>
                <c:pt idx="243">
                  <c:v>3180.951021194458</c:v>
                </c:pt>
                <c:pt idx="244">
                  <c:v>3185.220796585078</c:v>
                </c:pt>
                <c:pt idx="245">
                  <c:v>3120.640962600708</c:v>
                </c:pt>
                <c:pt idx="246">
                  <c:v>3139.370943069458</c:v>
                </c:pt>
                <c:pt idx="247">
                  <c:v>3079.909595489497</c:v>
                </c:pt>
                <c:pt idx="248">
                  <c:v>3058.809497833247</c:v>
                </c:pt>
                <c:pt idx="249">
                  <c:v>3191.870943069458</c:v>
                </c:pt>
                <c:pt idx="250">
                  <c:v>3674.800874710078</c:v>
                </c:pt>
                <c:pt idx="251">
                  <c:v>3432.870943069458</c:v>
                </c:pt>
                <c:pt idx="252">
                  <c:v>3377.500825881958</c:v>
                </c:pt>
                <c:pt idx="253">
                  <c:v>3200.0141944885199</c:v>
                </c:pt>
                <c:pt idx="254">
                  <c:v>3068.529712676997</c:v>
                </c:pt>
                <c:pt idx="255">
                  <c:v>3071.529712676997</c:v>
                </c:pt>
                <c:pt idx="256">
                  <c:v>3703.070894241328</c:v>
                </c:pt>
                <c:pt idx="257">
                  <c:v>3819.060884475708</c:v>
                </c:pt>
                <c:pt idx="258">
                  <c:v>3403.931001663208</c:v>
                </c:pt>
                <c:pt idx="259">
                  <c:v>3237.580904006958</c:v>
                </c:pt>
                <c:pt idx="260">
                  <c:v>3217.270845413208</c:v>
                </c:pt>
                <c:pt idx="261">
                  <c:v>3066.249683380127</c:v>
                </c:pt>
                <c:pt idx="262">
                  <c:v>3033.919605255127</c:v>
                </c:pt>
                <c:pt idx="263">
                  <c:v>3295.510835647578</c:v>
                </c:pt>
                <c:pt idx="264">
                  <c:v>3288.840913772578</c:v>
                </c:pt>
                <c:pt idx="265">
                  <c:v>3265.060884475708</c:v>
                </c:pt>
                <c:pt idx="266">
                  <c:v>3316.320894241328</c:v>
                </c:pt>
                <c:pt idx="267">
                  <c:v>3146.5056056976318</c:v>
                </c:pt>
                <c:pt idx="268">
                  <c:v>2907.839527130127</c:v>
                </c:pt>
                <c:pt idx="269">
                  <c:v>3081.039722442627</c:v>
                </c:pt>
                <c:pt idx="270">
                  <c:v>3260.710786819458</c:v>
                </c:pt>
                <c:pt idx="271">
                  <c:v>3292.010835647578</c:v>
                </c:pt>
                <c:pt idx="272">
                  <c:v>3370.5764141534369</c:v>
                </c:pt>
                <c:pt idx="273">
                  <c:v>4016.391494750972</c:v>
                </c:pt>
                <c:pt idx="274">
                  <c:v>3761.017700195312</c:v>
                </c:pt>
                <c:pt idx="275">
                  <c:v>3668.7891540527289</c:v>
                </c:pt>
                <c:pt idx="276">
                  <c:v>3570.7668762206981</c:v>
                </c:pt>
                <c:pt idx="277">
                  <c:v>4110.947631835932</c:v>
                </c:pt>
                <c:pt idx="278">
                  <c:v>3959.201553344722</c:v>
                </c:pt>
                <c:pt idx="279">
                  <c:v>3740.301651000972</c:v>
                </c:pt>
                <c:pt idx="280">
                  <c:v>3897.057495117182</c:v>
                </c:pt>
                <c:pt idx="281">
                  <c:v>4132.277709960932</c:v>
                </c:pt>
                <c:pt idx="282">
                  <c:v>3285.2891540527289</c:v>
                </c:pt>
                <c:pt idx="283">
                  <c:v>3289.9092712402289</c:v>
                </c:pt>
                <c:pt idx="284">
                  <c:v>4019.127563476562</c:v>
                </c:pt>
                <c:pt idx="285">
                  <c:v>3702.047485351562</c:v>
                </c:pt>
                <c:pt idx="286">
                  <c:v>3503.607543945312</c:v>
                </c:pt>
                <c:pt idx="287">
                  <c:v>3393.291641235352</c:v>
                </c:pt>
                <c:pt idx="288">
                  <c:v>3417.657592773432</c:v>
                </c:pt>
                <c:pt idx="289">
                  <c:v>3279.9790954589789</c:v>
                </c:pt>
                <c:pt idx="290">
                  <c:v>3317.5491638183589</c:v>
                </c:pt>
                <c:pt idx="291">
                  <c:v>3878.447631835932</c:v>
                </c:pt>
                <c:pt idx="292">
                  <c:v>3698.601699829102</c:v>
                </c:pt>
                <c:pt idx="293">
                  <c:v>3555.871719360352</c:v>
                </c:pt>
                <c:pt idx="294">
                  <c:v>3493.981582641602</c:v>
                </c:pt>
                <c:pt idx="295">
                  <c:v>3273.327514648432</c:v>
                </c:pt>
                <c:pt idx="296">
                  <c:v>3173.0091247558589</c:v>
                </c:pt>
                <c:pt idx="297">
                  <c:v>2947.0892028808589</c:v>
                </c:pt>
                <c:pt idx="298">
                  <c:v>3227.807495117182</c:v>
                </c:pt>
                <c:pt idx="299">
                  <c:v>3197.857543945312</c:v>
                </c:pt>
                <c:pt idx="300">
                  <c:v>3187.511611938472</c:v>
                </c:pt>
                <c:pt idx="301">
                  <c:v>3312.331680297852</c:v>
                </c:pt>
                <c:pt idx="302">
                  <c:v>3436.057495117182</c:v>
                </c:pt>
                <c:pt idx="303">
                  <c:v>3028.4668273925781</c:v>
                </c:pt>
                <c:pt idx="304">
                  <c:v>3035.926692962641</c:v>
                </c:pt>
                <c:pt idx="305">
                  <c:v>3216.2032661437988</c:v>
                </c:pt>
                <c:pt idx="306">
                  <c:v>3114.5833930969188</c:v>
                </c:pt>
                <c:pt idx="307">
                  <c:v>3154.5433540344188</c:v>
                </c:pt>
                <c:pt idx="308">
                  <c:v>3230.0733833312988</c:v>
                </c:pt>
                <c:pt idx="309">
                  <c:v>3219.9832954406688</c:v>
                </c:pt>
                <c:pt idx="310">
                  <c:v>3064.896663665771</c:v>
                </c:pt>
                <c:pt idx="311">
                  <c:v>3200.066585540771</c:v>
                </c:pt>
                <c:pt idx="312">
                  <c:v>3638.2433052062988</c:v>
                </c:pt>
                <c:pt idx="313">
                  <c:v>3446.7633247375488</c:v>
                </c:pt>
                <c:pt idx="314">
                  <c:v>3387.2132759094188</c:v>
                </c:pt>
                <c:pt idx="315">
                  <c:v>3500.1928781923202</c:v>
                </c:pt>
                <c:pt idx="316">
                  <c:v>3244.6932563781688</c:v>
                </c:pt>
                <c:pt idx="317">
                  <c:v>2915.456722259521</c:v>
                </c:pt>
                <c:pt idx="318">
                  <c:v>2905.466732025141</c:v>
                </c:pt>
                <c:pt idx="319">
                  <c:v>3260.7633247375488</c:v>
                </c:pt>
                <c:pt idx="320">
                  <c:v>3400.1432075500488</c:v>
                </c:pt>
                <c:pt idx="321">
                  <c:v>3520.2833442687988</c:v>
                </c:pt>
                <c:pt idx="322">
                  <c:v>3361.6134223937988</c:v>
                </c:pt>
                <c:pt idx="323">
                  <c:v>3245.6331977844188</c:v>
                </c:pt>
                <c:pt idx="324">
                  <c:v>3077.176692962641</c:v>
                </c:pt>
                <c:pt idx="325">
                  <c:v>3212.506771087641</c:v>
                </c:pt>
                <c:pt idx="326">
                  <c:v>3600.7833442687988</c:v>
                </c:pt>
                <c:pt idx="327">
                  <c:v>3490.5333442687988</c:v>
                </c:pt>
                <c:pt idx="328">
                  <c:v>3460.7633247375488</c:v>
                </c:pt>
                <c:pt idx="329">
                  <c:v>3571.3932075500488</c:v>
                </c:pt>
                <c:pt idx="330">
                  <c:v>3123.5633735656688</c:v>
                </c:pt>
                <c:pt idx="331">
                  <c:v>2870.696712493891</c:v>
                </c:pt>
                <c:pt idx="332">
                  <c:v>2905.576595306391</c:v>
                </c:pt>
                <c:pt idx="333">
                  <c:v>3236.0433540344188</c:v>
                </c:pt>
                <c:pt idx="334">
                  <c:v>3522.5703482463232</c:v>
                </c:pt>
                <c:pt idx="335">
                  <c:v>3313.7088737487738</c:v>
                </c:pt>
                <c:pt idx="336">
                  <c:v>3396.1287956237738</c:v>
                </c:pt>
                <c:pt idx="337">
                  <c:v>3226.3490104675238</c:v>
                </c:pt>
                <c:pt idx="338">
                  <c:v>2940.5207977294872</c:v>
                </c:pt>
                <c:pt idx="339">
                  <c:v>2900.9709930419872</c:v>
                </c:pt>
                <c:pt idx="340">
                  <c:v>3149.3988151550238</c:v>
                </c:pt>
                <c:pt idx="341">
                  <c:v>3349.7789421081538</c:v>
                </c:pt>
                <c:pt idx="342">
                  <c:v>3452.1688346862738</c:v>
                </c:pt>
                <c:pt idx="343">
                  <c:v>3312.1388053894038</c:v>
                </c:pt>
                <c:pt idx="344">
                  <c:v>3123.6090202331538</c:v>
                </c:pt>
                <c:pt idx="345">
                  <c:v>2955.2009735107372</c:v>
                </c:pt>
                <c:pt idx="346">
                  <c:v>3130.4009246826172</c:v>
                </c:pt>
                <c:pt idx="347">
                  <c:v>3381.6588249206538</c:v>
                </c:pt>
                <c:pt idx="348">
                  <c:v>3276.3490104675238</c:v>
                </c:pt>
                <c:pt idx="349">
                  <c:v>3110.4288444519038</c:v>
                </c:pt>
                <c:pt idx="350">
                  <c:v>3057.0890007019038</c:v>
                </c:pt>
                <c:pt idx="351">
                  <c:v>2924.8089714050238</c:v>
                </c:pt>
                <c:pt idx="352">
                  <c:v>2898.0508270263672</c:v>
                </c:pt>
                <c:pt idx="353">
                  <c:v>2806.8708953857372</c:v>
                </c:pt>
                <c:pt idx="354">
                  <c:v>2973.8888053894038</c:v>
                </c:pt>
                <c:pt idx="355">
                  <c:v>2905.0289421081538</c:v>
                </c:pt>
                <c:pt idx="356">
                  <c:v>2918.9788932800238</c:v>
                </c:pt>
                <c:pt idx="357">
                  <c:v>2934.1187858581538</c:v>
                </c:pt>
                <c:pt idx="358">
                  <c:v>2693.4889030456538</c:v>
                </c:pt>
                <c:pt idx="359">
                  <c:v>2623.1108856201172</c:v>
                </c:pt>
                <c:pt idx="360">
                  <c:v>2573.4409637451172</c:v>
                </c:pt>
                <c:pt idx="361">
                  <c:v>2712.8089714050238</c:v>
                </c:pt>
                <c:pt idx="362">
                  <c:v>2905.9088249206538</c:v>
                </c:pt>
                <c:pt idx="363">
                  <c:v>2934.6988639831538</c:v>
                </c:pt>
                <c:pt idx="364">
                  <c:v>2916.4288444519038</c:v>
                </c:pt>
              </c:numCache>
            </c:numRef>
          </c:xVal>
          <c:yVal>
            <c:numRef>
              <c:f>'A2_F.27'!$C$23:$C$387</c:f>
              <c:numCache>
                <c:formatCode>0</c:formatCode>
                <c:ptCount val="365"/>
                <c:pt idx="0">
                  <c:v>0</c:v>
                </c:pt>
                <c:pt idx="1">
                  <c:v>0</c:v>
                </c:pt>
                <c:pt idx="2">
                  <c:v>2</c:v>
                </c:pt>
                <c:pt idx="3">
                  <c:v>3</c:v>
                </c:pt>
                <c:pt idx="4">
                  <c:v>0</c:v>
                </c:pt>
                <c:pt idx="5">
                  <c:v>0</c:v>
                </c:pt>
                <c:pt idx="6">
                  <c:v>0</c:v>
                </c:pt>
                <c:pt idx="7">
                  <c:v>0</c:v>
                </c:pt>
                <c:pt idx="8">
                  <c:v>0</c:v>
                </c:pt>
                <c:pt idx="9">
                  <c:v>3</c:v>
                </c:pt>
                <c:pt idx="10">
                  <c:v>2</c:v>
                </c:pt>
                <c:pt idx="11">
                  <c:v>0</c:v>
                </c:pt>
                <c:pt idx="12">
                  <c:v>0</c:v>
                </c:pt>
                <c:pt idx="13">
                  <c:v>0</c:v>
                </c:pt>
                <c:pt idx="14">
                  <c:v>0</c:v>
                </c:pt>
                <c:pt idx="15">
                  <c:v>0</c:v>
                </c:pt>
                <c:pt idx="16">
                  <c:v>3</c:v>
                </c:pt>
                <c:pt idx="17">
                  <c:v>2</c:v>
                </c:pt>
                <c:pt idx="18">
                  <c:v>0</c:v>
                </c:pt>
                <c:pt idx="19">
                  <c:v>0</c:v>
                </c:pt>
                <c:pt idx="20">
                  <c:v>0</c:v>
                </c:pt>
                <c:pt idx="21">
                  <c:v>0</c:v>
                </c:pt>
                <c:pt idx="22">
                  <c:v>0</c:v>
                </c:pt>
                <c:pt idx="23">
                  <c:v>3</c:v>
                </c:pt>
                <c:pt idx="24">
                  <c:v>2</c:v>
                </c:pt>
                <c:pt idx="25">
                  <c:v>0</c:v>
                </c:pt>
                <c:pt idx="26">
                  <c:v>0</c:v>
                </c:pt>
                <c:pt idx="27">
                  <c:v>0</c:v>
                </c:pt>
                <c:pt idx="28">
                  <c:v>0</c:v>
                </c:pt>
                <c:pt idx="29">
                  <c:v>0</c:v>
                </c:pt>
                <c:pt idx="30">
                  <c:v>3</c:v>
                </c:pt>
                <c:pt idx="31">
                  <c:v>3</c:v>
                </c:pt>
                <c:pt idx="32">
                  <c:v>0</c:v>
                </c:pt>
                <c:pt idx="33">
                  <c:v>0</c:v>
                </c:pt>
                <c:pt idx="34">
                  <c:v>1</c:v>
                </c:pt>
                <c:pt idx="35">
                  <c:v>1</c:v>
                </c:pt>
                <c:pt idx="36">
                  <c:v>1</c:v>
                </c:pt>
                <c:pt idx="37">
                  <c:v>4</c:v>
                </c:pt>
                <c:pt idx="38">
                  <c:v>2</c:v>
                </c:pt>
                <c:pt idx="39">
                  <c:v>1</c:v>
                </c:pt>
                <c:pt idx="40">
                  <c:v>2</c:v>
                </c:pt>
                <c:pt idx="41">
                  <c:v>6</c:v>
                </c:pt>
                <c:pt idx="42">
                  <c:v>0</c:v>
                </c:pt>
                <c:pt idx="43">
                  <c:v>1</c:v>
                </c:pt>
                <c:pt idx="44">
                  <c:v>4</c:v>
                </c:pt>
                <c:pt idx="45">
                  <c:v>3</c:v>
                </c:pt>
                <c:pt idx="46">
                  <c:v>0</c:v>
                </c:pt>
                <c:pt idx="47">
                  <c:v>0</c:v>
                </c:pt>
                <c:pt idx="48">
                  <c:v>0</c:v>
                </c:pt>
                <c:pt idx="49">
                  <c:v>1</c:v>
                </c:pt>
                <c:pt idx="50">
                  <c:v>3</c:v>
                </c:pt>
                <c:pt idx="51">
                  <c:v>5</c:v>
                </c:pt>
                <c:pt idx="52">
                  <c:v>3</c:v>
                </c:pt>
                <c:pt idx="53">
                  <c:v>0</c:v>
                </c:pt>
                <c:pt idx="54">
                  <c:v>0</c:v>
                </c:pt>
                <c:pt idx="55">
                  <c:v>0</c:v>
                </c:pt>
                <c:pt idx="56">
                  <c:v>0</c:v>
                </c:pt>
                <c:pt idx="57">
                  <c:v>0</c:v>
                </c:pt>
                <c:pt idx="58">
                  <c:v>2</c:v>
                </c:pt>
                <c:pt idx="59">
                  <c:v>2</c:v>
                </c:pt>
                <c:pt idx="60">
                  <c:v>1</c:v>
                </c:pt>
                <c:pt idx="61">
                  <c:v>1</c:v>
                </c:pt>
                <c:pt idx="62">
                  <c:v>0</c:v>
                </c:pt>
                <c:pt idx="63">
                  <c:v>0</c:v>
                </c:pt>
                <c:pt idx="64">
                  <c:v>1</c:v>
                </c:pt>
                <c:pt idx="65">
                  <c:v>5</c:v>
                </c:pt>
                <c:pt idx="66">
                  <c:v>3</c:v>
                </c:pt>
                <c:pt idx="67">
                  <c:v>1</c:v>
                </c:pt>
                <c:pt idx="68">
                  <c:v>1</c:v>
                </c:pt>
                <c:pt idx="69">
                  <c:v>1</c:v>
                </c:pt>
                <c:pt idx="70">
                  <c:v>0</c:v>
                </c:pt>
                <c:pt idx="71">
                  <c:v>2</c:v>
                </c:pt>
                <c:pt idx="72">
                  <c:v>4</c:v>
                </c:pt>
                <c:pt idx="73">
                  <c:v>3</c:v>
                </c:pt>
                <c:pt idx="74">
                  <c:v>0</c:v>
                </c:pt>
                <c:pt idx="75">
                  <c:v>1</c:v>
                </c:pt>
                <c:pt idx="76">
                  <c:v>1</c:v>
                </c:pt>
                <c:pt idx="77">
                  <c:v>0</c:v>
                </c:pt>
                <c:pt idx="78">
                  <c:v>1</c:v>
                </c:pt>
                <c:pt idx="79">
                  <c:v>4</c:v>
                </c:pt>
                <c:pt idx="80">
                  <c:v>4</c:v>
                </c:pt>
                <c:pt idx="81">
                  <c:v>2</c:v>
                </c:pt>
                <c:pt idx="82">
                  <c:v>1</c:v>
                </c:pt>
                <c:pt idx="83">
                  <c:v>0</c:v>
                </c:pt>
                <c:pt idx="84">
                  <c:v>0</c:v>
                </c:pt>
                <c:pt idx="85">
                  <c:v>2</c:v>
                </c:pt>
                <c:pt idx="86">
                  <c:v>3</c:v>
                </c:pt>
                <c:pt idx="87">
                  <c:v>3</c:v>
                </c:pt>
                <c:pt idx="88">
                  <c:v>1</c:v>
                </c:pt>
                <c:pt idx="89">
                  <c:v>3</c:v>
                </c:pt>
                <c:pt idx="90">
                  <c:v>1</c:v>
                </c:pt>
                <c:pt idx="91">
                  <c:v>0</c:v>
                </c:pt>
                <c:pt idx="92">
                  <c:v>2</c:v>
                </c:pt>
                <c:pt idx="93">
                  <c:v>3</c:v>
                </c:pt>
                <c:pt idx="94">
                  <c:v>3</c:v>
                </c:pt>
                <c:pt idx="95">
                  <c:v>3</c:v>
                </c:pt>
                <c:pt idx="96">
                  <c:v>0</c:v>
                </c:pt>
                <c:pt idx="97">
                  <c:v>3</c:v>
                </c:pt>
                <c:pt idx="98">
                  <c:v>2</c:v>
                </c:pt>
                <c:pt idx="99">
                  <c:v>2</c:v>
                </c:pt>
                <c:pt idx="100">
                  <c:v>4</c:v>
                </c:pt>
                <c:pt idx="101">
                  <c:v>3</c:v>
                </c:pt>
                <c:pt idx="102">
                  <c:v>0</c:v>
                </c:pt>
                <c:pt idx="103">
                  <c:v>0</c:v>
                </c:pt>
                <c:pt idx="104">
                  <c:v>0</c:v>
                </c:pt>
                <c:pt idx="105">
                  <c:v>1</c:v>
                </c:pt>
                <c:pt idx="106">
                  <c:v>2</c:v>
                </c:pt>
                <c:pt idx="107">
                  <c:v>4</c:v>
                </c:pt>
                <c:pt idx="108">
                  <c:v>2</c:v>
                </c:pt>
                <c:pt idx="109">
                  <c:v>0</c:v>
                </c:pt>
                <c:pt idx="110">
                  <c:v>0</c:v>
                </c:pt>
                <c:pt idx="111">
                  <c:v>0</c:v>
                </c:pt>
                <c:pt idx="112">
                  <c:v>0</c:v>
                </c:pt>
                <c:pt idx="113">
                  <c:v>1</c:v>
                </c:pt>
                <c:pt idx="114">
                  <c:v>5</c:v>
                </c:pt>
                <c:pt idx="115">
                  <c:v>3</c:v>
                </c:pt>
                <c:pt idx="116">
                  <c:v>3</c:v>
                </c:pt>
                <c:pt idx="117">
                  <c:v>1</c:v>
                </c:pt>
                <c:pt idx="118">
                  <c:v>5</c:v>
                </c:pt>
                <c:pt idx="119">
                  <c:v>0</c:v>
                </c:pt>
                <c:pt idx="120">
                  <c:v>1</c:v>
                </c:pt>
                <c:pt idx="121">
                  <c:v>3</c:v>
                </c:pt>
                <c:pt idx="122">
                  <c:v>2</c:v>
                </c:pt>
                <c:pt idx="123">
                  <c:v>1</c:v>
                </c:pt>
                <c:pt idx="124">
                  <c:v>0</c:v>
                </c:pt>
                <c:pt idx="125">
                  <c:v>0</c:v>
                </c:pt>
                <c:pt idx="126">
                  <c:v>0</c:v>
                </c:pt>
                <c:pt idx="127">
                  <c:v>1</c:v>
                </c:pt>
                <c:pt idx="128">
                  <c:v>4</c:v>
                </c:pt>
                <c:pt idx="129">
                  <c:v>3</c:v>
                </c:pt>
                <c:pt idx="130">
                  <c:v>0</c:v>
                </c:pt>
                <c:pt idx="131">
                  <c:v>0</c:v>
                </c:pt>
                <c:pt idx="132">
                  <c:v>0</c:v>
                </c:pt>
                <c:pt idx="133">
                  <c:v>0</c:v>
                </c:pt>
                <c:pt idx="134">
                  <c:v>0</c:v>
                </c:pt>
                <c:pt idx="135">
                  <c:v>2</c:v>
                </c:pt>
                <c:pt idx="136">
                  <c:v>3</c:v>
                </c:pt>
                <c:pt idx="137">
                  <c:v>0</c:v>
                </c:pt>
                <c:pt idx="138">
                  <c:v>0</c:v>
                </c:pt>
                <c:pt idx="139">
                  <c:v>2</c:v>
                </c:pt>
                <c:pt idx="140">
                  <c:v>0</c:v>
                </c:pt>
                <c:pt idx="141">
                  <c:v>1</c:v>
                </c:pt>
                <c:pt idx="142">
                  <c:v>2</c:v>
                </c:pt>
                <c:pt idx="143">
                  <c:v>3</c:v>
                </c:pt>
                <c:pt idx="144">
                  <c:v>0</c:v>
                </c:pt>
                <c:pt idx="145">
                  <c:v>0</c:v>
                </c:pt>
                <c:pt idx="146">
                  <c:v>0</c:v>
                </c:pt>
                <c:pt idx="147">
                  <c:v>1</c:v>
                </c:pt>
                <c:pt idx="148">
                  <c:v>1</c:v>
                </c:pt>
                <c:pt idx="149">
                  <c:v>2</c:v>
                </c:pt>
                <c:pt idx="150">
                  <c:v>2</c:v>
                </c:pt>
                <c:pt idx="151">
                  <c:v>2</c:v>
                </c:pt>
                <c:pt idx="152">
                  <c:v>0</c:v>
                </c:pt>
                <c:pt idx="153">
                  <c:v>0</c:v>
                </c:pt>
                <c:pt idx="154">
                  <c:v>0</c:v>
                </c:pt>
                <c:pt idx="155">
                  <c:v>1</c:v>
                </c:pt>
                <c:pt idx="156">
                  <c:v>3</c:v>
                </c:pt>
                <c:pt idx="157">
                  <c:v>4</c:v>
                </c:pt>
                <c:pt idx="158">
                  <c:v>2</c:v>
                </c:pt>
                <c:pt idx="159">
                  <c:v>0</c:v>
                </c:pt>
                <c:pt idx="160">
                  <c:v>0</c:v>
                </c:pt>
                <c:pt idx="161">
                  <c:v>0</c:v>
                </c:pt>
                <c:pt idx="162">
                  <c:v>0</c:v>
                </c:pt>
                <c:pt idx="163">
                  <c:v>3</c:v>
                </c:pt>
                <c:pt idx="164">
                  <c:v>2</c:v>
                </c:pt>
                <c:pt idx="165">
                  <c:v>0</c:v>
                </c:pt>
                <c:pt idx="166">
                  <c:v>1</c:v>
                </c:pt>
                <c:pt idx="167">
                  <c:v>1</c:v>
                </c:pt>
                <c:pt idx="168">
                  <c:v>0</c:v>
                </c:pt>
                <c:pt idx="169">
                  <c:v>1</c:v>
                </c:pt>
                <c:pt idx="170">
                  <c:v>2</c:v>
                </c:pt>
                <c:pt idx="171">
                  <c:v>2</c:v>
                </c:pt>
                <c:pt idx="172">
                  <c:v>0</c:v>
                </c:pt>
                <c:pt idx="173">
                  <c:v>1</c:v>
                </c:pt>
                <c:pt idx="174">
                  <c:v>1</c:v>
                </c:pt>
                <c:pt idx="175">
                  <c:v>1</c:v>
                </c:pt>
                <c:pt idx="176">
                  <c:v>1</c:v>
                </c:pt>
                <c:pt idx="177">
                  <c:v>0</c:v>
                </c:pt>
                <c:pt idx="178">
                  <c:v>1</c:v>
                </c:pt>
                <c:pt idx="179">
                  <c:v>1</c:v>
                </c:pt>
                <c:pt idx="180">
                  <c:v>1</c:v>
                </c:pt>
                <c:pt idx="181">
                  <c:v>1</c:v>
                </c:pt>
                <c:pt idx="182">
                  <c:v>1</c:v>
                </c:pt>
                <c:pt idx="183">
                  <c:v>1</c:v>
                </c:pt>
                <c:pt idx="184">
                  <c:v>1</c:v>
                </c:pt>
                <c:pt idx="185">
                  <c:v>0</c:v>
                </c:pt>
                <c:pt idx="186">
                  <c:v>1</c:v>
                </c:pt>
                <c:pt idx="187">
                  <c:v>1</c:v>
                </c:pt>
                <c:pt idx="188">
                  <c:v>1</c:v>
                </c:pt>
                <c:pt idx="189">
                  <c:v>0</c:v>
                </c:pt>
                <c:pt idx="190">
                  <c:v>0</c:v>
                </c:pt>
                <c:pt idx="191">
                  <c:v>3</c:v>
                </c:pt>
                <c:pt idx="192">
                  <c:v>2</c:v>
                </c:pt>
                <c:pt idx="193">
                  <c:v>1</c:v>
                </c:pt>
                <c:pt idx="194">
                  <c:v>1</c:v>
                </c:pt>
                <c:pt idx="195">
                  <c:v>0</c:v>
                </c:pt>
                <c:pt idx="196">
                  <c:v>0</c:v>
                </c:pt>
                <c:pt idx="197">
                  <c:v>1</c:v>
                </c:pt>
                <c:pt idx="198">
                  <c:v>0</c:v>
                </c:pt>
                <c:pt idx="199">
                  <c:v>1</c:v>
                </c:pt>
                <c:pt idx="200">
                  <c:v>1</c:v>
                </c:pt>
                <c:pt idx="201">
                  <c:v>0</c:v>
                </c:pt>
                <c:pt idx="202">
                  <c:v>1</c:v>
                </c:pt>
                <c:pt idx="203">
                  <c:v>0</c:v>
                </c:pt>
                <c:pt idx="204">
                  <c:v>2</c:v>
                </c:pt>
                <c:pt idx="205">
                  <c:v>2</c:v>
                </c:pt>
                <c:pt idx="206">
                  <c:v>3</c:v>
                </c:pt>
                <c:pt idx="207">
                  <c:v>2</c:v>
                </c:pt>
                <c:pt idx="208">
                  <c:v>1</c:v>
                </c:pt>
                <c:pt idx="209">
                  <c:v>1</c:v>
                </c:pt>
                <c:pt idx="210">
                  <c:v>0</c:v>
                </c:pt>
                <c:pt idx="211">
                  <c:v>1</c:v>
                </c:pt>
                <c:pt idx="212">
                  <c:v>0</c:v>
                </c:pt>
                <c:pt idx="213">
                  <c:v>2</c:v>
                </c:pt>
                <c:pt idx="214">
                  <c:v>0</c:v>
                </c:pt>
                <c:pt idx="215">
                  <c:v>1</c:v>
                </c:pt>
                <c:pt idx="216">
                  <c:v>1</c:v>
                </c:pt>
                <c:pt idx="217">
                  <c:v>1</c:v>
                </c:pt>
                <c:pt idx="218">
                  <c:v>1</c:v>
                </c:pt>
                <c:pt idx="219">
                  <c:v>2</c:v>
                </c:pt>
                <c:pt idx="220">
                  <c:v>2</c:v>
                </c:pt>
                <c:pt idx="221">
                  <c:v>1</c:v>
                </c:pt>
                <c:pt idx="222">
                  <c:v>1</c:v>
                </c:pt>
                <c:pt idx="223">
                  <c:v>0</c:v>
                </c:pt>
                <c:pt idx="224">
                  <c:v>0</c:v>
                </c:pt>
                <c:pt idx="225">
                  <c:v>1</c:v>
                </c:pt>
                <c:pt idx="226">
                  <c:v>0</c:v>
                </c:pt>
                <c:pt idx="227">
                  <c:v>0</c:v>
                </c:pt>
                <c:pt idx="228">
                  <c:v>1</c:v>
                </c:pt>
                <c:pt idx="229">
                  <c:v>2</c:v>
                </c:pt>
                <c:pt idx="230">
                  <c:v>1</c:v>
                </c:pt>
                <c:pt idx="231">
                  <c:v>1</c:v>
                </c:pt>
                <c:pt idx="232">
                  <c:v>2</c:v>
                </c:pt>
                <c:pt idx="233">
                  <c:v>0</c:v>
                </c:pt>
                <c:pt idx="234">
                  <c:v>0</c:v>
                </c:pt>
                <c:pt idx="235">
                  <c:v>0</c:v>
                </c:pt>
                <c:pt idx="236">
                  <c:v>1</c:v>
                </c:pt>
                <c:pt idx="237">
                  <c:v>1</c:v>
                </c:pt>
                <c:pt idx="238">
                  <c:v>0</c:v>
                </c:pt>
                <c:pt idx="239">
                  <c:v>1</c:v>
                </c:pt>
                <c:pt idx="240">
                  <c:v>1</c:v>
                </c:pt>
                <c:pt idx="241">
                  <c:v>2</c:v>
                </c:pt>
                <c:pt idx="242">
                  <c:v>1</c:v>
                </c:pt>
                <c:pt idx="243">
                  <c:v>1</c:v>
                </c:pt>
                <c:pt idx="244">
                  <c:v>1</c:v>
                </c:pt>
                <c:pt idx="245">
                  <c:v>1</c:v>
                </c:pt>
                <c:pt idx="246">
                  <c:v>1</c:v>
                </c:pt>
                <c:pt idx="247">
                  <c:v>0</c:v>
                </c:pt>
                <c:pt idx="248">
                  <c:v>1</c:v>
                </c:pt>
                <c:pt idx="249">
                  <c:v>0</c:v>
                </c:pt>
                <c:pt idx="250">
                  <c:v>0</c:v>
                </c:pt>
                <c:pt idx="251">
                  <c:v>0</c:v>
                </c:pt>
                <c:pt idx="252">
                  <c:v>0</c:v>
                </c:pt>
                <c:pt idx="253">
                  <c:v>0</c:v>
                </c:pt>
                <c:pt idx="254">
                  <c:v>0</c:v>
                </c:pt>
                <c:pt idx="255">
                  <c:v>0</c:v>
                </c:pt>
                <c:pt idx="256">
                  <c:v>1</c:v>
                </c:pt>
                <c:pt idx="257">
                  <c:v>1</c:v>
                </c:pt>
                <c:pt idx="258">
                  <c:v>0</c:v>
                </c:pt>
                <c:pt idx="259">
                  <c:v>0</c:v>
                </c:pt>
                <c:pt idx="260">
                  <c:v>1</c:v>
                </c:pt>
                <c:pt idx="261">
                  <c:v>0</c:v>
                </c:pt>
                <c:pt idx="262">
                  <c:v>0</c:v>
                </c:pt>
                <c:pt idx="263">
                  <c:v>1</c:v>
                </c:pt>
                <c:pt idx="264">
                  <c:v>0</c:v>
                </c:pt>
                <c:pt idx="265">
                  <c:v>0</c:v>
                </c:pt>
                <c:pt idx="266">
                  <c:v>0</c:v>
                </c:pt>
                <c:pt idx="267">
                  <c:v>2</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1</c:v>
                </c:pt>
                <c:pt idx="291">
                  <c:v>0</c:v>
                </c:pt>
                <c:pt idx="292">
                  <c:v>0</c:v>
                </c:pt>
                <c:pt idx="293">
                  <c:v>0</c:v>
                </c:pt>
                <c:pt idx="294">
                  <c:v>0</c:v>
                </c:pt>
                <c:pt idx="295">
                  <c:v>0</c:v>
                </c:pt>
                <c:pt idx="296">
                  <c:v>1</c:v>
                </c:pt>
                <c:pt idx="297">
                  <c:v>0</c:v>
                </c:pt>
                <c:pt idx="298">
                  <c:v>0</c:v>
                </c:pt>
                <c:pt idx="299">
                  <c:v>0</c:v>
                </c:pt>
                <c:pt idx="300">
                  <c:v>0</c:v>
                </c:pt>
                <c:pt idx="301">
                  <c:v>0</c:v>
                </c:pt>
                <c:pt idx="302">
                  <c:v>0</c:v>
                </c:pt>
                <c:pt idx="303">
                  <c:v>1</c:v>
                </c:pt>
                <c:pt idx="304">
                  <c:v>1</c:v>
                </c:pt>
                <c:pt idx="305">
                  <c:v>0</c:v>
                </c:pt>
                <c:pt idx="306">
                  <c:v>0</c:v>
                </c:pt>
                <c:pt idx="307">
                  <c:v>0</c:v>
                </c:pt>
                <c:pt idx="308">
                  <c:v>0</c:v>
                </c:pt>
                <c:pt idx="309">
                  <c:v>0</c:v>
                </c:pt>
                <c:pt idx="310">
                  <c:v>1</c:v>
                </c:pt>
                <c:pt idx="311">
                  <c:v>1</c:v>
                </c:pt>
                <c:pt idx="312">
                  <c:v>0</c:v>
                </c:pt>
                <c:pt idx="313">
                  <c:v>0</c:v>
                </c:pt>
                <c:pt idx="314">
                  <c:v>0</c:v>
                </c:pt>
                <c:pt idx="315">
                  <c:v>0</c:v>
                </c:pt>
                <c:pt idx="316">
                  <c:v>0</c:v>
                </c:pt>
                <c:pt idx="317">
                  <c:v>0</c:v>
                </c:pt>
                <c:pt idx="318">
                  <c:v>1</c:v>
                </c:pt>
                <c:pt idx="319">
                  <c:v>0</c:v>
                </c:pt>
                <c:pt idx="320">
                  <c:v>0</c:v>
                </c:pt>
                <c:pt idx="321">
                  <c:v>0</c:v>
                </c:pt>
                <c:pt idx="322">
                  <c:v>0</c:v>
                </c:pt>
                <c:pt idx="323">
                  <c:v>0</c:v>
                </c:pt>
                <c:pt idx="324">
                  <c:v>1</c:v>
                </c:pt>
                <c:pt idx="325">
                  <c:v>1</c:v>
                </c:pt>
                <c:pt idx="326">
                  <c:v>0</c:v>
                </c:pt>
                <c:pt idx="327">
                  <c:v>0</c:v>
                </c:pt>
                <c:pt idx="328">
                  <c:v>0</c:v>
                </c:pt>
                <c:pt idx="329">
                  <c:v>0</c:v>
                </c:pt>
                <c:pt idx="330">
                  <c:v>0</c:v>
                </c:pt>
                <c:pt idx="331">
                  <c:v>2</c:v>
                </c:pt>
                <c:pt idx="332">
                  <c:v>1</c:v>
                </c:pt>
                <c:pt idx="333">
                  <c:v>0</c:v>
                </c:pt>
                <c:pt idx="334">
                  <c:v>0</c:v>
                </c:pt>
                <c:pt idx="335">
                  <c:v>0</c:v>
                </c:pt>
                <c:pt idx="336">
                  <c:v>0</c:v>
                </c:pt>
                <c:pt idx="337">
                  <c:v>0</c:v>
                </c:pt>
                <c:pt idx="338">
                  <c:v>2</c:v>
                </c:pt>
                <c:pt idx="339">
                  <c:v>2</c:v>
                </c:pt>
                <c:pt idx="340">
                  <c:v>0</c:v>
                </c:pt>
                <c:pt idx="341">
                  <c:v>0</c:v>
                </c:pt>
                <c:pt idx="342">
                  <c:v>0</c:v>
                </c:pt>
                <c:pt idx="343">
                  <c:v>0</c:v>
                </c:pt>
                <c:pt idx="344">
                  <c:v>0</c:v>
                </c:pt>
                <c:pt idx="345">
                  <c:v>2</c:v>
                </c:pt>
                <c:pt idx="346">
                  <c:v>2</c:v>
                </c:pt>
                <c:pt idx="347">
                  <c:v>0</c:v>
                </c:pt>
                <c:pt idx="348">
                  <c:v>0</c:v>
                </c:pt>
                <c:pt idx="349">
                  <c:v>0</c:v>
                </c:pt>
                <c:pt idx="350">
                  <c:v>0</c:v>
                </c:pt>
                <c:pt idx="351">
                  <c:v>0</c:v>
                </c:pt>
                <c:pt idx="352">
                  <c:v>2</c:v>
                </c:pt>
                <c:pt idx="353">
                  <c:v>2</c:v>
                </c:pt>
                <c:pt idx="354">
                  <c:v>0</c:v>
                </c:pt>
                <c:pt idx="355">
                  <c:v>0</c:v>
                </c:pt>
                <c:pt idx="356">
                  <c:v>0</c:v>
                </c:pt>
                <c:pt idx="357">
                  <c:v>0</c:v>
                </c:pt>
                <c:pt idx="358">
                  <c:v>2</c:v>
                </c:pt>
                <c:pt idx="359">
                  <c:v>3</c:v>
                </c:pt>
                <c:pt idx="360">
                  <c:v>4</c:v>
                </c:pt>
                <c:pt idx="361">
                  <c:v>0</c:v>
                </c:pt>
                <c:pt idx="362">
                  <c:v>0</c:v>
                </c:pt>
                <c:pt idx="363">
                  <c:v>0</c:v>
                </c:pt>
                <c:pt idx="364">
                  <c:v>0</c:v>
                </c:pt>
              </c:numCache>
            </c:numRef>
          </c:yVal>
          <c:smooth val="0"/>
          <c:extLst>
            <c:ext xmlns:c16="http://schemas.microsoft.com/office/drawing/2014/chart" uri="{C3380CC4-5D6E-409C-BE32-E72D297353CC}">
              <c16:uniqueId val="{00000000-7E70-40A9-8AA1-5C1BD01C2B7F}"/>
            </c:ext>
          </c:extLst>
        </c:ser>
        <c:ser>
          <c:idx val="0"/>
          <c:order val="1"/>
          <c:tx>
            <c:strRef>
              <c:f>'A2_F.27'!$D$22</c:f>
              <c:strCache>
                <c:ptCount val="1"/>
                <c:pt idx="0">
                  <c:v>2011-12</c:v>
                </c:pt>
              </c:strCache>
            </c:strRef>
          </c:tx>
          <c:spPr>
            <a:ln w="25400" cap="rnd">
              <a:noFill/>
              <a:round/>
            </a:ln>
            <a:effectLst/>
          </c:spPr>
          <c:marker>
            <c:symbol val="circle"/>
            <c:size val="5"/>
            <c:spPr>
              <a:solidFill>
                <a:schemeClr val="accent1"/>
              </a:solidFill>
              <a:ln w="9525">
                <a:solidFill>
                  <a:schemeClr val="accent1"/>
                </a:solidFill>
              </a:ln>
              <a:effectLst/>
            </c:spPr>
          </c:marker>
          <c:xVal>
            <c:numRef>
              <c:f>'A2_F.27'!$R$23:$R$387</c:f>
              <c:numCache>
                <c:formatCode>0</c:formatCode>
                <c:ptCount val="365"/>
                <c:pt idx="0">
                  <c:v>3050.6711730956981</c:v>
                </c:pt>
                <c:pt idx="1">
                  <c:v>2907.6314754486029</c:v>
                </c:pt>
                <c:pt idx="2">
                  <c:v>2640.8952293395969</c:v>
                </c:pt>
                <c:pt idx="3">
                  <c:v>2691.5052146911571</c:v>
                </c:pt>
                <c:pt idx="4">
                  <c:v>2948.7716121673529</c:v>
                </c:pt>
                <c:pt idx="5">
                  <c:v>2888.4615535736029</c:v>
                </c:pt>
                <c:pt idx="6">
                  <c:v>2853.4815731048529</c:v>
                </c:pt>
                <c:pt idx="7">
                  <c:v>2871.6114559173529</c:v>
                </c:pt>
                <c:pt idx="8">
                  <c:v>2665.3514461517329</c:v>
                </c:pt>
                <c:pt idx="9">
                  <c:v>2623.0052146911571</c:v>
                </c:pt>
                <c:pt idx="10">
                  <c:v>2631.2752342224071</c:v>
                </c:pt>
                <c:pt idx="11">
                  <c:v>2839.0614070892329</c:v>
                </c:pt>
                <c:pt idx="12">
                  <c:v>2701.5116024017329</c:v>
                </c:pt>
                <c:pt idx="13">
                  <c:v>2720.7913875579829</c:v>
                </c:pt>
                <c:pt idx="14">
                  <c:v>2777.0210266113281</c:v>
                </c:pt>
                <c:pt idx="15">
                  <c:v>2791.9715633392329</c:v>
                </c:pt>
                <c:pt idx="16">
                  <c:v>2631.2351951599071</c:v>
                </c:pt>
                <c:pt idx="17">
                  <c:v>2723.9551658630371</c:v>
                </c:pt>
                <c:pt idx="18">
                  <c:v>2877.1111145019481</c:v>
                </c:pt>
                <c:pt idx="19">
                  <c:v>2883.1111145019481</c:v>
                </c:pt>
                <c:pt idx="20">
                  <c:v>2838.4311828613281</c:v>
                </c:pt>
                <c:pt idx="21">
                  <c:v>2877.0110168456981</c:v>
                </c:pt>
                <c:pt idx="22">
                  <c:v>2727.3410949706981</c:v>
                </c:pt>
                <c:pt idx="23">
                  <c:v>2605.9152488708469</c:v>
                </c:pt>
                <c:pt idx="24">
                  <c:v>2653.8453025817871</c:v>
                </c:pt>
                <c:pt idx="25">
                  <c:v>2899.0116024017329</c:v>
                </c:pt>
                <c:pt idx="26">
                  <c:v>2884.4715633392329</c:v>
                </c:pt>
                <c:pt idx="27">
                  <c:v>2916.5110168456981</c:v>
                </c:pt>
                <c:pt idx="28">
                  <c:v>2806.6511535644481</c:v>
                </c:pt>
                <c:pt idx="29">
                  <c:v>2560.8511047363281</c:v>
                </c:pt>
                <c:pt idx="30">
                  <c:v>2510.4052391052169</c:v>
                </c:pt>
                <c:pt idx="31">
                  <c:v>2619.03394317627</c:v>
                </c:pt>
                <c:pt idx="32">
                  <c:v>2923.8112335205028</c:v>
                </c:pt>
                <c:pt idx="33">
                  <c:v>3040.7011260986328</c:v>
                </c:pt>
                <c:pt idx="34">
                  <c:v>3245.7315882110602</c:v>
                </c:pt>
                <c:pt idx="35">
                  <c:v>2889.9080992274962</c:v>
                </c:pt>
                <c:pt idx="36">
                  <c:v>2708.1060480517758</c:v>
                </c:pt>
                <c:pt idx="37">
                  <c:v>2577.2964038178602</c:v>
                </c:pt>
                <c:pt idx="38">
                  <c:v>2627.4597535197609</c:v>
                </c:pt>
                <c:pt idx="39">
                  <c:v>2890.9212080151942</c:v>
                </c:pt>
                <c:pt idx="40">
                  <c:v>2835.2336740335072</c:v>
                </c:pt>
                <c:pt idx="41">
                  <c:v>2813.3797080978488</c:v>
                </c:pt>
                <c:pt idx="42">
                  <c:v>2872.4350436267441</c:v>
                </c:pt>
                <c:pt idx="43">
                  <c:v>2699.0270429232778</c:v>
                </c:pt>
                <c:pt idx="44">
                  <c:v>2565.836122853606</c:v>
                </c:pt>
                <c:pt idx="45">
                  <c:v>2639.0674324107249</c:v>
                </c:pt>
                <c:pt idx="46">
                  <c:v>2831.520227096194</c:v>
                </c:pt>
                <c:pt idx="47">
                  <c:v>2765.5797705194732</c:v>
                </c:pt>
                <c:pt idx="48">
                  <c:v>2801.3576092892458</c:v>
                </c:pt>
                <c:pt idx="49">
                  <c:v>2883.5134857432372</c:v>
                </c:pt>
                <c:pt idx="50">
                  <c:v>2690.0975952148392</c:v>
                </c:pt>
                <c:pt idx="51">
                  <c:v>2552.2421684265109</c:v>
                </c:pt>
                <c:pt idx="52">
                  <c:v>2635.0221977233809</c:v>
                </c:pt>
                <c:pt idx="53">
                  <c:v>2896.9577026367192</c:v>
                </c:pt>
                <c:pt idx="54">
                  <c:v>3038.9874877929692</c:v>
                </c:pt>
                <c:pt idx="55">
                  <c:v>3473.9650233154248</c:v>
                </c:pt>
                <c:pt idx="56">
                  <c:v>3457.2374877929692</c:v>
                </c:pt>
                <c:pt idx="57">
                  <c:v>2933.7575073242192</c:v>
                </c:pt>
                <c:pt idx="58">
                  <c:v>2645.1021537780712</c:v>
                </c:pt>
                <c:pt idx="59">
                  <c:v>2656.9922904968212</c:v>
                </c:pt>
                <c:pt idx="60">
                  <c:v>2659.9874877929692</c:v>
                </c:pt>
                <c:pt idx="61">
                  <c:v>2783.5174121856639</c:v>
                </c:pt>
                <c:pt idx="62">
                  <c:v>2861.6673145294139</c:v>
                </c:pt>
                <c:pt idx="63">
                  <c:v>3096.3072071075439</c:v>
                </c:pt>
                <c:pt idx="64">
                  <c:v>3272.8772754669139</c:v>
                </c:pt>
                <c:pt idx="65">
                  <c:v>3240.4299163818309</c:v>
                </c:pt>
                <c:pt idx="66">
                  <c:v>3329.4499359130809</c:v>
                </c:pt>
                <c:pt idx="67">
                  <c:v>3772.3800019744872</c:v>
                </c:pt>
                <c:pt idx="68">
                  <c:v>2763.9873828887939</c:v>
                </c:pt>
                <c:pt idx="69">
                  <c:v>2929.0572071075439</c:v>
                </c:pt>
                <c:pt idx="70">
                  <c:v>2995.3472461700439</c:v>
                </c:pt>
                <c:pt idx="71">
                  <c:v>2809.9273242950439</c:v>
                </c:pt>
                <c:pt idx="72">
                  <c:v>2755.8100433349609</c:v>
                </c:pt>
                <c:pt idx="73">
                  <c:v>3038.8998870849609</c:v>
                </c:pt>
                <c:pt idx="74">
                  <c:v>2897.565842278671</c:v>
                </c:pt>
                <c:pt idx="75">
                  <c:v>2852.2774219512939</c:v>
                </c:pt>
                <c:pt idx="76">
                  <c:v>2993.2473926544139</c:v>
                </c:pt>
                <c:pt idx="77">
                  <c:v>2945.1272754669139</c:v>
                </c:pt>
                <c:pt idx="78">
                  <c:v>2905.4273242950439</c:v>
                </c:pt>
                <c:pt idx="79">
                  <c:v>2723.6100921630809</c:v>
                </c:pt>
                <c:pt idx="80">
                  <c:v>2640.6800384521412</c:v>
                </c:pt>
                <c:pt idx="81">
                  <c:v>2869.4173145294139</c:v>
                </c:pt>
                <c:pt idx="82">
                  <c:v>3010.3872852325439</c:v>
                </c:pt>
                <c:pt idx="83">
                  <c:v>2997.1973438262939</c:v>
                </c:pt>
                <c:pt idx="84">
                  <c:v>3018.9273242950439</c:v>
                </c:pt>
                <c:pt idx="85">
                  <c:v>2852.7473926544139</c:v>
                </c:pt>
                <c:pt idx="86">
                  <c:v>2715.3069801330571</c:v>
                </c:pt>
                <c:pt idx="87">
                  <c:v>2502.7068824768071</c:v>
                </c:pt>
                <c:pt idx="88">
                  <c:v>2730.7200164794872</c:v>
                </c:pt>
                <c:pt idx="89">
                  <c:v>2971.7600555419872</c:v>
                </c:pt>
                <c:pt idx="90">
                  <c:v>3768.3524264700268</c:v>
                </c:pt>
                <c:pt idx="91">
                  <c:v>3448.5633135633848</c:v>
                </c:pt>
                <c:pt idx="92">
                  <c:v>3160.5685918505942</c:v>
                </c:pt>
                <c:pt idx="93">
                  <c:v>2891.108282543335</c:v>
                </c:pt>
                <c:pt idx="94">
                  <c:v>2572.421520233147</c:v>
                </c:pt>
                <c:pt idx="95">
                  <c:v>2732.9914169311469</c:v>
                </c:pt>
                <c:pt idx="96">
                  <c:v>3149.784775950312</c:v>
                </c:pt>
                <c:pt idx="97">
                  <c:v>3462.7914657592769</c:v>
                </c:pt>
                <c:pt idx="98">
                  <c:v>3191.2892856658891</c:v>
                </c:pt>
                <c:pt idx="99">
                  <c:v>2656.6456260681148</c:v>
                </c:pt>
                <c:pt idx="100">
                  <c:v>2522.5114860534668</c:v>
                </c:pt>
                <c:pt idx="101">
                  <c:v>2617.2150344848578</c:v>
                </c:pt>
                <c:pt idx="102">
                  <c:v>3063.5710639953609</c:v>
                </c:pt>
                <c:pt idx="103">
                  <c:v>3354.540274385834</c:v>
                </c:pt>
                <c:pt idx="104">
                  <c:v>3609.8654011474609</c:v>
                </c:pt>
                <c:pt idx="105">
                  <c:v>3996.030316617584</c:v>
                </c:pt>
                <c:pt idx="106">
                  <c:v>3910.9135221213478</c:v>
                </c:pt>
                <c:pt idx="107">
                  <c:v>3522.9406253668212</c:v>
                </c:pt>
                <c:pt idx="108">
                  <c:v>3199.2214469909668</c:v>
                </c:pt>
                <c:pt idx="109">
                  <c:v>2887.8014755248969</c:v>
                </c:pt>
                <c:pt idx="110">
                  <c:v>2969.9713973998969</c:v>
                </c:pt>
                <c:pt idx="111">
                  <c:v>3868.3915634155269</c:v>
                </c:pt>
                <c:pt idx="112">
                  <c:v>3826.1676732949832</c:v>
                </c:pt>
                <c:pt idx="113">
                  <c:v>4011.8014755248969</c:v>
                </c:pt>
                <c:pt idx="114">
                  <c:v>3666.1833463565058</c:v>
                </c:pt>
                <c:pt idx="115">
                  <c:v>3008.8515739440868</c:v>
                </c:pt>
                <c:pt idx="116">
                  <c:v>3785.51743247284</c:v>
                </c:pt>
                <c:pt idx="117">
                  <c:v>4442.9440521455326</c:v>
                </c:pt>
                <c:pt idx="118">
                  <c:v>4573.2514266967773</c:v>
                </c:pt>
                <c:pt idx="119">
                  <c:v>3962.807152282709</c:v>
                </c:pt>
                <c:pt idx="120">
                  <c:v>4223.1501842655944</c:v>
                </c:pt>
                <c:pt idx="121">
                  <c:v>4071.9287238674929</c:v>
                </c:pt>
                <c:pt idx="122">
                  <c:v>3214.8497614875741</c:v>
                </c:pt>
                <c:pt idx="123">
                  <c:v>3203.6486726007079</c:v>
                </c:pt>
                <c:pt idx="124">
                  <c:v>4042.7120325521851</c:v>
                </c:pt>
                <c:pt idx="125">
                  <c:v>4045.7340137832589</c:v>
                </c:pt>
                <c:pt idx="126">
                  <c:v>3521.481571908565</c:v>
                </c:pt>
                <c:pt idx="127">
                  <c:v>2928.7668408931731</c:v>
                </c:pt>
                <c:pt idx="128">
                  <c:v>2642.308895111079</c:v>
                </c:pt>
                <c:pt idx="129">
                  <c:v>2779.508846282959</c:v>
                </c:pt>
                <c:pt idx="130">
                  <c:v>3042.5983123779251</c:v>
                </c:pt>
                <c:pt idx="131">
                  <c:v>3558.8683319091751</c:v>
                </c:pt>
                <c:pt idx="132">
                  <c:v>3883.6884002685551</c:v>
                </c:pt>
                <c:pt idx="133">
                  <c:v>4096.4283905029242</c:v>
                </c:pt>
                <c:pt idx="134">
                  <c:v>3867.0897072561652</c:v>
                </c:pt>
                <c:pt idx="135">
                  <c:v>3000.718807220459</c:v>
                </c:pt>
                <c:pt idx="136">
                  <c:v>3043.998836517329</c:v>
                </c:pt>
                <c:pt idx="137">
                  <c:v>3276.5482635498051</c:v>
                </c:pt>
                <c:pt idx="138">
                  <c:v>3307.7084197998051</c:v>
                </c:pt>
                <c:pt idx="139">
                  <c:v>3279.9283905029251</c:v>
                </c:pt>
                <c:pt idx="140">
                  <c:v>3336.3483123779251</c:v>
                </c:pt>
                <c:pt idx="141">
                  <c:v>3022.0883026123051</c:v>
                </c:pt>
                <c:pt idx="142">
                  <c:v>3001.218807220459</c:v>
                </c:pt>
                <c:pt idx="143">
                  <c:v>3392.278865814209</c:v>
                </c:pt>
                <c:pt idx="144">
                  <c:v>4185.4584197998047</c:v>
                </c:pt>
                <c:pt idx="145">
                  <c:v>4050.3182830810551</c:v>
                </c:pt>
                <c:pt idx="146">
                  <c:v>4125.0834756951854</c:v>
                </c:pt>
                <c:pt idx="147">
                  <c:v>3408.6886709928458</c:v>
                </c:pt>
                <c:pt idx="148">
                  <c:v>2935.9584197998051</c:v>
                </c:pt>
                <c:pt idx="149">
                  <c:v>2684.6000218640029</c:v>
                </c:pt>
                <c:pt idx="150">
                  <c:v>2731.868953704829</c:v>
                </c:pt>
                <c:pt idx="151">
                  <c:v>3046.2471008300781</c:v>
                </c:pt>
                <c:pt idx="152">
                  <c:v>3072.9569076131579</c:v>
                </c:pt>
                <c:pt idx="153">
                  <c:v>3094.4395237586918</c:v>
                </c:pt>
                <c:pt idx="154">
                  <c:v>3050.8869934081981</c:v>
                </c:pt>
                <c:pt idx="155">
                  <c:v>2973.2435111854502</c:v>
                </c:pt>
                <c:pt idx="156">
                  <c:v>2881.3925013543958</c:v>
                </c:pt>
                <c:pt idx="157">
                  <c:v>3110.2943043545988</c:v>
                </c:pt>
                <c:pt idx="158">
                  <c:v>3536.8892473891242</c:v>
                </c:pt>
                <c:pt idx="159">
                  <c:v>4003.0174954951522</c:v>
                </c:pt>
                <c:pt idx="160">
                  <c:v>3229.771621704102</c:v>
                </c:pt>
                <c:pt idx="161">
                  <c:v>3479.761611938472</c:v>
                </c:pt>
                <c:pt idx="162">
                  <c:v>3828.5695915222118</c:v>
                </c:pt>
                <c:pt idx="163">
                  <c:v>3581.362972259516</c:v>
                </c:pt>
                <c:pt idx="164">
                  <c:v>3807.4127006530762</c:v>
                </c:pt>
                <c:pt idx="165">
                  <c:v>3928.4394645690918</c:v>
                </c:pt>
                <c:pt idx="166">
                  <c:v>3323.271621704102</c:v>
                </c:pt>
                <c:pt idx="167">
                  <c:v>3162.111465454102</c:v>
                </c:pt>
                <c:pt idx="168">
                  <c:v>3152.451553344722</c:v>
                </c:pt>
                <c:pt idx="169">
                  <c:v>3017.611465454102</c:v>
                </c:pt>
                <c:pt idx="170">
                  <c:v>3069.0025444030762</c:v>
                </c:pt>
                <c:pt idx="171">
                  <c:v>3186.8626518249462</c:v>
                </c:pt>
                <c:pt idx="172">
                  <c:v>3228.061416625972</c:v>
                </c:pt>
                <c:pt idx="173">
                  <c:v>3043.961563110352</c:v>
                </c:pt>
                <c:pt idx="174">
                  <c:v>2866.871475219722</c:v>
                </c:pt>
                <c:pt idx="175">
                  <c:v>3000.7695426940918</c:v>
                </c:pt>
                <c:pt idx="176">
                  <c:v>2876.6794548034618</c:v>
                </c:pt>
                <c:pt idx="177">
                  <c:v>2800.042903900146</c:v>
                </c:pt>
                <c:pt idx="178">
                  <c:v>2863.9524955749462</c:v>
                </c:pt>
                <c:pt idx="179">
                  <c:v>3065.6193962097118</c:v>
                </c:pt>
                <c:pt idx="180">
                  <c:v>3077.5996208190918</c:v>
                </c:pt>
                <c:pt idx="181">
                  <c:v>3193.0095329284618</c:v>
                </c:pt>
                <c:pt idx="182">
                  <c:v>3164.2617225646968</c:v>
                </c:pt>
                <c:pt idx="183">
                  <c:v>2868.1015663146968</c:v>
                </c:pt>
                <c:pt idx="184">
                  <c:v>2716.8407096862738</c:v>
                </c:pt>
                <c:pt idx="185">
                  <c:v>2829.9806022644038</c:v>
                </c:pt>
                <c:pt idx="186">
                  <c:v>3127.9516639709468</c:v>
                </c:pt>
                <c:pt idx="187">
                  <c:v>3108.7216835021968</c:v>
                </c:pt>
                <c:pt idx="188">
                  <c:v>3076.3615760803168</c:v>
                </c:pt>
                <c:pt idx="189">
                  <c:v>2895.8815956115668</c:v>
                </c:pt>
                <c:pt idx="190">
                  <c:v>2517.1416053771968</c:v>
                </c:pt>
                <c:pt idx="191">
                  <c:v>2724.3805046081538</c:v>
                </c:pt>
                <c:pt idx="192">
                  <c:v>2704.0406608581538</c:v>
                </c:pt>
                <c:pt idx="193">
                  <c:v>2860.1816444396968</c:v>
                </c:pt>
                <c:pt idx="194">
                  <c:v>3240.6716346740668</c:v>
                </c:pt>
                <c:pt idx="195">
                  <c:v>3144.5915565490668</c:v>
                </c:pt>
                <c:pt idx="196">
                  <c:v>3131.4816932678168</c:v>
                </c:pt>
                <c:pt idx="197">
                  <c:v>2970.2517127990668</c:v>
                </c:pt>
                <c:pt idx="198">
                  <c:v>2751.5907096862738</c:v>
                </c:pt>
                <c:pt idx="199">
                  <c:v>2768.5606803894038</c:v>
                </c:pt>
                <c:pt idx="200">
                  <c:v>3022.3815956115668</c:v>
                </c:pt>
                <c:pt idx="201">
                  <c:v>2871.8916053771968</c:v>
                </c:pt>
                <c:pt idx="202">
                  <c:v>2872.8554525299751</c:v>
                </c:pt>
                <c:pt idx="203">
                  <c:v>2875.7116737365668</c:v>
                </c:pt>
                <c:pt idx="204">
                  <c:v>2890.2814979553168</c:v>
                </c:pt>
                <c:pt idx="205">
                  <c:v>2780.8387267387911</c:v>
                </c:pt>
                <c:pt idx="206">
                  <c:v>2796.9806022644038</c:v>
                </c:pt>
                <c:pt idx="207">
                  <c:v>3087.8988662811489</c:v>
                </c:pt>
                <c:pt idx="208">
                  <c:v>3021.0872282290429</c:v>
                </c:pt>
                <c:pt idx="209">
                  <c:v>2840.217042997474</c:v>
                </c:pt>
                <c:pt idx="210">
                  <c:v>3194.5314353555441</c:v>
                </c:pt>
                <c:pt idx="211">
                  <c:v>3100.8848182894289</c:v>
                </c:pt>
                <c:pt idx="212">
                  <c:v>2899.0243453979492</c:v>
                </c:pt>
                <c:pt idx="213">
                  <c:v>2894.2142868041992</c:v>
                </c:pt>
                <c:pt idx="214">
                  <c:v>3133.240543365479</c:v>
                </c:pt>
                <c:pt idx="215">
                  <c:v>3091.240543365479</c:v>
                </c:pt>
                <c:pt idx="216">
                  <c:v>3147.880680084229</c:v>
                </c:pt>
                <c:pt idx="217">
                  <c:v>3150.380680084229</c:v>
                </c:pt>
                <c:pt idx="218">
                  <c:v>3062.576553344722</c:v>
                </c:pt>
                <c:pt idx="219">
                  <c:v>2670.6344528198192</c:v>
                </c:pt>
                <c:pt idx="220">
                  <c:v>2915.6044235229492</c:v>
                </c:pt>
                <c:pt idx="221">
                  <c:v>3254.370670318599</c:v>
                </c:pt>
                <c:pt idx="222">
                  <c:v>3179.720523834229</c:v>
                </c:pt>
                <c:pt idx="223">
                  <c:v>3197.860660552979</c:v>
                </c:pt>
                <c:pt idx="224">
                  <c:v>3194.330631256099</c:v>
                </c:pt>
                <c:pt idx="225">
                  <c:v>3018.640689849849</c:v>
                </c:pt>
                <c:pt idx="226">
                  <c:v>2825.4244918823192</c:v>
                </c:pt>
                <c:pt idx="227">
                  <c:v>2832.8544235229492</c:v>
                </c:pt>
                <c:pt idx="228">
                  <c:v>3183.810611724849</c:v>
                </c:pt>
                <c:pt idx="229">
                  <c:v>3191.100650787349</c:v>
                </c:pt>
                <c:pt idx="230">
                  <c:v>3109.330631256099</c:v>
                </c:pt>
                <c:pt idx="231">
                  <c:v>3222.560611724849</c:v>
                </c:pt>
                <c:pt idx="232">
                  <c:v>3079.370670318599</c:v>
                </c:pt>
                <c:pt idx="233">
                  <c:v>2869.9742965698192</c:v>
                </c:pt>
                <c:pt idx="234">
                  <c:v>2909.2142868041992</c:v>
                </c:pt>
                <c:pt idx="235">
                  <c:v>3038.580631256099</c:v>
                </c:pt>
                <c:pt idx="236">
                  <c:v>2970.980533599849</c:v>
                </c:pt>
                <c:pt idx="237">
                  <c:v>3274.980533599849</c:v>
                </c:pt>
                <c:pt idx="238">
                  <c:v>3340.220523834229</c:v>
                </c:pt>
                <c:pt idx="239">
                  <c:v>3315.930484771729</c:v>
                </c:pt>
                <c:pt idx="240">
                  <c:v>3094.6945114135692</c:v>
                </c:pt>
                <c:pt idx="241">
                  <c:v>3023.6344528198192</c:v>
                </c:pt>
                <c:pt idx="242">
                  <c:v>3243.670719146729</c:v>
                </c:pt>
                <c:pt idx="243">
                  <c:v>3227.990816116328</c:v>
                </c:pt>
                <c:pt idx="244">
                  <c:v>3179.830904006958</c:v>
                </c:pt>
                <c:pt idx="245">
                  <c:v>3278.990816116328</c:v>
                </c:pt>
                <c:pt idx="246">
                  <c:v>3210.000825881958</c:v>
                </c:pt>
                <c:pt idx="247">
                  <c:v>3026.019702911377</c:v>
                </c:pt>
                <c:pt idx="248">
                  <c:v>2818.799488067627</c:v>
                </c:pt>
                <c:pt idx="249">
                  <c:v>3002.860933303828</c:v>
                </c:pt>
                <c:pt idx="250">
                  <c:v>3198.0256252288818</c:v>
                </c:pt>
                <c:pt idx="251">
                  <c:v>3548.800874710078</c:v>
                </c:pt>
                <c:pt idx="252">
                  <c:v>3392.470796585078</c:v>
                </c:pt>
                <c:pt idx="253">
                  <c:v>3170.380952835078</c:v>
                </c:pt>
                <c:pt idx="254">
                  <c:v>3093.3775863647461</c:v>
                </c:pt>
                <c:pt idx="255">
                  <c:v>2552.4173443103032</c:v>
                </c:pt>
                <c:pt idx="256">
                  <c:v>3303.580904006958</c:v>
                </c:pt>
                <c:pt idx="257">
                  <c:v>3357.0156154632518</c:v>
                </c:pt>
                <c:pt idx="258">
                  <c:v>3480.410982131958</c:v>
                </c:pt>
                <c:pt idx="259">
                  <c:v>3555.230806350708</c:v>
                </c:pt>
                <c:pt idx="260">
                  <c:v>3377.951021194458</c:v>
                </c:pt>
                <c:pt idx="261">
                  <c:v>3203.109546661377</c:v>
                </c:pt>
                <c:pt idx="262">
                  <c:v>3109.419605255127</c:v>
                </c:pt>
                <c:pt idx="263">
                  <c:v>3341.000825881958</c:v>
                </c:pt>
                <c:pt idx="264">
                  <c:v>3382.6657619476318</c:v>
                </c:pt>
                <c:pt idx="265">
                  <c:v>3872.080904006958</c:v>
                </c:pt>
                <c:pt idx="266">
                  <c:v>3891.1343116760199</c:v>
                </c:pt>
                <c:pt idx="267">
                  <c:v>3691.120943069458</c:v>
                </c:pt>
                <c:pt idx="268">
                  <c:v>3531.729663848877</c:v>
                </c:pt>
                <c:pt idx="269">
                  <c:v>3404.579517364497</c:v>
                </c:pt>
                <c:pt idx="270">
                  <c:v>4069.870943069458</c:v>
                </c:pt>
                <c:pt idx="271">
                  <c:v>3414.350923538208</c:v>
                </c:pt>
                <c:pt idx="272">
                  <c:v>3297.480806350708</c:v>
                </c:pt>
                <c:pt idx="273">
                  <c:v>3439.230419158936</c:v>
                </c:pt>
                <c:pt idx="274">
                  <c:v>3554.387573242182</c:v>
                </c:pt>
                <c:pt idx="275">
                  <c:v>3406.0191345214789</c:v>
                </c:pt>
                <c:pt idx="276">
                  <c:v>3504.9593200683589</c:v>
                </c:pt>
                <c:pt idx="277">
                  <c:v>4034.187622070312</c:v>
                </c:pt>
                <c:pt idx="278">
                  <c:v>3976.907592773432</c:v>
                </c:pt>
                <c:pt idx="279">
                  <c:v>3884.261611938472</c:v>
                </c:pt>
                <c:pt idx="280">
                  <c:v>4016.281631469722</c:v>
                </c:pt>
                <c:pt idx="281">
                  <c:v>3698.597534179682</c:v>
                </c:pt>
                <c:pt idx="282">
                  <c:v>3524.2991638183589</c:v>
                </c:pt>
                <c:pt idx="283">
                  <c:v>3765.3392028808589</c:v>
                </c:pt>
                <c:pt idx="284">
                  <c:v>4132.277709960932</c:v>
                </c:pt>
                <c:pt idx="285">
                  <c:v>3613.467651367182</c:v>
                </c:pt>
                <c:pt idx="286">
                  <c:v>3397.837524414062</c:v>
                </c:pt>
                <c:pt idx="287">
                  <c:v>3288.731582641602</c:v>
                </c:pt>
                <c:pt idx="288">
                  <c:v>3240.477661132812</c:v>
                </c:pt>
                <c:pt idx="289">
                  <c:v>3092.8291931152289</c:v>
                </c:pt>
                <c:pt idx="290">
                  <c:v>3213.5469055175781</c:v>
                </c:pt>
                <c:pt idx="291">
                  <c:v>3532.157592773432</c:v>
                </c:pt>
                <c:pt idx="292">
                  <c:v>3373.757690429682</c:v>
                </c:pt>
                <c:pt idx="293">
                  <c:v>3317.667602539062</c:v>
                </c:pt>
                <c:pt idx="294">
                  <c:v>3388.071670532222</c:v>
                </c:pt>
                <c:pt idx="295">
                  <c:v>3355.067504882812</c:v>
                </c:pt>
                <c:pt idx="296">
                  <c:v>3174.6192321777289</c:v>
                </c:pt>
                <c:pt idx="297">
                  <c:v>3035.2691345214789</c:v>
                </c:pt>
                <c:pt idx="298">
                  <c:v>3474.777709960932</c:v>
                </c:pt>
                <c:pt idx="299">
                  <c:v>3225.767700195312</c:v>
                </c:pt>
                <c:pt idx="300">
                  <c:v>3221.897583007812</c:v>
                </c:pt>
                <c:pt idx="301">
                  <c:v>3198.527709960932</c:v>
                </c:pt>
                <c:pt idx="302">
                  <c:v>3109.367553710932</c:v>
                </c:pt>
                <c:pt idx="303">
                  <c:v>2898.8191833496089</c:v>
                </c:pt>
                <c:pt idx="304">
                  <c:v>2943.4864463806148</c:v>
                </c:pt>
                <c:pt idx="305">
                  <c:v>3362.052051544184</c:v>
                </c:pt>
                <c:pt idx="306">
                  <c:v>3297.0190242473041</c:v>
                </c:pt>
                <c:pt idx="307">
                  <c:v>3535.0033149719188</c:v>
                </c:pt>
                <c:pt idx="308">
                  <c:v>3507.8233833312988</c:v>
                </c:pt>
                <c:pt idx="309">
                  <c:v>3429.5133247375488</c:v>
                </c:pt>
                <c:pt idx="310">
                  <c:v>3100.226741790771</c:v>
                </c:pt>
                <c:pt idx="311">
                  <c:v>2976.3314926306148</c:v>
                </c:pt>
                <c:pt idx="312">
                  <c:v>3360.1732368469188</c:v>
                </c:pt>
                <c:pt idx="313">
                  <c:v>3312.9532661437988</c:v>
                </c:pt>
                <c:pt idx="314">
                  <c:v>3339.9832954406688</c:v>
                </c:pt>
                <c:pt idx="315">
                  <c:v>3380.6932563781688</c:v>
                </c:pt>
                <c:pt idx="316">
                  <c:v>3124.5934028625488</c:v>
                </c:pt>
                <c:pt idx="317">
                  <c:v>2917.2224786202578</c:v>
                </c:pt>
                <c:pt idx="318">
                  <c:v>3046.746761322021</c:v>
                </c:pt>
                <c:pt idx="319">
                  <c:v>3570.158489417136</c:v>
                </c:pt>
                <c:pt idx="320">
                  <c:v>3523.8133735656688</c:v>
                </c:pt>
                <c:pt idx="321">
                  <c:v>3330.3434028625488</c:v>
                </c:pt>
                <c:pt idx="322">
                  <c:v>3263.9832954406688</c:v>
                </c:pt>
                <c:pt idx="323">
                  <c:v>2995.5533638000488</c:v>
                </c:pt>
                <c:pt idx="324">
                  <c:v>2782.866634368891</c:v>
                </c:pt>
                <c:pt idx="325">
                  <c:v>2786.596614837641</c:v>
                </c:pt>
                <c:pt idx="326">
                  <c:v>3044.5733833312988</c:v>
                </c:pt>
                <c:pt idx="327">
                  <c:v>3037.2633247375488</c:v>
                </c:pt>
                <c:pt idx="328">
                  <c:v>3087.2933540344188</c:v>
                </c:pt>
                <c:pt idx="329">
                  <c:v>3160.4232368469188</c:v>
                </c:pt>
                <c:pt idx="330">
                  <c:v>3058.0533638000488</c:v>
                </c:pt>
                <c:pt idx="331">
                  <c:v>2842.596614837641</c:v>
                </c:pt>
                <c:pt idx="332">
                  <c:v>2951.816585540771</c:v>
                </c:pt>
                <c:pt idx="333">
                  <c:v>3154.8434028625488</c:v>
                </c:pt>
                <c:pt idx="334">
                  <c:v>3192.7933540344188</c:v>
                </c:pt>
                <c:pt idx="335">
                  <c:v>3069.8189811706538</c:v>
                </c:pt>
                <c:pt idx="336">
                  <c:v>3135.8189811706538</c:v>
                </c:pt>
                <c:pt idx="337">
                  <c:v>3348.3089714050238</c:v>
                </c:pt>
                <c:pt idx="338">
                  <c:v>3032.6709442138672</c:v>
                </c:pt>
                <c:pt idx="339">
                  <c:v>2915.8909149169872</c:v>
                </c:pt>
                <c:pt idx="340">
                  <c:v>3220.5789909362738</c:v>
                </c:pt>
                <c:pt idx="341">
                  <c:v>3236.5990104675238</c:v>
                </c:pt>
                <c:pt idx="342">
                  <c:v>3235.5189323425238</c:v>
                </c:pt>
                <c:pt idx="343">
                  <c:v>3197.8289909362738</c:v>
                </c:pt>
                <c:pt idx="344">
                  <c:v>2997.6988639831538</c:v>
                </c:pt>
                <c:pt idx="345">
                  <c:v>2834.6208953857372</c:v>
                </c:pt>
                <c:pt idx="346">
                  <c:v>2813.6709442138672</c:v>
                </c:pt>
                <c:pt idx="347">
                  <c:v>3044.5890007019038</c:v>
                </c:pt>
                <c:pt idx="348">
                  <c:v>3049.5990104675238</c:v>
                </c:pt>
                <c:pt idx="349">
                  <c:v>3032.5990104675238</c:v>
                </c:pt>
                <c:pt idx="350">
                  <c:v>3137.7389030456538</c:v>
                </c:pt>
                <c:pt idx="351">
                  <c:v>3003.4388542175238</c:v>
                </c:pt>
                <c:pt idx="352">
                  <c:v>2773.4810028076172</c:v>
                </c:pt>
                <c:pt idx="353">
                  <c:v>3077.3408660888672</c:v>
                </c:pt>
                <c:pt idx="354">
                  <c:v>3223.6488151550238</c:v>
                </c:pt>
                <c:pt idx="355">
                  <c:v>3121.2188835144038</c:v>
                </c:pt>
                <c:pt idx="356">
                  <c:v>3109.1187858581538</c:v>
                </c:pt>
                <c:pt idx="357">
                  <c:v>3242.3089714050238</c:v>
                </c:pt>
                <c:pt idx="358">
                  <c:v>3023.7689323425238</c:v>
                </c:pt>
                <c:pt idx="359">
                  <c:v>2798.8208465576172</c:v>
                </c:pt>
                <c:pt idx="360">
                  <c:v>2756.2312927246039</c:v>
                </c:pt>
                <c:pt idx="361">
                  <c:v>3268.4188346862738</c:v>
                </c:pt>
                <c:pt idx="362">
                  <c:v>3530.1388053894038</c:v>
                </c:pt>
                <c:pt idx="363">
                  <c:v>3177.0636825561519</c:v>
                </c:pt>
                <c:pt idx="364">
                  <c:v>3107.5436630249019</c:v>
                </c:pt>
              </c:numCache>
            </c:numRef>
          </c:xVal>
          <c:yVal>
            <c:numRef>
              <c:f>'A2_F.27'!$D$23:$D$387</c:f>
              <c:numCache>
                <c:formatCode>0</c:formatCode>
                <c:ptCount val="365"/>
                <c:pt idx="0">
                  <c:v>0</c:v>
                </c:pt>
                <c:pt idx="1">
                  <c:v>0</c:v>
                </c:pt>
                <c:pt idx="2">
                  <c:v>2</c:v>
                </c:pt>
                <c:pt idx="3">
                  <c:v>2</c:v>
                </c:pt>
                <c:pt idx="4">
                  <c:v>0</c:v>
                </c:pt>
                <c:pt idx="5">
                  <c:v>0</c:v>
                </c:pt>
                <c:pt idx="6">
                  <c:v>0</c:v>
                </c:pt>
                <c:pt idx="7">
                  <c:v>0</c:v>
                </c:pt>
                <c:pt idx="8">
                  <c:v>1</c:v>
                </c:pt>
                <c:pt idx="9">
                  <c:v>1</c:v>
                </c:pt>
                <c:pt idx="10">
                  <c:v>3</c:v>
                </c:pt>
                <c:pt idx="11">
                  <c:v>0</c:v>
                </c:pt>
                <c:pt idx="12">
                  <c:v>0</c:v>
                </c:pt>
                <c:pt idx="13">
                  <c:v>0</c:v>
                </c:pt>
                <c:pt idx="14">
                  <c:v>0</c:v>
                </c:pt>
                <c:pt idx="15">
                  <c:v>1</c:v>
                </c:pt>
                <c:pt idx="16">
                  <c:v>3</c:v>
                </c:pt>
                <c:pt idx="17">
                  <c:v>2</c:v>
                </c:pt>
                <c:pt idx="18">
                  <c:v>0</c:v>
                </c:pt>
                <c:pt idx="19">
                  <c:v>0</c:v>
                </c:pt>
                <c:pt idx="20">
                  <c:v>0</c:v>
                </c:pt>
                <c:pt idx="21">
                  <c:v>0</c:v>
                </c:pt>
                <c:pt idx="22">
                  <c:v>1</c:v>
                </c:pt>
                <c:pt idx="23">
                  <c:v>3</c:v>
                </c:pt>
                <c:pt idx="24">
                  <c:v>2</c:v>
                </c:pt>
                <c:pt idx="25">
                  <c:v>2</c:v>
                </c:pt>
                <c:pt idx="26">
                  <c:v>3</c:v>
                </c:pt>
                <c:pt idx="27">
                  <c:v>0</c:v>
                </c:pt>
                <c:pt idx="28">
                  <c:v>0</c:v>
                </c:pt>
                <c:pt idx="29">
                  <c:v>3</c:v>
                </c:pt>
                <c:pt idx="30">
                  <c:v>3</c:v>
                </c:pt>
                <c:pt idx="31">
                  <c:v>2</c:v>
                </c:pt>
                <c:pt idx="32">
                  <c:v>0</c:v>
                </c:pt>
                <c:pt idx="33">
                  <c:v>2</c:v>
                </c:pt>
                <c:pt idx="34">
                  <c:v>6</c:v>
                </c:pt>
                <c:pt idx="35">
                  <c:v>0</c:v>
                </c:pt>
                <c:pt idx="36">
                  <c:v>1</c:v>
                </c:pt>
                <c:pt idx="37">
                  <c:v>3</c:v>
                </c:pt>
                <c:pt idx="38">
                  <c:v>2</c:v>
                </c:pt>
                <c:pt idx="39">
                  <c:v>0</c:v>
                </c:pt>
                <c:pt idx="40">
                  <c:v>0</c:v>
                </c:pt>
                <c:pt idx="41">
                  <c:v>0</c:v>
                </c:pt>
                <c:pt idx="42">
                  <c:v>0</c:v>
                </c:pt>
                <c:pt idx="43">
                  <c:v>1</c:v>
                </c:pt>
                <c:pt idx="44">
                  <c:v>4</c:v>
                </c:pt>
                <c:pt idx="45">
                  <c:v>3</c:v>
                </c:pt>
                <c:pt idx="46">
                  <c:v>0</c:v>
                </c:pt>
                <c:pt idx="47">
                  <c:v>0</c:v>
                </c:pt>
                <c:pt idx="48">
                  <c:v>1</c:v>
                </c:pt>
                <c:pt idx="49">
                  <c:v>0</c:v>
                </c:pt>
                <c:pt idx="50">
                  <c:v>1</c:v>
                </c:pt>
                <c:pt idx="51">
                  <c:v>4</c:v>
                </c:pt>
                <c:pt idx="52">
                  <c:v>3</c:v>
                </c:pt>
                <c:pt idx="53">
                  <c:v>0</c:v>
                </c:pt>
                <c:pt idx="54">
                  <c:v>0</c:v>
                </c:pt>
                <c:pt idx="55">
                  <c:v>2</c:v>
                </c:pt>
                <c:pt idx="56">
                  <c:v>1</c:v>
                </c:pt>
                <c:pt idx="57">
                  <c:v>2</c:v>
                </c:pt>
                <c:pt idx="58">
                  <c:v>4</c:v>
                </c:pt>
                <c:pt idx="59">
                  <c:v>3</c:v>
                </c:pt>
                <c:pt idx="60">
                  <c:v>0</c:v>
                </c:pt>
                <c:pt idx="61">
                  <c:v>0</c:v>
                </c:pt>
                <c:pt idx="62">
                  <c:v>0</c:v>
                </c:pt>
                <c:pt idx="63">
                  <c:v>0</c:v>
                </c:pt>
                <c:pt idx="64">
                  <c:v>1</c:v>
                </c:pt>
                <c:pt idx="65">
                  <c:v>2</c:v>
                </c:pt>
                <c:pt idx="66">
                  <c:v>2</c:v>
                </c:pt>
                <c:pt idx="67">
                  <c:v>13</c:v>
                </c:pt>
                <c:pt idx="68">
                  <c:v>0</c:v>
                </c:pt>
                <c:pt idx="69">
                  <c:v>0</c:v>
                </c:pt>
                <c:pt idx="70">
                  <c:v>0</c:v>
                </c:pt>
                <c:pt idx="71">
                  <c:v>1</c:v>
                </c:pt>
                <c:pt idx="72">
                  <c:v>4</c:v>
                </c:pt>
                <c:pt idx="73">
                  <c:v>2</c:v>
                </c:pt>
                <c:pt idx="74">
                  <c:v>1</c:v>
                </c:pt>
                <c:pt idx="75">
                  <c:v>2</c:v>
                </c:pt>
                <c:pt idx="76">
                  <c:v>1</c:v>
                </c:pt>
                <c:pt idx="77">
                  <c:v>1</c:v>
                </c:pt>
                <c:pt idx="78">
                  <c:v>1</c:v>
                </c:pt>
                <c:pt idx="79">
                  <c:v>4</c:v>
                </c:pt>
                <c:pt idx="80">
                  <c:v>4</c:v>
                </c:pt>
                <c:pt idx="81">
                  <c:v>1</c:v>
                </c:pt>
                <c:pt idx="82">
                  <c:v>0</c:v>
                </c:pt>
                <c:pt idx="83">
                  <c:v>0</c:v>
                </c:pt>
                <c:pt idx="84">
                  <c:v>0</c:v>
                </c:pt>
                <c:pt idx="85">
                  <c:v>1</c:v>
                </c:pt>
                <c:pt idx="86">
                  <c:v>4</c:v>
                </c:pt>
                <c:pt idx="87">
                  <c:v>5</c:v>
                </c:pt>
                <c:pt idx="88">
                  <c:v>4</c:v>
                </c:pt>
                <c:pt idx="89">
                  <c:v>3</c:v>
                </c:pt>
                <c:pt idx="90">
                  <c:v>3</c:v>
                </c:pt>
                <c:pt idx="91">
                  <c:v>0</c:v>
                </c:pt>
                <c:pt idx="92">
                  <c:v>2</c:v>
                </c:pt>
                <c:pt idx="93">
                  <c:v>4</c:v>
                </c:pt>
                <c:pt idx="94">
                  <c:v>4</c:v>
                </c:pt>
                <c:pt idx="95">
                  <c:v>3</c:v>
                </c:pt>
                <c:pt idx="96">
                  <c:v>1</c:v>
                </c:pt>
                <c:pt idx="97">
                  <c:v>0</c:v>
                </c:pt>
                <c:pt idx="98">
                  <c:v>1</c:v>
                </c:pt>
                <c:pt idx="99">
                  <c:v>3</c:v>
                </c:pt>
                <c:pt idx="100">
                  <c:v>6</c:v>
                </c:pt>
                <c:pt idx="101">
                  <c:v>5</c:v>
                </c:pt>
                <c:pt idx="102">
                  <c:v>1</c:v>
                </c:pt>
                <c:pt idx="103">
                  <c:v>1</c:v>
                </c:pt>
                <c:pt idx="104">
                  <c:v>0</c:v>
                </c:pt>
                <c:pt idx="105">
                  <c:v>0</c:v>
                </c:pt>
                <c:pt idx="106">
                  <c:v>1</c:v>
                </c:pt>
                <c:pt idx="107">
                  <c:v>3</c:v>
                </c:pt>
                <c:pt idx="108">
                  <c:v>4</c:v>
                </c:pt>
                <c:pt idx="109">
                  <c:v>2</c:v>
                </c:pt>
                <c:pt idx="110">
                  <c:v>1</c:v>
                </c:pt>
                <c:pt idx="111">
                  <c:v>0</c:v>
                </c:pt>
                <c:pt idx="112">
                  <c:v>1</c:v>
                </c:pt>
                <c:pt idx="113">
                  <c:v>0</c:v>
                </c:pt>
                <c:pt idx="114">
                  <c:v>2</c:v>
                </c:pt>
                <c:pt idx="115">
                  <c:v>4</c:v>
                </c:pt>
                <c:pt idx="116">
                  <c:v>0</c:v>
                </c:pt>
                <c:pt idx="117">
                  <c:v>0</c:v>
                </c:pt>
                <c:pt idx="118">
                  <c:v>0</c:v>
                </c:pt>
                <c:pt idx="119">
                  <c:v>3</c:v>
                </c:pt>
                <c:pt idx="120">
                  <c:v>7</c:v>
                </c:pt>
                <c:pt idx="121">
                  <c:v>1</c:v>
                </c:pt>
                <c:pt idx="122">
                  <c:v>2</c:v>
                </c:pt>
                <c:pt idx="123">
                  <c:v>1</c:v>
                </c:pt>
                <c:pt idx="124">
                  <c:v>0</c:v>
                </c:pt>
                <c:pt idx="125">
                  <c:v>3</c:v>
                </c:pt>
                <c:pt idx="126">
                  <c:v>15</c:v>
                </c:pt>
                <c:pt idx="127">
                  <c:v>2</c:v>
                </c:pt>
                <c:pt idx="128">
                  <c:v>4</c:v>
                </c:pt>
                <c:pt idx="129">
                  <c:v>3</c:v>
                </c:pt>
                <c:pt idx="130">
                  <c:v>0</c:v>
                </c:pt>
                <c:pt idx="131">
                  <c:v>0</c:v>
                </c:pt>
                <c:pt idx="132">
                  <c:v>0</c:v>
                </c:pt>
                <c:pt idx="133">
                  <c:v>1</c:v>
                </c:pt>
                <c:pt idx="134">
                  <c:v>0</c:v>
                </c:pt>
                <c:pt idx="135">
                  <c:v>3</c:v>
                </c:pt>
                <c:pt idx="136">
                  <c:v>3</c:v>
                </c:pt>
                <c:pt idx="137">
                  <c:v>0</c:v>
                </c:pt>
                <c:pt idx="138">
                  <c:v>1</c:v>
                </c:pt>
                <c:pt idx="139">
                  <c:v>2</c:v>
                </c:pt>
                <c:pt idx="140">
                  <c:v>0</c:v>
                </c:pt>
                <c:pt idx="141">
                  <c:v>1</c:v>
                </c:pt>
                <c:pt idx="142">
                  <c:v>3</c:v>
                </c:pt>
                <c:pt idx="143">
                  <c:v>2</c:v>
                </c:pt>
                <c:pt idx="144">
                  <c:v>0</c:v>
                </c:pt>
                <c:pt idx="145">
                  <c:v>0</c:v>
                </c:pt>
                <c:pt idx="146">
                  <c:v>0</c:v>
                </c:pt>
                <c:pt idx="147">
                  <c:v>1</c:v>
                </c:pt>
                <c:pt idx="148">
                  <c:v>0</c:v>
                </c:pt>
                <c:pt idx="149">
                  <c:v>4</c:v>
                </c:pt>
                <c:pt idx="150">
                  <c:v>3</c:v>
                </c:pt>
                <c:pt idx="151">
                  <c:v>0</c:v>
                </c:pt>
                <c:pt idx="152">
                  <c:v>0</c:v>
                </c:pt>
                <c:pt idx="153">
                  <c:v>0</c:v>
                </c:pt>
                <c:pt idx="154">
                  <c:v>0</c:v>
                </c:pt>
                <c:pt idx="155">
                  <c:v>0</c:v>
                </c:pt>
                <c:pt idx="156">
                  <c:v>2</c:v>
                </c:pt>
                <c:pt idx="157">
                  <c:v>2</c:v>
                </c:pt>
                <c:pt idx="158">
                  <c:v>0</c:v>
                </c:pt>
                <c:pt idx="159">
                  <c:v>1</c:v>
                </c:pt>
                <c:pt idx="160">
                  <c:v>0</c:v>
                </c:pt>
                <c:pt idx="161">
                  <c:v>0</c:v>
                </c:pt>
                <c:pt idx="162">
                  <c:v>0</c:v>
                </c:pt>
                <c:pt idx="163">
                  <c:v>0</c:v>
                </c:pt>
                <c:pt idx="164">
                  <c:v>0</c:v>
                </c:pt>
                <c:pt idx="165">
                  <c:v>1</c:v>
                </c:pt>
                <c:pt idx="166">
                  <c:v>0</c:v>
                </c:pt>
                <c:pt idx="167">
                  <c:v>0</c:v>
                </c:pt>
                <c:pt idx="168">
                  <c:v>0</c:v>
                </c:pt>
                <c:pt idx="169">
                  <c:v>0</c:v>
                </c:pt>
                <c:pt idx="170">
                  <c:v>1</c:v>
                </c:pt>
                <c:pt idx="171">
                  <c:v>1</c:v>
                </c:pt>
                <c:pt idx="172">
                  <c:v>0</c:v>
                </c:pt>
                <c:pt idx="173">
                  <c:v>0</c:v>
                </c:pt>
                <c:pt idx="174">
                  <c:v>0</c:v>
                </c:pt>
                <c:pt idx="175">
                  <c:v>0</c:v>
                </c:pt>
                <c:pt idx="176">
                  <c:v>1</c:v>
                </c:pt>
                <c:pt idx="177">
                  <c:v>3</c:v>
                </c:pt>
                <c:pt idx="178">
                  <c:v>1</c:v>
                </c:pt>
                <c:pt idx="179">
                  <c:v>0</c:v>
                </c:pt>
                <c:pt idx="180">
                  <c:v>0</c:v>
                </c:pt>
                <c:pt idx="181">
                  <c:v>1</c:v>
                </c:pt>
                <c:pt idx="182">
                  <c:v>0</c:v>
                </c:pt>
                <c:pt idx="183">
                  <c:v>0</c:v>
                </c:pt>
                <c:pt idx="184">
                  <c:v>2</c:v>
                </c:pt>
                <c:pt idx="185">
                  <c:v>1</c:v>
                </c:pt>
                <c:pt idx="186">
                  <c:v>1</c:v>
                </c:pt>
                <c:pt idx="187">
                  <c:v>1</c:v>
                </c:pt>
                <c:pt idx="188">
                  <c:v>0</c:v>
                </c:pt>
                <c:pt idx="189">
                  <c:v>1</c:v>
                </c:pt>
                <c:pt idx="190">
                  <c:v>1</c:v>
                </c:pt>
                <c:pt idx="191">
                  <c:v>2</c:v>
                </c:pt>
                <c:pt idx="192">
                  <c:v>2</c:v>
                </c:pt>
                <c:pt idx="193">
                  <c:v>0</c:v>
                </c:pt>
                <c:pt idx="194">
                  <c:v>2</c:v>
                </c:pt>
                <c:pt idx="195">
                  <c:v>2</c:v>
                </c:pt>
                <c:pt idx="196">
                  <c:v>0</c:v>
                </c:pt>
                <c:pt idx="197">
                  <c:v>0</c:v>
                </c:pt>
                <c:pt idx="198">
                  <c:v>1</c:v>
                </c:pt>
                <c:pt idx="199">
                  <c:v>2</c:v>
                </c:pt>
                <c:pt idx="200">
                  <c:v>1</c:v>
                </c:pt>
                <c:pt idx="201">
                  <c:v>1</c:v>
                </c:pt>
                <c:pt idx="202">
                  <c:v>1</c:v>
                </c:pt>
                <c:pt idx="203">
                  <c:v>0</c:v>
                </c:pt>
                <c:pt idx="204">
                  <c:v>1</c:v>
                </c:pt>
                <c:pt idx="205">
                  <c:v>2</c:v>
                </c:pt>
                <c:pt idx="206">
                  <c:v>2</c:v>
                </c:pt>
                <c:pt idx="207">
                  <c:v>0</c:v>
                </c:pt>
                <c:pt idx="208">
                  <c:v>0</c:v>
                </c:pt>
                <c:pt idx="209">
                  <c:v>0</c:v>
                </c:pt>
                <c:pt idx="210">
                  <c:v>1</c:v>
                </c:pt>
                <c:pt idx="211">
                  <c:v>6</c:v>
                </c:pt>
                <c:pt idx="212">
                  <c:v>0</c:v>
                </c:pt>
                <c:pt idx="213">
                  <c:v>0</c:v>
                </c:pt>
                <c:pt idx="214">
                  <c:v>1</c:v>
                </c:pt>
                <c:pt idx="215">
                  <c:v>0</c:v>
                </c:pt>
                <c:pt idx="216">
                  <c:v>1</c:v>
                </c:pt>
                <c:pt idx="217">
                  <c:v>4</c:v>
                </c:pt>
                <c:pt idx="218">
                  <c:v>1</c:v>
                </c:pt>
                <c:pt idx="219">
                  <c:v>2</c:v>
                </c:pt>
                <c:pt idx="220">
                  <c:v>0</c:v>
                </c:pt>
                <c:pt idx="221">
                  <c:v>1</c:v>
                </c:pt>
                <c:pt idx="222">
                  <c:v>1</c:v>
                </c:pt>
                <c:pt idx="223">
                  <c:v>1</c:v>
                </c:pt>
                <c:pt idx="224">
                  <c:v>0</c:v>
                </c:pt>
                <c:pt idx="225">
                  <c:v>1</c:v>
                </c:pt>
                <c:pt idx="226">
                  <c:v>0</c:v>
                </c:pt>
                <c:pt idx="227">
                  <c:v>1</c:v>
                </c:pt>
                <c:pt idx="228">
                  <c:v>1</c:v>
                </c:pt>
                <c:pt idx="229">
                  <c:v>1</c:v>
                </c:pt>
                <c:pt idx="230">
                  <c:v>1</c:v>
                </c:pt>
                <c:pt idx="231">
                  <c:v>1</c:v>
                </c:pt>
                <c:pt idx="232">
                  <c:v>1</c:v>
                </c:pt>
                <c:pt idx="233">
                  <c:v>0</c:v>
                </c:pt>
                <c:pt idx="234">
                  <c:v>0</c:v>
                </c:pt>
                <c:pt idx="235">
                  <c:v>0</c:v>
                </c:pt>
                <c:pt idx="236">
                  <c:v>1</c:v>
                </c:pt>
                <c:pt idx="237">
                  <c:v>0</c:v>
                </c:pt>
                <c:pt idx="238">
                  <c:v>0</c:v>
                </c:pt>
                <c:pt idx="239">
                  <c:v>0</c:v>
                </c:pt>
                <c:pt idx="240">
                  <c:v>0</c:v>
                </c:pt>
                <c:pt idx="241">
                  <c:v>1</c:v>
                </c:pt>
                <c:pt idx="242">
                  <c:v>1</c:v>
                </c:pt>
                <c:pt idx="243">
                  <c:v>0</c:v>
                </c:pt>
                <c:pt idx="244">
                  <c:v>1</c:v>
                </c:pt>
                <c:pt idx="245">
                  <c:v>0</c:v>
                </c:pt>
                <c:pt idx="246">
                  <c:v>1</c:v>
                </c:pt>
                <c:pt idx="247">
                  <c:v>0</c:v>
                </c:pt>
                <c:pt idx="248">
                  <c:v>0</c:v>
                </c:pt>
                <c:pt idx="249">
                  <c:v>1</c:v>
                </c:pt>
                <c:pt idx="250">
                  <c:v>1</c:v>
                </c:pt>
                <c:pt idx="251">
                  <c:v>1</c:v>
                </c:pt>
                <c:pt idx="252">
                  <c:v>1</c:v>
                </c:pt>
                <c:pt idx="253">
                  <c:v>1</c:v>
                </c:pt>
                <c:pt idx="254">
                  <c:v>0</c:v>
                </c:pt>
                <c:pt idx="255">
                  <c:v>1</c:v>
                </c:pt>
                <c:pt idx="256">
                  <c:v>1</c:v>
                </c:pt>
                <c:pt idx="257">
                  <c:v>1</c:v>
                </c:pt>
                <c:pt idx="258">
                  <c:v>1</c:v>
                </c:pt>
                <c:pt idx="259">
                  <c:v>0</c:v>
                </c:pt>
                <c:pt idx="260">
                  <c:v>1</c:v>
                </c:pt>
                <c:pt idx="261">
                  <c:v>0</c:v>
                </c:pt>
                <c:pt idx="262">
                  <c:v>0</c:v>
                </c:pt>
                <c:pt idx="263">
                  <c:v>0</c:v>
                </c:pt>
                <c:pt idx="264">
                  <c:v>1</c:v>
                </c:pt>
                <c:pt idx="265">
                  <c:v>1</c:v>
                </c:pt>
                <c:pt idx="266">
                  <c:v>0</c:v>
                </c:pt>
                <c:pt idx="267">
                  <c:v>0</c:v>
                </c:pt>
                <c:pt idx="268">
                  <c:v>0</c:v>
                </c:pt>
                <c:pt idx="269">
                  <c:v>0</c:v>
                </c:pt>
                <c:pt idx="270">
                  <c:v>1</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1</c:v>
                </c:pt>
                <c:pt idx="290">
                  <c:v>1</c:v>
                </c:pt>
                <c:pt idx="291">
                  <c:v>0</c:v>
                </c:pt>
                <c:pt idx="292">
                  <c:v>0</c:v>
                </c:pt>
                <c:pt idx="293">
                  <c:v>1</c:v>
                </c:pt>
                <c:pt idx="294">
                  <c:v>0</c:v>
                </c:pt>
                <c:pt idx="295">
                  <c:v>0</c:v>
                </c:pt>
                <c:pt idx="296">
                  <c:v>0</c:v>
                </c:pt>
                <c:pt idx="297">
                  <c:v>0</c:v>
                </c:pt>
                <c:pt idx="298">
                  <c:v>0</c:v>
                </c:pt>
                <c:pt idx="299">
                  <c:v>0</c:v>
                </c:pt>
                <c:pt idx="300">
                  <c:v>0</c:v>
                </c:pt>
                <c:pt idx="301">
                  <c:v>0</c:v>
                </c:pt>
                <c:pt idx="302">
                  <c:v>1</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0</c:v>
                </c:pt>
                <c:pt idx="324">
                  <c:v>1</c:v>
                </c:pt>
                <c:pt idx="325">
                  <c:v>0</c:v>
                </c:pt>
                <c:pt idx="326">
                  <c:v>0</c:v>
                </c:pt>
                <c:pt idx="327">
                  <c:v>0</c:v>
                </c:pt>
                <c:pt idx="328">
                  <c:v>0</c:v>
                </c:pt>
                <c:pt idx="329">
                  <c:v>0</c:v>
                </c:pt>
                <c:pt idx="330">
                  <c:v>0</c:v>
                </c:pt>
                <c:pt idx="331">
                  <c:v>1</c:v>
                </c:pt>
                <c:pt idx="332">
                  <c:v>1</c:v>
                </c:pt>
                <c:pt idx="333">
                  <c:v>0</c:v>
                </c:pt>
                <c:pt idx="334">
                  <c:v>0</c:v>
                </c:pt>
                <c:pt idx="335">
                  <c:v>0</c:v>
                </c:pt>
                <c:pt idx="336">
                  <c:v>0</c:v>
                </c:pt>
                <c:pt idx="337">
                  <c:v>0</c:v>
                </c:pt>
                <c:pt idx="338">
                  <c:v>1</c:v>
                </c:pt>
                <c:pt idx="339">
                  <c:v>2</c:v>
                </c:pt>
                <c:pt idx="340">
                  <c:v>0</c:v>
                </c:pt>
                <c:pt idx="341">
                  <c:v>0</c:v>
                </c:pt>
                <c:pt idx="342">
                  <c:v>0</c:v>
                </c:pt>
                <c:pt idx="343">
                  <c:v>0</c:v>
                </c:pt>
                <c:pt idx="344">
                  <c:v>0</c:v>
                </c:pt>
                <c:pt idx="345">
                  <c:v>3</c:v>
                </c:pt>
                <c:pt idx="346">
                  <c:v>2</c:v>
                </c:pt>
                <c:pt idx="347">
                  <c:v>0</c:v>
                </c:pt>
                <c:pt idx="348">
                  <c:v>0</c:v>
                </c:pt>
                <c:pt idx="349">
                  <c:v>0</c:v>
                </c:pt>
                <c:pt idx="350">
                  <c:v>0</c:v>
                </c:pt>
                <c:pt idx="351">
                  <c:v>0</c:v>
                </c:pt>
                <c:pt idx="352">
                  <c:v>3</c:v>
                </c:pt>
                <c:pt idx="353">
                  <c:v>1</c:v>
                </c:pt>
                <c:pt idx="354">
                  <c:v>0</c:v>
                </c:pt>
                <c:pt idx="355">
                  <c:v>0</c:v>
                </c:pt>
                <c:pt idx="356">
                  <c:v>0</c:v>
                </c:pt>
                <c:pt idx="357">
                  <c:v>0</c:v>
                </c:pt>
                <c:pt idx="358">
                  <c:v>0</c:v>
                </c:pt>
                <c:pt idx="359">
                  <c:v>3</c:v>
                </c:pt>
                <c:pt idx="360">
                  <c:v>3</c:v>
                </c:pt>
                <c:pt idx="361">
                  <c:v>0</c:v>
                </c:pt>
                <c:pt idx="362">
                  <c:v>0</c:v>
                </c:pt>
                <c:pt idx="363">
                  <c:v>0</c:v>
                </c:pt>
                <c:pt idx="364">
                  <c:v>0</c:v>
                </c:pt>
              </c:numCache>
            </c:numRef>
          </c:yVal>
          <c:smooth val="0"/>
          <c:extLst>
            <c:ext xmlns:c16="http://schemas.microsoft.com/office/drawing/2014/chart" uri="{C3380CC4-5D6E-409C-BE32-E72D297353CC}">
              <c16:uniqueId val="{00000001-7E70-40A9-8AA1-5C1BD01C2B7F}"/>
            </c:ext>
          </c:extLst>
        </c:ser>
        <c:ser>
          <c:idx val="2"/>
          <c:order val="2"/>
          <c:tx>
            <c:strRef>
              <c:f>'A2_F.27'!$E$22</c:f>
              <c:strCache>
                <c:ptCount val="1"/>
                <c:pt idx="0">
                  <c:v>2012-13</c:v>
                </c:pt>
              </c:strCache>
            </c:strRef>
          </c:tx>
          <c:spPr>
            <a:ln w="25400" cap="rnd">
              <a:noFill/>
              <a:round/>
            </a:ln>
            <a:effectLst/>
          </c:spPr>
          <c:marker>
            <c:symbol val="circle"/>
            <c:size val="5"/>
            <c:spPr>
              <a:solidFill>
                <a:schemeClr val="accent3"/>
              </a:solidFill>
              <a:ln w="9525">
                <a:solidFill>
                  <a:schemeClr val="accent3"/>
                </a:solidFill>
              </a:ln>
              <a:effectLst/>
            </c:spPr>
          </c:marker>
          <c:xVal>
            <c:numRef>
              <c:f>'A2_F.27'!$S$23:$S$387</c:f>
              <c:numCache>
                <c:formatCode>0</c:formatCode>
                <c:ptCount val="365"/>
                <c:pt idx="0">
                  <c:v>3002.8410949706981</c:v>
                </c:pt>
                <c:pt idx="1">
                  <c:v>2804.4211730956981</c:v>
                </c:pt>
                <c:pt idx="2">
                  <c:v>2616.7151756286571</c:v>
                </c:pt>
                <c:pt idx="3">
                  <c:v>2656.8252830505371</c:v>
                </c:pt>
                <c:pt idx="4">
                  <c:v>2929.4115047454829</c:v>
                </c:pt>
                <c:pt idx="5">
                  <c:v>2782.7716121673529</c:v>
                </c:pt>
                <c:pt idx="6">
                  <c:v>2902.6114559173529</c:v>
                </c:pt>
                <c:pt idx="7">
                  <c:v>2970.2015438079829</c:v>
                </c:pt>
                <c:pt idx="8">
                  <c:v>2852.7816219329829</c:v>
                </c:pt>
                <c:pt idx="9">
                  <c:v>2672.9451560974071</c:v>
                </c:pt>
                <c:pt idx="10">
                  <c:v>2715.7251853942871</c:v>
                </c:pt>
                <c:pt idx="11">
                  <c:v>2927.4715633392329</c:v>
                </c:pt>
                <c:pt idx="12">
                  <c:v>2905.5814266204829</c:v>
                </c:pt>
                <c:pt idx="13">
                  <c:v>2912.2510070800781</c:v>
                </c:pt>
                <c:pt idx="14">
                  <c:v>2924.2112121581981</c:v>
                </c:pt>
                <c:pt idx="15">
                  <c:v>2801.8010559081981</c:v>
                </c:pt>
                <c:pt idx="16">
                  <c:v>2672.1751365661571</c:v>
                </c:pt>
                <c:pt idx="17">
                  <c:v>2700.6053123474071</c:v>
                </c:pt>
                <c:pt idx="18">
                  <c:v>2957.9915828704829</c:v>
                </c:pt>
                <c:pt idx="19">
                  <c:v>2878.7610168456981</c:v>
                </c:pt>
                <c:pt idx="20">
                  <c:v>2893.1611633300781</c:v>
                </c:pt>
                <c:pt idx="21">
                  <c:v>2915.9712219238281</c:v>
                </c:pt>
                <c:pt idx="22">
                  <c:v>2816.6011047363281</c:v>
                </c:pt>
                <c:pt idx="23">
                  <c:v>2757.2852439880371</c:v>
                </c:pt>
                <c:pt idx="24">
                  <c:v>2818.7652244567871</c:v>
                </c:pt>
                <c:pt idx="25">
                  <c:v>2921.3811340331981</c:v>
                </c:pt>
                <c:pt idx="26">
                  <c:v>2884.9512023925781</c:v>
                </c:pt>
                <c:pt idx="27">
                  <c:v>2904.1311340331981</c:v>
                </c:pt>
                <c:pt idx="28">
                  <c:v>2902.7610168456981</c:v>
                </c:pt>
                <c:pt idx="29">
                  <c:v>2793.6509628612548</c:v>
                </c:pt>
                <c:pt idx="30">
                  <c:v>2666.6178772691642</c:v>
                </c:pt>
                <c:pt idx="31">
                  <c:v>2799.1622312456602</c:v>
                </c:pt>
                <c:pt idx="32">
                  <c:v>2927.836199163381</c:v>
                </c:pt>
                <c:pt idx="33">
                  <c:v>2848.955998988381</c:v>
                </c:pt>
                <c:pt idx="34">
                  <c:v>2861.234310103157</c:v>
                </c:pt>
                <c:pt idx="35">
                  <c:v>2873.8706533690952</c:v>
                </c:pt>
                <c:pt idx="36">
                  <c:v>2829.8335146761729</c:v>
                </c:pt>
                <c:pt idx="37">
                  <c:v>2612.9323563543339</c:v>
                </c:pt>
                <c:pt idx="38">
                  <c:v>2652.8222465515109</c:v>
                </c:pt>
                <c:pt idx="39">
                  <c:v>2877.7397946287192</c:v>
                </c:pt>
                <c:pt idx="40">
                  <c:v>2906.423763592768</c:v>
                </c:pt>
                <c:pt idx="41">
                  <c:v>2792.0513056988302</c:v>
                </c:pt>
                <c:pt idx="42">
                  <c:v>2809.793287674438</c:v>
                </c:pt>
                <c:pt idx="43">
                  <c:v>2795.605178442881</c:v>
                </c:pt>
                <c:pt idx="44">
                  <c:v>2715.9303032987391</c:v>
                </c:pt>
                <c:pt idx="45">
                  <c:v>2631.4821586608809</c:v>
                </c:pt>
                <c:pt idx="46">
                  <c:v>2892.1976928710892</c:v>
                </c:pt>
                <c:pt idx="47">
                  <c:v>2824.3375854492192</c:v>
                </c:pt>
                <c:pt idx="48">
                  <c:v>3041.6569804668452</c:v>
                </c:pt>
                <c:pt idx="49">
                  <c:v>3079.037624936343</c:v>
                </c:pt>
                <c:pt idx="50">
                  <c:v>2788.0203830743972</c:v>
                </c:pt>
                <c:pt idx="51">
                  <c:v>2626.9194836404799</c:v>
                </c:pt>
                <c:pt idx="52">
                  <c:v>2670.4322319030712</c:v>
                </c:pt>
                <c:pt idx="53">
                  <c:v>2929.7586246088658</c:v>
                </c:pt>
                <c:pt idx="54">
                  <c:v>2857.9376831054692</c:v>
                </c:pt>
                <c:pt idx="55">
                  <c:v>2588.987609863279</c:v>
                </c:pt>
                <c:pt idx="56">
                  <c:v>2788.7077026367192</c:v>
                </c:pt>
                <c:pt idx="57">
                  <c:v>2619.277648925779</c:v>
                </c:pt>
                <c:pt idx="58">
                  <c:v>2444.6822319030712</c:v>
                </c:pt>
                <c:pt idx="59">
                  <c:v>2577.5522270202609</c:v>
                </c:pt>
                <c:pt idx="60">
                  <c:v>3200.0875854492192</c:v>
                </c:pt>
                <c:pt idx="61">
                  <c:v>3508.6372852325439</c:v>
                </c:pt>
                <c:pt idx="62">
                  <c:v>2934.5772266387939</c:v>
                </c:pt>
                <c:pt idx="63">
                  <c:v>2914.1472949981639</c:v>
                </c:pt>
                <c:pt idx="64">
                  <c:v>2740.5371875762939</c:v>
                </c:pt>
                <c:pt idx="65">
                  <c:v>2630.1700286865212</c:v>
                </c:pt>
                <c:pt idx="66">
                  <c:v>3040.4098968505809</c:v>
                </c:pt>
                <c:pt idx="67">
                  <c:v>3561.2674121856639</c:v>
                </c:pt>
                <c:pt idx="68">
                  <c:v>3079.8672657012939</c:v>
                </c:pt>
                <c:pt idx="69">
                  <c:v>2769.5772266387939</c:v>
                </c:pt>
                <c:pt idx="70">
                  <c:v>2925.3272266387939</c:v>
                </c:pt>
                <c:pt idx="71">
                  <c:v>2809.5074024200439</c:v>
                </c:pt>
                <c:pt idx="72">
                  <c:v>2680.1201019287109</c:v>
                </c:pt>
                <c:pt idx="73">
                  <c:v>2789.0500335693309</c:v>
                </c:pt>
                <c:pt idx="74">
                  <c:v>2913.3772754669139</c:v>
                </c:pt>
                <c:pt idx="75">
                  <c:v>2840.9973926544139</c:v>
                </c:pt>
                <c:pt idx="76">
                  <c:v>2967.6272754669139</c:v>
                </c:pt>
                <c:pt idx="77">
                  <c:v>3236.2674121856639</c:v>
                </c:pt>
                <c:pt idx="78">
                  <c:v>2966.4973926544139</c:v>
                </c:pt>
                <c:pt idx="79">
                  <c:v>2714.8000335693309</c:v>
                </c:pt>
                <c:pt idx="80">
                  <c:v>2677.8069801330571</c:v>
                </c:pt>
                <c:pt idx="81">
                  <c:v>2907.6072559356639</c:v>
                </c:pt>
                <c:pt idx="82">
                  <c:v>2980.5400848388672</c:v>
                </c:pt>
                <c:pt idx="83">
                  <c:v>3527.0801239013672</c:v>
                </c:pt>
                <c:pt idx="84">
                  <c:v>3889.9173145294139</c:v>
                </c:pt>
                <c:pt idx="85">
                  <c:v>3734.9899539184521</c:v>
                </c:pt>
                <c:pt idx="86">
                  <c:v>3733.5099945068309</c:v>
                </c:pt>
                <c:pt idx="87">
                  <c:v>3676.2569313049271</c:v>
                </c:pt>
                <c:pt idx="88">
                  <c:v>4028.172986037293</c:v>
                </c:pt>
                <c:pt idx="89">
                  <c:v>3168.6201629638672</c:v>
                </c:pt>
                <c:pt idx="90">
                  <c:v>2962.3272266387939</c:v>
                </c:pt>
                <c:pt idx="91">
                  <c:v>2878.0174121856639</c:v>
                </c:pt>
                <c:pt idx="92">
                  <c:v>2686.9316024780269</c:v>
                </c:pt>
                <c:pt idx="93">
                  <c:v>3161.8492126464789</c:v>
                </c:pt>
                <c:pt idx="94">
                  <c:v>3616.0715446472168</c:v>
                </c:pt>
                <c:pt idx="95">
                  <c:v>4408.6556358337348</c:v>
                </c:pt>
                <c:pt idx="96">
                  <c:v>3999.7822440573118</c:v>
                </c:pt>
                <c:pt idx="97">
                  <c:v>2941.7557334899848</c:v>
                </c:pt>
                <c:pt idx="98">
                  <c:v>2885.1656455993648</c:v>
                </c:pt>
                <c:pt idx="99">
                  <c:v>2888.6115341186469</c:v>
                </c:pt>
                <c:pt idx="100">
                  <c:v>3234.2491149902289</c:v>
                </c:pt>
                <c:pt idx="101">
                  <c:v>2928.1192321777289</c:v>
                </c:pt>
                <c:pt idx="102">
                  <c:v>4268.1055870056152</c:v>
                </c:pt>
                <c:pt idx="103">
                  <c:v>3986.6424213613891</c:v>
                </c:pt>
                <c:pt idx="104">
                  <c:v>2978.9056358337348</c:v>
                </c:pt>
                <c:pt idx="105">
                  <c:v>2785.9056358337348</c:v>
                </c:pt>
                <c:pt idx="106">
                  <c:v>2845.3258018493648</c:v>
                </c:pt>
                <c:pt idx="107">
                  <c:v>2866.3592224121089</c:v>
                </c:pt>
                <c:pt idx="108">
                  <c:v>3159.3367248355048</c:v>
                </c:pt>
                <c:pt idx="109">
                  <c:v>3232.1334153549151</c:v>
                </c:pt>
                <c:pt idx="110">
                  <c:v>3495.296533258972</c:v>
                </c:pt>
                <c:pt idx="111">
                  <c:v>3045.1856651306148</c:v>
                </c:pt>
                <c:pt idx="112">
                  <c:v>3019.0257530212348</c:v>
                </c:pt>
                <c:pt idx="113">
                  <c:v>3024.0858116149848</c:v>
                </c:pt>
                <c:pt idx="114">
                  <c:v>2853.4314079284668</c:v>
                </c:pt>
                <c:pt idx="115">
                  <c:v>3207.9493103027289</c:v>
                </c:pt>
                <c:pt idx="116">
                  <c:v>3135.0858116149848</c:v>
                </c:pt>
                <c:pt idx="117">
                  <c:v>3202.2457237243648</c:v>
                </c:pt>
                <c:pt idx="118">
                  <c:v>3386.0557823181148</c:v>
                </c:pt>
                <c:pt idx="119">
                  <c:v>3592.7031755310059</c:v>
                </c:pt>
                <c:pt idx="120">
                  <c:v>3576.9293445187382</c:v>
                </c:pt>
                <c:pt idx="121">
                  <c:v>3555.6674509072832</c:v>
                </c:pt>
                <c:pt idx="122">
                  <c:v>3583.1192321777289</c:v>
                </c:pt>
                <c:pt idx="123">
                  <c:v>3301.1583709716751</c:v>
                </c:pt>
                <c:pt idx="124">
                  <c:v>2993.9982147216751</c:v>
                </c:pt>
                <c:pt idx="125">
                  <c:v>2910.9982147216751</c:v>
                </c:pt>
                <c:pt idx="126">
                  <c:v>2995.8583221435551</c:v>
                </c:pt>
                <c:pt idx="127">
                  <c:v>3123.4681854248051</c:v>
                </c:pt>
                <c:pt idx="128">
                  <c:v>3512.2581856698562</c:v>
                </c:pt>
                <c:pt idx="129">
                  <c:v>3746.838924407959</c:v>
                </c:pt>
                <c:pt idx="130">
                  <c:v>4343.4873472436166</c:v>
                </c:pt>
                <c:pt idx="131">
                  <c:v>4635.4454057312014</c:v>
                </c:pt>
                <c:pt idx="132">
                  <c:v>4475.9882049560547</c:v>
                </c:pt>
                <c:pt idx="133">
                  <c:v>3329.0382537841751</c:v>
                </c:pt>
                <c:pt idx="134">
                  <c:v>3584.5582733154251</c:v>
                </c:pt>
                <c:pt idx="135">
                  <c:v>3328.8559436462401</c:v>
                </c:pt>
                <c:pt idx="136">
                  <c:v>2754.998836517329</c:v>
                </c:pt>
                <c:pt idx="137">
                  <c:v>3104.5382537841751</c:v>
                </c:pt>
                <c:pt idx="138">
                  <c:v>3489.0883026123051</c:v>
                </c:pt>
                <c:pt idx="139">
                  <c:v>4594.6020161400947</c:v>
                </c:pt>
                <c:pt idx="140">
                  <c:v>4528.5426337390081</c:v>
                </c:pt>
                <c:pt idx="141">
                  <c:v>2935.4772205535892</c:v>
                </c:pt>
                <c:pt idx="142">
                  <c:v>2684.388973236079</c:v>
                </c:pt>
                <c:pt idx="143">
                  <c:v>2805.098934173579</c:v>
                </c:pt>
                <c:pt idx="144">
                  <c:v>3678.774107281627</c:v>
                </c:pt>
                <c:pt idx="145">
                  <c:v>4129.2682342529242</c:v>
                </c:pt>
                <c:pt idx="146">
                  <c:v>3973.122213565483</c:v>
                </c:pt>
                <c:pt idx="147">
                  <c:v>3747.080181849688</c:v>
                </c:pt>
                <c:pt idx="148">
                  <c:v>3498.0259551691011</c:v>
                </c:pt>
                <c:pt idx="149">
                  <c:v>2951.898983001709</c:v>
                </c:pt>
                <c:pt idx="150">
                  <c:v>3082.348934173579</c:v>
                </c:pt>
                <c:pt idx="151">
                  <c:v>2904.4472215267369</c:v>
                </c:pt>
                <c:pt idx="152">
                  <c:v>3041.1703640937599</c:v>
                </c:pt>
                <c:pt idx="153">
                  <c:v>3147.3069152831981</c:v>
                </c:pt>
                <c:pt idx="154">
                  <c:v>3319.6750329887009</c:v>
                </c:pt>
                <c:pt idx="155">
                  <c:v>3269.471572875972</c:v>
                </c:pt>
                <c:pt idx="156">
                  <c:v>3373.6326713561962</c:v>
                </c:pt>
                <c:pt idx="157">
                  <c:v>3159.4026908874462</c:v>
                </c:pt>
                <c:pt idx="158">
                  <c:v>2988.641494750972</c:v>
                </c:pt>
                <c:pt idx="159">
                  <c:v>2942.901504516602</c:v>
                </c:pt>
                <c:pt idx="160">
                  <c:v>2946.441543579102</c:v>
                </c:pt>
                <c:pt idx="161">
                  <c:v>2970.411514282222</c:v>
                </c:pt>
                <c:pt idx="162">
                  <c:v>2981.141494750972</c:v>
                </c:pt>
                <c:pt idx="163">
                  <c:v>2933.8025932311962</c:v>
                </c:pt>
                <c:pt idx="164">
                  <c:v>3124.2425346374462</c:v>
                </c:pt>
                <c:pt idx="165">
                  <c:v>3420.7695426940918</c:v>
                </c:pt>
                <c:pt idx="166">
                  <c:v>3298.3894157409618</c:v>
                </c:pt>
                <c:pt idx="167">
                  <c:v>3012.2295036315918</c:v>
                </c:pt>
                <c:pt idx="168">
                  <c:v>2943.8095817565918</c:v>
                </c:pt>
                <c:pt idx="169">
                  <c:v>2803.521621704102</c:v>
                </c:pt>
                <c:pt idx="170">
                  <c:v>2650.042903900146</c:v>
                </c:pt>
                <c:pt idx="171">
                  <c:v>2746.4327201843262</c:v>
                </c:pt>
                <c:pt idx="172">
                  <c:v>3064.5095329284618</c:v>
                </c:pt>
                <c:pt idx="173">
                  <c:v>2934.9594841003418</c:v>
                </c:pt>
                <c:pt idx="174">
                  <c:v>2890.011611938472</c:v>
                </c:pt>
                <c:pt idx="175">
                  <c:v>2892.5395622253418</c:v>
                </c:pt>
                <c:pt idx="176">
                  <c:v>2493.4895133972118</c:v>
                </c:pt>
                <c:pt idx="177">
                  <c:v>2497.9028892517058</c:v>
                </c:pt>
                <c:pt idx="178">
                  <c:v>2611.4225883483859</c:v>
                </c:pt>
                <c:pt idx="179">
                  <c:v>2846.4895133972118</c:v>
                </c:pt>
                <c:pt idx="180">
                  <c:v>3200.4394645690918</c:v>
                </c:pt>
                <c:pt idx="181">
                  <c:v>3438.5695915222118</c:v>
                </c:pt>
                <c:pt idx="182">
                  <c:v>3471.2116737365668</c:v>
                </c:pt>
                <c:pt idx="183">
                  <c:v>3016.6015663146968</c:v>
                </c:pt>
                <c:pt idx="184">
                  <c:v>2846.3805046081538</c:v>
                </c:pt>
                <c:pt idx="185">
                  <c:v>3029.8306999206538</c:v>
                </c:pt>
                <c:pt idx="186">
                  <c:v>3572.7016639709468</c:v>
                </c:pt>
                <c:pt idx="187">
                  <c:v>3396.0017127990668</c:v>
                </c:pt>
                <c:pt idx="188">
                  <c:v>3547.3715858459468</c:v>
                </c:pt>
                <c:pt idx="189">
                  <c:v>3361.939184259109</c:v>
                </c:pt>
                <c:pt idx="190">
                  <c:v>3090.517941304131</c:v>
                </c:pt>
                <c:pt idx="191">
                  <c:v>2904.1905632019038</c:v>
                </c:pt>
                <c:pt idx="192">
                  <c:v>3058.5006217956538</c:v>
                </c:pt>
                <c:pt idx="193">
                  <c:v>3211.5383285386938</c:v>
                </c:pt>
                <c:pt idx="194">
                  <c:v>3194.8615760803168</c:v>
                </c:pt>
                <c:pt idx="195">
                  <c:v>3094.8015174865668</c:v>
                </c:pt>
                <c:pt idx="196">
                  <c:v>3110.4350152312682</c:v>
                </c:pt>
                <c:pt idx="197">
                  <c:v>2951.7324940121339</c:v>
                </c:pt>
                <c:pt idx="198">
                  <c:v>2647.5805778503341</c:v>
                </c:pt>
                <c:pt idx="199">
                  <c:v>2763.5406608581538</c:v>
                </c:pt>
                <c:pt idx="200">
                  <c:v>2975.578319129228</c:v>
                </c:pt>
                <c:pt idx="201">
                  <c:v>2915.9516639709468</c:v>
                </c:pt>
                <c:pt idx="202">
                  <c:v>2962.5625750057088</c:v>
                </c:pt>
                <c:pt idx="203">
                  <c:v>2695.5117225646968</c:v>
                </c:pt>
                <c:pt idx="204">
                  <c:v>2850.0352671146338</c:v>
                </c:pt>
                <c:pt idx="205">
                  <c:v>2728.3626282662099</c:v>
                </c:pt>
                <c:pt idx="206">
                  <c:v>2738.271623037755</c:v>
                </c:pt>
                <c:pt idx="207">
                  <c:v>3002.9939136505081</c:v>
                </c:pt>
                <c:pt idx="208">
                  <c:v>3056.0239429473882</c:v>
                </c:pt>
                <c:pt idx="209">
                  <c:v>3074.1538257598882</c:v>
                </c:pt>
                <c:pt idx="210">
                  <c:v>3064.6938648223882</c:v>
                </c:pt>
                <c:pt idx="211">
                  <c:v>2817.3340015411382</c:v>
                </c:pt>
                <c:pt idx="212">
                  <c:v>2639.2798538207958</c:v>
                </c:pt>
                <c:pt idx="213">
                  <c:v>2696.5043258666992</c:v>
                </c:pt>
                <c:pt idx="214">
                  <c:v>2910.570621490479</c:v>
                </c:pt>
                <c:pt idx="215">
                  <c:v>2831.860660552979</c:v>
                </c:pt>
                <c:pt idx="216">
                  <c:v>2825.800601959229</c:v>
                </c:pt>
                <c:pt idx="217">
                  <c:v>2862.360660552979</c:v>
                </c:pt>
                <c:pt idx="218">
                  <c:v>2839.1309509277289</c:v>
                </c:pt>
                <c:pt idx="219">
                  <c:v>2590.5944137573192</c:v>
                </c:pt>
                <c:pt idx="220">
                  <c:v>2569.224418640129</c:v>
                </c:pt>
                <c:pt idx="221">
                  <c:v>3002.020572662349</c:v>
                </c:pt>
                <c:pt idx="222">
                  <c:v>3032.770572662349</c:v>
                </c:pt>
                <c:pt idx="223">
                  <c:v>2949.680484771729</c:v>
                </c:pt>
                <c:pt idx="224">
                  <c:v>3072.620670318599</c:v>
                </c:pt>
                <c:pt idx="225">
                  <c:v>3007.690494537349</c:v>
                </c:pt>
                <c:pt idx="226">
                  <c:v>2883.8744430541992</c:v>
                </c:pt>
                <c:pt idx="227">
                  <c:v>2936.6744918823192</c:v>
                </c:pt>
                <c:pt idx="228">
                  <c:v>3280.640689849849</c:v>
                </c:pt>
                <c:pt idx="229">
                  <c:v>3230.190494537349</c:v>
                </c:pt>
                <c:pt idx="230">
                  <c:v>3135.770572662349</c:v>
                </c:pt>
                <c:pt idx="231">
                  <c:v>3134.200504302979</c:v>
                </c:pt>
                <c:pt idx="232">
                  <c:v>3036.130680084229</c:v>
                </c:pt>
                <c:pt idx="233">
                  <c:v>2886.2543258666992</c:v>
                </c:pt>
                <c:pt idx="234">
                  <c:v>2780.4345016479492</c:v>
                </c:pt>
                <c:pt idx="235">
                  <c:v>3061.330631256099</c:v>
                </c:pt>
                <c:pt idx="236">
                  <c:v>3093.140689849849</c:v>
                </c:pt>
                <c:pt idx="237">
                  <c:v>3065.420719146729</c:v>
                </c:pt>
                <c:pt idx="238">
                  <c:v>3450.000553131099</c:v>
                </c:pt>
                <c:pt idx="239">
                  <c:v>3367.050601959229</c:v>
                </c:pt>
                <c:pt idx="240">
                  <c:v>3286.1044235229492</c:v>
                </c:pt>
                <c:pt idx="241">
                  <c:v>3127.6544723510692</c:v>
                </c:pt>
                <c:pt idx="242">
                  <c:v>3152.910709381099</c:v>
                </c:pt>
                <c:pt idx="243">
                  <c:v>3378.030855178828</c:v>
                </c:pt>
                <c:pt idx="244">
                  <c:v>3337.280855178828</c:v>
                </c:pt>
                <c:pt idx="245">
                  <c:v>3230.181001663208</c:v>
                </c:pt>
                <c:pt idx="246">
                  <c:v>3177.540864944458</c:v>
                </c:pt>
                <c:pt idx="247">
                  <c:v>2877.959644317627</c:v>
                </c:pt>
                <c:pt idx="248">
                  <c:v>2834.079517364497</c:v>
                </c:pt>
                <c:pt idx="249">
                  <c:v>3287.990816116328</c:v>
                </c:pt>
                <c:pt idx="250">
                  <c:v>3527.410982131958</c:v>
                </c:pt>
                <c:pt idx="251">
                  <c:v>3468.340913772578</c:v>
                </c:pt>
                <c:pt idx="252">
                  <c:v>3384.100923538208</c:v>
                </c:pt>
                <c:pt idx="253">
                  <c:v>3336.431001663208</c:v>
                </c:pt>
                <c:pt idx="254">
                  <c:v>3259.739673614497</c:v>
                </c:pt>
                <c:pt idx="255">
                  <c:v>3376.099536895747</c:v>
                </c:pt>
                <c:pt idx="256">
                  <c:v>3759.040864944458</c:v>
                </c:pt>
                <c:pt idx="257">
                  <c:v>3799.710786819458</c:v>
                </c:pt>
                <c:pt idx="258">
                  <c:v>3588.691011428828</c:v>
                </c:pt>
                <c:pt idx="259">
                  <c:v>3621.210786819458</c:v>
                </c:pt>
                <c:pt idx="260">
                  <c:v>3368.240816116328</c:v>
                </c:pt>
                <c:pt idx="261">
                  <c:v>3093.349536895747</c:v>
                </c:pt>
                <c:pt idx="262">
                  <c:v>3145.679615020747</c:v>
                </c:pt>
                <c:pt idx="263">
                  <c:v>3300.080904006958</c:v>
                </c:pt>
                <c:pt idx="264">
                  <c:v>3488.710786819458</c:v>
                </c:pt>
                <c:pt idx="265">
                  <c:v>3464.030855178828</c:v>
                </c:pt>
                <c:pt idx="266">
                  <c:v>3314.1343116760199</c:v>
                </c:pt>
                <c:pt idx="267">
                  <c:v>3201.540864944458</c:v>
                </c:pt>
                <c:pt idx="268">
                  <c:v>3021.729663848877</c:v>
                </c:pt>
                <c:pt idx="269">
                  <c:v>3175.779712676997</c:v>
                </c:pt>
                <c:pt idx="270">
                  <c:v>3346.9040870666499</c:v>
                </c:pt>
                <c:pt idx="271">
                  <c:v>3546.5442237853999</c:v>
                </c:pt>
                <c:pt idx="272">
                  <c:v>3458.6042823791499</c:v>
                </c:pt>
                <c:pt idx="273">
                  <c:v>3758.790233612056</c:v>
                </c:pt>
                <c:pt idx="274">
                  <c:v>3440.261611938472</c:v>
                </c:pt>
                <c:pt idx="275">
                  <c:v>3158.3069152831981</c:v>
                </c:pt>
                <c:pt idx="276">
                  <c:v>3247.3492126464789</c:v>
                </c:pt>
                <c:pt idx="277">
                  <c:v>3429.967651367182</c:v>
                </c:pt>
                <c:pt idx="278">
                  <c:v>3531.187622070312</c:v>
                </c:pt>
                <c:pt idx="279">
                  <c:v>3545.667602539062</c:v>
                </c:pt>
                <c:pt idx="280">
                  <c:v>3388.191543579102</c:v>
                </c:pt>
                <c:pt idx="281">
                  <c:v>3304.417602539062</c:v>
                </c:pt>
                <c:pt idx="282">
                  <c:v>3044.0691833496089</c:v>
                </c:pt>
                <c:pt idx="283">
                  <c:v>3396.9493103027289</c:v>
                </c:pt>
                <c:pt idx="284">
                  <c:v>4132.277709960932</c:v>
                </c:pt>
                <c:pt idx="285">
                  <c:v>3891.567504882812</c:v>
                </c:pt>
                <c:pt idx="286">
                  <c:v>3843.851699829102</c:v>
                </c:pt>
                <c:pt idx="287">
                  <c:v>4019.941543579102</c:v>
                </c:pt>
                <c:pt idx="288">
                  <c:v>3588.197631835932</c:v>
                </c:pt>
                <c:pt idx="289">
                  <c:v>3292.5491638183589</c:v>
                </c:pt>
                <c:pt idx="290">
                  <c:v>3142.2468566894481</c:v>
                </c:pt>
                <c:pt idx="291">
                  <c:v>3550.537719726562</c:v>
                </c:pt>
                <c:pt idx="292">
                  <c:v>3665.361709594722</c:v>
                </c:pt>
                <c:pt idx="293">
                  <c:v>3914.321670532222</c:v>
                </c:pt>
                <c:pt idx="294">
                  <c:v>3780.501602172852</c:v>
                </c:pt>
                <c:pt idx="295">
                  <c:v>3435.191543579102</c:v>
                </c:pt>
                <c:pt idx="296">
                  <c:v>3080.7991638183589</c:v>
                </c:pt>
                <c:pt idx="297">
                  <c:v>3012.9267883300781</c:v>
                </c:pt>
                <c:pt idx="298">
                  <c:v>3545.107543945312</c:v>
                </c:pt>
                <c:pt idx="299">
                  <c:v>4001.251602172852</c:v>
                </c:pt>
                <c:pt idx="300">
                  <c:v>4108.1016998291016</c:v>
                </c:pt>
                <c:pt idx="301">
                  <c:v>3865.771621704102</c:v>
                </c:pt>
                <c:pt idx="302">
                  <c:v>3570.571670532222</c:v>
                </c:pt>
                <c:pt idx="303">
                  <c:v>3241.0168762206981</c:v>
                </c:pt>
                <c:pt idx="304">
                  <c:v>3285.876644134521</c:v>
                </c:pt>
                <c:pt idx="305">
                  <c:v>3318.302051544184</c:v>
                </c:pt>
                <c:pt idx="306">
                  <c:v>3479.8233833312988</c:v>
                </c:pt>
                <c:pt idx="307">
                  <c:v>3624.4032173156688</c:v>
                </c:pt>
                <c:pt idx="308">
                  <c:v>3631.1034126281688</c:v>
                </c:pt>
                <c:pt idx="309">
                  <c:v>3246.9092246517539</c:v>
                </c:pt>
                <c:pt idx="310">
                  <c:v>3089.736751556391</c:v>
                </c:pt>
                <c:pt idx="311">
                  <c:v>3123.486751556391</c:v>
                </c:pt>
                <c:pt idx="312">
                  <c:v>3398.6296238452201</c:v>
                </c:pt>
                <c:pt idx="313">
                  <c:v>3582.2633247375488</c:v>
                </c:pt>
                <c:pt idx="314">
                  <c:v>3594.5533638000488</c:v>
                </c:pt>
                <c:pt idx="315">
                  <c:v>3597.7533149719188</c:v>
                </c:pt>
                <c:pt idx="316">
                  <c:v>3194.4232368469188</c:v>
                </c:pt>
                <c:pt idx="317">
                  <c:v>2956.078121378589</c:v>
                </c:pt>
                <c:pt idx="318">
                  <c:v>3258.2933663386511</c:v>
                </c:pt>
                <c:pt idx="319">
                  <c:v>3671.9432563781688</c:v>
                </c:pt>
                <c:pt idx="320">
                  <c:v>3477.4432563781688</c:v>
                </c:pt>
                <c:pt idx="321">
                  <c:v>3455.4332466125488</c:v>
                </c:pt>
                <c:pt idx="322">
                  <c:v>3468.2933540344188</c:v>
                </c:pt>
                <c:pt idx="323">
                  <c:v>3249.2733345031688</c:v>
                </c:pt>
                <c:pt idx="324">
                  <c:v>2981.116634368891</c:v>
                </c:pt>
                <c:pt idx="325">
                  <c:v>3131.396663665771</c:v>
                </c:pt>
                <c:pt idx="326">
                  <c:v>3216.0433540344188</c:v>
                </c:pt>
                <c:pt idx="327">
                  <c:v>3217.7833442687988</c:v>
                </c:pt>
                <c:pt idx="328">
                  <c:v>3490.0934028625488</c:v>
                </c:pt>
                <c:pt idx="329">
                  <c:v>3423.5633735656688</c:v>
                </c:pt>
                <c:pt idx="330">
                  <c:v>3185.6034126281688</c:v>
                </c:pt>
                <c:pt idx="331">
                  <c:v>2888.046810150141</c:v>
                </c:pt>
                <c:pt idx="332">
                  <c:v>3021.316585540771</c:v>
                </c:pt>
                <c:pt idx="333">
                  <c:v>3250.9532661437988</c:v>
                </c:pt>
                <c:pt idx="334">
                  <c:v>3279.1632270812988</c:v>
                </c:pt>
                <c:pt idx="335">
                  <c:v>3167.4688835144038</c:v>
                </c:pt>
                <c:pt idx="336">
                  <c:v>3138.9388542175238</c:v>
                </c:pt>
                <c:pt idx="337">
                  <c:v>3097.0789909362738</c:v>
                </c:pt>
                <c:pt idx="338">
                  <c:v>2846.6609344482372</c:v>
                </c:pt>
                <c:pt idx="339">
                  <c:v>2854.3909149169872</c:v>
                </c:pt>
                <c:pt idx="340">
                  <c:v>3474.579271691191</c:v>
                </c:pt>
                <c:pt idx="341">
                  <c:v>3901.2689323425238</c:v>
                </c:pt>
                <c:pt idx="342">
                  <c:v>3399.7589225769038</c:v>
                </c:pt>
                <c:pt idx="343">
                  <c:v>3291.0589714050238</c:v>
                </c:pt>
                <c:pt idx="344">
                  <c:v>3071.4388542175238</c:v>
                </c:pt>
                <c:pt idx="345">
                  <c:v>2712.3208465576172</c:v>
                </c:pt>
                <c:pt idx="346">
                  <c:v>2735.6409149169872</c:v>
                </c:pt>
                <c:pt idx="347">
                  <c:v>2955.4488639831538</c:v>
                </c:pt>
                <c:pt idx="348">
                  <c:v>2937.2789421081538</c:v>
                </c:pt>
                <c:pt idx="349">
                  <c:v>3029.9288444519038</c:v>
                </c:pt>
                <c:pt idx="350">
                  <c:v>3060.3490104675238</c:v>
                </c:pt>
                <c:pt idx="351">
                  <c:v>2960.8089714050238</c:v>
                </c:pt>
                <c:pt idx="352">
                  <c:v>2685.2109832763672</c:v>
                </c:pt>
                <c:pt idx="353">
                  <c:v>2753.4409637451172</c:v>
                </c:pt>
                <c:pt idx="354">
                  <c:v>2833.1888542175238</c:v>
                </c:pt>
                <c:pt idx="355">
                  <c:v>2935.2689323425238</c:v>
                </c:pt>
                <c:pt idx="356">
                  <c:v>2946.2789421081538</c:v>
                </c:pt>
                <c:pt idx="357">
                  <c:v>3013.2389030456538</c:v>
                </c:pt>
                <c:pt idx="358">
                  <c:v>3076.2989616394038</c:v>
                </c:pt>
                <c:pt idx="359">
                  <c:v>2944.0708465576172</c:v>
                </c:pt>
                <c:pt idx="360">
                  <c:v>2903.5508270263672</c:v>
                </c:pt>
                <c:pt idx="361">
                  <c:v>3058.0289421081538</c:v>
                </c:pt>
                <c:pt idx="362">
                  <c:v>3078.5990104675238</c:v>
                </c:pt>
                <c:pt idx="363">
                  <c:v>3077.3390007019038</c:v>
                </c:pt>
                <c:pt idx="364">
                  <c:v>3427.8490104675238</c:v>
                </c:pt>
              </c:numCache>
            </c:numRef>
          </c:xVal>
          <c:yVal>
            <c:numRef>
              <c:f>'A2_F.27'!$E$23:$E$387</c:f>
              <c:numCache>
                <c:formatCode>0</c:formatCode>
                <c:ptCount val="365"/>
                <c:pt idx="0">
                  <c:v>0</c:v>
                </c:pt>
                <c:pt idx="1">
                  <c:v>0</c:v>
                </c:pt>
                <c:pt idx="2">
                  <c:v>3</c:v>
                </c:pt>
                <c:pt idx="3">
                  <c:v>2</c:v>
                </c:pt>
                <c:pt idx="4">
                  <c:v>0</c:v>
                </c:pt>
                <c:pt idx="5">
                  <c:v>0</c:v>
                </c:pt>
                <c:pt idx="6">
                  <c:v>0</c:v>
                </c:pt>
                <c:pt idx="7">
                  <c:v>1</c:v>
                </c:pt>
                <c:pt idx="8">
                  <c:v>1</c:v>
                </c:pt>
                <c:pt idx="9">
                  <c:v>3</c:v>
                </c:pt>
                <c:pt idx="10">
                  <c:v>2</c:v>
                </c:pt>
                <c:pt idx="11">
                  <c:v>0</c:v>
                </c:pt>
                <c:pt idx="12">
                  <c:v>0</c:v>
                </c:pt>
                <c:pt idx="13">
                  <c:v>0</c:v>
                </c:pt>
                <c:pt idx="14">
                  <c:v>0</c:v>
                </c:pt>
                <c:pt idx="15">
                  <c:v>0</c:v>
                </c:pt>
                <c:pt idx="16">
                  <c:v>3</c:v>
                </c:pt>
                <c:pt idx="17">
                  <c:v>2</c:v>
                </c:pt>
                <c:pt idx="18">
                  <c:v>0</c:v>
                </c:pt>
                <c:pt idx="19">
                  <c:v>0</c:v>
                </c:pt>
                <c:pt idx="20">
                  <c:v>0</c:v>
                </c:pt>
                <c:pt idx="21">
                  <c:v>0</c:v>
                </c:pt>
                <c:pt idx="22">
                  <c:v>0</c:v>
                </c:pt>
                <c:pt idx="23">
                  <c:v>2</c:v>
                </c:pt>
                <c:pt idx="24">
                  <c:v>2</c:v>
                </c:pt>
                <c:pt idx="25">
                  <c:v>0</c:v>
                </c:pt>
                <c:pt idx="26">
                  <c:v>0</c:v>
                </c:pt>
                <c:pt idx="27">
                  <c:v>1</c:v>
                </c:pt>
                <c:pt idx="28">
                  <c:v>0</c:v>
                </c:pt>
                <c:pt idx="29">
                  <c:v>1</c:v>
                </c:pt>
                <c:pt idx="30">
                  <c:v>3</c:v>
                </c:pt>
                <c:pt idx="31">
                  <c:v>2</c:v>
                </c:pt>
                <c:pt idx="32">
                  <c:v>0</c:v>
                </c:pt>
                <c:pt idx="33">
                  <c:v>0</c:v>
                </c:pt>
                <c:pt idx="34">
                  <c:v>0</c:v>
                </c:pt>
                <c:pt idx="35">
                  <c:v>0</c:v>
                </c:pt>
                <c:pt idx="36">
                  <c:v>1</c:v>
                </c:pt>
                <c:pt idx="37">
                  <c:v>3</c:v>
                </c:pt>
                <c:pt idx="38">
                  <c:v>3</c:v>
                </c:pt>
                <c:pt idx="39">
                  <c:v>0</c:v>
                </c:pt>
                <c:pt idx="40">
                  <c:v>0</c:v>
                </c:pt>
                <c:pt idx="41">
                  <c:v>0</c:v>
                </c:pt>
                <c:pt idx="42">
                  <c:v>0</c:v>
                </c:pt>
                <c:pt idx="43">
                  <c:v>0</c:v>
                </c:pt>
                <c:pt idx="44">
                  <c:v>3</c:v>
                </c:pt>
                <c:pt idx="45">
                  <c:v>3</c:v>
                </c:pt>
                <c:pt idx="46">
                  <c:v>0</c:v>
                </c:pt>
                <c:pt idx="47">
                  <c:v>1</c:v>
                </c:pt>
                <c:pt idx="48">
                  <c:v>3</c:v>
                </c:pt>
                <c:pt idx="49">
                  <c:v>1</c:v>
                </c:pt>
                <c:pt idx="50">
                  <c:v>1</c:v>
                </c:pt>
                <c:pt idx="51">
                  <c:v>4</c:v>
                </c:pt>
                <c:pt idx="52">
                  <c:v>3</c:v>
                </c:pt>
                <c:pt idx="53">
                  <c:v>0</c:v>
                </c:pt>
                <c:pt idx="54">
                  <c:v>0</c:v>
                </c:pt>
                <c:pt idx="55">
                  <c:v>2</c:v>
                </c:pt>
                <c:pt idx="56">
                  <c:v>0</c:v>
                </c:pt>
                <c:pt idx="57">
                  <c:v>1</c:v>
                </c:pt>
                <c:pt idx="58">
                  <c:v>4</c:v>
                </c:pt>
                <c:pt idx="59">
                  <c:v>4</c:v>
                </c:pt>
                <c:pt idx="60">
                  <c:v>0</c:v>
                </c:pt>
                <c:pt idx="61">
                  <c:v>1</c:v>
                </c:pt>
                <c:pt idx="62">
                  <c:v>5</c:v>
                </c:pt>
                <c:pt idx="63">
                  <c:v>0</c:v>
                </c:pt>
                <c:pt idx="64">
                  <c:v>1</c:v>
                </c:pt>
                <c:pt idx="65">
                  <c:v>4</c:v>
                </c:pt>
                <c:pt idx="66">
                  <c:v>3</c:v>
                </c:pt>
                <c:pt idx="67">
                  <c:v>1</c:v>
                </c:pt>
                <c:pt idx="68">
                  <c:v>0</c:v>
                </c:pt>
                <c:pt idx="69">
                  <c:v>3</c:v>
                </c:pt>
                <c:pt idx="70">
                  <c:v>0</c:v>
                </c:pt>
                <c:pt idx="71">
                  <c:v>1</c:v>
                </c:pt>
                <c:pt idx="72">
                  <c:v>4</c:v>
                </c:pt>
                <c:pt idx="73">
                  <c:v>3</c:v>
                </c:pt>
                <c:pt idx="74">
                  <c:v>0</c:v>
                </c:pt>
                <c:pt idx="75">
                  <c:v>1</c:v>
                </c:pt>
                <c:pt idx="76">
                  <c:v>1</c:v>
                </c:pt>
                <c:pt idx="77">
                  <c:v>0</c:v>
                </c:pt>
                <c:pt idx="78">
                  <c:v>2</c:v>
                </c:pt>
                <c:pt idx="79">
                  <c:v>4</c:v>
                </c:pt>
                <c:pt idx="80">
                  <c:v>4</c:v>
                </c:pt>
                <c:pt idx="81">
                  <c:v>1</c:v>
                </c:pt>
                <c:pt idx="82">
                  <c:v>4</c:v>
                </c:pt>
                <c:pt idx="83">
                  <c:v>2</c:v>
                </c:pt>
                <c:pt idx="84">
                  <c:v>0</c:v>
                </c:pt>
                <c:pt idx="85">
                  <c:v>5</c:v>
                </c:pt>
                <c:pt idx="86">
                  <c:v>3</c:v>
                </c:pt>
                <c:pt idx="87">
                  <c:v>3</c:v>
                </c:pt>
                <c:pt idx="88">
                  <c:v>1</c:v>
                </c:pt>
                <c:pt idx="89">
                  <c:v>4</c:v>
                </c:pt>
                <c:pt idx="90">
                  <c:v>1</c:v>
                </c:pt>
                <c:pt idx="91">
                  <c:v>1</c:v>
                </c:pt>
                <c:pt idx="92">
                  <c:v>2</c:v>
                </c:pt>
                <c:pt idx="93">
                  <c:v>3</c:v>
                </c:pt>
                <c:pt idx="94">
                  <c:v>3</c:v>
                </c:pt>
                <c:pt idx="95">
                  <c:v>1</c:v>
                </c:pt>
                <c:pt idx="96">
                  <c:v>1</c:v>
                </c:pt>
                <c:pt idx="97">
                  <c:v>1</c:v>
                </c:pt>
                <c:pt idx="98">
                  <c:v>1</c:v>
                </c:pt>
                <c:pt idx="99">
                  <c:v>1</c:v>
                </c:pt>
                <c:pt idx="100">
                  <c:v>3</c:v>
                </c:pt>
                <c:pt idx="101">
                  <c:v>4</c:v>
                </c:pt>
                <c:pt idx="102">
                  <c:v>0</c:v>
                </c:pt>
                <c:pt idx="103">
                  <c:v>1</c:v>
                </c:pt>
                <c:pt idx="104">
                  <c:v>4</c:v>
                </c:pt>
                <c:pt idx="105">
                  <c:v>1</c:v>
                </c:pt>
                <c:pt idx="106">
                  <c:v>1</c:v>
                </c:pt>
                <c:pt idx="107">
                  <c:v>4</c:v>
                </c:pt>
                <c:pt idx="108">
                  <c:v>2</c:v>
                </c:pt>
                <c:pt idx="109">
                  <c:v>0</c:v>
                </c:pt>
                <c:pt idx="110">
                  <c:v>0</c:v>
                </c:pt>
                <c:pt idx="111">
                  <c:v>0</c:v>
                </c:pt>
                <c:pt idx="112">
                  <c:v>0</c:v>
                </c:pt>
                <c:pt idx="113">
                  <c:v>1</c:v>
                </c:pt>
                <c:pt idx="114">
                  <c:v>5</c:v>
                </c:pt>
                <c:pt idx="115">
                  <c:v>3</c:v>
                </c:pt>
                <c:pt idx="116">
                  <c:v>2</c:v>
                </c:pt>
                <c:pt idx="117">
                  <c:v>0</c:v>
                </c:pt>
                <c:pt idx="118">
                  <c:v>0</c:v>
                </c:pt>
                <c:pt idx="119">
                  <c:v>0</c:v>
                </c:pt>
                <c:pt idx="120">
                  <c:v>0</c:v>
                </c:pt>
                <c:pt idx="121">
                  <c:v>2</c:v>
                </c:pt>
                <c:pt idx="122">
                  <c:v>2</c:v>
                </c:pt>
                <c:pt idx="123">
                  <c:v>0</c:v>
                </c:pt>
                <c:pt idx="124">
                  <c:v>3</c:v>
                </c:pt>
                <c:pt idx="125">
                  <c:v>0</c:v>
                </c:pt>
                <c:pt idx="126">
                  <c:v>0</c:v>
                </c:pt>
                <c:pt idx="127">
                  <c:v>0</c:v>
                </c:pt>
                <c:pt idx="128">
                  <c:v>1</c:v>
                </c:pt>
                <c:pt idx="129">
                  <c:v>1</c:v>
                </c:pt>
                <c:pt idx="130">
                  <c:v>4</c:v>
                </c:pt>
                <c:pt idx="131">
                  <c:v>2</c:v>
                </c:pt>
                <c:pt idx="132">
                  <c:v>0</c:v>
                </c:pt>
                <c:pt idx="133">
                  <c:v>2</c:v>
                </c:pt>
                <c:pt idx="134">
                  <c:v>0</c:v>
                </c:pt>
                <c:pt idx="135">
                  <c:v>1</c:v>
                </c:pt>
                <c:pt idx="136">
                  <c:v>3</c:v>
                </c:pt>
                <c:pt idx="137">
                  <c:v>0</c:v>
                </c:pt>
                <c:pt idx="138">
                  <c:v>0</c:v>
                </c:pt>
                <c:pt idx="139">
                  <c:v>0</c:v>
                </c:pt>
                <c:pt idx="140">
                  <c:v>1</c:v>
                </c:pt>
                <c:pt idx="141">
                  <c:v>4</c:v>
                </c:pt>
                <c:pt idx="142">
                  <c:v>4</c:v>
                </c:pt>
                <c:pt idx="143">
                  <c:v>3</c:v>
                </c:pt>
                <c:pt idx="144">
                  <c:v>0</c:v>
                </c:pt>
                <c:pt idx="145">
                  <c:v>0</c:v>
                </c:pt>
                <c:pt idx="146">
                  <c:v>0</c:v>
                </c:pt>
                <c:pt idx="147">
                  <c:v>0</c:v>
                </c:pt>
                <c:pt idx="148">
                  <c:v>0</c:v>
                </c:pt>
                <c:pt idx="149">
                  <c:v>3</c:v>
                </c:pt>
                <c:pt idx="150">
                  <c:v>2</c:v>
                </c:pt>
                <c:pt idx="151">
                  <c:v>2</c:v>
                </c:pt>
                <c:pt idx="152">
                  <c:v>0</c:v>
                </c:pt>
                <c:pt idx="153">
                  <c:v>0</c:v>
                </c:pt>
                <c:pt idx="154">
                  <c:v>0</c:v>
                </c:pt>
                <c:pt idx="155">
                  <c:v>0</c:v>
                </c:pt>
                <c:pt idx="156">
                  <c:v>2</c:v>
                </c:pt>
                <c:pt idx="157">
                  <c:v>2</c:v>
                </c:pt>
                <c:pt idx="158">
                  <c:v>0</c:v>
                </c:pt>
                <c:pt idx="159">
                  <c:v>0</c:v>
                </c:pt>
                <c:pt idx="160">
                  <c:v>0</c:v>
                </c:pt>
                <c:pt idx="161">
                  <c:v>0</c:v>
                </c:pt>
                <c:pt idx="162">
                  <c:v>1</c:v>
                </c:pt>
                <c:pt idx="163">
                  <c:v>3</c:v>
                </c:pt>
                <c:pt idx="164">
                  <c:v>2</c:v>
                </c:pt>
                <c:pt idx="165">
                  <c:v>1</c:v>
                </c:pt>
                <c:pt idx="166">
                  <c:v>1</c:v>
                </c:pt>
                <c:pt idx="167">
                  <c:v>1</c:v>
                </c:pt>
                <c:pt idx="168">
                  <c:v>0</c:v>
                </c:pt>
                <c:pt idx="169">
                  <c:v>0</c:v>
                </c:pt>
                <c:pt idx="170">
                  <c:v>3</c:v>
                </c:pt>
                <c:pt idx="171">
                  <c:v>2</c:v>
                </c:pt>
                <c:pt idx="172">
                  <c:v>1</c:v>
                </c:pt>
                <c:pt idx="173">
                  <c:v>0</c:v>
                </c:pt>
                <c:pt idx="174">
                  <c:v>0</c:v>
                </c:pt>
                <c:pt idx="175">
                  <c:v>0</c:v>
                </c:pt>
                <c:pt idx="176">
                  <c:v>3</c:v>
                </c:pt>
                <c:pt idx="177">
                  <c:v>3</c:v>
                </c:pt>
                <c:pt idx="178">
                  <c:v>2</c:v>
                </c:pt>
                <c:pt idx="179">
                  <c:v>2</c:v>
                </c:pt>
                <c:pt idx="180">
                  <c:v>1</c:v>
                </c:pt>
                <c:pt idx="181">
                  <c:v>1</c:v>
                </c:pt>
                <c:pt idx="182">
                  <c:v>1</c:v>
                </c:pt>
                <c:pt idx="183">
                  <c:v>1</c:v>
                </c:pt>
                <c:pt idx="184">
                  <c:v>1</c:v>
                </c:pt>
                <c:pt idx="185">
                  <c:v>0</c:v>
                </c:pt>
                <c:pt idx="186">
                  <c:v>1</c:v>
                </c:pt>
                <c:pt idx="187">
                  <c:v>1</c:v>
                </c:pt>
                <c:pt idx="188">
                  <c:v>2</c:v>
                </c:pt>
                <c:pt idx="189">
                  <c:v>6</c:v>
                </c:pt>
                <c:pt idx="190">
                  <c:v>8</c:v>
                </c:pt>
                <c:pt idx="191">
                  <c:v>1</c:v>
                </c:pt>
                <c:pt idx="192">
                  <c:v>0</c:v>
                </c:pt>
                <c:pt idx="193">
                  <c:v>4</c:v>
                </c:pt>
                <c:pt idx="194">
                  <c:v>2</c:v>
                </c:pt>
                <c:pt idx="195">
                  <c:v>0</c:v>
                </c:pt>
                <c:pt idx="196">
                  <c:v>2</c:v>
                </c:pt>
                <c:pt idx="197">
                  <c:v>1</c:v>
                </c:pt>
                <c:pt idx="198">
                  <c:v>2</c:v>
                </c:pt>
                <c:pt idx="199">
                  <c:v>1</c:v>
                </c:pt>
                <c:pt idx="200">
                  <c:v>0</c:v>
                </c:pt>
                <c:pt idx="201">
                  <c:v>0</c:v>
                </c:pt>
                <c:pt idx="202">
                  <c:v>1</c:v>
                </c:pt>
                <c:pt idx="203">
                  <c:v>2</c:v>
                </c:pt>
                <c:pt idx="204">
                  <c:v>1</c:v>
                </c:pt>
                <c:pt idx="205">
                  <c:v>0</c:v>
                </c:pt>
                <c:pt idx="206">
                  <c:v>1</c:v>
                </c:pt>
                <c:pt idx="207">
                  <c:v>1</c:v>
                </c:pt>
                <c:pt idx="208">
                  <c:v>1</c:v>
                </c:pt>
                <c:pt idx="209">
                  <c:v>1</c:v>
                </c:pt>
                <c:pt idx="210">
                  <c:v>1</c:v>
                </c:pt>
                <c:pt idx="211">
                  <c:v>1</c:v>
                </c:pt>
                <c:pt idx="212">
                  <c:v>1</c:v>
                </c:pt>
                <c:pt idx="213">
                  <c:v>0</c:v>
                </c:pt>
                <c:pt idx="214">
                  <c:v>1</c:v>
                </c:pt>
                <c:pt idx="215">
                  <c:v>2</c:v>
                </c:pt>
                <c:pt idx="216">
                  <c:v>1</c:v>
                </c:pt>
                <c:pt idx="217">
                  <c:v>1</c:v>
                </c:pt>
                <c:pt idx="218">
                  <c:v>1</c:v>
                </c:pt>
                <c:pt idx="219">
                  <c:v>2</c:v>
                </c:pt>
                <c:pt idx="220">
                  <c:v>2</c:v>
                </c:pt>
                <c:pt idx="221">
                  <c:v>0</c:v>
                </c:pt>
                <c:pt idx="222">
                  <c:v>0</c:v>
                </c:pt>
                <c:pt idx="223">
                  <c:v>0</c:v>
                </c:pt>
                <c:pt idx="224">
                  <c:v>1</c:v>
                </c:pt>
                <c:pt idx="225">
                  <c:v>1</c:v>
                </c:pt>
                <c:pt idx="226">
                  <c:v>0</c:v>
                </c:pt>
                <c:pt idx="227">
                  <c:v>0</c:v>
                </c:pt>
                <c:pt idx="228">
                  <c:v>0</c:v>
                </c:pt>
                <c:pt idx="229">
                  <c:v>0</c:v>
                </c:pt>
                <c:pt idx="230">
                  <c:v>0</c:v>
                </c:pt>
                <c:pt idx="231">
                  <c:v>0</c:v>
                </c:pt>
                <c:pt idx="232">
                  <c:v>1</c:v>
                </c:pt>
                <c:pt idx="233">
                  <c:v>0</c:v>
                </c:pt>
                <c:pt idx="234">
                  <c:v>0</c:v>
                </c:pt>
                <c:pt idx="235">
                  <c:v>1</c:v>
                </c:pt>
                <c:pt idx="236">
                  <c:v>1</c:v>
                </c:pt>
                <c:pt idx="237">
                  <c:v>1</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1</c:v>
                </c:pt>
                <c:pt idx="276">
                  <c:v>0</c:v>
                </c:pt>
                <c:pt idx="277">
                  <c:v>0</c:v>
                </c:pt>
                <c:pt idx="278">
                  <c:v>0</c:v>
                </c:pt>
                <c:pt idx="279">
                  <c:v>0</c:v>
                </c:pt>
                <c:pt idx="280">
                  <c:v>0</c:v>
                </c:pt>
                <c:pt idx="281">
                  <c:v>1</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1</c:v>
                </c:pt>
                <c:pt idx="325">
                  <c:v>0</c:v>
                </c:pt>
                <c:pt idx="326">
                  <c:v>0</c:v>
                </c:pt>
                <c:pt idx="327">
                  <c:v>0</c:v>
                </c:pt>
                <c:pt idx="328">
                  <c:v>0</c:v>
                </c:pt>
                <c:pt idx="329">
                  <c:v>0</c:v>
                </c:pt>
                <c:pt idx="330">
                  <c:v>0</c:v>
                </c:pt>
                <c:pt idx="331">
                  <c:v>2</c:v>
                </c:pt>
                <c:pt idx="332">
                  <c:v>0</c:v>
                </c:pt>
                <c:pt idx="333">
                  <c:v>0</c:v>
                </c:pt>
                <c:pt idx="334">
                  <c:v>0</c:v>
                </c:pt>
                <c:pt idx="335">
                  <c:v>0</c:v>
                </c:pt>
                <c:pt idx="336">
                  <c:v>0</c:v>
                </c:pt>
                <c:pt idx="337">
                  <c:v>0</c:v>
                </c:pt>
                <c:pt idx="338">
                  <c:v>2</c:v>
                </c:pt>
                <c:pt idx="339">
                  <c:v>2</c:v>
                </c:pt>
                <c:pt idx="340">
                  <c:v>0</c:v>
                </c:pt>
                <c:pt idx="341">
                  <c:v>0</c:v>
                </c:pt>
                <c:pt idx="342">
                  <c:v>0</c:v>
                </c:pt>
                <c:pt idx="343">
                  <c:v>0</c:v>
                </c:pt>
                <c:pt idx="344">
                  <c:v>0</c:v>
                </c:pt>
                <c:pt idx="345">
                  <c:v>3</c:v>
                </c:pt>
                <c:pt idx="346">
                  <c:v>1</c:v>
                </c:pt>
                <c:pt idx="347">
                  <c:v>0</c:v>
                </c:pt>
                <c:pt idx="348">
                  <c:v>0</c:v>
                </c:pt>
                <c:pt idx="349">
                  <c:v>0</c:v>
                </c:pt>
                <c:pt idx="350">
                  <c:v>0</c:v>
                </c:pt>
                <c:pt idx="351">
                  <c:v>0</c:v>
                </c:pt>
                <c:pt idx="352">
                  <c:v>2</c:v>
                </c:pt>
                <c:pt idx="353">
                  <c:v>2</c:v>
                </c:pt>
                <c:pt idx="354">
                  <c:v>0</c:v>
                </c:pt>
                <c:pt idx="355">
                  <c:v>0</c:v>
                </c:pt>
                <c:pt idx="356">
                  <c:v>0</c:v>
                </c:pt>
                <c:pt idx="357">
                  <c:v>0</c:v>
                </c:pt>
                <c:pt idx="358">
                  <c:v>0</c:v>
                </c:pt>
                <c:pt idx="359">
                  <c:v>2</c:v>
                </c:pt>
                <c:pt idx="360">
                  <c:v>2</c:v>
                </c:pt>
                <c:pt idx="361">
                  <c:v>0</c:v>
                </c:pt>
                <c:pt idx="362">
                  <c:v>0</c:v>
                </c:pt>
                <c:pt idx="363">
                  <c:v>0</c:v>
                </c:pt>
                <c:pt idx="364">
                  <c:v>0</c:v>
                </c:pt>
              </c:numCache>
            </c:numRef>
          </c:yVal>
          <c:smooth val="0"/>
          <c:extLst>
            <c:ext xmlns:c16="http://schemas.microsoft.com/office/drawing/2014/chart" uri="{C3380CC4-5D6E-409C-BE32-E72D297353CC}">
              <c16:uniqueId val="{00000002-7E70-40A9-8AA1-5C1BD01C2B7F}"/>
            </c:ext>
          </c:extLst>
        </c:ser>
        <c:ser>
          <c:idx val="3"/>
          <c:order val="3"/>
          <c:tx>
            <c:strRef>
              <c:f>'A2_F.27'!$F$22</c:f>
              <c:strCache>
                <c:ptCount val="1"/>
                <c:pt idx="0">
                  <c:v>2013-14</c:v>
                </c:pt>
              </c:strCache>
            </c:strRef>
          </c:tx>
          <c:spPr>
            <a:ln w="25400" cap="rnd">
              <a:noFill/>
              <a:round/>
            </a:ln>
            <a:effectLst/>
          </c:spPr>
          <c:marker>
            <c:symbol val="circle"/>
            <c:size val="5"/>
            <c:spPr>
              <a:solidFill>
                <a:schemeClr val="accent4"/>
              </a:solidFill>
              <a:ln w="9525">
                <a:solidFill>
                  <a:schemeClr val="accent4"/>
                </a:solidFill>
              </a:ln>
              <a:effectLst/>
            </c:spPr>
          </c:marker>
          <c:xVal>
            <c:numRef>
              <c:f>'A2_F.27'!$T$23:$T$387</c:f>
              <c:numCache>
                <c:formatCode>0</c:formatCode>
                <c:ptCount val="365"/>
                <c:pt idx="0">
                  <c:v>2848.4815731048529</c:v>
                </c:pt>
                <c:pt idx="1">
                  <c:v>2807.9014949798529</c:v>
                </c:pt>
                <c:pt idx="2">
                  <c:v>2701.4651756286571</c:v>
                </c:pt>
                <c:pt idx="3">
                  <c:v>2689.5953025817871</c:v>
                </c:pt>
                <c:pt idx="4">
                  <c:v>2846.8013973236029</c:v>
                </c:pt>
                <c:pt idx="5">
                  <c:v>2902.6514949798529</c:v>
                </c:pt>
                <c:pt idx="6">
                  <c:v>2908.5216121673529</c:v>
                </c:pt>
                <c:pt idx="7">
                  <c:v>2860.4809875488281</c:v>
                </c:pt>
                <c:pt idx="8">
                  <c:v>2901.0814266204829</c:v>
                </c:pt>
                <c:pt idx="9">
                  <c:v>2685.0152244567871</c:v>
                </c:pt>
                <c:pt idx="10">
                  <c:v>2661.4051170349071</c:v>
                </c:pt>
                <c:pt idx="11">
                  <c:v>2815.8711242675781</c:v>
                </c:pt>
                <c:pt idx="12">
                  <c:v>2875.5914363861029</c:v>
                </c:pt>
                <c:pt idx="13">
                  <c:v>2811.2710266113281</c:v>
                </c:pt>
                <c:pt idx="14">
                  <c:v>2806.8811340331981</c:v>
                </c:pt>
                <c:pt idx="15">
                  <c:v>2761.3911437988281</c:v>
                </c:pt>
                <c:pt idx="16">
                  <c:v>2839.4251365661571</c:v>
                </c:pt>
                <c:pt idx="17">
                  <c:v>2754.2952537536571</c:v>
                </c:pt>
                <c:pt idx="18">
                  <c:v>2884.6511535644481</c:v>
                </c:pt>
                <c:pt idx="19">
                  <c:v>2847.5910949706981</c:v>
                </c:pt>
                <c:pt idx="20">
                  <c:v>2786.5910949706981</c:v>
                </c:pt>
                <c:pt idx="21">
                  <c:v>2837.5410461425781</c:v>
                </c:pt>
                <c:pt idx="22">
                  <c:v>2715.5310363769481</c:v>
                </c:pt>
                <c:pt idx="23">
                  <c:v>2538.2251853942871</c:v>
                </c:pt>
                <c:pt idx="24">
                  <c:v>2677.8653221130371</c:v>
                </c:pt>
                <c:pt idx="25">
                  <c:v>2917.3410949706981</c:v>
                </c:pt>
                <c:pt idx="26">
                  <c:v>3004.1011047363281</c:v>
                </c:pt>
                <c:pt idx="27">
                  <c:v>3081.0810852050781</c:v>
                </c:pt>
                <c:pt idx="28">
                  <c:v>2848.7409973144481</c:v>
                </c:pt>
                <c:pt idx="29">
                  <c:v>2758.0410461425781</c:v>
                </c:pt>
                <c:pt idx="30">
                  <c:v>2690.2852439880371</c:v>
                </c:pt>
                <c:pt idx="31">
                  <c:v>2926.6127000043889</c:v>
                </c:pt>
                <c:pt idx="32">
                  <c:v>3239.5104711578601</c:v>
                </c:pt>
                <c:pt idx="33">
                  <c:v>2814.17377105684</c:v>
                </c:pt>
                <c:pt idx="34">
                  <c:v>2768.7484584568529</c:v>
                </c:pt>
                <c:pt idx="35">
                  <c:v>2880.7172704001241</c:v>
                </c:pt>
                <c:pt idx="36">
                  <c:v>2771.5536525760408</c:v>
                </c:pt>
                <c:pt idx="37">
                  <c:v>2739.0218742945808</c:v>
                </c:pt>
                <c:pt idx="38">
                  <c:v>2989.0887012466278</c:v>
                </c:pt>
                <c:pt idx="39">
                  <c:v>2991.4686697594861</c:v>
                </c:pt>
                <c:pt idx="40">
                  <c:v>2850.847162981624</c:v>
                </c:pt>
                <c:pt idx="41">
                  <c:v>2789.2603555764008</c:v>
                </c:pt>
                <c:pt idx="42">
                  <c:v>3117.0340850831681</c:v>
                </c:pt>
                <c:pt idx="43">
                  <c:v>3118.335248674151</c:v>
                </c:pt>
                <c:pt idx="44">
                  <c:v>3042.8629046657552</c:v>
                </c:pt>
                <c:pt idx="45">
                  <c:v>2788.9822807312012</c:v>
                </c:pt>
                <c:pt idx="46">
                  <c:v>2780.9268300450199</c:v>
                </c:pt>
                <c:pt idx="47">
                  <c:v>2630.497619628899</c:v>
                </c:pt>
                <c:pt idx="48">
                  <c:v>2730.1238379889901</c:v>
                </c:pt>
                <c:pt idx="49">
                  <c:v>3021.1576538085892</c:v>
                </c:pt>
                <c:pt idx="50">
                  <c:v>2851.3776245117192</c:v>
                </c:pt>
                <c:pt idx="51">
                  <c:v>2584.7321586608809</c:v>
                </c:pt>
                <c:pt idx="52">
                  <c:v>2421.5322074890109</c:v>
                </c:pt>
                <c:pt idx="53">
                  <c:v>2615.6176147460892</c:v>
                </c:pt>
                <c:pt idx="54">
                  <c:v>2633.007629394529</c:v>
                </c:pt>
                <c:pt idx="55">
                  <c:v>2922.4376831054692</c:v>
                </c:pt>
                <c:pt idx="56">
                  <c:v>2988.0575561523392</c:v>
                </c:pt>
                <c:pt idx="57">
                  <c:v>2662.8175659179692</c:v>
                </c:pt>
                <c:pt idx="58">
                  <c:v>2541.4422416687012</c:v>
                </c:pt>
                <c:pt idx="59">
                  <c:v>2610.5522270202609</c:v>
                </c:pt>
                <c:pt idx="60">
                  <c:v>2704.0175170898392</c:v>
                </c:pt>
                <c:pt idx="61">
                  <c:v>2650.4073047637939</c:v>
                </c:pt>
                <c:pt idx="62">
                  <c:v>2781.6873340606639</c:v>
                </c:pt>
                <c:pt idx="63">
                  <c:v>3053.0572071075439</c:v>
                </c:pt>
                <c:pt idx="64">
                  <c:v>3064.8272266387939</c:v>
                </c:pt>
                <c:pt idx="65">
                  <c:v>2670.3701019287109</c:v>
                </c:pt>
                <c:pt idx="66">
                  <c:v>2661.3400726318309</c:v>
                </c:pt>
                <c:pt idx="67">
                  <c:v>2721.8072071075439</c:v>
                </c:pt>
                <c:pt idx="68">
                  <c:v>3094.1673145294139</c:v>
                </c:pt>
                <c:pt idx="69">
                  <c:v>3186.3072071075439</c:v>
                </c:pt>
                <c:pt idx="70">
                  <c:v>3511.9373340606639</c:v>
                </c:pt>
                <c:pt idx="71">
                  <c:v>3810.3965437957759</c:v>
                </c:pt>
                <c:pt idx="72">
                  <c:v>3425.1179827679439</c:v>
                </c:pt>
                <c:pt idx="73">
                  <c:v>3616.5500335693309</c:v>
                </c:pt>
                <c:pt idx="74">
                  <c:v>4288.6847346780341</c:v>
                </c:pt>
                <c:pt idx="75">
                  <c:v>3183.757586421661</c:v>
                </c:pt>
                <c:pt idx="76">
                  <c:v>2991.1573047637939</c:v>
                </c:pt>
                <c:pt idx="77">
                  <c:v>3014.4673633575439</c:v>
                </c:pt>
                <c:pt idx="78">
                  <c:v>2834.3272266387939</c:v>
                </c:pt>
                <c:pt idx="79">
                  <c:v>2648.0369606018071</c:v>
                </c:pt>
                <c:pt idx="80">
                  <c:v>2655.8901214599609</c:v>
                </c:pt>
                <c:pt idx="81">
                  <c:v>3070.4973926544139</c:v>
                </c:pt>
                <c:pt idx="82">
                  <c:v>2736.7273731231639</c:v>
                </c:pt>
                <c:pt idx="83">
                  <c:v>2519.6201629638672</c:v>
                </c:pt>
                <c:pt idx="84">
                  <c:v>2651.0400848388672</c:v>
                </c:pt>
                <c:pt idx="85">
                  <c:v>2745.1973438262939</c:v>
                </c:pt>
                <c:pt idx="86">
                  <c:v>2730.4899749755809</c:v>
                </c:pt>
                <c:pt idx="87">
                  <c:v>2882.0169410705571</c:v>
                </c:pt>
                <c:pt idx="88">
                  <c:v>2994.5371875762939</c:v>
                </c:pt>
                <c:pt idx="89">
                  <c:v>2575.9972705841042</c:v>
                </c:pt>
                <c:pt idx="90">
                  <c:v>2522.7600555419872</c:v>
                </c:pt>
                <c:pt idx="91">
                  <c:v>2715.6573047637939</c:v>
                </c:pt>
                <c:pt idx="92">
                  <c:v>2626.7257041931148</c:v>
                </c:pt>
                <c:pt idx="93">
                  <c:v>2542.3015251159668</c:v>
                </c:pt>
                <c:pt idx="94">
                  <c:v>2710.1092224121089</c:v>
                </c:pt>
                <c:pt idx="95">
                  <c:v>3480.1195758850049</c:v>
                </c:pt>
                <c:pt idx="96">
                  <c:v>2953.1556358337348</c:v>
                </c:pt>
                <c:pt idx="97">
                  <c:v>2972.8358116149848</c:v>
                </c:pt>
                <c:pt idx="98">
                  <c:v>3027.2156944274848</c:v>
                </c:pt>
                <c:pt idx="99">
                  <c:v>3332.1155967712348</c:v>
                </c:pt>
                <c:pt idx="100">
                  <c:v>4205.8136265112307</c:v>
                </c:pt>
                <c:pt idx="101">
                  <c:v>3733.4801825366212</c:v>
                </c:pt>
                <c:pt idx="102">
                  <c:v>2990.8555870056148</c:v>
                </c:pt>
                <c:pt idx="103">
                  <c:v>2942.6055870056148</c:v>
                </c:pt>
                <c:pt idx="104">
                  <c:v>2779.6115341186469</c:v>
                </c:pt>
                <c:pt idx="105">
                  <c:v>2856.1356163024848</c:v>
                </c:pt>
                <c:pt idx="106">
                  <c:v>2918.2056846618648</c:v>
                </c:pt>
                <c:pt idx="107">
                  <c:v>3276.012511231384</c:v>
                </c:pt>
                <c:pt idx="108">
                  <c:v>3712.5491638183589</c:v>
                </c:pt>
                <c:pt idx="109">
                  <c:v>4615.4132423736573</c:v>
                </c:pt>
                <c:pt idx="110">
                  <c:v>4624.1730280578613</c:v>
                </c:pt>
                <c:pt idx="111">
                  <c:v>4357.8278211367797</c:v>
                </c:pt>
                <c:pt idx="112">
                  <c:v>4380.0179517245488</c:v>
                </c:pt>
                <c:pt idx="113">
                  <c:v>3625.2514266967769</c:v>
                </c:pt>
                <c:pt idx="114">
                  <c:v>3766.4991149902289</c:v>
                </c:pt>
                <c:pt idx="115">
                  <c:v>2936.4292907714789</c:v>
                </c:pt>
                <c:pt idx="116">
                  <c:v>2673.2357139587348</c:v>
                </c:pt>
                <c:pt idx="117">
                  <c:v>3076.5057334899848</c:v>
                </c:pt>
                <c:pt idx="118">
                  <c:v>3184.1012252447458</c:v>
                </c:pt>
                <c:pt idx="119">
                  <c:v>3690.8695929827882</c:v>
                </c:pt>
                <c:pt idx="120">
                  <c:v>3080.5958213806148</c:v>
                </c:pt>
                <c:pt idx="121">
                  <c:v>2768.6492614746089</c:v>
                </c:pt>
                <c:pt idx="122">
                  <c:v>3053.5892028808589</c:v>
                </c:pt>
                <c:pt idx="123">
                  <c:v>3500.4183807373051</c:v>
                </c:pt>
                <c:pt idx="124">
                  <c:v>4045.7300228167669</c:v>
                </c:pt>
                <c:pt idx="125">
                  <c:v>3609.6062563543651</c:v>
                </c:pt>
                <c:pt idx="126">
                  <c:v>3603.9584197998051</c:v>
                </c:pt>
                <c:pt idx="127">
                  <c:v>3013.0082244873051</c:v>
                </c:pt>
                <c:pt idx="128">
                  <c:v>2724.618953704829</c:v>
                </c:pt>
                <c:pt idx="129">
                  <c:v>2937.888973236079</c:v>
                </c:pt>
                <c:pt idx="130">
                  <c:v>3013.8082733154251</c:v>
                </c:pt>
                <c:pt idx="131">
                  <c:v>3471.7782440185551</c:v>
                </c:pt>
                <c:pt idx="132">
                  <c:v>3772.642696941828</c:v>
                </c:pt>
                <c:pt idx="133">
                  <c:v>3731.6583709716751</c:v>
                </c:pt>
                <c:pt idx="134">
                  <c:v>3331.7281951904251</c:v>
                </c:pt>
                <c:pt idx="135">
                  <c:v>3049.818904876709</c:v>
                </c:pt>
                <c:pt idx="136">
                  <c:v>2772.558895111079</c:v>
                </c:pt>
                <c:pt idx="137">
                  <c:v>3228.4882049560551</c:v>
                </c:pt>
                <c:pt idx="138">
                  <c:v>3519.7710667306519</c:v>
                </c:pt>
                <c:pt idx="139">
                  <c:v>3919.4551675247189</c:v>
                </c:pt>
                <c:pt idx="140">
                  <c:v>4175.9363718992563</c:v>
                </c:pt>
                <c:pt idx="141">
                  <c:v>3614.1002061004642</c:v>
                </c:pt>
                <c:pt idx="142">
                  <c:v>3512.1599959166292</c:v>
                </c:pt>
                <c:pt idx="143">
                  <c:v>3539.3002632234911</c:v>
                </c:pt>
                <c:pt idx="144">
                  <c:v>3581.210090525165</c:v>
                </c:pt>
                <c:pt idx="145">
                  <c:v>3200.895251480174</c:v>
                </c:pt>
                <c:pt idx="146">
                  <c:v>3013.2084197998051</c:v>
                </c:pt>
                <c:pt idx="147">
                  <c:v>3372.4668407331851</c:v>
                </c:pt>
                <c:pt idx="148">
                  <c:v>3592.982042951965</c:v>
                </c:pt>
                <c:pt idx="149">
                  <c:v>3585.788819720497</c:v>
                </c:pt>
                <c:pt idx="150">
                  <c:v>3369.872340992732</c:v>
                </c:pt>
                <c:pt idx="151">
                  <c:v>3061.8885551202188</c:v>
                </c:pt>
                <c:pt idx="152">
                  <c:v>3268.8879229207942</c:v>
                </c:pt>
                <c:pt idx="153">
                  <c:v>3238.658589122042</c:v>
                </c:pt>
                <c:pt idx="154">
                  <c:v>3727.7490088487889</c:v>
                </c:pt>
                <c:pt idx="155">
                  <c:v>3806.6887541593928</c:v>
                </c:pt>
                <c:pt idx="156">
                  <c:v>2812.0826225280762</c:v>
                </c:pt>
                <c:pt idx="157">
                  <c:v>2762.5926322936962</c:v>
                </c:pt>
                <c:pt idx="158">
                  <c:v>2933.961563110352</c:v>
                </c:pt>
                <c:pt idx="159">
                  <c:v>3336.281387329102</c:v>
                </c:pt>
                <c:pt idx="160">
                  <c:v>3915.8396110534618</c:v>
                </c:pt>
                <c:pt idx="161">
                  <c:v>3172.011611938472</c:v>
                </c:pt>
                <c:pt idx="162">
                  <c:v>2746.851455688472</c:v>
                </c:pt>
                <c:pt idx="163">
                  <c:v>2633.9225883483859</c:v>
                </c:pt>
                <c:pt idx="164">
                  <c:v>2696.8025932311962</c:v>
                </c:pt>
                <c:pt idx="165">
                  <c:v>2947.011611938472</c:v>
                </c:pt>
                <c:pt idx="166">
                  <c:v>3082.961563110352</c:v>
                </c:pt>
                <c:pt idx="167">
                  <c:v>3216.9795036315918</c:v>
                </c:pt>
                <c:pt idx="168">
                  <c:v>3243.9294548034618</c:v>
                </c:pt>
                <c:pt idx="169">
                  <c:v>2990.1994743347118</c:v>
                </c:pt>
                <c:pt idx="170">
                  <c:v>3070.322933197016</c:v>
                </c:pt>
                <c:pt idx="171">
                  <c:v>3400.602962493896</c:v>
                </c:pt>
                <c:pt idx="172">
                  <c:v>3447.3693962097118</c:v>
                </c:pt>
                <c:pt idx="173">
                  <c:v>3051.9003933194758</c:v>
                </c:pt>
                <c:pt idx="174">
                  <c:v>3167.7795524597118</c:v>
                </c:pt>
                <c:pt idx="175">
                  <c:v>3152.3095817565918</c:v>
                </c:pt>
                <c:pt idx="176">
                  <c:v>3092.7695426940918</c:v>
                </c:pt>
                <c:pt idx="177">
                  <c:v>2652.3728599548258</c:v>
                </c:pt>
                <c:pt idx="178">
                  <c:v>2689.262874603266</c:v>
                </c:pt>
                <c:pt idx="179">
                  <c:v>2870.9294548034618</c:v>
                </c:pt>
                <c:pt idx="180">
                  <c:v>2841.8894157409618</c:v>
                </c:pt>
                <c:pt idx="181">
                  <c:v>2888.6694450378418</c:v>
                </c:pt>
                <c:pt idx="182">
                  <c:v>2934.1516151428168</c:v>
                </c:pt>
                <c:pt idx="183">
                  <c:v>2876.2915077209468</c:v>
                </c:pt>
                <c:pt idx="184">
                  <c:v>2682.1204948425238</c:v>
                </c:pt>
                <c:pt idx="185">
                  <c:v>2670.8507194519038</c:v>
                </c:pt>
                <c:pt idx="186">
                  <c:v>2901.5214881896968</c:v>
                </c:pt>
                <c:pt idx="187">
                  <c:v>2825.6015663146968</c:v>
                </c:pt>
                <c:pt idx="188">
                  <c:v>2855.4917030334468</c:v>
                </c:pt>
                <c:pt idx="189">
                  <c:v>3120.7316932678168</c:v>
                </c:pt>
                <c:pt idx="190">
                  <c:v>3256.4917030334468</c:v>
                </c:pt>
                <c:pt idx="191">
                  <c:v>2983.1305046081538</c:v>
                </c:pt>
                <c:pt idx="192">
                  <c:v>3033.5706901550238</c:v>
                </c:pt>
                <c:pt idx="193">
                  <c:v>3102.1716346740668</c:v>
                </c:pt>
                <c:pt idx="194">
                  <c:v>2868.9616737365668</c:v>
                </c:pt>
                <c:pt idx="195">
                  <c:v>2916.6916542053168</c:v>
                </c:pt>
                <c:pt idx="196">
                  <c:v>2903.2116737365668</c:v>
                </c:pt>
                <c:pt idx="197">
                  <c:v>2653.5214881896968</c:v>
                </c:pt>
                <c:pt idx="198">
                  <c:v>2566.5206413269038</c:v>
                </c:pt>
                <c:pt idx="199">
                  <c:v>2494.6306266784641</c:v>
                </c:pt>
                <c:pt idx="200">
                  <c:v>2712.7116737365668</c:v>
                </c:pt>
                <c:pt idx="201">
                  <c:v>2914.490132301311</c:v>
                </c:pt>
                <c:pt idx="202">
                  <c:v>2961.8704128989302</c:v>
                </c:pt>
                <c:pt idx="203">
                  <c:v>3038.3732488228952</c:v>
                </c:pt>
                <c:pt idx="204">
                  <c:v>2815.5532028224129</c:v>
                </c:pt>
                <c:pt idx="205">
                  <c:v>2862.527652740474</c:v>
                </c:pt>
                <c:pt idx="206">
                  <c:v>2857.853864267463</c:v>
                </c:pt>
                <c:pt idx="207">
                  <c:v>3071.866716761142</c:v>
                </c:pt>
                <c:pt idx="208">
                  <c:v>3133.0370817743192</c:v>
                </c:pt>
                <c:pt idx="209">
                  <c:v>3040.6237964630081</c:v>
                </c:pt>
                <c:pt idx="210">
                  <c:v>3093.3540210723882</c:v>
                </c:pt>
                <c:pt idx="211">
                  <c:v>2984.4438648223882</c:v>
                </c:pt>
                <c:pt idx="212">
                  <c:v>2814.4742965698192</c:v>
                </c:pt>
                <c:pt idx="213">
                  <c:v>2937.4642868041992</c:v>
                </c:pt>
                <c:pt idx="214">
                  <c:v>3138.480533599849</c:v>
                </c:pt>
                <c:pt idx="215">
                  <c:v>3174.970523834229</c:v>
                </c:pt>
                <c:pt idx="216">
                  <c:v>3163.950504302979</c:v>
                </c:pt>
                <c:pt idx="217">
                  <c:v>3239.800601959229</c:v>
                </c:pt>
                <c:pt idx="218">
                  <c:v>3085.570621490479</c:v>
                </c:pt>
                <c:pt idx="219">
                  <c:v>2896.3944625854492</c:v>
                </c:pt>
                <c:pt idx="220">
                  <c:v>2825.6544723510692</c:v>
                </c:pt>
                <c:pt idx="221">
                  <c:v>3046.030582427979</c:v>
                </c:pt>
                <c:pt idx="222">
                  <c:v>3103.980533599849</c:v>
                </c:pt>
                <c:pt idx="223">
                  <c:v>3125.930484771729</c:v>
                </c:pt>
                <c:pt idx="224">
                  <c:v>3032.740543365479</c:v>
                </c:pt>
                <c:pt idx="225">
                  <c:v>2927.300601959229</c:v>
                </c:pt>
                <c:pt idx="226">
                  <c:v>2771.3344039916992</c:v>
                </c:pt>
                <c:pt idx="227">
                  <c:v>2981.9742965698192</c:v>
                </c:pt>
                <c:pt idx="228">
                  <c:v>3131.260562896729</c:v>
                </c:pt>
                <c:pt idx="229">
                  <c:v>3120.990543365479</c:v>
                </c:pt>
                <c:pt idx="230">
                  <c:v>3119.730533599849</c:v>
                </c:pt>
                <c:pt idx="231">
                  <c:v>3107.690494537349</c:v>
                </c:pt>
                <c:pt idx="232">
                  <c:v>3076.910709381099</c:v>
                </c:pt>
                <c:pt idx="233">
                  <c:v>2993.7543258666992</c:v>
                </c:pt>
                <c:pt idx="234">
                  <c:v>3010.8844528198192</c:v>
                </c:pt>
                <c:pt idx="235">
                  <c:v>3221.456436157222</c:v>
                </c:pt>
                <c:pt idx="236">
                  <c:v>3242.740543365479</c:v>
                </c:pt>
                <c:pt idx="237">
                  <c:v>3204.060611724849</c:v>
                </c:pt>
                <c:pt idx="238">
                  <c:v>3224.630680084229</c:v>
                </c:pt>
                <c:pt idx="239">
                  <c:v>3245.760562896729</c:v>
                </c:pt>
                <c:pt idx="240">
                  <c:v>3198.4044723510692</c:v>
                </c:pt>
                <c:pt idx="241">
                  <c:v>2928.0043258666992</c:v>
                </c:pt>
                <c:pt idx="242">
                  <c:v>3013.720523834229</c:v>
                </c:pt>
                <c:pt idx="243">
                  <c:v>3158.941011428828</c:v>
                </c:pt>
                <c:pt idx="244">
                  <c:v>3045.320894241328</c:v>
                </c:pt>
                <c:pt idx="245">
                  <c:v>3145.290864944458</c:v>
                </c:pt>
                <c:pt idx="246">
                  <c:v>3046.850923538208</c:v>
                </c:pt>
                <c:pt idx="247">
                  <c:v>3018.699634551997</c:v>
                </c:pt>
                <c:pt idx="248">
                  <c:v>3043.429615020747</c:v>
                </c:pt>
                <c:pt idx="249">
                  <c:v>3180.650972366328</c:v>
                </c:pt>
                <c:pt idx="250">
                  <c:v>3489.620943069458</c:v>
                </c:pt>
                <c:pt idx="251">
                  <c:v>3558.040864944458</c:v>
                </c:pt>
                <c:pt idx="252">
                  <c:v>3577.500825881958</c:v>
                </c:pt>
                <c:pt idx="253">
                  <c:v>3566.960786819458</c:v>
                </c:pt>
                <c:pt idx="254">
                  <c:v>3339.819507598877</c:v>
                </c:pt>
                <c:pt idx="255">
                  <c:v>3360.429615020747</c:v>
                </c:pt>
                <c:pt idx="256">
                  <c:v>3511.510835647578</c:v>
                </c:pt>
                <c:pt idx="257">
                  <c:v>3928.8657131195018</c:v>
                </c:pt>
                <c:pt idx="258">
                  <c:v>3748.060884475708</c:v>
                </c:pt>
                <c:pt idx="259">
                  <c:v>3584.400972366328</c:v>
                </c:pt>
                <c:pt idx="260">
                  <c:v>3402.240816116328</c:v>
                </c:pt>
                <c:pt idx="261">
                  <c:v>3373.899585723877</c:v>
                </c:pt>
                <c:pt idx="262">
                  <c:v>3614.159595489497</c:v>
                </c:pt>
                <c:pt idx="263">
                  <c:v>4120.4410114288276</c:v>
                </c:pt>
                <c:pt idx="264">
                  <c:v>3992.0542335510199</c:v>
                </c:pt>
                <c:pt idx="265">
                  <c:v>3962.7742042541499</c:v>
                </c:pt>
                <c:pt idx="266">
                  <c:v>3708.040864944458</c:v>
                </c:pt>
                <c:pt idx="267">
                  <c:v>3664.130952835078</c:v>
                </c:pt>
                <c:pt idx="268">
                  <c:v>3714.629566192627</c:v>
                </c:pt>
                <c:pt idx="269">
                  <c:v>3878.639575958247</c:v>
                </c:pt>
                <c:pt idx="270">
                  <c:v>3433.520845413208</c:v>
                </c:pt>
                <c:pt idx="271">
                  <c:v>3592.0742530822699</c:v>
                </c:pt>
                <c:pt idx="272">
                  <c:v>3490.8743019103999</c:v>
                </c:pt>
                <c:pt idx="273">
                  <c:v>3673.301651000972</c:v>
                </c:pt>
                <c:pt idx="274">
                  <c:v>3598.727661132812</c:v>
                </c:pt>
                <c:pt idx="275">
                  <c:v>3353.1392517089789</c:v>
                </c:pt>
                <c:pt idx="276">
                  <c:v>3507.4868469238281</c:v>
                </c:pt>
                <c:pt idx="277">
                  <c:v>3945.417602539062</c:v>
                </c:pt>
                <c:pt idx="278">
                  <c:v>3800.937622070312</c:v>
                </c:pt>
                <c:pt idx="279">
                  <c:v>3385.227661132812</c:v>
                </c:pt>
                <c:pt idx="280">
                  <c:v>3778.957641601562</c:v>
                </c:pt>
                <c:pt idx="281">
                  <c:v>3273.267700195312</c:v>
                </c:pt>
                <c:pt idx="282">
                  <c:v>3104.8392028808589</c:v>
                </c:pt>
                <c:pt idx="283">
                  <c:v>3052.4092712402289</c:v>
                </c:pt>
                <c:pt idx="284">
                  <c:v>3239.497680664062</c:v>
                </c:pt>
                <c:pt idx="285">
                  <c:v>3707.387573242182</c:v>
                </c:pt>
                <c:pt idx="286">
                  <c:v>3827.731582641602</c:v>
                </c:pt>
                <c:pt idx="287">
                  <c:v>3876.991592407222</c:v>
                </c:pt>
                <c:pt idx="288">
                  <c:v>3690.287719726562</c:v>
                </c:pt>
                <c:pt idx="289">
                  <c:v>3361.3892517089789</c:v>
                </c:pt>
                <c:pt idx="290">
                  <c:v>3470.3970031738281</c:v>
                </c:pt>
                <c:pt idx="291">
                  <c:v>3617.131484985352</c:v>
                </c:pt>
                <c:pt idx="292">
                  <c:v>3237.847534179682</c:v>
                </c:pt>
                <c:pt idx="293">
                  <c:v>3193.291641235352</c:v>
                </c:pt>
                <c:pt idx="294">
                  <c:v>3202.317504882812</c:v>
                </c:pt>
                <c:pt idx="295">
                  <c:v>3657.567504882812</c:v>
                </c:pt>
                <c:pt idx="296">
                  <c:v>3148.7691345214789</c:v>
                </c:pt>
                <c:pt idx="297">
                  <c:v>3120.0892028808589</c:v>
                </c:pt>
                <c:pt idx="298">
                  <c:v>3493.027709960932</c:v>
                </c:pt>
                <c:pt idx="299">
                  <c:v>3326.601699829102</c:v>
                </c:pt>
                <c:pt idx="300">
                  <c:v>3306.361709594722</c:v>
                </c:pt>
                <c:pt idx="301">
                  <c:v>3214.041641235352</c:v>
                </c:pt>
                <c:pt idx="302">
                  <c:v>3072.811660766602</c:v>
                </c:pt>
                <c:pt idx="303">
                  <c:v>2900.7268371581981</c:v>
                </c:pt>
                <c:pt idx="304">
                  <c:v>2923.1083286292851</c:v>
                </c:pt>
                <c:pt idx="305">
                  <c:v>3155.9973938316061</c:v>
                </c:pt>
                <c:pt idx="306">
                  <c:v>3117.2148293554728</c:v>
                </c:pt>
                <c:pt idx="307">
                  <c:v>3087.5224802494049</c:v>
                </c:pt>
                <c:pt idx="308">
                  <c:v>3192.3033638000488</c:v>
                </c:pt>
                <c:pt idx="309">
                  <c:v>3040.3534126281688</c:v>
                </c:pt>
                <c:pt idx="310">
                  <c:v>2938.596614837641</c:v>
                </c:pt>
                <c:pt idx="311">
                  <c:v>3002.276790618891</c:v>
                </c:pt>
                <c:pt idx="312">
                  <c:v>3274.9632759094188</c:v>
                </c:pt>
                <c:pt idx="313">
                  <c:v>3269.7833442687988</c:v>
                </c:pt>
                <c:pt idx="314">
                  <c:v>3256.7132759094188</c:v>
                </c:pt>
                <c:pt idx="315">
                  <c:v>3663.4332466125488</c:v>
                </c:pt>
                <c:pt idx="316">
                  <c:v>3362.8634223937988</c:v>
                </c:pt>
                <c:pt idx="317">
                  <c:v>3051.006771087641</c:v>
                </c:pt>
                <c:pt idx="318">
                  <c:v>3076.096614837641</c:v>
                </c:pt>
                <c:pt idx="319">
                  <c:v>3087.0433540344188</c:v>
                </c:pt>
                <c:pt idx="320">
                  <c:v>3261.5033149719188</c:v>
                </c:pt>
                <c:pt idx="321">
                  <c:v>3157.0733833312988</c:v>
                </c:pt>
                <c:pt idx="322">
                  <c:v>3123.2132759094188</c:v>
                </c:pt>
                <c:pt idx="323">
                  <c:v>2935.8434028625488</c:v>
                </c:pt>
                <c:pt idx="324">
                  <c:v>2803.476741790771</c:v>
                </c:pt>
                <c:pt idx="325">
                  <c:v>3000.8817322568998</c:v>
                </c:pt>
                <c:pt idx="326">
                  <c:v>3231.7933540344188</c:v>
                </c:pt>
                <c:pt idx="327">
                  <c:v>3485.4532661437988</c:v>
                </c:pt>
                <c:pt idx="328">
                  <c:v>3247.8932075500488</c:v>
                </c:pt>
                <c:pt idx="329">
                  <c:v>3260.0233345031688</c:v>
                </c:pt>
                <c:pt idx="330">
                  <c:v>3118.7332954406688</c:v>
                </c:pt>
                <c:pt idx="331">
                  <c:v>2801.756771087641</c:v>
                </c:pt>
                <c:pt idx="332">
                  <c:v>2811.306819915771</c:v>
                </c:pt>
                <c:pt idx="333">
                  <c:v>3060.2132759094188</c:v>
                </c:pt>
                <c:pt idx="334">
                  <c:v>3208.9532661437988</c:v>
                </c:pt>
                <c:pt idx="335">
                  <c:v>3100.4388542175238</c:v>
                </c:pt>
                <c:pt idx="336">
                  <c:v>3150.2288932800238</c:v>
                </c:pt>
                <c:pt idx="337">
                  <c:v>2941.3390007019038</c:v>
                </c:pt>
                <c:pt idx="338">
                  <c:v>2880.1108856201172</c:v>
                </c:pt>
                <c:pt idx="339">
                  <c:v>2850.2009735107372</c:v>
                </c:pt>
                <c:pt idx="340">
                  <c:v>3114.4889030456538</c:v>
                </c:pt>
                <c:pt idx="341">
                  <c:v>3172.4188346862738</c:v>
                </c:pt>
                <c:pt idx="342">
                  <c:v>3280.8390007019038</c:v>
                </c:pt>
                <c:pt idx="343">
                  <c:v>3177.8988151550238</c:v>
                </c:pt>
                <c:pt idx="344">
                  <c:v>3124.2103120585962</c:v>
                </c:pt>
                <c:pt idx="345">
                  <c:v>3227.3108367919872</c:v>
                </c:pt>
                <c:pt idx="346">
                  <c:v>3107.5508270263672</c:v>
                </c:pt>
                <c:pt idx="347">
                  <c:v>3451.3390007019038</c:v>
                </c:pt>
                <c:pt idx="348">
                  <c:v>3364.7989616394038</c:v>
                </c:pt>
                <c:pt idx="349">
                  <c:v>3286.8089714050238</c:v>
                </c:pt>
                <c:pt idx="350">
                  <c:v>3174.2188835144038</c:v>
                </c:pt>
                <c:pt idx="351">
                  <c:v>3070.9188346862738</c:v>
                </c:pt>
                <c:pt idx="352">
                  <c:v>2732.2410125732372</c:v>
                </c:pt>
                <c:pt idx="353">
                  <c:v>3119.4209442138672</c:v>
                </c:pt>
                <c:pt idx="354">
                  <c:v>2994.0289421081538</c:v>
                </c:pt>
                <c:pt idx="355">
                  <c:v>3121.2589225769038</c:v>
                </c:pt>
                <c:pt idx="356">
                  <c:v>3025.9788932800238</c:v>
                </c:pt>
                <c:pt idx="357">
                  <c:v>3140.2489128112738</c:v>
                </c:pt>
                <c:pt idx="358">
                  <c:v>2926.4588737487738</c:v>
                </c:pt>
                <c:pt idx="359">
                  <c:v>2681.8308563232372</c:v>
                </c:pt>
                <c:pt idx="360">
                  <c:v>2831.3208465576172</c:v>
                </c:pt>
                <c:pt idx="361">
                  <c:v>2925.2789421081538</c:v>
                </c:pt>
                <c:pt idx="362">
                  <c:v>3109.7589225769038</c:v>
                </c:pt>
                <c:pt idx="363">
                  <c:v>2809.5389518737738</c:v>
                </c:pt>
                <c:pt idx="364">
                  <c:v>2905.0890007019038</c:v>
                </c:pt>
              </c:numCache>
            </c:numRef>
          </c:xVal>
          <c:yVal>
            <c:numRef>
              <c:f>'A2_F.27'!$F$23:$F$387</c:f>
              <c:numCache>
                <c:formatCode>0</c:formatCode>
                <c:ptCount val="365"/>
                <c:pt idx="0">
                  <c:v>0</c:v>
                </c:pt>
                <c:pt idx="1">
                  <c:v>0</c:v>
                </c:pt>
                <c:pt idx="2">
                  <c:v>3</c:v>
                </c:pt>
                <c:pt idx="3">
                  <c:v>2</c:v>
                </c:pt>
                <c:pt idx="4">
                  <c:v>0</c:v>
                </c:pt>
                <c:pt idx="5">
                  <c:v>0</c:v>
                </c:pt>
                <c:pt idx="6">
                  <c:v>0</c:v>
                </c:pt>
                <c:pt idx="7">
                  <c:v>0</c:v>
                </c:pt>
                <c:pt idx="8">
                  <c:v>1</c:v>
                </c:pt>
                <c:pt idx="9">
                  <c:v>3</c:v>
                </c:pt>
                <c:pt idx="10">
                  <c:v>2</c:v>
                </c:pt>
                <c:pt idx="11">
                  <c:v>0</c:v>
                </c:pt>
                <c:pt idx="12">
                  <c:v>0</c:v>
                </c:pt>
                <c:pt idx="13">
                  <c:v>0</c:v>
                </c:pt>
                <c:pt idx="14">
                  <c:v>0</c:v>
                </c:pt>
                <c:pt idx="15">
                  <c:v>0</c:v>
                </c:pt>
                <c:pt idx="16">
                  <c:v>0</c:v>
                </c:pt>
                <c:pt idx="17">
                  <c:v>2</c:v>
                </c:pt>
                <c:pt idx="18">
                  <c:v>0</c:v>
                </c:pt>
                <c:pt idx="19">
                  <c:v>0</c:v>
                </c:pt>
                <c:pt idx="20">
                  <c:v>0</c:v>
                </c:pt>
                <c:pt idx="21">
                  <c:v>0</c:v>
                </c:pt>
                <c:pt idx="22">
                  <c:v>0</c:v>
                </c:pt>
                <c:pt idx="23">
                  <c:v>4</c:v>
                </c:pt>
                <c:pt idx="24">
                  <c:v>2</c:v>
                </c:pt>
                <c:pt idx="25">
                  <c:v>0</c:v>
                </c:pt>
                <c:pt idx="26">
                  <c:v>0</c:v>
                </c:pt>
                <c:pt idx="27">
                  <c:v>1</c:v>
                </c:pt>
                <c:pt idx="28">
                  <c:v>0</c:v>
                </c:pt>
                <c:pt idx="29">
                  <c:v>0</c:v>
                </c:pt>
                <c:pt idx="30">
                  <c:v>2</c:v>
                </c:pt>
                <c:pt idx="31">
                  <c:v>1</c:v>
                </c:pt>
                <c:pt idx="32">
                  <c:v>0</c:v>
                </c:pt>
                <c:pt idx="33">
                  <c:v>0</c:v>
                </c:pt>
                <c:pt idx="34">
                  <c:v>0</c:v>
                </c:pt>
                <c:pt idx="35">
                  <c:v>0</c:v>
                </c:pt>
                <c:pt idx="36">
                  <c:v>0</c:v>
                </c:pt>
                <c:pt idx="37">
                  <c:v>3</c:v>
                </c:pt>
                <c:pt idx="38">
                  <c:v>1</c:v>
                </c:pt>
                <c:pt idx="39">
                  <c:v>1</c:v>
                </c:pt>
                <c:pt idx="40">
                  <c:v>0</c:v>
                </c:pt>
                <c:pt idx="41">
                  <c:v>0</c:v>
                </c:pt>
                <c:pt idx="42">
                  <c:v>0</c:v>
                </c:pt>
                <c:pt idx="43">
                  <c:v>1</c:v>
                </c:pt>
                <c:pt idx="44">
                  <c:v>2</c:v>
                </c:pt>
                <c:pt idx="45">
                  <c:v>2</c:v>
                </c:pt>
                <c:pt idx="46">
                  <c:v>0</c:v>
                </c:pt>
                <c:pt idx="47">
                  <c:v>0</c:v>
                </c:pt>
                <c:pt idx="48">
                  <c:v>0</c:v>
                </c:pt>
                <c:pt idx="49">
                  <c:v>0</c:v>
                </c:pt>
                <c:pt idx="50">
                  <c:v>1</c:v>
                </c:pt>
                <c:pt idx="51">
                  <c:v>4</c:v>
                </c:pt>
                <c:pt idx="52">
                  <c:v>3</c:v>
                </c:pt>
                <c:pt idx="53">
                  <c:v>0</c:v>
                </c:pt>
                <c:pt idx="54">
                  <c:v>1</c:v>
                </c:pt>
                <c:pt idx="55">
                  <c:v>0</c:v>
                </c:pt>
                <c:pt idx="56">
                  <c:v>0</c:v>
                </c:pt>
                <c:pt idx="57">
                  <c:v>1</c:v>
                </c:pt>
                <c:pt idx="58">
                  <c:v>4</c:v>
                </c:pt>
                <c:pt idx="59">
                  <c:v>3</c:v>
                </c:pt>
                <c:pt idx="60">
                  <c:v>0</c:v>
                </c:pt>
                <c:pt idx="61">
                  <c:v>1</c:v>
                </c:pt>
                <c:pt idx="62">
                  <c:v>0</c:v>
                </c:pt>
                <c:pt idx="63">
                  <c:v>0</c:v>
                </c:pt>
                <c:pt idx="64">
                  <c:v>3</c:v>
                </c:pt>
                <c:pt idx="65">
                  <c:v>4</c:v>
                </c:pt>
                <c:pt idx="66">
                  <c:v>3</c:v>
                </c:pt>
                <c:pt idx="67">
                  <c:v>0</c:v>
                </c:pt>
                <c:pt idx="68">
                  <c:v>0</c:v>
                </c:pt>
                <c:pt idx="69">
                  <c:v>0</c:v>
                </c:pt>
                <c:pt idx="70">
                  <c:v>0</c:v>
                </c:pt>
                <c:pt idx="71">
                  <c:v>1</c:v>
                </c:pt>
                <c:pt idx="72">
                  <c:v>1</c:v>
                </c:pt>
                <c:pt idx="73">
                  <c:v>1</c:v>
                </c:pt>
                <c:pt idx="74">
                  <c:v>1</c:v>
                </c:pt>
                <c:pt idx="75">
                  <c:v>2</c:v>
                </c:pt>
                <c:pt idx="76">
                  <c:v>1</c:v>
                </c:pt>
                <c:pt idx="77">
                  <c:v>1</c:v>
                </c:pt>
                <c:pt idx="78">
                  <c:v>1</c:v>
                </c:pt>
                <c:pt idx="79">
                  <c:v>4</c:v>
                </c:pt>
                <c:pt idx="80">
                  <c:v>4</c:v>
                </c:pt>
                <c:pt idx="81">
                  <c:v>0</c:v>
                </c:pt>
                <c:pt idx="82">
                  <c:v>2</c:v>
                </c:pt>
                <c:pt idx="83">
                  <c:v>5</c:v>
                </c:pt>
                <c:pt idx="84">
                  <c:v>4</c:v>
                </c:pt>
                <c:pt idx="85">
                  <c:v>2</c:v>
                </c:pt>
                <c:pt idx="86">
                  <c:v>4</c:v>
                </c:pt>
                <c:pt idx="87">
                  <c:v>4</c:v>
                </c:pt>
                <c:pt idx="88">
                  <c:v>0</c:v>
                </c:pt>
                <c:pt idx="89">
                  <c:v>4</c:v>
                </c:pt>
                <c:pt idx="90">
                  <c:v>5</c:v>
                </c:pt>
                <c:pt idx="91">
                  <c:v>1</c:v>
                </c:pt>
                <c:pt idx="92">
                  <c:v>2</c:v>
                </c:pt>
                <c:pt idx="93">
                  <c:v>5</c:v>
                </c:pt>
                <c:pt idx="94">
                  <c:v>3</c:v>
                </c:pt>
                <c:pt idx="95">
                  <c:v>1</c:v>
                </c:pt>
                <c:pt idx="96">
                  <c:v>1</c:v>
                </c:pt>
                <c:pt idx="97">
                  <c:v>1</c:v>
                </c:pt>
                <c:pt idx="98">
                  <c:v>1</c:v>
                </c:pt>
                <c:pt idx="99">
                  <c:v>0</c:v>
                </c:pt>
                <c:pt idx="100">
                  <c:v>2</c:v>
                </c:pt>
                <c:pt idx="101">
                  <c:v>1</c:v>
                </c:pt>
                <c:pt idx="102">
                  <c:v>1</c:v>
                </c:pt>
                <c:pt idx="103">
                  <c:v>1</c:v>
                </c:pt>
                <c:pt idx="104">
                  <c:v>2</c:v>
                </c:pt>
                <c:pt idx="105">
                  <c:v>1</c:v>
                </c:pt>
                <c:pt idx="106">
                  <c:v>1</c:v>
                </c:pt>
                <c:pt idx="107">
                  <c:v>2</c:v>
                </c:pt>
                <c:pt idx="108">
                  <c:v>2</c:v>
                </c:pt>
                <c:pt idx="109">
                  <c:v>0</c:v>
                </c:pt>
                <c:pt idx="110">
                  <c:v>0</c:v>
                </c:pt>
                <c:pt idx="111">
                  <c:v>0</c:v>
                </c:pt>
                <c:pt idx="112">
                  <c:v>0</c:v>
                </c:pt>
                <c:pt idx="113">
                  <c:v>1</c:v>
                </c:pt>
                <c:pt idx="114">
                  <c:v>3</c:v>
                </c:pt>
                <c:pt idx="115">
                  <c:v>5</c:v>
                </c:pt>
                <c:pt idx="116">
                  <c:v>3</c:v>
                </c:pt>
                <c:pt idx="117">
                  <c:v>1</c:v>
                </c:pt>
                <c:pt idx="118">
                  <c:v>0</c:v>
                </c:pt>
                <c:pt idx="119">
                  <c:v>0</c:v>
                </c:pt>
                <c:pt idx="120">
                  <c:v>1</c:v>
                </c:pt>
                <c:pt idx="121">
                  <c:v>4</c:v>
                </c:pt>
                <c:pt idx="122">
                  <c:v>2</c:v>
                </c:pt>
                <c:pt idx="123">
                  <c:v>0</c:v>
                </c:pt>
                <c:pt idx="124">
                  <c:v>0</c:v>
                </c:pt>
                <c:pt idx="125">
                  <c:v>0</c:v>
                </c:pt>
                <c:pt idx="126">
                  <c:v>0</c:v>
                </c:pt>
                <c:pt idx="127">
                  <c:v>0</c:v>
                </c:pt>
                <c:pt idx="128">
                  <c:v>4</c:v>
                </c:pt>
                <c:pt idx="129">
                  <c:v>2</c:v>
                </c:pt>
                <c:pt idx="130">
                  <c:v>0</c:v>
                </c:pt>
                <c:pt idx="131">
                  <c:v>0</c:v>
                </c:pt>
                <c:pt idx="132">
                  <c:v>0</c:v>
                </c:pt>
                <c:pt idx="133">
                  <c:v>0</c:v>
                </c:pt>
                <c:pt idx="134">
                  <c:v>0</c:v>
                </c:pt>
                <c:pt idx="135">
                  <c:v>2</c:v>
                </c:pt>
                <c:pt idx="136">
                  <c:v>3</c:v>
                </c:pt>
                <c:pt idx="137">
                  <c:v>0</c:v>
                </c:pt>
                <c:pt idx="138">
                  <c:v>0</c:v>
                </c:pt>
                <c:pt idx="139">
                  <c:v>0</c:v>
                </c:pt>
                <c:pt idx="140">
                  <c:v>0</c:v>
                </c:pt>
                <c:pt idx="141">
                  <c:v>1</c:v>
                </c:pt>
                <c:pt idx="142">
                  <c:v>1</c:v>
                </c:pt>
                <c:pt idx="143">
                  <c:v>1</c:v>
                </c:pt>
                <c:pt idx="144">
                  <c:v>0</c:v>
                </c:pt>
                <c:pt idx="145">
                  <c:v>0</c:v>
                </c:pt>
                <c:pt idx="146">
                  <c:v>0</c:v>
                </c:pt>
                <c:pt idx="147">
                  <c:v>0</c:v>
                </c:pt>
                <c:pt idx="148">
                  <c:v>1</c:v>
                </c:pt>
                <c:pt idx="149">
                  <c:v>1</c:v>
                </c:pt>
                <c:pt idx="150">
                  <c:v>1</c:v>
                </c:pt>
                <c:pt idx="151">
                  <c:v>1</c:v>
                </c:pt>
                <c:pt idx="152">
                  <c:v>0</c:v>
                </c:pt>
                <c:pt idx="153">
                  <c:v>0</c:v>
                </c:pt>
                <c:pt idx="154">
                  <c:v>0</c:v>
                </c:pt>
                <c:pt idx="155">
                  <c:v>2</c:v>
                </c:pt>
                <c:pt idx="156">
                  <c:v>3</c:v>
                </c:pt>
                <c:pt idx="157">
                  <c:v>3</c:v>
                </c:pt>
                <c:pt idx="158">
                  <c:v>0</c:v>
                </c:pt>
                <c:pt idx="159">
                  <c:v>0</c:v>
                </c:pt>
                <c:pt idx="160">
                  <c:v>2</c:v>
                </c:pt>
                <c:pt idx="161">
                  <c:v>0</c:v>
                </c:pt>
                <c:pt idx="162">
                  <c:v>0</c:v>
                </c:pt>
                <c:pt idx="163">
                  <c:v>3</c:v>
                </c:pt>
                <c:pt idx="164">
                  <c:v>2</c:v>
                </c:pt>
                <c:pt idx="165">
                  <c:v>0</c:v>
                </c:pt>
                <c:pt idx="166">
                  <c:v>0</c:v>
                </c:pt>
                <c:pt idx="167">
                  <c:v>0</c:v>
                </c:pt>
                <c:pt idx="168">
                  <c:v>0</c:v>
                </c:pt>
                <c:pt idx="169">
                  <c:v>0</c:v>
                </c:pt>
                <c:pt idx="170">
                  <c:v>1</c:v>
                </c:pt>
                <c:pt idx="171">
                  <c:v>1</c:v>
                </c:pt>
                <c:pt idx="172">
                  <c:v>1</c:v>
                </c:pt>
                <c:pt idx="173">
                  <c:v>5</c:v>
                </c:pt>
                <c:pt idx="174">
                  <c:v>2</c:v>
                </c:pt>
                <c:pt idx="175">
                  <c:v>0</c:v>
                </c:pt>
                <c:pt idx="176">
                  <c:v>1</c:v>
                </c:pt>
                <c:pt idx="177">
                  <c:v>1</c:v>
                </c:pt>
                <c:pt idx="178">
                  <c:v>1</c:v>
                </c:pt>
                <c:pt idx="179">
                  <c:v>0</c:v>
                </c:pt>
                <c:pt idx="180">
                  <c:v>0</c:v>
                </c:pt>
                <c:pt idx="181">
                  <c:v>0</c:v>
                </c:pt>
                <c:pt idx="182">
                  <c:v>0</c:v>
                </c:pt>
                <c:pt idx="183">
                  <c:v>1</c:v>
                </c:pt>
                <c:pt idx="184">
                  <c:v>2</c:v>
                </c:pt>
                <c:pt idx="185">
                  <c:v>2</c:v>
                </c:pt>
                <c:pt idx="186">
                  <c:v>0</c:v>
                </c:pt>
                <c:pt idx="187">
                  <c:v>0</c:v>
                </c:pt>
                <c:pt idx="188">
                  <c:v>1</c:v>
                </c:pt>
                <c:pt idx="189">
                  <c:v>1</c:v>
                </c:pt>
                <c:pt idx="190">
                  <c:v>1</c:v>
                </c:pt>
                <c:pt idx="191">
                  <c:v>0</c:v>
                </c:pt>
                <c:pt idx="192">
                  <c:v>0</c:v>
                </c:pt>
                <c:pt idx="193">
                  <c:v>1</c:v>
                </c:pt>
                <c:pt idx="194">
                  <c:v>1</c:v>
                </c:pt>
                <c:pt idx="195">
                  <c:v>0</c:v>
                </c:pt>
                <c:pt idx="196">
                  <c:v>0</c:v>
                </c:pt>
                <c:pt idx="197">
                  <c:v>2</c:v>
                </c:pt>
                <c:pt idx="198">
                  <c:v>4</c:v>
                </c:pt>
                <c:pt idx="199">
                  <c:v>4</c:v>
                </c:pt>
                <c:pt idx="200">
                  <c:v>2</c:v>
                </c:pt>
                <c:pt idx="201">
                  <c:v>0</c:v>
                </c:pt>
                <c:pt idx="202">
                  <c:v>1</c:v>
                </c:pt>
                <c:pt idx="203">
                  <c:v>1</c:v>
                </c:pt>
                <c:pt idx="204">
                  <c:v>2</c:v>
                </c:pt>
                <c:pt idx="205">
                  <c:v>0</c:v>
                </c:pt>
                <c:pt idx="206">
                  <c:v>0</c:v>
                </c:pt>
                <c:pt idx="207">
                  <c:v>0</c:v>
                </c:pt>
                <c:pt idx="208">
                  <c:v>0</c:v>
                </c:pt>
                <c:pt idx="209">
                  <c:v>0</c:v>
                </c:pt>
                <c:pt idx="210">
                  <c:v>0</c:v>
                </c:pt>
                <c:pt idx="211">
                  <c:v>0</c:v>
                </c:pt>
                <c:pt idx="212">
                  <c:v>0</c:v>
                </c:pt>
                <c:pt idx="213">
                  <c:v>0</c:v>
                </c:pt>
                <c:pt idx="214">
                  <c:v>1</c:v>
                </c:pt>
                <c:pt idx="215">
                  <c:v>1</c:v>
                </c:pt>
                <c:pt idx="216">
                  <c:v>3</c:v>
                </c:pt>
                <c:pt idx="217">
                  <c:v>0</c:v>
                </c:pt>
                <c:pt idx="218">
                  <c:v>1</c:v>
                </c:pt>
                <c:pt idx="219">
                  <c:v>0</c:v>
                </c:pt>
                <c:pt idx="220">
                  <c:v>1</c:v>
                </c:pt>
                <c:pt idx="221">
                  <c:v>1</c:v>
                </c:pt>
                <c:pt idx="222">
                  <c:v>1</c:v>
                </c:pt>
                <c:pt idx="223">
                  <c:v>1</c:v>
                </c:pt>
                <c:pt idx="224">
                  <c:v>1</c:v>
                </c:pt>
                <c:pt idx="225">
                  <c:v>1</c:v>
                </c:pt>
                <c:pt idx="226">
                  <c:v>1</c:v>
                </c:pt>
                <c:pt idx="227">
                  <c:v>0</c:v>
                </c:pt>
                <c:pt idx="228">
                  <c:v>1</c:v>
                </c:pt>
                <c:pt idx="229">
                  <c:v>1</c:v>
                </c:pt>
                <c:pt idx="230">
                  <c:v>1</c:v>
                </c:pt>
                <c:pt idx="231">
                  <c:v>1</c:v>
                </c:pt>
                <c:pt idx="232">
                  <c:v>1</c:v>
                </c:pt>
                <c:pt idx="233">
                  <c:v>0</c:v>
                </c:pt>
                <c:pt idx="234">
                  <c:v>0</c:v>
                </c:pt>
                <c:pt idx="235">
                  <c:v>1</c:v>
                </c:pt>
                <c:pt idx="236">
                  <c:v>1</c:v>
                </c:pt>
                <c:pt idx="237">
                  <c:v>1</c:v>
                </c:pt>
                <c:pt idx="238">
                  <c:v>0</c:v>
                </c:pt>
                <c:pt idx="239">
                  <c:v>0</c:v>
                </c:pt>
                <c:pt idx="240">
                  <c:v>0</c:v>
                </c:pt>
                <c:pt idx="241">
                  <c:v>1</c:v>
                </c:pt>
                <c:pt idx="242">
                  <c:v>0</c:v>
                </c:pt>
                <c:pt idx="243">
                  <c:v>1</c:v>
                </c:pt>
                <c:pt idx="244">
                  <c:v>1</c:v>
                </c:pt>
                <c:pt idx="245">
                  <c:v>0</c:v>
                </c:pt>
                <c:pt idx="246">
                  <c:v>1</c:v>
                </c:pt>
                <c:pt idx="247">
                  <c:v>0</c:v>
                </c:pt>
                <c:pt idx="248">
                  <c:v>0</c:v>
                </c:pt>
                <c:pt idx="249">
                  <c:v>1</c:v>
                </c:pt>
                <c:pt idx="250">
                  <c:v>0</c:v>
                </c:pt>
                <c:pt idx="251">
                  <c:v>0</c:v>
                </c:pt>
                <c:pt idx="252">
                  <c:v>0</c:v>
                </c:pt>
                <c:pt idx="253">
                  <c:v>0</c:v>
                </c:pt>
                <c:pt idx="254">
                  <c:v>0</c:v>
                </c:pt>
                <c:pt idx="255">
                  <c:v>0</c:v>
                </c:pt>
                <c:pt idx="256">
                  <c:v>0</c:v>
                </c:pt>
                <c:pt idx="257">
                  <c:v>1</c:v>
                </c:pt>
                <c:pt idx="258">
                  <c:v>0</c:v>
                </c:pt>
                <c:pt idx="259">
                  <c:v>0</c:v>
                </c:pt>
                <c:pt idx="260">
                  <c:v>1</c:v>
                </c:pt>
                <c:pt idx="261">
                  <c:v>0</c:v>
                </c:pt>
                <c:pt idx="262">
                  <c:v>0</c:v>
                </c:pt>
                <c:pt idx="263">
                  <c:v>0</c:v>
                </c:pt>
                <c:pt idx="264">
                  <c:v>0</c:v>
                </c:pt>
                <c:pt idx="265">
                  <c:v>0</c:v>
                </c:pt>
                <c:pt idx="266">
                  <c:v>0</c:v>
                </c:pt>
                <c:pt idx="267">
                  <c:v>0</c:v>
                </c:pt>
                <c:pt idx="268">
                  <c:v>0</c:v>
                </c:pt>
                <c:pt idx="269">
                  <c:v>0</c:v>
                </c:pt>
                <c:pt idx="270">
                  <c:v>1</c:v>
                </c:pt>
                <c:pt idx="271">
                  <c:v>0</c:v>
                </c:pt>
                <c:pt idx="272">
                  <c:v>0</c:v>
                </c:pt>
                <c:pt idx="273">
                  <c:v>0</c:v>
                </c:pt>
                <c:pt idx="274">
                  <c:v>0</c:v>
                </c:pt>
                <c:pt idx="275">
                  <c:v>0</c:v>
                </c:pt>
                <c:pt idx="276">
                  <c:v>0</c:v>
                </c:pt>
                <c:pt idx="277">
                  <c:v>0</c:v>
                </c:pt>
                <c:pt idx="278">
                  <c:v>1</c:v>
                </c:pt>
                <c:pt idx="279">
                  <c:v>0</c:v>
                </c:pt>
                <c:pt idx="280">
                  <c:v>0</c:v>
                </c:pt>
                <c:pt idx="281">
                  <c:v>0</c:v>
                </c:pt>
                <c:pt idx="282">
                  <c:v>0</c:v>
                </c:pt>
                <c:pt idx="283">
                  <c:v>0</c:v>
                </c:pt>
                <c:pt idx="284">
                  <c:v>1</c:v>
                </c:pt>
                <c:pt idx="285">
                  <c:v>0</c:v>
                </c:pt>
                <c:pt idx="286">
                  <c:v>0</c:v>
                </c:pt>
                <c:pt idx="287">
                  <c:v>0</c:v>
                </c:pt>
                <c:pt idx="288">
                  <c:v>0</c:v>
                </c:pt>
                <c:pt idx="289">
                  <c:v>0</c:v>
                </c:pt>
                <c:pt idx="290">
                  <c:v>0</c:v>
                </c:pt>
                <c:pt idx="291">
                  <c:v>0</c:v>
                </c:pt>
                <c:pt idx="292">
                  <c:v>1</c:v>
                </c:pt>
                <c:pt idx="293">
                  <c:v>0</c:v>
                </c:pt>
                <c:pt idx="294">
                  <c:v>0</c:v>
                </c:pt>
                <c:pt idx="295">
                  <c:v>1</c:v>
                </c:pt>
                <c:pt idx="296">
                  <c:v>0</c:v>
                </c:pt>
                <c:pt idx="297">
                  <c:v>0</c:v>
                </c:pt>
                <c:pt idx="298">
                  <c:v>0</c:v>
                </c:pt>
                <c:pt idx="299">
                  <c:v>0</c:v>
                </c:pt>
                <c:pt idx="300">
                  <c:v>0</c:v>
                </c:pt>
                <c:pt idx="301">
                  <c:v>0</c:v>
                </c:pt>
                <c:pt idx="302">
                  <c:v>0</c:v>
                </c:pt>
                <c:pt idx="303">
                  <c:v>1</c:v>
                </c:pt>
                <c:pt idx="304">
                  <c:v>0</c:v>
                </c:pt>
                <c:pt idx="305">
                  <c:v>0</c:v>
                </c:pt>
                <c:pt idx="306">
                  <c:v>1</c:v>
                </c:pt>
                <c:pt idx="307">
                  <c:v>2</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1</c:v>
                </c:pt>
                <c:pt idx="325">
                  <c:v>0</c:v>
                </c:pt>
                <c:pt idx="326">
                  <c:v>0</c:v>
                </c:pt>
                <c:pt idx="327">
                  <c:v>0</c:v>
                </c:pt>
                <c:pt idx="328">
                  <c:v>0</c:v>
                </c:pt>
                <c:pt idx="329">
                  <c:v>0</c:v>
                </c:pt>
                <c:pt idx="330">
                  <c:v>0</c:v>
                </c:pt>
                <c:pt idx="331">
                  <c:v>2</c:v>
                </c:pt>
                <c:pt idx="332">
                  <c:v>1</c:v>
                </c:pt>
                <c:pt idx="333">
                  <c:v>0</c:v>
                </c:pt>
                <c:pt idx="334">
                  <c:v>1</c:v>
                </c:pt>
                <c:pt idx="335">
                  <c:v>0</c:v>
                </c:pt>
                <c:pt idx="336">
                  <c:v>0</c:v>
                </c:pt>
                <c:pt idx="337">
                  <c:v>0</c:v>
                </c:pt>
                <c:pt idx="338">
                  <c:v>2</c:v>
                </c:pt>
                <c:pt idx="339">
                  <c:v>2</c:v>
                </c:pt>
                <c:pt idx="340">
                  <c:v>0</c:v>
                </c:pt>
                <c:pt idx="341">
                  <c:v>0</c:v>
                </c:pt>
                <c:pt idx="342">
                  <c:v>0</c:v>
                </c:pt>
                <c:pt idx="343">
                  <c:v>0</c:v>
                </c:pt>
                <c:pt idx="344">
                  <c:v>1</c:v>
                </c:pt>
                <c:pt idx="345">
                  <c:v>0</c:v>
                </c:pt>
                <c:pt idx="346">
                  <c:v>2</c:v>
                </c:pt>
                <c:pt idx="347">
                  <c:v>0</c:v>
                </c:pt>
                <c:pt idx="348">
                  <c:v>0</c:v>
                </c:pt>
                <c:pt idx="349">
                  <c:v>0</c:v>
                </c:pt>
                <c:pt idx="350">
                  <c:v>0</c:v>
                </c:pt>
                <c:pt idx="351">
                  <c:v>0</c:v>
                </c:pt>
                <c:pt idx="352">
                  <c:v>3</c:v>
                </c:pt>
                <c:pt idx="353">
                  <c:v>0</c:v>
                </c:pt>
                <c:pt idx="354">
                  <c:v>1</c:v>
                </c:pt>
                <c:pt idx="355">
                  <c:v>0</c:v>
                </c:pt>
                <c:pt idx="356">
                  <c:v>0</c:v>
                </c:pt>
                <c:pt idx="357">
                  <c:v>0</c:v>
                </c:pt>
                <c:pt idx="358">
                  <c:v>0</c:v>
                </c:pt>
                <c:pt idx="359">
                  <c:v>2</c:v>
                </c:pt>
                <c:pt idx="360">
                  <c:v>2</c:v>
                </c:pt>
                <c:pt idx="361">
                  <c:v>2</c:v>
                </c:pt>
                <c:pt idx="362">
                  <c:v>0</c:v>
                </c:pt>
                <c:pt idx="363">
                  <c:v>0</c:v>
                </c:pt>
                <c:pt idx="364">
                  <c:v>0</c:v>
                </c:pt>
              </c:numCache>
            </c:numRef>
          </c:yVal>
          <c:smooth val="0"/>
          <c:extLst>
            <c:ext xmlns:c16="http://schemas.microsoft.com/office/drawing/2014/chart" uri="{C3380CC4-5D6E-409C-BE32-E72D297353CC}">
              <c16:uniqueId val="{00000003-7E70-40A9-8AA1-5C1BD01C2B7F}"/>
            </c:ext>
          </c:extLst>
        </c:ser>
        <c:ser>
          <c:idx val="4"/>
          <c:order val="4"/>
          <c:tx>
            <c:strRef>
              <c:f>'A2_F.27'!$G$22</c:f>
              <c:strCache>
                <c:ptCount val="1"/>
                <c:pt idx="0">
                  <c:v>2014-15</c:v>
                </c:pt>
              </c:strCache>
            </c:strRef>
          </c:tx>
          <c:spPr>
            <a:ln w="25400" cap="rnd">
              <a:noFill/>
              <a:round/>
            </a:ln>
            <a:effectLst/>
          </c:spPr>
          <c:marker>
            <c:symbol val="circle"/>
            <c:size val="5"/>
            <c:spPr>
              <a:solidFill>
                <a:schemeClr val="accent5"/>
              </a:solidFill>
              <a:ln w="9525">
                <a:solidFill>
                  <a:schemeClr val="accent5"/>
                </a:solidFill>
              </a:ln>
              <a:effectLst/>
            </c:spPr>
          </c:marker>
          <c:xVal>
            <c:numRef>
              <c:f>'A2_F.27'!$U$23:$U$387</c:f>
              <c:numCache>
                <c:formatCode>0</c:formatCode>
                <c:ptCount val="365"/>
                <c:pt idx="0">
                  <c:v>2970.6314754486029</c:v>
                </c:pt>
                <c:pt idx="1">
                  <c:v>2754.5814266204829</c:v>
                </c:pt>
                <c:pt idx="2">
                  <c:v>2628.6152000427169</c:v>
                </c:pt>
                <c:pt idx="3">
                  <c:v>2844.3352928161571</c:v>
                </c:pt>
                <c:pt idx="4">
                  <c:v>2987.3414363861029</c:v>
                </c:pt>
                <c:pt idx="5">
                  <c:v>2960.4215145111029</c:v>
                </c:pt>
                <c:pt idx="6">
                  <c:v>2956.8114070892329</c:v>
                </c:pt>
                <c:pt idx="7">
                  <c:v>2905.7309875488281</c:v>
                </c:pt>
                <c:pt idx="8">
                  <c:v>2828.6615047454829</c:v>
                </c:pt>
                <c:pt idx="9">
                  <c:v>2710.9851951599071</c:v>
                </c:pt>
                <c:pt idx="10">
                  <c:v>2719.3352928161571</c:v>
                </c:pt>
                <c:pt idx="11">
                  <c:v>2837.2910461425781</c:v>
                </c:pt>
                <c:pt idx="12">
                  <c:v>2797.4515438079829</c:v>
                </c:pt>
                <c:pt idx="13">
                  <c:v>3001.7112121581981</c:v>
                </c:pt>
                <c:pt idx="14">
                  <c:v>2847.0914363861029</c:v>
                </c:pt>
                <c:pt idx="15">
                  <c:v>2724.0714168548529</c:v>
                </c:pt>
                <c:pt idx="16">
                  <c:v>2637.0751609802169</c:v>
                </c:pt>
                <c:pt idx="17">
                  <c:v>2720.0152244567871</c:v>
                </c:pt>
                <c:pt idx="18">
                  <c:v>2813.2716121673529</c:v>
                </c:pt>
                <c:pt idx="19">
                  <c:v>2766.6711730956981</c:v>
                </c:pt>
                <c:pt idx="20">
                  <c:v>2790.4612121581981</c:v>
                </c:pt>
                <c:pt idx="21">
                  <c:v>2874.0810852050781</c:v>
                </c:pt>
                <c:pt idx="22">
                  <c:v>2811.7510070800781</c:v>
                </c:pt>
                <c:pt idx="23">
                  <c:v>2627.8952293395969</c:v>
                </c:pt>
                <c:pt idx="24">
                  <c:v>2699.9351463317871</c:v>
                </c:pt>
                <c:pt idx="25">
                  <c:v>2876.0910949706981</c:v>
                </c:pt>
                <c:pt idx="26">
                  <c:v>2872.2309875488281</c:v>
                </c:pt>
                <c:pt idx="27">
                  <c:v>2753.0010070800781</c:v>
                </c:pt>
                <c:pt idx="28">
                  <c:v>2847.0610656738281</c:v>
                </c:pt>
                <c:pt idx="29">
                  <c:v>2716.8611145019481</c:v>
                </c:pt>
                <c:pt idx="30">
                  <c:v>2631.9551658630371</c:v>
                </c:pt>
                <c:pt idx="31">
                  <c:v>2637.9639263488298</c:v>
                </c:pt>
                <c:pt idx="32">
                  <c:v>2822.5093306923518</c:v>
                </c:pt>
                <c:pt idx="33">
                  <c:v>2864.4748421146742</c:v>
                </c:pt>
                <c:pt idx="34">
                  <c:v>2897.3245512826279</c:v>
                </c:pt>
                <c:pt idx="35">
                  <c:v>2913.1004254604072</c:v>
                </c:pt>
                <c:pt idx="36">
                  <c:v>2777.013496821196</c:v>
                </c:pt>
                <c:pt idx="37">
                  <c:v>2641.4761206637372</c:v>
                </c:pt>
                <c:pt idx="38">
                  <c:v>2956.4279295677611</c:v>
                </c:pt>
                <c:pt idx="39">
                  <c:v>2850.0445571480309</c:v>
                </c:pt>
                <c:pt idx="40">
                  <c:v>2789.4376831054692</c:v>
                </c:pt>
                <c:pt idx="41">
                  <c:v>2802.049837766453</c:v>
                </c:pt>
                <c:pt idx="42">
                  <c:v>2823.7374877929692</c:v>
                </c:pt>
                <c:pt idx="43">
                  <c:v>2755.5075073242192</c:v>
                </c:pt>
                <c:pt idx="44">
                  <c:v>2502.217228808739</c:v>
                </c:pt>
                <c:pt idx="45">
                  <c:v>2728.6622123718212</c:v>
                </c:pt>
                <c:pt idx="46">
                  <c:v>2989.281469775844</c:v>
                </c:pt>
                <c:pt idx="47">
                  <c:v>2896.323735519728</c:v>
                </c:pt>
                <c:pt idx="48">
                  <c:v>2869.8375854492192</c:v>
                </c:pt>
                <c:pt idx="49">
                  <c:v>2865.6345948638541</c:v>
                </c:pt>
                <c:pt idx="50">
                  <c:v>2793.4974975585892</c:v>
                </c:pt>
                <c:pt idx="51">
                  <c:v>2688.9822807312012</c:v>
                </c:pt>
                <c:pt idx="52">
                  <c:v>2742.8421440124512</c:v>
                </c:pt>
                <c:pt idx="53">
                  <c:v>2905.3676147460892</c:v>
                </c:pt>
                <c:pt idx="54">
                  <c:v>3212.4376831054692</c:v>
                </c:pt>
                <c:pt idx="55">
                  <c:v>2981.76171390533</c:v>
                </c:pt>
                <c:pt idx="56">
                  <c:v>3011.2875366210892</c:v>
                </c:pt>
                <c:pt idx="57">
                  <c:v>2804.2875366210892</c:v>
                </c:pt>
                <c:pt idx="58">
                  <c:v>2674.8721733093212</c:v>
                </c:pt>
                <c:pt idx="59">
                  <c:v>2721.2623100280712</c:v>
                </c:pt>
                <c:pt idx="60">
                  <c:v>2892.0075073242192</c:v>
                </c:pt>
                <c:pt idx="61">
                  <c:v>2829.9273242950439</c:v>
                </c:pt>
                <c:pt idx="62">
                  <c:v>2671.9773731231639</c:v>
                </c:pt>
                <c:pt idx="63">
                  <c:v>2788.8672657012939</c:v>
                </c:pt>
                <c:pt idx="64">
                  <c:v>2686.6773242950439</c:v>
                </c:pt>
                <c:pt idx="65">
                  <c:v>2619.0999603271412</c:v>
                </c:pt>
                <c:pt idx="66">
                  <c:v>2779.7900238037109</c:v>
                </c:pt>
                <c:pt idx="67">
                  <c:v>2893.1573047637939</c:v>
                </c:pt>
                <c:pt idx="68">
                  <c:v>2853.1272754669139</c:v>
                </c:pt>
                <c:pt idx="69">
                  <c:v>2844.7473926544139</c:v>
                </c:pt>
                <c:pt idx="70">
                  <c:v>3160.0972461700439</c:v>
                </c:pt>
                <c:pt idx="71">
                  <c:v>2812.6372852325439</c:v>
                </c:pt>
                <c:pt idx="72">
                  <c:v>2622.2900238037109</c:v>
                </c:pt>
                <c:pt idx="73">
                  <c:v>2681.7700042724609</c:v>
                </c:pt>
                <c:pt idx="74">
                  <c:v>2860.6372852325439</c:v>
                </c:pt>
                <c:pt idx="75">
                  <c:v>2790.0074024200439</c:v>
                </c:pt>
                <c:pt idx="76">
                  <c:v>2668.2073535919139</c:v>
                </c:pt>
                <c:pt idx="77">
                  <c:v>2882.2373828887939</c:v>
                </c:pt>
                <c:pt idx="78">
                  <c:v>3255.2871875762939</c:v>
                </c:pt>
                <c:pt idx="79">
                  <c:v>2801.0500335693309</c:v>
                </c:pt>
                <c:pt idx="80">
                  <c:v>2740.3500823974609</c:v>
                </c:pt>
                <c:pt idx="81">
                  <c:v>2922.5471973419139</c:v>
                </c:pt>
                <c:pt idx="82">
                  <c:v>3086.4302215576172</c:v>
                </c:pt>
                <c:pt idx="83">
                  <c:v>2916.1272754669139</c:v>
                </c:pt>
                <c:pt idx="84">
                  <c:v>2674.7400360107372</c:v>
                </c:pt>
                <c:pt idx="85">
                  <c:v>2664.1673145294139</c:v>
                </c:pt>
                <c:pt idx="86">
                  <c:v>2951.9999847412109</c:v>
                </c:pt>
                <c:pt idx="87">
                  <c:v>2852.7569313049271</c:v>
                </c:pt>
                <c:pt idx="88">
                  <c:v>3292.8272266387939</c:v>
                </c:pt>
                <c:pt idx="89">
                  <c:v>3342.0226958764601</c:v>
                </c:pt>
                <c:pt idx="90">
                  <c:v>2792.1472949981639</c:v>
                </c:pt>
                <c:pt idx="91">
                  <c:v>2684.6172657012939</c:v>
                </c:pt>
                <c:pt idx="92">
                  <c:v>2721.9356651306148</c:v>
                </c:pt>
                <c:pt idx="93">
                  <c:v>2638.8215446472168</c:v>
                </c:pt>
                <c:pt idx="94">
                  <c:v>3229.8892517089789</c:v>
                </c:pt>
                <c:pt idx="95">
                  <c:v>4459.1293559884589</c:v>
                </c:pt>
                <c:pt idx="96">
                  <c:v>3428.152256598205</c:v>
                </c:pt>
                <c:pt idx="97">
                  <c:v>3442.341843284602</c:v>
                </c:pt>
                <c:pt idx="98">
                  <c:v>3042.3258018493648</c:v>
                </c:pt>
                <c:pt idx="99">
                  <c:v>2885.6556358337348</c:v>
                </c:pt>
                <c:pt idx="100">
                  <c:v>2796.9991149902289</c:v>
                </c:pt>
                <c:pt idx="101">
                  <c:v>2842.7314567565868</c:v>
                </c:pt>
                <c:pt idx="102">
                  <c:v>3256.3956260681148</c:v>
                </c:pt>
                <c:pt idx="103">
                  <c:v>3344.5009212121531</c:v>
                </c:pt>
                <c:pt idx="104">
                  <c:v>3073.9056358337348</c:v>
                </c:pt>
                <c:pt idx="105">
                  <c:v>3009.2557334899848</c:v>
                </c:pt>
                <c:pt idx="106">
                  <c:v>2964.9416122436469</c:v>
                </c:pt>
                <c:pt idx="107">
                  <c:v>3371.9264555058289</c:v>
                </c:pt>
                <c:pt idx="108">
                  <c:v>3077.6692810058589</c:v>
                </c:pt>
                <c:pt idx="109">
                  <c:v>3092.5457725524848</c:v>
                </c:pt>
                <c:pt idx="110">
                  <c:v>4037.3325031866402</c:v>
                </c:pt>
                <c:pt idx="111">
                  <c:v>3409.466533218379</c:v>
                </c:pt>
                <c:pt idx="112">
                  <c:v>3046.8157920837348</c:v>
                </c:pt>
                <c:pt idx="113">
                  <c:v>2938.0958213806148</c:v>
                </c:pt>
                <c:pt idx="114">
                  <c:v>2746.9292907714789</c:v>
                </c:pt>
                <c:pt idx="115">
                  <c:v>2958.7290954589789</c:v>
                </c:pt>
                <c:pt idx="116">
                  <c:v>3283.063536106873</c:v>
                </c:pt>
                <c:pt idx="117">
                  <c:v>4338.9461959207156</c:v>
                </c:pt>
                <c:pt idx="118">
                  <c:v>4542.8358116149848</c:v>
                </c:pt>
                <c:pt idx="119">
                  <c:v>4041.9857139587348</c:v>
                </c:pt>
                <c:pt idx="120">
                  <c:v>3783.0706207617191</c:v>
                </c:pt>
                <c:pt idx="121">
                  <c:v>3170.5391540527289</c:v>
                </c:pt>
                <c:pt idx="122">
                  <c:v>3238.2991638183589</c:v>
                </c:pt>
                <c:pt idx="123">
                  <c:v>3378.5482635498051</c:v>
                </c:pt>
                <c:pt idx="124">
                  <c:v>3535.111690965648</c:v>
                </c:pt>
                <c:pt idx="125">
                  <c:v>3515.5582733154251</c:v>
                </c:pt>
                <c:pt idx="126">
                  <c:v>3244.355555732574</c:v>
                </c:pt>
                <c:pt idx="127">
                  <c:v>3150.4781951904251</c:v>
                </c:pt>
                <c:pt idx="128">
                  <c:v>3225.258846282959</c:v>
                </c:pt>
                <c:pt idx="129">
                  <c:v>3878.68796303711</c:v>
                </c:pt>
                <c:pt idx="130">
                  <c:v>3811.5691542135569</c:v>
                </c:pt>
                <c:pt idx="131">
                  <c:v>3800.4416135243218</c:v>
                </c:pt>
                <c:pt idx="132">
                  <c:v>3916.7609441592408</c:v>
                </c:pt>
                <c:pt idx="133">
                  <c:v>3434.0883026123051</c:v>
                </c:pt>
                <c:pt idx="134">
                  <c:v>2959.5582733154251</c:v>
                </c:pt>
                <c:pt idx="135">
                  <c:v>2607.2089195251392</c:v>
                </c:pt>
                <c:pt idx="136">
                  <c:v>2864.939022064209</c:v>
                </c:pt>
                <c:pt idx="137">
                  <c:v>3418.2382049560551</c:v>
                </c:pt>
                <c:pt idx="138">
                  <c:v>3489.2882537841751</c:v>
                </c:pt>
                <c:pt idx="139">
                  <c:v>3747.7084197998051</c:v>
                </c:pt>
                <c:pt idx="140">
                  <c:v>3497.0983123779251</c:v>
                </c:pt>
                <c:pt idx="141">
                  <c:v>3042.5782928466751</c:v>
                </c:pt>
                <c:pt idx="142">
                  <c:v>2671.068904876709</c:v>
                </c:pt>
                <c:pt idx="143">
                  <c:v>2982.348934173579</c:v>
                </c:pt>
                <c:pt idx="144">
                  <c:v>3559.7782440185551</c:v>
                </c:pt>
                <c:pt idx="145">
                  <c:v>4161.1023369647673</c:v>
                </c:pt>
                <c:pt idx="146">
                  <c:v>4131.6035173702994</c:v>
                </c:pt>
                <c:pt idx="147">
                  <c:v>3853.1637466961288</c:v>
                </c:pt>
                <c:pt idx="148">
                  <c:v>2990.9083709716751</c:v>
                </c:pt>
                <c:pt idx="149">
                  <c:v>2900.433129939036</c:v>
                </c:pt>
                <c:pt idx="150">
                  <c:v>2876.1286984012941</c:v>
                </c:pt>
                <c:pt idx="151">
                  <c:v>2888.0861748001539</c:v>
                </c:pt>
                <c:pt idx="152">
                  <c:v>3250.0332474039942</c:v>
                </c:pt>
                <c:pt idx="153">
                  <c:v>3390.410706538421</c:v>
                </c:pt>
                <c:pt idx="154">
                  <c:v>3454.858362866345</c:v>
                </c:pt>
                <c:pt idx="155">
                  <c:v>3243.293407217212</c:v>
                </c:pt>
                <c:pt idx="156">
                  <c:v>3093.1724754685051</c:v>
                </c:pt>
                <c:pt idx="157">
                  <c:v>3094.159382808954</c:v>
                </c:pt>
                <c:pt idx="158">
                  <c:v>3283.811416625972</c:v>
                </c:pt>
                <c:pt idx="159">
                  <c:v>3145.221572875972</c:v>
                </c:pt>
                <c:pt idx="160">
                  <c:v>3550.151504516602</c:v>
                </c:pt>
                <c:pt idx="161">
                  <c:v>3955.9494743347118</c:v>
                </c:pt>
                <c:pt idx="162">
                  <c:v>3312.5395622253418</c:v>
                </c:pt>
                <c:pt idx="163">
                  <c:v>3092.302913665766</c:v>
                </c:pt>
                <c:pt idx="164">
                  <c:v>2975.1026420593262</c:v>
                </c:pt>
                <c:pt idx="165">
                  <c:v>3130.191543579102</c:v>
                </c:pt>
                <c:pt idx="166">
                  <c:v>3136.111465454102</c:v>
                </c:pt>
                <c:pt idx="167">
                  <c:v>2931.1594352722118</c:v>
                </c:pt>
                <c:pt idx="168">
                  <c:v>2936.181533813472</c:v>
                </c:pt>
                <c:pt idx="169">
                  <c:v>3010.381484985352</c:v>
                </c:pt>
                <c:pt idx="170">
                  <c:v>2768.3626518249462</c:v>
                </c:pt>
                <c:pt idx="171">
                  <c:v>2755.7625541686962</c:v>
                </c:pt>
                <c:pt idx="172">
                  <c:v>2905.4294548034618</c:v>
                </c:pt>
                <c:pt idx="173">
                  <c:v>2885.9594841003418</c:v>
                </c:pt>
                <c:pt idx="174">
                  <c:v>3003.3794059753418</c:v>
                </c:pt>
                <c:pt idx="175">
                  <c:v>3079.8794059753418</c:v>
                </c:pt>
                <c:pt idx="176">
                  <c:v>2837.1294059753418</c:v>
                </c:pt>
                <c:pt idx="177">
                  <c:v>2691.172786712646</c:v>
                </c:pt>
                <c:pt idx="178">
                  <c:v>2868.792903900146</c:v>
                </c:pt>
                <c:pt idx="179">
                  <c:v>3070.1694450378418</c:v>
                </c:pt>
                <c:pt idx="180">
                  <c:v>2992.4594841003418</c:v>
                </c:pt>
                <c:pt idx="181">
                  <c:v>2988.3894157409618</c:v>
                </c:pt>
                <c:pt idx="182">
                  <c:v>2920.0117225646968</c:v>
                </c:pt>
                <c:pt idx="183">
                  <c:v>2756.6015663146968</c:v>
                </c:pt>
                <c:pt idx="184">
                  <c:v>2792.9205436706538</c:v>
                </c:pt>
                <c:pt idx="185">
                  <c:v>2759.5907096862738</c:v>
                </c:pt>
                <c:pt idx="186">
                  <c:v>2801.2417030334468</c:v>
                </c:pt>
                <c:pt idx="187">
                  <c:v>2968.3913741269348</c:v>
                </c:pt>
                <c:pt idx="188">
                  <c:v>3038.3815956115668</c:v>
                </c:pt>
                <c:pt idx="189">
                  <c:v>3094.8515663146968</c:v>
                </c:pt>
                <c:pt idx="190">
                  <c:v>2959.6516151428168</c:v>
                </c:pt>
                <c:pt idx="191">
                  <c:v>2758.3604850769038</c:v>
                </c:pt>
                <c:pt idx="192">
                  <c:v>2797.1705436706538</c:v>
                </c:pt>
                <c:pt idx="193">
                  <c:v>2952.5117225646968</c:v>
                </c:pt>
                <c:pt idx="194">
                  <c:v>2861.3815956115668</c:v>
                </c:pt>
                <c:pt idx="195">
                  <c:v>2821.7814979553168</c:v>
                </c:pt>
                <c:pt idx="196">
                  <c:v>2852.2814979553168</c:v>
                </c:pt>
                <c:pt idx="197">
                  <c:v>2752.0715370178168</c:v>
                </c:pt>
                <c:pt idx="198">
                  <c:v>2600.0805778503341</c:v>
                </c:pt>
                <c:pt idx="199">
                  <c:v>2676.0506706237738</c:v>
                </c:pt>
                <c:pt idx="200">
                  <c:v>3018.8715858459468</c:v>
                </c:pt>
                <c:pt idx="201">
                  <c:v>3048.4516639709468</c:v>
                </c:pt>
                <c:pt idx="202">
                  <c:v>3026.6215858459468</c:v>
                </c:pt>
                <c:pt idx="203">
                  <c:v>3010.5415077209468</c:v>
                </c:pt>
                <c:pt idx="204">
                  <c:v>2942.3208560475891</c:v>
                </c:pt>
                <c:pt idx="205">
                  <c:v>2716.3507194519038</c:v>
                </c:pt>
                <c:pt idx="206">
                  <c:v>2719.5306510925238</c:v>
                </c:pt>
                <c:pt idx="207">
                  <c:v>2801.9650362879038</c:v>
                </c:pt>
                <c:pt idx="208">
                  <c:v>2985.2439136505081</c:v>
                </c:pt>
                <c:pt idx="209">
                  <c:v>3004.857983462507</c:v>
                </c:pt>
                <c:pt idx="210">
                  <c:v>3034.3239917755081</c:v>
                </c:pt>
                <c:pt idx="211">
                  <c:v>2817.1838550567581</c:v>
                </c:pt>
                <c:pt idx="212">
                  <c:v>2808.3644332885692</c:v>
                </c:pt>
                <c:pt idx="213">
                  <c:v>2882.0243453979492</c:v>
                </c:pt>
                <c:pt idx="214">
                  <c:v>3183.300601959229</c:v>
                </c:pt>
                <c:pt idx="215">
                  <c:v>3157.4808044433589</c:v>
                </c:pt>
                <c:pt idx="216">
                  <c:v>3138.4707946777289</c:v>
                </c:pt>
                <c:pt idx="217">
                  <c:v>3117.6609802246089</c:v>
                </c:pt>
                <c:pt idx="218">
                  <c:v>3036.720523834229</c:v>
                </c:pt>
                <c:pt idx="219">
                  <c:v>2895.5043258666992</c:v>
                </c:pt>
                <c:pt idx="220">
                  <c:v>2831.1144332885692</c:v>
                </c:pt>
                <c:pt idx="221">
                  <c:v>3100.840641021729</c:v>
                </c:pt>
                <c:pt idx="222">
                  <c:v>3098.280582427979</c:v>
                </c:pt>
                <c:pt idx="223">
                  <c:v>3087.610660552979</c:v>
                </c:pt>
                <c:pt idx="224">
                  <c:v>2995.530582427979</c:v>
                </c:pt>
                <c:pt idx="225">
                  <c:v>3019.530582427979</c:v>
                </c:pt>
                <c:pt idx="226">
                  <c:v>3100.7843551635692</c:v>
                </c:pt>
                <c:pt idx="227">
                  <c:v>3115.7943649291992</c:v>
                </c:pt>
                <c:pt idx="228">
                  <c:v>3292.140689849849</c:v>
                </c:pt>
                <c:pt idx="229">
                  <c:v>3535.440494537349</c:v>
                </c:pt>
                <c:pt idx="230">
                  <c:v>3635.460514068599</c:v>
                </c:pt>
                <c:pt idx="231">
                  <c:v>3444.000553131099</c:v>
                </c:pt>
                <c:pt idx="232">
                  <c:v>3183.890689849849</c:v>
                </c:pt>
                <c:pt idx="233">
                  <c:v>2974.0743942260692</c:v>
                </c:pt>
                <c:pt idx="234">
                  <c:v>3053.2643356323192</c:v>
                </c:pt>
                <c:pt idx="235">
                  <c:v>3212.120670318599</c:v>
                </c:pt>
                <c:pt idx="236">
                  <c:v>3344.630680084229</c:v>
                </c:pt>
                <c:pt idx="237">
                  <c:v>3370.830631256099</c:v>
                </c:pt>
                <c:pt idx="238">
                  <c:v>3562.550601959229</c:v>
                </c:pt>
                <c:pt idx="239">
                  <c:v>3242.520572662349</c:v>
                </c:pt>
                <c:pt idx="240">
                  <c:v>3032.1244430541992</c:v>
                </c:pt>
                <c:pt idx="241">
                  <c:v>3038.3043746948192</c:v>
                </c:pt>
                <c:pt idx="242">
                  <c:v>3187.190494537349</c:v>
                </c:pt>
                <c:pt idx="243">
                  <c:v>3317.790864944458</c:v>
                </c:pt>
                <c:pt idx="244">
                  <c:v>3209.650972366328</c:v>
                </c:pt>
                <c:pt idx="245">
                  <c:v>3165.451021194458</c:v>
                </c:pt>
                <c:pt idx="246">
                  <c:v>3057.230806350708</c:v>
                </c:pt>
                <c:pt idx="247">
                  <c:v>2986.229663848877</c:v>
                </c:pt>
                <c:pt idx="248">
                  <c:v>3054.609546661377</c:v>
                </c:pt>
                <c:pt idx="249">
                  <c:v>3334.050874710078</c:v>
                </c:pt>
                <c:pt idx="250">
                  <c:v>3193.100923538208</c:v>
                </c:pt>
                <c:pt idx="251">
                  <c:v>3176.720796585078</c:v>
                </c:pt>
                <c:pt idx="252">
                  <c:v>3147.240816116328</c:v>
                </c:pt>
                <c:pt idx="253">
                  <c:v>3178.780855178828</c:v>
                </c:pt>
                <c:pt idx="254">
                  <c:v>3087.859546661377</c:v>
                </c:pt>
                <c:pt idx="255">
                  <c:v>3244.769702911377</c:v>
                </c:pt>
                <c:pt idx="256">
                  <c:v>3528.540864944458</c:v>
                </c:pt>
                <c:pt idx="257">
                  <c:v>3338.230806350708</c:v>
                </c:pt>
                <c:pt idx="258">
                  <c:v>3304.900972366328</c:v>
                </c:pt>
                <c:pt idx="259">
                  <c:v>3326.800874710078</c:v>
                </c:pt>
                <c:pt idx="260">
                  <c:v>3064.191011428828</c:v>
                </c:pt>
                <c:pt idx="261">
                  <c:v>2902.579517364497</c:v>
                </c:pt>
                <c:pt idx="262">
                  <c:v>3280.929615020747</c:v>
                </c:pt>
                <c:pt idx="263">
                  <c:v>3868.6243019103999</c:v>
                </c:pt>
                <c:pt idx="264">
                  <c:v>4002.250825881958</c:v>
                </c:pt>
                <c:pt idx="265">
                  <c:v>3769.8542823791499</c:v>
                </c:pt>
                <c:pt idx="266">
                  <c:v>3552.5242042541499</c:v>
                </c:pt>
                <c:pt idx="267">
                  <c:v>3295.050874710078</c:v>
                </c:pt>
                <c:pt idx="268">
                  <c:v>3174.149585723877</c:v>
                </c:pt>
                <c:pt idx="269">
                  <c:v>3213.289722442627</c:v>
                </c:pt>
                <c:pt idx="270">
                  <c:v>3364.100923538208</c:v>
                </c:pt>
                <c:pt idx="271">
                  <c:v>3350.530855178828</c:v>
                </c:pt>
                <c:pt idx="272">
                  <c:v>3329.5942726135199</c:v>
                </c:pt>
                <c:pt idx="273">
                  <c:v>3873.271621704102</c:v>
                </c:pt>
                <c:pt idx="274">
                  <c:v>3495.727661132812</c:v>
                </c:pt>
                <c:pt idx="275">
                  <c:v>3039.7093200683589</c:v>
                </c:pt>
                <c:pt idx="276">
                  <c:v>3336.0892028808589</c:v>
                </c:pt>
                <c:pt idx="277">
                  <c:v>4055.527709960932</c:v>
                </c:pt>
                <c:pt idx="278">
                  <c:v>4002.917602539062</c:v>
                </c:pt>
                <c:pt idx="279">
                  <c:v>3863.117553710932</c:v>
                </c:pt>
                <c:pt idx="280">
                  <c:v>3902.657592773432</c:v>
                </c:pt>
                <c:pt idx="281">
                  <c:v>3433.037719726562</c:v>
                </c:pt>
                <c:pt idx="282">
                  <c:v>3307.2491149902289</c:v>
                </c:pt>
                <c:pt idx="283">
                  <c:v>3389.6169738769481</c:v>
                </c:pt>
                <c:pt idx="284">
                  <c:v>3810.607543945312</c:v>
                </c:pt>
                <c:pt idx="285">
                  <c:v>3544.297485351562</c:v>
                </c:pt>
                <c:pt idx="286">
                  <c:v>3407.001602172852</c:v>
                </c:pt>
                <c:pt idx="287">
                  <c:v>3649.491592407222</c:v>
                </c:pt>
                <c:pt idx="288">
                  <c:v>3527.501602172852</c:v>
                </c:pt>
                <c:pt idx="289">
                  <c:v>3290.0291442871089</c:v>
                </c:pt>
                <c:pt idx="290">
                  <c:v>3375.7468566894481</c:v>
                </c:pt>
                <c:pt idx="291">
                  <c:v>3939.897583007812</c:v>
                </c:pt>
                <c:pt idx="292">
                  <c:v>4132.277709960932</c:v>
                </c:pt>
                <c:pt idx="293">
                  <c:v>4005.081680297852</c:v>
                </c:pt>
                <c:pt idx="294">
                  <c:v>3644.931533813472</c:v>
                </c:pt>
                <c:pt idx="295">
                  <c:v>3423.507690429682</c:v>
                </c:pt>
                <c:pt idx="296">
                  <c:v>3244.3492126464789</c:v>
                </c:pt>
                <c:pt idx="297">
                  <c:v>3303.7791442871089</c:v>
                </c:pt>
                <c:pt idx="298">
                  <c:v>3510.927612304682</c:v>
                </c:pt>
                <c:pt idx="299">
                  <c:v>3411.587524414062</c:v>
                </c:pt>
                <c:pt idx="300">
                  <c:v>3398.961563110352</c:v>
                </c:pt>
                <c:pt idx="301">
                  <c:v>3704.171524047852</c:v>
                </c:pt>
                <c:pt idx="302">
                  <c:v>3664.781631469722</c:v>
                </c:pt>
                <c:pt idx="303">
                  <c:v>3225.4568176269481</c:v>
                </c:pt>
                <c:pt idx="304">
                  <c:v>3268.686702728271</c:v>
                </c:pt>
                <c:pt idx="305">
                  <c:v>3486.6134223937988</c:v>
                </c:pt>
                <c:pt idx="306">
                  <c:v>3327.6331977844188</c:v>
                </c:pt>
                <c:pt idx="307">
                  <c:v>3145.8831977844188</c:v>
                </c:pt>
                <c:pt idx="308">
                  <c:v>3341.050491591674</c:v>
                </c:pt>
                <c:pt idx="309">
                  <c:v>3135.5133247375488</c:v>
                </c:pt>
                <c:pt idx="310">
                  <c:v>3006.646663665771</c:v>
                </c:pt>
                <c:pt idx="311">
                  <c:v>3001.876644134521</c:v>
                </c:pt>
                <c:pt idx="312">
                  <c:v>3121.5065269601369</c:v>
                </c:pt>
                <c:pt idx="313">
                  <c:v>3224.6112782460468</c:v>
                </c:pt>
                <c:pt idx="314">
                  <c:v>3145.7332954406688</c:v>
                </c:pt>
                <c:pt idx="315">
                  <c:v>3283.3233833312988</c:v>
                </c:pt>
                <c:pt idx="316">
                  <c:v>3029.2833442687988</c:v>
                </c:pt>
                <c:pt idx="317">
                  <c:v>2884.566585540771</c:v>
                </c:pt>
                <c:pt idx="318">
                  <c:v>2941.736751556391</c:v>
                </c:pt>
                <c:pt idx="319">
                  <c:v>3300.6732368469188</c:v>
                </c:pt>
                <c:pt idx="320">
                  <c:v>3258.5633735656688</c:v>
                </c:pt>
                <c:pt idx="321">
                  <c:v>3231.5333442687988</c:v>
                </c:pt>
                <c:pt idx="322">
                  <c:v>3278.0833930969188</c:v>
                </c:pt>
                <c:pt idx="323">
                  <c:v>3070.0733833312988</c:v>
                </c:pt>
                <c:pt idx="324">
                  <c:v>2953.816585540771</c:v>
                </c:pt>
                <c:pt idx="325">
                  <c:v>2954.436702728271</c:v>
                </c:pt>
                <c:pt idx="326">
                  <c:v>3067.4933052062988</c:v>
                </c:pt>
                <c:pt idx="327">
                  <c:v>3104.6432075500488</c:v>
                </c:pt>
                <c:pt idx="328">
                  <c:v>2987.2032661437988</c:v>
                </c:pt>
                <c:pt idx="329">
                  <c:v>3092.8333930969188</c:v>
                </c:pt>
                <c:pt idx="330">
                  <c:v>3160.8831977844188</c:v>
                </c:pt>
                <c:pt idx="331">
                  <c:v>3004.856624603271</c:v>
                </c:pt>
                <c:pt idx="332">
                  <c:v>3061.856624603271</c:v>
                </c:pt>
                <c:pt idx="333">
                  <c:v>3190.3831977844188</c:v>
                </c:pt>
                <c:pt idx="334">
                  <c:v>3257.5133247375488</c:v>
                </c:pt>
                <c:pt idx="335">
                  <c:v>3142.7589225769038</c:v>
                </c:pt>
                <c:pt idx="336">
                  <c:v>3201.2789421081538</c:v>
                </c:pt>
                <c:pt idx="337">
                  <c:v>2939.5589714050238</c:v>
                </c:pt>
                <c:pt idx="338">
                  <c:v>2878.4309539794872</c:v>
                </c:pt>
                <c:pt idx="339">
                  <c:v>3032.5708465576172</c:v>
                </c:pt>
                <c:pt idx="340">
                  <c:v>3446.3988151550238</c:v>
                </c:pt>
                <c:pt idx="341">
                  <c:v>3225.0489616394038</c:v>
                </c:pt>
                <c:pt idx="342">
                  <c:v>3113.0689811706538</c:v>
                </c:pt>
                <c:pt idx="343">
                  <c:v>2915.0389518737738</c:v>
                </c:pt>
                <c:pt idx="344">
                  <c:v>2916.7088737487738</c:v>
                </c:pt>
                <c:pt idx="345">
                  <c:v>2807.7310028076172</c:v>
                </c:pt>
                <c:pt idx="346">
                  <c:v>2789.9209442138672</c:v>
                </c:pt>
                <c:pt idx="347">
                  <c:v>3066.7789421081538</c:v>
                </c:pt>
                <c:pt idx="348">
                  <c:v>3028.4288444519038</c:v>
                </c:pt>
                <c:pt idx="349">
                  <c:v>2977.7789421081538</c:v>
                </c:pt>
                <c:pt idx="350">
                  <c:v>3043.0489616394038</c:v>
                </c:pt>
                <c:pt idx="351">
                  <c:v>2923.9088249206538</c:v>
                </c:pt>
                <c:pt idx="352">
                  <c:v>2790.3909149169872</c:v>
                </c:pt>
                <c:pt idx="353">
                  <c:v>3004.5010223388672</c:v>
                </c:pt>
                <c:pt idx="354">
                  <c:v>3112.4188346862738</c:v>
                </c:pt>
                <c:pt idx="355">
                  <c:v>3281.2689323425238</c:v>
                </c:pt>
                <c:pt idx="356">
                  <c:v>3025.4188346862738</c:v>
                </c:pt>
                <c:pt idx="357">
                  <c:v>3015.5789909362738</c:v>
                </c:pt>
                <c:pt idx="358">
                  <c:v>2835.5289421081538</c:v>
                </c:pt>
                <c:pt idx="359">
                  <c:v>2918.9709930419872</c:v>
                </c:pt>
                <c:pt idx="360">
                  <c:v>2818.8708953857372</c:v>
                </c:pt>
                <c:pt idx="361">
                  <c:v>2901.3189811706538</c:v>
                </c:pt>
                <c:pt idx="362">
                  <c:v>2955.3687858581538</c:v>
                </c:pt>
                <c:pt idx="363">
                  <c:v>2934.8189811706538</c:v>
                </c:pt>
                <c:pt idx="364">
                  <c:v>3026.0990104675238</c:v>
                </c:pt>
              </c:numCache>
            </c:numRef>
          </c:xVal>
          <c:yVal>
            <c:numRef>
              <c:f>'A2_F.27'!$G$23:$G$387</c:f>
              <c:numCache>
                <c:formatCode>0</c:formatCode>
                <c:ptCount val="365"/>
                <c:pt idx="0">
                  <c:v>1</c:v>
                </c:pt>
                <c:pt idx="1">
                  <c:v>0</c:v>
                </c:pt>
                <c:pt idx="2">
                  <c:v>3</c:v>
                </c:pt>
                <c:pt idx="3">
                  <c:v>2</c:v>
                </c:pt>
                <c:pt idx="4">
                  <c:v>0</c:v>
                </c:pt>
                <c:pt idx="5">
                  <c:v>0</c:v>
                </c:pt>
                <c:pt idx="6">
                  <c:v>0</c:v>
                </c:pt>
                <c:pt idx="7">
                  <c:v>0</c:v>
                </c:pt>
                <c:pt idx="8">
                  <c:v>0</c:v>
                </c:pt>
                <c:pt idx="9">
                  <c:v>2</c:v>
                </c:pt>
                <c:pt idx="10">
                  <c:v>2</c:v>
                </c:pt>
                <c:pt idx="11">
                  <c:v>0</c:v>
                </c:pt>
                <c:pt idx="12">
                  <c:v>0</c:v>
                </c:pt>
                <c:pt idx="13">
                  <c:v>0</c:v>
                </c:pt>
                <c:pt idx="14">
                  <c:v>1</c:v>
                </c:pt>
                <c:pt idx="15">
                  <c:v>1</c:v>
                </c:pt>
                <c:pt idx="16">
                  <c:v>2</c:v>
                </c:pt>
                <c:pt idx="17">
                  <c:v>2</c:v>
                </c:pt>
                <c:pt idx="18">
                  <c:v>0</c:v>
                </c:pt>
                <c:pt idx="19">
                  <c:v>0</c:v>
                </c:pt>
                <c:pt idx="20">
                  <c:v>0</c:v>
                </c:pt>
                <c:pt idx="21">
                  <c:v>0</c:v>
                </c:pt>
                <c:pt idx="22">
                  <c:v>0</c:v>
                </c:pt>
                <c:pt idx="23">
                  <c:v>3</c:v>
                </c:pt>
                <c:pt idx="24">
                  <c:v>2</c:v>
                </c:pt>
                <c:pt idx="25">
                  <c:v>0</c:v>
                </c:pt>
                <c:pt idx="26">
                  <c:v>0</c:v>
                </c:pt>
                <c:pt idx="27">
                  <c:v>0</c:v>
                </c:pt>
                <c:pt idx="28">
                  <c:v>0</c:v>
                </c:pt>
                <c:pt idx="29">
                  <c:v>0</c:v>
                </c:pt>
                <c:pt idx="30">
                  <c:v>3</c:v>
                </c:pt>
                <c:pt idx="31">
                  <c:v>2</c:v>
                </c:pt>
                <c:pt idx="32">
                  <c:v>0</c:v>
                </c:pt>
                <c:pt idx="33">
                  <c:v>0</c:v>
                </c:pt>
                <c:pt idx="34">
                  <c:v>0</c:v>
                </c:pt>
                <c:pt idx="35">
                  <c:v>0</c:v>
                </c:pt>
                <c:pt idx="36">
                  <c:v>1</c:v>
                </c:pt>
                <c:pt idx="37">
                  <c:v>4</c:v>
                </c:pt>
                <c:pt idx="38">
                  <c:v>2</c:v>
                </c:pt>
                <c:pt idx="39">
                  <c:v>0</c:v>
                </c:pt>
                <c:pt idx="40">
                  <c:v>0</c:v>
                </c:pt>
                <c:pt idx="41">
                  <c:v>0</c:v>
                </c:pt>
                <c:pt idx="42">
                  <c:v>0</c:v>
                </c:pt>
                <c:pt idx="43">
                  <c:v>1</c:v>
                </c:pt>
                <c:pt idx="44">
                  <c:v>4</c:v>
                </c:pt>
                <c:pt idx="45">
                  <c:v>3</c:v>
                </c:pt>
                <c:pt idx="46">
                  <c:v>0</c:v>
                </c:pt>
                <c:pt idx="47">
                  <c:v>1</c:v>
                </c:pt>
                <c:pt idx="48">
                  <c:v>0</c:v>
                </c:pt>
                <c:pt idx="49">
                  <c:v>1</c:v>
                </c:pt>
                <c:pt idx="50">
                  <c:v>1</c:v>
                </c:pt>
                <c:pt idx="51">
                  <c:v>4</c:v>
                </c:pt>
                <c:pt idx="52">
                  <c:v>3</c:v>
                </c:pt>
                <c:pt idx="53">
                  <c:v>0</c:v>
                </c:pt>
                <c:pt idx="54">
                  <c:v>0</c:v>
                </c:pt>
                <c:pt idx="55">
                  <c:v>1</c:v>
                </c:pt>
                <c:pt idx="56">
                  <c:v>0</c:v>
                </c:pt>
                <c:pt idx="57">
                  <c:v>2</c:v>
                </c:pt>
                <c:pt idx="58">
                  <c:v>4</c:v>
                </c:pt>
                <c:pt idx="59">
                  <c:v>3</c:v>
                </c:pt>
                <c:pt idx="60">
                  <c:v>0</c:v>
                </c:pt>
                <c:pt idx="61">
                  <c:v>0</c:v>
                </c:pt>
                <c:pt idx="62">
                  <c:v>0</c:v>
                </c:pt>
                <c:pt idx="63">
                  <c:v>1</c:v>
                </c:pt>
                <c:pt idx="64">
                  <c:v>3</c:v>
                </c:pt>
                <c:pt idx="65">
                  <c:v>4</c:v>
                </c:pt>
                <c:pt idx="66">
                  <c:v>3</c:v>
                </c:pt>
                <c:pt idx="67">
                  <c:v>0</c:v>
                </c:pt>
                <c:pt idx="68">
                  <c:v>0</c:v>
                </c:pt>
                <c:pt idx="69">
                  <c:v>1</c:v>
                </c:pt>
                <c:pt idx="70">
                  <c:v>0</c:v>
                </c:pt>
                <c:pt idx="71">
                  <c:v>1</c:v>
                </c:pt>
                <c:pt idx="72">
                  <c:v>4</c:v>
                </c:pt>
                <c:pt idx="73">
                  <c:v>4</c:v>
                </c:pt>
                <c:pt idx="74">
                  <c:v>0</c:v>
                </c:pt>
                <c:pt idx="75">
                  <c:v>1</c:v>
                </c:pt>
                <c:pt idx="76">
                  <c:v>1</c:v>
                </c:pt>
                <c:pt idx="77">
                  <c:v>1</c:v>
                </c:pt>
                <c:pt idx="78">
                  <c:v>2</c:v>
                </c:pt>
                <c:pt idx="79">
                  <c:v>4</c:v>
                </c:pt>
                <c:pt idx="80">
                  <c:v>4</c:v>
                </c:pt>
                <c:pt idx="81">
                  <c:v>1</c:v>
                </c:pt>
                <c:pt idx="82">
                  <c:v>1</c:v>
                </c:pt>
                <c:pt idx="83">
                  <c:v>1</c:v>
                </c:pt>
                <c:pt idx="84">
                  <c:v>4</c:v>
                </c:pt>
                <c:pt idx="85">
                  <c:v>5</c:v>
                </c:pt>
                <c:pt idx="86">
                  <c:v>3</c:v>
                </c:pt>
                <c:pt idx="87">
                  <c:v>3</c:v>
                </c:pt>
                <c:pt idx="88">
                  <c:v>0</c:v>
                </c:pt>
                <c:pt idx="89">
                  <c:v>1</c:v>
                </c:pt>
                <c:pt idx="90">
                  <c:v>2</c:v>
                </c:pt>
                <c:pt idx="91">
                  <c:v>4</c:v>
                </c:pt>
                <c:pt idx="92">
                  <c:v>2</c:v>
                </c:pt>
                <c:pt idx="93">
                  <c:v>4</c:v>
                </c:pt>
                <c:pt idx="94">
                  <c:v>2</c:v>
                </c:pt>
                <c:pt idx="95">
                  <c:v>3</c:v>
                </c:pt>
                <c:pt idx="96">
                  <c:v>0</c:v>
                </c:pt>
                <c:pt idx="97">
                  <c:v>0</c:v>
                </c:pt>
                <c:pt idx="98">
                  <c:v>0</c:v>
                </c:pt>
                <c:pt idx="99">
                  <c:v>1</c:v>
                </c:pt>
                <c:pt idx="100">
                  <c:v>4</c:v>
                </c:pt>
                <c:pt idx="101">
                  <c:v>3</c:v>
                </c:pt>
                <c:pt idx="102">
                  <c:v>0</c:v>
                </c:pt>
                <c:pt idx="103">
                  <c:v>0</c:v>
                </c:pt>
                <c:pt idx="104">
                  <c:v>0</c:v>
                </c:pt>
                <c:pt idx="105">
                  <c:v>1</c:v>
                </c:pt>
                <c:pt idx="106">
                  <c:v>1</c:v>
                </c:pt>
                <c:pt idx="107">
                  <c:v>2</c:v>
                </c:pt>
                <c:pt idx="108">
                  <c:v>3</c:v>
                </c:pt>
                <c:pt idx="109">
                  <c:v>0</c:v>
                </c:pt>
                <c:pt idx="110">
                  <c:v>0</c:v>
                </c:pt>
                <c:pt idx="111">
                  <c:v>3</c:v>
                </c:pt>
                <c:pt idx="112">
                  <c:v>0</c:v>
                </c:pt>
                <c:pt idx="113">
                  <c:v>1</c:v>
                </c:pt>
                <c:pt idx="114">
                  <c:v>4</c:v>
                </c:pt>
                <c:pt idx="115">
                  <c:v>3</c:v>
                </c:pt>
                <c:pt idx="116">
                  <c:v>3</c:v>
                </c:pt>
                <c:pt idx="117">
                  <c:v>0</c:v>
                </c:pt>
                <c:pt idx="118">
                  <c:v>0</c:v>
                </c:pt>
                <c:pt idx="119">
                  <c:v>0</c:v>
                </c:pt>
                <c:pt idx="120">
                  <c:v>3</c:v>
                </c:pt>
                <c:pt idx="121">
                  <c:v>4</c:v>
                </c:pt>
                <c:pt idx="122">
                  <c:v>0</c:v>
                </c:pt>
                <c:pt idx="123">
                  <c:v>0</c:v>
                </c:pt>
                <c:pt idx="124">
                  <c:v>3</c:v>
                </c:pt>
                <c:pt idx="125">
                  <c:v>0</c:v>
                </c:pt>
                <c:pt idx="126">
                  <c:v>1</c:v>
                </c:pt>
                <c:pt idx="127">
                  <c:v>0</c:v>
                </c:pt>
                <c:pt idx="128">
                  <c:v>3</c:v>
                </c:pt>
                <c:pt idx="129">
                  <c:v>1</c:v>
                </c:pt>
                <c:pt idx="130">
                  <c:v>0</c:v>
                </c:pt>
                <c:pt idx="131">
                  <c:v>0</c:v>
                </c:pt>
                <c:pt idx="132">
                  <c:v>0</c:v>
                </c:pt>
                <c:pt idx="133">
                  <c:v>0</c:v>
                </c:pt>
                <c:pt idx="134">
                  <c:v>2</c:v>
                </c:pt>
                <c:pt idx="135">
                  <c:v>6</c:v>
                </c:pt>
                <c:pt idx="136">
                  <c:v>3</c:v>
                </c:pt>
                <c:pt idx="137">
                  <c:v>0</c:v>
                </c:pt>
                <c:pt idx="138">
                  <c:v>4</c:v>
                </c:pt>
                <c:pt idx="139">
                  <c:v>1</c:v>
                </c:pt>
                <c:pt idx="140">
                  <c:v>0</c:v>
                </c:pt>
                <c:pt idx="141">
                  <c:v>0</c:v>
                </c:pt>
                <c:pt idx="142">
                  <c:v>5</c:v>
                </c:pt>
                <c:pt idx="143">
                  <c:v>2</c:v>
                </c:pt>
                <c:pt idx="144">
                  <c:v>0</c:v>
                </c:pt>
                <c:pt idx="145">
                  <c:v>1</c:v>
                </c:pt>
                <c:pt idx="146">
                  <c:v>1</c:v>
                </c:pt>
                <c:pt idx="147">
                  <c:v>1</c:v>
                </c:pt>
                <c:pt idx="148">
                  <c:v>0</c:v>
                </c:pt>
                <c:pt idx="149">
                  <c:v>3</c:v>
                </c:pt>
                <c:pt idx="150">
                  <c:v>4</c:v>
                </c:pt>
                <c:pt idx="151">
                  <c:v>3</c:v>
                </c:pt>
                <c:pt idx="152">
                  <c:v>0</c:v>
                </c:pt>
                <c:pt idx="153">
                  <c:v>0</c:v>
                </c:pt>
                <c:pt idx="154">
                  <c:v>0</c:v>
                </c:pt>
                <c:pt idx="155">
                  <c:v>0</c:v>
                </c:pt>
                <c:pt idx="156">
                  <c:v>2</c:v>
                </c:pt>
                <c:pt idx="157">
                  <c:v>2</c:v>
                </c:pt>
                <c:pt idx="158">
                  <c:v>0</c:v>
                </c:pt>
                <c:pt idx="159">
                  <c:v>0</c:v>
                </c:pt>
                <c:pt idx="160">
                  <c:v>0</c:v>
                </c:pt>
                <c:pt idx="161">
                  <c:v>0</c:v>
                </c:pt>
                <c:pt idx="162">
                  <c:v>13</c:v>
                </c:pt>
                <c:pt idx="163">
                  <c:v>3</c:v>
                </c:pt>
                <c:pt idx="164">
                  <c:v>2</c:v>
                </c:pt>
                <c:pt idx="165">
                  <c:v>0</c:v>
                </c:pt>
                <c:pt idx="166">
                  <c:v>0</c:v>
                </c:pt>
                <c:pt idx="167">
                  <c:v>0</c:v>
                </c:pt>
                <c:pt idx="168">
                  <c:v>0</c:v>
                </c:pt>
                <c:pt idx="169">
                  <c:v>0</c:v>
                </c:pt>
                <c:pt idx="170">
                  <c:v>3</c:v>
                </c:pt>
                <c:pt idx="171">
                  <c:v>2</c:v>
                </c:pt>
                <c:pt idx="172">
                  <c:v>0</c:v>
                </c:pt>
                <c:pt idx="173">
                  <c:v>0</c:v>
                </c:pt>
                <c:pt idx="174">
                  <c:v>0</c:v>
                </c:pt>
                <c:pt idx="175">
                  <c:v>2</c:v>
                </c:pt>
                <c:pt idx="176">
                  <c:v>0</c:v>
                </c:pt>
                <c:pt idx="177">
                  <c:v>3</c:v>
                </c:pt>
                <c:pt idx="178">
                  <c:v>0</c:v>
                </c:pt>
                <c:pt idx="179">
                  <c:v>3</c:v>
                </c:pt>
                <c:pt idx="180">
                  <c:v>0</c:v>
                </c:pt>
                <c:pt idx="181">
                  <c:v>0</c:v>
                </c:pt>
                <c:pt idx="182">
                  <c:v>0</c:v>
                </c:pt>
                <c:pt idx="183">
                  <c:v>2</c:v>
                </c:pt>
                <c:pt idx="184">
                  <c:v>2</c:v>
                </c:pt>
                <c:pt idx="185">
                  <c:v>2</c:v>
                </c:pt>
                <c:pt idx="186">
                  <c:v>0</c:v>
                </c:pt>
                <c:pt idx="187">
                  <c:v>2</c:v>
                </c:pt>
                <c:pt idx="188">
                  <c:v>1</c:v>
                </c:pt>
                <c:pt idx="189">
                  <c:v>3</c:v>
                </c:pt>
                <c:pt idx="190">
                  <c:v>1</c:v>
                </c:pt>
                <c:pt idx="191">
                  <c:v>2</c:v>
                </c:pt>
                <c:pt idx="192">
                  <c:v>1</c:v>
                </c:pt>
                <c:pt idx="193">
                  <c:v>0</c:v>
                </c:pt>
                <c:pt idx="194">
                  <c:v>1</c:v>
                </c:pt>
                <c:pt idx="195">
                  <c:v>0</c:v>
                </c:pt>
                <c:pt idx="196">
                  <c:v>0</c:v>
                </c:pt>
                <c:pt idx="197">
                  <c:v>0</c:v>
                </c:pt>
                <c:pt idx="198">
                  <c:v>2</c:v>
                </c:pt>
                <c:pt idx="199">
                  <c:v>0</c:v>
                </c:pt>
                <c:pt idx="200">
                  <c:v>0</c:v>
                </c:pt>
                <c:pt idx="201">
                  <c:v>0</c:v>
                </c:pt>
                <c:pt idx="202">
                  <c:v>0</c:v>
                </c:pt>
                <c:pt idx="203">
                  <c:v>0</c:v>
                </c:pt>
                <c:pt idx="204">
                  <c:v>1</c:v>
                </c:pt>
                <c:pt idx="205">
                  <c:v>2</c:v>
                </c:pt>
                <c:pt idx="206">
                  <c:v>2</c:v>
                </c:pt>
                <c:pt idx="207">
                  <c:v>0</c:v>
                </c:pt>
                <c:pt idx="208">
                  <c:v>1</c:v>
                </c:pt>
                <c:pt idx="209">
                  <c:v>1</c:v>
                </c:pt>
                <c:pt idx="210">
                  <c:v>2</c:v>
                </c:pt>
                <c:pt idx="211">
                  <c:v>1</c:v>
                </c:pt>
                <c:pt idx="212">
                  <c:v>0</c:v>
                </c:pt>
                <c:pt idx="213">
                  <c:v>0</c:v>
                </c:pt>
                <c:pt idx="214">
                  <c:v>0</c:v>
                </c:pt>
                <c:pt idx="215">
                  <c:v>0</c:v>
                </c:pt>
                <c:pt idx="216">
                  <c:v>0</c:v>
                </c:pt>
                <c:pt idx="217">
                  <c:v>0</c:v>
                </c:pt>
                <c:pt idx="218">
                  <c:v>0</c:v>
                </c:pt>
                <c:pt idx="219">
                  <c:v>0</c:v>
                </c:pt>
                <c:pt idx="220">
                  <c:v>1</c:v>
                </c:pt>
                <c:pt idx="221">
                  <c:v>1</c:v>
                </c:pt>
                <c:pt idx="222">
                  <c:v>0</c:v>
                </c:pt>
                <c:pt idx="223">
                  <c:v>0</c:v>
                </c:pt>
                <c:pt idx="224">
                  <c:v>0</c:v>
                </c:pt>
                <c:pt idx="225">
                  <c:v>2</c:v>
                </c:pt>
                <c:pt idx="226">
                  <c:v>0</c:v>
                </c:pt>
                <c:pt idx="227">
                  <c:v>0</c:v>
                </c:pt>
                <c:pt idx="228">
                  <c:v>0</c:v>
                </c:pt>
                <c:pt idx="229">
                  <c:v>0</c:v>
                </c:pt>
                <c:pt idx="230">
                  <c:v>0</c:v>
                </c:pt>
                <c:pt idx="231">
                  <c:v>0</c:v>
                </c:pt>
                <c:pt idx="232">
                  <c:v>0</c:v>
                </c:pt>
                <c:pt idx="233">
                  <c:v>1</c:v>
                </c:pt>
                <c:pt idx="234">
                  <c:v>0</c:v>
                </c:pt>
                <c:pt idx="235">
                  <c:v>0</c:v>
                </c:pt>
                <c:pt idx="236">
                  <c:v>0</c:v>
                </c:pt>
                <c:pt idx="237">
                  <c:v>0</c:v>
                </c:pt>
                <c:pt idx="238">
                  <c:v>0</c:v>
                </c:pt>
                <c:pt idx="239">
                  <c:v>0</c:v>
                </c:pt>
                <c:pt idx="240">
                  <c:v>2</c:v>
                </c:pt>
                <c:pt idx="241">
                  <c:v>2</c:v>
                </c:pt>
                <c:pt idx="242">
                  <c:v>0</c:v>
                </c:pt>
                <c:pt idx="243">
                  <c:v>1</c:v>
                </c:pt>
                <c:pt idx="244">
                  <c:v>1</c:v>
                </c:pt>
                <c:pt idx="245">
                  <c:v>1</c:v>
                </c:pt>
                <c:pt idx="246">
                  <c:v>1</c:v>
                </c:pt>
                <c:pt idx="247">
                  <c:v>0</c:v>
                </c:pt>
                <c:pt idx="248">
                  <c:v>0</c:v>
                </c:pt>
                <c:pt idx="249">
                  <c:v>0</c:v>
                </c:pt>
                <c:pt idx="250">
                  <c:v>0</c:v>
                </c:pt>
                <c:pt idx="251">
                  <c:v>0</c:v>
                </c:pt>
                <c:pt idx="252">
                  <c:v>1</c:v>
                </c:pt>
                <c:pt idx="253">
                  <c:v>1</c:v>
                </c:pt>
                <c:pt idx="254">
                  <c:v>0</c:v>
                </c:pt>
                <c:pt idx="255">
                  <c:v>0</c:v>
                </c:pt>
                <c:pt idx="256">
                  <c:v>0</c:v>
                </c:pt>
                <c:pt idx="257">
                  <c:v>0</c:v>
                </c:pt>
                <c:pt idx="258">
                  <c:v>1</c:v>
                </c:pt>
                <c:pt idx="259">
                  <c:v>1</c:v>
                </c:pt>
                <c:pt idx="260">
                  <c:v>1</c:v>
                </c:pt>
                <c:pt idx="261">
                  <c:v>0</c:v>
                </c:pt>
                <c:pt idx="262">
                  <c:v>0</c:v>
                </c:pt>
                <c:pt idx="263">
                  <c:v>0</c:v>
                </c:pt>
                <c:pt idx="264">
                  <c:v>0</c:v>
                </c:pt>
                <c:pt idx="265">
                  <c:v>0</c:v>
                </c:pt>
                <c:pt idx="266">
                  <c:v>0</c:v>
                </c:pt>
                <c:pt idx="267">
                  <c:v>1</c:v>
                </c:pt>
                <c:pt idx="268">
                  <c:v>0</c:v>
                </c:pt>
                <c:pt idx="269">
                  <c:v>0</c:v>
                </c:pt>
                <c:pt idx="270">
                  <c:v>0</c:v>
                </c:pt>
                <c:pt idx="271">
                  <c:v>1</c:v>
                </c:pt>
                <c:pt idx="272">
                  <c:v>0</c:v>
                </c:pt>
                <c:pt idx="273">
                  <c:v>0</c:v>
                </c:pt>
                <c:pt idx="274">
                  <c:v>1</c:v>
                </c:pt>
                <c:pt idx="275">
                  <c:v>0</c:v>
                </c:pt>
                <c:pt idx="276">
                  <c:v>0</c:v>
                </c:pt>
                <c:pt idx="277">
                  <c:v>1</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1</c:v>
                </c:pt>
                <c:pt idx="297">
                  <c:v>0</c:v>
                </c:pt>
                <c:pt idx="298">
                  <c:v>0</c:v>
                </c:pt>
                <c:pt idx="299">
                  <c:v>0</c:v>
                </c:pt>
                <c:pt idx="300">
                  <c:v>0</c:v>
                </c:pt>
                <c:pt idx="301">
                  <c:v>0</c:v>
                </c:pt>
                <c:pt idx="302">
                  <c:v>0</c:v>
                </c:pt>
                <c:pt idx="303">
                  <c:v>1</c:v>
                </c:pt>
                <c:pt idx="304">
                  <c:v>1</c:v>
                </c:pt>
                <c:pt idx="305">
                  <c:v>0</c:v>
                </c:pt>
                <c:pt idx="306">
                  <c:v>0</c:v>
                </c:pt>
                <c:pt idx="307">
                  <c:v>0</c:v>
                </c:pt>
                <c:pt idx="308">
                  <c:v>0</c:v>
                </c:pt>
                <c:pt idx="309">
                  <c:v>0</c:v>
                </c:pt>
                <c:pt idx="310">
                  <c:v>1</c:v>
                </c:pt>
                <c:pt idx="311">
                  <c:v>0</c:v>
                </c:pt>
                <c:pt idx="312">
                  <c:v>0</c:v>
                </c:pt>
                <c:pt idx="313">
                  <c:v>0</c:v>
                </c:pt>
                <c:pt idx="314">
                  <c:v>1</c:v>
                </c:pt>
                <c:pt idx="315">
                  <c:v>0</c:v>
                </c:pt>
                <c:pt idx="316">
                  <c:v>0</c:v>
                </c:pt>
                <c:pt idx="317">
                  <c:v>1</c:v>
                </c:pt>
                <c:pt idx="318">
                  <c:v>0</c:v>
                </c:pt>
                <c:pt idx="319">
                  <c:v>0</c:v>
                </c:pt>
                <c:pt idx="320">
                  <c:v>0</c:v>
                </c:pt>
                <c:pt idx="321">
                  <c:v>0</c:v>
                </c:pt>
                <c:pt idx="322">
                  <c:v>0</c:v>
                </c:pt>
                <c:pt idx="323">
                  <c:v>0</c:v>
                </c:pt>
                <c:pt idx="324">
                  <c:v>2</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2</c:v>
                </c:pt>
                <c:pt idx="339">
                  <c:v>1</c:v>
                </c:pt>
                <c:pt idx="340">
                  <c:v>1</c:v>
                </c:pt>
                <c:pt idx="341">
                  <c:v>0</c:v>
                </c:pt>
                <c:pt idx="342">
                  <c:v>0</c:v>
                </c:pt>
                <c:pt idx="343">
                  <c:v>0</c:v>
                </c:pt>
                <c:pt idx="344">
                  <c:v>0</c:v>
                </c:pt>
                <c:pt idx="345">
                  <c:v>3</c:v>
                </c:pt>
                <c:pt idx="346">
                  <c:v>2</c:v>
                </c:pt>
                <c:pt idx="347">
                  <c:v>0</c:v>
                </c:pt>
                <c:pt idx="348">
                  <c:v>0</c:v>
                </c:pt>
                <c:pt idx="349">
                  <c:v>0</c:v>
                </c:pt>
                <c:pt idx="350">
                  <c:v>0</c:v>
                </c:pt>
                <c:pt idx="351">
                  <c:v>0</c:v>
                </c:pt>
                <c:pt idx="352">
                  <c:v>2</c:v>
                </c:pt>
                <c:pt idx="353">
                  <c:v>0</c:v>
                </c:pt>
                <c:pt idx="354">
                  <c:v>0</c:v>
                </c:pt>
                <c:pt idx="355">
                  <c:v>0</c:v>
                </c:pt>
                <c:pt idx="356">
                  <c:v>0</c:v>
                </c:pt>
                <c:pt idx="357">
                  <c:v>0</c:v>
                </c:pt>
                <c:pt idx="358">
                  <c:v>0</c:v>
                </c:pt>
                <c:pt idx="359">
                  <c:v>2</c:v>
                </c:pt>
                <c:pt idx="360">
                  <c:v>3</c:v>
                </c:pt>
                <c:pt idx="361">
                  <c:v>2</c:v>
                </c:pt>
                <c:pt idx="362">
                  <c:v>0</c:v>
                </c:pt>
                <c:pt idx="363">
                  <c:v>1</c:v>
                </c:pt>
                <c:pt idx="364">
                  <c:v>1</c:v>
                </c:pt>
              </c:numCache>
            </c:numRef>
          </c:yVal>
          <c:smooth val="0"/>
          <c:extLst>
            <c:ext xmlns:c16="http://schemas.microsoft.com/office/drawing/2014/chart" uri="{C3380CC4-5D6E-409C-BE32-E72D297353CC}">
              <c16:uniqueId val="{00000004-7E70-40A9-8AA1-5C1BD01C2B7F}"/>
            </c:ext>
          </c:extLst>
        </c:ser>
        <c:ser>
          <c:idx val="5"/>
          <c:order val="5"/>
          <c:tx>
            <c:strRef>
              <c:f>'A2_F.27'!$H$22</c:f>
              <c:strCache>
                <c:ptCount val="1"/>
                <c:pt idx="0">
                  <c:v>2015-16</c:v>
                </c:pt>
              </c:strCache>
            </c:strRef>
          </c:tx>
          <c:spPr>
            <a:ln w="25400" cap="rnd">
              <a:noFill/>
              <a:round/>
            </a:ln>
            <a:effectLst/>
          </c:spPr>
          <c:marker>
            <c:symbol val="circle"/>
            <c:size val="5"/>
            <c:spPr>
              <a:solidFill>
                <a:schemeClr val="accent6"/>
              </a:solidFill>
              <a:ln w="9525">
                <a:solidFill>
                  <a:schemeClr val="accent6"/>
                </a:solidFill>
              </a:ln>
              <a:effectLst/>
            </c:spPr>
          </c:marker>
          <c:xVal>
            <c:numRef>
              <c:f>'A2_F.27'!$V$23:$V$387</c:f>
              <c:numCache>
                <c:formatCode>0</c:formatCode>
                <c:ptCount val="365"/>
                <c:pt idx="0">
                  <c:v>2868.2215633392329</c:v>
                </c:pt>
                <c:pt idx="1">
                  <c:v>2844.6114559173529</c:v>
                </c:pt>
                <c:pt idx="2">
                  <c:v>2623.0352439880371</c:v>
                </c:pt>
                <c:pt idx="3">
                  <c:v>2691.4751853942871</c:v>
                </c:pt>
                <c:pt idx="4">
                  <c:v>2920.6014461517329</c:v>
                </c:pt>
                <c:pt idx="5">
                  <c:v>2797.3310852050781</c:v>
                </c:pt>
                <c:pt idx="6">
                  <c:v>2850.8514461517329</c:v>
                </c:pt>
                <c:pt idx="7">
                  <c:v>2897.2616024017329</c:v>
                </c:pt>
                <c:pt idx="8">
                  <c:v>2900.7716121673529</c:v>
                </c:pt>
                <c:pt idx="9">
                  <c:v>2797.0252342224071</c:v>
                </c:pt>
                <c:pt idx="10">
                  <c:v>2892.0252342224071</c:v>
                </c:pt>
                <c:pt idx="11">
                  <c:v>3090.0714168548529</c:v>
                </c:pt>
                <c:pt idx="12">
                  <c:v>2922.6715145111029</c:v>
                </c:pt>
                <c:pt idx="13">
                  <c:v>2876.5015926361029</c:v>
                </c:pt>
                <c:pt idx="14">
                  <c:v>2858.2212219238281</c:v>
                </c:pt>
                <c:pt idx="15">
                  <c:v>2769.0410461425781</c:v>
                </c:pt>
                <c:pt idx="16">
                  <c:v>2642.3752098083469</c:v>
                </c:pt>
                <c:pt idx="17">
                  <c:v>2694.0652732849071</c:v>
                </c:pt>
                <c:pt idx="18">
                  <c:v>2734.6514949798529</c:v>
                </c:pt>
                <c:pt idx="19">
                  <c:v>2680.3711242675781</c:v>
                </c:pt>
                <c:pt idx="20">
                  <c:v>2758.5714168548529</c:v>
                </c:pt>
                <c:pt idx="21">
                  <c:v>2712.0610656738281</c:v>
                </c:pt>
                <c:pt idx="22">
                  <c:v>2605.6011047363281</c:v>
                </c:pt>
                <c:pt idx="23">
                  <c:v>2456.7652244567871</c:v>
                </c:pt>
                <c:pt idx="24">
                  <c:v>2533.6352195739669</c:v>
                </c:pt>
                <c:pt idx="25">
                  <c:v>2816.2212219238281</c:v>
                </c:pt>
                <c:pt idx="26">
                  <c:v>2740.4512023925781</c:v>
                </c:pt>
                <c:pt idx="27">
                  <c:v>2906.9115047454829</c:v>
                </c:pt>
                <c:pt idx="28">
                  <c:v>2967.4512023925781</c:v>
                </c:pt>
                <c:pt idx="29">
                  <c:v>2876.3414363861029</c:v>
                </c:pt>
                <c:pt idx="30">
                  <c:v>2645.1352195739669</c:v>
                </c:pt>
                <c:pt idx="31">
                  <c:v>2683.71387481689</c:v>
                </c:pt>
                <c:pt idx="32">
                  <c:v>2838.9653703961471</c:v>
                </c:pt>
                <c:pt idx="33">
                  <c:v>2724.8321028126838</c:v>
                </c:pt>
                <c:pt idx="34">
                  <c:v>2797.70404639562</c:v>
                </c:pt>
                <c:pt idx="35">
                  <c:v>2906.4772265672391</c:v>
                </c:pt>
                <c:pt idx="36">
                  <c:v>2814.2979238128019</c:v>
                </c:pt>
                <c:pt idx="37">
                  <c:v>2639.5486961141592</c:v>
                </c:pt>
                <c:pt idx="38">
                  <c:v>2663.1767182461508</c:v>
                </c:pt>
                <c:pt idx="39">
                  <c:v>2913.549607044411</c:v>
                </c:pt>
                <c:pt idx="40">
                  <c:v>2877.3815211848218</c:v>
                </c:pt>
                <c:pt idx="41">
                  <c:v>2987.825806914921</c:v>
                </c:pt>
                <c:pt idx="42">
                  <c:v>3107.0704201552389</c:v>
                </c:pt>
                <c:pt idx="43">
                  <c:v>3401.476871624423</c:v>
                </c:pt>
                <c:pt idx="44">
                  <c:v>3364.5431256011962</c:v>
                </c:pt>
                <c:pt idx="45">
                  <c:v>2912.7743874928628</c:v>
                </c:pt>
                <c:pt idx="46">
                  <c:v>3198.5813857988742</c:v>
                </c:pt>
                <c:pt idx="47">
                  <c:v>2731.2373034028569</c:v>
                </c:pt>
                <c:pt idx="48">
                  <c:v>2747.6199330168338</c:v>
                </c:pt>
                <c:pt idx="49">
                  <c:v>2779.1776733398392</c:v>
                </c:pt>
                <c:pt idx="50">
                  <c:v>2718.0875854492192</c:v>
                </c:pt>
                <c:pt idx="51">
                  <c:v>2976.2408213757349</c:v>
                </c:pt>
                <c:pt idx="52">
                  <c:v>2996.3314906947739</c:v>
                </c:pt>
                <c:pt idx="53">
                  <c:v>2982.6176147460892</c:v>
                </c:pt>
                <c:pt idx="54">
                  <c:v>2915.9874877929692</c:v>
                </c:pt>
                <c:pt idx="55">
                  <c:v>2913.5275268554692</c:v>
                </c:pt>
                <c:pt idx="56">
                  <c:v>2920.0875854492192</c:v>
                </c:pt>
                <c:pt idx="57">
                  <c:v>3004.2277221679692</c:v>
                </c:pt>
                <c:pt idx="58">
                  <c:v>2753.4622611999512</c:v>
                </c:pt>
                <c:pt idx="59">
                  <c:v>2726.2022514343212</c:v>
                </c:pt>
                <c:pt idx="60">
                  <c:v>2830.1076049804692</c:v>
                </c:pt>
                <c:pt idx="61">
                  <c:v>2857.6573047637939</c:v>
                </c:pt>
                <c:pt idx="62">
                  <c:v>3252.2373828887939</c:v>
                </c:pt>
                <c:pt idx="63">
                  <c:v>2949.5672168731639</c:v>
                </c:pt>
                <c:pt idx="64">
                  <c:v>2669.9973926544139</c:v>
                </c:pt>
                <c:pt idx="65">
                  <c:v>2543.0600433349609</c:v>
                </c:pt>
                <c:pt idx="66">
                  <c:v>2673.3100433349609</c:v>
                </c:pt>
                <c:pt idx="67">
                  <c:v>2761.5371875762939</c:v>
                </c:pt>
                <c:pt idx="68">
                  <c:v>2712.8972949981639</c:v>
                </c:pt>
                <c:pt idx="69">
                  <c:v>2716.0371875762939</c:v>
                </c:pt>
                <c:pt idx="70">
                  <c:v>2737.1873340606639</c:v>
                </c:pt>
                <c:pt idx="71">
                  <c:v>2747.0972461700439</c:v>
                </c:pt>
                <c:pt idx="72">
                  <c:v>2597.2000579833912</c:v>
                </c:pt>
                <c:pt idx="73">
                  <c:v>2627.0700531005809</c:v>
                </c:pt>
                <c:pt idx="74">
                  <c:v>2821.8672657012939</c:v>
                </c:pt>
                <c:pt idx="75">
                  <c:v>2907.2073535919139</c:v>
                </c:pt>
                <c:pt idx="76">
                  <c:v>2883.3172168731639</c:v>
                </c:pt>
                <c:pt idx="77">
                  <c:v>2932.6873340606639</c:v>
                </c:pt>
                <c:pt idx="78">
                  <c:v>2705.4173145294139</c:v>
                </c:pt>
                <c:pt idx="79">
                  <c:v>2557.4899749755809</c:v>
                </c:pt>
                <c:pt idx="80">
                  <c:v>2658.9098968505809</c:v>
                </c:pt>
                <c:pt idx="81">
                  <c:v>3295.4373340606639</c:v>
                </c:pt>
                <c:pt idx="82">
                  <c:v>3808.367987065124</c:v>
                </c:pt>
                <c:pt idx="83">
                  <c:v>3757.1969427429199</c:v>
                </c:pt>
                <c:pt idx="84">
                  <c:v>2638.3301239013672</c:v>
                </c:pt>
                <c:pt idx="85">
                  <c:v>2411.710128784177</c:v>
                </c:pt>
                <c:pt idx="86">
                  <c:v>2686.0769996643071</c:v>
                </c:pt>
                <c:pt idx="87">
                  <c:v>3304.0500335693309</c:v>
                </c:pt>
                <c:pt idx="88">
                  <c:v>3844.8155015840148</c:v>
                </c:pt>
                <c:pt idx="89">
                  <c:v>3183.1573047637939</c:v>
                </c:pt>
                <c:pt idx="90">
                  <c:v>2943.6573047637939</c:v>
                </c:pt>
                <c:pt idx="91">
                  <c:v>2881.8372364044139</c:v>
                </c:pt>
                <c:pt idx="92">
                  <c:v>3113.3555870056148</c:v>
                </c:pt>
                <c:pt idx="93">
                  <c:v>3206.7991638183589</c:v>
                </c:pt>
                <c:pt idx="94">
                  <c:v>3368.986973485713</c:v>
                </c:pt>
                <c:pt idx="95">
                  <c:v>3249.8358116149848</c:v>
                </c:pt>
                <c:pt idx="96">
                  <c:v>3235.3856163024848</c:v>
                </c:pt>
                <c:pt idx="97">
                  <c:v>3386.2357139587348</c:v>
                </c:pt>
                <c:pt idx="98">
                  <c:v>4241.1356163024848</c:v>
                </c:pt>
                <c:pt idx="99">
                  <c:v>3560.7445527343698</c:v>
                </c:pt>
                <c:pt idx="100">
                  <c:v>3055.2591247558589</c:v>
                </c:pt>
                <c:pt idx="101">
                  <c:v>2756.3916130065868</c:v>
                </c:pt>
                <c:pt idx="102">
                  <c:v>2950.5557823181148</c:v>
                </c:pt>
                <c:pt idx="103">
                  <c:v>2765.9456748962348</c:v>
                </c:pt>
                <c:pt idx="104">
                  <c:v>2843.8358116149848</c:v>
                </c:pt>
                <c:pt idx="105">
                  <c:v>3233.0557823181148</c:v>
                </c:pt>
                <c:pt idx="106">
                  <c:v>3320.4538628628488</c:v>
                </c:pt>
                <c:pt idx="107">
                  <c:v>3503.419514420008</c:v>
                </c:pt>
                <c:pt idx="108">
                  <c:v>2965.5291442871089</c:v>
                </c:pt>
                <c:pt idx="109">
                  <c:v>2774.6956748962348</c:v>
                </c:pt>
                <c:pt idx="110">
                  <c:v>2590.6333878510259</c:v>
                </c:pt>
                <c:pt idx="111">
                  <c:v>2674.8014755248969</c:v>
                </c:pt>
                <c:pt idx="112">
                  <c:v>2777.5457725524848</c:v>
                </c:pt>
                <c:pt idx="113">
                  <c:v>2853.3458213806148</c:v>
                </c:pt>
                <c:pt idx="114">
                  <c:v>3081.2791442871089</c:v>
                </c:pt>
                <c:pt idx="115">
                  <c:v>3376.8792419433589</c:v>
                </c:pt>
                <c:pt idx="116">
                  <c:v>3613.6656455993648</c:v>
                </c:pt>
                <c:pt idx="117">
                  <c:v>3144.2257041931148</c:v>
                </c:pt>
                <c:pt idx="118">
                  <c:v>3581.9456748962348</c:v>
                </c:pt>
                <c:pt idx="119">
                  <c:v>3580.077231757808</c:v>
                </c:pt>
                <c:pt idx="120">
                  <c:v>3933.8177301416022</c:v>
                </c:pt>
                <c:pt idx="121">
                  <c:v>2781.8215446472168</c:v>
                </c:pt>
                <c:pt idx="122">
                  <c:v>2610.0691833496089</c:v>
                </c:pt>
                <c:pt idx="123">
                  <c:v>2705.4484100341751</c:v>
                </c:pt>
                <c:pt idx="124">
                  <c:v>2758.7582244873051</c:v>
                </c:pt>
                <c:pt idx="125">
                  <c:v>2933.0282440185551</c:v>
                </c:pt>
                <c:pt idx="126">
                  <c:v>3319.3883514404251</c:v>
                </c:pt>
                <c:pt idx="127">
                  <c:v>3429.5883026123051</c:v>
                </c:pt>
                <c:pt idx="128">
                  <c:v>3202.768856048579</c:v>
                </c:pt>
                <c:pt idx="129">
                  <c:v>3809.0432631578828</c:v>
                </c:pt>
                <c:pt idx="130">
                  <c:v>4605.3689958679197</c:v>
                </c:pt>
                <c:pt idx="131">
                  <c:v>4381.4130834625194</c:v>
                </c:pt>
                <c:pt idx="132">
                  <c:v>4307.9517139361569</c:v>
                </c:pt>
                <c:pt idx="133">
                  <c:v>3891.7925228234858</c:v>
                </c:pt>
                <c:pt idx="134">
                  <c:v>3136.2382049560551</c:v>
                </c:pt>
                <c:pt idx="135">
                  <c:v>2923.498836517329</c:v>
                </c:pt>
                <c:pt idx="136">
                  <c:v>3078.218807220459</c:v>
                </c:pt>
                <c:pt idx="137">
                  <c:v>3485.973696594081</c:v>
                </c:pt>
                <c:pt idx="138">
                  <c:v>4250.7093360342351</c:v>
                </c:pt>
                <c:pt idx="139">
                  <c:v>3480.223803211823</c:v>
                </c:pt>
                <c:pt idx="140">
                  <c:v>3302.4584197998051</c:v>
                </c:pt>
                <c:pt idx="141">
                  <c:v>3118.5782928466751</c:v>
                </c:pt>
                <c:pt idx="142">
                  <c:v>3086.0368801809691</c:v>
                </c:pt>
                <c:pt idx="143">
                  <c:v>2848.6533762535119</c:v>
                </c:pt>
                <c:pt idx="144">
                  <c:v>2835.591020953746</c:v>
                </c:pt>
                <c:pt idx="145">
                  <c:v>2796.520996525252</c:v>
                </c:pt>
                <c:pt idx="146">
                  <c:v>2792.8063296371938</c:v>
                </c:pt>
                <c:pt idx="147">
                  <c:v>2895.6383514404251</c:v>
                </c:pt>
                <c:pt idx="148">
                  <c:v>3390.5671908503059</c:v>
                </c:pt>
                <c:pt idx="149">
                  <c:v>3523.9013905149791</c:v>
                </c:pt>
                <c:pt idx="150">
                  <c:v>2977.4166819422721</c:v>
                </c:pt>
                <c:pt idx="151">
                  <c:v>2992.2588322072979</c:v>
                </c:pt>
                <c:pt idx="152">
                  <c:v>2866.6808349283219</c:v>
                </c:pt>
                <c:pt idx="153">
                  <c:v>3095.1656499320138</c:v>
                </c:pt>
                <c:pt idx="154">
                  <c:v>2926.0324146278422</c:v>
                </c:pt>
                <c:pt idx="155">
                  <c:v>2821.593283703628</c:v>
                </c:pt>
                <c:pt idx="156">
                  <c:v>2746.6881071713269</c:v>
                </c:pt>
                <c:pt idx="157">
                  <c:v>2910.84147823068</c:v>
                </c:pt>
                <c:pt idx="158">
                  <c:v>3212.991592407222</c:v>
                </c:pt>
                <c:pt idx="159">
                  <c:v>3483.2094841003418</c:v>
                </c:pt>
                <c:pt idx="160">
                  <c:v>3619.9296820465088</c:v>
                </c:pt>
                <c:pt idx="161">
                  <c:v>3182.621475219722</c:v>
                </c:pt>
                <c:pt idx="162">
                  <c:v>3105.451553344722</c:v>
                </c:pt>
                <c:pt idx="163">
                  <c:v>3105.4625053405762</c:v>
                </c:pt>
                <c:pt idx="164">
                  <c:v>4089.8526420593262</c:v>
                </c:pt>
                <c:pt idx="165">
                  <c:v>4683.9494743347113</c:v>
                </c:pt>
                <c:pt idx="166">
                  <c:v>3400.001602172852</c:v>
                </c:pt>
                <c:pt idx="167">
                  <c:v>2979.711563110352</c:v>
                </c:pt>
                <c:pt idx="168">
                  <c:v>3002.041397094722</c:v>
                </c:pt>
                <c:pt idx="169">
                  <c:v>3049.0295524597118</c:v>
                </c:pt>
                <c:pt idx="170">
                  <c:v>2810.7024955749462</c:v>
                </c:pt>
                <c:pt idx="171">
                  <c:v>3133.7625541686962</c:v>
                </c:pt>
                <c:pt idx="172">
                  <c:v>3272.2595329284618</c:v>
                </c:pt>
                <c:pt idx="173">
                  <c:v>3068.1894645690918</c:v>
                </c:pt>
                <c:pt idx="174">
                  <c:v>3011.4394645690918</c:v>
                </c:pt>
                <c:pt idx="175">
                  <c:v>3045.3693962097118</c:v>
                </c:pt>
                <c:pt idx="176">
                  <c:v>2991.9394645690918</c:v>
                </c:pt>
                <c:pt idx="177">
                  <c:v>2761.163021087646</c:v>
                </c:pt>
                <c:pt idx="178">
                  <c:v>2573.4229087829558</c:v>
                </c:pt>
                <c:pt idx="179">
                  <c:v>2723.7695426940918</c:v>
                </c:pt>
                <c:pt idx="180">
                  <c:v>2984.2795524597118</c:v>
                </c:pt>
                <c:pt idx="181">
                  <c:v>3056.3496208190918</c:v>
                </c:pt>
                <c:pt idx="182">
                  <c:v>2935.5915565490668</c:v>
                </c:pt>
                <c:pt idx="183">
                  <c:v>2770.1516151428168</c:v>
                </c:pt>
                <c:pt idx="184">
                  <c:v>2718.2906608581538</c:v>
                </c:pt>
                <c:pt idx="185">
                  <c:v>2955.3306999206538</c:v>
                </c:pt>
                <c:pt idx="186">
                  <c:v>3000.8715858459468</c:v>
                </c:pt>
                <c:pt idx="187">
                  <c:v>2868.3015174865668</c:v>
                </c:pt>
                <c:pt idx="188">
                  <c:v>2895.6215858459468</c:v>
                </c:pt>
                <c:pt idx="189">
                  <c:v>2897.0214881896968</c:v>
                </c:pt>
                <c:pt idx="190">
                  <c:v>2828.4116249084468</c:v>
                </c:pt>
                <c:pt idx="191">
                  <c:v>2715.5206413269038</c:v>
                </c:pt>
                <c:pt idx="192">
                  <c:v>2772.1104850769038</c:v>
                </c:pt>
                <c:pt idx="193">
                  <c:v>2953.3325016450322</c:v>
                </c:pt>
                <c:pt idx="194">
                  <c:v>2964.025326059761</c:v>
                </c:pt>
                <c:pt idx="195">
                  <c:v>2985.1916542053168</c:v>
                </c:pt>
                <c:pt idx="196">
                  <c:v>2971.8916053771968</c:v>
                </c:pt>
                <c:pt idx="197">
                  <c:v>2896.5415077209468</c:v>
                </c:pt>
                <c:pt idx="198">
                  <c:v>2806.0506706237738</c:v>
                </c:pt>
                <c:pt idx="199">
                  <c:v>2805.3227027245721</c:v>
                </c:pt>
                <c:pt idx="200">
                  <c:v>3016.4550615644412</c:v>
                </c:pt>
                <c:pt idx="201">
                  <c:v>2861.0715370178168</c:v>
                </c:pt>
                <c:pt idx="202">
                  <c:v>2866.8615760803168</c:v>
                </c:pt>
                <c:pt idx="203">
                  <c:v>2823.3927679963681</c:v>
                </c:pt>
                <c:pt idx="204">
                  <c:v>2760.8122664686889</c:v>
                </c:pt>
                <c:pt idx="205">
                  <c:v>2713.4985397870369</c:v>
                </c:pt>
                <c:pt idx="206">
                  <c:v>2734.1140985741272</c:v>
                </c:pt>
                <c:pt idx="207">
                  <c:v>2726.1446495875671</c:v>
                </c:pt>
                <c:pt idx="208">
                  <c:v>2920.5984459929118</c:v>
                </c:pt>
                <c:pt idx="209">
                  <c:v>2865.2517127990668</c:v>
                </c:pt>
                <c:pt idx="210">
                  <c:v>2903.8139820098882</c:v>
                </c:pt>
                <c:pt idx="211">
                  <c:v>2856.3838062286382</c:v>
                </c:pt>
                <c:pt idx="212">
                  <c:v>2717.3744430541992</c:v>
                </c:pt>
                <c:pt idx="213">
                  <c:v>2712.8544235229492</c:v>
                </c:pt>
                <c:pt idx="214">
                  <c:v>2916.610660552979</c:v>
                </c:pt>
                <c:pt idx="215">
                  <c:v>2945.630680084229</c:v>
                </c:pt>
                <c:pt idx="216">
                  <c:v>2937.300601959229</c:v>
                </c:pt>
                <c:pt idx="217">
                  <c:v>3103.350650787349</c:v>
                </c:pt>
                <c:pt idx="218">
                  <c:v>2960.140689849849</c:v>
                </c:pt>
                <c:pt idx="219">
                  <c:v>2914.0844039916992</c:v>
                </c:pt>
                <c:pt idx="220">
                  <c:v>3058.9943161010692</c:v>
                </c:pt>
                <c:pt idx="221">
                  <c:v>3255.880680084229</c:v>
                </c:pt>
                <c:pt idx="222">
                  <c:v>3152.340641021729</c:v>
                </c:pt>
                <c:pt idx="223">
                  <c:v>3086.960514068599</c:v>
                </c:pt>
                <c:pt idx="224">
                  <c:v>3103.240543365479</c:v>
                </c:pt>
                <c:pt idx="225">
                  <c:v>2992.890689849849</c:v>
                </c:pt>
                <c:pt idx="226">
                  <c:v>2814.3243942260692</c:v>
                </c:pt>
                <c:pt idx="227">
                  <c:v>2964.5243453979492</c:v>
                </c:pt>
                <c:pt idx="228">
                  <c:v>3111.180484771729</c:v>
                </c:pt>
                <c:pt idx="229">
                  <c:v>3122.900699615479</c:v>
                </c:pt>
                <c:pt idx="230">
                  <c:v>3089.920719146729</c:v>
                </c:pt>
                <c:pt idx="231">
                  <c:v>3166.340641021729</c:v>
                </c:pt>
                <c:pt idx="232">
                  <c:v>3009.570621490479</c:v>
                </c:pt>
                <c:pt idx="233">
                  <c:v>3155.9545211791992</c:v>
                </c:pt>
                <c:pt idx="234">
                  <c:v>3100.3344039916992</c:v>
                </c:pt>
                <c:pt idx="235">
                  <c:v>3201.260562896729</c:v>
                </c:pt>
                <c:pt idx="236">
                  <c:v>3219.250553131099</c:v>
                </c:pt>
                <c:pt idx="237">
                  <c:v>3251.860660552979</c:v>
                </c:pt>
                <c:pt idx="238">
                  <c:v>3218.410709381099</c:v>
                </c:pt>
                <c:pt idx="239">
                  <c:v>3128.160709381099</c:v>
                </c:pt>
                <c:pt idx="240">
                  <c:v>2956.6544723510692</c:v>
                </c:pt>
                <c:pt idx="241">
                  <c:v>3082.7045211791992</c:v>
                </c:pt>
                <c:pt idx="242">
                  <c:v>3320.620670318599</c:v>
                </c:pt>
                <c:pt idx="243">
                  <c:v>3373.670991897578</c:v>
                </c:pt>
                <c:pt idx="244">
                  <c:v>3221.110933303828</c:v>
                </c:pt>
                <c:pt idx="245">
                  <c:v>3226.490816116328</c:v>
                </c:pt>
                <c:pt idx="246">
                  <c:v>3009.170991897578</c:v>
                </c:pt>
                <c:pt idx="247">
                  <c:v>3087.139575958247</c:v>
                </c:pt>
                <c:pt idx="248">
                  <c:v>3134.259693145747</c:v>
                </c:pt>
                <c:pt idx="249">
                  <c:v>3315.691011428828</c:v>
                </c:pt>
                <c:pt idx="250">
                  <c:v>4120.4410114288276</c:v>
                </c:pt>
                <c:pt idx="251">
                  <c:v>4011.310884475708</c:v>
                </c:pt>
                <c:pt idx="252">
                  <c:v>3808.600923538208</c:v>
                </c:pt>
                <c:pt idx="253">
                  <c:v>3467.860933303828</c:v>
                </c:pt>
                <c:pt idx="254">
                  <c:v>3163.499683380127</c:v>
                </c:pt>
                <c:pt idx="255">
                  <c:v>3273.9676742553661</c:v>
                </c:pt>
                <c:pt idx="256">
                  <c:v>3438.130952835078</c:v>
                </c:pt>
                <c:pt idx="257">
                  <c:v>3411.960786819458</c:v>
                </c:pt>
                <c:pt idx="258">
                  <c:v>3424.850923538208</c:v>
                </c:pt>
                <c:pt idx="259">
                  <c:v>3431.830904006958</c:v>
                </c:pt>
                <c:pt idx="260">
                  <c:v>3525.610933303828</c:v>
                </c:pt>
                <c:pt idx="261">
                  <c:v>3235.009693145747</c:v>
                </c:pt>
                <c:pt idx="262">
                  <c:v>3282.059497833247</c:v>
                </c:pt>
                <c:pt idx="263">
                  <c:v>3685.330904006958</c:v>
                </c:pt>
                <c:pt idx="264">
                  <c:v>3549.310884475708</c:v>
                </c:pt>
                <c:pt idx="265">
                  <c:v>3658.300874710078</c:v>
                </c:pt>
                <c:pt idx="266">
                  <c:v>3615.710786819458</c:v>
                </c:pt>
                <c:pt idx="267">
                  <c:v>3497.230806350708</c:v>
                </c:pt>
                <c:pt idx="268">
                  <c:v>3380.759693145747</c:v>
                </c:pt>
                <c:pt idx="269">
                  <c:v>3507.389575958247</c:v>
                </c:pt>
                <c:pt idx="270">
                  <c:v>3618.540864944458</c:v>
                </c:pt>
                <c:pt idx="271">
                  <c:v>3665.220796585078</c:v>
                </c:pt>
                <c:pt idx="272">
                  <c:v>3362.560884475708</c:v>
                </c:pt>
                <c:pt idx="273">
                  <c:v>3251.017700195312</c:v>
                </c:pt>
                <c:pt idx="274">
                  <c:v>2932.677612304682</c:v>
                </c:pt>
                <c:pt idx="275">
                  <c:v>2998.6292419433589</c:v>
                </c:pt>
                <c:pt idx="276">
                  <c:v>3053.1692810058589</c:v>
                </c:pt>
                <c:pt idx="277">
                  <c:v>3352.467651367182</c:v>
                </c:pt>
                <c:pt idx="278">
                  <c:v>3322.317504882812</c:v>
                </c:pt>
                <c:pt idx="279">
                  <c:v>3717.301651000972</c:v>
                </c:pt>
                <c:pt idx="280">
                  <c:v>3850.487670898432</c:v>
                </c:pt>
                <c:pt idx="281">
                  <c:v>3485.047485351562</c:v>
                </c:pt>
                <c:pt idx="282">
                  <c:v>3308.6369934081981</c:v>
                </c:pt>
                <c:pt idx="283">
                  <c:v>3460.9868469238281</c:v>
                </c:pt>
                <c:pt idx="284">
                  <c:v>3849.837524414062</c:v>
                </c:pt>
                <c:pt idx="285">
                  <c:v>3530.731582641602</c:v>
                </c:pt>
                <c:pt idx="286">
                  <c:v>3518.081680297852</c:v>
                </c:pt>
                <c:pt idx="287">
                  <c:v>3471.951553344722</c:v>
                </c:pt>
                <c:pt idx="288">
                  <c:v>3278.837524414062</c:v>
                </c:pt>
                <c:pt idx="289">
                  <c:v>2962.7190856933589</c:v>
                </c:pt>
                <c:pt idx="290">
                  <c:v>3220.2791442871089</c:v>
                </c:pt>
                <c:pt idx="291">
                  <c:v>3325.417602539062</c:v>
                </c:pt>
                <c:pt idx="292">
                  <c:v>3606.261611938472</c:v>
                </c:pt>
                <c:pt idx="293">
                  <c:v>3573.947631835932</c:v>
                </c:pt>
                <c:pt idx="294">
                  <c:v>3641.851699829102</c:v>
                </c:pt>
                <c:pt idx="295">
                  <c:v>3466.067504882812</c:v>
                </c:pt>
                <c:pt idx="296">
                  <c:v>3209.3191833496089</c:v>
                </c:pt>
                <c:pt idx="297">
                  <c:v>3360.3769836425781</c:v>
                </c:pt>
                <c:pt idx="298">
                  <c:v>3509.631484985352</c:v>
                </c:pt>
                <c:pt idx="299">
                  <c:v>3745.867553710932</c:v>
                </c:pt>
                <c:pt idx="300">
                  <c:v>3341.657592773432</c:v>
                </c:pt>
                <c:pt idx="301">
                  <c:v>3331.707641601562</c:v>
                </c:pt>
                <c:pt idx="302">
                  <c:v>3068.557495117182</c:v>
                </c:pt>
                <c:pt idx="303">
                  <c:v>3106.71697775647</c:v>
                </c:pt>
                <c:pt idx="304">
                  <c:v>3268.556819915771</c:v>
                </c:pt>
                <c:pt idx="305">
                  <c:v>3640.0333442687988</c:v>
                </c:pt>
                <c:pt idx="306">
                  <c:v>3541.1632270812988</c:v>
                </c:pt>
                <c:pt idx="307">
                  <c:v>3475.1832466125488</c:v>
                </c:pt>
                <c:pt idx="308">
                  <c:v>3383.6034126281688</c:v>
                </c:pt>
                <c:pt idx="309">
                  <c:v>3185.0433540344188</c:v>
                </c:pt>
                <c:pt idx="310">
                  <c:v>3514.0162387934602</c:v>
                </c:pt>
                <c:pt idx="311">
                  <c:v>3667.326595306391</c:v>
                </c:pt>
                <c:pt idx="312">
                  <c:v>3601.4132270812988</c:v>
                </c:pt>
                <c:pt idx="313">
                  <c:v>3340.6532173156688</c:v>
                </c:pt>
                <c:pt idx="314">
                  <c:v>3262.0333442687988</c:v>
                </c:pt>
                <c:pt idx="315">
                  <c:v>3160.1134223937988</c:v>
                </c:pt>
                <c:pt idx="316">
                  <c:v>3028.7032661437988</c:v>
                </c:pt>
                <c:pt idx="317">
                  <c:v>2787.396663665771</c:v>
                </c:pt>
                <c:pt idx="318">
                  <c:v>2865.6666309708248</c:v>
                </c:pt>
                <c:pt idx="319">
                  <c:v>3180.324052582755</c:v>
                </c:pt>
                <c:pt idx="320">
                  <c:v>3098.3634223937988</c:v>
                </c:pt>
                <c:pt idx="321">
                  <c:v>3282.1832466125488</c:v>
                </c:pt>
                <c:pt idx="322">
                  <c:v>3375.2733345031688</c:v>
                </c:pt>
                <c:pt idx="323">
                  <c:v>3492.9532661437988</c:v>
                </c:pt>
                <c:pt idx="324">
                  <c:v>3116.556819915771</c:v>
                </c:pt>
                <c:pt idx="325">
                  <c:v>3072.516780853271</c:v>
                </c:pt>
                <c:pt idx="326">
                  <c:v>3392.6134223937988</c:v>
                </c:pt>
                <c:pt idx="327">
                  <c:v>3294.8033638000488</c:v>
                </c:pt>
                <c:pt idx="328">
                  <c:v>3256.0133247375488</c:v>
                </c:pt>
                <c:pt idx="329">
                  <c:v>3070.3534126281688</c:v>
                </c:pt>
                <c:pt idx="330">
                  <c:v>2992.0433540344188</c:v>
                </c:pt>
                <c:pt idx="331">
                  <c:v>2879.236751556391</c:v>
                </c:pt>
                <c:pt idx="332">
                  <c:v>3009.926692962641</c:v>
                </c:pt>
                <c:pt idx="333">
                  <c:v>3546.8634223937988</c:v>
                </c:pt>
                <c:pt idx="334">
                  <c:v>3683.1532173156688</c:v>
                </c:pt>
                <c:pt idx="335">
                  <c:v>3749.8390007019038</c:v>
                </c:pt>
                <c:pt idx="336">
                  <c:v>3260.8189811706538</c:v>
                </c:pt>
                <c:pt idx="337">
                  <c:v>3158.9488639831538</c:v>
                </c:pt>
                <c:pt idx="338">
                  <c:v>2975.6709442138672</c:v>
                </c:pt>
                <c:pt idx="339">
                  <c:v>3055.6108856201172</c:v>
                </c:pt>
                <c:pt idx="340">
                  <c:v>3140.1287956237738</c:v>
                </c:pt>
                <c:pt idx="341">
                  <c:v>2949.0990104675238</c:v>
                </c:pt>
                <c:pt idx="342">
                  <c:v>2907.9488639831538</c:v>
                </c:pt>
                <c:pt idx="343">
                  <c:v>3171.1588249206538</c:v>
                </c:pt>
                <c:pt idx="344">
                  <c:v>2950.6488151550238</c:v>
                </c:pt>
                <c:pt idx="345">
                  <c:v>3068.9509735107372</c:v>
                </c:pt>
                <c:pt idx="346">
                  <c:v>3098.6208953857372</c:v>
                </c:pt>
                <c:pt idx="347">
                  <c:v>3217.0890007019038</c:v>
                </c:pt>
                <c:pt idx="348">
                  <c:v>3276.3590202331538</c:v>
                </c:pt>
                <c:pt idx="349">
                  <c:v>3169.7589225769038</c:v>
                </c:pt>
                <c:pt idx="350">
                  <c:v>3024.5589714050238</c:v>
                </c:pt>
                <c:pt idx="351">
                  <c:v>2997.3189811706538</c:v>
                </c:pt>
                <c:pt idx="352">
                  <c:v>2874.1909637451172</c:v>
                </c:pt>
                <c:pt idx="353">
                  <c:v>2985.6809539794872</c:v>
                </c:pt>
                <c:pt idx="354">
                  <c:v>3080.8390007019038</c:v>
                </c:pt>
                <c:pt idx="355">
                  <c:v>2893.5389518737738</c:v>
                </c:pt>
                <c:pt idx="356">
                  <c:v>2965.9488639831538</c:v>
                </c:pt>
                <c:pt idx="357">
                  <c:v>2933.9989128112738</c:v>
                </c:pt>
                <c:pt idx="358">
                  <c:v>2800.4488639831538</c:v>
                </c:pt>
                <c:pt idx="359">
                  <c:v>2712.7707977294872</c:v>
                </c:pt>
                <c:pt idx="360">
                  <c:v>2686.7410125732372</c:v>
                </c:pt>
                <c:pt idx="361">
                  <c:v>2747.7989616394038</c:v>
                </c:pt>
                <c:pt idx="362">
                  <c:v>2909.3490104675238</c:v>
                </c:pt>
                <c:pt idx="363">
                  <c:v>2872.6388053894038</c:v>
                </c:pt>
                <c:pt idx="364">
                  <c:v>2921.0890007019038</c:v>
                </c:pt>
              </c:numCache>
            </c:numRef>
          </c:xVal>
          <c:yVal>
            <c:numRef>
              <c:f>'A2_F.27'!$H$23:$H$387</c:f>
              <c:numCache>
                <c:formatCode>0</c:formatCode>
                <c:ptCount val="365"/>
                <c:pt idx="0">
                  <c:v>1</c:v>
                </c:pt>
                <c:pt idx="1">
                  <c:v>0</c:v>
                </c:pt>
                <c:pt idx="2">
                  <c:v>3</c:v>
                </c:pt>
                <c:pt idx="3">
                  <c:v>2</c:v>
                </c:pt>
                <c:pt idx="4">
                  <c:v>0</c:v>
                </c:pt>
                <c:pt idx="5">
                  <c:v>0</c:v>
                </c:pt>
                <c:pt idx="6">
                  <c:v>0</c:v>
                </c:pt>
                <c:pt idx="7">
                  <c:v>0</c:v>
                </c:pt>
                <c:pt idx="8">
                  <c:v>0</c:v>
                </c:pt>
                <c:pt idx="9">
                  <c:v>2</c:v>
                </c:pt>
                <c:pt idx="10">
                  <c:v>2</c:v>
                </c:pt>
                <c:pt idx="11">
                  <c:v>1</c:v>
                </c:pt>
                <c:pt idx="12">
                  <c:v>0</c:v>
                </c:pt>
                <c:pt idx="13">
                  <c:v>0</c:v>
                </c:pt>
                <c:pt idx="14">
                  <c:v>0</c:v>
                </c:pt>
                <c:pt idx="15">
                  <c:v>0</c:v>
                </c:pt>
                <c:pt idx="16">
                  <c:v>3</c:v>
                </c:pt>
                <c:pt idx="17">
                  <c:v>2</c:v>
                </c:pt>
                <c:pt idx="18">
                  <c:v>0</c:v>
                </c:pt>
                <c:pt idx="19">
                  <c:v>0</c:v>
                </c:pt>
                <c:pt idx="20">
                  <c:v>1</c:v>
                </c:pt>
                <c:pt idx="21">
                  <c:v>0</c:v>
                </c:pt>
                <c:pt idx="22">
                  <c:v>0</c:v>
                </c:pt>
                <c:pt idx="23">
                  <c:v>4</c:v>
                </c:pt>
                <c:pt idx="24">
                  <c:v>2</c:v>
                </c:pt>
                <c:pt idx="25">
                  <c:v>1</c:v>
                </c:pt>
                <c:pt idx="26">
                  <c:v>0</c:v>
                </c:pt>
                <c:pt idx="27">
                  <c:v>0</c:v>
                </c:pt>
                <c:pt idx="28">
                  <c:v>2</c:v>
                </c:pt>
                <c:pt idx="29">
                  <c:v>0</c:v>
                </c:pt>
                <c:pt idx="30">
                  <c:v>3</c:v>
                </c:pt>
                <c:pt idx="31">
                  <c:v>2</c:v>
                </c:pt>
                <c:pt idx="32">
                  <c:v>0</c:v>
                </c:pt>
                <c:pt idx="33">
                  <c:v>0</c:v>
                </c:pt>
                <c:pt idx="34">
                  <c:v>0</c:v>
                </c:pt>
                <c:pt idx="35">
                  <c:v>0</c:v>
                </c:pt>
                <c:pt idx="36">
                  <c:v>0</c:v>
                </c:pt>
                <c:pt idx="37">
                  <c:v>3</c:v>
                </c:pt>
                <c:pt idx="38">
                  <c:v>3</c:v>
                </c:pt>
                <c:pt idx="39">
                  <c:v>0</c:v>
                </c:pt>
                <c:pt idx="40">
                  <c:v>0</c:v>
                </c:pt>
                <c:pt idx="41">
                  <c:v>1</c:v>
                </c:pt>
                <c:pt idx="42">
                  <c:v>0</c:v>
                </c:pt>
                <c:pt idx="43">
                  <c:v>1</c:v>
                </c:pt>
                <c:pt idx="44">
                  <c:v>0</c:v>
                </c:pt>
                <c:pt idx="45">
                  <c:v>2</c:v>
                </c:pt>
                <c:pt idx="46">
                  <c:v>2</c:v>
                </c:pt>
                <c:pt idx="47">
                  <c:v>1</c:v>
                </c:pt>
                <c:pt idx="48">
                  <c:v>0</c:v>
                </c:pt>
                <c:pt idx="49">
                  <c:v>1</c:v>
                </c:pt>
                <c:pt idx="50">
                  <c:v>1</c:v>
                </c:pt>
                <c:pt idx="51">
                  <c:v>2</c:v>
                </c:pt>
                <c:pt idx="52">
                  <c:v>2</c:v>
                </c:pt>
                <c:pt idx="53">
                  <c:v>0</c:v>
                </c:pt>
                <c:pt idx="54">
                  <c:v>0</c:v>
                </c:pt>
                <c:pt idx="55">
                  <c:v>0</c:v>
                </c:pt>
                <c:pt idx="56">
                  <c:v>0</c:v>
                </c:pt>
                <c:pt idx="57">
                  <c:v>0</c:v>
                </c:pt>
                <c:pt idx="58">
                  <c:v>4</c:v>
                </c:pt>
                <c:pt idx="59">
                  <c:v>3</c:v>
                </c:pt>
                <c:pt idx="60">
                  <c:v>1</c:v>
                </c:pt>
                <c:pt idx="61">
                  <c:v>1</c:v>
                </c:pt>
                <c:pt idx="62">
                  <c:v>0</c:v>
                </c:pt>
                <c:pt idx="63">
                  <c:v>1</c:v>
                </c:pt>
                <c:pt idx="64">
                  <c:v>1</c:v>
                </c:pt>
                <c:pt idx="65">
                  <c:v>5</c:v>
                </c:pt>
                <c:pt idx="66">
                  <c:v>3</c:v>
                </c:pt>
                <c:pt idx="67">
                  <c:v>1</c:v>
                </c:pt>
                <c:pt idx="68">
                  <c:v>1</c:v>
                </c:pt>
                <c:pt idx="69">
                  <c:v>1</c:v>
                </c:pt>
                <c:pt idx="70">
                  <c:v>1</c:v>
                </c:pt>
                <c:pt idx="71">
                  <c:v>2</c:v>
                </c:pt>
                <c:pt idx="72">
                  <c:v>4</c:v>
                </c:pt>
                <c:pt idx="73">
                  <c:v>4</c:v>
                </c:pt>
                <c:pt idx="74">
                  <c:v>1</c:v>
                </c:pt>
                <c:pt idx="75">
                  <c:v>0</c:v>
                </c:pt>
                <c:pt idx="76">
                  <c:v>1</c:v>
                </c:pt>
                <c:pt idx="77">
                  <c:v>1</c:v>
                </c:pt>
                <c:pt idx="78">
                  <c:v>2</c:v>
                </c:pt>
                <c:pt idx="79">
                  <c:v>5</c:v>
                </c:pt>
                <c:pt idx="80">
                  <c:v>4</c:v>
                </c:pt>
                <c:pt idx="81">
                  <c:v>0</c:v>
                </c:pt>
                <c:pt idx="82">
                  <c:v>0</c:v>
                </c:pt>
                <c:pt idx="83">
                  <c:v>1</c:v>
                </c:pt>
                <c:pt idx="84">
                  <c:v>2</c:v>
                </c:pt>
                <c:pt idx="85">
                  <c:v>6</c:v>
                </c:pt>
                <c:pt idx="86">
                  <c:v>4</c:v>
                </c:pt>
                <c:pt idx="87">
                  <c:v>2</c:v>
                </c:pt>
                <c:pt idx="88">
                  <c:v>2</c:v>
                </c:pt>
                <c:pt idx="89">
                  <c:v>3</c:v>
                </c:pt>
                <c:pt idx="90">
                  <c:v>1</c:v>
                </c:pt>
                <c:pt idx="91">
                  <c:v>1</c:v>
                </c:pt>
                <c:pt idx="92">
                  <c:v>3</c:v>
                </c:pt>
                <c:pt idx="93">
                  <c:v>3</c:v>
                </c:pt>
                <c:pt idx="94">
                  <c:v>3</c:v>
                </c:pt>
                <c:pt idx="95">
                  <c:v>3</c:v>
                </c:pt>
                <c:pt idx="96">
                  <c:v>1</c:v>
                </c:pt>
                <c:pt idx="97">
                  <c:v>0</c:v>
                </c:pt>
                <c:pt idx="98">
                  <c:v>0</c:v>
                </c:pt>
                <c:pt idx="99">
                  <c:v>4</c:v>
                </c:pt>
                <c:pt idx="100">
                  <c:v>3</c:v>
                </c:pt>
                <c:pt idx="101">
                  <c:v>4</c:v>
                </c:pt>
                <c:pt idx="102">
                  <c:v>1</c:v>
                </c:pt>
                <c:pt idx="103">
                  <c:v>1</c:v>
                </c:pt>
                <c:pt idx="104">
                  <c:v>1</c:v>
                </c:pt>
                <c:pt idx="105">
                  <c:v>0</c:v>
                </c:pt>
                <c:pt idx="106">
                  <c:v>1</c:v>
                </c:pt>
                <c:pt idx="107">
                  <c:v>2</c:v>
                </c:pt>
                <c:pt idx="108">
                  <c:v>3</c:v>
                </c:pt>
                <c:pt idx="109">
                  <c:v>1</c:v>
                </c:pt>
                <c:pt idx="110">
                  <c:v>2</c:v>
                </c:pt>
                <c:pt idx="111">
                  <c:v>1</c:v>
                </c:pt>
                <c:pt idx="112">
                  <c:v>1</c:v>
                </c:pt>
                <c:pt idx="113">
                  <c:v>1</c:v>
                </c:pt>
                <c:pt idx="114">
                  <c:v>3</c:v>
                </c:pt>
                <c:pt idx="115">
                  <c:v>3</c:v>
                </c:pt>
                <c:pt idx="116">
                  <c:v>0</c:v>
                </c:pt>
                <c:pt idx="117">
                  <c:v>4</c:v>
                </c:pt>
                <c:pt idx="118">
                  <c:v>0</c:v>
                </c:pt>
                <c:pt idx="119">
                  <c:v>0</c:v>
                </c:pt>
                <c:pt idx="120">
                  <c:v>0</c:v>
                </c:pt>
                <c:pt idx="121">
                  <c:v>4</c:v>
                </c:pt>
                <c:pt idx="122">
                  <c:v>3</c:v>
                </c:pt>
                <c:pt idx="123">
                  <c:v>1</c:v>
                </c:pt>
                <c:pt idx="124">
                  <c:v>1</c:v>
                </c:pt>
                <c:pt idx="125">
                  <c:v>1</c:v>
                </c:pt>
                <c:pt idx="126">
                  <c:v>0</c:v>
                </c:pt>
                <c:pt idx="127">
                  <c:v>0</c:v>
                </c:pt>
                <c:pt idx="128">
                  <c:v>3</c:v>
                </c:pt>
                <c:pt idx="129">
                  <c:v>1</c:v>
                </c:pt>
                <c:pt idx="130">
                  <c:v>0</c:v>
                </c:pt>
                <c:pt idx="131">
                  <c:v>0</c:v>
                </c:pt>
                <c:pt idx="132">
                  <c:v>0</c:v>
                </c:pt>
                <c:pt idx="133">
                  <c:v>1</c:v>
                </c:pt>
                <c:pt idx="134">
                  <c:v>0</c:v>
                </c:pt>
                <c:pt idx="135">
                  <c:v>3</c:v>
                </c:pt>
                <c:pt idx="136">
                  <c:v>2</c:v>
                </c:pt>
                <c:pt idx="137">
                  <c:v>0</c:v>
                </c:pt>
                <c:pt idx="138">
                  <c:v>0</c:v>
                </c:pt>
                <c:pt idx="139">
                  <c:v>0</c:v>
                </c:pt>
                <c:pt idx="140">
                  <c:v>1</c:v>
                </c:pt>
                <c:pt idx="141">
                  <c:v>0</c:v>
                </c:pt>
                <c:pt idx="142">
                  <c:v>3</c:v>
                </c:pt>
                <c:pt idx="143">
                  <c:v>2</c:v>
                </c:pt>
                <c:pt idx="144">
                  <c:v>0</c:v>
                </c:pt>
                <c:pt idx="145">
                  <c:v>1</c:v>
                </c:pt>
                <c:pt idx="146">
                  <c:v>0</c:v>
                </c:pt>
                <c:pt idx="147">
                  <c:v>0</c:v>
                </c:pt>
                <c:pt idx="148">
                  <c:v>0</c:v>
                </c:pt>
                <c:pt idx="149">
                  <c:v>2</c:v>
                </c:pt>
                <c:pt idx="150">
                  <c:v>2</c:v>
                </c:pt>
                <c:pt idx="151">
                  <c:v>0</c:v>
                </c:pt>
                <c:pt idx="152">
                  <c:v>0</c:v>
                </c:pt>
                <c:pt idx="153">
                  <c:v>0</c:v>
                </c:pt>
                <c:pt idx="154">
                  <c:v>0</c:v>
                </c:pt>
                <c:pt idx="155">
                  <c:v>1</c:v>
                </c:pt>
                <c:pt idx="156">
                  <c:v>3</c:v>
                </c:pt>
                <c:pt idx="157">
                  <c:v>3</c:v>
                </c:pt>
                <c:pt idx="158">
                  <c:v>0</c:v>
                </c:pt>
                <c:pt idx="159">
                  <c:v>0</c:v>
                </c:pt>
                <c:pt idx="160">
                  <c:v>3</c:v>
                </c:pt>
                <c:pt idx="161">
                  <c:v>0</c:v>
                </c:pt>
                <c:pt idx="162">
                  <c:v>0</c:v>
                </c:pt>
                <c:pt idx="163">
                  <c:v>2</c:v>
                </c:pt>
                <c:pt idx="164">
                  <c:v>0</c:v>
                </c:pt>
                <c:pt idx="165">
                  <c:v>1</c:v>
                </c:pt>
                <c:pt idx="166">
                  <c:v>0</c:v>
                </c:pt>
                <c:pt idx="167">
                  <c:v>1</c:v>
                </c:pt>
                <c:pt idx="168">
                  <c:v>0</c:v>
                </c:pt>
                <c:pt idx="169">
                  <c:v>1</c:v>
                </c:pt>
                <c:pt idx="170">
                  <c:v>3</c:v>
                </c:pt>
                <c:pt idx="171">
                  <c:v>2</c:v>
                </c:pt>
                <c:pt idx="172">
                  <c:v>1</c:v>
                </c:pt>
                <c:pt idx="173">
                  <c:v>1</c:v>
                </c:pt>
                <c:pt idx="174">
                  <c:v>0</c:v>
                </c:pt>
                <c:pt idx="175">
                  <c:v>1</c:v>
                </c:pt>
                <c:pt idx="176">
                  <c:v>1</c:v>
                </c:pt>
                <c:pt idx="177">
                  <c:v>2</c:v>
                </c:pt>
                <c:pt idx="178">
                  <c:v>4</c:v>
                </c:pt>
                <c:pt idx="179">
                  <c:v>0</c:v>
                </c:pt>
                <c:pt idx="180">
                  <c:v>0</c:v>
                </c:pt>
                <c:pt idx="181">
                  <c:v>0</c:v>
                </c:pt>
                <c:pt idx="182">
                  <c:v>0</c:v>
                </c:pt>
                <c:pt idx="183">
                  <c:v>0</c:v>
                </c:pt>
                <c:pt idx="184">
                  <c:v>2</c:v>
                </c:pt>
                <c:pt idx="185">
                  <c:v>0</c:v>
                </c:pt>
                <c:pt idx="186">
                  <c:v>0</c:v>
                </c:pt>
                <c:pt idx="187">
                  <c:v>0</c:v>
                </c:pt>
                <c:pt idx="188">
                  <c:v>0</c:v>
                </c:pt>
                <c:pt idx="189">
                  <c:v>0</c:v>
                </c:pt>
                <c:pt idx="190">
                  <c:v>1</c:v>
                </c:pt>
                <c:pt idx="191">
                  <c:v>1</c:v>
                </c:pt>
                <c:pt idx="192">
                  <c:v>2</c:v>
                </c:pt>
                <c:pt idx="193">
                  <c:v>2</c:v>
                </c:pt>
                <c:pt idx="194">
                  <c:v>1</c:v>
                </c:pt>
                <c:pt idx="195">
                  <c:v>0</c:v>
                </c:pt>
                <c:pt idx="196">
                  <c:v>0</c:v>
                </c:pt>
                <c:pt idx="197">
                  <c:v>1</c:v>
                </c:pt>
                <c:pt idx="198">
                  <c:v>1</c:v>
                </c:pt>
                <c:pt idx="199">
                  <c:v>1</c:v>
                </c:pt>
                <c:pt idx="200">
                  <c:v>0</c:v>
                </c:pt>
                <c:pt idx="201">
                  <c:v>0</c:v>
                </c:pt>
                <c:pt idx="202">
                  <c:v>0</c:v>
                </c:pt>
                <c:pt idx="203">
                  <c:v>0</c:v>
                </c:pt>
                <c:pt idx="204">
                  <c:v>1</c:v>
                </c:pt>
                <c:pt idx="205">
                  <c:v>1</c:v>
                </c:pt>
                <c:pt idx="206">
                  <c:v>1</c:v>
                </c:pt>
                <c:pt idx="207">
                  <c:v>1</c:v>
                </c:pt>
                <c:pt idx="208">
                  <c:v>0</c:v>
                </c:pt>
                <c:pt idx="209">
                  <c:v>0</c:v>
                </c:pt>
                <c:pt idx="210">
                  <c:v>1</c:v>
                </c:pt>
                <c:pt idx="211">
                  <c:v>1</c:v>
                </c:pt>
                <c:pt idx="212">
                  <c:v>1</c:v>
                </c:pt>
                <c:pt idx="213">
                  <c:v>0</c:v>
                </c:pt>
                <c:pt idx="214">
                  <c:v>0</c:v>
                </c:pt>
                <c:pt idx="215">
                  <c:v>0</c:v>
                </c:pt>
                <c:pt idx="216">
                  <c:v>1</c:v>
                </c:pt>
                <c:pt idx="217">
                  <c:v>1</c:v>
                </c:pt>
                <c:pt idx="218">
                  <c:v>1</c:v>
                </c:pt>
                <c:pt idx="219">
                  <c:v>1</c:v>
                </c:pt>
                <c:pt idx="220">
                  <c:v>1</c:v>
                </c:pt>
                <c:pt idx="221">
                  <c:v>0</c:v>
                </c:pt>
                <c:pt idx="222">
                  <c:v>0</c:v>
                </c:pt>
                <c:pt idx="223">
                  <c:v>0</c:v>
                </c:pt>
                <c:pt idx="224">
                  <c:v>0</c:v>
                </c:pt>
                <c:pt idx="225">
                  <c:v>1</c:v>
                </c:pt>
                <c:pt idx="226">
                  <c:v>1</c:v>
                </c:pt>
                <c:pt idx="227">
                  <c:v>0</c:v>
                </c:pt>
                <c:pt idx="228">
                  <c:v>0</c:v>
                </c:pt>
                <c:pt idx="229">
                  <c:v>0</c:v>
                </c:pt>
                <c:pt idx="230">
                  <c:v>1</c:v>
                </c:pt>
                <c:pt idx="231">
                  <c:v>1</c:v>
                </c:pt>
                <c:pt idx="232">
                  <c:v>1</c:v>
                </c:pt>
                <c:pt idx="233">
                  <c:v>0</c:v>
                </c:pt>
                <c:pt idx="234">
                  <c:v>0</c:v>
                </c:pt>
                <c:pt idx="235">
                  <c:v>1</c:v>
                </c:pt>
                <c:pt idx="236">
                  <c:v>0</c:v>
                </c:pt>
                <c:pt idx="237">
                  <c:v>1</c:v>
                </c:pt>
                <c:pt idx="238">
                  <c:v>0</c:v>
                </c:pt>
                <c:pt idx="239">
                  <c:v>0</c:v>
                </c:pt>
                <c:pt idx="240">
                  <c:v>0</c:v>
                </c:pt>
                <c:pt idx="241">
                  <c:v>0</c:v>
                </c:pt>
                <c:pt idx="242">
                  <c:v>0</c:v>
                </c:pt>
                <c:pt idx="243">
                  <c:v>0</c:v>
                </c:pt>
                <c:pt idx="244">
                  <c:v>0</c:v>
                </c:pt>
                <c:pt idx="245">
                  <c:v>0</c:v>
                </c:pt>
                <c:pt idx="246">
                  <c:v>1</c:v>
                </c:pt>
                <c:pt idx="247">
                  <c:v>0</c:v>
                </c:pt>
                <c:pt idx="248">
                  <c:v>1</c:v>
                </c:pt>
                <c:pt idx="249">
                  <c:v>1</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1</c:v>
                </c:pt>
                <c:pt idx="275">
                  <c:v>0</c:v>
                </c:pt>
                <c:pt idx="276">
                  <c:v>0</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1</c:v>
                </c:pt>
                <c:pt idx="320">
                  <c:v>0</c:v>
                </c:pt>
                <c:pt idx="321">
                  <c:v>0</c:v>
                </c:pt>
                <c:pt idx="322">
                  <c:v>0</c:v>
                </c:pt>
                <c:pt idx="323">
                  <c:v>0</c:v>
                </c:pt>
                <c:pt idx="324">
                  <c:v>1</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3</c:v>
                </c:pt>
                <c:pt idx="339">
                  <c:v>2</c:v>
                </c:pt>
                <c:pt idx="340">
                  <c:v>0</c:v>
                </c:pt>
                <c:pt idx="341">
                  <c:v>0</c:v>
                </c:pt>
                <c:pt idx="342">
                  <c:v>0</c:v>
                </c:pt>
                <c:pt idx="343">
                  <c:v>0</c:v>
                </c:pt>
                <c:pt idx="344">
                  <c:v>0</c:v>
                </c:pt>
                <c:pt idx="345">
                  <c:v>1</c:v>
                </c:pt>
                <c:pt idx="346">
                  <c:v>1</c:v>
                </c:pt>
                <c:pt idx="347">
                  <c:v>0</c:v>
                </c:pt>
                <c:pt idx="348">
                  <c:v>0</c:v>
                </c:pt>
                <c:pt idx="349">
                  <c:v>0</c:v>
                </c:pt>
                <c:pt idx="350">
                  <c:v>0</c:v>
                </c:pt>
                <c:pt idx="351">
                  <c:v>0</c:v>
                </c:pt>
                <c:pt idx="352">
                  <c:v>3</c:v>
                </c:pt>
                <c:pt idx="353">
                  <c:v>1</c:v>
                </c:pt>
                <c:pt idx="354">
                  <c:v>0</c:v>
                </c:pt>
                <c:pt idx="355">
                  <c:v>0</c:v>
                </c:pt>
                <c:pt idx="356">
                  <c:v>0</c:v>
                </c:pt>
                <c:pt idx="357">
                  <c:v>0</c:v>
                </c:pt>
                <c:pt idx="358">
                  <c:v>1</c:v>
                </c:pt>
                <c:pt idx="359">
                  <c:v>3</c:v>
                </c:pt>
                <c:pt idx="360">
                  <c:v>3</c:v>
                </c:pt>
                <c:pt idx="361">
                  <c:v>0</c:v>
                </c:pt>
                <c:pt idx="362">
                  <c:v>0</c:v>
                </c:pt>
                <c:pt idx="363">
                  <c:v>0</c:v>
                </c:pt>
                <c:pt idx="364">
                  <c:v>0</c:v>
                </c:pt>
              </c:numCache>
            </c:numRef>
          </c:yVal>
          <c:smooth val="0"/>
          <c:extLst>
            <c:ext xmlns:c16="http://schemas.microsoft.com/office/drawing/2014/chart" uri="{C3380CC4-5D6E-409C-BE32-E72D297353CC}">
              <c16:uniqueId val="{00000005-7E70-40A9-8AA1-5C1BD01C2B7F}"/>
            </c:ext>
          </c:extLst>
        </c:ser>
        <c:ser>
          <c:idx val="6"/>
          <c:order val="6"/>
          <c:tx>
            <c:strRef>
              <c:f>'A2_F.27'!$I$22</c:f>
              <c:strCache>
                <c:ptCount val="1"/>
                <c:pt idx="0">
                  <c:v>2016-17</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'A2_F.27'!$W$23:$W$387</c:f>
              <c:numCache>
                <c:formatCode>0</c:formatCode>
                <c:ptCount val="365"/>
                <c:pt idx="0">
                  <c:v>3309.3210754394481</c:v>
                </c:pt>
                <c:pt idx="1">
                  <c:v>3274.8314266204829</c:v>
                </c:pt>
                <c:pt idx="2">
                  <c:v>3267.0752830505371</c:v>
                </c:pt>
                <c:pt idx="3">
                  <c:v>3151.8653221130371</c:v>
                </c:pt>
                <c:pt idx="4">
                  <c:v>3307.4715633392329</c:v>
                </c:pt>
                <c:pt idx="5">
                  <c:v>3010.0513973236029</c:v>
                </c:pt>
                <c:pt idx="6">
                  <c:v>2951.5015926361029</c:v>
                </c:pt>
                <c:pt idx="7">
                  <c:v>3020.9215145111029</c:v>
                </c:pt>
                <c:pt idx="8">
                  <c:v>2881.7315731048529</c:v>
                </c:pt>
                <c:pt idx="9">
                  <c:v>2924.5252342224071</c:v>
                </c:pt>
                <c:pt idx="10">
                  <c:v>3008.3750877380371</c:v>
                </c:pt>
                <c:pt idx="11">
                  <c:v>3057.0410461425781</c:v>
                </c:pt>
                <c:pt idx="12">
                  <c:v>2926.9809875488281</c:v>
                </c:pt>
                <c:pt idx="13">
                  <c:v>2921.8714656829829</c:v>
                </c:pt>
                <c:pt idx="14">
                  <c:v>2901.1511535644481</c:v>
                </c:pt>
                <c:pt idx="15">
                  <c:v>2853.3914852142329</c:v>
                </c:pt>
                <c:pt idx="16">
                  <c:v>2836.8052635192871</c:v>
                </c:pt>
                <c:pt idx="17">
                  <c:v>2874.6153221130371</c:v>
                </c:pt>
                <c:pt idx="18">
                  <c:v>2963.5710754394481</c:v>
                </c:pt>
                <c:pt idx="19">
                  <c:v>2840.0710754394481</c:v>
                </c:pt>
                <c:pt idx="20">
                  <c:v>2810.5714168548529</c:v>
                </c:pt>
                <c:pt idx="21">
                  <c:v>2901.8711242675781</c:v>
                </c:pt>
                <c:pt idx="22">
                  <c:v>2746.8410949706981</c:v>
                </c:pt>
                <c:pt idx="23">
                  <c:v>2452.5751609802169</c:v>
                </c:pt>
                <c:pt idx="24">
                  <c:v>2552.8852195739669</c:v>
                </c:pt>
                <c:pt idx="25">
                  <c:v>2782.0210266113281</c:v>
                </c:pt>
                <c:pt idx="26">
                  <c:v>2803.1011047363281</c:v>
                </c:pt>
                <c:pt idx="27">
                  <c:v>2821.0610656738281</c:v>
                </c:pt>
                <c:pt idx="28">
                  <c:v>2806.5410461425781</c:v>
                </c:pt>
                <c:pt idx="29">
                  <c:v>2714.5010070800781</c:v>
                </c:pt>
                <c:pt idx="30">
                  <c:v>2628.4351463317871</c:v>
                </c:pt>
                <c:pt idx="31">
                  <c:v>2686.08399200439</c:v>
                </c:pt>
                <c:pt idx="32">
                  <c:v>2800.9110870361328</c:v>
                </c:pt>
                <c:pt idx="33">
                  <c:v>2756.7011260986328</c:v>
                </c:pt>
                <c:pt idx="34">
                  <c:v>2794.3312530517528</c:v>
                </c:pt>
                <c:pt idx="35">
                  <c:v>2821.4511260986328</c:v>
                </c:pt>
                <c:pt idx="36">
                  <c:v>2750.7211456298828</c:v>
                </c:pt>
                <c:pt idx="37">
                  <c:v>2925.44385528564</c:v>
                </c:pt>
                <c:pt idx="38">
                  <c:v>2710.30396270752</c:v>
                </c:pt>
                <c:pt idx="39">
                  <c:v>2825.6811065673828</c:v>
                </c:pt>
                <c:pt idx="40">
                  <c:v>2844.2411651611328</c:v>
                </c:pt>
                <c:pt idx="41">
                  <c:v>2718.2311553955028</c:v>
                </c:pt>
                <c:pt idx="42">
                  <c:v>2867.4811553955028</c:v>
                </c:pt>
                <c:pt idx="43">
                  <c:v>2730.3212432861328</c:v>
                </c:pt>
                <c:pt idx="44">
                  <c:v>2601.1639480590788</c:v>
                </c:pt>
                <c:pt idx="45">
                  <c:v>2697.65381622314</c:v>
                </c:pt>
                <c:pt idx="46">
                  <c:v>3326.8112335205028</c:v>
                </c:pt>
                <c:pt idx="47">
                  <c:v>2971.3913116455028</c:v>
                </c:pt>
                <c:pt idx="48">
                  <c:v>2786.1811065673828</c:v>
                </c:pt>
                <c:pt idx="49">
                  <c:v>2728.1876831054692</c:v>
                </c:pt>
                <c:pt idx="50">
                  <c:v>2709.7975463867192</c:v>
                </c:pt>
                <c:pt idx="51">
                  <c:v>2460.4222221374512</c:v>
                </c:pt>
                <c:pt idx="52">
                  <c:v>2574.5021781921309</c:v>
                </c:pt>
                <c:pt idx="53">
                  <c:v>2762.5875854492192</c:v>
                </c:pt>
                <c:pt idx="54">
                  <c:v>2785.7575073242192</c:v>
                </c:pt>
                <c:pt idx="55">
                  <c:v>2949.0175170898392</c:v>
                </c:pt>
                <c:pt idx="56">
                  <c:v>3168.5975952148392</c:v>
                </c:pt>
                <c:pt idx="57">
                  <c:v>3245.1840033208009</c:v>
                </c:pt>
                <c:pt idx="58">
                  <c:v>3290.04649509198</c:v>
                </c:pt>
                <c:pt idx="59">
                  <c:v>2963.8221244812012</c:v>
                </c:pt>
                <c:pt idx="60">
                  <c:v>2905.793064050371</c:v>
                </c:pt>
                <c:pt idx="61">
                  <c:v>2866.6372852325439</c:v>
                </c:pt>
                <c:pt idx="62">
                  <c:v>2776.3372364044139</c:v>
                </c:pt>
                <c:pt idx="63">
                  <c:v>2825.3272266387939</c:v>
                </c:pt>
                <c:pt idx="64">
                  <c:v>2726.5371875762939</c:v>
                </c:pt>
                <c:pt idx="65">
                  <c:v>2558.7599945068309</c:v>
                </c:pt>
                <c:pt idx="66">
                  <c:v>2591.1600189208912</c:v>
                </c:pt>
                <c:pt idx="67">
                  <c:v>2795.4773731231639</c:v>
                </c:pt>
                <c:pt idx="68">
                  <c:v>2741.0074024200439</c:v>
                </c:pt>
                <c:pt idx="69">
                  <c:v>2720.4673633575439</c:v>
                </c:pt>
                <c:pt idx="70">
                  <c:v>2829.3872852325439</c:v>
                </c:pt>
                <c:pt idx="71">
                  <c:v>3055.9573535919139</c:v>
                </c:pt>
                <c:pt idx="72">
                  <c:v>3041.6681467602489</c:v>
                </c:pt>
                <c:pt idx="73">
                  <c:v>2733.2900238037109</c:v>
                </c:pt>
                <c:pt idx="74">
                  <c:v>2856.9373340606639</c:v>
                </c:pt>
                <c:pt idx="75">
                  <c:v>2864.2173633575439</c:v>
                </c:pt>
                <c:pt idx="76">
                  <c:v>3044.1172657012939</c:v>
                </c:pt>
                <c:pt idx="77">
                  <c:v>3089.8272266387939</c:v>
                </c:pt>
                <c:pt idx="78">
                  <c:v>2953.1573047637939</c:v>
                </c:pt>
                <c:pt idx="79">
                  <c:v>2671.5200042724609</c:v>
                </c:pt>
                <c:pt idx="80">
                  <c:v>2596.4799652099609</c:v>
                </c:pt>
                <c:pt idx="81">
                  <c:v>2887.6272754669139</c:v>
                </c:pt>
                <c:pt idx="82">
                  <c:v>3320.8983343774412</c:v>
                </c:pt>
                <c:pt idx="83">
                  <c:v>4427.6495417974857</c:v>
                </c:pt>
                <c:pt idx="84">
                  <c:v>2983.8372364044139</c:v>
                </c:pt>
                <c:pt idx="85">
                  <c:v>3072.277724473262</c:v>
                </c:pt>
                <c:pt idx="86">
                  <c:v>2794.6378754144239</c:v>
                </c:pt>
                <c:pt idx="87">
                  <c:v>2545.346897125236</c:v>
                </c:pt>
                <c:pt idx="88">
                  <c:v>2499.8273487091042</c:v>
                </c:pt>
                <c:pt idx="89">
                  <c:v>2438.6272754669139</c:v>
                </c:pt>
                <c:pt idx="90">
                  <c:v>2502.7600555419872</c:v>
                </c:pt>
                <c:pt idx="91">
                  <c:v>2586.6973438262939</c:v>
                </c:pt>
                <c:pt idx="92">
                  <c:v>2544.345699310295</c:v>
                </c:pt>
                <c:pt idx="93">
                  <c:v>2424.1092224121089</c:v>
                </c:pt>
                <c:pt idx="94">
                  <c:v>2636.4391784667891</c:v>
                </c:pt>
                <c:pt idx="95">
                  <c:v>3148.7967607312012</c:v>
                </c:pt>
                <c:pt idx="96">
                  <c:v>4099.3759667193553</c:v>
                </c:pt>
                <c:pt idx="97">
                  <c:v>4030.4021643554688</c:v>
                </c:pt>
                <c:pt idx="98">
                  <c:v>2818.5237173285518</c:v>
                </c:pt>
                <c:pt idx="99">
                  <c:v>2580.885738372795</c:v>
                </c:pt>
                <c:pt idx="100">
                  <c:v>2526.1891784667891</c:v>
                </c:pt>
                <c:pt idx="101">
                  <c:v>2731.7093200683589</c:v>
                </c:pt>
                <c:pt idx="102">
                  <c:v>3218.3790442101999</c:v>
                </c:pt>
                <c:pt idx="103">
                  <c:v>3667.5739213629149</c:v>
                </c:pt>
                <c:pt idx="104">
                  <c:v>3293.6858855114751</c:v>
                </c:pt>
                <c:pt idx="105">
                  <c:v>2708.7156944274848</c:v>
                </c:pt>
                <c:pt idx="106">
                  <c:v>2744.1656455993648</c:v>
                </c:pt>
                <c:pt idx="107">
                  <c:v>3177.534854591675</c:v>
                </c:pt>
                <c:pt idx="108">
                  <c:v>3014.2033055267279</c:v>
                </c:pt>
                <c:pt idx="109">
                  <c:v>2814.8057823181148</c:v>
                </c:pt>
                <c:pt idx="110">
                  <c:v>2891.1356163024848</c:v>
                </c:pt>
                <c:pt idx="111">
                  <c:v>2892.0457725524848</c:v>
                </c:pt>
                <c:pt idx="112">
                  <c:v>2725.6456260681148</c:v>
                </c:pt>
                <c:pt idx="113">
                  <c:v>2732.0057334899848</c:v>
                </c:pt>
                <c:pt idx="114">
                  <c:v>2771.3592224121089</c:v>
                </c:pt>
                <c:pt idx="115">
                  <c:v>2576.6192321777289</c:v>
                </c:pt>
                <c:pt idx="116">
                  <c:v>2670.3856163024848</c:v>
                </c:pt>
                <c:pt idx="117">
                  <c:v>2889.0457725524848</c:v>
                </c:pt>
                <c:pt idx="118">
                  <c:v>3970.5066523297119</c:v>
                </c:pt>
                <c:pt idx="119">
                  <c:v>3864.1757427325442</c:v>
                </c:pt>
                <c:pt idx="120">
                  <c:v>3760.3129357165481</c:v>
                </c:pt>
                <c:pt idx="121">
                  <c:v>3889.9346442555238</c:v>
                </c:pt>
                <c:pt idx="122">
                  <c:v>2921.8091735839789</c:v>
                </c:pt>
                <c:pt idx="123">
                  <c:v>2798.732034865795</c:v>
                </c:pt>
                <c:pt idx="124">
                  <c:v>2773.3282928466751</c:v>
                </c:pt>
                <c:pt idx="125">
                  <c:v>2952.5082244873051</c:v>
                </c:pt>
                <c:pt idx="126">
                  <c:v>3223.272284633179</c:v>
                </c:pt>
                <c:pt idx="127">
                  <c:v>3153.5587050622512</c:v>
                </c:pt>
                <c:pt idx="128">
                  <c:v>2692.128963470459</c:v>
                </c:pt>
                <c:pt idx="129">
                  <c:v>2885.429012298579</c:v>
                </c:pt>
                <c:pt idx="130">
                  <c:v>3333.641006586914</c:v>
                </c:pt>
                <c:pt idx="131">
                  <c:v>2819.0883026123051</c:v>
                </c:pt>
                <c:pt idx="132">
                  <c:v>2705.2281951904251</c:v>
                </c:pt>
                <c:pt idx="133">
                  <c:v>2776.8405132725411</c:v>
                </c:pt>
                <c:pt idx="134">
                  <c:v>2643.385295636172</c:v>
                </c:pt>
                <c:pt idx="135">
                  <c:v>2544.4689292907692</c:v>
                </c:pt>
                <c:pt idx="136">
                  <c:v>2778.098934173579</c:v>
                </c:pt>
                <c:pt idx="137">
                  <c:v>3746.0658646891779</c:v>
                </c:pt>
                <c:pt idx="138">
                  <c:v>3531.309815457153</c:v>
                </c:pt>
                <c:pt idx="139">
                  <c:v>3332.1483612060551</c:v>
                </c:pt>
                <c:pt idx="140">
                  <c:v>3204.2482147216751</c:v>
                </c:pt>
                <c:pt idx="141">
                  <c:v>3229.6911071224981</c:v>
                </c:pt>
                <c:pt idx="142">
                  <c:v>3456.1635723388622</c:v>
                </c:pt>
                <c:pt idx="143">
                  <c:v>4091.7797830917361</c:v>
                </c:pt>
                <c:pt idx="144">
                  <c:v>2934.7463226318359</c:v>
                </c:pt>
                <c:pt idx="145">
                  <c:v>2752.6183319091751</c:v>
                </c:pt>
                <c:pt idx="146">
                  <c:v>2760.8762054443359</c:v>
                </c:pt>
                <c:pt idx="147">
                  <c:v>3062.3364105224559</c:v>
                </c:pt>
                <c:pt idx="148">
                  <c:v>3868.5883658420112</c:v>
                </c:pt>
                <c:pt idx="149">
                  <c:v>3796.9376274166361</c:v>
                </c:pt>
                <c:pt idx="150">
                  <c:v>2999.4994239807129</c:v>
                </c:pt>
                <c:pt idx="151">
                  <c:v>3099.821426391602</c:v>
                </c:pt>
                <c:pt idx="152">
                  <c:v>3382.511611938472</c:v>
                </c:pt>
                <c:pt idx="153">
                  <c:v>4499.8914947509711</c:v>
                </c:pt>
                <c:pt idx="154">
                  <c:v>3527.111465454102</c:v>
                </c:pt>
                <c:pt idx="155">
                  <c:v>4093.4967522918651</c:v>
                </c:pt>
                <c:pt idx="156">
                  <c:v>3851.6186315089521</c:v>
                </c:pt>
                <c:pt idx="157">
                  <c:v>3491.202636252865</c:v>
                </c:pt>
                <c:pt idx="158">
                  <c:v>3531.759621068617</c:v>
                </c:pt>
                <c:pt idx="159">
                  <c:v>3831.5703925708008</c:v>
                </c:pt>
                <c:pt idx="160">
                  <c:v>3800.890620060904</c:v>
                </c:pt>
                <c:pt idx="161">
                  <c:v>3478.081436157222</c:v>
                </c:pt>
                <c:pt idx="162">
                  <c:v>3157.471572875972</c:v>
                </c:pt>
                <c:pt idx="163">
                  <c:v>2913.3826713561962</c:v>
                </c:pt>
                <c:pt idx="164">
                  <c:v>2757.256478369236</c:v>
                </c:pt>
                <c:pt idx="165">
                  <c:v>2898.721572875972</c:v>
                </c:pt>
                <c:pt idx="166">
                  <c:v>2860.4986932240431</c:v>
                </c:pt>
                <c:pt idx="167">
                  <c:v>2814.711563110352</c:v>
                </c:pt>
                <c:pt idx="168">
                  <c:v>2877.691543579102</c:v>
                </c:pt>
                <c:pt idx="169">
                  <c:v>2786.4194450378418</c:v>
                </c:pt>
                <c:pt idx="170">
                  <c:v>2603.6729087829558</c:v>
                </c:pt>
                <c:pt idx="171">
                  <c:v>2650.4426078796359</c:v>
                </c:pt>
                <c:pt idx="172">
                  <c:v>2861.2995719909618</c:v>
                </c:pt>
                <c:pt idx="173">
                  <c:v>2900.3496208190918</c:v>
                </c:pt>
                <c:pt idx="174">
                  <c:v>2868.4194450378418</c:v>
                </c:pt>
                <c:pt idx="175">
                  <c:v>2891.7094841003418</c:v>
                </c:pt>
                <c:pt idx="176">
                  <c:v>2716.6594352722118</c:v>
                </c:pt>
                <c:pt idx="177">
                  <c:v>2655.8025932311962</c:v>
                </c:pt>
                <c:pt idx="178">
                  <c:v>2661.232845306396</c:v>
                </c:pt>
                <c:pt idx="179">
                  <c:v>2863.1294059753418</c:v>
                </c:pt>
                <c:pt idx="180">
                  <c:v>2862.5695915222118</c:v>
                </c:pt>
                <c:pt idx="181">
                  <c:v>2856.2094841003418</c:v>
                </c:pt>
                <c:pt idx="182">
                  <c:v>2919.7714881896968</c:v>
                </c:pt>
                <c:pt idx="183">
                  <c:v>2853.7216835021968</c:v>
                </c:pt>
                <c:pt idx="184">
                  <c:v>2708.6705436706538</c:v>
                </c:pt>
                <c:pt idx="185">
                  <c:v>2876.5106315612738</c:v>
                </c:pt>
                <c:pt idx="186">
                  <c:v>3027.3215370178168</c:v>
                </c:pt>
                <c:pt idx="187">
                  <c:v>3015.5214881896968</c:v>
                </c:pt>
                <c:pt idx="188">
                  <c:v>3023.5715370178168</c:v>
                </c:pt>
                <c:pt idx="189">
                  <c:v>2944.5715370178168</c:v>
                </c:pt>
                <c:pt idx="190">
                  <c:v>2809.2016639709468</c:v>
                </c:pt>
                <c:pt idx="191">
                  <c:v>2676.0406608581538</c:v>
                </c:pt>
                <c:pt idx="192">
                  <c:v>2746.7506217956538</c:v>
                </c:pt>
                <c:pt idx="193">
                  <c:v>2965.8515663146968</c:v>
                </c:pt>
                <c:pt idx="194">
                  <c:v>2939.3815956115668</c:v>
                </c:pt>
                <c:pt idx="195">
                  <c:v>2888.9316444396968</c:v>
                </c:pt>
                <c:pt idx="196">
                  <c:v>2853.8315467834468</c:v>
                </c:pt>
                <c:pt idx="197">
                  <c:v>2647.1616249084468</c:v>
                </c:pt>
                <c:pt idx="198">
                  <c:v>2713.0006217956538</c:v>
                </c:pt>
                <c:pt idx="199">
                  <c:v>2632.9305534362738</c:v>
                </c:pt>
                <c:pt idx="200">
                  <c:v>2726.3838062286382</c:v>
                </c:pt>
                <c:pt idx="201">
                  <c:v>2987.9438648223882</c:v>
                </c:pt>
                <c:pt idx="202">
                  <c:v>2905.1215858459468</c:v>
                </c:pt>
                <c:pt idx="203">
                  <c:v>2962.1438159942581</c:v>
                </c:pt>
                <c:pt idx="204">
                  <c:v>2906.4138355255081</c:v>
                </c:pt>
                <c:pt idx="205">
                  <c:v>2789.647525787354</c:v>
                </c:pt>
                <c:pt idx="206">
                  <c:v>2807.537662506104</c:v>
                </c:pt>
                <c:pt idx="207">
                  <c:v>2905.9038257598882</c:v>
                </c:pt>
                <c:pt idx="208">
                  <c:v>2736.4338550567581</c:v>
                </c:pt>
                <c:pt idx="209">
                  <c:v>2913.4138355255081</c:v>
                </c:pt>
                <c:pt idx="210">
                  <c:v>2968.6040210723882</c:v>
                </c:pt>
                <c:pt idx="211">
                  <c:v>2865.0139331817581</c:v>
                </c:pt>
                <c:pt idx="212">
                  <c:v>2734.8344039916992</c:v>
                </c:pt>
                <c:pt idx="213">
                  <c:v>2837.9345016479492</c:v>
                </c:pt>
                <c:pt idx="214">
                  <c:v>2991.960514068599</c:v>
                </c:pt>
                <c:pt idx="215">
                  <c:v>2864.640689849849</c:v>
                </c:pt>
                <c:pt idx="216">
                  <c:v>2857.460514068599</c:v>
                </c:pt>
                <c:pt idx="217">
                  <c:v>2898.830631256099</c:v>
                </c:pt>
                <c:pt idx="218">
                  <c:v>2819.540592193599</c:v>
                </c:pt>
                <c:pt idx="219">
                  <c:v>2657.3544235229492</c:v>
                </c:pt>
                <c:pt idx="220">
                  <c:v>2698.2343063354492</c:v>
                </c:pt>
                <c:pt idx="221">
                  <c:v>2946.440494537349</c:v>
                </c:pt>
                <c:pt idx="222">
                  <c:v>3036.280582427979</c:v>
                </c:pt>
                <c:pt idx="223">
                  <c:v>3037.380680084229</c:v>
                </c:pt>
                <c:pt idx="224">
                  <c:v>3057.110660552979</c:v>
                </c:pt>
                <c:pt idx="225">
                  <c:v>2949.200504302979</c:v>
                </c:pt>
                <c:pt idx="226">
                  <c:v>2837.6544723510692</c:v>
                </c:pt>
                <c:pt idx="227">
                  <c:v>2835.4445114135692</c:v>
                </c:pt>
                <c:pt idx="228">
                  <c:v>3138.160709381099</c:v>
                </c:pt>
                <c:pt idx="229">
                  <c:v>3074.710514068599</c:v>
                </c:pt>
                <c:pt idx="230">
                  <c:v>3069.400699615479</c:v>
                </c:pt>
                <c:pt idx="231">
                  <c:v>3063.860660552979</c:v>
                </c:pt>
                <c:pt idx="232">
                  <c:v>2988.790592193599</c:v>
                </c:pt>
                <c:pt idx="233">
                  <c:v>3024.7242965698192</c:v>
                </c:pt>
                <c:pt idx="234">
                  <c:v>3145.9144821166992</c:v>
                </c:pt>
                <c:pt idx="235">
                  <c:v>3279.640689849849</c:v>
                </c:pt>
                <c:pt idx="236">
                  <c:v>3295.200504302979</c:v>
                </c:pt>
                <c:pt idx="237">
                  <c:v>3159.190494537349</c:v>
                </c:pt>
                <c:pt idx="238">
                  <c:v>3175.450504302979</c:v>
                </c:pt>
                <c:pt idx="239">
                  <c:v>3132.530582427979</c:v>
                </c:pt>
                <c:pt idx="240">
                  <c:v>3114.9843063354492</c:v>
                </c:pt>
                <c:pt idx="241">
                  <c:v>3157.8043746948192</c:v>
                </c:pt>
                <c:pt idx="242">
                  <c:v>3398.660709381099</c:v>
                </c:pt>
                <c:pt idx="243">
                  <c:v>3194.810884475708</c:v>
                </c:pt>
                <c:pt idx="244">
                  <c:v>3115.691011428828</c:v>
                </c:pt>
                <c:pt idx="245">
                  <c:v>3120.640962600708</c:v>
                </c:pt>
                <c:pt idx="246">
                  <c:v>3064.650972366328</c:v>
                </c:pt>
                <c:pt idx="247">
                  <c:v>2921.879566192627</c:v>
                </c:pt>
                <c:pt idx="248">
                  <c:v>2879.539722442627</c:v>
                </c:pt>
                <c:pt idx="249">
                  <c:v>2931.780855178828</c:v>
                </c:pt>
                <c:pt idx="250">
                  <c:v>3170.990816116328</c:v>
                </c:pt>
                <c:pt idx="251">
                  <c:v>3166.390962600708</c:v>
                </c:pt>
                <c:pt idx="252">
                  <c:v>3160.530855178828</c:v>
                </c:pt>
                <c:pt idx="253">
                  <c:v>3114.691011428828</c:v>
                </c:pt>
                <c:pt idx="254">
                  <c:v>3051.399585723877</c:v>
                </c:pt>
                <c:pt idx="255">
                  <c:v>3038.169605255127</c:v>
                </c:pt>
                <c:pt idx="256">
                  <c:v>3224.070894241328</c:v>
                </c:pt>
                <c:pt idx="257">
                  <c:v>3212.540864944458</c:v>
                </c:pt>
                <c:pt idx="258">
                  <c:v>3184.441011428828</c:v>
                </c:pt>
                <c:pt idx="259">
                  <c:v>3181.300874710078</c:v>
                </c:pt>
                <c:pt idx="260">
                  <c:v>3142.451021194458</c:v>
                </c:pt>
                <c:pt idx="261">
                  <c:v>3034.249683380127</c:v>
                </c:pt>
                <c:pt idx="262">
                  <c:v>3034.139575958247</c:v>
                </c:pt>
                <c:pt idx="263">
                  <c:v>3218.720796585078</c:v>
                </c:pt>
                <c:pt idx="264">
                  <c:v>3210.650972366328</c:v>
                </c:pt>
                <c:pt idx="265">
                  <c:v>3318.100923538208</c:v>
                </c:pt>
                <c:pt idx="266">
                  <c:v>3400.030855178828</c:v>
                </c:pt>
                <c:pt idx="267">
                  <c:v>3206.970796585078</c:v>
                </c:pt>
                <c:pt idx="268">
                  <c:v>3111.759693145747</c:v>
                </c:pt>
                <c:pt idx="269">
                  <c:v>3360.289722442627</c:v>
                </c:pt>
                <c:pt idx="270">
                  <c:v>3640.020845413208</c:v>
                </c:pt>
                <c:pt idx="271">
                  <c:v>3513.530855178828</c:v>
                </c:pt>
                <c:pt idx="272">
                  <c:v>3508.790864944458</c:v>
                </c:pt>
                <c:pt idx="273">
                  <c:v>3576.361709594722</c:v>
                </c:pt>
                <c:pt idx="274">
                  <c:v>3538.561660766602</c:v>
                </c:pt>
                <c:pt idx="275">
                  <c:v>3234.9790954589789</c:v>
                </c:pt>
                <c:pt idx="276">
                  <c:v>3475.5992126464789</c:v>
                </c:pt>
                <c:pt idx="277">
                  <c:v>4087.657592773432</c:v>
                </c:pt>
                <c:pt idx="278">
                  <c:v>3886.707641601562</c:v>
                </c:pt>
                <c:pt idx="279">
                  <c:v>3637.817504882812</c:v>
                </c:pt>
                <c:pt idx="280">
                  <c:v>3771.857543945312</c:v>
                </c:pt>
                <c:pt idx="281">
                  <c:v>3509.807495117182</c:v>
                </c:pt>
                <c:pt idx="282">
                  <c:v>3888.3263053894038</c:v>
                </c:pt>
                <c:pt idx="283">
                  <c:v>3532.0191345214789</c:v>
                </c:pt>
                <c:pt idx="284">
                  <c:v>3920.701553344722</c:v>
                </c:pt>
                <c:pt idx="285">
                  <c:v>4134.6117095947211</c:v>
                </c:pt>
                <c:pt idx="286">
                  <c:v>4089.521621704102</c:v>
                </c:pt>
                <c:pt idx="287">
                  <c:v>3588.277709960932</c:v>
                </c:pt>
                <c:pt idx="288">
                  <c:v>3229.847534179682</c:v>
                </c:pt>
                <c:pt idx="289">
                  <c:v>3166.3392028808589</c:v>
                </c:pt>
                <c:pt idx="290">
                  <c:v>3229.5892028808589</c:v>
                </c:pt>
                <c:pt idx="291">
                  <c:v>3622.151504516602</c:v>
                </c:pt>
                <c:pt idx="292">
                  <c:v>3702.261611938472</c:v>
                </c:pt>
                <c:pt idx="293">
                  <c:v>3513.361709594722</c:v>
                </c:pt>
                <c:pt idx="294">
                  <c:v>3759.077514648432</c:v>
                </c:pt>
                <c:pt idx="295">
                  <c:v>3579.721572875972</c:v>
                </c:pt>
                <c:pt idx="296">
                  <c:v>3479.1867980956981</c:v>
                </c:pt>
                <c:pt idx="297">
                  <c:v>3746.8169250488281</c:v>
                </c:pt>
                <c:pt idx="298">
                  <c:v>3746.721572875972</c:v>
                </c:pt>
                <c:pt idx="299">
                  <c:v>3602.301651000972</c:v>
                </c:pt>
                <c:pt idx="300">
                  <c:v>3586.197631835932</c:v>
                </c:pt>
                <c:pt idx="301">
                  <c:v>3311.361709594722</c:v>
                </c:pt>
                <c:pt idx="302">
                  <c:v>3068.567504882812</c:v>
                </c:pt>
                <c:pt idx="303">
                  <c:v>3010.3492126464789</c:v>
                </c:pt>
                <c:pt idx="304">
                  <c:v>3460.366634368891</c:v>
                </c:pt>
                <c:pt idx="305">
                  <c:v>3925.6632270812988</c:v>
                </c:pt>
                <c:pt idx="306">
                  <c:v>3791.5833930969188</c:v>
                </c:pt>
                <c:pt idx="307">
                  <c:v>3779.151905059814</c:v>
                </c:pt>
                <c:pt idx="308">
                  <c:v>3639.2833442687988</c:v>
                </c:pt>
                <c:pt idx="309">
                  <c:v>3471.7533149719188</c:v>
                </c:pt>
                <c:pt idx="310">
                  <c:v>3234.1763877868648</c:v>
                </c:pt>
                <c:pt idx="311">
                  <c:v>3471.686702728271</c:v>
                </c:pt>
                <c:pt idx="312">
                  <c:v>4085.812061309814</c:v>
                </c:pt>
                <c:pt idx="313">
                  <c:v>3920.102100372314</c:v>
                </c:pt>
                <c:pt idx="314">
                  <c:v>3617.7433052062988</c:v>
                </c:pt>
                <c:pt idx="315">
                  <c:v>3541.8333930969188</c:v>
                </c:pt>
                <c:pt idx="316">
                  <c:v>3382.2332954406688</c:v>
                </c:pt>
                <c:pt idx="317">
                  <c:v>3155.886653900141</c:v>
                </c:pt>
                <c:pt idx="318">
                  <c:v>3165.936702728271</c:v>
                </c:pt>
                <c:pt idx="319">
                  <c:v>3508.2032661437988</c:v>
                </c:pt>
                <c:pt idx="320">
                  <c:v>3408.8634223937988</c:v>
                </c:pt>
                <c:pt idx="321">
                  <c:v>3808.4232368469188</c:v>
                </c:pt>
                <c:pt idx="322">
                  <c:v>3791.4532661437988</c:v>
                </c:pt>
                <c:pt idx="323">
                  <c:v>3556.5533638000488</c:v>
                </c:pt>
                <c:pt idx="324">
                  <c:v>3218.676692962641</c:v>
                </c:pt>
                <c:pt idx="325">
                  <c:v>3420.346614837641</c:v>
                </c:pt>
                <c:pt idx="326">
                  <c:v>3813.8233833312988</c:v>
                </c:pt>
                <c:pt idx="327">
                  <c:v>3715.0934028625488</c:v>
                </c:pt>
                <c:pt idx="328">
                  <c:v>3540.9308242797852</c:v>
                </c:pt>
                <c:pt idx="329">
                  <c:v>3409.7232856750488</c:v>
                </c:pt>
                <c:pt idx="330">
                  <c:v>3209.9933052062988</c:v>
                </c:pt>
                <c:pt idx="331">
                  <c:v>3333.176692962641</c:v>
                </c:pt>
                <c:pt idx="332">
                  <c:v>3400.266780853271</c:v>
                </c:pt>
                <c:pt idx="333">
                  <c:v>3481.4232368469188</c:v>
                </c:pt>
                <c:pt idx="334">
                  <c:v>3560.9432563781688</c:v>
                </c:pt>
                <c:pt idx="335">
                  <c:v>3600.7088737487738</c:v>
                </c:pt>
                <c:pt idx="336">
                  <c:v>3511.1287956237738</c:v>
                </c:pt>
                <c:pt idx="337">
                  <c:v>3390.1688346862738</c:v>
                </c:pt>
                <c:pt idx="338">
                  <c:v>3150.2410125732372</c:v>
                </c:pt>
                <c:pt idx="339">
                  <c:v>3065.8308563232372</c:v>
                </c:pt>
                <c:pt idx="340">
                  <c:v>3260.9288444519038</c:v>
                </c:pt>
                <c:pt idx="341">
                  <c:v>3277.6388053894038</c:v>
                </c:pt>
                <c:pt idx="342">
                  <c:v>3505.0089225769038</c:v>
                </c:pt>
                <c:pt idx="343">
                  <c:v>3345.0689811706538</c:v>
                </c:pt>
                <c:pt idx="344">
                  <c:v>3239.2088737487738</c:v>
                </c:pt>
                <c:pt idx="345">
                  <c:v>3042.0808563232372</c:v>
                </c:pt>
                <c:pt idx="346">
                  <c:v>3314.3809051513672</c:v>
                </c:pt>
                <c:pt idx="347">
                  <c:v>3478.7589225769038</c:v>
                </c:pt>
                <c:pt idx="348">
                  <c:v>3485.8189811706538</c:v>
                </c:pt>
                <c:pt idx="349">
                  <c:v>3382.7989616394038</c:v>
                </c:pt>
                <c:pt idx="350">
                  <c:v>3614.8687858581538</c:v>
                </c:pt>
                <c:pt idx="351">
                  <c:v>3396.2135848999019</c:v>
                </c:pt>
                <c:pt idx="352">
                  <c:v>3200.8208465576172</c:v>
                </c:pt>
                <c:pt idx="353">
                  <c:v>3450.9109344482372</c:v>
                </c:pt>
                <c:pt idx="354">
                  <c:v>3655.5489616394038</c:v>
                </c:pt>
                <c:pt idx="355">
                  <c:v>3319.3390007019038</c:v>
                </c:pt>
                <c:pt idx="356">
                  <c:v>3160.9438095092719</c:v>
                </c:pt>
                <c:pt idx="357">
                  <c:v>3543.6488151550238</c:v>
                </c:pt>
                <c:pt idx="358">
                  <c:v>3520.1788444519038</c:v>
                </c:pt>
                <c:pt idx="359">
                  <c:v>3295.3208465576172</c:v>
                </c:pt>
                <c:pt idx="360">
                  <c:v>3231.6612243652339</c:v>
                </c:pt>
                <c:pt idx="361">
                  <c:v>3354.2389030456538</c:v>
                </c:pt>
                <c:pt idx="362">
                  <c:v>3740.3988151550238</c:v>
                </c:pt>
                <c:pt idx="363">
                  <c:v>3512.5837020874019</c:v>
                </c:pt>
                <c:pt idx="364">
                  <c:v>3368.2936630249019</c:v>
                </c:pt>
              </c:numCache>
            </c:numRef>
          </c:xVal>
          <c:yVal>
            <c:numRef>
              <c:f>'A2_F.27'!$I$23:$I$387</c:f>
              <c:numCache>
                <c:formatCode>0</c:formatCode>
                <c:ptCount val="365"/>
                <c:pt idx="0">
                  <c:v>0</c:v>
                </c:pt>
                <c:pt idx="1">
                  <c:v>0</c:v>
                </c:pt>
                <c:pt idx="2">
                  <c:v>2</c:v>
                </c:pt>
                <c:pt idx="3">
                  <c:v>2</c:v>
                </c:pt>
                <c:pt idx="4">
                  <c:v>0</c:v>
                </c:pt>
                <c:pt idx="5">
                  <c:v>0</c:v>
                </c:pt>
                <c:pt idx="6">
                  <c:v>0</c:v>
                </c:pt>
                <c:pt idx="7">
                  <c:v>0</c:v>
                </c:pt>
                <c:pt idx="8">
                  <c:v>0</c:v>
                </c:pt>
                <c:pt idx="9">
                  <c:v>2</c:v>
                </c:pt>
                <c:pt idx="10">
                  <c:v>1</c:v>
                </c:pt>
                <c:pt idx="11">
                  <c:v>0</c:v>
                </c:pt>
                <c:pt idx="12">
                  <c:v>0</c:v>
                </c:pt>
                <c:pt idx="13">
                  <c:v>0</c:v>
                </c:pt>
                <c:pt idx="14">
                  <c:v>0</c:v>
                </c:pt>
                <c:pt idx="15">
                  <c:v>0</c:v>
                </c:pt>
                <c:pt idx="16">
                  <c:v>3</c:v>
                </c:pt>
                <c:pt idx="17">
                  <c:v>2</c:v>
                </c:pt>
                <c:pt idx="18">
                  <c:v>0</c:v>
                </c:pt>
                <c:pt idx="19">
                  <c:v>0</c:v>
                </c:pt>
                <c:pt idx="20">
                  <c:v>0</c:v>
                </c:pt>
                <c:pt idx="21">
                  <c:v>0</c:v>
                </c:pt>
                <c:pt idx="22">
                  <c:v>1</c:v>
                </c:pt>
                <c:pt idx="23">
                  <c:v>4</c:v>
                </c:pt>
                <c:pt idx="24">
                  <c:v>2</c:v>
                </c:pt>
                <c:pt idx="25">
                  <c:v>0</c:v>
                </c:pt>
                <c:pt idx="26">
                  <c:v>0</c:v>
                </c:pt>
                <c:pt idx="27">
                  <c:v>0</c:v>
                </c:pt>
                <c:pt idx="28">
                  <c:v>0</c:v>
                </c:pt>
                <c:pt idx="29">
                  <c:v>0</c:v>
                </c:pt>
                <c:pt idx="30">
                  <c:v>4</c:v>
                </c:pt>
                <c:pt idx="31">
                  <c:v>2</c:v>
                </c:pt>
                <c:pt idx="32">
                  <c:v>0</c:v>
                </c:pt>
                <c:pt idx="33">
                  <c:v>0</c:v>
                </c:pt>
                <c:pt idx="34">
                  <c:v>0</c:v>
                </c:pt>
                <c:pt idx="35">
                  <c:v>0</c:v>
                </c:pt>
                <c:pt idx="36">
                  <c:v>1</c:v>
                </c:pt>
                <c:pt idx="37">
                  <c:v>1</c:v>
                </c:pt>
                <c:pt idx="38">
                  <c:v>2</c:v>
                </c:pt>
                <c:pt idx="39">
                  <c:v>0</c:v>
                </c:pt>
                <c:pt idx="40">
                  <c:v>0</c:v>
                </c:pt>
                <c:pt idx="41">
                  <c:v>0</c:v>
                </c:pt>
                <c:pt idx="42">
                  <c:v>0</c:v>
                </c:pt>
                <c:pt idx="43">
                  <c:v>1</c:v>
                </c:pt>
                <c:pt idx="44">
                  <c:v>5</c:v>
                </c:pt>
                <c:pt idx="45">
                  <c:v>3</c:v>
                </c:pt>
                <c:pt idx="46">
                  <c:v>0</c:v>
                </c:pt>
                <c:pt idx="47">
                  <c:v>0</c:v>
                </c:pt>
                <c:pt idx="48">
                  <c:v>0</c:v>
                </c:pt>
                <c:pt idx="49">
                  <c:v>1</c:v>
                </c:pt>
                <c:pt idx="50">
                  <c:v>1</c:v>
                </c:pt>
                <c:pt idx="51">
                  <c:v>4</c:v>
                </c:pt>
                <c:pt idx="52">
                  <c:v>4</c:v>
                </c:pt>
                <c:pt idx="53">
                  <c:v>0</c:v>
                </c:pt>
                <c:pt idx="54">
                  <c:v>0</c:v>
                </c:pt>
                <c:pt idx="55">
                  <c:v>0</c:v>
                </c:pt>
                <c:pt idx="56">
                  <c:v>0</c:v>
                </c:pt>
                <c:pt idx="57">
                  <c:v>1</c:v>
                </c:pt>
                <c:pt idx="58">
                  <c:v>1</c:v>
                </c:pt>
                <c:pt idx="59">
                  <c:v>2</c:v>
                </c:pt>
                <c:pt idx="60">
                  <c:v>0</c:v>
                </c:pt>
                <c:pt idx="61">
                  <c:v>0</c:v>
                </c:pt>
                <c:pt idx="62">
                  <c:v>0</c:v>
                </c:pt>
                <c:pt idx="63">
                  <c:v>0</c:v>
                </c:pt>
                <c:pt idx="64">
                  <c:v>2</c:v>
                </c:pt>
                <c:pt idx="65">
                  <c:v>5</c:v>
                </c:pt>
                <c:pt idx="66">
                  <c:v>4</c:v>
                </c:pt>
                <c:pt idx="67">
                  <c:v>0</c:v>
                </c:pt>
                <c:pt idx="68">
                  <c:v>1</c:v>
                </c:pt>
                <c:pt idx="69">
                  <c:v>1</c:v>
                </c:pt>
                <c:pt idx="70">
                  <c:v>0</c:v>
                </c:pt>
                <c:pt idx="71">
                  <c:v>0</c:v>
                </c:pt>
                <c:pt idx="72">
                  <c:v>2</c:v>
                </c:pt>
                <c:pt idx="73">
                  <c:v>4</c:v>
                </c:pt>
                <c:pt idx="74">
                  <c:v>1</c:v>
                </c:pt>
                <c:pt idx="75">
                  <c:v>1</c:v>
                </c:pt>
                <c:pt idx="76">
                  <c:v>0</c:v>
                </c:pt>
                <c:pt idx="77">
                  <c:v>0</c:v>
                </c:pt>
                <c:pt idx="78">
                  <c:v>0</c:v>
                </c:pt>
                <c:pt idx="79">
                  <c:v>4</c:v>
                </c:pt>
                <c:pt idx="80">
                  <c:v>5</c:v>
                </c:pt>
                <c:pt idx="81">
                  <c:v>1</c:v>
                </c:pt>
                <c:pt idx="82">
                  <c:v>0</c:v>
                </c:pt>
                <c:pt idx="83">
                  <c:v>1</c:v>
                </c:pt>
                <c:pt idx="84">
                  <c:v>1</c:v>
                </c:pt>
                <c:pt idx="85">
                  <c:v>0</c:v>
                </c:pt>
                <c:pt idx="86">
                  <c:v>4</c:v>
                </c:pt>
                <c:pt idx="87">
                  <c:v>6</c:v>
                </c:pt>
                <c:pt idx="88">
                  <c:v>5</c:v>
                </c:pt>
                <c:pt idx="89">
                  <c:v>5</c:v>
                </c:pt>
                <c:pt idx="90">
                  <c:v>2</c:v>
                </c:pt>
                <c:pt idx="91">
                  <c:v>2</c:v>
                </c:pt>
                <c:pt idx="92">
                  <c:v>2</c:v>
                </c:pt>
                <c:pt idx="93">
                  <c:v>8</c:v>
                </c:pt>
                <c:pt idx="94">
                  <c:v>4</c:v>
                </c:pt>
                <c:pt idx="95">
                  <c:v>2</c:v>
                </c:pt>
                <c:pt idx="96">
                  <c:v>0</c:v>
                </c:pt>
                <c:pt idx="97">
                  <c:v>1</c:v>
                </c:pt>
                <c:pt idx="98">
                  <c:v>0</c:v>
                </c:pt>
                <c:pt idx="99">
                  <c:v>3</c:v>
                </c:pt>
                <c:pt idx="100">
                  <c:v>6</c:v>
                </c:pt>
                <c:pt idx="101">
                  <c:v>4</c:v>
                </c:pt>
                <c:pt idx="102">
                  <c:v>0</c:v>
                </c:pt>
                <c:pt idx="103">
                  <c:v>0</c:v>
                </c:pt>
                <c:pt idx="104">
                  <c:v>0</c:v>
                </c:pt>
                <c:pt idx="105">
                  <c:v>1</c:v>
                </c:pt>
                <c:pt idx="106">
                  <c:v>2</c:v>
                </c:pt>
                <c:pt idx="107">
                  <c:v>2</c:v>
                </c:pt>
                <c:pt idx="108">
                  <c:v>2</c:v>
                </c:pt>
                <c:pt idx="109">
                  <c:v>1</c:v>
                </c:pt>
                <c:pt idx="110">
                  <c:v>1</c:v>
                </c:pt>
                <c:pt idx="111">
                  <c:v>2</c:v>
                </c:pt>
                <c:pt idx="112">
                  <c:v>1</c:v>
                </c:pt>
                <c:pt idx="113">
                  <c:v>2</c:v>
                </c:pt>
                <c:pt idx="114">
                  <c:v>3</c:v>
                </c:pt>
                <c:pt idx="115">
                  <c:v>5</c:v>
                </c:pt>
                <c:pt idx="116">
                  <c:v>2</c:v>
                </c:pt>
                <c:pt idx="117">
                  <c:v>0</c:v>
                </c:pt>
                <c:pt idx="118">
                  <c:v>0</c:v>
                </c:pt>
                <c:pt idx="119">
                  <c:v>1</c:v>
                </c:pt>
                <c:pt idx="120">
                  <c:v>0</c:v>
                </c:pt>
                <c:pt idx="121">
                  <c:v>1</c:v>
                </c:pt>
                <c:pt idx="122">
                  <c:v>4</c:v>
                </c:pt>
                <c:pt idx="123">
                  <c:v>2</c:v>
                </c:pt>
                <c:pt idx="124">
                  <c:v>0</c:v>
                </c:pt>
                <c:pt idx="125">
                  <c:v>0</c:v>
                </c:pt>
                <c:pt idx="126">
                  <c:v>0</c:v>
                </c:pt>
                <c:pt idx="127">
                  <c:v>0</c:v>
                </c:pt>
                <c:pt idx="128">
                  <c:v>5</c:v>
                </c:pt>
                <c:pt idx="129">
                  <c:v>3</c:v>
                </c:pt>
                <c:pt idx="130">
                  <c:v>0</c:v>
                </c:pt>
                <c:pt idx="131">
                  <c:v>1</c:v>
                </c:pt>
                <c:pt idx="132">
                  <c:v>1</c:v>
                </c:pt>
                <c:pt idx="133">
                  <c:v>0</c:v>
                </c:pt>
                <c:pt idx="134">
                  <c:v>5</c:v>
                </c:pt>
                <c:pt idx="135">
                  <c:v>4</c:v>
                </c:pt>
                <c:pt idx="136">
                  <c:v>3</c:v>
                </c:pt>
                <c:pt idx="137">
                  <c:v>0</c:v>
                </c:pt>
                <c:pt idx="138">
                  <c:v>0</c:v>
                </c:pt>
                <c:pt idx="139">
                  <c:v>0</c:v>
                </c:pt>
                <c:pt idx="140">
                  <c:v>0</c:v>
                </c:pt>
                <c:pt idx="141">
                  <c:v>0</c:v>
                </c:pt>
                <c:pt idx="142">
                  <c:v>2</c:v>
                </c:pt>
                <c:pt idx="143">
                  <c:v>0</c:v>
                </c:pt>
                <c:pt idx="144">
                  <c:v>0</c:v>
                </c:pt>
                <c:pt idx="145">
                  <c:v>1</c:v>
                </c:pt>
                <c:pt idx="146">
                  <c:v>1</c:v>
                </c:pt>
                <c:pt idx="147">
                  <c:v>0</c:v>
                </c:pt>
                <c:pt idx="148">
                  <c:v>0</c:v>
                </c:pt>
                <c:pt idx="149">
                  <c:v>0</c:v>
                </c:pt>
                <c:pt idx="150">
                  <c:v>2</c:v>
                </c:pt>
                <c:pt idx="151">
                  <c:v>0</c:v>
                </c:pt>
                <c:pt idx="152">
                  <c:v>0</c:v>
                </c:pt>
                <c:pt idx="153">
                  <c:v>0</c:v>
                </c:pt>
                <c:pt idx="154">
                  <c:v>0</c:v>
                </c:pt>
                <c:pt idx="155">
                  <c:v>1</c:v>
                </c:pt>
                <c:pt idx="156">
                  <c:v>1</c:v>
                </c:pt>
                <c:pt idx="157">
                  <c:v>2</c:v>
                </c:pt>
                <c:pt idx="158">
                  <c:v>0</c:v>
                </c:pt>
                <c:pt idx="159">
                  <c:v>1</c:v>
                </c:pt>
                <c:pt idx="160">
                  <c:v>0</c:v>
                </c:pt>
                <c:pt idx="161">
                  <c:v>0</c:v>
                </c:pt>
                <c:pt idx="162">
                  <c:v>0</c:v>
                </c:pt>
                <c:pt idx="163">
                  <c:v>2</c:v>
                </c:pt>
                <c:pt idx="164">
                  <c:v>3</c:v>
                </c:pt>
                <c:pt idx="165">
                  <c:v>0</c:v>
                </c:pt>
                <c:pt idx="166">
                  <c:v>0</c:v>
                </c:pt>
                <c:pt idx="167">
                  <c:v>0</c:v>
                </c:pt>
                <c:pt idx="168">
                  <c:v>0</c:v>
                </c:pt>
                <c:pt idx="169">
                  <c:v>0</c:v>
                </c:pt>
                <c:pt idx="170">
                  <c:v>4</c:v>
                </c:pt>
                <c:pt idx="171">
                  <c:v>2</c:v>
                </c:pt>
                <c:pt idx="172">
                  <c:v>0</c:v>
                </c:pt>
                <c:pt idx="173">
                  <c:v>1</c:v>
                </c:pt>
                <c:pt idx="174">
                  <c:v>0</c:v>
                </c:pt>
                <c:pt idx="175">
                  <c:v>0</c:v>
                </c:pt>
                <c:pt idx="176">
                  <c:v>0</c:v>
                </c:pt>
                <c:pt idx="177">
                  <c:v>3</c:v>
                </c:pt>
                <c:pt idx="178">
                  <c:v>2</c:v>
                </c:pt>
                <c:pt idx="179">
                  <c:v>0</c:v>
                </c:pt>
                <c:pt idx="180">
                  <c:v>0</c:v>
                </c:pt>
                <c:pt idx="181">
                  <c:v>0</c:v>
                </c:pt>
                <c:pt idx="182">
                  <c:v>0</c:v>
                </c:pt>
                <c:pt idx="183">
                  <c:v>0</c:v>
                </c:pt>
                <c:pt idx="184">
                  <c:v>1</c:v>
                </c:pt>
                <c:pt idx="185">
                  <c:v>0</c:v>
                </c:pt>
                <c:pt idx="186">
                  <c:v>0</c:v>
                </c:pt>
                <c:pt idx="187">
                  <c:v>0</c:v>
                </c:pt>
                <c:pt idx="188">
                  <c:v>0</c:v>
                </c:pt>
                <c:pt idx="189">
                  <c:v>0</c:v>
                </c:pt>
                <c:pt idx="190">
                  <c:v>0</c:v>
                </c:pt>
                <c:pt idx="191">
                  <c:v>2</c:v>
                </c:pt>
                <c:pt idx="192">
                  <c:v>1</c:v>
                </c:pt>
                <c:pt idx="193">
                  <c:v>0</c:v>
                </c:pt>
                <c:pt idx="194">
                  <c:v>0</c:v>
                </c:pt>
                <c:pt idx="195">
                  <c:v>0</c:v>
                </c:pt>
                <c:pt idx="196">
                  <c:v>0</c:v>
                </c:pt>
                <c:pt idx="197">
                  <c:v>1</c:v>
                </c:pt>
                <c:pt idx="198">
                  <c:v>1</c:v>
                </c:pt>
                <c:pt idx="199">
                  <c:v>3</c:v>
                </c:pt>
                <c:pt idx="200">
                  <c:v>1</c:v>
                </c:pt>
                <c:pt idx="201">
                  <c:v>0</c:v>
                </c:pt>
                <c:pt idx="202">
                  <c:v>0</c:v>
                </c:pt>
                <c:pt idx="203">
                  <c:v>0</c:v>
                </c:pt>
                <c:pt idx="204">
                  <c:v>1</c:v>
                </c:pt>
                <c:pt idx="205">
                  <c:v>1</c:v>
                </c:pt>
                <c:pt idx="206">
                  <c:v>0</c:v>
                </c:pt>
                <c:pt idx="207">
                  <c:v>1</c:v>
                </c:pt>
                <c:pt idx="208">
                  <c:v>0</c:v>
                </c:pt>
                <c:pt idx="209">
                  <c:v>1</c:v>
                </c:pt>
                <c:pt idx="210">
                  <c:v>0</c:v>
                </c:pt>
                <c:pt idx="211">
                  <c:v>1</c:v>
                </c:pt>
                <c:pt idx="212">
                  <c:v>1</c:v>
                </c:pt>
                <c:pt idx="213">
                  <c:v>0</c:v>
                </c:pt>
                <c:pt idx="214">
                  <c:v>1</c:v>
                </c:pt>
                <c:pt idx="215">
                  <c:v>1</c:v>
                </c:pt>
                <c:pt idx="216">
                  <c:v>1</c:v>
                </c:pt>
                <c:pt idx="217">
                  <c:v>1</c:v>
                </c:pt>
                <c:pt idx="218">
                  <c:v>1</c:v>
                </c:pt>
                <c:pt idx="219">
                  <c:v>1</c:v>
                </c:pt>
                <c:pt idx="220">
                  <c:v>0</c:v>
                </c:pt>
                <c:pt idx="221">
                  <c:v>2</c:v>
                </c:pt>
                <c:pt idx="222">
                  <c:v>1</c:v>
                </c:pt>
                <c:pt idx="223">
                  <c:v>1</c:v>
                </c:pt>
                <c:pt idx="224">
                  <c:v>1</c:v>
                </c:pt>
                <c:pt idx="225">
                  <c:v>1</c:v>
                </c:pt>
                <c:pt idx="226">
                  <c:v>1</c:v>
                </c:pt>
                <c:pt idx="227">
                  <c:v>1</c:v>
                </c:pt>
                <c:pt idx="228">
                  <c:v>1</c:v>
                </c:pt>
                <c:pt idx="229">
                  <c:v>1</c:v>
                </c:pt>
                <c:pt idx="230">
                  <c:v>1</c:v>
                </c:pt>
                <c:pt idx="231">
                  <c:v>1</c:v>
                </c:pt>
                <c:pt idx="232">
                  <c:v>1</c:v>
                </c:pt>
                <c:pt idx="233">
                  <c:v>0</c:v>
                </c:pt>
                <c:pt idx="234">
                  <c:v>0</c:v>
                </c:pt>
                <c:pt idx="235">
                  <c:v>0</c:v>
                </c:pt>
                <c:pt idx="236">
                  <c:v>1</c:v>
                </c:pt>
                <c:pt idx="237">
                  <c:v>1</c:v>
                </c:pt>
                <c:pt idx="238">
                  <c:v>1</c:v>
                </c:pt>
                <c:pt idx="239">
                  <c:v>1</c:v>
                </c:pt>
                <c:pt idx="240">
                  <c:v>0</c:v>
                </c:pt>
                <c:pt idx="241">
                  <c:v>1</c:v>
                </c:pt>
                <c:pt idx="242">
                  <c:v>0</c:v>
                </c:pt>
                <c:pt idx="243">
                  <c:v>1</c:v>
                </c:pt>
                <c:pt idx="244">
                  <c:v>1</c:v>
                </c:pt>
                <c:pt idx="245">
                  <c:v>1</c:v>
                </c:pt>
                <c:pt idx="246">
                  <c:v>1</c:v>
                </c:pt>
                <c:pt idx="247">
                  <c:v>0</c:v>
                </c:pt>
                <c:pt idx="248">
                  <c:v>0</c:v>
                </c:pt>
                <c:pt idx="249">
                  <c:v>0</c:v>
                </c:pt>
                <c:pt idx="250">
                  <c:v>0</c:v>
                </c:pt>
                <c:pt idx="251">
                  <c:v>1</c:v>
                </c:pt>
                <c:pt idx="252">
                  <c:v>0</c:v>
                </c:pt>
                <c:pt idx="253">
                  <c:v>1</c:v>
                </c:pt>
                <c:pt idx="254">
                  <c:v>0</c:v>
                </c:pt>
                <c:pt idx="255">
                  <c:v>0</c:v>
                </c:pt>
                <c:pt idx="256">
                  <c:v>0</c:v>
                </c:pt>
                <c:pt idx="257">
                  <c:v>2</c:v>
                </c:pt>
                <c:pt idx="258">
                  <c:v>1</c:v>
                </c:pt>
                <c:pt idx="259">
                  <c:v>1</c:v>
                </c:pt>
                <c:pt idx="260">
                  <c:v>1</c:v>
                </c:pt>
                <c:pt idx="261">
                  <c:v>0</c:v>
                </c:pt>
                <c:pt idx="262">
                  <c:v>0</c:v>
                </c:pt>
                <c:pt idx="263">
                  <c:v>1</c:v>
                </c:pt>
                <c:pt idx="264">
                  <c:v>1</c:v>
                </c:pt>
                <c:pt idx="265">
                  <c:v>1</c:v>
                </c:pt>
                <c:pt idx="266">
                  <c:v>1</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1</c:v>
                </c:pt>
                <c:pt idx="283">
                  <c:v>0</c:v>
                </c:pt>
                <c:pt idx="284">
                  <c:v>0</c:v>
                </c:pt>
                <c:pt idx="285">
                  <c:v>0</c:v>
                </c:pt>
                <c:pt idx="286">
                  <c:v>0</c:v>
                </c:pt>
                <c:pt idx="287">
                  <c:v>0</c:v>
                </c:pt>
                <c:pt idx="288">
                  <c:v>1</c:v>
                </c:pt>
                <c:pt idx="289">
                  <c:v>1</c:v>
                </c:pt>
                <c:pt idx="290">
                  <c:v>0</c:v>
                </c:pt>
                <c:pt idx="291">
                  <c:v>0</c:v>
                </c:pt>
                <c:pt idx="292">
                  <c:v>0</c:v>
                </c:pt>
                <c:pt idx="293">
                  <c:v>0</c:v>
                </c:pt>
                <c:pt idx="294">
                  <c:v>0</c:v>
                </c:pt>
                <c:pt idx="295">
                  <c:v>0</c:v>
                </c:pt>
                <c:pt idx="296">
                  <c:v>0</c:v>
                </c:pt>
                <c:pt idx="297">
                  <c:v>0</c:v>
                </c:pt>
                <c:pt idx="298">
                  <c:v>0</c:v>
                </c:pt>
                <c:pt idx="299">
                  <c:v>0</c:v>
                </c:pt>
                <c:pt idx="300">
                  <c:v>0</c:v>
                </c:pt>
                <c:pt idx="301">
                  <c:v>0</c:v>
                </c:pt>
                <c:pt idx="302">
                  <c:v>1</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1</c:v>
                </c:pt>
                <c:pt idx="339">
                  <c:v>1</c:v>
                </c:pt>
                <c:pt idx="340">
                  <c:v>0</c:v>
                </c:pt>
                <c:pt idx="341">
                  <c:v>0</c:v>
                </c:pt>
                <c:pt idx="342">
                  <c:v>0</c:v>
                </c:pt>
                <c:pt idx="343">
                  <c:v>0</c:v>
                </c:pt>
                <c:pt idx="344">
                  <c:v>0</c:v>
                </c:pt>
                <c:pt idx="345">
                  <c:v>1</c:v>
                </c:pt>
                <c:pt idx="346">
                  <c:v>1</c:v>
                </c:pt>
                <c:pt idx="347">
                  <c:v>0</c:v>
                </c:pt>
                <c:pt idx="348">
                  <c:v>0</c:v>
                </c:pt>
                <c:pt idx="349">
                  <c:v>0</c:v>
                </c:pt>
                <c:pt idx="350">
                  <c:v>0</c:v>
                </c:pt>
                <c:pt idx="351">
                  <c:v>0</c:v>
                </c:pt>
                <c:pt idx="352">
                  <c:v>3</c:v>
                </c:pt>
                <c:pt idx="353">
                  <c:v>1</c:v>
                </c:pt>
                <c:pt idx="354">
                  <c:v>0</c:v>
                </c:pt>
                <c:pt idx="355">
                  <c:v>0</c:v>
                </c:pt>
                <c:pt idx="356">
                  <c:v>0</c:v>
                </c:pt>
                <c:pt idx="357">
                  <c:v>0</c:v>
                </c:pt>
                <c:pt idx="358">
                  <c:v>0</c:v>
                </c:pt>
                <c:pt idx="359">
                  <c:v>2</c:v>
                </c:pt>
                <c:pt idx="360">
                  <c:v>3</c:v>
                </c:pt>
                <c:pt idx="361">
                  <c:v>1</c:v>
                </c:pt>
                <c:pt idx="362">
                  <c:v>0</c:v>
                </c:pt>
                <c:pt idx="363">
                  <c:v>0</c:v>
                </c:pt>
                <c:pt idx="364">
                  <c:v>0</c:v>
                </c:pt>
              </c:numCache>
            </c:numRef>
          </c:yVal>
          <c:smooth val="0"/>
          <c:extLst>
            <c:ext xmlns:c16="http://schemas.microsoft.com/office/drawing/2014/chart" uri="{C3380CC4-5D6E-409C-BE32-E72D297353CC}">
              <c16:uniqueId val="{00000006-7E70-40A9-8AA1-5C1BD01C2B7F}"/>
            </c:ext>
          </c:extLst>
        </c:ser>
        <c:ser>
          <c:idx val="7"/>
          <c:order val="7"/>
          <c:tx>
            <c:strRef>
              <c:f>'A2_F.27'!$J$22</c:f>
              <c:strCache>
                <c:ptCount val="1"/>
                <c:pt idx="0">
                  <c:v>2017-18</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'A2_F.27'!$X$23:$X$387</c:f>
              <c:numCache>
                <c:formatCode>0</c:formatCode>
                <c:ptCount val="365"/>
                <c:pt idx="0">
                  <c:v>3406.1915340423529</c:v>
                </c:pt>
                <c:pt idx="1">
                  <c:v>3052.0910949706981</c:v>
                </c:pt>
                <c:pt idx="2">
                  <c:v>2755.5252342224071</c:v>
                </c:pt>
                <c:pt idx="3">
                  <c:v>2686.6250877380371</c:v>
                </c:pt>
                <c:pt idx="4">
                  <c:v>2902.0714168548529</c:v>
                </c:pt>
                <c:pt idx="5">
                  <c:v>3037.3514461517329</c:v>
                </c:pt>
                <c:pt idx="6">
                  <c:v>3096.6311340331981</c:v>
                </c:pt>
                <c:pt idx="7">
                  <c:v>2979.6911926269481</c:v>
                </c:pt>
                <c:pt idx="8">
                  <c:v>2962.1114559173529</c:v>
                </c:pt>
                <c:pt idx="9">
                  <c:v>2964.0953025817871</c:v>
                </c:pt>
                <c:pt idx="10">
                  <c:v>2895.7652244567871</c:v>
                </c:pt>
                <c:pt idx="11">
                  <c:v>2995.3511047363281</c:v>
                </c:pt>
                <c:pt idx="12">
                  <c:v>3073.8914852142329</c:v>
                </c:pt>
                <c:pt idx="13">
                  <c:v>3028.3010559081981</c:v>
                </c:pt>
                <c:pt idx="14">
                  <c:v>2865.2716121673529</c:v>
                </c:pt>
                <c:pt idx="15">
                  <c:v>2793.6014461517329</c:v>
                </c:pt>
                <c:pt idx="16">
                  <c:v>2609.1752586364669</c:v>
                </c:pt>
                <c:pt idx="17">
                  <c:v>2639.1552391052169</c:v>
                </c:pt>
                <c:pt idx="18">
                  <c:v>2926.8814754486029</c:v>
                </c:pt>
                <c:pt idx="19">
                  <c:v>2926.6815242767329</c:v>
                </c:pt>
                <c:pt idx="20">
                  <c:v>2885.7910461425781</c:v>
                </c:pt>
                <c:pt idx="21">
                  <c:v>2790.0610656738281</c:v>
                </c:pt>
                <c:pt idx="22">
                  <c:v>2779.6511535644481</c:v>
                </c:pt>
                <c:pt idx="23">
                  <c:v>2612.6051902770969</c:v>
                </c:pt>
                <c:pt idx="24">
                  <c:v>2664.0352439880371</c:v>
                </c:pt>
                <c:pt idx="25">
                  <c:v>2769.6949908081442</c:v>
                </c:pt>
                <c:pt idx="26">
                  <c:v>2696.0410461425781</c:v>
                </c:pt>
                <c:pt idx="27">
                  <c:v>2640.0665774568838</c:v>
                </c:pt>
                <c:pt idx="28">
                  <c:v>2803.0610656738281</c:v>
                </c:pt>
                <c:pt idx="29">
                  <c:v>2705.8410949706981</c:v>
                </c:pt>
                <c:pt idx="30">
                  <c:v>2528.3000679798351</c:v>
                </c:pt>
                <c:pt idx="31">
                  <c:v>2554.22388458252</c:v>
                </c:pt>
                <c:pt idx="32">
                  <c:v>2710.1513214111328</c:v>
                </c:pt>
                <c:pt idx="33">
                  <c:v>2655.7127709388728</c:v>
                </c:pt>
                <c:pt idx="34">
                  <c:v>2742.6710968017528</c:v>
                </c:pt>
                <c:pt idx="35">
                  <c:v>2835.4210968017528</c:v>
                </c:pt>
                <c:pt idx="36">
                  <c:v>2711.0011749267528</c:v>
                </c:pt>
                <c:pt idx="37">
                  <c:v>2632.3338699340788</c:v>
                </c:pt>
                <c:pt idx="38">
                  <c:v>2848.91382598877</c:v>
                </c:pt>
                <c:pt idx="39">
                  <c:v>3039.7912139892528</c:v>
                </c:pt>
                <c:pt idx="40">
                  <c:v>3458.3591798935608</c:v>
                </c:pt>
                <c:pt idx="41">
                  <c:v>3254.2111358642528</c:v>
                </c:pt>
                <c:pt idx="42">
                  <c:v>3162.1212921142528</c:v>
                </c:pt>
                <c:pt idx="43">
                  <c:v>3071.5412139892528</c:v>
                </c:pt>
                <c:pt idx="44">
                  <c:v>3081.76392364502</c:v>
                </c:pt>
                <c:pt idx="45">
                  <c:v>2849.10401153564</c:v>
                </c:pt>
                <c:pt idx="46">
                  <c:v>2987.2611846923828</c:v>
                </c:pt>
                <c:pt idx="47">
                  <c:v>2751.9911651611328</c:v>
                </c:pt>
                <c:pt idx="48">
                  <c:v>3102.3512725830028</c:v>
                </c:pt>
                <c:pt idx="49">
                  <c:v>3446.8914545067091</c:v>
                </c:pt>
                <c:pt idx="50">
                  <c:v>2778.5312042236328</c:v>
                </c:pt>
                <c:pt idx="51">
                  <c:v>2545.6822319030712</c:v>
                </c:pt>
                <c:pt idx="52">
                  <c:v>2531.78394317627</c:v>
                </c:pt>
                <c:pt idx="53">
                  <c:v>2739.0275268554692</c:v>
                </c:pt>
                <c:pt idx="54">
                  <c:v>2748.9276733398392</c:v>
                </c:pt>
                <c:pt idx="55">
                  <c:v>2782.1076049804692</c:v>
                </c:pt>
                <c:pt idx="56">
                  <c:v>2910.2411651611328</c:v>
                </c:pt>
                <c:pt idx="57">
                  <c:v>2868.0003690736689</c:v>
                </c:pt>
                <c:pt idx="58">
                  <c:v>2743.2322807312012</c:v>
                </c:pt>
                <c:pt idx="59">
                  <c:v>2864.1321830749512</c:v>
                </c:pt>
                <c:pt idx="60">
                  <c:v>2910.8175659179692</c:v>
                </c:pt>
                <c:pt idx="61">
                  <c:v>2776.3172168731639</c:v>
                </c:pt>
                <c:pt idx="62">
                  <c:v>2734.8972949981639</c:v>
                </c:pt>
                <c:pt idx="63">
                  <c:v>2731.8472461700439</c:v>
                </c:pt>
                <c:pt idx="64">
                  <c:v>2694.8772754669139</c:v>
                </c:pt>
                <c:pt idx="65">
                  <c:v>2889.6201019287109</c:v>
                </c:pt>
                <c:pt idx="66">
                  <c:v>3032.15740829993</c:v>
                </c:pt>
                <c:pt idx="67">
                  <c:v>2868.7774219512939</c:v>
                </c:pt>
                <c:pt idx="68">
                  <c:v>2890.6773242950439</c:v>
                </c:pt>
                <c:pt idx="69">
                  <c:v>2850.1873340606639</c:v>
                </c:pt>
                <c:pt idx="70">
                  <c:v>2875.7273731231639</c:v>
                </c:pt>
                <c:pt idx="71">
                  <c:v>3236.370863022456</c:v>
                </c:pt>
                <c:pt idx="72">
                  <c:v>2928.2399749755809</c:v>
                </c:pt>
                <c:pt idx="73">
                  <c:v>3488.9065918530268</c:v>
                </c:pt>
                <c:pt idx="74">
                  <c:v>3831.21105157898</c:v>
                </c:pt>
                <c:pt idx="75">
                  <c:v>2929.1873340606639</c:v>
                </c:pt>
                <c:pt idx="76">
                  <c:v>2678.3572559356639</c:v>
                </c:pt>
                <c:pt idx="77">
                  <c:v>2881.8972949981639</c:v>
                </c:pt>
                <c:pt idx="78">
                  <c:v>2825.1272754669139</c:v>
                </c:pt>
                <c:pt idx="79">
                  <c:v>2623.7000579833912</c:v>
                </c:pt>
                <c:pt idx="80">
                  <c:v>2539.5999603271412</c:v>
                </c:pt>
                <c:pt idx="81">
                  <c:v>2703.9673633575439</c:v>
                </c:pt>
                <c:pt idx="82">
                  <c:v>2697.8172168731639</c:v>
                </c:pt>
                <c:pt idx="83">
                  <c:v>2806.7674121856639</c:v>
                </c:pt>
                <c:pt idx="84">
                  <c:v>3327.7336750433351</c:v>
                </c:pt>
                <c:pt idx="85">
                  <c:v>3099.8152363977051</c:v>
                </c:pt>
                <c:pt idx="86">
                  <c:v>2848.5260138781741</c:v>
                </c:pt>
                <c:pt idx="87">
                  <c:v>2908.006473302612</c:v>
                </c:pt>
                <c:pt idx="88">
                  <c:v>2690.8901824951172</c:v>
                </c:pt>
                <c:pt idx="89">
                  <c:v>2512.6172657012939</c:v>
                </c:pt>
                <c:pt idx="90">
                  <c:v>2625.3772754669139</c:v>
                </c:pt>
                <c:pt idx="91">
                  <c:v>2645.7873096466042</c:v>
                </c:pt>
                <c:pt idx="92">
                  <c:v>2673.6856651306148</c:v>
                </c:pt>
                <c:pt idx="93">
                  <c:v>2963.626949171427</c:v>
                </c:pt>
                <c:pt idx="94">
                  <c:v>2792.3886324243108</c:v>
                </c:pt>
                <c:pt idx="95">
                  <c:v>2861.9456748962348</c:v>
                </c:pt>
                <c:pt idx="96">
                  <c:v>3915.964103657222</c:v>
                </c:pt>
                <c:pt idx="97">
                  <c:v>3155.7727355865482</c:v>
                </c:pt>
                <c:pt idx="98">
                  <c:v>3105.5620143349611</c:v>
                </c:pt>
                <c:pt idx="99">
                  <c:v>2587.585689544675</c:v>
                </c:pt>
                <c:pt idx="100">
                  <c:v>2491.361461639397</c:v>
                </c:pt>
                <c:pt idx="101">
                  <c:v>2684.7190856933589</c:v>
                </c:pt>
                <c:pt idx="102">
                  <c:v>3061.975852490692</c:v>
                </c:pt>
                <c:pt idx="103">
                  <c:v>3176.1722319824171</c:v>
                </c:pt>
                <c:pt idx="104">
                  <c:v>2690.7857627868648</c:v>
                </c:pt>
                <c:pt idx="105">
                  <c:v>2559.135738372795</c:v>
                </c:pt>
                <c:pt idx="106">
                  <c:v>2686.3756065368648</c:v>
                </c:pt>
                <c:pt idx="107">
                  <c:v>3342.9237612792922</c:v>
                </c:pt>
                <c:pt idx="108">
                  <c:v>3417.8964229581829</c:v>
                </c:pt>
                <c:pt idx="109">
                  <c:v>2869.472070908374</c:v>
                </c:pt>
                <c:pt idx="110">
                  <c:v>3191.918507003184</c:v>
                </c:pt>
                <c:pt idx="111">
                  <c:v>2932.2757530212348</c:v>
                </c:pt>
                <c:pt idx="112">
                  <c:v>2908.3756065368648</c:v>
                </c:pt>
                <c:pt idx="113">
                  <c:v>2981.0758018493648</c:v>
                </c:pt>
                <c:pt idx="114">
                  <c:v>3184.6915309100291</c:v>
                </c:pt>
                <c:pt idx="115">
                  <c:v>3244.3892517089789</c:v>
                </c:pt>
                <c:pt idx="116">
                  <c:v>3703.6949291945498</c:v>
                </c:pt>
                <c:pt idx="117">
                  <c:v>3794.065531742554</c:v>
                </c:pt>
                <c:pt idx="118">
                  <c:v>3415.2651813610842</c:v>
                </c:pt>
                <c:pt idx="119">
                  <c:v>3052.3883362609859</c:v>
                </c:pt>
                <c:pt idx="120">
                  <c:v>2759.0729427340038</c:v>
                </c:pt>
                <c:pt idx="121">
                  <c:v>2676.9393005371089</c:v>
                </c:pt>
                <c:pt idx="122">
                  <c:v>2752.2391052246089</c:v>
                </c:pt>
                <c:pt idx="123">
                  <c:v>2954.8987597448681</c:v>
                </c:pt>
                <c:pt idx="124">
                  <c:v>2962.0382537841751</c:v>
                </c:pt>
                <c:pt idx="125">
                  <c:v>3011.816037888178</c:v>
                </c:pt>
                <c:pt idx="126">
                  <c:v>3199.7281951904251</c:v>
                </c:pt>
                <c:pt idx="127">
                  <c:v>3377.8557450030521</c:v>
                </c:pt>
                <c:pt idx="128">
                  <c:v>3020.198787689209</c:v>
                </c:pt>
                <c:pt idx="129">
                  <c:v>2865.588924407959</c:v>
                </c:pt>
                <c:pt idx="130">
                  <c:v>3206.3163725869749</c:v>
                </c:pt>
                <c:pt idx="131">
                  <c:v>2883.730022698735</c:v>
                </c:pt>
                <c:pt idx="132">
                  <c:v>2836.1884002685551</c:v>
                </c:pt>
                <c:pt idx="133">
                  <c:v>3067.4893924539178</c:v>
                </c:pt>
                <c:pt idx="134">
                  <c:v>2783.9484100341751</c:v>
                </c:pt>
                <c:pt idx="135">
                  <c:v>2796.818904876709</c:v>
                </c:pt>
                <c:pt idx="136">
                  <c:v>2973.179012298579</c:v>
                </c:pt>
                <c:pt idx="137">
                  <c:v>3092.2322575473022</c:v>
                </c:pt>
                <c:pt idx="138">
                  <c:v>2910.2281951904251</c:v>
                </c:pt>
                <c:pt idx="139">
                  <c:v>3103.8343238010948</c:v>
                </c:pt>
                <c:pt idx="140">
                  <c:v>4034.3683319091751</c:v>
                </c:pt>
                <c:pt idx="141">
                  <c:v>3129.3519865844728</c:v>
                </c:pt>
                <c:pt idx="142">
                  <c:v>2888.958797454829</c:v>
                </c:pt>
                <c:pt idx="143">
                  <c:v>2906.5722511056811</c:v>
                </c:pt>
                <c:pt idx="144">
                  <c:v>2977.7149223349938</c:v>
                </c:pt>
                <c:pt idx="145">
                  <c:v>3010.0263519287059</c:v>
                </c:pt>
                <c:pt idx="146">
                  <c:v>2936.9484100341751</c:v>
                </c:pt>
                <c:pt idx="147">
                  <c:v>3077.8464202880859</c:v>
                </c:pt>
                <c:pt idx="148">
                  <c:v>2940.4062347412059</c:v>
                </c:pt>
                <c:pt idx="149">
                  <c:v>2882.148983001709</c:v>
                </c:pt>
                <c:pt idx="150">
                  <c:v>3195.0494728088329</c:v>
                </c:pt>
                <c:pt idx="151">
                  <c:v>2678.371475219722</c:v>
                </c:pt>
                <c:pt idx="152">
                  <c:v>2581.7614898681609</c:v>
                </c:pt>
                <c:pt idx="153">
                  <c:v>2689.521621704102</c:v>
                </c:pt>
                <c:pt idx="154">
                  <c:v>2881.811416625972</c:v>
                </c:pt>
                <c:pt idx="155">
                  <c:v>2623.2714996337818</c:v>
                </c:pt>
                <c:pt idx="156">
                  <c:v>2547.9325981140059</c:v>
                </c:pt>
                <c:pt idx="157">
                  <c:v>2771.2225151061962</c:v>
                </c:pt>
                <c:pt idx="158">
                  <c:v>3581.1330450429982</c:v>
                </c:pt>
                <c:pt idx="159">
                  <c:v>3973.611465454102</c:v>
                </c:pt>
                <c:pt idx="160">
                  <c:v>3154.101455688472</c:v>
                </c:pt>
                <c:pt idx="161">
                  <c:v>3099.9345989826988</c:v>
                </c:pt>
                <c:pt idx="162">
                  <c:v>2896.521621704102</c:v>
                </c:pt>
                <c:pt idx="163">
                  <c:v>2850.7625541686962</c:v>
                </c:pt>
                <c:pt idx="164">
                  <c:v>3260.1126518249462</c:v>
                </c:pt>
                <c:pt idx="165">
                  <c:v>4208.6745749264901</c:v>
                </c:pt>
                <c:pt idx="166">
                  <c:v>4685.4849946945906</c:v>
                </c:pt>
                <c:pt idx="167">
                  <c:v>3498.4895133972118</c:v>
                </c:pt>
                <c:pt idx="168">
                  <c:v>3059.461563110352</c:v>
                </c:pt>
                <c:pt idx="169">
                  <c:v>2855.761611938472</c:v>
                </c:pt>
                <c:pt idx="170">
                  <c:v>2659.9925346374462</c:v>
                </c:pt>
                <c:pt idx="171">
                  <c:v>2717.1426811218262</c:v>
                </c:pt>
                <c:pt idx="172">
                  <c:v>3137.8794059753418</c:v>
                </c:pt>
                <c:pt idx="173">
                  <c:v>3458.9494743347118</c:v>
                </c:pt>
                <c:pt idx="174">
                  <c:v>4285.8085924030247</c:v>
                </c:pt>
                <c:pt idx="175">
                  <c:v>3206.8894157409618</c:v>
                </c:pt>
                <c:pt idx="176">
                  <c:v>3026.9194450378418</c:v>
                </c:pt>
                <c:pt idx="177">
                  <c:v>2735.972835540766</c:v>
                </c:pt>
                <c:pt idx="178">
                  <c:v>2759.782894134516</c:v>
                </c:pt>
                <c:pt idx="179">
                  <c:v>3059.4694938659618</c:v>
                </c:pt>
                <c:pt idx="180">
                  <c:v>2854.0295524597118</c:v>
                </c:pt>
                <c:pt idx="181">
                  <c:v>2865.3693962097118</c:v>
                </c:pt>
                <c:pt idx="182">
                  <c:v>2854.2814979553168</c:v>
                </c:pt>
                <c:pt idx="183">
                  <c:v>2727.4316444396968</c:v>
                </c:pt>
                <c:pt idx="184">
                  <c:v>2644.7606315612738</c:v>
                </c:pt>
                <c:pt idx="185">
                  <c:v>2614.4605827331538</c:v>
                </c:pt>
                <c:pt idx="186">
                  <c:v>2916.2216835021968</c:v>
                </c:pt>
                <c:pt idx="187">
                  <c:v>3391.1416053771968</c:v>
                </c:pt>
                <c:pt idx="188">
                  <c:v>3020.0214881896968</c:v>
                </c:pt>
                <c:pt idx="189">
                  <c:v>3029.4516639709468</c:v>
                </c:pt>
                <c:pt idx="190">
                  <c:v>3042.2714881896968</c:v>
                </c:pt>
                <c:pt idx="191">
                  <c:v>2780.9005241394038</c:v>
                </c:pt>
                <c:pt idx="192">
                  <c:v>2777.3006706237738</c:v>
                </c:pt>
                <c:pt idx="193">
                  <c:v>2930.2417030334468</c:v>
                </c:pt>
                <c:pt idx="194">
                  <c:v>2842.1716346740668</c:v>
                </c:pt>
                <c:pt idx="195">
                  <c:v>2917.3715858459468</c:v>
                </c:pt>
                <c:pt idx="196">
                  <c:v>2969.7814979553168</c:v>
                </c:pt>
                <c:pt idx="197">
                  <c:v>2845.8615760803168</c:v>
                </c:pt>
                <c:pt idx="198">
                  <c:v>2704.8407096862738</c:v>
                </c:pt>
                <c:pt idx="199">
                  <c:v>2773.5106315612738</c:v>
                </c:pt>
                <c:pt idx="200">
                  <c:v>3007.9538745880081</c:v>
                </c:pt>
                <c:pt idx="201">
                  <c:v>2943.7714881896968</c:v>
                </c:pt>
                <c:pt idx="202">
                  <c:v>2937.9438648223882</c:v>
                </c:pt>
                <c:pt idx="203">
                  <c:v>2963.9316444396968</c:v>
                </c:pt>
                <c:pt idx="204">
                  <c:v>2800.9238452911382</c:v>
                </c:pt>
                <c:pt idx="205">
                  <c:v>2657.627506256104</c:v>
                </c:pt>
                <c:pt idx="206">
                  <c:v>2723.647525787354</c:v>
                </c:pt>
                <c:pt idx="207">
                  <c:v>2860.8039722442581</c:v>
                </c:pt>
                <c:pt idx="208">
                  <c:v>2847.7439136505081</c:v>
                </c:pt>
                <c:pt idx="209">
                  <c:v>2682.9338550567581</c:v>
                </c:pt>
                <c:pt idx="210">
                  <c:v>2969.3938159942581</c:v>
                </c:pt>
                <c:pt idx="211">
                  <c:v>2819.1938648223882</c:v>
                </c:pt>
                <c:pt idx="212">
                  <c:v>2738.9244918823192</c:v>
                </c:pt>
                <c:pt idx="213">
                  <c:v>2809.9742965698192</c:v>
                </c:pt>
                <c:pt idx="214">
                  <c:v>2978.150699615479</c:v>
                </c:pt>
                <c:pt idx="215">
                  <c:v>2900.710514068599</c:v>
                </c:pt>
                <c:pt idx="216">
                  <c:v>2971.290592193599</c:v>
                </c:pt>
                <c:pt idx="217">
                  <c:v>2988.380680084229</c:v>
                </c:pt>
                <c:pt idx="218">
                  <c:v>2978.860660552979</c:v>
                </c:pt>
                <c:pt idx="219">
                  <c:v>2765.6544723510692</c:v>
                </c:pt>
                <c:pt idx="220">
                  <c:v>2832.9742965698192</c:v>
                </c:pt>
                <c:pt idx="221">
                  <c:v>3045.630680084229</c:v>
                </c:pt>
                <c:pt idx="222">
                  <c:v>3003.910709381099</c:v>
                </c:pt>
                <c:pt idx="223">
                  <c:v>2988.090641021729</c:v>
                </c:pt>
                <c:pt idx="224">
                  <c:v>3020.250553131099</c:v>
                </c:pt>
                <c:pt idx="225">
                  <c:v>2927.880680084229</c:v>
                </c:pt>
                <c:pt idx="226">
                  <c:v>2826.5443649291992</c:v>
                </c:pt>
                <c:pt idx="227">
                  <c:v>2770.1144332885692</c:v>
                </c:pt>
                <c:pt idx="228">
                  <c:v>2986.190494537349</c:v>
                </c:pt>
                <c:pt idx="229">
                  <c:v>3028.800601959229</c:v>
                </c:pt>
                <c:pt idx="230">
                  <c:v>2978.820621490479</c:v>
                </c:pt>
                <c:pt idx="231">
                  <c:v>2987.740543365479</c:v>
                </c:pt>
                <c:pt idx="232">
                  <c:v>2944.700504302979</c:v>
                </c:pt>
                <c:pt idx="233">
                  <c:v>2838.9943161010692</c:v>
                </c:pt>
                <c:pt idx="234">
                  <c:v>2861.7242965698192</c:v>
                </c:pt>
                <c:pt idx="235">
                  <c:v>3054.130680084229</c:v>
                </c:pt>
                <c:pt idx="236">
                  <c:v>3051.800601959229</c:v>
                </c:pt>
                <c:pt idx="237">
                  <c:v>3032.250553131099</c:v>
                </c:pt>
                <c:pt idx="238">
                  <c:v>3020.746475219722</c:v>
                </c:pt>
                <c:pt idx="239">
                  <c:v>3114.806533813472</c:v>
                </c:pt>
                <c:pt idx="240">
                  <c:v>2996.5944137573192</c:v>
                </c:pt>
                <c:pt idx="241">
                  <c:v>3005.6244430541992</c:v>
                </c:pt>
                <c:pt idx="242">
                  <c:v>3305.550601959229</c:v>
                </c:pt>
                <c:pt idx="243">
                  <c:v>3249.410982131958</c:v>
                </c:pt>
                <c:pt idx="244">
                  <c:v>3166.620943069458</c:v>
                </c:pt>
                <c:pt idx="245">
                  <c:v>3390.320894241328</c:v>
                </c:pt>
                <c:pt idx="246">
                  <c:v>3265.160982131958</c:v>
                </c:pt>
                <c:pt idx="247">
                  <c:v>3114.219654083247</c:v>
                </c:pt>
                <c:pt idx="248">
                  <c:v>3019.099536895747</c:v>
                </c:pt>
                <c:pt idx="249">
                  <c:v>3230.6357326507518</c:v>
                </c:pt>
                <c:pt idx="250">
                  <c:v>3344.340913772578</c:v>
                </c:pt>
                <c:pt idx="251">
                  <c:v>3423.431001663208</c:v>
                </c:pt>
                <c:pt idx="252">
                  <c:v>3773.040864944458</c:v>
                </c:pt>
                <c:pt idx="253">
                  <c:v>3601.550874710078</c:v>
                </c:pt>
                <c:pt idx="254">
                  <c:v>3184.089527130127</c:v>
                </c:pt>
                <c:pt idx="255">
                  <c:v>3247.449634551997</c:v>
                </c:pt>
                <c:pt idx="256">
                  <c:v>3521.181001663208</c:v>
                </c:pt>
                <c:pt idx="257">
                  <c:v>3410.201021194458</c:v>
                </c:pt>
                <c:pt idx="258">
                  <c:v>3475.150972366328</c:v>
                </c:pt>
                <c:pt idx="259">
                  <c:v>3330.010835647578</c:v>
                </c:pt>
                <c:pt idx="260">
                  <c:v>3282.931001663208</c:v>
                </c:pt>
                <c:pt idx="261">
                  <c:v>3084.889575958247</c:v>
                </c:pt>
                <c:pt idx="262">
                  <c:v>3049.469654083247</c:v>
                </c:pt>
                <c:pt idx="263">
                  <c:v>3554.191011428828</c:v>
                </c:pt>
                <c:pt idx="264">
                  <c:v>3511.020845413208</c:v>
                </c:pt>
                <c:pt idx="265">
                  <c:v>3383.980806350708</c:v>
                </c:pt>
                <c:pt idx="266">
                  <c:v>3408.780855178828</c:v>
                </c:pt>
                <c:pt idx="267">
                  <c:v>3273.620943069458</c:v>
                </c:pt>
                <c:pt idx="268">
                  <c:v>3068.219654083247</c:v>
                </c:pt>
                <c:pt idx="269">
                  <c:v>3173.549488067627</c:v>
                </c:pt>
                <c:pt idx="270">
                  <c:v>3374.070894241328</c:v>
                </c:pt>
                <c:pt idx="271">
                  <c:v>3348.040864944458</c:v>
                </c:pt>
                <c:pt idx="272">
                  <c:v>3463.210786819458</c:v>
                </c:pt>
                <c:pt idx="273">
                  <c:v>3439.291641235352</c:v>
                </c:pt>
                <c:pt idx="274">
                  <c:v>3342.311660766602</c:v>
                </c:pt>
                <c:pt idx="275">
                  <c:v>3699.1692810058589</c:v>
                </c:pt>
                <c:pt idx="276">
                  <c:v>3693.0191345214789</c:v>
                </c:pt>
                <c:pt idx="277">
                  <c:v>3958.807495117182</c:v>
                </c:pt>
                <c:pt idx="278">
                  <c:v>3860.917602539062</c:v>
                </c:pt>
                <c:pt idx="279">
                  <c:v>4107.157592773432</c:v>
                </c:pt>
                <c:pt idx="280">
                  <c:v>3918.891494750972</c:v>
                </c:pt>
                <c:pt idx="281">
                  <c:v>3524.287719726562</c:v>
                </c:pt>
                <c:pt idx="282">
                  <c:v>3406.9593200683589</c:v>
                </c:pt>
                <c:pt idx="283">
                  <c:v>3427.0591735839789</c:v>
                </c:pt>
                <c:pt idx="284">
                  <c:v>3753.077514648432</c:v>
                </c:pt>
                <c:pt idx="285">
                  <c:v>3512.637573242182</c:v>
                </c:pt>
                <c:pt idx="286">
                  <c:v>3364.217651367182</c:v>
                </c:pt>
                <c:pt idx="287">
                  <c:v>3338.977661132812</c:v>
                </c:pt>
                <c:pt idx="288">
                  <c:v>3300.527709960932</c:v>
                </c:pt>
                <c:pt idx="289">
                  <c:v>3226.2391052246089</c:v>
                </c:pt>
                <c:pt idx="290">
                  <c:v>3185.1592712402289</c:v>
                </c:pt>
                <c:pt idx="291">
                  <c:v>3376.671524047852</c:v>
                </c:pt>
                <c:pt idx="292">
                  <c:v>3201.257690429682</c:v>
                </c:pt>
                <c:pt idx="293">
                  <c:v>3433.627563476562</c:v>
                </c:pt>
                <c:pt idx="294">
                  <c:v>3453.947631835932</c:v>
                </c:pt>
                <c:pt idx="295">
                  <c:v>3258.937622070312</c:v>
                </c:pt>
                <c:pt idx="296">
                  <c:v>3107.7093200683589</c:v>
                </c:pt>
                <c:pt idx="297">
                  <c:v>3242.3692321777289</c:v>
                </c:pt>
                <c:pt idx="298">
                  <c:v>3425.447631835932</c:v>
                </c:pt>
                <c:pt idx="299">
                  <c:v>3313.157592773432</c:v>
                </c:pt>
                <c:pt idx="300">
                  <c:v>3268.687622070312</c:v>
                </c:pt>
                <c:pt idx="301">
                  <c:v>3099.187622070312</c:v>
                </c:pt>
                <c:pt idx="302">
                  <c:v>3288.557495117182</c:v>
                </c:pt>
                <c:pt idx="303">
                  <c:v>3325.4192810058589</c:v>
                </c:pt>
                <c:pt idx="304">
                  <c:v>3345.466732025141</c:v>
                </c:pt>
                <c:pt idx="305">
                  <c:v>4134.612110137934</c:v>
                </c:pt>
                <c:pt idx="306">
                  <c:v>3974.8133735656688</c:v>
                </c:pt>
                <c:pt idx="307">
                  <c:v>4037.5133247375488</c:v>
                </c:pt>
                <c:pt idx="308">
                  <c:v>3956.5633735656688</c:v>
                </c:pt>
                <c:pt idx="309">
                  <c:v>3699.231983184814</c:v>
                </c:pt>
                <c:pt idx="310">
                  <c:v>3243.406673431391</c:v>
                </c:pt>
                <c:pt idx="311">
                  <c:v>3267.606624603271</c:v>
                </c:pt>
                <c:pt idx="312">
                  <c:v>3470.661914825434</c:v>
                </c:pt>
                <c:pt idx="313">
                  <c:v>3771.782032012934</c:v>
                </c:pt>
                <c:pt idx="314">
                  <c:v>4092.2232856750488</c:v>
                </c:pt>
                <c:pt idx="315">
                  <c:v>3808.6832466125488</c:v>
                </c:pt>
                <c:pt idx="316">
                  <c:v>3570.691944122314</c:v>
                </c:pt>
                <c:pt idx="317">
                  <c:v>3132.876644134521</c:v>
                </c:pt>
                <c:pt idx="318">
                  <c:v>3162.5264854431148</c:v>
                </c:pt>
                <c:pt idx="319">
                  <c:v>3511.1532173156688</c:v>
                </c:pt>
                <c:pt idx="320">
                  <c:v>3553.3333930969188</c:v>
                </c:pt>
                <c:pt idx="321">
                  <c:v>3636.7132759094188</c:v>
                </c:pt>
                <c:pt idx="322">
                  <c:v>3614.4232368469188</c:v>
                </c:pt>
                <c:pt idx="323">
                  <c:v>3294.2232856750488</c:v>
                </c:pt>
                <c:pt idx="324">
                  <c:v>3197.526790618891</c:v>
                </c:pt>
                <c:pt idx="325">
                  <c:v>3262.406673431391</c:v>
                </c:pt>
                <c:pt idx="326">
                  <c:v>3521.6231880187988</c:v>
                </c:pt>
                <c:pt idx="327">
                  <c:v>3375.1432075500488</c:v>
                </c:pt>
                <c:pt idx="328">
                  <c:v>3324.1432075500488</c:v>
                </c:pt>
                <c:pt idx="329">
                  <c:v>3204.6532173156688</c:v>
                </c:pt>
                <c:pt idx="330">
                  <c:v>3067.0233345031688</c:v>
                </c:pt>
                <c:pt idx="331">
                  <c:v>2912.826595306391</c:v>
                </c:pt>
                <c:pt idx="332">
                  <c:v>2851.366634368891</c:v>
                </c:pt>
                <c:pt idx="333">
                  <c:v>3016.5533638000488</c:v>
                </c:pt>
                <c:pt idx="334">
                  <c:v>3140.2633247375488</c:v>
                </c:pt>
                <c:pt idx="335">
                  <c:v>3108.1090202331538</c:v>
                </c:pt>
                <c:pt idx="336">
                  <c:v>3210.8189811706538</c:v>
                </c:pt>
                <c:pt idx="337">
                  <c:v>3384.1488151550238</c:v>
                </c:pt>
                <c:pt idx="338">
                  <c:v>3228.9209442138672</c:v>
                </c:pt>
                <c:pt idx="339">
                  <c:v>3226.7510223388672</c:v>
                </c:pt>
                <c:pt idx="340">
                  <c:v>3419.1488151550238</c:v>
                </c:pt>
                <c:pt idx="341">
                  <c:v>3167.4288444519038</c:v>
                </c:pt>
                <c:pt idx="342">
                  <c:v>2940.8988151550238</c:v>
                </c:pt>
                <c:pt idx="343">
                  <c:v>3022.3490104675238</c:v>
                </c:pt>
                <c:pt idx="344">
                  <c:v>2872.3490104675238</c:v>
                </c:pt>
                <c:pt idx="345">
                  <c:v>2744.0708465576172</c:v>
                </c:pt>
                <c:pt idx="346">
                  <c:v>2866.3308563232372</c:v>
                </c:pt>
                <c:pt idx="347">
                  <c:v>3101.5589714050238</c:v>
                </c:pt>
                <c:pt idx="348">
                  <c:v>3089.1888542175238</c:v>
                </c:pt>
                <c:pt idx="349">
                  <c:v>2923.2889518737738</c:v>
                </c:pt>
                <c:pt idx="350">
                  <c:v>3032.0189323425238</c:v>
                </c:pt>
                <c:pt idx="351">
                  <c:v>2850.3289909362738</c:v>
                </c:pt>
                <c:pt idx="352">
                  <c:v>2686.5207977294872</c:v>
                </c:pt>
                <c:pt idx="353">
                  <c:v>2742.6909637451172</c:v>
                </c:pt>
                <c:pt idx="354">
                  <c:v>2905.4088249206538</c:v>
                </c:pt>
                <c:pt idx="355">
                  <c:v>2930.9989128112738</c:v>
                </c:pt>
                <c:pt idx="356">
                  <c:v>2972.5990104675238</c:v>
                </c:pt>
                <c:pt idx="357">
                  <c:v>3023.8687858581538</c:v>
                </c:pt>
                <c:pt idx="358">
                  <c:v>3047.7088737487738</c:v>
                </c:pt>
                <c:pt idx="359">
                  <c:v>2912.6909637451172</c:v>
                </c:pt>
                <c:pt idx="360">
                  <c:v>3079.9509735107372</c:v>
                </c:pt>
                <c:pt idx="361">
                  <c:v>3172.0689811706538</c:v>
                </c:pt>
                <c:pt idx="362">
                  <c:v>3245.9188346862738</c:v>
                </c:pt>
                <c:pt idx="363">
                  <c:v>3356.2288932800238</c:v>
                </c:pt>
                <c:pt idx="364">
                  <c:v>3466.8289909362738</c:v>
                </c:pt>
              </c:numCache>
            </c:numRef>
          </c:xVal>
          <c:yVal>
            <c:numRef>
              <c:f>'A2_F.27'!$J$23:$J$387</c:f>
              <c:numCache>
                <c:formatCode>0</c:formatCode>
                <c:ptCount val="365"/>
                <c:pt idx="0">
                  <c:v>0</c:v>
                </c:pt>
                <c:pt idx="1">
                  <c:v>0</c:v>
                </c:pt>
                <c:pt idx="2">
                  <c:v>3</c:v>
                </c:pt>
                <c:pt idx="3">
                  <c:v>3</c:v>
                </c:pt>
                <c:pt idx="4">
                  <c:v>0</c:v>
                </c:pt>
                <c:pt idx="5">
                  <c:v>0</c:v>
                </c:pt>
                <c:pt idx="6">
                  <c:v>0</c:v>
                </c:pt>
                <c:pt idx="7">
                  <c:v>0</c:v>
                </c:pt>
                <c:pt idx="8">
                  <c:v>0</c:v>
                </c:pt>
                <c:pt idx="9">
                  <c:v>2</c:v>
                </c:pt>
                <c:pt idx="10">
                  <c:v>2</c:v>
                </c:pt>
                <c:pt idx="11">
                  <c:v>0</c:v>
                </c:pt>
                <c:pt idx="12">
                  <c:v>0</c:v>
                </c:pt>
                <c:pt idx="13">
                  <c:v>0</c:v>
                </c:pt>
                <c:pt idx="14">
                  <c:v>0</c:v>
                </c:pt>
                <c:pt idx="15">
                  <c:v>2</c:v>
                </c:pt>
                <c:pt idx="16">
                  <c:v>4</c:v>
                </c:pt>
                <c:pt idx="17">
                  <c:v>2</c:v>
                </c:pt>
                <c:pt idx="18">
                  <c:v>0</c:v>
                </c:pt>
                <c:pt idx="19">
                  <c:v>0</c:v>
                </c:pt>
                <c:pt idx="20">
                  <c:v>0</c:v>
                </c:pt>
                <c:pt idx="21">
                  <c:v>0</c:v>
                </c:pt>
                <c:pt idx="22">
                  <c:v>0</c:v>
                </c:pt>
                <c:pt idx="23">
                  <c:v>4</c:v>
                </c:pt>
                <c:pt idx="24">
                  <c:v>2</c:v>
                </c:pt>
                <c:pt idx="25">
                  <c:v>0</c:v>
                </c:pt>
                <c:pt idx="26">
                  <c:v>0</c:v>
                </c:pt>
                <c:pt idx="27">
                  <c:v>0</c:v>
                </c:pt>
                <c:pt idx="28">
                  <c:v>0</c:v>
                </c:pt>
                <c:pt idx="29">
                  <c:v>0</c:v>
                </c:pt>
                <c:pt idx="30">
                  <c:v>3</c:v>
                </c:pt>
                <c:pt idx="31">
                  <c:v>2</c:v>
                </c:pt>
                <c:pt idx="32">
                  <c:v>0</c:v>
                </c:pt>
                <c:pt idx="33">
                  <c:v>0</c:v>
                </c:pt>
                <c:pt idx="34">
                  <c:v>0</c:v>
                </c:pt>
                <c:pt idx="35">
                  <c:v>0</c:v>
                </c:pt>
                <c:pt idx="36">
                  <c:v>1</c:v>
                </c:pt>
                <c:pt idx="37">
                  <c:v>4</c:v>
                </c:pt>
                <c:pt idx="38">
                  <c:v>0</c:v>
                </c:pt>
                <c:pt idx="39">
                  <c:v>0</c:v>
                </c:pt>
                <c:pt idx="40">
                  <c:v>1</c:v>
                </c:pt>
                <c:pt idx="41">
                  <c:v>2</c:v>
                </c:pt>
                <c:pt idx="42">
                  <c:v>0</c:v>
                </c:pt>
                <c:pt idx="43">
                  <c:v>1</c:v>
                </c:pt>
                <c:pt idx="44">
                  <c:v>2</c:v>
                </c:pt>
                <c:pt idx="45">
                  <c:v>2</c:v>
                </c:pt>
                <c:pt idx="46">
                  <c:v>0</c:v>
                </c:pt>
                <c:pt idx="47">
                  <c:v>0</c:v>
                </c:pt>
                <c:pt idx="48">
                  <c:v>0</c:v>
                </c:pt>
                <c:pt idx="49">
                  <c:v>2</c:v>
                </c:pt>
                <c:pt idx="50">
                  <c:v>2</c:v>
                </c:pt>
                <c:pt idx="51">
                  <c:v>4</c:v>
                </c:pt>
                <c:pt idx="52">
                  <c:v>4</c:v>
                </c:pt>
                <c:pt idx="53">
                  <c:v>0</c:v>
                </c:pt>
                <c:pt idx="54">
                  <c:v>0</c:v>
                </c:pt>
                <c:pt idx="55">
                  <c:v>0</c:v>
                </c:pt>
                <c:pt idx="56">
                  <c:v>0</c:v>
                </c:pt>
                <c:pt idx="57">
                  <c:v>0</c:v>
                </c:pt>
                <c:pt idx="58">
                  <c:v>4</c:v>
                </c:pt>
                <c:pt idx="59">
                  <c:v>3</c:v>
                </c:pt>
                <c:pt idx="60">
                  <c:v>0</c:v>
                </c:pt>
                <c:pt idx="61">
                  <c:v>1</c:v>
                </c:pt>
                <c:pt idx="62">
                  <c:v>1</c:v>
                </c:pt>
                <c:pt idx="63">
                  <c:v>0</c:v>
                </c:pt>
                <c:pt idx="64">
                  <c:v>2</c:v>
                </c:pt>
                <c:pt idx="65">
                  <c:v>4</c:v>
                </c:pt>
                <c:pt idx="66">
                  <c:v>3</c:v>
                </c:pt>
                <c:pt idx="67">
                  <c:v>2</c:v>
                </c:pt>
                <c:pt idx="68">
                  <c:v>1</c:v>
                </c:pt>
                <c:pt idx="69">
                  <c:v>1</c:v>
                </c:pt>
                <c:pt idx="70">
                  <c:v>0</c:v>
                </c:pt>
                <c:pt idx="71">
                  <c:v>0</c:v>
                </c:pt>
                <c:pt idx="72">
                  <c:v>4</c:v>
                </c:pt>
                <c:pt idx="73">
                  <c:v>2</c:v>
                </c:pt>
                <c:pt idx="74">
                  <c:v>0</c:v>
                </c:pt>
                <c:pt idx="75">
                  <c:v>1</c:v>
                </c:pt>
                <c:pt idx="76">
                  <c:v>1</c:v>
                </c:pt>
                <c:pt idx="77">
                  <c:v>1</c:v>
                </c:pt>
                <c:pt idx="78">
                  <c:v>1</c:v>
                </c:pt>
                <c:pt idx="79">
                  <c:v>5</c:v>
                </c:pt>
                <c:pt idx="80">
                  <c:v>4</c:v>
                </c:pt>
                <c:pt idx="81">
                  <c:v>1</c:v>
                </c:pt>
                <c:pt idx="82">
                  <c:v>2</c:v>
                </c:pt>
                <c:pt idx="83">
                  <c:v>2</c:v>
                </c:pt>
                <c:pt idx="84">
                  <c:v>0</c:v>
                </c:pt>
                <c:pt idx="85">
                  <c:v>0</c:v>
                </c:pt>
                <c:pt idx="86">
                  <c:v>4</c:v>
                </c:pt>
                <c:pt idx="87">
                  <c:v>4</c:v>
                </c:pt>
                <c:pt idx="88">
                  <c:v>5</c:v>
                </c:pt>
                <c:pt idx="89">
                  <c:v>6</c:v>
                </c:pt>
                <c:pt idx="90">
                  <c:v>3</c:v>
                </c:pt>
                <c:pt idx="91">
                  <c:v>2</c:v>
                </c:pt>
                <c:pt idx="92">
                  <c:v>2</c:v>
                </c:pt>
                <c:pt idx="93">
                  <c:v>3</c:v>
                </c:pt>
                <c:pt idx="94">
                  <c:v>4</c:v>
                </c:pt>
                <c:pt idx="95">
                  <c:v>3</c:v>
                </c:pt>
                <c:pt idx="96">
                  <c:v>0</c:v>
                </c:pt>
                <c:pt idx="97">
                  <c:v>0</c:v>
                </c:pt>
                <c:pt idx="98">
                  <c:v>0</c:v>
                </c:pt>
                <c:pt idx="99">
                  <c:v>3</c:v>
                </c:pt>
                <c:pt idx="100">
                  <c:v>7</c:v>
                </c:pt>
                <c:pt idx="101">
                  <c:v>4</c:v>
                </c:pt>
                <c:pt idx="102">
                  <c:v>0</c:v>
                </c:pt>
                <c:pt idx="103">
                  <c:v>0</c:v>
                </c:pt>
                <c:pt idx="104">
                  <c:v>1</c:v>
                </c:pt>
                <c:pt idx="105">
                  <c:v>2</c:v>
                </c:pt>
                <c:pt idx="106">
                  <c:v>3</c:v>
                </c:pt>
                <c:pt idx="107">
                  <c:v>2</c:v>
                </c:pt>
                <c:pt idx="108">
                  <c:v>5</c:v>
                </c:pt>
                <c:pt idx="109">
                  <c:v>13</c:v>
                </c:pt>
                <c:pt idx="110">
                  <c:v>0</c:v>
                </c:pt>
                <c:pt idx="111">
                  <c:v>2</c:v>
                </c:pt>
                <c:pt idx="112">
                  <c:v>1</c:v>
                </c:pt>
                <c:pt idx="113">
                  <c:v>1</c:v>
                </c:pt>
                <c:pt idx="114">
                  <c:v>2</c:v>
                </c:pt>
                <c:pt idx="115">
                  <c:v>3</c:v>
                </c:pt>
                <c:pt idx="116">
                  <c:v>0</c:v>
                </c:pt>
                <c:pt idx="117">
                  <c:v>0</c:v>
                </c:pt>
                <c:pt idx="118">
                  <c:v>0</c:v>
                </c:pt>
                <c:pt idx="119">
                  <c:v>0</c:v>
                </c:pt>
                <c:pt idx="120">
                  <c:v>5</c:v>
                </c:pt>
                <c:pt idx="121">
                  <c:v>4</c:v>
                </c:pt>
                <c:pt idx="122">
                  <c:v>4</c:v>
                </c:pt>
                <c:pt idx="123">
                  <c:v>0</c:v>
                </c:pt>
                <c:pt idx="124">
                  <c:v>1</c:v>
                </c:pt>
                <c:pt idx="125">
                  <c:v>0</c:v>
                </c:pt>
                <c:pt idx="126">
                  <c:v>0</c:v>
                </c:pt>
                <c:pt idx="127">
                  <c:v>1</c:v>
                </c:pt>
                <c:pt idx="128">
                  <c:v>3</c:v>
                </c:pt>
                <c:pt idx="129">
                  <c:v>3</c:v>
                </c:pt>
                <c:pt idx="130">
                  <c:v>0</c:v>
                </c:pt>
                <c:pt idx="131">
                  <c:v>0</c:v>
                </c:pt>
                <c:pt idx="132">
                  <c:v>0</c:v>
                </c:pt>
                <c:pt idx="133">
                  <c:v>0</c:v>
                </c:pt>
                <c:pt idx="134">
                  <c:v>1</c:v>
                </c:pt>
                <c:pt idx="135">
                  <c:v>3</c:v>
                </c:pt>
                <c:pt idx="136">
                  <c:v>2</c:v>
                </c:pt>
                <c:pt idx="137">
                  <c:v>0</c:v>
                </c:pt>
                <c:pt idx="138">
                  <c:v>1</c:v>
                </c:pt>
                <c:pt idx="139">
                  <c:v>0</c:v>
                </c:pt>
                <c:pt idx="140">
                  <c:v>0</c:v>
                </c:pt>
                <c:pt idx="141">
                  <c:v>6</c:v>
                </c:pt>
                <c:pt idx="142">
                  <c:v>4</c:v>
                </c:pt>
                <c:pt idx="143">
                  <c:v>3</c:v>
                </c:pt>
                <c:pt idx="144">
                  <c:v>0</c:v>
                </c:pt>
                <c:pt idx="145">
                  <c:v>0</c:v>
                </c:pt>
                <c:pt idx="146">
                  <c:v>0</c:v>
                </c:pt>
                <c:pt idx="147">
                  <c:v>0</c:v>
                </c:pt>
                <c:pt idx="148">
                  <c:v>0</c:v>
                </c:pt>
                <c:pt idx="149">
                  <c:v>4</c:v>
                </c:pt>
                <c:pt idx="150">
                  <c:v>1</c:v>
                </c:pt>
                <c:pt idx="151">
                  <c:v>0</c:v>
                </c:pt>
                <c:pt idx="152">
                  <c:v>1</c:v>
                </c:pt>
                <c:pt idx="153">
                  <c:v>0</c:v>
                </c:pt>
                <c:pt idx="154">
                  <c:v>0</c:v>
                </c:pt>
                <c:pt idx="155">
                  <c:v>1</c:v>
                </c:pt>
                <c:pt idx="156">
                  <c:v>4</c:v>
                </c:pt>
                <c:pt idx="157">
                  <c:v>2</c:v>
                </c:pt>
                <c:pt idx="158">
                  <c:v>1</c:v>
                </c:pt>
                <c:pt idx="159">
                  <c:v>0</c:v>
                </c:pt>
                <c:pt idx="160">
                  <c:v>0</c:v>
                </c:pt>
                <c:pt idx="161">
                  <c:v>0</c:v>
                </c:pt>
                <c:pt idx="162">
                  <c:v>0</c:v>
                </c:pt>
                <c:pt idx="163">
                  <c:v>2</c:v>
                </c:pt>
                <c:pt idx="164">
                  <c:v>2</c:v>
                </c:pt>
                <c:pt idx="165">
                  <c:v>0</c:v>
                </c:pt>
                <c:pt idx="166">
                  <c:v>0</c:v>
                </c:pt>
                <c:pt idx="167">
                  <c:v>1</c:v>
                </c:pt>
                <c:pt idx="168">
                  <c:v>0</c:v>
                </c:pt>
                <c:pt idx="169">
                  <c:v>1</c:v>
                </c:pt>
                <c:pt idx="170">
                  <c:v>4</c:v>
                </c:pt>
                <c:pt idx="171">
                  <c:v>2</c:v>
                </c:pt>
                <c:pt idx="172">
                  <c:v>0</c:v>
                </c:pt>
                <c:pt idx="173">
                  <c:v>1</c:v>
                </c:pt>
                <c:pt idx="174">
                  <c:v>1</c:v>
                </c:pt>
                <c:pt idx="175">
                  <c:v>0</c:v>
                </c:pt>
                <c:pt idx="176">
                  <c:v>1</c:v>
                </c:pt>
                <c:pt idx="177">
                  <c:v>3</c:v>
                </c:pt>
                <c:pt idx="178">
                  <c:v>3</c:v>
                </c:pt>
                <c:pt idx="179">
                  <c:v>1</c:v>
                </c:pt>
                <c:pt idx="180">
                  <c:v>0</c:v>
                </c:pt>
                <c:pt idx="181">
                  <c:v>0</c:v>
                </c:pt>
                <c:pt idx="182">
                  <c:v>0</c:v>
                </c:pt>
                <c:pt idx="183">
                  <c:v>3</c:v>
                </c:pt>
                <c:pt idx="184">
                  <c:v>4</c:v>
                </c:pt>
                <c:pt idx="185">
                  <c:v>3</c:v>
                </c:pt>
                <c:pt idx="186">
                  <c:v>1</c:v>
                </c:pt>
                <c:pt idx="187">
                  <c:v>1</c:v>
                </c:pt>
                <c:pt idx="188">
                  <c:v>0</c:v>
                </c:pt>
                <c:pt idx="189">
                  <c:v>0</c:v>
                </c:pt>
                <c:pt idx="190">
                  <c:v>1</c:v>
                </c:pt>
                <c:pt idx="191">
                  <c:v>2</c:v>
                </c:pt>
                <c:pt idx="192">
                  <c:v>2</c:v>
                </c:pt>
                <c:pt idx="193">
                  <c:v>0</c:v>
                </c:pt>
                <c:pt idx="194">
                  <c:v>0</c:v>
                </c:pt>
                <c:pt idx="195">
                  <c:v>0</c:v>
                </c:pt>
                <c:pt idx="196">
                  <c:v>0</c:v>
                </c:pt>
                <c:pt idx="197">
                  <c:v>0</c:v>
                </c:pt>
                <c:pt idx="198">
                  <c:v>3</c:v>
                </c:pt>
                <c:pt idx="199">
                  <c:v>2</c:v>
                </c:pt>
                <c:pt idx="200">
                  <c:v>1</c:v>
                </c:pt>
                <c:pt idx="201">
                  <c:v>0</c:v>
                </c:pt>
                <c:pt idx="202">
                  <c:v>0</c:v>
                </c:pt>
                <c:pt idx="203">
                  <c:v>0</c:v>
                </c:pt>
                <c:pt idx="204">
                  <c:v>0</c:v>
                </c:pt>
                <c:pt idx="205">
                  <c:v>3</c:v>
                </c:pt>
                <c:pt idx="206">
                  <c:v>2</c:v>
                </c:pt>
                <c:pt idx="207">
                  <c:v>0</c:v>
                </c:pt>
                <c:pt idx="208">
                  <c:v>0</c:v>
                </c:pt>
                <c:pt idx="209">
                  <c:v>2</c:v>
                </c:pt>
                <c:pt idx="210">
                  <c:v>1</c:v>
                </c:pt>
                <c:pt idx="211">
                  <c:v>1</c:v>
                </c:pt>
                <c:pt idx="212">
                  <c:v>2</c:v>
                </c:pt>
                <c:pt idx="213">
                  <c:v>0</c:v>
                </c:pt>
                <c:pt idx="214">
                  <c:v>1</c:v>
                </c:pt>
                <c:pt idx="215">
                  <c:v>1</c:v>
                </c:pt>
                <c:pt idx="216">
                  <c:v>0</c:v>
                </c:pt>
                <c:pt idx="217">
                  <c:v>0</c:v>
                </c:pt>
                <c:pt idx="218">
                  <c:v>1</c:v>
                </c:pt>
                <c:pt idx="219">
                  <c:v>0</c:v>
                </c:pt>
                <c:pt idx="220">
                  <c:v>0</c:v>
                </c:pt>
                <c:pt idx="221">
                  <c:v>1</c:v>
                </c:pt>
                <c:pt idx="222">
                  <c:v>1</c:v>
                </c:pt>
                <c:pt idx="223">
                  <c:v>1</c:v>
                </c:pt>
                <c:pt idx="224">
                  <c:v>1</c:v>
                </c:pt>
                <c:pt idx="225">
                  <c:v>1</c:v>
                </c:pt>
                <c:pt idx="226">
                  <c:v>0</c:v>
                </c:pt>
                <c:pt idx="227">
                  <c:v>1</c:v>
                </c:pt>
                <c:pt idx="228">
                  <c:v>1</c:v>
                </c:pt>
                <c:pt idx="229">
                  <c:v>1</c:v>
                </c:pt>
                <c:pt idx="230">
                  <c:v>1</c:v>
                </c:pt>
                <c:pt idx="231">
                  <c:v>1</c:v>
                </c:pt>
                <c:pt idx="232">
                  <c:v>1</c:v>
                </c:pt>
                <c:pt idx="233">
                  <c:v>2</c:v>
                </c:pt>
                <c:pt idx="234">
                  <c:v>1</c:v>
                </c:pt>
                <c:pt idx="235">
                  <c:v>1</c:v>
                </c:pt>
                <c:pt idx="236">
                  <c:v>1</c:v>
                </c:pt>
                <c:pt idx="237">
                  <c:v>1</c:v>
                </c:pt>
                <c:pt idx="238">
                  <c:v>3</c:v>
                </c:pt>
                <c:pt idx="239">
                  <c:v>2</c:v>
                </c:pt>
                <c:pt idx="240">
                  <c:v>0</c:v>
                </c:pt>
                <c:pt idx="241">
                  <c:v>0</c:v>
                </c:pt>
                <c:pt idx="242">
                  <c:v>1</c:v>
                </c:pt>
                <c:pt idx="243">
                  <c:v>1</c:v>
                </c:pt>
                <c:pt idx="244">
                  <c:v>1</c:v>
                </c:pt>
                <c:pt idx="245">
                  <c:v>1</c:v>
                </c:pt>
                <c:pt idx="246">
                  <c:v>1</c:v>
                </c:pt>
                <c:pt idx="247">
                  <c:v>1</c:v>
                </c:pt>
                <c:pt idx="248">
                  <c:v>1</c:v>
                </c:pt>
                <c:pt idx="249">
                  <c:v>1</c:v>
                </c:pt>
                <c:pt idx="250">
                  <c:v>1</c:v>
                </c:pt>
                <c:pt idx="251">
                  <c:v>1</c:v>
                </c:pt>
                <c:pt idx="252">
                  <c:v>1</c:v>
                </c:pt>
                <c:pt idx="253">
                  <c:v>1</c:v>
                </c:pt>
                <c:pt idx="254">
                  <c:v>0</c:v>
                </c:pt>
                <c:pt idx="255">
                  <c:v>0</c:v>
                </c:pt>
                <c:pt idx="256">
                  <c:v>1</c:v>
                </c:pt>
                <c:pt idx="257">
                  <c:v>1</c:v>
                </c:pt>
                <c:pt idx="258">
                  <c:v>1</c:v>
                </c:pt>
                <c:pt idx="259">
                  <c:v>0</c:v>
                </c:pt>
                <c:pt idx="260">
                  <c:v>1</c:v>
                </c:pt>
                <c:pt idx="261">
                  <c:v>1</c:v>
                </c:pt>
                <c:pt idx="262">
                  <c:v>1</c:v>
                </c:pt>
                <c:pt idx="263">
                  <c:v>1</c:v>
                </c:pt>
                <c:pt idx="264">
                  <c:v>1</c:v>
                </c:pt>
                <c:pt idx="265">
                  <c:v>1</c:v>
                </c:pt>
                <c:pt idx="266">
                  <c:v>0</c:v>
                </c:pt>
                <c:pt idx="267">
                  <c:v>1</c:v>
                </c:pt>
                <c:pt idx="268">
                  <c:v>2</c:v>
                </c:pt>
                <c:pt idx="269">
                  <c:v>1</c:v>
                </c:pt>
                <c:pt idx="270">
                  <c:v>1</c:v>
                </c:pt>
                <c:pt idx="271">
                  <c:v>1</c:v>
                </c:pt>
                <c:pt idx="272">
                  <c:v>1</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0</c:v>
                </c:pt>
                <c:pt idx="289">
                  <c:v>0</c:v>
                </c:pt>
                <c:pt idx="290">
                  <c:v>0</c:v>
                </c:pt>
                <c:pt idx="291">
                  <c:v>0</c:v>
                </c:pt>
                <c:pt idx="292">
                  <c:v>0</c:v>
                </c:pt>
                <c:pt idx="293">
                  <c:v>0</c:v>
                </c:pt>
                <c:pt idx="294">
                  <c:v>0</c:v>
                </c:pt>
                <c:pt idx="295">
                  <c:v>0</c:v>
                </c:pt>
                <c:pt idx="296">
                  <c:v>1</c:v>
                </c:pt>
                <c:pt idx="297">
                  <c:v>0</c:v>
                </c:pt>
                <c:pt idx="298">
                  <c:v>0</c:v>
                </c:pt>
                <c:pt idx="299">
                  <c:v>0</c:v>
                </c:pt>
                <c:pt idx="300">
                  <c:v>0</c:v>
                </c:pt>
                <c:pt idx="301">
                  <c:v>0</c:v>
                </c:pt>
                <c:pt idx="302">
                  <c:v>0</c:v>
                </c:pt>
                <c:pt idx="303">
                  <c:v>0</c:v>
                </c:pt>
                <c:pt idx="304">
                  <c:v>0</c:v>
                </c:pt>
                <c:pt idx="305">
                  <c:v>1</c:v>
                </c:pt>
                <c:pt idx="306">
                  <c:v>0</c:v>
                </c:pt>
                <c:pt idx="307">
                  <c:v>0</c:v>
                </c:pt>
                <c:pt idx="308">
                  <c:v>0</c:v>
                </c:pt>
                <c:pt idx="309">
                  <c:v>0</c:v>
                </c:pt>
                <c:pt idx="310">
                  <c:v>1</c:v>
                </c:pt>
                <c:pt idx="311">
                  <c:v>1</c:v>
                </c:pt>
                <c:pt idx="312">
                  <c:v>0</c:v>
                </c:pt>
                <c:pt idx="313">
                  <c:v>1</c:v>
                </c:pt>
                <c:pt idx="314">
                  <c:v>0</c:v>
                </c:pt>
                <c:pt idx="315">
                  <c:v>0</c:v>
                </c:pt>
                <c:pt idx="316">
                  <c:v>0</c:v>
                </c:pt>
                <c:pt idx="317">
                  <c:v>1</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2</c:v>
                </c:pt>
                <c:pt idx="332">
                  <c:v>1</c:v>
                </c:pt>
                <c:pt idx="333">
                  <c:v>0</c:v>
                </c:pt>
                <c:pt idx="334">
                  <c:v>0</c:v>
                </c:pt>
                <c:pt idx="335">
                  <c:v>0</c:v>
                </c:pt>
                <c:pt idx="336">
                  <c:v>0</c:v>
                </c:pt>
                <c:pt idx="337">
                  <c:v>0</c:v>
                </c:pt>
                <c:pt idx="338">
                  <c:v>2</c:v>
                </c:pt>
                <c:pt idx="339">
                  <c:v>2</c:v>
                </c:pt>
                <c:pt idx="340">
                  <c:v>0</c:v>
                </c:pt>
                <c:pt idx="341">
                  <c:v>0</c:v>
                </c:pt>
                <c:pt idx="342">
                  <c:v>0</c:v>
                </c:pt>
                <c:pt idx="343">
                  <c:v>0</c:v>
                </c:pt>
                <c:pt idx="344">
                  <c:v>0</c:v>
                </c:pt>
                <c:pt idx="345">
                  <c:v>3</c:v>
                </c:pt>
                <c:pt idx="346">
                  <c:v>2</c:v>
                </c:pt>
                <c:pt idx="347">
                  <c:v>0</c:v>
                </c:pt>
                <c:pt idx="348">
                  <c:v>0</c:v>
                </c:pt>
                <c:pt idx="349">
                  <c:v>0</c:v>
                </c:pt>
                <c:pt idx="350">
                  <c:v>0</c:v>
                </c:pt>
                <c:pt idx="351">
                  <c:v>0</c:v>
                </c:pt>
                <c:pt idx="352">
                  <c:v>3</c:v>
                </c:pt>
                <c:pt idx="353">
                  <c:v>2</c:v>
                </c:pt>
                <c:pt idx="354">
                  <c:v>0</c:v>
                </c:pt>
                <c:pt idx="355">
                  <c:v>0</c:v>
                </c:pt>
                <c:pt idx="356">
                  <c:v>1</c:v>
                </c:pt>
                <c:pt idx="357">
                  <c:v>0</c:v>
                </c:pt>
                <c:pt idx="358">
                  <c:v>0</c:v>
                </c:pt>
                <c:pt idx="359">
                  <c:v>3</c:v>
                </c:pt>
                <c:pt idx="360">
                  <c:v>2</c:v>
                </c:pt>
                <c:pt idx="361">
                  <c:v>2</c:v>
                </c:pt>
                <c:pt idx="362">
                  <c:v>0</c:v>
                </c:pt>
                <c:pt idx="363">
                  <c:v>0</c:v>
                </c:pt>
                <c:pt idx="364">
                  <c:v>0</c:v>
                </c:pt>
              </c:numCache>
            </c:numRef>
          </c:yVal>
          <c:smooth val="0"/>
          <c:extLst>
            <c:ext xmlns:c16="http://schemas.microsoft.com/office/drawing/2014/chart" uri="{C3380CC4-5D6E-409C-BE32-E72D297353CC}">
              <c16:uniqueId val="{00000007-7E70-40A9-8AA1-5C1BD01C2B7F}"/>
            </c:ext>
          </c:extLst>
        </c:ser>
        <c:ser>
          <c:idx val="8"/>
          <c:order val="8"/>
          <c:tx>
            <c:strRef>
              <c:f>'A2_F.27'!$K$22</c:f>
              <c:strCache>
                <c:ptCount val="1"/>
                <c:pt idx="0">
                  <c:v>2018-19</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'A2_F.27'!$Y$23:$Y$387</c:f>
              <c:numCache>
                <c:formatCode>0</c:formatCode>
                <c:ptCount val="365"/>
                <c:pt idx="0">
                  <c:v>2870.5316219329829</c:v>
                </c:pt>
                <c:pt idx="1">
                  <c:v>2757.5914363861029</c:v>
                </c:pt>
                <c:pt idx="2">
                  <c:v>2625.1152000427169</c:v>
                </c:pt>
                <c:pt idx="3">
                  <c:v>2648.8551902770969</c:v>
                </c:pt>
                <c:pt idx="4">
                  <c:v>2844.8614559173529</c:v>
                </c:pt>
                <c:pt idx="5">
                  <c:v>2813.4315242767329</c:v>
                </c:pt>
                <c:pt idx="6">
                  <c:v>2790.6915340423529</c:v>
                </c:pt>
                <c:pt idx="7">
                  <c:v>2796.0015926361029</c:v>
                </c:pt>
                <c:pt idx="8">
                  <c:v>2788.5015926361029</c:v>
                </c:pt>
                <c:pt idx="9">
                  <c:v>2588.0252342224071</c:v>
                </c:pt>
                <c:pt idx="10">
                  <c:v>2806.3453025817871</c:v>
                </c:pt>
                <c:pt idx="11">
                  <c:v>2798.0210266113281</c:v>
                </c:pt>
                <c:pt idx="12">
                  <c:v>2792.7510070800781</c:v>
                </c:pt>
                <c:pt idx="13">
                  <c:v>2781.9215145111029</c:v>
                </c:pt>
                <c:pt idx="14">
                  <c:v>2984.2910461425781</c:v>
                </c:pt>
                <c:pt idx="15">
                  <c:v>2815.3310852050781</c:v>
                </c:pt>
                <c:pt idx="16">
                  <c:v>2735.1053123474071</c:v>
                </c:pt>
                <c:pt idx="17">
                  <c:v>2717.8750877380371</c:v>
                </c:pt>
                <c:pt idx="18">
                  <c:v>2894.0810852050781</c:v>
                </c:pt>
                <c:pt idx="19">
                  <c:v>2814.9411926269481</c:v>
                </c:pt>
                <c:pt idx="20">
                  <c:v>2864.9712219238281</c:v>
                </c:pt>
                <c:pt idx="21">
                  <c:v>2865.7409973144481</c:v>
                </c:pt>
                <c:pt idx="22">
                  <c:v>2738.9909973144481</c:v>
                </c:pt>
                <c:pt idx="23">
                  <c:v>2535.1752586364669</c:v>
                </c:pt>
                <c:pt idx="24">
                  <c:v>2539.9651756286571</c:v>
                </c:pt>
                <c:pt idx="25">
                  <c:v>2750.9909973144481</c:v>
                </c:pt>
                <c:pt idx="26">
                  <c:v>2743.1799192767362</c:v>
                </c:pt>
                <c:pt idx="27">
                  <c:v>2637.1611633300781</c:v>
                </c:pt>
                <c:pt idx="28">
                  <c:v>2755.9411926269481</c:v>
                </c:pt>
                <c:pt idx="29">
                  <c:v>2685.7409973144481</c:v>
                </c:pt>
                <c:pt idx="30">
                  <c:v>2502.2452049255371</c:v>
                </c:pt>
                <c:pt idx="31">
                  <c:v>2624.26392364502</c:v>
                </c:pt>
                <c:pt idx="32">
                  <c:v>2820.5211944580028</c:v>
                </c:pt>
                <c:pt idx="33">
                  <c:v>2836.1513214111328</c:v>
                </c:pt>
                <c:pt idx="34">
                  <c:v>2793.6212921142528</c:v>
                </c:pt>
                <c:pt idx="35">
                  <c:v>2759.8412628173828</c:v>
                </c:pt>
                <c:pt idx="36">
                  <c:v>2804.0612335205028</c:v>
                </c:pt>
                <c:pt idx="37">
                  <c:v>2547.5638504028288</c:v>
                </c:pt>
                <c:pt idx="38">
                  <c:v>2592.68384552002</c:v>
                </c:pt>
                <c:pt idx="39">
                  <c:v>2729.7011260986328</c:v>
                </c:pt>
                <c:pt idx="40">
                  <c:v>2582.7912139892528</c:v>
                </c:pt>
                <c:pt idx="41">
                  <c:v>2664.7211456298828</c:v>
                </c:pt>
                <c:pt idx="42">
                  <c:v>2944.256856904</c:v>
                </c:pt>
                <c:pt idx="43">
                  <c:v>3105.8390262642288</c:v>
                </c:pt>
                <c:pt idx="44">
                  <c:v>2444.3238601684488</c:v>
                </c:pt>
                <c:pt idx="45">
                  <c:v>2506.3538894653288</c:v>
                </c:pt>
                <c:pt idx="46">
                  <c:v>2625.431228637693</c:v>
                </c:pt>
                <c:pt idx="47">
                  <c:v>2662.4974975585892</c:v>
                </c:pt>
                <c:pt idx="48">
                  <c:v>2749.3576049804692</c:v>
                </c:pt>
                <c:pt idx="49">
                  <c:v>2800.4711456298828</c:v>
                </c:pt>
                <c:pt idx="50">
                  <c:v>2656.1676635742192</c:v>
                </c:pt>
                <c:pt idx="51">
                  <c:v>2486.8322563171309</c:v>
                </c:pt>
                <c:pt idx="52">
                  <c:v>2571.8022270202609</c:v>
                </c:pt>
                <c:pt idx="53">
                  <c:v>2725.5275268554692</c:v>
                </c:pt>
                <c:pt idx="54">
                  <c:v>2730.4176635742192</c:v>
                </c:pt>
                <c:pt idx="55">
                  <c:v>2706.4874877929692</c:v>
                </c:pt>
                <c:pt idx="56">
                  <c:v>2718.0375366210892</c:v>
                </c:pt>
                <c:pt idx="57">
                  <c:v>2573.457580566399</c:v>
                </c:pt>
                <c:pt idx="58">
                  <c:v>2496.6622123718212</c:v>
                </c:pt>
                <c:pt idx="59">
                  <c:v>2645.7122611999512</c:v>
                </c:pt>
                <c:pt idx="60">
                  <c:v>3144.2057020437619</c:v>
                </c:pt>
                <c:pt idx="61">
                  <c:v>2743.6673145294139</c:v>
                </c:pt>
                <c:pt idx="62">
                  <c:v>2826.7373828887939</c:v>
                </c:pt>
                <c:pt idx="63">
                  <c:v>2743.0074024200439</c:v>
                </c:pt>
                <c:pt idx="64">
                  <c:v>2642.8872852325439</c:v>
                </c:pt>
                <c:pt idx="65">
                  <c:v>2566.9300384521412</c:v>
                </c:pt>
                <c:pt idx="66">
                  <c:v>2731.4699554443309</c:v>
                </c:pt>
                <c:pt idx="67">
                  <c:v>2769.5471973419139</c:v>
                </c:pt>
                <c:pt idx="68">
                  <c:v>2731.6472949981639</c:v>
                </c:pt>
                <c:pt idx="69">
                  <c:v>2808.0772266387939</c:v>
                </c:pt>
                <c:pt idx="70">
                  <c:v>3053.8572559356639</c:v>
                </c:pt>
                <c:pt idx="71">
                  <c:v>3482.4690649301151</c:v>
                </c:pt>
                <c:pt idx="72">
                  <c:v>2702.5099945068309</c:v>
                </c:pt>
                <c:pt idx="73">
                  <c:v>2623.8899993896412</c:v>
                </c:pt>
                <c:pt idx="74">
                  <c:v>2794.9873828887939</c:v>
                </c:pt>
                <c:pt idx="75">
                  <c:v>2779.7073535919139</c:v>
                </c:pt>
                <c:pt idx="76">
                  <c:v>2813.5174121856639</c:v>
                </c:pt>
                <c:pt idx="77">
                  <c:v>3107.6485626316598</c:v>
                </c:pt>
                <c:pt idx="78">
                  <c:v>3716.0481518450929</c:v>
                </c:pt>
                <c:pt idx="79">
                  <c:v>4236.3545556561221</c:v>
                </c:pt>
                <c:pt idx="80">
                  <c:v>2909.406476747431</c:v>
                </c:pt>
                <c:pt idx="81">
                  <c:v>3013.0491065826418</c:v>
                </c:pt>
                <c:pt idx="82">
                  <c:v>2640.4173145294139</c:v>
                </c:pt>
                <c:pt idx="83">
                  <c:v>2563.140060424797</c:v>
                </c:pt>
                <c:pt idx="84">
                  <c:v>2711.7574024200439</c:v>
                </c:pt>
                <c:pt idx="85">
                  <c:v>2531.5473194122242</c:v>
                </c:pt>
                <c:pt idx="86">
                  <c:v>2552.2000579833912</c:v>
                </c:pt>
                <c:pt idx="87">
                  <c:v>2585.3799896240212</c:v>
                </c:pt>
                <c:pt idx="88">
                  <c:v>2714.3339842783198</c:v>
                </c:pt>
                <c:pt idx="89">
                  <c:v>2686.4530344665482</c:v>
                </c:pt>
                <c:pt idx="90">
                  <c:v>2650.3101043701172</c:v>
                </c:pt>
                <c:pt idx="91">
                  <c:v>2617.2572803497242</c:v>
                </c:pt>
                <c:pt idx="92">
                  <c:v>2541.1814804077071</c:v>
                </c:pt>
                <c:pt idx="93">
                  <c:v>2683.3992614746089</c:v>
                </c:pt>
                <c:pt idx="94">
                  <c:v>3140.1896263195749</c:v>
                </c:pt>
                <c:pt idx="95">
                  <c:v>3402.242140223384</c:v>
                </c:pt>
                <c:pt idx="96">
                  <c:v>2973.553016166305</c:v>
                </c:pt>
                <c:pt idx="97">
                  <c:v>3100.6393324633791</c:v>
                </c:pt>
                <c:pt idx="98">
                  <c:v>2772.9556846618648</c:v>
                </c:pt>
                <c:pt idx="99">
                  <c:v>2739.7757530212348</c:v>
                </c:pt>
                <c:pt idx="100">
                  <c:v>2874.9738609488072</c:v>
                </c:pt>
                <c:pt idx="101">
                  <c:v>2648.5892028808589</c:v>
                </c:pt>
                <c:pt idx="102">
                  <c:v>2777.0457725524848</c:v>
                </c:pt>
                <c:pt idx="103">
                  <c:v>2713.5758018493648</c:v>
                </c:pt>
                <c:pt idx="104">
                  <c:v>2663.1155967712348</c:v>
                </c:pt>
                <c:pt idx="105">
                  <c:v>2801.5858116149848</c:v>
                </c:pt>
                <c:pt idx="106">
                  <c:v>2983.7357139587348</c:v>
                </c:pt>
                <c:pt idx="107">
                  <c:v>3711.497921734614</c:v>
                </c:pt>
                <c:pt idx="108">
                  <c:v>4329.7883043701113</c:v>
                </c:pt>
                <c:pt idx="109">
                  <c:v>3244.8138951098631</c:v>
                </c:pt>
                <c:pt idx="110">
                  <c:v>2929.028773074946</c:v>
                </c:pt>
                <c:pt idx="111">
                  <c:v>2671.7957725524848</c:v>
                </c:pt>
                <c:pt idx="112">
                  <c:v>2688.2257041931148</c:v>
                </c:pt>
                <c:pt idx="113">
                  <c:v>2665.2557334899848</c:v>
                </c:pt>
                <c:pt idx="114">
                  <c:v>2550.7791442871089</c:v>
                </c:pt>
                <c:pt idx="115">
                  <c:v>2915.208954685058</c:v>
                </c:pt>
                <c:pt idx="116">
                  <c:v>3459.4087999096678</c:v>
                </c:pt>
                <c:pt idx="117">
                  <c:v>3002.2077583163332</c:v>
                </c:pt>
                <c:pt idx="118">
                  <c:v>3076.333800259074</c:v>
                </c:pt>
                <c:pt idx="119">
                  <c:v>3654.973865024409</c:v>
                </c:pt>
                <c:pt idx="120">
                  <c:v>3889.3574657476811</c:v>
                </c:pt>
                <c:pt idx="121">
                  <c:v>2686.2891540527289</c:v>
                </c:pt>
                <c:pt idx="122">
                  <c:v>2745.8992614746089</c:v>
                </c:pt>
                <c:pt idx="123">
                  <c:v>3061.7720555511778</c:v>
                </c:pt>
                <c:pt idx="124">
                  <c:v>3256.0595671905471</c:v>
                </c:pt>
                <c:pt idx="125">
                  <c:v>4000.9320118005371</c:v>
                </c:pt>
                <c:pt idx="126">
                  <c:v>4512.1736833309878</c:v>
                </c:pt>
                <c:pt idx="127">
                  <c:v>4325.2581937301638</c:v>
                </c:pt>
                <c:pt idx="128">
                  <c:v>3575.192582181086</c:v>
                </c:pt>
                <c:pt idx="129">
                  <c:v>3383.736153669433</c:v>
                </c:pt>
                <c:pt idx="130">
                  <c:v>2865.8583221435551</c:v>
                </c:pt>
                <c:pt idx="131">
                  <c:v>2850.3683319091751</c:v>
                </c:pt>
                <c:pt idx="132">
                  <c:v>2909.4311215784069</c:v>
                </c:pt>
                <c:pt idx="133">
                  <c:v>3075.5478032656811</c:v>
                </c:pt>
                <c:pt idx="134">
                  <c:v>3000.7682342529251</c:v>
                </c:pt>
                <c:pt idx="135">
                  <c:v>2907.6419075280378</c:v>
                </c:pt>
                <c:pt idx="136">
                  <c:v>2943.7229219805449</c:v>
                </c:pt>
                <c:pt idx="137">
                  <c:v>3103.7412567686461</c:v>
                </c:pt>
                <c:pt idx="138">
                  <c:v>3277.9770571472168</c:v>
                </c:pt>
                <c:pt idx="139">
                  <c:v>3108.8925669863888</c:v>
                </c:pt>
                <c:pt idx="140">
                  <c:v>2896.5883026123051</c:v>
                </c:pt>
                <c:pt idx="141">
                  <c:v>2890.2263031005859</c:v>
                </c:pt>
                <c:pt idx="142">
                  <c:v>2852.8295021057129</c:v>
                </c:pt>
                <c:pt idx="143">
                  <c:v>2937.4095802307129</c:v>
                </c:pt>
                <c:pt idx="144">
                  <c:v>4077.4097918737739</c:v>
                </c:pt>
                <c:pt idx="145">
                  <c:v>3865.5864563383871</c:v>
                </c:pt>
                <c:pt idx="146">
                  <c:v>4020.125612293396</c:v>
                </c:pt>
                <c:pt idx="147">
                  <c:v>3124.3364105224559</c:v>
                </c:pt>
                <c:pt idx="148">
                  <c:v>2747.4662933349559</c:v>
                </c:pt>
                <c:pt idx="149">
                  <c:v>2643.0194435119629</c:v>
                </c:pt>
                <c:pt idx="150">
                  <c:v>3032.8194923400829</c:v>
                </c:pt>
                <c:pt idx="151">
                  <c:v>4193.9115142822211</c:v>
                </c:pt>
                <c:pt idx="152">
                  <c:v>3101.3284254710952</c:v>
                </c:pt>
                <c:pt idx="153">
                  <c:v>2997.401504516602</c:v>
                </c:pt>
                <c:pt idx="154">
                  <c:v>2874.561416625972</c:v>
                </c:pt>
                <c:pt idx="155">
                  <c:v>2857.071426391602</c:v>
                </c:pt>
                <c:pt idx="156">
                  <c:v>2647.4526176452559</c:v>
                </c:pt>
                <c:pt idx="157">
                  <c:v>2804.9625053405762</c:v>
                </c:pt>
                <c:pt idx="158">
                  <c:v>2980.299428404041</c:v>
                </c:pt>
                <c:pt idx="159">
                  <c:v>2983.6990814442111</c:v>
                </c:pt>
                <c:pt idx="160">
                  <c:v>2978.481582641602</c:v>
                </c:pt>
                <c:pt idx="161">
                  <c:v>3079.261611938472</c:v>
                </c:pt>
                <c:pt idx="162">
                  <c:v>3008.8531667403831</c:v>
                </c:pt>
                <c:pt idx="163">
                  <c:v>2859.2024955749462</c:v>
                </c:pt>
                <c:pt idx="164">
                  <c:v>3144.3419557282418</c:v>
                </c:pt>
                <c:pt idx="165">
                  <c:v>3777.5045957568691</c:v>
                </c:pt>
                <c:pt idx="166">
                  <c:v>3731.9394645690918</c:v>
                </c:pt>
                <c:pt idx="167">
                  <c:v>3624.7695426940918</c:v>
                </c:pt>
                <c:pt idx="168">
                  <c:v>3653.340105432892</c:v>
                </c:pt>
                <c:pt idx="169">
                  <c:v>3092.1394157409618</c:v>
                </c:pt>
                <c:pt idx="170">
                  <c:v>2686.082942962646</c:v>
                </c:pt>
                <c:pt idx="171">
                  <c:v>2795.932796478266</c:v>
                </c:pt>
                <c:pt idx="172">
                  <c:v>2897.6093864440918</c:v>
                </c:pt>
                <c:pt idx="173">
                  <c:v>3147.8396110534618</c:v>
                </c:pt>
                <c:pt idx="174">
                  <c:v>3077.6193962097118</c:v>
                </c:pt>
                <c:pt idx="175">
                  <c:v>2935.5395622253418</c:v>
                </c:pt>
                <c:pt idx="176">
                  <c:v>2830.8296012878418</c:v>
                </c:pt>
                <c:pt idx="177">
                  <c:v>2742.922786712646</c:v>
                </c:pt>
                <c:pt idx="178">
                  <c:v>3249.222835540766</c:v>
                </c:pt>
                <c:pt idx="179">
                  <c:v>3123.5295524597118</c:v>
                </c:pt>
                <c:pt idx="180">
                  <c:v>3085.4895133972118</c:v>
                </c:pt>
                <c:pt idx="181">
                  <c:v>3105.0695915222118</c:v>
                </c:pt>
                <c:pt idx="182">
                  <c:v>2799.9917030334468</c:v>
                </c:pt>
                <c:pt idx="183">
                  <c:v>2705.0017127990668</c:v>
                </c:pt>
                <c:pt idx="184">
                  <c:v>2573.6805534362738</c:v>
                </c:pt>
                <c:pt idx="185">
                  <c:v>2680.4205436706538</c:v>
                </c:pt>
                <c:pt idx="186">
                  <c:v>3002.4616737365668</c:v>
                </c:pt>
                <c:pt idx="187">
                  <c:v>3193.6716346740668</c:v>
                </c:pt>
                <c:pt idx="188">
                  <c:v>3037.596092072316</c:v>
                </c:pt>
                <c:pt idx="189">
                  <c:v>2994.3515663146968</c:v>
                </c:pt>
                <c:pt idx="190">
                  <c:v>2880.7714881896968</c:v>
                </c:pt>
                <c:pt idx="191">
                  <c:v>2755.647525787354</c:v>
                </c:pt>
                <c:pt idx="192">
                  <c:v>2753.907535552974</c:v>
                </c:pt>
                <c:pt idx="193">
                  <c:v>2939.9738941192581</c:v>
                </c:pt>
                <c:pt idx="194">
                  <c:v>2980.7939624786382</c:v>
                </c:pt>
                <c:pt idx="195">
                  <c:v>2860.6137866973882</c:v>
                </c:pt>
                <c:pt idx="196">
                  <c:v>2853.7016639709468</c:v>
                </c:pt>
                <c:pt idx="197">
                  <c:v>2865.0439624786382</c:v>
                </c:pt>
                <c:pt idx="198">
                  <c:v>2889.4705924987738</c:v>
                </c:pt>
                <c:pt idx="199">
                  <c:v>2721.0406608581538</c:v>
                </c:pt>
                <c:pt idx="200">
                  <c:v>2808.6916542053168</c:v>
                </c:pt>
                <c:pt idx="201">
                  <c:v>2959.2839527130081</c:v>
                </c:pt>
                <c:pt idx="202">
                  <c:v>2908.5339527130081</c:v>
                </c:pt>
                <c:pt idx="203">
                  <c:v>2758.4738941192581</c:v>
                </c:pt>
                <c:pt idx="204">
                  <c:v>2877.4438648223882</c:v>
                </c:pt>
                <c:pt idx="205">
                  <c:v>2697.427555084224</c:v>
                </c:pt>
                <c:pt idx="206">
                  <c:v>2819.967594146724</c:v>
                </c:pt>
                <c:pt idx="207">
                  <c:v>3019.9939136505081</c:v>
                </c:pt>
                <c:pt idx="208">
                  <c:v>3074.4438648223882</c:v>
                </c:pt>
                <c:pt idx="209">
                  <c:v>3249.9438648223882</c:v>
                </c:pt>
                <c:pt idx="210">
                  <c:v>3250.8916053771968</c:v>
                </c:pt>
                <c:pt idx="211">
                  <c:v>2976.8540210723882</c:v>
                </c:pt>
                <c:pt idx="212">
                  <c:v>2814.6744918823192</c:v>
                </c:pt>
                <c:pt idx="213">
                  <c:v>2914.8844528198192</c:v>
                </c:pt>
                <c:pt idx="214">
                  <c:v>3109.750553131099</c:v>
                </c:pt>
                <c:pt idx="215">
                  <c:v>3144.060611724849</c:v>
                </c:pt>
                <c:pt idx="216">
                  <c:v>3132.210514068599</c:v>
                </c:pt>
                <c:pt idx="217">
                  <c:v>3157.480533599849</c:v>
                </c:pt>
                <c:pt idx="218">
                  <c:v>3047.400699615479</c:v>
                </c:pt>
                <c:pt idx="219">
                  <c:v>2891.1044235229492</c:v>
                </c:pt>
                <c:pt idx="220">
                  <c:v>2857.9843063354492</c:v>
                </c:pt>
                <c:pt idx="221">
                  <c:v>3118.960514068599</c:v>
                </c:pt>
                <c:pt idx="222">
                  <c:v>3079.750553131099</c:v>
                </c:pt>
                <c:pt idx="223">
                  <c:v>3078.630680084229</c:v>
                </c:pt>
                <c:pt idx="224">
                  <c:v>3364.960514068599</c:v>
                </c:pt>
                <c:pt idx="225">
                  <c:v>3494.220523834229</c:v>
                </c:pt>
                <c:pt idx="226">
                  <c:v>3384.3143844604492</c:v>
                </c:pt>
                <c:pt idx="227">
                  <c:v>3274.2843551635692</c:v>
                </c:pt>
                <c:pt idx="228">
                  <c:v>3238.200504302979</c:v>
                </c:pt>
                <c:pt idx="229">
                  <c:v>3232.250553131099</c:v>
                </c:pt>
                <c:pt idx="230">
                  <c:v>3216.580631256099</c:v>
                </c:pt>
                <c:pt idx="231">
                  <c:v>3183.1309509277289</c:v>
                </c:pt>
                <c:pt idx="232">
                  <c:v>3138.630680084229</c:v>
                </c:pt>
                <c:pt idx="233">
                  <c:v>2995.8344039916992</c:v>
                </c:pt>
                <c:pt idx="234">
                  <c:v>3053.2743453979492</c:v>
                </c:pt>
                <c:pt idx="235">
                  <c:v>3284.610660552979</c:v>
                </c:pt>
                <c:pt idx="236">
                  <c:v>3198.860660552979</c:v>
                </c:pt>
                <c:pt idx="237">
                  <c:v>3156.210514068599</c:v>
                </c:pt>
                <c:pt idx="238">
                  <c:v>3131.320621490479</c:v>
                </c:pt>
                <c:pt idx="239">
                  <c:v>2983.010562896729</c:v>
                </c:pt>
                <c:pt idx="240">
                  <c:v>2815.7943649291992</c:v>
                </c:pt>
                <c:pt idx="241">
                  <c:v>2848.8644332885692</c:v>
                </c:pt>
                <c:pt idx="242">
                  <c:v>2983.130680084229</c:v>
                </c:pt>
                <c:pt idx="243">
                  <c:v>3216.050874710078</c:v>
                </c:pt>
                <c:pt idx="244">
                  <c:v>3204.920991897578</c:v>
                </c:pt>
                <c:pt idx="245">
                  <c:v>3244.941011428828</c:v>
                </c:pt>
                <c:pt idx="246">
                  <c:v>3232.980806350708</c:v>
                </c:pt>
                <c:pt idx="247">
                  <c:v>3312.0277328491161</c:v>
                </c:pt>
                <c:pt idx="248">
                  <c:v>3283.669605255127</c:v>
                </c:pt>
                <c:pt idx="249">
                  <c:v>3953.780855178828</c:v>
                </c:pt>
                <c:pt idx="250">
                  <c:v>3797.951021194458</c:v>
                </c:pt>
                <c:pt idx="251">
                  <c:v>3609.830904006958</c:v>
                </c:pt>
                <c:pt idx="252">
                  <c:v>3491.650972366328</c:v>
                </c:pt>
                <c:pt idx="253">
                  <c:v>3511.210786819458</c:v>
                </c:pt>
                <c:pt idx="254">
                  <c:v>3204.689624786377</c:v>
                </c:pt>
                <c:pt idx="255">
                  <c:v>3258.749683380127</c:v>
                </c:pt>
                <c:pt idx="256">
                  <c:v>3654.780855178828</c:v>
                </c:pt>
                <c:pt idx="257">
                  <c:v>3844.1243019103999</c:v>
                </c:pt>
                <c:pt idx="258">
                  <c:v>3862.3242530822699</c:v>
                </c:pt>
                <c:pt idx="259">
                  <c:v>3760.230806350708</c:v>
                </c:pt>
                <c:pt idx="260">
                  <c:v>3163.530855178828</c:v>
                </c:pt>
                <c:pt idx="261">
                  <c:v>3128.4876937866161</c:v>
                </c:pt>
                <c:pt idx="262">
                  <c:v>3134.949634551997</c:v>
                </c:pt>
                <c:pt idx="263">
                  <c:v>3328.931001663208</c:v>
                </c:pt>
                <c:pt idx="264">
                  <c:v>3138.790864944458</c:v>
                </c:pt>
                <c:pt idx="265">
                  <c:v>3275.100923538208</c:v>
                </c:pt>
                <c:pt idx="266">
                  <c:v>3625.750825881958</c:v>
                </c:pt>
                <c:pt idx="267">
                  <c:v>3651.870943069458</c:v>
                </c:pt>
                <c:pt idx="268">
                  <c:v>3366.069507598877</c:v>
                </c:pt>
                <c:pt idx="269">
                  <c:v>3408.679615020747</c:v>
                </c:pt>
                <c:pt idx="270">
                  <c:v>3436.5442237853999</c:v>
                </c:pt>
                <c:pt idx="271">
                  <c:v>3451.2241554260199</c:v>
                </c:pt>
                <c:pt idx="272">
                  <c:v>3452.9941749572699</c:v>
                </c:pt>
                <c:pt idx="273">
                  <c:v>3459.070262908936</c:v>
                </c:pt>
                <c:pt idx="274">
                  <c:v>3348.411514282222</c:v>
                </c:pt>
                <c:pt idx="275">
                  <c:v>3303.2969055175781</c:v>
                </c:pt>
                <c:pt idx="276">
                  <c:v>3237.8191833496089</c:v>
                </c:pt>
                <c:pt idx="277">
                  <c:v>3383.2242126464789</c:v>
                </c:pt>
                <c:pt idx="278">
                  <c:v>3267.197631835932</c:v>
                </c:pt>
                <c:pt idx="279">
                  <c:v>3518.527709960932</c:v>
                </c:pt>
                <c:pt idx="280">
                  <c:v>3620.917602539062</c:v>
                </c:pt>
                <c:pt idx="281">
                  <c:v>3351.247680664062</c:v>
                </c:pt>
                <c:pt idx="282">
                  <c:v>3294.3892517089789</c:v>
                </c:pt>
                <c:pt idx="283">
                  <c:v>3247.7891540527289</c:v>
                </c:pt>
                <c:pt idx="284">
                  <c:v>3459.237670898432</c:v>
                </c:pt>
                <c:pt idx="285">
                  <c:v>3340.151504516602</c:v>
                </c:pt>
                <c:pt idx="286">
                  <c:v>3402.541641235352</c:v>
                </c:pt>
                <c:pt idx="287">
                  <c:v>3374.637573242182</c:v>
                </c:pt>
                <c:pt idx="288">
                  <c:v>3233.997680664062</c:v>
                </c:pt>
                <c:pt idx="289">
                  <c:v>3407.5591735839789</c:v>
                </c:pt>
                <c:pt idx="290">
                  <c:v>3545.6292419433589</c:v>
                </c:pt>
                <c:pt idx="291">
                  <c:v>3686.647583007812</c:v>
                </c:pt>
                <c:pt idx="292">
                  <c:v>3528.687622070312</c:v>
                </c:pt>
                <c:pt idx="293">
                  <c:v>3499.837524414062</c:v>
                </c:pt>
                <c:pt idx="294">
                  <c:v>3589.921524047852</c:v>
                </c:pt>
                <c:pt idx="295">
                  <c:v>3444.087524414062</c:v>
                </c:pt>
                <c:pt idx="296">
                  <c:v>3273.2791442871089</c:v>
                </c:pt>
                <c:pt idx="297">
                  <c:v>3351.0291442871089</c:v>
                </c:pt>
                <c:pt idx="298">
                  <c:v>3521.387573242182</c:v>
                </c:pt>
                <c:pt idx="299">
                  <c:v>3339.097534179682</c:v>
                </c:pt>
                <c:pt idx="300">
                  <c:v>3586.367553710932</c:v>
                </c:pt>
                <c:pt idx="301">
                  <c:v>3344.501602172852</c:v>
                </c:pt>
                <c:pt idx="302">
                  <c:v>3376.647583007812</c:v>
                </c:pt>
                <c:pt idx="303">
                  <c:v>3248.5791931152289</c:v>
                </c:pt>
                <c:pt idx="304">
                  <c:v>3240.9664268493648</c:v>
                </c:pt>
                <c:pt idx="305">
                  <c:v>3445.0633735656688</c:v>
                </c:pt>
                <c:pt idx="306">
                  <c:v>3526.7933540344188</c:v>
                </c:pt>
                <c:pt idx="307">
                  <c:v>4097.221973419184</c:v>
                </c:pt>
                <c:pt idx="308">
                  <c:v>3970.661914825434</c:v>
                </c:pt>
                <c:pt idx="309">
                  <c:v>3685.661914825434</c:v>
                </c:pt>
                <c:pt idx="310">
                  <c:v>3762.2464561462348</c:v>
                </c:pt>
                <c:pt idx="311">
                  <c:v>3818.556819915771</c:v>
                </c:pt>
                <c:pt idx="312">
                  <c:v>4123.362110137934</c:v>
                </c:pt>
                <c:pt idx="313">
                  <c:v>3600.4232368469188</c:v>
                </c:pt>
                <c:pt idx="314">
                  <c:v>3715.711963653564</c:v>
                </c:pt>
                <c:pt idx="315">
                  <c:v>4137.1034126281684</c:v>
                </c:pt>
                <c:pt idx="316">
                  <c:v>3937.6231880187988</c:v>
                </c:pt>
                <c:pt idx="317">
                  <c:v>3538.286800384521</c:v>
                </c:pt>
                <c:pt idx="318">
                  <c:v>3399.536800384521</c:v>
                </c:pt>
                <c:pt idx="319">
                  <c:v>3333.5533638000488</c:v>
                </c:pt>
                <c:pt idx="320">
                  <c:v>3449.4232368469188</c:v>
                </c:pt>
                <c:pt idx="321">
                  <c:v>3417.6432075500488</c:v>
                </c:pt>
                <c:pt idx="322">
                  <c:v>3415.1231880187988</c:v>
                </c:pt>
                <c:pt idx="323">
                  <c:v>3362.5934028625488</c:v>
                </c:pt>
                <c:pt idx="324">
                  <c:v>3212.566585540771</c:v>
                </c:pt>
                <c:pt idx="325">
                  <c:v>2988.036800384521</c:v>
                </c:pt>
                <c:pt idx="326">
                  <c:v>3140.5133247375488</c:v>
                </c:pt>
                <c:pt idx="327">
                  <c:v>3440.2232856750488</c:v>
                </c:pt>
                <c:pt idx="328">
                  <c:v>3405.7733345031688</c:v>
                </c:pt>
                <c:pt idx="329">
                  <c:v>3428.2232856750488</c:v>
                </c:pt>
                <c:pt idx="330">
                  <c:v>3202.3731880187988</c:v>
                </c:pt>
                <c:pt idx="331">
                  <c:v>2981.266780853271</c:v>
                </c:pt>
                <c:pt idx="332">
                  <c:v>3019.986751556391</c:v>
                </c:pt>
                <c:pt idx="333">
                  <c:v>3342.2633247375488</c:v>
                </c:pt>
                <c:pt idx="334">
                  <c:v>3834.1732368469188</c:v>
                </c:pt>
                <c:pt idx="335">
                  <c:v>4059.8312149047802</c:v>
                </c:pt>
                <c:pt idx="336">
                  <c:v>3534.9088249206538</c:v>
                </c:pt>
                <c:pt idx="337">
                  <c:v>3318.8490104675238</c:v>
                </c:pt>
                <c:pt idx="338">
                  <c:v>3053.0107879638672</c:v>
                </c:pt>
                <c:pt idx="339">
                  <c:v>3132.1008758544872</c:v>
                </c:pt>
                <c:pt idx="340">
                  <c:v>3342.9588737487738</c:v>
                </c:pt>
                <c:pt idx="341">
                  <c:v>3424.7589225769038</c:v>
                </c:pt>
                <c:pt idx="342">
                  <c:v>3644.2489128112738</c:v>
                </c:pt>
                <c:pt idx="343">
                  <c:v>3633.3289909362738</c:v>
                </c:pt>
                <c:pt idx="344">
                  <c:v>3342.8787956237738</c:v>
                </c:pt>
                <c:pt idx="345">
                  <c:v>3035.5508270263672</c:v>
                </c:pt>
                <c:pt idx="346">
                  <c:v>2918.2009735107372</c:v>
                </c:pt>
                <c:pt idx="347">
                  <c:v>3348.4088249206538</c:v>
                </c:pt>
                <c:pt idx="348">
                  <c:v>3378.5389518737738</c:v>
                </c:pt>
                <c:pt idx="349">
                  <c:v>3465.8687858581538</c:v>
                </c:pt>
                <c:pt idx="350">
                  <c:v>3316.9688835144038</c:v>
                </c:pt>
                <c:pt idx="351">
                  <c:v>3240.8189811706538</c:v>
                </c:pt>
                <c:pt idx="352">
                  <c:v>3082.0207977294872</c:v>
                </c:pt>
                <c:pt idx="353">
                  <c:v>3246.3208465576172</c:v>
                </c:pt>
                <c:pt idx="354">
                  <c:v>3459.8490104675238</c:v>
                </c:pt>
                <c:pt idx="355">
                  <c:v>3331.1090202331538</c:v>
                </c:pt>
                <c:pt idx="356">
                  <c:v>3210.4688835144038</c:v>
                </c:pt>
                <c:pt idx="357">
                  <c:v>3009.1888542175238</c:v>
                </c:pt>
                <c:pt idx="358">
                  <c:v>2910.3289909362738</c:v>
                </c:pt>
                <c:pt idx="359">
                  <c:v>2720.9309539794872</c:v>
                </c:pt>
                <c:pt idx="360">
                  <c:v>2640.550949096677</c:v>
                </c:pt>
                <c:pt idx="361">
                  <c:v>2765.4788932800238</c:v>
                </c:pt>
                <c:pt idx="362">
                  <c:v>2984.6888542175238</c:v>
                </c:pt>
                <c:pt idx="363">
                  <c:v>3014.7589225769038</c:v>
                </c:pt>
                <c:pt idx="364">
                  <c:v>3026.3390007019038</c:v>
                </c:pt>
              </c:numCache>
            </c:numRef>
          </c:xVal>
          <c:yVal>
            <c:numRef>
              <c:f>'A2_F.27'!$K$23:$K$387</c:f>
              <c:numCache>
                <c:formatCode>0</c:formatCode>
                <c:ptCount val="365"/>
                <c:pt idx="0">
                  <c:v>0</c:v>
                </c:pt>
                <c:pt idx="1">
                  <c:v>0</c:v>
                </c:pt>
                <c:pt idx="2">
                  <c:v>4</c:v>
                </c:pt>
                <c:pt idx="3">
                  <c:v>3</c:v>
                </c:pt>
                <c:pt idx="4">
                  <c:v>0</c:v>
                </c:pt>
                <c:pt idx="5">
                  <c:v>1</c:v>
                </c:pt>
                <c:pt idx="6">
                  <c:v>0</c:v>
                </c:pt>
                <c:pt idx="7">
                  <c:v>0</c:v>
                </c:pt>
                <c:pt idx="8">
                  <c:v>3</c:v>
                </c:pt>
                <c:pt idx="9">
                  <c:v>4</c:v>
                </c:pt>
                <c:pt idx="10">
                  <c:v>1</c:v>
                </c:pt>
                <c:pt idx="11">
                  <c:v>0</c:v>
                </c:pt>
                <c:pt idx="12">
                  <c:v>0</c:v>
                </c:pt>
                <c:pt idx="13">
                  <c:v>0</c:v>
                </c:pt>
                <c:pt idx="14">
                  <c:v>0</c:v>
                </c:pt>
                <c:pt idx="15">
                  <c:v>1</c:v>
                </c:pt>
                <c:pt idx="16">
                  <c:v>3</c:v>
                </c:pt>
                <c:pt idx="17">
                  <c:v>2</c:v>
                </c:pt>
                <c:pt idx="18">
                  <c:v>0</c:v>
                </c:pt>
                <c:pt idx="19">
                  <c:v>0</c:v>
                </c:pt>
                <c:pt idx="20">
                  <c:v>0</c:v>
                </c:pt>
                <c:pt idx="21">
                  <c:v>0</c:v>
                </c:pt>
                <c:pt idx="22">
                  <c:v>1</c:v>
                </c:pt>
                <c:pt idx="23">
                  <c:v>4</c:v>
                </c:pt>
                <c:pt idx="24">
                  <c:v>3</c:v>
                </c:pt>
                <c:pt idx="25">
                  <c:v>0</c:v>
                </c:pt>
                <c:pt idx="26">
                  <c:v>0</c:v>
                </c:pt>
                <c:pt idx="27">
                  <c:v>0</c:v>
                </c:pt>
                <c:pt idx="28">
                  <c:v>0</c:v>
                </c:pt>
                <c:pt idx="29">
                  <c:v>2</c:v>
                </c:pt>
                <c:pt idx="30">
                  <c:v>4</c:v>
                </c:pt>
                <c:pt idx="31">
                  <c:v>3</c:v>
                </c:pt>
                <c:pt idx="32">
                  <c:v>0</c:v>
                </c:pt>
                <c:pt idx="33">
                  <c:v>0</c:v>
                </c:pt>
                <c:pt idx="34">
                  <c:v>0</c:v>
                </c:pt>
                <c:pt idx="35">
                  <c:v>0</c:v>
                </c:pt>
                <c:pt idx="36">
                  <c:v>1</c:v>
                </c:pt>
                <c:pt idx="37">
                  <c:v>5</c:v>
                </c:pt>
                <c:pt idx="38">
                  <c:v>3</c:v>
                </c:pt>
                <c:pt idx="39">
                  <c:v>1</c:v>
                </c:pt>
                <c:pt idx="40">
                  <c:v>0</c:v>
                </c:pt>
                <c:pt idx="41">
                  <c:v>1</c:v>
                </c:pt>
                <c:pt idx="42">
                  <c:v>0</c:v>
                </c:pt>
                <c:pt idx="43">
                  <c:v>1</c:v>
                </c:pt>
                <c:pt idx="44">
                  <c:v>4</c:v>
                </c:pt>
                <c:pt idx="45">
                  <c:v>4</c:v>
                </c:pt>
                <c:pt idx="46">
                  <c:v>1</c:v>
                </c:pt>
                <c:pt idx="47">
                  <c:v>1</c:v>
                </c:pt>
                <c:pt idx="48">
                  <c:v>1</c:v>
                </c:pt>
                <c:pt idx="49">
                  <c:v>1</c:v>
                </c:pt>
                <c:pt idx="50">
                  <c:v>2</c:v>
                </c:pt>
                <c:pt idx="51">
                  <c:v>5</c:v>
                </c:pt>
                <c:pt idx="52">
                  <c:v>4</c:v>
                </c:pt>
                <c:pt idx="53">
                  <c:v>1</c:v>
                </c:pt>
                <c:pt idx="54">
                  <c:v>1</c:v>
                </c:pt>
                <c:pt idx="55">
                  <c:v>1</c:v>
                </c:pt>
                <c:pt idx="56">
                  <c:v>1</c:v>
                </c:pt>
                <c:pt idx="57">
                  <c:v>3</c:v>
                </c:pt>
                <c:pt idx="58">
                  <c:v>5</c:v>
                </c:pt>
                <c:pt idx="59">
                  <c:v>3</c:v>
                </c:pt>
                <c:pt idx="60">
                  <c:v>1</c:v>
                </c:pt>
                <c:pt idx="61">
                  <c:v>1</c:v>
                </c:pt>
                <c:pt idx="62">
                  <c:v>1</c:v>
                </c:pt>
                <c:pt idx="63">
                  <c:v>1</c:v>
                </c:pt>
                <c:pt idx="64">
                  <c:v>2</c:v>
                </c:pt>
                <c:pt idx="65">
                  <c:v>5</c:v>
                </c:pt>
                <c:pt idx="66">
                  <c:v>3</c:v>
                </c:pt>
                <c:pt idx="67">
                  <c:v>1</c:v>
                </c:pt>
                <c:pt idx="68">
                  <c:v>2</c:v>
                </c:pt>
                <c:pt idx="69">
                  <c:v>1</c:v>
                </c:pt>
                <c:pt idx="70">
                  <c:v>1</c:v>
                </c:pt>
                <c:pt idx="71">
                  <c:v>2</c:v>
                </c:pt>
                <c:pt idx="72">
                  <c:v>4</c:v>
                </c:pt>
                <c:pt idx="73">
                  <c:v>4</c:v>
                </c:pt>
                <c:pt idx="74">
                  <c:v>1</c:v>
                </c:pt>
                <c:pt idx="75">
                  <c:v>1</c:v>
                </c:pt>
                <c:pt idx="76">
                  <c:v>2</c:v>
                </c:pt>
                <c:pt idx="77">
                  <c:v>0</c:v>
                </c:pt>
                <c:pt idx="78">
                  <c:v>0</c:v>
                </c:pt>
                <c:pt idx="79">
                  <c:v>0</c:v>
                </c:pt>
                <c:pt idx="80">
                  <c:v>3</c:v>
                </c:pt>
                <c:pt idx="81">
                  <c:v>1</c:v>
                </c:pt>
                <c:pt idx="82">
                  <c:v>5</c:v>
                </c:pt>
                <c:pt idx="83">
                  <c:v>5</c:v>
                </c:pt>
                <c:pt idx="84">
                  <c:v>1</c:v>
                </c:pt>
                <c:pt idx="85">
                  <c:v>3</c:v>
                </c:pt>
                <c:pt idx="86">
                  <c:v>5</c:v>
                </c:pt>
                <c:pt idx="87">
                  <c:v>5</c:v>
                </c:pt>
                <c:pt idx="88">
                  <c:v>3</c:v>
                </c:pt>
                <c:pt idx="89">
                  <c:v>4</c:v>
                </c:pt>
                <c:pt idx="90">
                  <c:v>3</c:v>
                </c:pt>
                <c:pt idx="91">
                  <c:v>2</c:v>
                </c:pt>
                <c:pt idx="92">
                  <c:v>3</c:v>
                </c:pt>
                <c:pt idx="93">
                  <c:v>5</c:v>
                </c:pt>
                <c:pt idx="94">
                  <c:v>1</c:v>
                </c:pt>
                <c:pt idx="95">
                  <c:v>0</c:v>
                </c:pt>
                <c:pt idx="96">
                  <c:v>4</c:v>
                </c:pt>
                <c:pt idx="97">
                  <c:v>0</c:v>
                </c:pt>
                <c:pt idx="98">
                  <c:v>2</c:v>
                </c:pt>
                <c:pt idx="99">
                  <c:v>2</c:v>
                </c:pt>
                <c:pt idx="100">
                  <c:v>3</c:v>
                </c:pt>
                <c:pt idx="101">
                  <c:v>4</c:v>
                </c:pt>
                <c:pt idx="102">
                  <c:v>1</c:v>
                </c:pt>
                <c:pt idx="103">
                  <c:v>1</c:v>
                </c:pt>
                <c:pt idx="104">
                  <c:v>3</c:v>
                </c:pt>
                <c:pt idx="105">
                  <c:v>1</c:v>
                </c:pt>
                <c:pt idx="106">
                  <c:v>1</c:v>
                </c:pt>
                <c:pt idx="107">
                  <c:v>1</c:v>
                </c:pt>
                <c:pt idx="108">
                  <c:v>0</c:v>
                </c:pt>
                <c:pt idx="109">
                  <c:v>0</c:v>
                </c:pt>
                <c:pt idx="110">
                  <c:v>0</c:v>
                </c:pt>
                <c:pt idx="111">
                  <c:v>2</c:v>
                </c:pt>
                <c:pt idx="112">
                  <c:v>2</c:v>
                </c:pt>
                <c:pt idx="113">
                  <c:v>2</c:v>
                </c:pt>
                <c:pt idx="114">
                  <c:v>7</c:v>
                </c:pt>
                <c:pt idx="115">
                  <c:v>3</c:v>
                </c:pt>
                <c:pt idx="116">
                  <c:v>0</c:v>
                </c:pt>
                <c:pt idx="117">
                  <c:v>0</c:v>
                </c:pt>
                <c:pt idx="118">
                  <c:v>0</c:v>
                </c:pt>
                <c:pt idx="119">
                  <c:v>0</c:v>
                </c:pt>
                <c:pt idx="120">
                  <c:v>1</c:v>
                </c:pt>
                <c:pt idx="121">
                  <c:v>4</c:v>
                </c:pt>
                <c:pt idx="122">
                  <c:v>3</c:v>
                </c:pt>
                <c:pt idx="123">
                  <c:v>0</c:v>
                </c:pt>
                <c:pt idx="124">
                  <c:v>0</c:v>
                </c:pt>
                <c:pt idx="125">
                  <c:v>1</c:v>
                </c:pt>
                <c:pt idx="126">
                  <c:v>0</c:v>
                </c:pt>
                <c:pt idx="127">
                  <c:v>0</c:v>
                </c:pt>
                <c:pt idx="128">
                  <c:v>1</c:v>
                </c:pt>
                <c:pt idx="129">
                  <c:v>0</c:v>
                </c:pt>
                <c:pt idx="130">
                  <c:v>1</c:v>
                </c:pt>
                <c:pt idx="131">
                  <c:v>1</c:v>
                </c:pt>
                <c:pt idx="132">
                  <c:v>2</c:v>
                </c:pt>
                <c:pt idx="133">
                  <c:v>0</c:v>
                </c:pt>
                <c:pt idx="134">
                  <c:v>1</c:v>
                </c:pt>
                <c:pt idx="135">
                  <c:v>3</c:v>
                </c:pt>
                <c:pt idx="136">
                  <c:v>3</c:v>
                </c:pt>
                <c:pt idx="137">
                  <c:v>0</c:v>
                </c:pt>
                <c:pt idx="138">
                  <c:v>0</c:v>
                </c:pt>
                <c:pt idx="139">
                  <c:v>0</c:v>
                </c:pt>
                <c:pt idx="140">
                  <c:v>0</c:v>
                </c:pt>
                <c:pt idx="141">
                  <c:v>0</c:v>
                </c:pt>
                <c:pt idx="142">
                  <c:v>4</c:v>
                </c:pt>
                <c:pt idx="143">
                  <c:v>2</c:v>
                </c:pt>
                <c:pt idx="144">
                  <c:v>0</c:v>
                </c:pt>
                <c:pt idx="145">
                  <c:v>1</c:v>
                </c:pt>
                <c:pt idx="146">
                  <c:v>1</c:v>
                </c:pt>
                <c:pt idx="147">
                  <c:v>0</c:v>
                </c:pt>
                <c:pt idx="148">
                  <c:v>1</c:v>
                </c:pt>
                <c:pt idx="149">
                  <c:v>4</c:v>
                </c:pt>
                <c:pt idx="150">
                  <c:v>2</c:v>
                </c:pt>
                <c:pt idx="151">
                  <c:v>0</c:v>
                </c:pt>
                <c:pt idx="152">
                  <c:v>1</c:v>
                </c:pt>
                <c:pt idx="153">
                  <c:v>2</c:v>
                </c:pt>
                <c:pt idx="154">
                  <c:v>0</c:v>
                </c:pt>
                <c:pt idx="155">
                  <c:v>4</c:v>
                </c:pt>
                <c:pt idx="156">
                  <c:v>4</c:v>
                </c:pt>
                <c:pt idx="157">
                  <c:v>2</c:v>
                </c:pt>
                <c:pt idx="158">
                  <c:v>0</c:v>
                </c:pt>
                <c:pt idx="159">
                  <c:v>1</c:v>
                </c:pt>
                <c:pt idx="160">
                  <c:v>0</c:v>
                </c:pt>
                <c:pt idx="161">
                  <c:v>0</c:v>
                </c:pt>
                <c:pt idx="162">
                  <c:v>0</c:v>
                </c:pt>
                <c:pt idx="163">
                  <c:v>3</c:v>
                </c:pt>
                <c:pt idx="164">
                  <c:v>1</c:v>
                </c:pt>
                <c:pt idx="165">
                  <c:v>2</c:v>
                </c:pt>
                <c:pt idx="166">
                  <c:v>1</c:v>
                </c:pt>
                <c:pt idx="167">
                  <c:v>1</c:v>
                </c:pt>
                <c:pt idx="168">
                  <c:v>0</c:v>
                </c:pt>
                <c:pt idx="169">
                  <c:v>0</c:v>
                </c:pt>
                <c:pt idx="170">
                  <c:v>3</c:v>
                </c:pt>
                <c:pt idx="171">
                  <c:v>1</c:v>
                </c:pt>
                <c:pt idx="172">
                  <c:v>0</c:v>
                </c:pt>
                <c:pt idx="173">
                  <c:v>0</c:v>
                </c:pt>
                <c:pt idx="174">
                  <c:v>0</c:v>
                </c:pt>
                <c:pt idx="175">
                  <c:v>0</c:v>
                </c:pt>
                <c:pt idx="176">
                  <c:v>0</c:v>
                </c:pt>
                <c:pt idx="177">
                  <c:v>2</c:v>
                </c:pt>
                <c:pt idx="178">
                  <c:v>0</c:v>
                </c:pt>
                <c:pt idx="179">
                  <c:v>2</c:v>
                </c:pt>
                <c:pt idx="180">
                  <c:v>0</c:v>
                </c:pt>
                <c:pt idx="181">
                  <c:v>1</c:v>
                </c:pt>
                <c:pt idx="182">
                  <c:v>0</c:v>
                </c:pt>
                <c:pt idx="183">
                  <c:v>0</c:v>
                </c:pt>
                <c:pt idx="184">
                  <c:v>4</c:v>
                </c:pt>
                <c:pt idx="185">
                  <c:v>2</c:v>
                </c:pt>
                <c:pt idx="186">
                  <c:v>0</c:v>
                </c:pt>
                <c:pt idx="187">
                  <c:v>1</c:v>
                </c:pt>
                <c:pt idx="188">
                  <c:v>0</c:v>
                </c:pt>
                <c:pt idx="189">
                  <c:v>0</c:v>
                </c:pt>
                <c:pt idx="190">
                  <c:v>0</c:v>
                </c:pt>
                <c:pt idx="191">
                  <c:v>3</c:v>
                </c:pt>
                <c:pt idx="192">
                  <c:v>2</c:v>
                </c:pt>
                <c:pt idx="193">
                  <c:v>1</c:v>
                </c:pt>
                <c:pt idx="194">
                  <c:v>1</c:v>
                </c:pt>
                <c:pt idx="195">
                  <c:v>0</c:v>
                </c:pt>
                <c:pt idx="196">
                  <c:v>1</c:v>
                </c:pt>
                <c:pt idx="197">
                  <c:v>2</c:v>
                </c:pt>
                <c:pt idx="198">
                  <c:v>2</c:v>
                </c:pt>
                <c:pt idx="199">
                  <c:v>3</c:v>
                </c:pt>
                <c:pt idx="200">
                  <c:v>2</c:v>
                </c:pt>
                <c:pt idx="201">
                  <c:v>0</c:v>
                </c:pt>
                <c:pt idx="202">
                  <c:v>1</c:v>
                </c:pt>
                <c:pt idx="203">
                  <c:v>2</c:v>
                </c:pt>
                <c:pt idx="204">
                  <c:v>1</c:v>
                </c:pt>
                <c:pt idx="205">
                  <c:v>3</c:v>
                </c:pt>
                <c:pt idx="206">
                  <c:v>0</c:v>
                </c:pt>
                <c:pt idx="207">
                  <c:v>1</c:v>
                </c:pt>
                <c:pt idx="208">
                  <c:v>0</c:v>
                </c:pt>
                <c:pt idx="209">
                  <c:v>0</c:v>
                </c:pt>
                <c:pt idx="210">
                  <c:v>0</c:v>
                </c:pt>
                <c:pt idx="211">
                  <c:v>1</c:v>
                </c:pt>
                <c:pt idx="212">
                  <c:v>2</c:v>
                </c:pt>
                <c:pt idx="213">
                  <c:v>0</c:v>
                </c:pt>
                <c:pt idx="214">
                  <c:v>1</c:v>
                </c:pt>
                <c:pt idx="215">
                  <c:v>0</c:v>
                </c:pt>
                <c:pt idx="216">
                  <c:v>1</c:v>
                </c:pt>
                <c:pt idx="217">
                  <c:v>0</c:v>
                </c:pt>
                <c:pt idx="218">
                  <c:v>1</c:v>
                </c:pt>
                <c:pt idx="219">
                  <c:v>2</c:v>
                </c:pt>
                <c:pt idx="220">
                  <c:v>2</c:v>
                </c:pt>
                <c:pt idx="221">
                  <c:v>1</c:v>
                </c:pt>
                <c:pt idx="222">
                  <c:v>1</c:v>
                </c:pt>
                <c:pt idx="223">
                  <c:v>1</c:v>
                </c:pt>
                <c:pt idx="224">
                  <c:v>0</c:v>
                </c:pt>
                <c:pt idx="225">
                  <c:v>0</c:v>
                </c:pt>
                <c:pt idx="226">
                  <c:v>1</c:v>
                </c:pt>
                <c:pt idx="227">
                  <c:v>0</c:v>
                </c:pt>
                <c:pt idx="228">
                  <c:v>1</c:v>
                </c:pt>
                <c:pt idx="229">
                  <c:v>0</c:v>
                </c:pt>
                <c:pt idx="230">
                  <c:v>1</c:v>
                </c:pt>
                <c:pt idx="231">
                  <c:v>1</c:v>
                </c:pt>
                <c:pt idx="232">
                  <c:v>1</c:v>
                </c:pt>
                <c:pt idx="233">
                  <c:v>0</c:v>
                </c:pt>
                <c:pt idx="234">
                  <c:v>0</c:v>
                </c:pt>
                <c:pt idx="235">
                  <c:v>1</c:v>
                </c:pt>
                <c:pt idx="236">
                  <c:v>1</c:v>
                </c:pt>
                <c:pt idx="237">
                  <c:v>1</c:v>
                </c:pt>
                <c:pt idx="238">
                  <c:v>1</c:v>
                </c:pt>
                <c:pt idx="239">
                  <c:v>1</c:v>
                </c:pt>
                <c:pt idx="240">
                  <c:v>3</c:v>
                </c:pt>
                <c:pt idx="241">
                  <c:v>3</c:v>
                </c:pt>
                <c:pt idx="242">
                  <c:v>0</c:v>
                </c:pt>
                <c:pt idx="243">
                  <c:v>1</c:v>
                </c:pt>
                <c:pt idx="244">
                  <c:v>1</c:v>
                </c:pt>
                <c:pt idx="245">
                  <c:v>2</c:v>
                </c:pt>
                <c:pt idx="246">
                  <c:v>1</c:v>
                </c:pt>
                <c:pt idx="247">
                  <c:v>1</c:v>
                </c:pt>
                <c:pt idx="248">
                  <c:v>0</c:v>
                </c:pt>
                <c:pt idx="249">
                  <c:v>1</c:v>
                </c:pt>
                <c:pt idx="250">
                  <c:v>1</c:v>
                </c:pt>
                <c:pt idx="251">
                  <c:v>0</c:v>
                </c:pt>
                <c:pt idx="252">
                  <c:v>0</c:v>
                </c:pt>
                <c:pt idx="253">
                  <c:v>1</c:v>
                </c:pt>
                <c:pt idx="254">
                  <c:v>0</c:v>
                </c:pt>
                <c:pt idx="255">
                  <c:v>0</c:v>
                </c:pt>
                <c:pt idx="256">
                  <c:v>0</c:v>
                </c:pt>
                <c:pt idx="257">
                  <c:v>0</c:v>
                </c:pt>
                <c:pt idx="258">
                  <c:v>0</c:v>
                </c:pt>
                <c:pt idx="259">
                  <c:v>1</c:v>
                </c:pt>
                <c:pt idx="260">
                  <c:v>1</c:v>
                </c:pt>
                <c:pt idx="261">
                  <c:v>1</c:v>
                </c:pt>
                <c:pt idx="262">
                  <c:v>0</c:v>
                </c:pt>
                <c:pt idx="263">
                  <c:v>1</c:v>
                </c:pt>
                <c:pt idx="264">
                  <c:v>1</c:v>
                </c:pt>
                <c:pt idx="265">
                  <c:v>1</c:v>
                </c:pt>
                <c:pt idx="266">
                  <c:v>1</c:v>
                </c:pt>
                <c:pt idx="267">
                  <c:v>0</c:v>
                </c:pt>
                <c:pt idx="268">
                  <c:v>0</c:v>
                </c:pt>
                <c:pt idx="269">
                  <c:v>0</c:v>
                </c:pt>
                <c:pt idx="270">
                  <c:v>0</c:v>
                </c:pt>
                <c:pt idx="271">
                  <c:v>0</c:v>
                </c:pt>
                <c:pt idx="272">
                  <c:v>0</c:v>
                </c:pt>
                <c:pt idx="273">
                  <c:v>0</c:v>
                </c:pt>
                <c:pt idx="274">
                  <c:v>0</c:v>
                </c:pt>
                <c:pt idx="275">
                  <c:v>1</c:v>
                </c:pt>
                <c:pt idx="276">
                  <c:v>0</c:v>
                </c:pt>
                <c:pt idx="277">
                  <c:v>2</c:v>
                </c:pt>
                <c:pt idx="278">
                  <c:v>0</c:v>
                </c:pt>
                <c:pt idx="279">
                  <c:v>1</c:v>
                </c:pt>
                <c:pt idx="280">
                  <c:v>0</c:v>
                </c:pt>
                <c:pt idx="281">
                  <c:v>0</c:v>
                </c:pt>
                <c:pt idx="282">
                  <c:v>1</c:v>
                </c:pt>
                <c:pt idx="283">
                  <c:v>1</c:v>
                </c:pt>
                <c:pt idx="284">
                  <c:v>0</c:v>
                </c:pt>
                <c:pt idx="285">
                  <c:v>0</c:v>
                </c:pt>
                <c:pt idx="286">
                  <c:v>0</c:v>
                </c:pt>
                <c:pt idx="287">
                  <c:v>0</c:v>
                </c:pt>
                <c:pt idx="288">
                  <c:v>0</c:v>
                </c:pt>
                <c:pt idx="289">
                  <c:v>0</c:v>
                </c:pt>
                <c:pt idx="290">
                  <c:v>0</c:v>
                </c:pt>
                <c:pt idx="291">
                  <c:v>0</c:v>
                </c:pt>
                <c:pt idx="292">
                  <c:v>0</c:v>
                </c:pt>
                <c:pt idx="293">
                  <c:v>0</c:v>
                </c:pt>
                <c:pt idx="294">
                  <c:v>0</c:v>
                </c:pt>
                <c:pt idx="295">
                  <c:v>1</c:v>
                </c:pt>
                <c:pt idx="296">
                  <c:v>0</c:v>
                </c:pt>
                <c:pt idx="297">
                  <c:v>0</c:v>
                </c:pt>
                <c:pt idx="298">
                  <c:v>0</c:v>
                </c:pt>
                <c:pt idx="299">
                  <c:v>0</c:v>
                </c:pt>
                <c:pt idx="300">
                  <c:v>1</c:v>
                </c:pt>
                <c:pt idx="301">
                  <c:v>0</c:v>
                </c:pt>
                <c:pt idx="302">
                  <c:v>0</c:v>
                </c:pt>
                <c:pt idx="303">
                  <c:v>1</c:v>
                </c:pt>
                <c:pt idx="304">
                  <c:v>0</c:v>
                </c:pt>
                <c:pt idx="305">
                  <c:v>0</c:v>
                </c:pt>
                <c:pt idx="306">
                  <c:v>0</c:v>
                </c:pt>
                <c:pt idx="307">
                  <c:v>0</c:v>
                </c:pt>
                <c:pt idx="308">
                  <c:v>0</c:v>
                </c:pt>
                <c:pt idx="309">
                  <c:v>1</c:v>
                </c:pt>
                <c:pt idx="310">
                  <c:v>0</c:v>
                </c:pt>
                <c:pt idx="311">
                  <c:v>0</c:v>
                </c:pt>
                <c:pt idx="312">
                  <c:v>0</c:v>
                </c:pt>
                <c:pt idx="313">
                  <c:v>0</c:v>
                </c:pt>
                <c:pt idx="314">
                  <c:v>0</c:v>
                </c:pt>
                <c:pt idx="315">
                  <c:v>0</c:v>
                </c:pt>
                <c:pt idx="316">
                  <c:v>0</c:v>
                </c:pt>
                <c:pt idx="317">
                  <c:v>1</c:v>
                </c:pt>
                <c:pt idx="318">
                  <c:v>1</c:v>
                </c:pt>
                <c:pt idx="319">
                  <c:v>0</c:v>
                </c:pt>
                <c:pt idx="320">
                  <c:v>0</c:v>
                </c:pt>
                <c:pt idx="321">
                  <c:v>0</c:v>
                </c:pt>
                <c:pt idx="322">
                  <c:v>0</c:v>
                </c:pt>
                <c:pt idx="323">
                  <c:v>0</c:v>
                </c:pt>
                <c:pt idx="324">
                  <c:v>2</c:v>
                </c:pt>
                <c:pt idx="325">
                  <c:v>1</c:v>
                </c:pt>
                <c:pt idx="326">
                  <c:v>0</c:v>
                </c:pt>
                <c:pt idx="327">
                  <c:v>0</c:v>
                </c:pt>
                <c:pt idx="328">
                  <c:v>0</c:v>
                </c:pt>
                <c:pt idx="329">
                  <c:v>0</c:v>
                </c:pt>
                <c:pt idx="330">
                  <c:v>0</c:v>
                </c:pt>
                <c:pt idx="331">
                  <c:v>2</c:v>
                </c:pt>
                <c:pt idx="332">
                  <c:v>1</c:v>
                </c:pt>
                <c:pt idx="333">
                  <c:v>0</c:v>
                </c:pt>
                <c:pt idx="334">
                  <c:v>0</c:v>
                </c:pt>
                <c:pt idx="335">
                  <c:v>0</c:v>
                </c:pt>
                <c:pt idx="336">
                  <c:v>0</c:v>
                </c:pt>
                <c:pt idx="337">
                  <c:v>0</c:v>
                </c:pt>
                <c:pt idx="338">
                  <c:v>3</c:v>
                </c:pt>
                <c:pt idx="339">
                  <c:v>3</c:v>
                </c:pt>
                <c:pt idx="340">
                  <c:v>0</c:v>
                </c:pt>
                <c:pt idx="341">
                  <c:v>0</c:v>
                </c:pt>
                <c:pt idx="342">
                  <c:v>0</c:v>
                </c:pt>
                <c:pt idx="343">
                  <c:v>0</c:v>
                </c:pt>
                <c:pt idx="344">
                  <c:v>0</c:v>
                </c:pt>
                <c:pt idx="345">
                  <c:v>3</c:v>
                </c:pt>
                <c:pt idx="346">
                  <c:v>2</c:v>
                </c:pt>
                <c:pt idx="347">
                  <c:v>0</c:v>
                </c:pt>
                <c:pt idx="348">
                  <c:v>0</c:v>
                </c:pt>
                <c:pt idx="349">
                  <c:v>0</c:v>
                </c:pt>
                <c:pt idx="350">
                  <c:v>0</c:v>
                </c:pt>
                <c:pt idx="351">
                  <c:v>0</c:v>
                </c:pt>
                <c:pt idx="352">
                  <c:v>3</c:v>
                </c:pt>
                <c:pt idx="353">
                  <c:v>1</c:v>
                </c:pt>
                <c:pt idx="354">
                  <c:v>0</c:v>
                </c:pt>
                <c:pt idx="355">
                  <c:v>0</c:v>
                </c:pt>
                <c:pt idx="356">
                  <c:v>0</c:v>
                </c:pt>
                <c:pt idx="357">
                  <c:v>0</c:v>
                </c:pt>
                <c:pt idx="358">
                  <c:v>1</c:v>
                </c:pt>
                <c:pt idx="359">
                  <c:v>4</c:v>
                </c:pt>
                <c:pt idx="360">
                  <c:v>4</c:v>
                </c:pt>
                <c:pt idx="361">
                  <c:v>2</c:v>
                </c:pt>
                <c:pt idx="362">
                  <c:v>0</c:v>
                </c:pt>
                <c:pt idx="363">
                  <c:v>0</c:v>
                </c:pt>
                <c:pt idx="364">
                  <c:v>0</c:v>
                </c:pt>
              </c:numCache>
            </c:numRef>
          </c:yVal>
          <c:smooth val="0"/>
          <c:extLst>
            <c:ext xmlns:c16="http://schemas.microsoft.com/office/drawing/2014/chart" uri="{C3380CC4-5D6E-409C-BE32-E72D297353CC}">
              <c16:uniqueId val="{00000008-7E70-40A9-8AA1-5C1BD01C2B7F}"/>
            </c:ext>
          </c:extLst>
        </c:ser>
        <c:ser>
          <c:idx val="9"/>
          <c:order val="9"/>
          <c:tx>
            <c:strRef>
              <c:f>'A2_F.27'!$L$22</c:f>
              <c:strCache>
                <c:ptCount val="1"/>
                <c:pt idx="0">
                  <c:v>2019-20</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'A2_F.27'!$Z$23:$Z$387</c:f>
              <c:numCache>
                <c:formatCode>0</c:formatCode>
                <c:ptCount val="365"/>
                <c:pt idx="0">
                  <c:v>2830.9115047454829</c:v>
                </c:pt>
                <c:pt idx="1">
                  <c:v>2871.4014949798529</c:v>
                </c:pt>
                <c:pt idx="2">
                  <c:v>2659.7752342224071</c:v>
                </c:pt>
                <c:pt idx="3">
                  <c:v>2675.8252830505371</c:v>
                </c:pt>
                <c:pt idx="4">
                  <c:v>2804.9415340423529</c:v>
                </c:pt>
                <c:pt idx="5">
                  <c:v>2845.6915340423529</c:v>
                </c:pt>
                <c:pt idx="6">
                  <c:v>2825.9215145111029</c:v>
                </c:pt>
                <c:pt idx="7">
                  <c:v>2788.9315242767329</c:v>
                </c:pt>
                <c:pt idx="8">
                  <c:v>2771.8114070892329</c:v>
                </c:pt>
                <c:pt idx="9">
                  <c:v>2552.8052635192871</c:v>
                </c:pt>
                <c:pt idx="10">
                  <c:v>2579.3952293395969</c:v>
                </c:pt>
                <c:pt idx="11">
                  <c:v>2816.5513973236029</c:v>
                </c:pt>
                <c:pt idx="12">
                  <c:v>2863.6514949798529</c:v>
                </c:pt>
                <c:pt idx="13">
                  <c:v>2869.7510070800781</c:v>
                </c:pt>
                <c:pt idx="14">
                  <c:v>2845.3911437988281</c:v>
                </c:pt>
                <c:pt idx="15">
                  <c:v>2726.9712219238281</c:v>
                </c:pt>
                <c:pt idx="16">
                  <c:v>2702.9751853942871</c:v>
                </c:pt>
                <c:pt idx="17">
                  <c:v>2667.1153221130371</c:v>
                </c:pt>
                <c:pt idx="18">
                  <c:v>2778.0710754394481</c:v>
                </c:pt>
                <c:pt idx="19">
                  <c:v>2828.0391955580558</c:v>
                </c:pt>
                <c:pt idx="20">
                  <c:v>2797.7670599333942</c:v>
                </c:pt>
                <c:pt idx="21">
                  <c:v>2830.9809875488281</c:v>
                </c:pt>
                <c:pt idx="22">
                  <c:v>2702.3110656738281</c:v>
                </c:pt>
                <c:pt idx="23">
                  <c:v>2570.0252342224071</c:v>
                </c:pt>
                <c:pt idx="24">
                  <c:v>2877.7051658630371</c:v>
                </c:pt>
                <c:pt idx="25">
                  <c:v>2805.1075935140202</c:v>
                </c:pt>
                <c:pt idx="26">
                  <c:v>2776.9612121581981</c:v>
                </c:pt>
                <c:pt idx="27">
                  <c:v>2813.5210266113281</c:v>
                </c:pt>
                <c:pt idx="28">
                  <c:v>2921.0810852050781</c:v>
                </c:pt>
                <c:pt idx="29">
                  <c:v>2849.5410461425781</c:v>
                </c:pt>
                <c:pt idx="30">
                  <c:v>2575.4952049255371</c:v>
                </c:pt>
                <c:pt idx="31">
                  <c:v>2596.6138992309488</c:v>
                </c:pt>
                <c:pt idx="32">
                  <c:v>2729.3813018798828</c:v>
                </c:pt>
                <c:pt idx="33">
                  <c:v>2664.5912628173828</c:v>
                </c:pt>
                <c:pt idx="34">
                  <c:v>2600.891189575193</c:v>
                </c:pt>
                <c:pt idx="35">
                  <c:v>2789.0912628173828</c:v>
                </c:pt>
                <c:pt idx="36">
                  <c:v>2888.2511749267528</c:v>
                </c:pt>
                <c:pt idx="37">
                  <c:v>2940.6666614577639</c:v>
                </c:pt>
                <c:pt idx="38">
                  <c:v>2657.68384552002</c:v>
                </c:pt>
                <c:pt idx="39">
                  <c:v>2823.3813018798828</c:v>
                </c:pt>
                <c:pt idx="40">
                  <c:v>2806.5712432861328</c:v>
                </c:pt>
                <c:pt idx="41">
                  <c:v>3208.9094154499739</c:v>
                </c:pt>
                <c:pt idx="42">
                  <c:v>3613.186296992722</c:v>
                </c:pt>
                <c:pt idx="43">
                  <c:v>3523.667245358276</c:v>
                </c:pt>
                <c:pt idx="44">
                  <c:v>3213.6028871704102</c:v>
                </c:pt>
                <c:pt idx="45">
                  <c:v>2819.43384552002</c:v>
                </c:pt>
                <c:pt idx="46">
                  <c:v>3015.4611358642528</c:v>
                </c:pt>
                <c:pt idx="47">
                  <c:v>2784.6513214111328</c:v>
                </c:pt>
                <c:pt idx="48">
                  <c:v>2689.5512237548828</c:v>
                </c:pt>
                <c:pt idx="49">
                  <c:v>2714.1976928710892</c:v>
                </c:pt>
                <c:pt idx="50">
                  <c:v>2685.4777221679692</c:v>
                </c:pt>
                <c:pt idx="51">
                  <c:v>2676.32398223877</c:v>
                </c:pt>
                <c:pt idx="52">
                  <c:v>2631.5108376450371</c:v>
                </c:pt>
                <c:pt idx="53">
                  <c:v>2816.9777221679692</c:v>
                </c:pt>
                <c:pt idx="54">
                  <c:v>3042.478713693054</c:v>
                </c:pt>
                <c:pt idx="55">
                  <c:v>3067.7125834925841</c:v>
                </c:pt>
                <c:pt idx="56">
                  <c:v>2879.6799996308978</c:v>
                </c:pt>
                <c:pt idx="57">
                  <c:v>2808.0175170898392</c:v>
                </c:pt>
                <c:pt idx="58">
                  <c:v>2740.4222221374512</c:v>
                </c:pt>
                <c:pt idx="59">
                  <c:v>2938.5630450109811</c:v>
                </c:pt>
                <c:pt idx="60">
                  <c:v>3616.5898831210329</c:v>
                </c:pt>
                <c:pt idx="61">
                  <c:v>4045.948302212525</c:v>
                </c:pt>
                <c:pt idx="62">
                  <c:v>3804.063026217189</c:v>
                </c:pt>
                <c:pt idx="63">
                  <c:v>4063.418546674256</c:v>
                </c:pt>
                <c:pt idx="64">
                  <c:v>3563.781434320063</c:v>
                </c:pt>
                <c:pt idx="65">
                  <c:v>2606.3499603271412</c:v>
                </c:pt>
                <c:pt idx="66">
                  <c:v>2636.8300628662109</c:v>
                </c:pt>
                <c:pt idx="67">
                  <c:v>2880.3172168731639</c:v>
                </c:pt>
                <c:pt idx="68">
                  <c:v>3264.7217126559399</c:v>
                </c:pt>
                <c:pt idx="69">
                  <c:v>4076.2227558685249</c:v>
                </c:pt>
                <c:pt idx="70">
                  <c:v>4175.5397971868897</c:v>
                </c:pt>
                <c:pt idx="71">
                  <c:v>4057.5839908569278</c:v>
                </c:pt>
                <c:pt idx="72">
                  <c:v>3792.5262470214789</c:v>
                </c:pt>
                <c:pt idx="73">
                  <c:v>3798.5632661373852</c:v>
                </c:pt>
                <c:pt idx="74">
                  <c:v>3747.769075910644</c:v>
                </c:pt>
                <c:pt idx="75">
                  <c:v>3701.0603763409422</c:v>
                </c:pt>
                <c:pt idx="76">
                  <c:v>3502.9244760668889</c:v>
                </c:pt>
                <c:pt idx="77">
                  <c:v>2783.4773731231639</c:v>
                </c:pt>
                <c:pt idx="78">
                  <c:v>2725.0471973419139</c:v>
                </c:pt>
                <c:pt idx="79">
                  <c:v>2815.1222820343019</c:v>
                </c:pt>
                <c:pt idx="80">
                  <c:v>2719.2299652099609</c:v>
                </c:pt>
                <c:pt idx="81">
                  <c:v>3032.937326642756</c:v>
                </c:pt>
                <c:pt idx="82">
                  <c:v>3157.646735077205</c:v>
                </c:pt>
                <c:pt idx="83">
                  <c:v>2973.1442940524239</c:v>
                </c:pt>
                <c:pt idx="84">
                  <c:v>2788.4473438262939</c:v>
                </c:pt>
                <c:pt idx="85">
                  <c:v>2707.295151364207</c:v>
                </c:pt>
                <c:pt idx="86">
                  <c:v>2630.2900238037109</c:v>
                </c:pt>
                <c:pt idx="87">
                  <c:v>2570.2099456787109</c:v>
                </c:pt>
                <c:pt idx="88">
                  <c:v>2585.7272510528542</c:v>
                </c:pt>
                <c:pt idx="89">
                  <c:v>2525.5673389434742</c:v>
                </c:pt>
                <c:pt idx="90">
                  <c:v>2644.3672657012939</c:v>
                </c:pt>
                <c:pt idx="91">
                  <c:v>2619.2173633575439</c:v>
                </c:pt>
                <c:pt idx="92">
                  <c:v>2483.155757904045</c:v>
                </c:pt>
                <c:pt idx="93">
                  <c:v>2444.201549530027</c:v>
                </c:pt>
                <c:pt idx="94">
                  <c:v>2810.559900398875</c:v>
                </c:pt>
                <c:pt idx="95">
                  <c:v>3097.8525453979441</c:v>
                </c:pt>
                <c:pt idx="96">
                  <c:v>3048.1935551495362</c:v>
                </c:pt>
                <c:pt idx="97">
                  <c:v>2895.8057823181148</c:v>
                </c:pt>
                <c:pt idx="98">
                  <c:v>2740.5557823181148</c:v>
                </c:pt>
                <c:pt idx="99">
                  <c:v>3006.5557823181148</c:v>
                </c:pt>
                <c:pt idx="100">
                  <c:v>3128.4076306176762</c:v>
                </c:pt>
                <c:pt idx="101">
                  <c:v>3079.1304695932922</c:v>
                </c:pt>
                <c:pt idx="102">
                  <c:v>3244.3412435595651</c:v>
                </c:pt>
                <c:pt idx="103">
                  <c:v>3609.1604861914011</c:v>
                </c:pt>
                <c:pt idx="104">
                  <c:v>3923.6801733978268</c:v>
                </c:pt>
                <c:pt idx="105">
                  <c:v>3666.7955408465582</c:v>
                </c:pt>
                <c:pt idx="106">
                  <c:v>3103.4556846618648</c:v>
                </c:pt>
                <c:pt idx="107">
                  <c:v>2917.2915153503368</c:v>
                </c:pt>
                <c:pt idx="108">
                  <c:v>2800.9213981628368</c:v>
                </c:pt>
                <c:pt idx="109">
                  <c:v>2989.6155967712348</c:v>
                </c:pt>
                <c:pt idx="110">
                  <c:v>2706.9456748962348</c:v>
                </c:pt>
                <c:pt idx="111">
                  <c:v>2691.6256065368648</c:v>
                </c:pt>
                <c:pt idx="112">
                  <c:v>2922.6155967712348</c:v>
                </c:pt>
                <c:pt idx="113">
                  <c:v>2987.6915282828982</c:v>
                </c:pt>
                <c:pt idx="114">
                  <c:v>2983.8792419433589</c:v>
                </c:pt>
                <c:pt idx="115">
                  <c:v>3178.2170753304158</c:v>
                </c:pt>
                <c:pt idx="116">
                  <c:v>3915.2785025042681</c:v>
                </c:pt>
                <c:pt idx="117">
                  <c:v>3626.1879432537789</c:v>
                </c:pt>
                <c:pt idx="118">
                  <c:v>3055.6656455993648</c:v>
                </c:pt>
                <c:pt idx="119">
                  <c:v>2762.6155967712348</c:v>
                </c:pt>
                <c:pt idx="120">
                  <c:v>2672.5357627868648</c:v>
                </c:pt>
                <c:pt idx="121">
                  <c:v>2650.0791931152289</c:v>
                </c:pt>
                <c:pt idx="122">
                  <c:v>3237.8191833496089</c:v>
                </c:pt>
                <c:pt idx="123">
                  <c:v>4225.230666311335</c:v>
                </c:pt>
                <c:pt idx="124">
                  <c:v>4668.676994200745</c:v>
                </c:pt>
                <c:pt idx="125">
                  <c:v>4032.073286631165</c:v>
                </c:pt>
                <c:pt idx="126">
                  <c:v>3606.5009870962531</c:v>
                </c:pt>
                <c:pt idx="127">
                  <c:v>3210.6865825276559</c:v>
                </c:pt>
                <c:pt idx="128">
                  <c:v>2853.1185959313921</c:v>
                </c:pt>
                <c:pt idx="129">
                  <c:v>2719.778865814209</c:v>
                </c:pt>
                <c:pt idx="130">
                  <c:v>3203.7882537841751</c:v>
                </c:pt>
                <c:pt idx="131">
                  <c:v>3700.6383514404251</c:v>
                </c:pt>
                <c:pt idx="132">
                  <c:v>3510.3975657252449</c:v>
                </c:pt>
                <c:pt idx="133">
                  <c:v>3792.3182830810551</c:v>
                </c:pt>
                <c:pt idx="134">
                  <c:v>4146.8155133584596</c:v>
                </c:pt>
                <c:pt idx="135">
                  <c:v>2829.0560166984801</c:v>
                </c:pt>
                <c:pt idx="136">
                  <c:v>2789.377623289824</c:v>
                </c:pt>
                <c:pt idx="137">
                  <c:v>3210.1744895689189</c:v>
                </c:pt>
                <c:pt idx="138">
                  <c:v>3557.1161956787059</c:v>
                </c:pt>
                <c:pt idx="139">
                  <c:v>3931.3056130506129</c:v>
                </c:pt>
                <c:pt idx="140">
                  <c:v>4125.0038357797239</c:v>
                </c:pt>
                <c:pt idx="141">
                  <c:v>3416.9882049560551</c:v>
                </c:pt>
                <c:pt idx="142">
                  <c:v>3145.6595802307129</c:v>
                </c:pt>
                <c:pt idx="143">
                  <c:v>3586.6695899963329</c:v>
                </c:pt>
                <c:pt idx="144">
                  <c:v>3579.6310881749878</c:v>
                </c:pt>
                <c:pt idx="145">
                  <c:v>3602.7320942047072</c:v>
                </c:pt>
                <c:pt idx="146">
                  <c:v>3168.6161956787059</c:v>
                </c:pt>
                <c:pt idx="147">
                  <c:v>2936.6462249755859</c:v>
                </c:pt>
                <c:pt idx="148">
                  <c:v>3170.3063812255859</c:v>
                </c:pt>
                <c:pt idx="149">
                  <c:v>2899.5094337463329</c:v>
                </c:pt>
                <c:pt idx="150">
                  <c:v>2700.6195411682129</c:v>
                </c:pt>
                <c:pt idx="151">
                  <c:v>2780.251602172852</c:v>
                </c:pt>
                <c:pt idx="152">
                  <c:v>3205.956412353838</c:v>
                </c:pt>
                <c:pt idx="153">
                  <c:v>3152.851455688472</c:v>
                </c:pt>
                <c:pt idx="154">
                  <c:v>3088.581436157222</c:v>
                </c:pt>
                <c:pt idx="155">
                  <c:v>2884.561416625972</c:v>
                </c:pt>
                <c:pt idx="156">
                  <c:v>2721.5926322936962</c:v>
                </c:pt>
                <c:pt idx="157">
                  <c:v>3035.1924858093262</c:v>
                </c:pt>
                <c:pt idx="158">
                  <c:v>3479.4208506491041</c:v>
                </c:pt>
                <c:pt idx="159">
                  <c:v>3391.7650215692138</c:v>
                </c:pt>
                <c:pt idx="160">
                  <c:v>3270.418671237635</c:v>
                </c:pt>
                <c:pt idx="161">
                  <c:v>3004.650950272563</c:v>
                </c:pt>
                <c:pt idx="162">
                  <c:v>3114.4594841003418</c:v>
                </c:pt>
                <c:pt idx="163">
                  <c:v>2784.6810342436661</c:v>
                </c:pt>
                <c:pt idx="164">
                  <c:v>2662.5626029968262</c:v>
                </c:pt>
                <c:pt idx="165">
                  <c:v>2861.2995719909618</c:v>
                </c:pt>
                <c:pt idx="166">
                  <c:v>2652.1694450378418</c:v>
                </c:pt>
                <c:pt idx="167">
                  <c:v>2633.629528045652</c:v>
                </c:pt>
                <c:pt idx="168">
                  <c:v>2700.4594841003418</c:v>
                </c:pt>
                <c:pt idx="169">
                  <c:v>2855.4294548034618</c:v>
                </c:pt>
                <c:pt idx="170">
                  <c:v>2957.122982025146</c:v>
                </c:pt>
                <c:pt idx="171">
                  <c:v>3144.032894134516</c:v>
                </c:pt>
                <c:pt idx="172">
                  <c:v>3387.6029861001889</c:v>
                </c:pt>
                <c:pt idx="173">
                  <c:v>3630.6307539752202</c:v>
                </c:pt>
                <c:pt idx="174">
                  <c:v>3524.9613453277589</c:v>
                </c:pt>
                <c:pt idx="175">
                  <c:v>3797.2867070736688</c:v>
                </c:pt>
                <c:pt idx="176">
                  <c:v>3151.0495719909618</c:v>
                </c:pt>
                <c:pt idx="177">
                  <c:v>2713.682796478266</c:v>
                </c:pt>
                <c:pt idx="178">
                  <c:v>2654.1628990173258</c:v>
                </c:pt>
                <c:pt idx="179">
                  <c:v>2803.1894645690918</c:v>
                </c:pt>
                <c:pt idx="180">
                  <c:v>2773.5796012878418</c:v>
                </c:pt>
                <c:pt idx="181">
                  <c:v>2777.7395133972118</c:v>
                </c:pt>
                <c:pt idx="182">
                  <c:v>2740.1716346740668</c:v>
                </c:pt>
                <c:pt idx="183">
                  <c:v>2715.4216346740668</c:v>
                </c:pt>
                <c:pt idx="184">
                  <c:v>2642.2105827331538</c:v>
                </c:pt>
                <c:pt idx="185">
                  <c:v>2710.3106803894038</c:v>
                </c:pt>
                <c:pt idx="186">
                  <c:v>3006.3916053771968</c:v>
                </c:pt>
                <c:pt idx="187">
                  <c:v>3156.4416542053168</c:v>
                </c:pt>
                <c:pt idx="188">
                  <c:v>3159.7915077209468</c:v>
                </c:pt>
                <c:pt idx="189">
                  <c:v>3180.2316932678168</c:v>
                </c:pt>
                <c:pt idx="190">
                  <c:v>3443.65911847694</c:v>
                </c:pt>
                <c:pt idx="191">
                  <c:v>3304.427555084224</c:v>
                </c:pt>
                <c:pt idx="192">
                  <c:v>2795.4105339050238</c:v>
                </c:pt>
                <c:pt idx="193">
                  <c:v>2770.0415077209468</c:v>
                </c:pt>
                <c:pt idx="194">
                  <c:v>2811.3139820098882</c:v>
                </c:pt>
                <c:pt idx="195">
                  <c:v>2660.3340015411382</c:v>
                </c:pt>
                <c:pt idx="196">
                  <c:v>2794.4238452911382</c:v>
                </c:pt>
                <c:pt idx="197">
                  <c:v>2780.8938159942581</c:v>
                </c:pt>
                <c:pt idx="198">
                  <c:v>2684.637516021724</c:v>
                </c:pt>
                <c:pt idx="199">
                  <c:v>2615.8876380920328</c:v>
                </c:pt>
                <c:pt idx="200">
                  <c:v>2810.2639331817581</c:v>
                </c:pt>
                <c:pt idx="201">
                  <c:v>2786.8239917755081</c:v>
                </c:pt>
                <c:pt idx="202">
                  <c:v>2815.4238452911382</c:v>
                </c:pt>
                <c:pt idx="203">
                  <c:v>2797.7939624786382</c:v>
                </c:pt>
                <c:pt idx="204">
                  <c:v>2790.0739917755081</c:v>
                </c:pt>
                <c:pt idx="205">
                  <c:v>2478.167545318604</c:v>
                </c:pt>
                <c:pt idx="206">
                  <c:v>2659.007633209224</c:v>
                </c:pt>
                <c:pt idx="207">
                  <c:v>2757.0539722442581</c:v>
                </c:pt>
                <c:pt idx="208">
                  <c:v>2907.0539722442581</c:v>
                </c:pt>
                <c:pt idx="209">
                  <c:v>2923.7739429473882</c:v>
                </c:pt>
                <c:pt idx="210">
                  <c:v>2913.5539722442581</c:v>
                </c:pt>
                <c:pt idx="211">
                  <c:v>2844.8039722442581</c:v>
                </c:pt>
                <c:pt idx="212">
                  <c:v>2703.3143844604492</c:v>
                </c:pt>
                <c:pt idx="213">
                  <c:v>2813.4445114135692</c:v>
                </c:pt>
                <c:pt idx="214">
                  <c:v>2992.920719146729</c:v>
                </c:pt>
                <c:pt idx="215">
                  <c:v>2946.550601959229</c:v>
                </c:pt>
                <c:pt idx="216">
                  <c:v>3126.400699615479</c:v>
                </c:pt>
                <c:pt idx="217">
                  <c:v>3123.480533599849</c:v>
                </c:pt>
                <c:pt idx="218">
                  <c:v>2955.370670318599</c:v>
                </c:pt>
                <c:pt idx="219">
                  <c:v>2898.8844528198192</c:v>
                </c:pt>
                <c:pt idx="220">
                  <c:v>2826.7045211791992</c:v>
                </c:pt>
                <c:pt idx="221">
                  <c:v>3058.920719146729</c:v>
                </c:pt>
                <c:pt idx="222">
                  <c:v>2952.510562896729</c:v>
                </c:pt>
                <c:pt idx="223">
                  <c:v>2961.410709381099</c:v>
                </c:pt>
                <c:pt idx="224">
                  <c:v>2875.820621490479</c:v>
                </c:pt>
                <c:pt idx="225">
                  <c:v>2889.230533599849</c:v>
                </c:pt>
                <c:pt idx="226">
                  <c:v>2809.7943649291992</c:v>
                </c:pt>
                <c:pt idx="227">
                  <c:v>2894.9943161010692</c:v>
                </c:pt>
                <c:pt idx="228">
                  <c:v>3223.340641021729</c:v>
                </c:pt>
                <c:pt idx="229">
                  <c:v>3237.310611724849</c:v>
                </c:pt>
                <c:pt idx="230">
                  <c:v>3361.670719146729</c:v>
                </c:pt>
                <c:pt idx="231">
                  <c:v>3198.280582427979</c:v>
                </c:pt>
                <c:pt idx="232">
                  <c:v>2980.890689849849</c:v>
                </c:pt>
                <c:pt idx="233">
                  <c:v>2751.4345016479492</c:v>
                </c:pt>
                <c:pt idx="234">
                  <c:v>3062.5057067871089</c:v>
                </c:pt>
                <c:pt idx="235">
                  <c:v>3948.140689849849</c:v>
                </c:pt>
                <c:pt idx="236">
                  <c:v>3519.400699615479</c:v>
                </c:pt>
                <c:pt idx="237">
                  <c:v>3292.630680084229</c:v>
                </c:pt>
                <c:pt idx="238">
                  <c:v>3207.330631256099</c:v>
                </c:pt>
                <c:pt idx="239">
                  <c:v>3325.836563110352</c:v>
                </c:pt>
                <c:pt idx="240">
                  <c:v>3156.1744918823192</c:v>
                </c:pt>
                <c:pt idx="241">
                  <c:v>2929.5944137573192</c:v>
                </c:pt>
                <c:pt idx="242">
                  <c:v>3064.410709381099</c:v>
                </c:pt>
                <c:pt idx="243">
                  <c:v>3266.610933303828</c:v>
                </c:pt>
                <c:pt idx="244">
                  <c:v>3047.750825881958</c:v>
                </c:pt>
                <c:pt idx="245">
                  <c:v>2999.110933303828</c:v>
                </c:pt>
                <c:pt idx="246">
                  <c:v>2780.220796585078</c:v>
                </c:pt>
                <c:pt idx="247">
                  <c:v>2741.089527130127</c:v>
                </c:pt>
                <c:pt idx="248">
                  <c:v>2845.409595489497</c:v>
                </c:pt>
                <c:pt idx="249">
                  <c:v>3036.681001663208</c:v>
                </c:pt>
                <c:pt idx="250">
                  <c:v>3062.760835647578</c:v>
                </c:pt>
                <c:pt idx="251">
                  <c:v>3081.040864944458</c:v>
                </c:pt>
                <c:pt idx="252">
                  <c:v>3057.620943069458</c:v>
                </c:pt>
                <c:pt idx="253">
                  <c:v>3130.050874710078</c:v>
                </c:pt>
                <c:pt idx="254">
                  <c:v>3015.279712676997</c:v>
                </c:pt>
                <c:pt idx="255">
                  <c:v>3015.949634551997</c:v>
                </c:pt>
                <c:pt idx="256">
                  <c:v>3279.360933303828</c:v>
                </c:pt>
                <c:pt idx="257">
                  <c:v>3136.500825881958</c:v>
                </c:pt>
                <c:pt idx="258">
                  <c:v>3431.201021194458</c:v>
                </c:pt>
                <c:pt idx="259">
                  <c:v>3579.960786819458</c:v>
                </c:pt>
                <c:pt idx="260">
                  <c:v>3387.570894241328</c:v>
                </c:pt>
                <c:pt idx="261">
                  <c:v>3180.619556426997</c:v>
                </c:pt>
                <c:pt idx="262">
                  <c:v>3180.849536895747</c:v>
                </c:pt>
                <c:pt idx="263">
                  <c:v>3442.5356349945018</c:v>
                </c:pt>
                <c:pt idx="264">
                  <c:v>3210.181001663208</c:v>
                </c:pt>
                <c:pt idx="265">
                  <c:v>3323.000825881958</c:v>
                </c:pt>
                <c:pt idx="266">
                  <c:v>3287.510835647578</c:v>
                </c:pt>
                <c:pt idx="267">
                  <c:v>3106.290864944458</c:v>
                </c:pt>
                <c:pt idx="268">
                  <c:v>2967.699634551997</c:v>
                </c:pt>
                <c:pt idx="269">
                  <c:v>3150.019702911377</c:v>
                </c:pt>
                <c:pt idx="270">
                  <c:v>3606.780855178828</c:v>
                </c:pt>
                <c:pt idx="271">
                  <c:v>3393.100923538208</c:v>
                </c:pt>
                <c:pt idx="272">
                  <c:v>3184.3542823791499</c:v>
                </c:pt>
                <c:pt idx="273">
                  <c:v>4020.407592773432</c:v>
                </c:pt>
                <c:pt idx="274">
                  <c:v>4132.277709960932</c:v>
                </c:pt>
                <c:pt idx="275">
                  <c:v>3312.3792419433589</c:v>
                </c:pt>
                <c:pt idx="276">
                  <c:v>3192.4292907714789</c:v>
                </c:pt>
                <c:pt idx="277">
                  <c:v>3344.877563476562</c:v>
                </c:pt>
                <c:pt idx="278">
                  <c:v>3222.827514648432</c:v>
                </c:pt>
                <c:pt idx="279">
                  <c:v>3185.737670898432</c:v>
                </c:pt>
                <c:pt idx="280">
                  <c:v>3139.957641601562</c:v>
                </c:pt>
                <c:pt idx="281">
                  <c:v>3165.987670898432</c:v>
                </c:pt>
                <c:pt idx="282">
                  <c:v>3030.0591735839789</c:v>
                </c:pt>
                <c:pt idx="283">
                  <c:v>3226.0869445800781</c:v>
                </c:pt>
                <c:pt idx="284">
                  <c:v>3480.671524047852</c:v>
                </c:pt>
                <c:pt idx="285">
                  <c:v>3370.421524047852</c:v>
                </c:pt>
                <c:pt idx="286">
                  <c:v>3282.691543579102</c:v>
                </c:pt>
                <c:pt idx="287">
                  <c:v>3256.927612304682</c:v>
                </c:pt>
                <c:pt idx="288">
                  <c:v>3326.267700195312</c:v>
                </c:pt>
                <c:pt idx="289">
                  <c:v>3161.2491149902289</c:v>
                </c:pt>
                <c:pt idx="290">
                  <c:v>3178.9092712402289</c:v>
                </c:pt>
                <c:pt idx="291">
                  <c:v>3638.077514648432</c:v>
                </c:pt>
                <c:pt idx="292">
                  <c:v>3346.501602172852</c:v>
                </c:pt>
                <c:pt idx="293">
                  <c:v>3283.487670898432</c:v>
                </c:pt>
                <c:pt idx="294">
                  <c:v>3434.701553344722</c:v>
                </c:pt>
                <c:pt idx="295">
                  <c:v>3484.997680664062</c:v>
                </c:pt>
                <c:pt idx="296">
                  <c:v>3045.6492614746089</c:v>
                </c:pt>
                <c:pt idx="297">
                  <c:v>3184.4294120242312</c:v>
                </c:pt>
                <c:pt idx="298">
                  <c:v>3749.951553344722</c:v>
                </c:pt>
                <c:pt idx="299">
                  <c:v>3224.541641235352</c:v>
                </c:pt>
                <c:pt idx="300">
                  <c:v>3168.981582641602</c:v>
                </c:pt>
                <c:pt idx="301">
                  <c:v>3178.781631469722</c:v>
                </c:pt>
                <c:pt idx="302">
                  <c:v>2990.551651000972</c:v>
                </c:pt>
                <c:pt idx="303">
                  <c:v>2938.6993103027289</c:v>
                </c:pt>
                <c:pt idx="304">
                  <c:v>2982.6265830993648</c:v>
                </c:pt>
                <c:pt idx="305">
                  <c:v>3538.4432563781688</c:v>
                </c:pt>
                <c:pt idx="306">
                  <c:v>3864.4632759094188</c:v>
                </c:pt>
                <c:pt idx="307">
                  <c:v>4077.4432563781688</c:v>
                </c:pt>
                <c:pt idx="308">
                  <c:v>3997.3133735656688</c:v>
                </c:pt>
                <c:pt idx="309">
                  <c:v>3581.8233833312988</c:v>
                </c:pt>
                <c:pt idx="310">
                  <c:v>3136.716732025141</c:v>
                </c:pt>
                <c:pt idx="311">
                  <c:v>2976.606624603271</c:v>
                </c:pt>
                <c:pt idx="312">
                  <c:v>3013.7132759094188</c:v>
                </c:pt>
                <c:pt idx="313">
                  <c:v>3134.1932563781688</c:v>
                </c:pt>
                <c:pt idx="314">
                  <c:v>3838.2633247375488</c:v>
                </c:pt>
                <c:pt idx="315">
                  <c:v>3679.1832466125488</c:v>
                </c:pt>
                <c:pt idx="316">
                  <c:v>4060.9132270812988</c:v>
                </c:pt>
                <c:pt idx="317">
                  <c:v>3466.106624603271</c:v>
                </c:pt>
                <c:pt idx="318">
                  <c:v>3388.3063213745122</c:v>
                </c:pt>
                <c:pt idx="319">
                  <c:v>3739.1134223937988</c:v>
                </c:pt>
                <c:pt idx="320">
                  <c:v>3298.6632270812988</c:v>
                </c:pt>
                <c:pt idx="321">
                  <c:v>3134.5533638000488</c:v>
                </c:pt>
                <c:pt idx="322">
                  <c:v>3110.7633247375488</c:v>
                </c:pt>
                <c:pt idx="323">
                  <c:v>3604.3033638000488</c:v>
                </c:pt>
                <c:pt idx="324">
                  <c:v>3150.036800384521</c:v>
                </c:pt>
                <c:pt idx="325">
                  <c:v>3132.916683197021</c:v>
                </c:pt>
                <c:pt idx="326">
                  <c:v>3254.6432075500488</c:v>
                </c:pt>
                <c:pt idx="327">
                  <c:v>3077.4032173156688</c:v>
                </c:pt>
                <c:pt idx="328">
                  <c:v>2918.1134223937988</c:v>
                </c:pt>
                <c:pt idx="329">
                  <c:v>3116.3534126281688</c:v>
                </c:pt>
                <c:pt idx="330">
                  <c:v>3024.7533149719188</c:v>
                </c:pt>
                <c:pt idx="331">
                  <c:v>2859.876644134521</c:v>
                </c:pt>
                <c:pt idx="332">
                  <c:v>3085.726741790771</c:v>
                </c:pt>
                <c:pt idx="333">
                  <c:v>3325.2933540344188</c:v>
                </c:pt>
                <c:pt idx="334">
                  <c:v>3276.3731880187988</c:v>
                </c:pt>
                <c:pt idx="335">
                  <c:v>3753.1988639831538</c:v>
                </c:pt>
                <c:pt idx="336">
                  <c:v>3516.9588737487738</c:v>
                </c:pt>
                <c:pt idx="337">
                  <c:v>3192.9836044311519</c:v>
                </c:pt>
                <c:pt idx="338">
                  <c:v>3020.4309539794872</c:v>
                </c:pt>
                <c:pt idx="339">
                  <c:v>2882.7808074951172</c:v>
                </c:pt>
                <c:pt idx="340">
                  <c:v>2878.1688346862738</c:v>
                </c:pt>
                <c:pt idx="341">
                  <c:v>2811.3189811706538</c:v>
                </c:pt>
                <c:pt idx="342">
                  <c:v>2711.9388542175238</c:v>
                </c:pt>
                <c:pt idx="343">
                  <c:v>2745.3089714050238</c:v>
                </c:pt>
                <c:pt idx="344">
                  <c:v>2732.3089714050238</c:v>
                </c:pt>
                <c:pt idx="345">
                  <c:v>2641.050949096677</c:v>
                </c:pt>
                <c:pt idx="346">
                  <c:v>2721.7808074951172</c:v>
                </c:pt>
                <c:pt idx="347">
                  <c:v>2890.1588249206538</c:v>
                </c:pt>
                <c:pt idx="348">
                  <c:v>2922.5589714050238</c:v>
                </c:pt>
                <c:pt idx="349">
                  <c:v>3039.6688346862738</c:v>
                </c:pt>
                <c:pt idx="350">
                  <c:v>3318.1187858581538</c:v>
                </c:pt>
                <c:pt idx="351">
                  <c:v>3137.7436141967719</c:v>
                </c:pt>
                <c:pt idx="352">
                  <c:v>2956.7607879638672</c:v>
                </c:pt>
                <c:pt idx="353">
                  <c:v>2959.2908172607372</c:v>
                </c:pt>
                <c:pt idx="354">
                  <c:v>2985.0589714050238</c:v>
                </c:pt>
                <c:pt idx="355">
                  <c:v>2926.5890007019038</c:v>
                </c:pt>
                <c:pt idx="356">
                  <c:v>2907.6488151550238</c:v>
                </c:pt>
                <c:pt idx="357">
                  <c:v>2916.0089225769038</c:v>
                </c:pt>
                <c:pt idx="358">
                  <c:v>2829.4688835144038</c:v>
                </c:pt>
                <c:pt idx="359">
                  <c:v>2626.530929565427</c:v>
                </c:pt>
                <c:pt idx="360">
                  <c:v>2605.1609344482372</c:v>
                </c:pt>
                <c:pt idx="361">
                  <c:v>2685.1488151550238</c:v>
                </c:pt>
                <c:pt idx="362">
                  <c:v>2892.1588249206538</c:v>
                </c:pt>
                <c:pt idx="363">
                  <c:v>2839.1988639831538</c:v>
                </c:pt>
                <c:pt idx="364">
                  <c:v>2882.6090202331538</c:v>
                </c:pt>
              </c:numCache>
            </c:numRef>
          </c:xVal>
          <c:yVal>
            <c:numRef>
              <c:f>'A2_F.27'!$L$23:$L$387</c:f>
              <c:numCache>
                <c:formatCode>0</c:formatCode>
                <c:ptCount val="365"/>
                <c:pt idx="0">
                  <c:v>0</c:v>
                </c:pt>
                <c:pt idx="1">
                  <c:v>0</c:v>
                </c:pt>
                <c:pt idx="2">
                  <c:v>3</c:v>
                </c:pt>
                <c:pt idx="3">
                  <c:v>3</c:v>
                </c:pt>
                <c:pt idx="4">
                  <c:v>0</c:v>
                </c:pt>
                <c:pt idx="5">
                  <c:v>0</c:v>
                </c:pt>
                <c:pt idx="6">
                  <c:v>0</c:v>
                </c:pt>
                <c:pt idx="7">
                  <c:v>0</c:v>
                </c:pt>
                <c:pt idx="8">
                  <c:v>0</c:v>
                </c:pt>
                <c:pt idx="9">
                  <c:v>4</c:v>
                </c:pt>
                <c:pt idx="10">
                  <c:v>3</c:v>
                </c:pt>
                <c:pt idx="11">
                  <c:v>0</c:v>
                </c:pt>
                <c:pt idx="12">
                  <c:v>0</c:v>
                </c:pt>
                <c:pt idx="13">
                  <c:v>0</c:v>
                </c:pt>
                <c:pt idx="14">
                  <c:v>0</c:v>
                </c:pt>
                <c:pt idx="15">
                  <c:v>1</c:v>
                </c:pt>
                <c:pt idx="16">
                  <c:v>3</c:v>
                </c:pt>
                <c:pt idx="17">
                  <c:v>3</c:v>
                </c:pt>
                <c:pt idx="18">
                  <c:v>0</c:v>
                </c:pt>
                <c:pt idx="19">
                  <c:v>0</c:v>
                </c:pt>
                <c:pt idx="20">
                  <c:v>0</c:v>
                </c:pt>
                <c:pt idx="21">
                  <c:v>0</c:v>
                </c:pt>
                <c:pt idx="22">
                  <c:v>1</c:v>
                </c:pt>
                <c:pt idx="23">
                  <c:v>3</c:v>
                </c:pt>
                <c:pt idx="24">
                  <c:v>1</c:v>
                </c:pt>
                <c:pt idx="25">
                  <c:v>0</c:v>
                </c:pt>
                <c:pt idx="26">
                  <c:v>1</c:v>
                </c:pt>
                <c:pt idx="27">
                  <c:v>1</c:v>
                </c:pt>
                <c:pt idx="28">
                  <c:v>0</c:v>
                </c:pt>
                <c:pt idx="29">
                  <c:v>1</c:v>
                </c:pt>
                <c:pt idx="30">
                  <c:v>5</c:v>
                </c:pt>
                <c:pt idx="31">
                  <c:v>3</c:v>
                </c:pt>
                <c:pt idx="32">
                  <c:v>1</c:v>
                </c:pt>
                <c:pt idx="33">
                  <c:v>0</c:v>
                </c:pt>
                <c:pt idx="34">
                  <c:v>1</c:v>
                </c:pt>
                <c:pt idx="35">
                  <c:v>0</c:v>
                </c:pt>
                <c:pt idx="36">
                  <c:v>0</c:v>
                </c:pt>
                <c:pt idx="37">
                  <c:v>1</c:v>
                </c:pt>
                <c:pt idx="38">
                  <c:v>3</c:v>
                </c:pt>
                <c:pt idx="39">
                  <c:v>0</c:v>
                </c:pt>
                <c:pt idx="40">
                  <c:v>0</c:v>
                </c:pt>
                <c:pt idx="41">
                  <c:v>0</c:v>
                </c:pt>
                <c:pt idx="42">
                  <c:v>0</c:v>
                </c:pt>
                <c:pt idx="43">
                  <c:v>1</c:v>
                </c:pt>
                <c:pt idx="44">
                  <c:v>0</c:v>
                </c:pt>
                <c:pt idx="45">
                  <c:v>1</c:v>
                </c:pt>
                <c:pt idx="46">
                  <c:v>1</c:v>
                </c:pt>
                <c:pt idx="47">
                  <c:v>0</c:v>
                </c:pt>
                <c:pt idx="48">
                  <c:v>1</c:v>
                </c:pt>
                <c:pt idx="49">
                  <c:v>1</c:v>
                </c:pt>
                <c:pt idx="50">
                  <c:v>1</c:v>
                </c:pt>
                <c:pt idx="51">
                  <c:v>3</c:v>
                </c:pt>
                <c:pt idx="52">
                  <c:v>3</c:v>
                </c:pt>
                <c:pt idx="53">
                  <c:v>1</c:v>
                </c:pt>
                <c:pt idx="54">
                  <c:v>0</c:v>
                </c:pt>
                <c:pt idx="55">
                  <c:v>0</c:v>
                </c:pt>
                <c:pt idx="56">
                  <c:v>0</c:v>
                </c:pt>
                <c:pt idx="57">
                  <c:v>1</c:v>
                </c:pt>
                <c:pt idx="58">
                  <c:v>4</c:v>
                </c:pt>
                <c:pt idx="59">
                  <c:v>3</c:v>
                </c:pt>
                <c:pt idx="60">
                  <c:v>0</c:v>
                </c:pt>
                <c:pt idx="61">
                  <c:v>0</c:v>
                </c:pt>
                <c:pt idx="62">
                  <c:v>0</c:v>
                </c:pt>
                <c:pt idx="63">
                  <c:v>1</c:v>
                </c:pt>
                <c:pt idx="64">
                  <c:v>3</c:v>
                </c:pt>
                <c:pt idx="65">
                  <c:v>6</c:v>
                </c:pt>
                <c:pt idx="66">
                  <c:v>4</c:v>
                </c:pt>
                <c:pt idx="67">
                  <c:v>1</c:v>
                </c:pt>
                <c:pt idx="68">
                  <c:v>0</c:v>
                </c:pt>
                <c:pt idx="69">
                  <c:v>0</c:v>
                </c:pt>
                <c:pt idx="70">
                  <c:v>0</c:v>
                </c:pt>
                <c:pt idx="71">
                  <c:v>1</c:v>
                </c:pt>
                <c:pt idx="72">
                  <c:v>0</c:v>
                </c:pt>
                <c:pt idx="73">
                  <c:v>0</c:v>
                </c:pt>
                <c:pt idx="74">
                  <c:v>2</c:v>
                </c:pt>
                <c:pt idx="75">
                  <c:v>1</c:v>
                </c:pt>
                <c:pt idx="76">
                  <c:v>0</c:v>
                </c:pt>
                <c:pt idx="77">
                  <c:v>2</c:v>
                </c:pt>
                <c:pt idx="78">
                  <c:v>2</c:v>
                </c:pt>
                <c:pt idx="79">
                  <c:v>4</c:v>
                </c:pt>
                <c:pt idx="80">
                  <c:v>5</c:v>
                </c:pt>
                <c:pt idx="81">
                  <c:v>1</c:v>
                </c:pt>
                <c:pt idx="82">
                  <c:v>1</c:v>
                </c:pt>
                <c:pt idx="83">
                  <c:v>3</c:v>
                </c:pt>
                <c:pt idx="84">
                  <c:v>4</c:v>
                </c:pt>
                <c:pt idx="85">
                  <c:v>2</c:v>
                </c:pt>
                <c:pt idx="86">
                  <c:v>5</c:v>
                </c:pt>
                <c:pt idx="87">
                  <c:v>5</c:v>
                </c:pt>
                <c:pt idx="88">
                  <c:v>3</c:v>
                </c:pt>
                <c:pt idx="89">
                  <c:v>5</c:v>
                </c:pt>
                <c:pt idx="90">
                  <c:v>4</c:v>
                </c:pt>
                <c:pt idx="91">
                  <c:v>2</c:v>
                </c:pt>
                <c:pt idx="92">
                  <c:v>4</c:v>
                </c:pt>
                <c:pt idx="93">
                  <c:v>6</c:v>
                </c:pt>
                <c:pt idx="94">
                  <c:v>3</c:v>
                </c:pt>
                <c:pt idx="95">
                  <c:v>0</c:v>
                </c:pt>
                <c:pt idx="96">
                  <c:v>0</c:v>
                </c:pt>
                <c:pt idx="97">
                  <c:v>1</c:v>
                </c:pt>
                <c:pt idx="98">
                  <c:v>2</c:v>
                </c:pt>
                <c:pt idx="99">
                  <c:v>1</c:v>
                </c:pt>
                <c:pt idx="100">
                  <c:v>3</c:v>
                </c:pt>
                <c:pt idx="101">
                  <c:v>3</c:v>
                </c:pt>
                <c:pt idx="102">
                  <c:v>1</c:v>
                </c:pt>
                <c:pt idx="103">
                  <c:v>0</c:v>
                </c:pt>
                <c:pt idx="104">
                  <c:v>0</c:v>
                </c:pt>
                <c:pt idx="105">
                  <c:v>1</c:v>
                </c:pt>
                <c:pt idx="106">
                  <c:v>2</c:v>
                </c:pt>
                <c:pt idx="107">
                  <c:v>4</c:v>
                </c:pt>
                <c:pt idx="108">
                  <c:v>4</c:v>
                </c:pt>
                <c:pt idx="109">
                  <c:v>0</c:v>
                </c:pt>
                <c:pt idx="110">
                  <c:v>2</c:v>
                </c:pt>
                <c:pt idx="111">
                  <c:v>3</c:v>
                </c:pt>
                <c:pt idx="112">
                  <c:v>1</c:v>
                </c:pt>
                <c:pt idx="113">
                  <c:v>1</c:v>
                </c:pt>
                <c:pt idx="114">
                  <c:v>4</c:v>
                </c:pt>
                <c:pt idx="115">
                  <c:v>4</c:v>
                </c:pt>
                <c:pt idx="116">
                  <c:v>0</c:v>
                </c:pt>
                <c:pt idx="117">
                  <c:v>0</c:v>
                </c:pt>
                <c:pt idx="118">
                  <c:v>1</c:v>
                </c:pt>
                <c:pt idx="119">
                  <c:v>1</c:v>
                </c:pt>
                <c:pt idx="120">
                  <c:v>2</c:v>
                </c:pt>
                <c:pt idx="121">
                  <c:v>5</c:v>
                </c:pt>
                <c:pt idx="122">
                  <c:v>2</c:v>
                </c:pt>
                <c:pt idx="123">
                  <c:v>0</c:v>
                </c:pt>
                <c:pt idx="124">
                  <c:v>0</c:v>
                </c:pt>
                <c:pt idx="125">
                  <c:v>0</c:v>
                </c:pt>
                <c:pt idx="126">
                  <c:v>0</c:v>
                </c:pt>
                <c:pt idx="127">
                  <c:v>1</c:v>
                </c:pt>
                <c:pt idx="128">
                  <c:v>3</c:v>
                </c:pt>
                <c:pt idx="129">
                  <c:v>4</c:v>
                </c:pt>
                <c:pt idx="130">
                  <c:v>0</c:v>
                </c:pt>
                <c:pt idx="131">
                  <c:v>0</c:v>
                </c:pt>
                <c:pt idx="132">
                  <c:v>0</c:v>
                </c:pt>
                <c:pt idx="133">
                  <c:v>0</c:v>
                </c:pt>
                <c:pt idx="134">
                  <c:v>0</c:v>
                </c:pt>
                <c:pt idx="135">
                  <c:v>3</c:v>
                </c:pt>
                <c:pt idx="136">
                  <c:v>4</c:v>
                </c:pt>
                <c:pt idx="137">
                  <c:v>0</c:v>
                </c:pt>
                <c:pt idx="138">
                  <c:v>0</c:v>
                </c:pt>
                <c:pt idx="139">
                  <c:v>0</c:v>
                </c:pt>
                <c:pt idx="140">
                  <c:v>0</c:v>
                </c:pt>
                <c:pt idx="141">
                  <c:v>5</c:v>
                </c:pt>
                <c:pt idx="142">
                  <c:v>4</c:v>
                </c:pt>
                <c:pt idx="143">
                  <c:v>1</c:v>
                </c:pt>
                <c:pt idx="144">
                  <c:v>0</c:v>
                </c:pt>
                <c:pt idx="145">
                  <c:v>3</c:v>
                </c:pt>
                <c:pt idx="146">
                  <c:v>4</c:v>
                </c:pt>
                <c:pt idx="147">
                  <c:v>6</c:v>
                </c:pt>
                <c:pt idx="148">
                  <c:v>0</c:v>
                </c:pt>
                <c:pt idx="149">
                  <c:v>3</c:v>
                </c:pt>
                <c:pt idx="150">
                  <c:v>4</c:v>
                </c:pt>
                <c:pt idx="151">
                  <c:v>3</c:v>
                </c:pt>
                <c:pt idx="152">
                  <c:v>0</c:v>
                </c:pt>
                <c:pt idx="153">
                  <c:v>1</c:v>
                </c:pt>
                <c:pt idx="154">
                  <c:v>0</c:v>
                </c:pt>
                <c:pt idx="155">
                  <c:v>0</c:v>
                </c:pt>
                <c:pt idx="156">
                  <c:v>3</c:v>
                </c:pt>
                <c:pt idx="157">
                  <c:v>1</c:v>
                </c:pt>
                <c:pt idx="158">
                  <c:v>0</c:v>
                </c:pt>
                <c:pt idx="159">
                  <c:v>0</c:v>
                </c:pt>
                <c:pt idx="160">
                  <c:v>1</c:v>
                </c:pt>
                <c:pt idx="161">
                  <c:v>0</c:v>
                </c:pt>
                <c:pt idx="162">
                  <c:v>2</c:v>
                </c:pt>
                <c:pt idx="163">
                  <c:v>2</c:v>
                </c:pt>
                <c:pt idx="164">
                  <c:v>3</c:v>
                </c:pt>
                <c:pt idx="165">
                  <c:v>1</c:v>
                </c:pt>
                <c:pt idx="166">
                  <c:v>1</c:v>
                </c:pt>
                <c:pt idx="167">
                  <c:v>0</c:v>
                </c:pt>
                <c:pt idx="168">
                  <c:v>0</c:v>
                </c:pt>
                <c:pt idx="169">
                  <c:v>0</c:v>
                </c:pt>
                <c:pt idx="170">
                  <c:v>1</c:v>
                </c:pt>
                <c:pt idx="171">
                  <c:v>0</c:v>
                </c:pt>
                <c:pt idx="172">
                  <c:v>1</c:v>
                </c:pt>
                <c:pt idx="173">
                  <c:v>1</c:v>
                </c:pt>
                <c:pt idx="174">
                  <c:v>1</c:v>
                </c:pt>
                <c:pt idx="175">
                  <c:v>2</c:v>
                </c:pt>
                <c:pt idx="176">
                  <c:v>1</c:v>
                </c:pt>
                <c:pt idx="177">
                  <c:v>1</c:v>
                </c:pt>
                <c:pt idx="178">
                  <c:v>1</c:v>
                </c:pt>
                <c:pt idx="179">
                  <c:v>0</c:v>
                </c:pt>
                <c:pt idx="180">
                  <c:v>0</c:v>
                </c:pt>
                <c:pt idx="181">
                  <c:v>0</c:v>
                </c:pt>
                <c:pt idx="182">
                  <c:v>0</c:v>
                </c:pt>
                <c:pt idx="183">
                  <c:v>0</c:v>
                </c:pt>
                <c:pt idx="184">
                  <c:v>2</c:v>
                </c:pt>
                <c:pt idx="185">
                  <c:v>0</c:v>
                </c:pt>
                <c:pt idx="186">
                  <c:v>1</c:v>
                </c:pt>
                <c:pt idx="187">
                  <c:v>1</c:v>
                </c:pt>
                <c:pt idx="188">
                  <c:v>1</c:v>
                </c:pt>
                <c:pt idx="189">
                  <c:v>0</c:v>
                </c:pt>
                <c:pt idx="190">
                  <c:v>1</c:v>
                </c:pt>
                <c:pt idx="191">
                  <c:v>1</c:v>
                </c:pt>
                <c:pt idx="192">
                  <c:v>2</c:v>
                </c:pt>
                <c:pt idx="193">
                  <c:v>1</c:v>
                </c:pt>
                <c:pt idx="194">
                  <c:v>1</c:v>
                </c:pt>
                <c:pt idx="195">
                  <c:v>0</c:v>
                </c:pt>
                <c:pt idx="196">
                  <c:v>1</c:v>
                </c:pt>
                <c:pt idx="197">
                  <c:v>1</c:v>
                </c:pt>
                <c:pt idx="198">
                  <c:v>0</c:v>
                </c:pt>
                <c:pt idx="199">
                  <c:v>1</c:v>
                </c:pt>
                <c:pt idx="200">
                  <c:v>0</c:v>
                </c:pt>
                <c:pt idx="201">
                  <c:v>1</c:v>
                </c:pt>
                <c:pt idx="202">
                  <c:v>1</c:v>
                </c:pt>
                <c:pt idx="203">
                  <c:v>1</c:v>
                </c:pt>
                <c:pt idx="204">
                  <c:v>1</c:v>
                </c:pt>
                <c:pt idx="205">
                  <c:v>2</c:v>
                </c:pt>
                <c:pt idx="206">
                  <c:v>3</c:v>
                </c:pt>
                <c:pt idx="207">
                  <c:v>1</c:v>
                </c:pt>
                <c:pt idx="208">
                  <c:v>0</c:v>
                </c:pt>
                <c:pt idx="209">
                  <c:v>0</c:v>
                </c:pt>
                <c:pt idx="210">
                  <c:v>0</c:v>
                </c:pt>
                <c:pt idx="211">
                  <c:v>1</c:v>
                </c:pt>
                <c:pt idx="212">
                  <c:v>3</c:v>
                </c:pt>
                <c:pt idx="213">
                  <c:v>0</c:v>
                </c:pt>
                <c:pt idx="214">
                  <c:v>1</c:v>
                </c:pt>
                <c:pt idx="215">
                  <c:v>1</c:v>
                </c:pt>
                <c:pt idx="216">
                  <c:v>1</c:v>
                </c:pt>
                <c:pt idx="217">
                  <c:v>0</c:v>
                </c:pt>
                <c:pt idx="218">
                  <c:v>0</c:v>
                </c:pt>
                <c:pt idx="219">
                  <c:v>2</c:v>
                </c:pt>
                <c:pt idx="220">
                  <c:v>1</c:v>
                </c:pt>
                <c:pt idx="221">
                  <c:v>0</c:v>
                </c:pt>
                <c:pt idx="222">
                  <c:v>0</c:v>
                </c:pt>
                <c:pt idx="223">
                  <c:v>1</c:v>
                </c:pt>
                <c:pt idx="224">
                  <c:v>1</c:v>
                </c:pt>
                <c:pt idx="225">
                  <c:v>1</c:v>
                </c:pt>
                <c:pt idx="226">
                  <c:v>0</c:v>
                </c:pt>
                <c:pt idx="227">
                  <c:v>0</c:v>
                </c:pt>
                <c:pt idx="228">
                  <c:v>0</c:v>
                </c:pt>
                <c:pt idx="229">
                  <c:v>0</c:v>
                </c:pt>
                <c:pt idx="230">
                  <c:v>0</c:v>
                </c:pt>
                <c:pt idx="231">
                  <c:v>0</c:v>
                </c:pt>
                <c:pt idx="232">
                  <c:v>1</c:v>
                </c:pt>
                <c:pt idx="233">
                  <c:v>2</c:v>
                </c:pt>
                <c:pt idx="234">
                  <c:v>0</c:v>
                </c:pt>
                <c:pt idx="235">
                  <c:v>1</c:v>
                </c:pt>
                <c:pt idx="236">
                  <c:v>1</c:v>
                </c:pt>
                <c:pt idx="237">
                  <c:v>1</c:v>
                </c:pt>
                <c:pt idx="238">
                  <c:v>1</c:v>
                </c:pt>
                <c:pt idx="239">
                  <c:v>1</c:v>
                </c:pt>
                <c:pt idx="240">
                  <c:v>0</c:v>
                </c:pt>
                <c:pt idx="241">
                  <c:v>0</c:v>
                </c:pt>
                <c:pt idx="242">
                  <c:v>1</c:v>
                </c:pt>
                <c:pt idx="243">
                  <c:v>1</c:v>
                </c:pt>
                <c:pt idx="244">
                  <c:v>1</c:v>
                </c:pt>
                <c:pt idx="245">
                  <c:v>1</c:v>
                </c:pt>
                <c:pt idx="246">
                  <c:v>2</c:v>
                </c:pt>
                <c:pt idx="247">
                  <c:v>0</c:v>
                </c:pt>
                <c:pt idx="248">
                  <c:v>0</c:v>
                </c:pt>
                <c:pt idx="249">
                  <c:v>1</c:v>
                </c:pt>
                <c:pt idx="250">
                  <c:v>1</c:v>
                </c:pt>
                <c:pt idx="251">
                  <c:v>1</c:v>
                </c:pt>
                <c:pt idx="252">
                  <c:v>1</c:v>
                </c:pt>
                <c:pt idx="253">
                  <c:v>1</c:v>
                </c:pt>
                <c:pt idx="254">
                  <c:v>0</c:v>
                </c:pt>
                <c:pt idx="255">
                  <c:v>0</c:v>
                </c:pt>
                <c:pt idx="256">
                  <c:v>1</c:v>
                </c:pt>
                <c:pt idx="257">
                  <c:v>0</c:v>
                </c:pt>
                <c:pt idx="258">
                  <c:v>1</c:v>
                </c:pt>
                <c:pt idx="259">
                  <c:v>0</c:v>
                </c:pt>
                <c:pt idx="260">
                  <c:v>0</c:v>
                </c:pt>
                <c:pt idx="261">
                  <c:v>0</c:v>
                </c:pt>
                <c:pt idx="262">
                  <c:v>0</c:v>
                </c:pt>
                <c:pt idx="263">
                  <c:v>1</c:v>
                </c:pt>
                <c:pt idx="264">
                  <c:v>1</c:v>
                </c:pt>
                <c:pt idx="265">
                  <c:v>0</c:v>
                </c:pt>
                <c:pt idx="266">
                  <c:v>1</c:v>
                </c:pt>
                <c:pt idx="267">
                  <c:v>1</c:v>
                </c:pt>
                <c:pt idx="268">
                  <c:v>0</c:v>
                </c:pt>
                <c:pt idx="269">
                  <c:v>0</c:v>
                </c:pt>
                <c:pt idx="270">
                  <c:v>0</c:v>
                </c:pt>
                <c:pt idx="271">
                  <c:v>1</c:v>
                </c:pt>
                <c:pt idx="272">
                  <c:v>0</c:v>
                </c:pt>
                <c:pt idx="273">
                  <c:v>1</c:v>
                </c:pt>
                <c:pt idx="274">
                  <c:v>0</c:v>
                </c:pt>
                <c:pt idx="275">
                  <c:v>0</c:v>
                </c:pt>
                <c:pt idx="276">
                  <c:v>1</c:v>
                </c:pt>
                <c:pt idx="277">
                  <c:v>0</c:v>
                </c:pt>
                <c:pt idx="278">
                  <c:v>0</c:v>
                </c:pt>
                <c:pt idx="279">
                  <c:v>1</c:v>
                </c:pt>
                <c:pt idx="280">
                  <c:v>0</c:v>
                </c:pt>
                <c:pt idx="281">
                  <c:v>0</c:v>
                </c:pt>
                <c:pt idx="282">
                  <c:v>2</c:v>
                </c:pt>
                <c:pt idx="283">
                  <c:v>1</c:v>
                </c:pt>
                <c:pt idx="284">
                  <c:v>0</c:v>
                </c:pt>
                <c:pt idx="285">
                  <c:v>0</c:v>
                </c:pt>
                <c:pt idx="286">
                  <c:v>0</c:v>
                </c:pt>
                <c:pt idx="287">
                  <c:v>0</c:v>
                </c:pt>
                <c:pt idx="288">
                  <c:v>1</c:v>
                </c:pt>
                <c:pt idx="289">
                  <c:v>1</c:v>
                </c:pt>
                <c:pt idx="290">
                  <c:v>0</c:v>
                </c:pt>
                <c:pt idx="291">
                  <c:v>0</c:v>
                </c:pt>
                <c:pt idx="292">
                  <c:v>0</c:v>
                </c:pt>
                <c:pt idx="293">
                  <c:v>0</c:v>
                </c:pt>
                <c:pt idx="294">
                  <c:v>0</c:v>
                </c:pt>
                <c:pt idx="295">
                  <c:v>1</c:v>
                </c:pt>
                <c:pt idx="296">
                  <c:v>0</c:v>
                </c:pt>
                <c:pt idx="297">
                  <c:v>1</c:v>
                </c:pt>
                <c:pt idx="298">
                  <c:v>0</c:v>
                </c:pt>
                <c:pt idx="299">
                  <c:v>0</c:v>
                </c:pt>
                <c:pt idx="300">
                  <c:v>0</c:v>
                </c:pt>
                <c:pt idx="301">
                  <c:v>0</c:v>
                </c:pt>
                <c:pt idx="302">
                  <c:v>0</c:v>
                </c:pt>
                <c:pt idx="303">
                  <c:v>0</c:v>
                </c:pt>
                <c:pt idx="304">
                  <c:v>0</c:v>
                </c:pt>
                <c:pt idx="305">
                  <c:v>0</c:v>
                </c:pt>
                <c:pt idx="306">
                  <c:v>0</c:v>
                </c:pt>
                <c:pt idx="307">
                  <c:v>0</c:v>
                </c:pt>
                <c:pt idx="308">
                  <c:v>0</c:v>
                </c:pt>
                <c:pt idx="309">
                  <c:v>0</c:v>
                </c:pt>
                <c:pt idx="310">
                  <c:v>2</c:v>
                </c:pt>
                <c:pt idx="311">
                  <c:v>1</c:v>
                </c:pt>
                <c:pt idx="312">
                  <c:v>0</c:v>
                </c:pt>
                <c:pt idx="313">
                  <c:v>0</c:v>
                </c:pt>
                <c:pt idx="314">
                  <c:v>0</c:v>
                </c:pt>
                <c:pt idx="315">
                  <c:v>0</c:v>
                </c:pt>
                <c:pt idx="316">
                  <c:v>0</c:v>
                </c:pt>
                <c:pt idx="317">
                  <c:v>0</c:v>
                </c:pt>
                <c:pt idx="318">
                  <c:v>1</c:v>
                </c:pt>
                <c:pt idx="319">
                  <c:v>0</c:v>
                </c:pt>
                <c:pt idx="320">
                  <c:v>0</c:v>
                </c:pt>
                <c:pt idx="321">
                  <c:v>0</c:v>
                </c:pt>
                <c:pt idx="322">
                  <c:v>0</c:v>
                </c:pt>
                <c:pt idx="323">
                  <c:v>0</c:v>
                </c:pt>
                <c:pt idx="324">
                  <c:v>2</c:v>
                </c:pt>
                <c:pt idx="325">
                  <c:v>1</c:v>
                </c:pt>
                <c:pt idx="326">
                  <c:v>0</c:v>
                </c:pt>
                <c:pt idx="327">
                  <c:v>0</c:v>
                </c:pt>
                <c:pt idx="328">
                  <c:v>1</c:v>
                </c:pt>
                <c:pt idx="329">
                  <c:v>0</c:v>
                </c:pt>
                <c:pt idx="330">
                  <c:v>0</c:v>
                </c:pt>
                <c:pt idx="331">
                  <c:v>2</c:v>
                </c:pt>
                <c:pt idx="332">
                  <c:v>0</c:v>
                </c:pt>
                <c:pt idx="333">
                  <c:v>0</c:v>
                </c:pt>
                <c:pt idx="334">
                  <c:v>0</c:v>
                </c:pt>
                <c:pt idx="335">
                  <c:v>0</c:v>
                </c:pt>
                <c:pt idx="336">
                  <c:v>0</c:v>
                </c:pt>
                <c:pt idx="337">
                  <c:v>1</c:v>
                </c:pt>
                <c:pt idx="338">
                  <c:v>3</c:v>
                </c:pt>
                <c:pt idx="339">
                  <c:v>2</c:v>
                </c:pt>
                <c:pt idx="340">
                  <c:v>0</c:v>
                </c:pt>
                <c:pt idx="341">
                  <c:v>0</c:v>
                </c:pt>
                <c:pt idx="342">
                  <c:v>0</c:v>
                </c:pt>
                <c:pt idx="343">
                  <c:v>0</c:v>
                </c:pt>
                <c:pt idx="344">
                  <c:v>1</c:v>
                </c:pt>
                <c:pt idx="345">
                  <c:v>3</c:v>
                </c:pt>
                <c:pt idx="346">
                  <c:v>3</c:v>
                </c:pt>
                <c:pt idx="347">
                  <c:v>0</c:v>
                </c:pt>
                <c:pt idx="348">
                  <c:v>0</c:v>
                </c:pt>
                <c:pt idx="349">
                  <c:v>0</c:v>
                </c:pt>
                <c:pt idx="350">
                  <c:v>0</c:v>
                </c:pt>
                <c:pt idx="351">
                  <c:v>1</c:v>
                </c:pt>
                <c:pt idx="352">
                  <c:v>3</c:v>
                </c:pt>
                <c:pt idx="353">
                  <c:v>2</c:v>
                </c:pt>
                <c:pt idx="354">
                  <c:v>0</c:v>
                </c:pt>
                <c:pt idx="355">
                  <c:v>0</c:v>
                </c:pt>
                <c:pt idx="356">
                  <c:v>0</c:v>
                </c:pt>
                <c:pt idx="357">
                  <c:v>0</c:v>
                </c:pt>
                <c:pt idx="358">
                  <c:v>1</c:v>
                </c:pt>
                <c:pt idx="359">
                  <c:v>4</c:v>
                </c:pt>
                <c:pt idx="360">
                  <c:v>4</c:v>
                </c:pt>
                <c:pt idx="361">
                  <c:v>1</c:v>
                </c:pt>
                <c:pt idx="362">
                  <c:v>0</c:v>
                </c:pt>
                <c:pt idx="363">
                  <c:v>1</c:v>
                </c:pt>
                <c:pt idx="364">
                  <c:v>0</c:v>
                </c:pt>
              </c:numCache>
            </c:numRef>
          </c:yVal>
          <c:smooth val="0"/>
          <c:extLst>
            <c:ext xmlns:c16="http://schemas.microsoft.com/office/drawing/2014/chart" uri="{C3380CC4-5D6E-409C-BE32-E72D297353CC}">
              <c16:uniqueId val="{00000009-7E70-40A9-8AA1-5C1BD01C2B7F}"/>
            </c:ext>
          </c:extLst>
        </c:ser>
        <c:ser>
          <c:idx val="10"/>
          <c:order val="10"/>
          <c:tx>
            <c:strRef>
              <c:f>'A2_F.27'!$M$22</c:f>
              <c:strCache>
                <c:ptCount val="1"/>
                <c:pt idx="0">
                  <c:v>2020-21</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'A2_F.27'!$AA$23:$AA$387</c:f>
              <c:numCache>
                <c:formatCode>0</c:formatCode>
                <c:ptCount val="365"/>
                <c:pt idx="0">
                  <c:v>2833.3514461517329</c:v>
                </c:pt>
                <c:pt idx="1">
                  <c:v>3042.4815731048529</c:v>
                </c:pt>
                <c:pt idx="2">
                  <c:v>2793.8653221130371</c:v>
                </c:pt>
                <c:pt idx="3">
                  <c:v>2758.7652244567871</c:v>
                </c:pt>
                <c:pt idx="4">
                  <c:v>2947.6014461517329</c:v>
                </c:pt>
                <c:pt idx="5">
                  <c:v>2872.2616024017329</c:v>
                </c:pt>
                <c:pt idx="6">
                  <c:v>2815.4315242767329</c:v>
                </c:pt>
                <c:pt idx="7">
                  <c:v>2758.3414363861029</c:v>
                </c:pt>
                <c:pt idx="8">
                  <c:v>2670.0714168548529</c:v>
                </c:pt>
                <c:pt idx="9">
                  <c:v>2554.2051658630371</c:v>
                </c:pt>
                <c:pt idx="10">
                  <c:v>2609.9252586364669</c:v>
                </c:pt>
                <c:pt idx="11">
                  <c:v>2752.0914363861029</c:v>
                </c:pt>
                <c:pt idx="12">
                  <c:v>2769.7215633392329</c:v>
                </c:pt>
                <c:pt idx="13">
                  <c:v>2721.8714656829829</c:v>
                </c:pt>
                <c:pt idx="14">
                  <c:v>2729.8814754486029</c:v>
                </c:pt>
                <c:pt idx="15">
                  <c:v>2626.2110900878879</c:v>
                </c:pt>
                <c:pt idx="16">
                  <c:v>2470.7652244567871</c:v>
                </c:pt>
                <c:pt idx="17">
                  <c:v>2592.1951560974071</c:v>
                </c:pt>
                <c:pt idx="18">
                  <c:v>2741.4215145111029</c:v>
                </c:pt>
                <c:pt idx="19">
                  <c:v>2697.4115047454829</c:v>
                </c:pt>
                <c:pt idx="20">
                  <c:v>2700.8514461517329</c:v>
                </c:pt>
                <c:pt idx="21">
                  <c:v>2700.0390485578682</c:v>
                </c:pt>
                <c:pt idx="22">
                  <c:v>2691.0610656738281</c:v>
                </c:pt>
                <c:pt idx="23">
                  <c:v>2558.5352439880371</c:v>
                </c:pt>
                <c:pt idx="24">
                  <c:v>2862.7652244567871</c:v>
                </c:pt>
                <c:pt idx="25">
                  <c:v>2794.3418079800849</c:v>
                </c:pt>
                <c:pt idx="26">
                  <c:v>2724.6611633300781</c:v>
                </c:pt>
                <c:pt idx="27">
                  <c:v>2731.8010559081981</c:v>
                </c:pt>
                <c:pt idx="28">
                  <c:v>2887.8289860412428</c:v>
                </c:pt>
                <c:pt idx="29">
                  <c:v>3121.5581636047309</c:v>
                </c:pt>
                <c:pt idx="30">
                  <c:v>2498.3351707458469</c:v>
                </c:pt>
                <c:pt idx="31">
                  <c:v>2600.8554191589278</c:v>
                </c:pt>
                <c:pt idx="32">
                  <c:v>2657.9511260986328</c:v>
                </c:pt>
                <c:pt idx="33">
                  <c:v>2595.2812042236328</c:v>
                </c:pt>
                <c:pt idx="34">
                  <c:v>2606.641189575193</c:v>
                </c:pt>
                <c:pt idx="35">
                  <c:v>2787.8112335205028</c:v>
                </c:pt>
                <c:pt idx="36">
                  <c:v>2757.4013214111328</c:v>
                </c:pt>
                <c:pt idx="37">
                  <c:v>2612.95386505127</c:v>
                </c:pt>
                <c:pt idx="38">
                  <c:v>2567.3338699340788</c:v>
                </c:pt>
                <c:pt idx="39">
                  <c:v>2675.6610870361328</c:v>
                </c:pt>
                <c:pt idx="40">
                  <c:v>2645.411209106443</c:v>
                </c:pt>
                <c:pt idx="41">
                  <c:v>2601.2411651611328</c:v>
                </c:pt>
                <c:pt idx="42">
                  <c:v>2571.881179809563</c:v>
                </c:pt>
                <c:pt idx="43">
                  <c:v>2493.871170043943</c:v>
                </c:pt>
                <c:pt idx="44">
                  <c:v>2541.99390411377</c:v>
                </c:pt>
                <c:pt idx="45">
                  <c:v>2539.5722465515109</c:v>
                </c:pt>
                <c:pt idx="46">
                  <c:v>2761.4210968017528</c:v>
                </c:pt>
                <c:pt idx="47">
                  <c:v>2763.2011260986328</c:v>
                </c:pt>
                <c:pt idx="48">
                  <c:v>2765.8412628173828</c:v>
                </c:pt>
                <c:pt idx="49">
                  <c:v>2771.9711456298828</c:v>
                </c:pt>
                <c:pt idx="50">
                  <c:v>2695.8212432861328</c:v>
                </c:pt>
                <c:pt idx="51">
                  <c:v>2570.3222465515109</c:v>
                </c:pt>
                <c:pt idx="52">
                  <c:v>2622.78394317627</c:v>
                </c:pt>
                <c:pt idx="53">
                  <c:v>3135.8024206877749</c:v>
                </c:pt>
                <c:pt idx="54">
                  <c:v>2891.2331318439278</c:v>
                </c:pt>
                <c:pt idx="55">
                  <c:v>2810.5556495203591</c:v>
                </c:pt>
                <c:pt idx="56">
                  <c:v>2730.0812530517528</c:v>
                </c:pt>
                <c:pt idx="57">
                  <c:v>2624.717590332029</c:v>
                </c:pt>
                <c:pt idx="58">
                  <c:v>2438.5921440124512</c:v>
                </c:pt>
                <c:pt idx="59">
                  <c:v>2501.211737816916</c:v>
                </c:pt>
                <c:pt idx="60">
                  <c:v>2720.8175659179692</c:v>
                </c:pt>
                <c:pt idx="61">
                  <c:v>2653.4873828887939</c:v>
                </c:pt>
                <c:pt idx="62">
                  <c:v>2720.2073535919139</c:v>
                </c:pt>
                <c:pt idx="63">
                  <c:v>2825.3072071075439</c:v>
                </c:pt>
                <c:pt idx="64">
                  <c:v>2654.6472949981639</c:v>
                </c:pt>
                <c:pt idx="65">
                  <c:v>2485.6900482177712</c:v>
                </c:pt>
                <c:pt idx="66">
                  <c:v>2547.1199798583912</c:v>
                </c:pt>
                <c:pt idx="67">
                  <c:v>2932.9920653998852</c:v>
                </c:pt>
                <c:pt idx="68">
                  <c:v>3379.3555729092359</c:v>
                </c:pt>
                <c:pt idx="69">
                  <c:v>3410.6179351855471</c:v>
                </c:pt>
                <c:pt idx="70">
                  <c:v>3599.9611978046601</c:v>
                </c:pt>
                <c:pt idx="71">
                  <c:v>3555.9947732849068</c:v>
                </c:pt>
                <c:pt idx="72">
                  <c:v>3053.888035900874</c:v>
                </c:pt>
                <c:pt idx="73">
                  <c:v>2520.2000579833912</c:v>
                </c:pt>
                <c:pt idx="74">
                  <c:v>2702.7971973419139</c:v>
                </c:pt>
                <c:pt idx="75">
                  <c:v>2748.1773242950439</c:v>
                </c:pt>
                <c:pt idx="76">
                  <c:v>2834.9473438262939</c:v>
                </c:pt>
                <c:pt idx="77">
                  <c:v>2917.4273242950439</c:v>
                </c:pt>
                <c:pt idx="78">
                  <c:v>2956.956267706385</c:v>
                </c:pt>
                <c:pt idx="79">
                  <c:v>2948.4899354937738</c:v>
                </c:pt>
                <c:pt idx="80">
                  <c:v>2949.9118798372979</c:v>
                </c:pt>
                <c:pt idx="81">
                  <c:v>3239.6819455371092</c:v>
                </c:pt>
                <c:pt idx="82">
                  <c:v>3637.270726968989</c:v>
                </c:pt>
                <c:pt idx="83">
                  <c:v>4253.9538838873241</c:v>
                </c:pt>
                <c:pt idx="84">
                  <c:v>4054.592988079834</c:v>
                </c:pt>
                <c:pt idx="85">
                  <c:v>3451.2413943746951</c:v>
                </c:pt>
                <c:pt idx="86">
                  <c:v>2919.0847329813841</c:v>
                </c:pt>
                <c:pt idx="87">
                  <c:v>2722.1301116943309</c:v>
                </c:pt>
                <c:pt idx="88">
                  <c:v>3094.6620598297418</c:v>
                </c:pt>
                <c:pt idx="89">
                  <c:v>3951.503382991938</c:v>
                </c:pt>
                <c:pt idx="90">
                  <c:v>3688.1785639648392</c:v>
                </c:pt>
                <c:pt idx="91">
                  <c:v>3304.248662244263</c:v>
                </c:pt>
                <c:pt idx="92">
                  <c:v>3506.804334576721</c:v>
                </c:pt>
                <c:pt idx="93">
                  <c:v>3103.7724720843462</c:v>
                </c:pt>
                <c:pt idx="94">
                  <c:v>2887.520856304438</c:v>
                </c:pt>
                <c:pt idx="95">
                  <c:v>3203.116871791377</c:v>
                </c:pt>
                <c:pt idx="96">
                  <c:v>3467.728641403809</c:v>
                </c:pt>
                <c:pt idx="97">
                  <c:v>3755.545603938599</c:v>
                </c:pt>
                <c:pt idx="98">
                  <c:v>3905.4537044378658</c:v>
                </c:pt>
                <c:pt idx="99">
                  <c:v>4437.5609916848753</c:v>
                </c:pt>
                <c:pt idx="100">
                  <c:v>3606.879635749206</c:v>
                </c:pt>
                <c:pt idx="101">
                  <c:v>2910.1734490327858</c:v>
                </c:pt>
                <c:pt idx="102">
                  <c:v>3079.6343283725432</c:v>
                </c:pt>
                <c:pt idx="103">
                  <c:v>2961.062205874267</c:v>
                </c:pt>
                <c:pt idx="104">
                  <c:v>3333.7525549819902</c:v>
                </c:pt>
                <c:pt idx="105">
                  <c:v>3442.1578128992719</c:v>
                </c:pt>
                <c:pt idx="106">
                  <c:v>3276.9986192395281</c:v>
                </c:pt>
                <c:pt idx="107">
                  <c:v>3324.9082016418461</c:v>
                </c:pt>
                <c:pt idx="108">
                  <c:v>3702.6146525399781</c:v>
                </c:pt>
                <c:pt idx="109">
                  <c:v>3683.8351540039012</c:v>
                </c:pt>
                <c:pt idx="110">
                  <c:v>4029.086891902461</c:v>
                </c:pt>
                <c:pt idx="111">
                  <c:v>3799.820834636836</c:v>
                </c:pt>
                <c:pt idx="112">
                  <c:v>3955.6233949084422</c:v>
                </c:pt>
                <c:pt idx="113">
                  <c:v>3730.1205361181592</c:v>
                </c:pt>
                <c:pt idx="114">
                  <c:v>2867.990404665215</c:v>
                </c:pt>
                <c:pt idx="115">
                  <c:v>2777.5691833496089</c:v>
                </c:pt>
                <c:pt idx="116">
                  <c:v>2840.2357139587348</c:v>
                </c:pt>
                <c:pt idx="117">
                  <c:v>2566.5057334899848</c:v>
                </c:pt>
                <c:pt idx="118">
                  <c:v>2707.92374119339</c:v>
                </c:pt>
                <c:pt idx="119">
                  <c:v>3084.5657920837348</c:v>
                </c:pt>
                <c:pt idx="120">
                  <c:v>3515.7465528973389</c:v>
                </c:pt>
                <c:pt idx="121">
                  <c:v>3491.8236342285149</c:v>
                </c:pt>
                <c:pt idx="122">
                  <c:v>3888.676621679072</c:v>
                </c:pt>
                <c:pt idx="123">
                  <c:v>4087.821832802118</c:v>
                </c:pt>
                <c:pt idx="124">
                  <c:v>3835.1644733467101</c:v>
                </c:pt>
                <c:pt idx="125">
                  <c:v>3539.0867249014282</c:v>
                </c:pt>
                <c:pt idx="126">
                  <c:v>2838.6783905029251</c:v>
                </c:pt>
                <c:pt idx="127">
                  <c:v>2730.5082244873051</c:v>
                </c:pt>
                <c:pt idx="128">
                  <c:v>2572.3036435968638</c:v>
                </c:pt>
                <c:pt idx="129">
                  <c:v>2640.57376911438</c:v>
                </c:pt>
                <c:pt idx="130">
                  <c:v>2659.5883026123051</c:v>
                </c:pt>
                <c:pt idx="131">
                  <c:v>2706.7682342529251</c:v>
                </c:pt>
                <c:pt idx="132">
                  <c:v>2664.5582733154251</c:v>
                </c:pt>
                <c:pt idx="133">
                  <c:v>2704.8583221435551</c:v>
                </c:pt>
                <c:pt idx="134">
                  <c:v>2707.269349277014</c:v>
                </c:pt>
                <c:pt idx="135">
                  <c:v>3152.9446224495769</c:v>
                </c:pt>
                <c:pt idx="136">
                  <c:v>3258.3450346474842</c:v>
                </c:pt>
                <c:pt idx="137">
                  <c:v>3867.7713117060798</c:v>
                </c:pt>
                <c:pt idx="138">
                  <c:v>3461.3351465362548</c:v>
                </c:pt>
                <c:pt idx="139">
                  <c:v>2985.1204412095199</c:v>
                </c:pt>
                <c:pt idx="140">
                  <c:v>2757.175156038254</c:v>
                </c:pt>
                <c:pt idx="141">
                  <c:v>2709.8783416748051</c:v>
                </c:pt>
                <c:pt idx="142">
                  <c:v>2768.8595314025829</c:v>
                </c:pt>
                <c:pt idx="143">
                  <c:v>3421.5950770767208</c:v>
                </c:pt>
                <c:pt idx="144">
                  <c:v>4057.556773495025</c:v>
                </c:pt>
                <c:pt idx="145">
                  <c:v>4078.397675027461</c:v>
                </c:pt>
                <c:pt idx="146">
                  <c:v>3551.4991859059141</c:v>
                </c:pt>
                <c:pt idx="147">
                  <c:v>3315.490799747889</c:v>
                </c:pt>
                <c:pt idx="148">
                  <c:v>3088.7004120073038</c:v>
                </c:pt>
                <c:pt idx="149">
                  <c:v>2858.5294532775829</c:v>
                </c:pt>
                <c:pt idx="150">
                  <c:v>2957.2994728088329</c:v>
                </c:pt>
                <c:pt idx="151">
                  <c:v>2657.9065523556469</c:v>
                </c:pt>
                <c:pt idx="152">
                  <c:v>3128.4849759658759</c:v>
                </c:pt>
                <c:pt idx="153">
                  <c:v>3005.0798507458439</c:v>
                </c:pt>
                <c:pt idx="154">
                  <c:v>3017.881484985352</c:v>
                </c:pt>
                <c:pt idx="155">
                  <c:v>2931.191543579102</c:v>
                </c:pt>
                <c:pt idx="156">
                  <c:v>2896.0425834655762</c:v>
                </c:pt>
                <c:pt idx="157">
                  <c:v>3160.1326713561962</c:v>
                </c:pt>
                <c:pt idx="158">
                  <c:v>3415.9611036566162</c:v>
                </c:pt>
                <c:pt idx="159">
                  <c:v>3984.003773765106</c:v>
                </c:pt>
                <c:pt idx="160">
                  <c:v>3377.7995719909618</c:v>
                </c:pt>
                <c:pt idx="161">
                  <c:v>3111.4594841003418</c:v>
                </c:pt>
                <c:pt idx="162">
                  <c:v>2711.821426391602</c:v>
                </c:pt>
                <c:pt idx="163">
                  <c:v>2538.7226371765059</c:v>
                </c:pt>
                <c:pt idx="164">
                  <c:v>2659.4026908874462</c:v>
                </c:pt>
                <c:pt idx="165">
                  <c:v>2933.085993053387</c:v>
                </c:pt>
                <c:pt idx="166">
                  <c:v>3388.4107532041171</c:v>
                </c:pt>
                <c:pt idx="167">
                  <c:v>3363.0495719909618</c:v>
                </c:pt>
                <c:pt idx="168">
                  <c:v>3553.54334162445</c:v>
                </c:pt>
                <c:pt idx="169">
                  <c:v>3643.1276957871351</c:v>
                </c:pt>
                <c:pt idx="170">
                  <c:v>3578.3094992817332</c:v>
                </c:pt>
                <c:pt idx="171">
                  <c:v>3640.6473151576179</c:v>
                </c:pt>
                <c:pt idx="172">
                  <c:v>3053.8593864440918</c:v>
                </c:pt>
                <c:pt idx="173">
                  <c:v>2836.0996208190918</c:v>
                </c:pt>
                <c:pt idx="174">
                  <c:v>2822.5796012878418</c:v>
                </c:pt>
                <c:pt idx="175">
                  <c:v>2817.8794059753418</c:v>
                </c:pt>
                <c:pt idx="176">
                  <c:v>2771.6694450378418</c:v>
                </c:pt>
                <c:pt idx="177">
                  <c:v>2641.8828697204558</c:v>
                </c:pt>
                <c:pt idx="178">
                  <c:v>2865.342952728266</c:v>
                </c:pt>
                <c:pt idx="179">
                  <c:v>3589.6171681912479</c:v>
                </c:pt>
                <c:pt idx="180">
                  <c:v>3345.1581905549101</c:v>
                </c:pt>
                <c:pt idx="181">
                  <c:v>2963.6093864440918</c:v>
                </c:pt>
                <c:pt idx="182">
                  <c:v>3411.1616249084468</c:v>
                </c:pt>
                <c:pt idx="183">
                  <c:v>3181.4095402954308</c:v>
                </c:pt>
                <c:pt idx="184">
                  <c:v>2937.987613677974</c:v>
                </c:pt>
                <c:pt idx="185">
                  <c:v>2934.5907096862738</c:v>
                </c:pt>
                <c:pt idx="186">
                  <c:v>2929.6816444396968</c:v>
                </c:pt>
                <c:pt idx="187">
                  <c:v>3040.2915077209468</c:v>
                </c:pt>
                <c:pt idx="188">
                  <c:v>2945.3815956115668</c:v>
                </c:pt>
                <c:pt idx="189">
                  <c:v>2905.4616737365668</c:v>
                </c:pt>
                <c:pt idx="190">
                  <c:v>2849.4516639709468</c:v>
                </c:pt>
                <c:pt idx="191">
                  <c:v>2757.4705924987738</c:v>
                </c:pt>
                <c:pt idx="192">
                  <c:v>2678.177555084224</c:v>
                </c:pt>
                <c:pt idx="193">
                  <c:v>2768.2939624786382</c:v>
                </c:pt>
                <c:pt idx="194">
                  <c:v>2731.6716346740668</c:v>
                </c:pt>
                <c:pt idx="195">
                  <c:v>2700.2517127990668</c:v>
                </c:pt>
                <c:pt idx="196">
                  <c:v>2747.4616737365668</c:v>
                </c:pt>
                <c:pt idx="197">
                  <c:v>2711.6638355255081</c:v>
                </c:pt>
                <c:pt idx="198">
                  <c:v>2607.947574615474</c:v>
                </c:pt>
                <c:pt idx="199">
                  <c:v>2683.797672271724</c:v>
                </c:pt>
                <c:pt idx="200">
                  <c:v>2852.6040210723882</c:v>
                </c:pt>
                <c:pt idx="201">
                  <c:v>2865.1938648223882</c:v>
                </c:pt>
                <c:pt idx="202">
                  <c:v>2878.4638843536382</c:v>
                </c:pt>
                <c:pt idx="203">
                  <c:v>2907.2839527130081</c:v>
                </c:pt>
                <c:pt idx="204">
                  <c:v>2863.2339038848882</c:v>
                </c:pt>
                <c:pt idx="205">
                  <c:v>2800.877506256104</c:v>
                </c:pt>
                <c:pt idx="206">
                  <c:v>2782.737613677974</c:v>
                </c:pt>
                <c:pt idx="207">
                  <c:v>2820.9738941192581</c:v>
                </c:pt>
                <c:pt idx="208">
                  <c:v>2989.4438648223882</c:v>
                </c:pt>
                <c:pt idx="209">
                  <c:v>3011.2439136505081</c:v>
                </c:pt>
                <c:pt idx="210">
                  <c:v>2998.7175445556641</c:v>
                </c:pt>
                <c:pt idx="211">
                  <c:v>2784.4438648223882</c:v>
                </c:pt>
                <c:pt idx="212">
                  <c:v>2700.0543746948192</c:v>
                </c:pt>
                <c:pt idx="213">
                  <c:v>2775.9742965698192</c:v>
                </c:pt>
                <c:pt idx="214">
                  <c:v>2972.990543365479</c:v>
                </c:pt>
                <c:pt idx="215">
                  <c:v>3033.1933271102598</c:v>
                </c:pt>
                <c:pt idx="216">
                  <c:v>2998.300601959229</c:v>
                </c:pt>
                <c:pt idx="217">
                  <c:v>3013.380680084229</c:v>
                </c:pt>
                <c:pt idx="218">
                  <c:v>2901.740543365479</c:v>
                </c:pt>
                <c:pt idx="219">
                  <c:v>2751.2543258666992</c:v>
                </c:pt>
                <c:pt idx="220">
                  <c:v>2772.5343551635692</c:v>
                </c:pt>
                <c:pt idx="221">
                  <c:v>3020.150699615479</c:v>
                </c:pt>
                <c:pt idx="222">
                  <c:v>2954.760562896729</c:v>
                </c:pt>
                <c:pt idx="223">
                  <c:v>3009.500553131099</c:v>
                </c:pt>
                <c:pt idx="224">
                  <c:v>2965.580631256099</c:v>
                </c:pt>
                <c:pt idx="225">
                  <c:v>2994.496475219722</c:v>
                </c:pt>
                <c:pt idx="226">
                  <c:v>2850.5457458496089</c:v>
                </c:pt>
                <c:pt idx="227">
                  <c:v>2803.1644821166992</c:v>
                </c:pt>
                <c:pt idx="228">
                  <c:v>2863.676406860352</c:v>
                </c:pt>
                <c:pt idx="229">
                  <c:v>2936.540592193599</c:v>
                </c:pt>
                <c:pt idx="230">
                  <c:v>2908.530582427979</c:v>
                </c:pt>
                <c:pt idx="231">
                  <c:v>2937.580631256099</c:v>
                </c:pt>
                <c:pt idx="232">
                  <c:v>2861.860660552979</c:v>
                </c:pt>
                <c:pt idx="233">
                  <c:v>2856.4258728027289</c:v>
                </c:pt>
                <c:pt idx="234">
                  <c:v>3078.6758728027289</c:v>
                </c:pt>
                <c:pt idx="235">
                  <c:v>3422.670719146729</c:v>
                </c:pt>
                <c:pt idx="236">
                  <c:v>3343.4410095214789</c:v>
                </c:pt>
                <c:pt idx="237">
                  <c:v>3417.830631256099</c:v>
                </c:pt>
                <c:pt idx="238">
                  <c:v>3138.780582427979</c:v>
                </c:pt>
                <c:pt idx="239">
                  <c:v>3036.716445922852</c:v>
                </c:pt>
                <c:pt idx="240">
                  <c:v>2961.1845016479492</c:v>
                </c:pt>
                <c:pt idx="241">
                  <c:v>3192.6144332885692</c:v>
                </c:pt>
                <c:pt idx="242">
                  <c:v>3390.390689849849</c:v>
                </c:pt>
                <c:pt idx="243">
                  <c:v>3313.760835647578</c:v>
                </c:pt>
                <c:pt idx="244">
                  <c:v>3259.150972366328</c:v>
                </c:pt>
                <c:pt idx="245">
                  <c:v>3217.580904006958</c:v>
                </c:pt>
                <c:pt idx="246">
                  <c:v>3248.720796585078</c:v>
                </c:pt>
                <c:pt idx="247">
                  <c:v>3008.259693145747</c:v>
                </c:pt>
                <c:pt idx="248">
                  <c:v>3071.049488067627</c:v>
                </c:pt>
                <c:pt idx="249">
                  <c:v>3402.050874710078</c:v>
                </c:pt>
                <c:pt idx="250">
                  <c:v>3819.020845413208</c:v>
                </c:pt>
                <c:pt idx="251">
                  <c:v>3639.3657131195018</c:v>
                </c:pt>
                <c:pt idx="252">
                  <c:v>3268.670991897578</c:v>
                </c:pt>
                <c:pt idx="253">
                  <c:v>3217.630952835078</c:v>
                </c:pt>
                <c:pt idx="254">
                  <c:v>3010.389575958247</c:v>
                </c:pt>
                <c:pt idx="255">
                  <c:v>3151.709644317627</c:v>
                </c:pt>
                <c:pt idx="256">
                  <c:v>3596.290864944458</c:v>
                </c:pt>
                <c:pt idx="257">
                  <c:v>3621.080904006958</c:v>
                </c:pt>
                <c:pt idx="258">
                  <c:v>3442.181001663208</c:v>
                </c:pt>
                <c:pt idx="259">
                  <c:v>3558.8342628478999</c:v>
                </c:pt>
                <c:pt idx="260">
                  <c:v>3503.110933303828</c:v>
                </c:pt>
                <c:pt idx="261">
                  <c:v>3285.629566192627</c:v>
                </c:pt>
                <c:pt idx="262">
                  <c:v>3678.529712676997</c:v>
                </c:pt>
                <c:pt idx="263">
                  <c:v>4117.080904006958</c:v>
                </c:pt>
                <c:pt idx="264">
                  <c:v>4120.4410114288276</c:v>
                </c:pt>
                <c:pt idx="265">
                  <c:v>3938.8142433166499</c:v>
                </c:pt>
                <c:pt idx="266">
                  <c:v>3963.6243019103999</c:v>
                </c:pt>
                <c:pt idx="267">
                  <c:v>3662.000825881958</c:v>
                </c:pt>
                <c:pt idx="268">
                  <c:v>3419.219654083247</c:v>
                </c:pt>
                <c:pt idx="269">
                  <c:v>3638.079517364497</c:v>
                </c:pt>
                <c:pt idx="270">
                  <c:v>3505.480806350708</c:v>
                </c:pt>
                <c:pt idx="271">
                  <c:v>3638.290864944458</c:v>
                </c:pt>
                <c:pt idx="272">
                  <c:v>3706.941011428828</c:v>
                </c:pt>
                <c:pt idx="273">
                  <c:v>3457.601699829102</c:v>
                </c:pt>
                <c:pt idx="274">
                  <c:v>3290.647583007812</c:v>
                </c:pt>
                <c:pt idx="275">
                  <c:v>2936.6392517089789</c:v>
                </c:pt>
                <c:pt idx="276">
                  <c:v>2961.9991149902289</c:v>
                </c:pt>
                <c:pt idx="277">
                  <c:v>3313.587524414062</c:v>
                </c:pt>
                <c:pt idx="278">
                  <c:v>3318.147583007812</c:v>
                </c:pt>
                <c:pt idx="279">
                  <c:v>3393.747680664062</c:v>
                </c:pt>
                <c:pt idx="280">
                  <c:v>3459.321670532222</c:v>
                </c:pt>
                <c:pt idx="281">
                  <c:v>3540.677612304682</c:v>
                </c:pt>
                <c:pt idx="282">
                  <c:v>3286.0391540527289</c:v>
                </c:pt>
                <c:pt idx="283">
                  <c:v>3146.3592224121089</c:v>
                </c:pt>
                <c:pt idx="284">
                  <c:v>3203.787719726562</c:v>
                </c:pt>
                <c:pt idx="285">
                  <c:v>3289.947631835932</c:v>
                </c:pt>
                <c:pt idx="286">
                  <c:v>3213.357543945312</c:v>
                </c:pt>
                <c:pt idx="287">
                  <c:v>3118.537719726562</c:v>
                </c:pt>
                <c:pt idx="288">
                  <c:v>3548.347534179682</c:v>
                </c:pt>
                <c:pt idx="289">
                  <c:v>3335.5391540527289</c:v>
                </c:pt>
                <c:pt idx="290">
                  <c:v>3488.8892517089789</c:v>
                </c:pt>
                <c:pt idx="291">
                  <c:v>3454.331680297852</c:v>
                </c:pt>
                <c:pt idx="292">
                  <c:v>3322.107543945312</c:v>
                </c:pt>
                <c:pt idx="293">
                  <c:v>3047.361709594722</c:v>
                </c:pt>
                <c:pt idx="294">
                  <c:v>3151.851699829102</c:v>
                </c:pt>
                <c:pt idx="295">
                  <c:v>3170.871719360352</c:v>
                </c:pt>
                <c:pt idx="296">
                  <c:v>2993.5992126464789</c:v>
                </c:pt>
                <c:pt idx="297">
                  <c:v>2979.8291931152289</c:v>
                </c:pt>
                <c:pt idx="298">
                  <c:v>3103.197631835932</c:v>
                </c:pt>
                <c:pt idx="299">
                  <c:v>3175.861709594722</c:v>
                </c:pt>
                <c:pt idx="300">
                  <c:v>3069.391494750972</c:v>
                </c:pt>
                <c:pt idx="301">
                  <c:v>3181.637573242182</c:v>
                </c:pt>
                <c:pt idx="302">
                  <c:v>3097.541641235352</c:v>
                </c:pt>
                <c:pt idx="303">
                  <c:v>3032.4092712402289</c:v>
                </c:pt>
                <c:pt idx="304">
                  <c:v>3212.336605072021</c:v>
                </c:pt>
                <c:pt idx="305">
                  <c:v>4064.381885528564</c:v>
                </c:pt>
                <c:pt idx="306">
                  <c:v>3632.7933540344188</c:v>
                </c:pt>
                <c:pt idx="307">
                  <c:v>3350.0333442687988</c:v>
                </c:pt>
                <c:pt idx="308">
                  <c:v>3474.4933052062988</c:v>
                </c:pt>
                <c:pt idx="309">
                  <c:v>3554.991992950434</c:v>
                </c:pt>
                <c:pt idx="310">
                  <c:v>2963.3865928649848</c:v>
                </c:pt>
                <c:pt idx="311">
                  <c:v>3354.2965049743648</c:v>
                </c:pt>
                <c:pt idx="312">
                  <c:v>3327.9832954406688</c:v>
                </c:pt>
                <c:pt idx="313">
                  <c:v>3322.241992950434</c:v>
                </c:pt>
                <c:pt idx="314">
                  <c:v>3373.4432563781688</c:v>
                </c:pt>
                <c:pt idx="315">
                  <c:v>3509.0833930969188</c:v>
                </c:pt>
                <c:pt idx="316">
                  <c:v>3339.1034126281688</c:v>
                </c:pt>
                <c:pt idx="317">
                  <c:v>3042.1365928649848</c:v>
                </c:pt>
                <c:pt idx="318">
                  <c:v>3393.946712493891</c:v>
                </c:pt>
                <c:pt idx="319">
                  <c:v>3491.671924591064</c:v>
                </c:pt>
                <c:pt idx="320">
                  <c:v>3444.7533149719188</c:v>
                </c:pt>
                <c:pt idx="321">
                  <c:v>3373.9532661437988</c:v>
                </c:pt>
                <c:pt idx="322">
                  <c:v>3328.7433052062988</c:v>
                </c:pt>
                <c:pt idx="323">
                  <c:v>3246.9732856750488</c:v>
                </c:pt>
                <c:pt idx="324">
                  <c:v>2916.636653900141</c:v>
                </c:pt>
                <c:pt idx="325">
                  <c:v>3012.786800384521</c:v>
                </c:pt>
                <c:pt idx="326">
                  <c:v>3131.0433540344188</c:v>
                </c:pt>
                <c:pt idx="327">
                  <c:v>3048.6134223937988</c:v>
                </c:pt>
                <c:pt idx="328">
                  <c:v>3039.8233833312988</c:v>
                </c:pt>
                <c:pt idx="329">
                  <c:v>2887.9933052062988</c:v>
                </c:pt>
                <c:pt idx="330">
                  <c:v>2958.9432563781688</c:v>
                </c:pt>
                <c:pt idx="331">
                  <c:v>2944.446712493891</c:v>
                </c:pt>
                <c:pt idx="332">
                  <c:v>2934.266780853271</c:v>
                </c:pt>
                <c:pt idx="333">
                  <c:v>3126.5033149719188</c:v>
                </c:pt>
                <c:pt idx="334">
                  <c:v>3416.9732856750488</c:v>
                </c:pt>
                <c:pt idx="335">
                  <c:v>3245.7589225769038</c:v>
                </c:pt>
                <c:pt idx="336">
                  <c:v>3106.5890007019038</c:v>
                </c:pt>
                <c:pt idx="337">
                  <c:v>2924.0389518737738</c:v>
                </c:pt>
                <c:pt idx="338">
                  <c:v>2749.8909149169872</c:v>
                </c:pt>
                <c:pt idx="339">
                  <c:v>2939.1119651794429</c:v>
                </c:pt>
                <c:pt idx="340">
                  <c:v>3147.5289421081538</c:v>
                </c:pt>
                <c:pt idx="341">
                  <c:v>3084.4588737487738</c:v>
                </c:pt>
                <c:pt idx="342">
                  <c:v>2986.8590202331538</c:v>
                </c:pt>
                <c:pt idx="343">
                  <c:v>3050.2889518737738</c:v>
                </c:pt>
                <c:pt idx="344">
                  <c:v>2929.6187858581538</c:v>
                </c:pt>
                <c:pt idx="345">
                  <c:v>2748.0708465576172</c:v>
                </c:pt>
                <c:pt idx="346">
                  <c:v>2736.1509246826172</c:v>
                </c:pt>
                <c:pt idx="347">
                  <c:v>2851.7789421081538</c:v>
                </c:pt>
                <c:pt idx="348">
                  <c:v>2811.6287956237738</c:v>
                </c:pt>
                <c:pt idx="349">
                  <c:v>2825.3189811706538</c:v>
                </c:pt>
                <c:pt idx="350">
                  <c:v>2915.1588249206538</c:v>
                </c:pt>
                <c:pt idx="351">
                  <c:v>2731.3787956237738</c:v>
                </c:pt>
                <c:pt idx="352">
                  <c:v>3050.5808563232372</c:v>
                </c:pt>
                <c:pt idx="353">
                  <c:v>3176.8408660888672</c:v>
                </c:pt>
                <c:pt idx="354">
                  <c:v>3179.3289909362738</c:v>
                </c:pt>
                <c:pt idx="355">
                  <c:v>2987.0489616394038</c:v>
                </c:pt>
                <c:pt idx="356">
                  <c:v>2843.1187858581538</c:v>
                </c:pt>
                <c:pt idx="357">
                  <c:v>2849.9288444519038</c:v>
                </c:pt>
                <c:pt idx="358">
                  <c:v>2742.2188835144038</c:v>
                </c:pt>
                <c:pt idx="359">
                  <c:v>2676.7607879638672</c:v>
                </c:pt>
                <c:pt idx="360">
                  <c:v>2696.7410125732372</c:v>
                </c:pt>
                <c:pt idx="361">
                  <c:v>2764.4989128112738</c:v>
                </c:pt>
                <c:pt idx="362">
                  <c:v>2940.6588249206538</c:v>
                </c:pt>
                <c:pt idx="363">
                  <c:v>2814.2989616394038</c:v>
                </c:pt>
                <c:pt idx="364">
                  <c:v>2885.9588737487738</c:v>
                </c:pt>
              </c:numCache>
            </c:numRef>
          </c:xVal>
          <c:yVal>
            <c:numRef>
              <c:f>'A2_F.27'!$M$23:$M$387</c:f>
              <c:numCache>
                <c:formatCode>0</c:formatCode>
                <c:ptCount val="365"/>
                <c:pt idx="0">
                  <c:v>0</c:v>
                </c:pt>
                <c:pt idx="1">
                  <c:v>0</c:v>
                </c:pt>
                <c:pt idx="2">
                  <c:v>3</c:v>
                </c:pt>
                <c:pt idx="3">
                  <c:v>2</c:v>
                </c:pt>
                <c:pt idx="4">
                  <c:v>0</c:v>
                </c:pt>
                <c:pt idx="5">
                  <c:v>0</c:v>
                </c:pt>
                <c:pt idx="6">
                  <c:v>0</c:v>
                </c:pt>
                <c:pt idx="7">
                  <c:v>0</c:v>
                </c:pt>
                <c:pt idx="8">
                  <c:v>1</c:v>
                </c:pt>
                <c:pt idx="9">
                  <c:v>5</c:v>
                </c:pt>
                <c:pt idx="10">
                  <c:v>3</c:v>
                </c:pt>
                <c:pt idx="11">
                  <c:v>0</c:v>
                </c:pt>
                <c:pt idx="12">
                  <c:v>0</c:v>
                </c:pt>
                <c:pt idx="13">
                  <c:v>0</c:v>
                </c:pt>
                <c:pt idx="14">
                  <c:v>0</c:v>
                </c:pt>
                <c:pt idx="15">
                  <c:v>2</c:v>
                </c:pt>
                <c:pt idx="16">
                  <c:v>4</c:v>
                </c:pt>
                <c:pt idx="17">
                  <c:v>2</c:v>
                </c:pt>
                <c:pt idx="18">
                  <c:v>0</c:v>
                </c:pt>
                <c:pt idx="19">
                  <c:v>0</c:v>
                </c:pt>
                <c:pt idx="20">
                  <c:v>0</c:v>
                </c:pt>
                <c:pt idx="21">
                  <c:v>1</c:v>
                </c:pt>
                <c:pt idx="22">
                  <c:v>1</c:v>
                </c:pt>
                <c:pt idx="23">
                  <c:v>5</c:v>
                </c:pt>
                <c:pt idx="24">
                  <c:v>1</c:v>
                </c:pt>
                <c:pt idx="25">
                  <c:v>0</c:v>
                </c:pt>
                <c:pt idx="26">
                  <c:v>0</c:v>
                </c:pt>
                <c:pt idx="27">
                  <c:v>0</c:v>
                </c:pt>
                <c:pt idx="28">
                  <c:v>0</c:v>
                </c:pt>
                <c:pt idx="29">
                  <c:v>1</c:v>
                </c:pt>
                <c:pt idx="30">
                  <c:v>4</c:v>
                </c:pt>
                <c:pt idx="31">
                  <c:v>2</c:v>
                </c:pt>
                <c:pt idx="32">
                  <c:v>0</c:v>
                </c:pt>
                <c:pt idx="33">
                  <c:v>1</c:v>
                </c:pt>
                <c:pt idx="34">
                  <c:v>0</c:v>
                </c:pt>
                <c:pt idx="35">
                  <c:v>0</c:v>
                </c:pt>
                <c:pt idx="36">
                  <c:v>1</c:v>
                </c:pt>
                <c:pt idx="37">
                  <c:v>3</c:v>
                </c:pt>
                <c:pt idx="38">
                  <c:v>3</c:v>
                </c:pt>
                <c:pt idx="39">
                  <c:v>0</c:v>
                </c:pt>
                <c:pt idx="40">
                  <c:v>0</c:v>
                </c:pt>
                <c:pt idx="41">
                  <c:v>0</c:v>
                </c:pt>
                <c:pt idx="42">
                  <c:v>1</c:v>
                </c:pt>
                <c:pt idx="43">
                  <c:v>2</c:v>
                </c:pt>
                <c:pt idx="44">
                  <c:v>4</c:v>
                </c:pt>
                <c:pt idx="45">
                  <c:v>4</c:v>
                </c:pt>
                <c:pt idx="46">
                  <c:v>1</c:v>
                </c:pt>
                <c:pt idx="47">
                  <c:v>0</c:v>
                </c:pt>
                <c:pt idx="48">
                  <c:v>0</c:v>
                </c:pt>
                <c:pt idx="49">
                  <c:v>0</c:v>
                </c:pt>
                <c:pt idx="50">
                  <c:v>2</c:v>
                </c:pt>
                <c:pt idx="51">
                  <c:v>5</c:v>
                </c:pt>
                <c:pt idx="52">
                  <c:v>4</c:v>
                </c:pt>
                <c:pt idx="53">
                  <c:v>0</c:v>
                </c:pt>
                <c:pt idx="54">
                  <c:v>0</c:v>
                </c:pt>
                <c:pt idx="55">
                  <c:v>0</c:v>
                </c:pt>
                <c:pt idx="56">
                  <c:v>1</c:v>
                </c:pt>
                <c:pt idx="57">
                  <c:v>2</c:v>
                </c:pt>
                <c:pt idx="58">
                  <c:v>6</c:v>
                </c:pt>
                <c:pt idx="59">
                  <c:v>3</c:v>
                </c:pt>
                <c:pt idx="60">
                  <c:v>1</c:v>
                </c:pt>
                <c:pt idx="61">
                  <c:v>1</c:v>
                </c:pt>
                <c:pt idx="62">
                  <c:v>1</c:v>
                </c:pt>
                <c:pt idx="63">
                  <c:v>1</c:v>
                </c:pt>
                <c:pt idx="64">
                  <c:v>2</c:v>
                </c:pt>
                <c:pt idx="65">
                  <c:v>5</c:v>
                </c:pt>
                <c:pt idx="66">
                  <c:v>4</c:v>
                </c:pt>
                <c:pt idx="67">
                  <c:v>0</c:v>
                </c:pt>
                <c:pt idx="68">
                  <c:v>0</c:v>
                </c:pt>
                <c:pt idx="69">
                  <c:v>0</c:v>
                </c:pt>
                <c:pt idx="70">
                  <c:v>2</c:v>
                </c:pt>
                <c:pt idx="71">
                  <c:v>1</c:v>
                </c:pt>
                <c:pt idx="72">
                  <c:v>1</c:v>
                </c:pt>
                <c:pt idx="73">
                  <c:v>4</c:v>
                </c:pt>
                <c:pt idx="74">
                  <c:v>2</c:v>
                </c:pt>
                <c:pt idx="75">
                  <c:v>1</c:v>
                </c:pt>
                <c:pt idx="76">
                  <c:v>1</c:v>
                </c:pt>
                <c:pt idx="77">
                  <c:v>1</c:v>
                </c:pt>
                <c:pt idx="78">
                  <c:v>1</c:v>
                </c:pt>
                <c:pt idx="79">
                  <c:v>3</c:v>
                </c:pt>
                <c:pt idx="80">
                  <c:v>3</c:v>
                </c:pt>
                <c:pt idx="81">
                  <c:v>0</c:v>
                </c:pt>
                <c:pt idx="82">
                  <c:v>0</c:v>
                </c:pt>
                <c:pt idx="83">
                  <c:v>0</c:v>
                </c:pt>
                <c:pt idx="84">
                  <c:v>1</c:v>
                </c:pt>
                <c:pt idx="85">
                  <c:v>4</c:v>
                </c:pt>
                <c:pt idx="86">
                  <c:v>3</c:v>
                </c:pt>
                <c:pt idx="87">
                  <c:v>5</c:v>
                </c:pt>
                <c:pt idx="88">
                  <c:v>2</c:v>
                </c:pt>
                <c:pt idx="89">
                  <c:v>0</c:v>
                </c:pt>
                <c:pt idx="90">
                  <c:v>0</c:v>
                </c:pt>
                <c:pt idx="91">
                  <c:v>1</c:v>
                </c:pt>
                <c:pt idx="92">
                  <c:v>0</c:v>
                </c:pt>
                <c:pt idx="93">
                  <c:v>3</c:v>
                </c:pt>
                <c:pt idx="94">
                  <c:v>3</c:v>
                </c:pt>
                <c:pt idx="95">
                  <c:v>0</c:v>
                </c:pt>
                <c:pt idx="96">
                  <c:v>0</c:v>
                </c:pt>
                <c:pt idx="97">
                  <c:v>0</c:v>
                </c:pt>
                <c:pt idx="98">
                  <c:v>1</c:v>
                </c:pt>
                <c:pt idx="99">
                  <c:v>0</c:v>
                </c:pt>
                <c:pt idx="100">
                  <c:v>2</c:v>
                </c:pt>
                <c:pt idx="101">
                  <c:v>4</c:v>
                </c:pt>
                <c:pt idx="102">
                  <c:v>0</c:v>
                </c:pt>
                <c:pt idx="103">
                  <c:v>1</c:v>
                </c:pt>
                <c:pt idx="104">
                  <c:v>0</c:v>
                </c:pt>
                <c:pt idx="105">
                  <c:v>0</c:v>
                </c:pt>
                <c:pt idx="106">
                  <c:v>1</c:v>
                </c:pt>
                <c:pt idx="107">
                  <c:v>2</c:v>
                </c:pt>
                <c:pt idx="108">
                  <c:v>1</c:v>
                </c:pt>
                <c:pt idx="109">
                  <c:v>3</c:v>
                </c:pt>
                <c:pt idx="110">
                  <c:v>1</c:v>
                </c:pt>
                <c:pt idx="111">
                  <c:v>0</c:v>
                </c:pt>
                <c:pt idx="112">
                  <c:v>0</c:v>
                </c:pt>
                <c:pt idx="113">
                  <c:v>0</c:v>
                </c:pt>
                <c:pt idx="114">
                  <c:v>4</c:v>
                </c:pt>
                <c:pt idx="115">
                  <c:v>4</c:v>
                </c:pt>
                <c:pt idx="116">
                  <c:v>2</c:v>
                </c:pt>
                <c:pt idx="117">
                  <c:v>5</c:v>
                </c:pt>
                <c:pt idx="118">
                  <c:v>2</c:v>
                </c:pt>
                <c:pt idx="119">
                  <c:v>1</c:v>
                </c:pt>
                <c:pt idx="120">
                  <c:v>0</c:v>
                </c:pt>
                <c:pt idx="121">
                  <c:v>1</c:v>
                </c:pt>
                <c:pt idx="122">
                  <c:v>0</c:v>
                </c:pt>
                <c:pt idx="123">
                  <c:v>0</c:v>
                </c:pt>
                <c:pt idx="124">
                  <c:v>2</c:v>
                </c:pt>
                <c:pt idx="125">
                  <c:v>0</c:v>
                </c:pt>
                <c:pt idx="126">
                  <c:v>1</c:v>
                </c:pt>
                <c:pt idx="127">
                  <c:v>2</c:v>
                </c:pt>
                <c:pt idx="128">
                  <c:v>7</c:v>
                </c:pt>
                <c:pt idx="129">
                  <c:v>3</c:v>
                </c:pt>
                <c:pt idx="130">
                  <c:v>2</c:v>
                </c:pt>
                <c:pt idx="131">
                  <c:v>1</c:v>
                </c:pt>
                <c:pt idx="132">
                  <c:v>1</c:v>
                </c:pt>
                <c:pt idx="133">
                  <c:v>2</c:v>
                </c:pt>
                <c:pt idx="134">
                  <c:v>2</c:v>
                </c:pt>
                <c:pt idx="135">
                  <c:v>3</c:v>
                </c:pt>
                <c:pt idx="136">
                  <c:v>2</c:v>
                </c:pt>
                <c:pt idx="137">
                  <c:v>0</c:v>
                </c:pt>
                <c:pt idx="138">
                  <c:v>0</c:v>
                </c:pt>
                <c:pt idx="139">
                  <c:v>2</c:v>
                </c:pt>
                <c:pt idx="140">
                  <c:v>1</c:v>
                </c:pt>
                <c:pt idx="141">
                  <c:v>2</c:v>
                </c:pt>
                <c:pt idx="142">
                  <c:v>4</c:v>
                </c:pt>
                <c:pt idx="143">
                  <c:v>0</c:v>
                </c:pt>
                <c:pt idx="144">
                  <c:v>0</c:v>
                </c:pt>
                <c:pt idx="145">
                  <c:v>1</c:v>
                </c:pt>
                <c:pt idx="146">
                  <c:v>0</c:v>
                </c:pt>
                <c:pt idx="147">
                  <c:v>0</c:v>
                </c:pt>
                <c:pt idx="148">
                  <c:v>0</c:v>
                </c:pt>
                <c:pt idx="149">
                  <c:v>4</c:v>
                </c:pt>
                <c:pt idx="150">
                  <c:v>3</c:v>
                </c:pt>
                <c:pt idx="151">
                  <c:v>0</c:v>
                </c:pt>
                <c:pt idx="152">
                  <c:v>1</c:v>
                </c:pt>
                <c:pt idx="153">
                  <c:v>1</c:v>
                </c:pt>
                <c:pt idx="154">
                  <c:v>0</c:v>
                </c:pt>
                <c:pt idx="155">
                  <c:v>1</c:v>
                </c:pt>
                <c:pt idx="156">
                  <c:v>3</c:v>
                </c:pt>
                <c:pt idx="157">
                  <c:v>2</c:v>
                </c:pt>
                <c:pt idx="158">
                  <c:v>1</c:v>
                </c:pt>
                <c:pt idx="159">
                  <c:v>1</c:v>
                </c:pt>
                <c:pt idx="160">
                  <c:v>1</c:v>
                </c:pt>
                <c:pt idx="161">
                  <c:v>1</c:v>
                </c:pt>
                <c:pt idx="162">
                  <c:v>1</c:v>
                </c:pt>
                <c:pt idx="163">
                  <c:v>4</c:v>
                </c:pt>
                <c:pt idx="164">
                  <c:v>3</c:v>
                </c:pt>
                <c:pt idx="165">
                  <c:v>0</c:v>
                </c:pt>
                <c:pt idx="166">
                  <c:v>1</c:v>
                </c:pt>
                <c:pt idx="167">
                  <c:v>0</c:v>
                </c:pt>
                <c:pt idx="168">
                  <c:v>0</c:v>
                </c:pt>
                <c:pt idx="169">
                  <c:v>2</c:v>
                </c:pt>
                <c:pt idx="170">
                  <c:v>0</c:v>
                </c:pt>
                <c:pt idx="171">
                  <c:v>0</c:v>
                </c:pt>
                <c:pt idx="172">
                  <c:v>0</c:v>
                </c:pt>
                <c:pt idx="173">
                  <c:v>0</c:v>
                </c:pt>
                <c:pt idx="174">
                  <c:v>0</c:v>
                </c:pt>
                <c:pt idx="175">
                  <c:v>0</c:v>
                </c:pt>
                <c:pt idx="176">
                  <c:v>1</c:v>
                </c:pt>
                <c:pt idx="177">
                  <c:v>3</c:v>
                </c:pt>
                <c:pt idx="178">
                  <c:v>0</c:v>
                </c:pt>
                <c:pt idx="179">
                  <c:v>1</c:v>
                </c:pt>
                <c:pt idx="180">
                  <c:v>1</c:v>
                </c:pt>
                <c:pt idx="181">
                  <c:v>3</c:v>
                </c:pt>
                <c:pt idx="182">
                  <c:v>1</c:v>
                </c:pt>
                <c:pt idx="183">
                  <c:v>0</c:v>
                </c:pt>
                <c:pt idx="184">
                  <c:v>4</c:v>
                </c:pt>
                <c:pt idx="185">
                  <c:v>2</c:v>
                </c:pt>
                <c:pt idx="186">
                  <c:v>2</c:v>
                </c:pt>
                <c:pt idx="187">
                  <c:v>2</c:v>
                </c:pt>
                <c:pt idx="188">
                  <c:v>8</c:v>
                </c:pt>
                <c:pt idx="189">
                  <c:v>0</c:v>
                </c:pt>
                <c:pt idx="190">
                  <c:v>2</c:v>
                </c:pt>
                <c:pt idx="191">
                  <c:v>4</c:v>
                </c:pt>
                <c:pt idx="192">
                  <c:v>1</c:v>
                </c:pt>
                <c:pt idx="193">
                  <c:v>1</c:v>
                </c:pt>
                <c:pt idx="194">
                  <c:v>0</c:v>
                </c:pt>
                <c:pt idx="195">
                  <c:v>0</c:v>
                </c:pt>
                <c:pt idx="196">
                  <c:v>0</c:v>
                </c:pt>
                <c:pt idx="197">
                  <c:v>1</c:v>
                </c:pt>
                <c:pt idx="198">
                  <c:v>3</c:v>
                </c:pt>
                <c:pt idx="199">
                  <c:v>2</c:v>
                </c:pt>
                <c:pt idx="200">
                  <c:v>0</c:v>
                </c:pt>
                <c:pt idx="201">
                  <c:v>0</c:v>
                </c:pt>
                <c:pt idx="202">
                  <c:v>1</c:v>
                </c:pt>
                <c:pt idx="203">
                  <c:v>2</c:v>
                </c:pt>
                <c:pt idx="204">
                  <c:v>1</c:v>
                </c:pt>
                <c:pt idx="205">
                  <c:v>0</c:v>
                </c:pt>
                <c:pt idx="206">
                  <c:v>0</c:v>
                </c:pt>
                <c:pt idx="207">
                  <c:v>0</c:v>
                </c:pt>
                <c:pt idx="208">
                  <c:v>1</c:v>
                </c:pt>
                <c:pt idx="209">
                  <c:v>1</c:v>
                </c:pt>
                <c:pt idx="210">
                  <c:v>3</c:v>
                </c:pt>
                <c:pt idx="211">
                  <c:v>1</c:v>
                </c:pt>
                <c:pt idx="212">
                  <c:v>3</c:v>
                </c:pt>
                <c:pt idx="213">
                  <c:v>2</c:v>
                </c:pt>
                <c:pt idx="214">
                  <c:v>1</c:v>
                </c:pt>
                <c:pt idx="215">
                  <c:v>3</c:v>
                </c:pt>
                <c:pt idx="216">
                  <c:v>1</c:v>
                </c:pt>
                <c:pt idx="217">
                  <c:v>1</c:v>
                </c:pt>
                <c:pt idx="218">
                  <c:v>1</c:v>
                </c:pt>
                <c:pt idx="219">
                  <c:v>3</c:v>
                </c:pt>
                <c:pt idx="220">
                  <c:v>2</c:v>
                </c:pt>
                <c:pt idx="221">
                  <c:v>1</c:v>
                </c:pt>
                <c:pt idx="222">
                  <c:v>1</c:v>
                </c:pt>
                <c:pt idx="223">
                  <c:v>1</c:v>
                </c:pt>
                <c:pt idx="224">
                  <c:v>1</c:v>
                </c:pt>
                <c:pt idx="225">
                  <c:v>2</c:v>
                </c:pt>
                <c:pt idx="226">
                  <c:v>0</c:v>
                </c:pt>
                <c:pt idx="227">
                  <c:v>0</c:v>
                </c:pt>
                <c:pt idx="228">
                  <c:v>4</c:v>
                </c:pt>
                <c:pt idx="229">
                  <c:v>2</c:v>
                </c:pt>
                <c:pt idx="230">
                  <c:v>1</c:v>
                </c:pt>
                <c:pt idx="231">
                  <c:v>1</c:v>
                </c:pt>
                <c:pt idx="232">
                  <c:v>1</c:v>
                </c:pt>
                <c:pt idx="233">
                  <c:v>2</c:v>
                </c:pt>
                <c:pt idx="234">
                  <c:v>0</c:v>
                </c:pt>
                <c:pt idx="235">
                  <c:v>1</c:v>
                </c:pt>
                <c:pt idx="236">
                  <c:v>0</c:v>
                </c:pt>
                <c:pt idx="237">
                  <c:v>1</c:v>
                </c:pt>
                <c:pt idx="238">
                  <c:v>1</c:v>
                </c:pt>
                <c:pt idx="239">
                  <c:v>2</c:v>
                </c:pt>
                <c:pt idx="240">
                  <c:v>1</c:v>
                </c:pt>
                <c:pt idx="241">
                  <c:v>0</c:v>
                </c:pt>
                <c:pt idx="242">
                  <c:v>0</c:v>
                </c:pt>
                <c:pt idx="243">
                  <c:v>0</c:v>
                </c:pt>
                <c:pt idx="244">
                  <c:v>1</c:v>
                </c:pt>
                <c:pt idx="245">
                  <c:v>0</c:v>
                </c:pt>
                <c:pt idx="246">
                  <c:v>1</c:v>
                </c:pt>
                <c:pt idx="247">
                  <c:v>1</c:v>
                </c:pt>
                <c:pt idx="248">
                  <c:v>1</c:v>
                </c:pt>
                <c:pt idx="249">
                  <c:v>0</c:v>
                </c:pt>
                <c:pt idx="250">
                  <c:v>1</c:v>
                </c:pt>
                <c:pt idx="251">
                  <c:v>2</c:v>
                </c:pt>
                <c:pt idx="252">
                  <c:v>1</c:v>
                </c:pt>
                <c:pt idx="253">
                  <c:v>1</c:v>
                </c:pt>
                <c:pt idx="254">
                  <c:v>1</c:v>
                </c:pt>
                <c:pt idx="255">
                  <c:v>0</c:v>
                </c:pt>
                <c:pt idx="256">
                  <c:v>1</c:v>
                </c:pt>
                <c:pt idx="257">
                  <c:v>0</c:v>
                </c:pt>
                <c:pt idx="258">
                  <c:v>0</c:v>
                </c:pt>
                <c:pt idx="259">
                  <c:v>0</c:v>
                </c:pt>
                <c:pt idx="260">
                  <c:v>0</c:v>
                </c:pt>
                <c:pt idx="261">
                  <c:v>0</c:v>
                </c:pt>
                <c:pt idx="262">
                  <c:v>0</c:v>
                </c:pt>
                <c:pt idx="263">
                  <c:v>0</c:v>
                </c:pt>
                <c:pt idx="264">
                  <c:v>0</c:v>
                </c:pt>
                <c:pt idx="265">
                  <c:v>0</c:v>
                </c:pt>
                <c:pt idx="266">
                  <c:v>0</c:v>
                </c:pt>
                <c:pt idx="267">
                  <c:v>0</c:v>
                </c:pt>
                <c:pt idx="268">
                  <c:v>1</c:v>
                </c:pt>
                <c:pt idx="269">
                  <c:v>0</c:v>
                </c:pt>
                <c:pt idx="270">
                  <c:v>1</c:v>
                </c:pt>
                <c:pt idx="271">
                  <c:v>0</c:v>
                </c:pt>
                <c:pt idx="272">
                  <c:v>0</c:v>
                </c:pt>
                <c:pt idx="273">
                  <c:v>0</c:v>
                </c:pt>
                <c:pt idx="274">
                  <c:v>0</c:v>
                </c:pt>
                <c:pt idx="275">
                  <c:v>1</c:v>
                </c:pt>
                <c:pt idx="276">
                  <c:v>0</c:v>
                </c:pt>
                <c:pt idx="277">
                  <c:v>1</c:v>
                </c:pt>
                <c:pt idx="278">
                  <c:v>0</c:v>
                </c:pt>
                <c:pt idx="279">
                  <c:v>0</c:v>
                </c:pt>
                <c:pt idx="280">
                  <c:v>0</c:v>
                </c:pt>
                <c:pt idx="281">
                  <c:v>0</c:v>
                </c:pt>
                <c:pt idx="282">
                  <c:v>1</c:v>
                </c:pt>
                <c:pt idx="283">
                  <c:v>0</c:v>
                </c:pt>
                <c:pt idx="284">
                  <c:v>1</c:v>
                </c:pt>
                <c:pt idx="285">
                  <c:v>0</c:v>
                </c:pt>
                <c:pt idx="286">
                  <c:v>1</c:v>
                </c:pt>
                <c:pt idx="287">
                  <c:v>1</c:v>
                </c:pt>
                <c:pt idx="288">
                  <c:v>0</c:v>
                </c:pt>
                <c:pt idx="289">
                  <c:v>0</c:v>
                </c:pt>
                <c:pt idx="290">
                  <c:v>0</c:v>
                </c:pt>
                <c:pt idx="291">
                  <c:v>0</c:v>
                </c:pt>
                <c:pt idx="292">
                  <c:v>0</c:v>
                </c:pt>
                <c:pt idx="293">
                  <c:v>0</c:v>
                </c:pt>
                <c:pt idx="294">
                  <c:v>0</c:v>
                </c:pt>
                <c:pt idx="295">
                  <c:v>0</c:v>
                </c:pt>
                <c:pt idx="296">
                  <c:v>0</c:v>
                </c:pt>
                <c:pt idx="297">
                  <c:v>0</c:v>
                </c:pt>
                <c:pt idx="298">
                  <c:v>2</c:v>
                </c:pt>
                <c:pt idx="299">
                  <c:v>0</c:v>
                </c:pt>
                <c:pt idx="300">
                  <c:v>0</c:v>
                </c:pt>
                <c:pt idx="301">
                  <c:v>0</c:v>
                </c:pt>
                <c:pt idx="302">
                  <c:v>0</c:v>
                </c:pt>
                <c:pt idx="303">
                  <c:v>1</c:v>
                </c:pt>
                <c:pt idx="304">
                  <c:v>0</c:v>
                </c:pt>
                <c:pt idx="305">
                  <c:v>0</c:v>
                </c:pt>
                <c:pt idx="306">
                  <c:v>0</c:v>
                </c:pt>
                <c:pt idx="307">
                  <c:v>0</c:v>
                </c:pt>
                <c:pt idx="308">
                  <c:v>0</c:v>
                </c:pt>
                <c:pt idx="309">
                  <c:v>0</c:v>
                </c:pt>
                <c:pt idx="310">
                  <c:v>1</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2</c:v>
                </c:pt>
                <c:pt idx="325">
                  <c:v>1</c:v>
                </c:pt>
                <c:pt idx="326">
                  <c:v>0</c:v>
                </c:pt>
                <c:pt idx="327">
                  <c:v>0</c:v>
                </c:pt>
                <c:pt idx="328">
                  <c:v>0</c:v>
                </c:pt>
                <c:pt idx="329">
                  <c:v>0</c:v>
                </c:pt>
                <c:pt idx="330">
                  <c:v>1</c:v>
                </c:pt>
                <c:pt idx="331">
                  <c:v>2</c:v>
                </c:pt>
                <c:pt idx="332">
                  <c:v>1</c:v>
                </c:pt>
                <c:pt idx="333">
                  <c:v>0</c:v>
                </c:pt>
                <c:pt idx="334">
                  <c:v>0</c:v>
                </c:pt>
                <c:pt idx="335">
                  <c:v>0</c:v>
                </c:pt>
                <c:pt idx="336">
                  <c:v>0</c:v>
                </c:pt>
                <c:pt idx="337">
                  <c:v>1</c:v>
                </c:pt>
                <c:pt idx="338">
                  <c:v>3</c:v>
                </c:pt>
                <c:pt idx="339">
                  <c:v>0</c:v>
                </c:pt>
                <c:pt idx="340">
                  <c:v>0</c:v>
                </c:pt>
                <c:pt idx="341">
                  <c:v>0</c:v>
                </c:pt>
                <c:pt idx="342">
                  <c:v>0</c:v>
                </c:pt>
                <c:pt idx="343">
                  <c:v>0</c:v>
                </c:pt>
                <c:pt idx="344">
                  <c:v>1</c:v>
                </c:pt>
                <c:pt idx="345">
                  <c:v>4</c:v>
                </c:pt>
                <c:pt idx="346">
                  <c:v>2</c:v>
                </c:pt>
                <c:pt idx="347">
                  <c:v>0</c:v>
                </c:pt>
                <c:pt idx="348">
                  <c:v>0</c:v>
                </c:pt>
                <c:pt idx="349">
                  <c:v>0</c:v>
                </c:pt>
                <c:pt idx="350">
                  <c:v>0</c:v>
                </c:pt>
                <c:pt idx="351">
                  <c:v>2</c:v>
                </c:pt>
                <c:pt idx="352">
                  <c:v>2</c:v>
                </c:pt>
                <c:pt idx="353">
                  <c:v>1</c:v>
                </c:pt>
                <c:pt idx="354">
                  <c:v>0</c:v>
                </c:pt>
                <c:pt idx="355">
                  <c:v>0</c:v>
                </c:pt>
                <c:pt idx="356">
                  <c:v>0</c:v>
                </c:pt>
                <c:pt idx="357">
                  <c:v>0</c:v>
                </c:pt>
                <c:pt idx="358">
                  <c:v>1</c:v>
                </c:pt>
                <c:pt idx="359">
                  <c:v>3</c:v>
                </c:pt>
                <c:pt idx="360">
                  <c:v>3</c:v>
                </c:pt>
                <c:pt idx="361">
                  <c:v>2</c:v>
                </c:pt>
                <c:pt idx="362">
                  <c:v>0</c:v>
                </c:pt>
                <c:pt idx="363">
                  <c:v>1</c:v>
                </c:pt>
                <c:pt idx="364">
                  <c:v>0</c:v>
                </c:pt>
              </c:numCache>
            </c:numRef>
          </c:yVal>
          <c:smooth val="0"/>
          <c:extLst>
            <c:ext xmlns:c16="http://schemas.microsoft.com/office/drawing/2014/chart" uri="{C3380CC4-5D6E-409C-BE32-E72D297353CC}">
              <c16:uniqueId val="{0000000A-7E70-40A9-8AA1-5C1BD01C2B7F}"/>
            </c:ext>
          </c:extLst>
        </c:ser>
        <c:ser>
          <c:idx val="11"/>
          <c:order val="11"/>
          <c:tx>
            <c:strRef>
              <c:f>'A2_F.27'!$N$22</c:f>
              <c:strCache>
                <c:ptCount val="1"/>
                <c:pt idx="0">
                  <c:v>2021-22</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'A2_F.27'!$AB$23:$AB$387</c:f>
              <c:numCache>
                <c:formatCode>0</c:formatCode>
                <c:ptCount val="365"/>
                <c:pt idx="0">
                  <c:v>2720.7215633392329</c:v>
                </c:pt>
                <c:pt idx="1">
                  <c:v>2827.1815242767329</c:v>
                </c:pt>
                <c:pt idx="2">
                  <c:v>2676.7952537536571</c:v>
                </c:pt>
                <c:pt idx="3">
                  <c:v>2678.9151268005371</c:v>
                </c:pt>
                <c:pt idx="4">
                  <c:v>2964.9915828704829</c:v>
                </c:pt>
                <c:pt idx="5">
                  <c:v>2943.6414852142329</c:v>
                </c:pt>
                <c:pt idx="6">
                  <c:v>2947.2212219238281</c:v>
                </c:pt>
                <c:pt idx="7">
                  <c:v>2817.3414363861029</c:v>
                </c:pt>
                <c:pt idx="8">
                  <c:v>2752.4815731048529</c:v>
                </c:pt>
                <c:pt idx="9">
                  <c:v>2666.3152732849071</c:v>
                </c:pt>
                <c:pt idx="10">
                  <c:v>2676.6153221130371</c:v>
                </c:pt>
                <c:pt idx="11">
                  <c:v>3093.3614559173529</c:v>
                </c:pt>
                <c:pt idx="12">
                  <c:v>2996.8310852050781</c:v>
                </c:pt>
                <c:pt idx="13">
                  <c:v>2842.6711730956981</c:v>
                </c:pt>
                <c:pt idx="14">
                  <c:v>2761.2616024017329</c:v>
                </c:pt>
                <c:pt idx="15">
                  <c:v>2602.0915584564132</c:v>
                </c:pt>
                <c:pt idx="16">
                  <c:v>2448.0552635192871</c:v>
                </c:pt>
                <c:pt idx="17">
                  <c:v>2515.6752586364669</c:v>
                </c:pt>
                <c:pt idx="18">
                  <c:v>2652.1615047454829</c:v>
                </c:pt>
                <c:pt idx="19">
                  <c:v>2784.7716121673529</c:v>
                </c:pt>
                <c:pt idx="20">
                  <c:v>2786.0914363861029</c:v>
                </c:pt>
                <c:pt idx="21">
                  <c:v>2709.5610656738281</c:v>
                </c:pt>
                <c:pt idx="22">
                  <c:v>2543.2411193847579</c:v>
                </c:pt>
                <c:pt idx="23">
                  <c:v>2464.7452049255371</c:v>
                </c:pt>
                <c:pt idx="24">
                  <c:v>2503.9651756286571</c:v>
                </c:pt>
                <c:pt idx="25">
                  <c:v>2845.5510559081981</c:v>
                </c:pt>
                <c:pt idx="26">
                  <c:v>2949.8210754394481</c:v>
                </c:pt>
                <c:pt idx="27">
                  <c:v>2955.2212219238281</c:v>
                </c:pt>
                <c:pt idx="28">
                  <c:v>2885.6811828613281</c:v>
                </c:pt>
                <c:pt idx="29">
                  <c:v>2683.6111145019481</c:v>
                </c:pt>
                <c:pt idx="30">
                  <c:v>2511.5651512145969</c:v>
                </c:pt>
                <c:pt idx="31">
                  <c:v>2578.0838699340788</c:v>
                </c:pt>
                <c:pt idx="32">
                  <c:v>2776.6112823486328</c:v>
                </c:pt>
                <c:pt idx="33">
                  <c:v>2660.6413116455028</c:v>
                </c:pt>
                <c:pt idx="34">
                  <c:v>2665.8312530517528</c:v>
                </c:pt>
                <c:pt idx="35">
                  <c:v>2698.2011260986328</c:v>
                </c:pt>
                <c:pt idx="36">
                  <c:v>2623.8312530517528</c:v>
                </c:pt>
                <c:pt idx="37">
                  <c:v>2493.6239089965788</c:v>
                </c:pt>
                <c:pt idx="38">
                  <c:v>2519.28394317627</c:v>
                </c:pt>
                <c:pt idx="39">
                  <c:v>2576.921218872063</c:v>
                </c:pt>
                <c:pt idx="40">
                  <c:v>2553.141189575193</c:v>
                </c:pt>
                <c:pt idx="41">
                  <c:v>2567.0812530517528</c:v>
                </c:pt>
                <c:pt idx="42">
                  <c:v>2523.0312042236328</c:v>
                </c:pt>
                <c:pt idx="43">
                  <c:v>2481.381179809563</c:v>
                </c:pt>
                <c:pt idx="44">
                  <c:v>2404.0738601684488</c:v>
                </c:pt>
                <c:pt idx="45">
                  <c:v>2527.8338699340788</c:v>
                </c:pt>
                <c:pt idx="46">
                  <c:v>2577.911209106443</c:v>
                </c:pt>
                <c:pt idx="47">
                  <c:v>2664.5812530517528</c:v>
                </c:pt>
                <c:pt idx="48">
                  <c:v>2639.457580566399</c:v>
                </c:pt>
                <c:pt idx="49">
                  <c:v>2716.9013214111328</c:v>
                </c:pt>
                <c:pt idx="50">
                  <c:v>2594.1276245117192</c:v>
                </c:pt>
                <c:pt idx="51">
                  <c:v>2564.69385528564</c:v>
                </c:pt>
                <c:pt idx="52">
                  <c:v>2472.51392364502</c:v>
                </c:pt>
                <c:pt idx="53">
                  <c:v>2659.3913116455028</c:v>
                </c:pt>
                <c:pt idx="54">
                  <c:v>2634.727600097649</c:v>
                </c:pt>
                <c:pt idx="55">
                  <c:v>2702.5912628173828</c:v>
                </c:pt>
                <c:pt idx="56">
                  <c:v>2902.9306726807508</c:v>
                </c:pt>
                <c:pt idx="57">
                  <c:v>3039.6307511148989</c:v>
                </c:pt>
                <c:pt idx="58">
                  <c:v>3230.7566609814712</c:v>
                </c:pt>
                <c:pt idx="59">
                  <c:v>2974.4321421853638</c:v>
                </c:pt>
                <c:pt idx="60">
                  <c:v>2682.9215556308632</c:v>
                </c:pt>
                <c:pt idx="61">
                  <c:v>2607.5291981548039</c:v>
                </c:pt>
                <c:pt idx="62">
                  <c:v>2594.0172901153542</c:v>
                </c:pt>
                <c:pt idx="63">
                  <c:v>2702.4673633575439</c:v>
                </c:pt>
                <c:pt idx="64">
                  <c:v>2808.1774126010132</c:v>
                </c:pt>
                <c:pt idx="65">
                  <c:v>2763.75803385467</c:v>
                </c:pt>
                <c:pt idx="66">
                  <c:v>2683.087126825862</c:v>
                </c:pt>
                <c:pt idx="67">
                  <c:v>3190.8341265631052</c:v>
                </c:pt>
                <c:pt idx="68">
                  <c:v>3507.5348939331061</c:v>
                </c:pt>
                <c:pt idx="69">
                  <c:v>4027.0434541570989</c:v>
                </c:pt>
                <c:pt idx="70">
                  <c:v>3443.7698957864709</c:v>
                </c:pt>
                <c:pt idx="71">
                  <c:v>2642.9573535919139</c:v>
                </c:pt>
                <c:pt idx="72">
                  <c:v>2467.7099456787109</c:v>
                </c:pt>
                <c:pt idx="73">
                  <c:v>2480.8699798583912</c:v>
                </c:pt>
                <c:pt idx="74">
                  <c:v>2597.6372852325439</c:v>
                </c:pt>
                <c:pt idx="75">
                  <c:v>2622.6372852325439</c:v>
                </c:pt>
                <c:pt idx="76">
                  <c:v>2646.9073047637939</c:v>
                </c:pt>
                <c:pt idx="77">
                  <c:v>2594.5873584747242</c:v>
                </c:pt>
                <c:pt idx="78">
                  <c:v>2516.6773242950439</c:v>
                </c:pt>
                <c:pt idx="79">
                  <c:v>2447.0899505615212</c:v>
                </c:pt>
                <c:pt idx="80">
                  <c:v>2477.5200042724609</c:v>
                </c:pt>
                <c:pt idx="81">
                  <c:v>2837.018481629183</c:v>
                </c:pt>
                <c:pt idx="82">
                  <c:v>2841.936383323196</c:v>
                </c:pt>
                <c:pt idx="83">
                  <c:v>3027.6488452355961</c:v>
                </c:pt>
                <c:pt idx="84">
                  <c:v>3424.1627257373002</c:v>
                </c:pt>
                <c:pt idx="85">
                  <c:v>3850.0380618566901</c:v>
                </c:pt>
                <c:pt idx="86">
                  <c:v>3877.7890344858251</c:v>
                </c:pt>
                <c:pt idx="87">
                  <c:v>4127.4399261474609</c:v>
                </c:pt>
                <c:pt idx="88">
                  <c:v>4193.5124058612009</c:v>
                </c:pt>
                <c:pt idx="89">
                  <c:v>4000.067944558105</c:v>
                </c:pt>
                <c:pt idx="90">
                  <c:v>3768.690765482173</c:v>
                </c:pt>
                <c:pt idx="91">
                  <c:v>3491.6221462414501</c:v>
                </c:pt>
                <c:pt idx="92">
                  <c:v>2937.2773820587158</c:v>
                </c:pt>
                <c:pt idx="93">
                  <c:v>2683.4393005371089</c:v>
                </c:pt>
                <c:pt idx="94">
                  <c:v>2962.7405600720522</c:v>
                </c:pt>
                <c:pt idx="95">
                  <c:v>3173.211140913299</c:v>
                </c:pt>
                <c:pt idx="96">
                  <c:v>3791.963492769165</c:v>
                </c:pt>
                <c:pt idx="97">
                  <c:v>3473.155709976807</c:v>
                </c:pt>
                <c:pt idx="98">
                  <c:v>3792.8735354528758</c:v>
                </c:pt>
                <c:pt idx="99">
                  <c:v>3834.365245334473</c:v>
                </c:pt>
                <c:pt idx="100">
                  <c:v>2863.3995458789059</c:v>
                </c:pt>
                <c:pt idx="101">
                  <c:v>2560.8291931152289</c:v>
                </c:pt>
                <c:pt idx="102">
                  <c:v>2841.2457237243648</c:v>
                </c:pt>
                <c:pt idx="103">
                  <c:v>3474.3232224163821</c:v>
                </c:pt>
                <c:pt idx="104">
                  <c:v>3248.5292522033642</c:v>
                </c:pt>
                <c:pt idx="105">
                  <c:v>2915.8681607741851</c:v>
                </c:pt>
                <c:pt idx="106">
                  <c:v>2827.5431785154979</c:v>
                </c:pt>
                <c:pt idx="107">
                  <c:v>2599.7492370605391</c:v>
                </c:pt>
                <c:pt idx="108">
                  <c:v>2810.86075267862</c:v>
                </c:pt>
                <c:pt idx="109">
                  <c:v>3161.4965424133302</c:v>
                </c:pt>
                <c:pt idx="110">
                  <c:v>4307.1216951730294</c:v>
                </c:pt>
                <c:pt idx="111">
                  <c:v>4401.0202720519956</c:v>
                </c:pt>
                <c:pt idx="112">
                  <c:v>4260.135199921875</c:v>
                </c:pt>
                <c:pt idx="113">
                  <c:v>4385.3765552679442</c:v>
                </c:pt>
                <c:pt idx="114">
                  <c:v>4106.5684618322703</c:v>
                </c:pt>
                <c:pt idx="115">
                  <c:v>3711.0388116186468</c:v>
                </c:pt>
                <c:pt idx="116">
                  <c:v>3362.7064328417969</c:v>
                </c:pt>
                <c:pt idx="117">
                  <c:v>3101.5734628297878</c:v>
                </c:pt>
                <c:pt idx="118">
                  <c:v>2826.5627495743888</c:v>
                </c:pt>
                <c:pt idx="119">
                  <c:v>3173.636645536471</c:v>
                </c:pt>
                <c:pt idx="120">
                  <c:v>3479.1008250646919</c:v>
                </c:pt>
                <c:pt idx="121">
                  <c:v>3879.9793105932622</c:v>
                </c:pt>
                <c:pt idx="122">
                  <c:v>3684.4476464172312</c:v>
                </c:pt>
                <c:pt idx="123">
                  <c:v>3321.7896141284182</c:v>
                </c:pt>
                <c:pt idx="124">
                  <c:v>3076.7807555834911</c:v>
                </c:pt>
                <c:pt idx="125">
                  <c:v>3538.9785253915411</c:v>
                </c:pt>
                <c:pt idx="126">
                  <c:v>4362.8353149298046</c:v>
                </c:pt>
                <c:pt idx="127">
                  <c:v>4281.0729373229979</c:v>
                </c:pt>
                <c:pt idx="128">
                  <c:v>4022.9376152258251</c:v>
                </c:pt>
                <c:pt idx="129">
                  <c:v>2452.9482253579658</c:v>
                </c:pt>
                <c:pt idx="130">
                  <c:v>2670.035120973168</c:v>
                </c:pt>
                <c:pt idx="131">
                  <c:v>2773.9681854248051</c:v>
                </c:pt>
                <c:pt idx="132">
                  <c:v>2943.9781951904251</c:v>
                </c:pt>
                <c:pt idx="133">
                  <c:v>3730.261762579345</c:v>
                </c:pt>
                <c:pt idx="134">
                  <c:v>3389.5816914733841</c:v>
                </c:pt>
                <c:pt idx="135">
                  <c:v>2759.248836517329</c:v>
                </c:pt>
                <c:pt idx="136">
                  <c:v>3370.0192339111281</c:v>
                </c:pt>
                <c:pt idx="137">
                  <c:v>4329.8229224084471</c:v>
                </c:pt>
                <c:pt idx="138">
                  <c:v>4355.8442744407603</c:v>
                </c:pt>
                <c:pt idx="139">
                  <c:v>4429.1330422731016</c:v>
                </c:pt>
                <c:pt idx="140">
                  <c:v>4286.8577337252746</c:v>
                </c:pt>
                <c:pt idx="141">
                  <c:v>4196.6424642826842</c:v>
                </c:pt>
                <c:pt idx="142">
                  <c:v>3699.8554370819038</c:v>
                </c:pt>
                <c:pt idx="143">
                  <c:v>3910.73351642837</c:v>
                </c:pt>
                <c:pt idx="144">
                  <c:v>3713.1759667381289</c:v>
                </c:pt>
                <c:pt idx="145">
                  <c:v>3628.919122432093</c:v>
                </c:pt>
                <c:pt idx="146">
                  <c:v>3704.1800213775641</c:v>
                </c:pt>
                <c:pt idx="147">
                  <c:v>3652.0454026052498</c:v>
                </c:pt>
                <c:pt idx="148">
                  <c:v>3459.1462618543242</c:v>
                </c:pt>
                <c:pt idx="149">
                  <c:v>3430.630245739776</c:v>
                </c:pt>
                <c:pt idx="150">
                  <c:v>3672.930685481685</c:v>
                </c:pt>
                <c:pt idx="151">
                  <c:v>3469.0270772859831</c:v>
                </c:pt>
                <c:pt idx="152">
                  <c:v>2837.611465454102</c:v>
                </c:pt>
                <c:pt idx="153">
                  <c:v>2661.291397094722</c:v>
                </c:pt>
                <c:pt idx="154">
                  <c:v>2706.571426391602</c:v>
                </c:pt>
                <c:pt idx="155">
                  <c:v>2809.041397094722</c:v>
                </c:pt>
                <c:pt idx="156">
                  <c:v>2862.5626029968262</c:v>
                </c:pt>
                <c:pt idx="157">
                  <c:v>3085.222133905575</c:v>
                </c:pt>
                <c:pt idx="158">
                  <c:v>3514.4958858822629</c:v>
                </c:pt>
                <c:pt idx="159">
                  <c:v>3455.336543687521</c:v>
                </c:pt>
                <c:pt idx="160">
                  <c:v>3533.8134550247191</c:v>
                </c:pt>
                <c:pt idx="161">
                  <c:v>3872.2854846816972</c:v>
                </c:pt>
                <c:pt idx="162">
                  <c:v>3637.867146583862</c:v>
                </c:pt>
                <c:pt idx="163">
                  <c:v>2874.5367650070139</c:v>
                </c:pt>
                <c:pt idx="164">
                  <c:v>2965.0525932311962</c:v>
                </c:pt>
                <c:pt idx="165">
                  <c:v>3059.3827840387821</c:v>
                </c:pt>
                <c:pt idx="166">
                  <c:v>2979.0840160534672</c:v>
                </c:pt>
                <c:pt idx="167">
                  <c:v>2929.902622272255</c:v>
                </c:pt>
                <c:pt idx="168">
                  <c:v>3144.5095329284618</c:v>
                </c:pt>
                <c:pt idx="169">
                  <c:v>2992.4594841003418</c:v>
                </c:pt>
                <c:pt idx="170">
                  <c:v>2842.913021087646</c:v>
                </c:pt>
                <c:pt idx="171">
                  <c:v>2728.872982025146</c:v>
                </c:pt>
                <c:pt idx="172">
                  <c:v>2940.7895622253418</c:v>
                </c:pt>
                <c:pt idx="173">
                  <c:v>2856.9194450378418</c:v>
                </c:pt>
                <c:pt idx="174">
                  <c:v>2903.4494743347118</c:v>
                </c:pt>
                <c:pt idx="175">
                  <c:v>2941.7795524597118</c:v>
                </c:pt>
                <c:pt idx="176">
                  <c:v>3462.046463692393</c:v>
                </c:pt>
                <c:pt idx="177">
                  <c:v>2960.452816009516</c:v>
                </c:pt>
                <c:pt idx="178">
                  <c:v>2702.702816009516</c:v>
                </c:pt>
                <c:pt idx="179">
                  <c:v>2881.8496208190918</c:v>
                </c:pt>
                <c:pt idx="180">
                  <c:v>3042.4184578603472</c:v>
                </c:pt>
                <c:pt idx="181">
                  <c:v>2968.7595329284618</c:v>
                </c:pt>
                <c:pt idx="182">
                  <c:v>3318.6015663146968</c:v>
                </c:pt>
                <c:pt idx="183">
                  <c:v>3259.2814979553168</c:v>
                </c:pt>
                <c:pt idx="184">
                  <c:v>3238.9906120300238</c:v>
                </c:pt>
                <c:pt idx="185">
                  <c:v>3141.4277589768171</c:v>
                </c:pt>
                <c:pt idx="186">
                  <c:v>2920.9716835021968</c:v>
                </c:pt>
                <c:pt idx="187">
                  <c:v>2770.8015174865668</c:v>
                </c:pt>
                <c:pt idx="188">
                  <c:v>2822.2016639709468</c:v>
                </c:pt>
                <c:pt idx="189">
                  <c:v>3047.9116249084468</c:v>
                </c:pt>
                <c:pt idx="190">
                  <c:v>2878.645633526141</c:v>
                </c:pt>
                <c:pt idx="191">
                  <c:v>2640.3706169128341</c:v>
                </c:pt>
                <c:pt idx="192">
                  <c:v>2657.5106315612738</c:v>
                </c:pt>
                <c:pt idx="193">
                  <c:v>2854.6516151428168</c:v>
                </c:pt>
                <c:pt idx="194">
                  <c:v>2789.7316932678168</c:v>
                </c:pt>
                <c:pt idx="195">
                  <c:v>2789.4516639709468</c:v>
                </c:pt>
                <c:pt idx="196">
                  <c:v>2800.5439624786382</c:v>
                </c:pt>
                <c:pt idx="197">
                  <c:v>2630.9338550567581</c:v>
                </c:pt>
                <c:pt idx="198">
                  <c:v>2613.977603912354</c:v>
                </c:pt>
                <c:pt idx="199">
                  <c:v>2534.2706413269038</c:v>
                </c:pt>
                <c:pt idx="200">
                  <c:v>2641.7238941192581</c:v>
                </c:pt>
                <c:pt idx="201">
                  <c:v>2766.9638843536382</c:v>
                </c:pt>
                <c:pt idx="202">
                  <c:v>2862.7238941192581</c:v>
                </c:pt>
                <c:pt idx="203">
                  <c:v>2835.3215370178168</c:v>
                </c:pt>
                <c:pt idx="204">
                  <c:v>2685.2138843536382</c:v>
                </c:pt>
                <c:pt idx="205">
                  <c:v>2540.737613677974</c:v>
                </c:pt>
                <c:pt idx="206">
                  <c:v>2623.787662506104</c:v>
                </c:pt>
                <c:pt idx="207">
                  <c:v>2785.8637866973882</c:v>
                </c:pt>
                <c:pt idx="208">
                  <c:v>2843.9138355255081</c:v>
                </c:pt>
                <c:pt idx="209">
                  <c:v>2892.7339038848882</c:v>
                </c:pt>
                <c:pt idx="210">
                  <c:v>2903.8239917755081</c:v>
                </c:pt>
                <c:pt idx="211">
                  <c:v>2844.3340015411382</c:v>
                </c:pt>
                <c:pt idx="212">
                  <c:v>2687.9843063354492</c:v>
                </c:pt>
                <c:pt idx="213">
                  <c:v>2677.2743453979492</c:v>
                </c:pt>
                <c:pt idx="214">
                  <c:v>2794.510562896729</c:v>
                </c:pt>
                <c:pt idx="215">
                  <c:v>2834.040592193599</c:v>
                </c:pt>
                <c:pt idx="216">
                  <c:v>2970.410709381099</c:v>
                </c:pt>
                <c:pt idx="217">
                  <c:v>2952.650699615479</c:v>
                </c:pt>
                <c:pt idx="218">
                  <c:v>2877.930484771729</c:v>
                </c:pt>
                <c:pt idx="219">
                  <c:v>2657.1044235229492</c:v>
                </c:pt>
                <c:pt idx="220">
                  <c:v>2689.7543258666992</c:v>
                </c:pt>
                <c:pt idx="221">
                  <c:v>2904.680484771729</c:v>
                </c:pt>
                <c:pt idx="222">
                  <c:v>2847.170719146729</c:v>
                </c:pt>
                <c:pt idx="223">
                  <c:v>2905.510562896729</c:v>
                </c:pt>
                <c:pt idx="224">
                  <c:v>3348.450504302979</c:v>
                </c:pt>
                <c:pt idx="225">
                  <c:v>3103.210514068599</c:v>
                </c:pt>
                <c:pt idx="226">
                  <c:v>2912.3444137573192</c:v>
                </c:pt>
                <c:pt idx="227">
                  <c:v>2975.0844039916992</c:v>
                </c:pt>
                <c:pt idx="228">
                  <c:v>3042.580631256099</c:v>
                </c:pt>
                <c:pt idx="229">
                  <c:v>2945.160709381099</c:v>
                </c:pt>
                <c:pt idx="230">
                  <c:v>2956.510562896729</c:v>
                </c:pt>
                <c:pt idx="231">
                  <c:v>2958.130680084229</c:v>
                </c:pt>
                <c:pt idx="232">
                  <c:v>2906.900699615479</c:v>
                </c:pt>
                <c:pt idx="233">
                  <c:v>2686.7343063354492</c:v>
                </c:pt>
                <c:pt idx="234">
                  <c:v>2876.9943161010692</c:v>
                </c:pt>
                <c:pt idx="235">
                  <c:v>3144.216445922852</c:v>
                </c:pt>
                <c:pt idx="236">
                  <c:v>2904.870670318599</c:v>
                </c:pt>
                <c:pt idx="237">
                  <c:v>3015.400699615479</c:v>
                </c:pt>
                <c:pt idx="238">
                  <c:v>3033.010562896729</c:v>
                </c:pt>
                <c:pt idx="239">
                  <c:v>2789.410709381099</c:v>
                </c:pt>
                <c:pt idx="240">
                  <c:v>2764.2543258666992</c:v>
                </c:pt>
                <c:pt idx="241">
                  <c:v>3111.0677906039432</c:v>
                </c:pt>
                <c:pt idx="242">
                  <c:v>3297.790592193599</c:v>
                </c:pt>
                <c:pt idx="243">
                  <c:v>3304.110933303828</c:v>
                </c:pt>
                <c:pt idx="244">
                  <c:v>3238.320894241328</c:v>
                </c:pt>
                <c:pt idx="245">
                  <c:v>3221.870943069458</c:v>
                </c:pt>
                <c:pt idx="246">
                  <c:v>3179.920991897578</c:v>
                </c:pt>
                <c:pt idx="247">
                  <c:v>3074.239673614497</c:v>
                </c:pt>
                <c:pt idx="248">
                  <c:v>3082.02416229248</c:v>
                </c:pt>
                <c:pt idx="249">
                  <c:v>3290.554290982051</c:v>
                </c:pt>
                <c:pt idx="250">
                  <c:v>3577.120943069458</c:v>
                </c:pt>
                <c:pt idx="251">
                  <c:v>3594.9457912445018</c:v>
                </c:pt>
                <c:pt idx="252">
                  <c:v>3247.941011428828</c:v>
                </c:pt>
                <c:pt idx="253">
                  <c:v>3127.3356838226318</c:v>
                </c:pt>
                <c:pt idx="254">
                  <c:v>2846.809497833247</c:v>
                </c:pt>
                <c:pt idx="255">
                  <c:v>3091.559497833247</c:v>
                </c:pt>
                <c:pt idx="256">
                  <c:v>3222.210786819458</c:v>
                </c:pt>
                <c:pt idx="257">
                  <c:v>3155.380952835078</c:v>
                </c:pt>
                <c:pt idx="258">
                  <c:v>3086.320894241328</c:v>
                </c:pt>
                <c:pt idx="259">
                  <c:v>2876.090913772578</c:v>
                </c:pt>
                <c:pt idx="260">
                  <c:v>2988.9357814788818</c:v>
                </c:pt>
                <c:pt idx="261">
                  <c:v>2964.049488067627</c:v>
                </c:pt>
                <c:pt idx="262">
                  <c:v>2995.069507598877</c:v>
                </c:pt>
                <c:pt idx="263">
                  <c:v>3115.780855178828</c:v>
                </c:pt>
                <c:pt idx="264">
                  <c:v>2989.080904006958</c:v>
                </c:pt>
                <c:pt idx="265">
                  <c:v>3044.240816116328</c:v>
                </c:pt>
                <c:pt idx="266">
                  <c:v>3192.880952835078</c:v>
                </c:pt>
                <c:pt idx="267">
                  <c:v>3114.830904006958</c:v>
                </c:pt>
                <c:pt idx="268">
                  <c:v>2956.169605255127</c:v>
                </c:pt>
                <c:pt idx="269">
                  <c:v>2906.969654083247</c:v>
                </c:pt>
                <c:pt idx="270">
                  <c:v>3050.630952835078</c:v>
                </c:pt>
                <c:pt idx="271">
                  <c:v>3424.790864944458</c:v>
                </c:pt>
                <c:pt idx="272">
                  <c:v>3606.8542823791499</c:v>
                </c:pt>
                <c:pt idx="273">
                  <c:v>3457.367553710932</c:v>
                </c:pt>
                <c:pt idx="274">
                  <c:v>3431.317504882812</c:v>
                </c:pt>
                <c:pt idx="275">
                  <c:v>3178.0791931152289</c:v>
                </c:pt>
                <c:pt idx="276">
                  <c:v>3374.6292419433589</c:v>
                </c:pt>
                <c:pt idx="277">
                  <c:v>3797.737670898432</c:v>
                </c:pt>
                <c:pt idx="278">
                  <c:v>3744.917602539062</c:v>
                </c:pt>
                <c:pt idx="279">
                  <c:v>3560.277709960932</c:v>
                </c:pt>
                <c:pt idx="280">
                  <c:v>3203.467651367182</c:v>
                </c:pt>
                <c:pt idx="281">
                  <c:v>3774.8340759277289</c:v>
                </c:pt>
                <c:pt idx="282">
                  <c:v>3265.9690856933589</c:v>
                </c:pt>
                <c:pt idx="283">
                  <c:v>3244.6269836425781</c:v>
                </c:pt>
                <c:pt idx="284">
                  <c:v>3267.897583007812</c:v>
                </c:pt>
                <c:pt idx="285">
                  <c:v>3171.067504882812</c:v>
                </c:pt>
                <c:pt idx="286">
                  <c:v>3385.437622070312</c:v>
                </c:pt>
                <c:pt idx="287">
                  <c:v>3308.107543945312</c:v>
                </c:pt>
                <c:pt idx="288">
                  <c:v>3200.697631835932</c:v>
                </c:pt>
                <c:pt idx="289">
                  <c:v>3040.2691345214789</c:v>
                </c:pt>
                <c:pt idx="290">
                  <c:v>3270.4292907714789</c:v>
                </c:pt>
                <c:pt idx="291">
                  <c:v>3764.857543945312</c:v>
                </c:pt>
                <c:pt idx="292">
                  <c:v>4020.187622070312</c:v>
                </c:pt>
                <c:pt idx="293">
                  <c:v>3383.491592407222</c:v>
                </c:pt>
                <c:pt idx="294">
                  <c:v>3727.131484985352</c:v>
                </c:pt>
                <c:pt idx="295">
                  <c:v>3449.827514648432</c:v>
                </c:pt>
                <c:pt idx="296">
                  <c:v>3141.4493103027289</c:v>
                </c:pt>
                <c:pt idx="297">
                  <c:v>3076.7068176269481</c:v>
                </c:pt>
                <c:pt idx="298">
                  <c:v>3579.947631835932</c:v>
                </c:pt>
                <c:pt idx="299">
                  <c:v>3466.477661132812</c:v>
                </c:pt>
                <c:pt idx="300">
                  <c:v>3330.451553344722</c:v>
                </c:pt>
                <c:pt idx="301">
                  <c:v>3081.767700195312</c:v>
                </c:pt>
                <c:pt idx="302">
                  <c:v>3492.997680664062</c:v>
                </c:pt>
                <c:pt idx="303">
                  <c:v>3406.4790954589789</c:v>
                </c:pt>
                <c:pt idx="304">
                  <c:v>3716.376644134521</c:v>
                </c:pt>
                <c:pt idx="305">
                  <c:v>3925.6432075500488</c:v>
                </c:pt>
                <c:pt idx="306">
                  <c:v>3561.0733833312988</c:v>
                </c:pt>
                <c:pt idx="307">
                  <c:v>3485.0233345031688</c:v>
                </c:pt>
                <c:pt idx="308">
                  <c:v>3450.5833930969188</c:v>
                </c:pt>
                <c:pt idx="309">
                  <c:v>3203.4032173156688</c:v>
                </c:pt>
                <c:pt idx="310">
                  <c:v>3214.6065635681148</c:v>
                </c:pt>
                <c:pt idx="311">
                  <c:v>3099.8765830993648</c:v>
                </c:pt>
                <c:pt idx="312">
                  <c:v>3394.2733345031688</c:v>
                </c:pt>
                <c:pt idx="313">
                  <c:v>4134.612110137934</c:v>
                </c:pt>
                <c:pt idx="314">
                  <c:v>3722.6134223937988</c:v>
                </c:pt>
                <c:pt idx="315">
                  <c:v>3363.1231880187988</c:v>
                </c:pt>
                <c:pt idx="316">
                  <c:v>3163.5533638000488</c:v>
                </c:pt>
                <c:pt idx="317">
                  <c:v>2938.716732025141</c:v>
                </c:pt>
                <c:pt idx="318">
                  <c:v>2892.396663665771</c:v>
                </c:pt>
                <c:pt idx="319">
                  <c:v>2850.3033638000488</c:v>
                </c:pt>
                <c:pt idx="320">
                  <c:v>2818.8434028625488</c:v>
                </c:pt>
                <c:pt idx="321">
                  <c:v>2853.6331977844188</c:v>
                </c:pt>
                <c:pt idx="322">
                  <c:v>3163.362110137934</c:v>
                </c:pt>
                <c:pt idx="323">
                  <c:v>2980.6932563781688</c:v>
                </c:pt>
                <c:pt idx="324">
                  <c:v>2955.316585540771</c:v>
                </c:pt>
                <c:pt idx="325">
                  <c:v>3032.276790618891</c:v>
                </c:pt>
                <c:pt idx="326">
                  <c:v>3299.7332954406688</c:v>
                </c:pt>
                <c:pt idx="327">
                  <c:v>3124.5433540344188</c:v>
                </c:pt>
                <c:pt idx="328">
                  <c:v>2960.8932075500488</c:v>
                </c:pt>
                <c:pt idx="329">
                  <c:v>3246.3534126281688</c:v>
                </c:pt>
                <c:pt idx="330">
                  <c:v>3129.6134223937988</c:v>
                </c:pt>
                <c:pt idx="331">
                  <c:v>2926.716732025141</c:v>
                </c:pt>
                <c:pt idx="332">
                  <c:v>2981.496761322021</c:v>
                </c:pt>
                <c:pt idx="333">
                  <c:v>3124.9933052062988</c:v>
                </c:pt>
                <c:pt idx="334">
                  <c:v>2971.1532173156688</c:v>
                </c:pt>
                <c:pt idx="335">
                  <c:v>3422.7088737487738</c:v>
                </c:pt>
                <c:pt idx="336">
                  <c:v>3871.0389518737738</c:v>
                </c:pt>
                <c:pt idx="337">
                  <c:v>3272.4088249206538</c:v>
                </c:pt>
                <c:pt idx="338">
                  <c:v>2990.2209930419872</c:v>
                </c:pt>
                <c:pt idx="339">
                  <c:v>2800.2009735107372</c:v>
                </c:pt>
                <c:pt idx="340">
                  <c:v>2879.4588737487738</c:v>
                </c:pt>
                <c:pt idx="341">
                  <c:v>2676.1187858581538</c:v>
                </c:pt>
                <c:pt idx="342">
                  <c:v>2766.8490104675238</c:v>
                </c:pt>
                <c:pt idx="343">
                  <c:v>3152.4688835144038</c:v>
                </c:pt>
                <c:pt idx="344">
                  <c:v>2971.5089225769038</c:v>
                </c:pt>
                <c:pt idx="345">
                  <c:v>2834.0010223388672</c:v>
                </c:pt>
                <c:pt idx="346">
                  <c:v>2906.5207977294872</c:v>
                </c:pt>
                <c:pt idx="347">
                  <c:v>2999.3189811706538</c:v>
                </c:pt>
                <c:pt idx="348">
                  <c:v>2843.1888542175238</c:v>
                </c:pt>
                <c:pt idx="349">
                  <c:v>2966.5489616394038</c:v>
                </c:pt>
                <c:pt idx="350">
                  <c:v>3255.3687858581538</c:v>
                </c:pt>
                <c:pt idx="351">
                  <c:v>3047.1287956237738</c:v>
                </c:pt>
                <c:pt idx="352">
                  <c:v>2801.5708465576172</c:v>
                </c:pt>
                <c:pt idx="353">
                  <c:v>2619.5908660888672</c:v>
                </c:pt>
                <c:pt idx="354">
                  <c:v>2859.6588249206538</c:v>
                </c:pt>
                <c:pt idx="355">
                  <c:v>2664.9588737487738</c:v>
                </c:pt>
                <c:pt idx="356">
                  <c:v>2650.8488883972141</c:v>
                </c:pt>
                <c:pt idx="357">
                  <c:v>2800.9288444519038</c:v>
                </c:pt>
                <c:pt idx="358">
                  <c:v>2771.9188346862738</c:v>
                </c:pt>
                <c:pt idx="359">
                  <c:v>2517.230880737297</c:v>
                </c:pt>
                <c:pt idx="360">
                  <c:v>2581.050949096677</c:v>
                </c:pt>
                <c:pt idx="361">
                  <c:v>2686.3687858581538</c:v>
                </c:pt>
                <c:pt idx="362">
                  <c:v>2756.3289909362738</c:v>
                </c:pt>
                <c:pt idx="363">
                  <c:v>2714.8490104675238</c:v>
                </c:pt>
                <c:pt idx="364">
                  <c:v>2769.8289909362738</c:v>
                </c:pt>
              </c:numCache>
            </c:numRef>
          </c:xVal>
          <c:yVal>
            <c:numRef>
              <c:f>'A2_F.27'!$N$23:$N$387</c:f>
              <c:numCache>
                <c:formatCode>0</c:formatCode>
                <c:ptCount val="365"/>
                <c:pt idx="0">
                  <c:v>0</c:v>
                </c:pt>
                <c:pt idx="1">
                  <c:v>1</c:v>
                </c:pt>
                <c:pt idx="2">
                  <c:v>3</c:v>
                </c:pt>
                <c:pt idx="3">
                  <c:v>3</c:v>
                </c:pt>
                <c:pt idx="4">
                  <c:v>0</c:v>
                </c:pt>
                <c:pt idx="5">
                  <c:v>0</c:v>
                </c:pt>
                <c:pt idx="6">
                  <c:v>0</c:v>
                </c:pt>
                <c:pt idx="7">
                  <c:v>0</c:v>
                </c:pt>
                <c:pt idx="8">
                  <c:v>1</c:v>
                </c:pt>
                <c:pt idx="9">
                  <c:v>4</c:v>
                </c:pt>
                <c:pt idx="10">
                  <c:v>2</c:v>
                </c:pt>
                <c:pt idx="11">
                  <c:v>0</c:v>
                </c:pt>
                <c:pt idx="12">
                  <c:v>0</c:v>
                </c:pt>
                <c:pt idx="13">
                  <c:v>0</c:v>
                </c:pt>
                <c:pt idx="14">
                  <c:v>0</c:v>
                </c:pt>
                <c:pt idx="15">
                  <c:v>2</c:v>
                </c:pt>
                <c:pt idx="16">
                  <c:v>4</c:v>
                </c:pt>
                <c:pt idx="17">
                  <c:v>3</c:v>
                </c:pt>
                <c:pt idx="18">
                  <c:v>0</c:v>
                </c:pt>
                <c:pt idx="19">
                  <c:v>0</c:v>
                </c:pt>
                <c:pt idx="20">
                  <c:v>0</c:v>
                </c:pt>
                <c:pt idx="21">
                  <c:v>0</c:v>
                </c:pt>
                <c:pt idx="22">
                  <c:v>2</c:v>
                </c:pt>
                <c:pt idx="23">
                  <c:v>5</c:v>
                </c:pt>
                <c:pt idx="24">
                  <c:v>3</c:v>
                </c:pt>
                <c:pt idx="25">
                  <c:v>0</c:v>
                </c:pt>
                <c:pt idx="26">
                  <c:v>0</c:v>
                </c:pt>
                <c:pt idx="27">
                  <c:v>0</c:v>
                </c:pt>
                <c:pt idx="28">
                  <c:v>0</c:v>
                </c:pt>
                <c:pt idx="29">
                  <c:v>2</c:v>
                </c:pt>
                <c:pt idx="30">
                  <c:v>5</c:v>
                </c:pt>
                <c:pt idx="31">
                  <c:v>3</c:v>
                </c:pt>
                <c:pt idx="32">
                  <c:v>0</c:v>
                </c:pt>
                <c:pt idx="33">
                  <c:v>1</c:v>
                </c:pt>
                <c:pt idx="34">
                  <c:v>1</c:v>
                </c:pt>
                <c:pt idx="35">
                  <c:v>1</c:v>
                </c:pt>
                <c:pt idx="36">
                  <c:v>1</c:v>
                </c:pt>
                <c:pt idx="37">
                  <c:v>5</c:v>
                </c:pt>
                <c:pt idx="38">
                  <c:v>4</c:v>
                </c:pt>
                <c:pt idx="39">
                  <c:v>1</c:v>
                </c:pt>
                <c:pt idx="40">
                  <c:v>0</c:v>
                </c:pt>
                <c:pt idx="41">
                  <c:v>1</c:v>
                </c:pt>
                <c:pt idx="42">
                  <c:v>1</c:v>
                </c:pt>
                <c:pt idx="43">
                  <c:v>2</c:v>
                </c:pt>
                <c:pt idx="44">
                  <c:v>4</c:v>
                </c:pt>
                <c:pt idx="45">
                  <c:v>3</c:v>
                </c:pt>
                <c:pt idx="46">
                  <c:v>1</c:v>
                </c:pt>
                <c:pt idx="47">
                  <c:v>1</c:v>
                </c:pt>
                <c:pt idx="48">
                  <c:v>2</c:v>
                </c:pt>
                <c:pt idx="49">
                  <c:v>0</c:v>
                </c:pt>
                <c:pt idx="50">
                  <c:v>2</c:v>
                </c:pt>
                <c:pt idx="51">
                  <c:v>5</c:v>
                </c:pt>
                <c:pt idx="52">
                  <c:v>5</c:v>
                </c:pt>
                <c:pt idx="53">
                  <c:v>1</c:v>
                </c:pt>
                <c:pt idx="54">
                  <c:v>1</c:v>
                </c:pt>
                <c:pt idx="55">
                  <c:v>1</c:v>
                </c:pt>
                <c:pt idx="56">
                  <c:v>1</c:v>
                </c:pt>
                <c:pt idx="57">
                  <c:v>0</c:v>
                </c:pt>
                <c:pt idx="58">
                  <c:v>0</c:v>
                </c:pt>
                <c:pt idx="59">
                  <c:v>1</c:v>
                </c:pt>
                <c:pt idx="60">
                  <c:v>1</c:v>
                </c:pt>
                <c:pt idx="61">
                  <c:v>1</c:v>
                </c:pt>
                <c:pt idx="62">
                  <c:v>2</c:v>
                </c:pt>
                <c:pt idx="63">
                  <c:v>1</c:v>
                </c:pt>
                <c:pt idx="64">
                  <c:v>1</c:v>
                </c:pt>
                <c:pt idx="65">
                  <c:v>3</c:v>
                </c:pt>
                <c:pt idx="66">
                  <c:v>3</c:v>
                </c:pt>
                <c:pt idx="67">
                  <c:v>0</c:v>
                </c:pt>
                <c:pt idx="68">
                  <c:v>0</c:v>
                </c:pt>
                <c:pt idx="69">
                  <c:v>0</c:v>
                </c:pt>
                <c:pt idx="70">
                  <c:v>1</c:v>
                </c:pt>
                <c:pt idx="71">
                  <c:v>2</c:v>
                </c:pt>
                <c:pt idx="72">
                  <c:v>5</c:v>
                </c:pt>
                <c:pt idx="73">
                  <c:v>5</c:v>
                </c:pt>
                <c:pt idx="74">
                  <c:v>2</c:v>
                </c:pt>
                <c:pt idx="75">
                  <c:v>2</c:v>
                </c:pt>
                <c:pt idx="76">
                  <c:v>2</c:v>
                </c:pt>
                <c:pt idx="77">
                  <c:v>2</c:v>
                </c:pt>
                <c:pt idx="78">
                  <c:v>3</c:v>
                </c:pt>
                <c:pt idx="79">
                  <c:v>5</c:v>
                </c:pt>
                <c:pt idx="80">
                  <c:v>6</c:v>
                </c:pt>
                <c:pt idx="81">
                  <c:v>1</c:v>
                </c:pt>
                <c:pt idx="82">
                  <c:v>1</c:v>
                </c:pt>
                <c:pt idx="83">
                  <c:v>1</c:v>
                </c:pt>
                <c:pt idx="84">
                  <c:v>0</c:v>
                </c:pt>
                <c:pt idx="85">
                  <c:v>0</c:v>
                </c:pt>
                <c:pt idx="86">
                  <c:v>4</c:v>
                </c:pt>
                <c:pt idx="87">
                  <c:v>3</c:v>
                </c:pt>
                <c:pt idx="88">
                  <c:v>1</c:v>
                </c:pt>
                <c:pt idx="89">
                  <c:v>1</c:v>
                </c:pt>
                <c:pt idx="90">
                  <c:v>0</c:v>
                </c:pt>
                <c:pt idx="91">
                  <c:v>0</c:v>
                </c:pt>
                <c:pt idx="92">
                  <c:v>4</c:v>
                </c:pt>
                <c:pt idx="93">
                  <c:v>5</c:v>
                </c:pt>
                <c:pt idx="94">
                  <c:v>3</c:v>
                </c:pt>
                <c:pt idx="95">
                  <c:v>2</c:v>
                </c:pt>
                <c:pt idx="96">
                  <c:v>0</c:v>
                </c:pt>
                <c:pt idx="97">
                  <c:v>0</c:v>
                </c:pt>
                <c:pt idx="98">
                  <c:v>0</c:v>
                </c:pt>
                <c:pt idx="99">
                  <c:v>0</c:v>
                </c:pt>
                <c:pt idx="100">
                  <c:v>3</c:v>
                </c:pt>
                <c:pt idx="101">
                  <c:v>5</c:v>
                </c:pt>
                <c:pt idx="102">
                  <c:v>1</c:v>
                </c:pt>
                <c:pt idx="103">
                  <c:v>0</c:v>
                </c:pt>
                <c:pt idx="104">
                  <c:v>0</c:v>
                </c:pt>
                <c:pt idx="105">
                  <c:v>0</c:v>
                </c:pt>
                <c:pt idx="106">
                  <c:v>1</c:v>
                </c:pt>
                <c:pt idx="107">
                  <c:v>5</c:v>
                </c:pt>
                <c:pt idx="108">
                  <c:v>3</c:v>
                </c:pt>
                <c:pt idx="109">
                  <c:v>0</c:v>
                </c:pt>
                <c:pt idx="110">
                  <c:v>0</c:v>
                </c:pt>
                <c:pt idx="111">
                  <c:v>0</c:v>
                </c:pt>
                <c:pt idx="112">
                  <c:v>0</c:v>
                </c:pt>
                <c:pt idx="113">
                  <c:v>0</c:v>
                </c:pt>
                <c:pt idx="114">
                  <c:v>0</c:v>
                </c:pt>
                <c:pt idx="115">
                  <c:v>0</c:v>
                </c:pt>
                <c:pt idx="116">
                  <c:v>0</c:v>
                </c:pt>
                <c:pt idx="117">
                  <c:v>1</c:v>
                </c:pt>
                <c:pt idx="118">
                  <c:v>4</c:v>
                </c:pt>
                <c:pt idx="119">
                  <c:v>0</c:v>
                </c:pt>
                <c:pt idx="120">
                  <c:v>0</c:v>
                </c:pt>
                <c:pt idx="121">
                  <c:v>0</c:v>
                </c:pt>
                <c:pt idx="122">
                  <c:v>0</c:v>
                </c:pt>
                <c:pt idx="123">
                  <c:v>0</c:v>
                </c:pt>
                <c:pt idx="124">
                  <c:v>0</c:v>
                </c:pt>
                <c:pt idx="125">
                  <c:v>0</c:v>
                </c:pt>
                <c:pt idx="126">
                  <c:v>0</c:v>
                </c:pt>
                <c:pt idx="127">
                  <c:v>0</c:v>
                </c:pt>
                <c:pt idx="128">
                  <c:v>0</c:v>
                </c:pt>
                <c:pt idx="129">
                  <c:v>7</c:v>
                </c:pt>
                <c:pt idx="130">
                  <c:v>1</c:v>
                </c:pt>
                <c:pt idx="131">
                  <c:v>1</c:v>
                </c:pt>
                <c:pt idx="132">
                  <c:v>1</c:v>
                </c:pt>
                <c:pt idx="133">
                  <c:v>0</c:v>
                </c:pt>
                <c:pt idx="134">
                  <c:v>2</c:v>
                </c:pt>
                <c:pt idx="135">
                  <c:v>4</c:v>
                </c:pt>
                <c:pt idx="136">
                  <c:v>1</c:v>
                </c:pt>
                <c:pt idx="137">
                  <c:v>0</c:v>
                </c:pt>
                <c:pt idx="138">
                  <c:v>1</c:v>
                </c:pt>
                <c:pt idx="139">
                  <c:v>0</c:v>
                </c:pt>
                <c:pt idx="140">
                  <c:v>0</c:v>
                </c:pt>
                <c:pt idx="141">
                  <c:v>1</c:v>
                </c:pt>
                <c:pt idx="142">
                  <c:v>1</c:v>
                </c:pt>
                <c:pt idx="143">
                  <c:v>0</c:v>
                </c:pt>
                <c:pt idx="144">
                  <c:v>0</c:v>
                </c:pt>
                <c:pt idx="145">
                  <c:v>0</c:v>
                </c:pt>
                <c:pt idx="146">
                  <c:v>0</c:v>
                </c:pt>
                <c:pt idx="147">
                  <c:v>0</c:v>
                </c:pt>
                <c:pt idx="148">
                  <c:v>0</c:v>
                </c:pt>
                <c:pt idx="149">
                  <c:v>1</c:v>
                </c:pt>
                <c:pt idx="150">
                  <c:v>0</c:v>
                </c:pt>
                <c:pt idx="151">
                  <c:v>0</c:v>
                </c:pt>
                <c:pt idx="152">
                  <c:v>0</c:v>
                </c:pt>
                <c:pt idx="153">
                  <c:v>1</c:v>
                </c:pt>
                <c:pt idx="154">
                  <c:v>0</c:v>
                </c:pt>
                <c:pt idx="155">
                  <c:v>0</c:v>
                </c:pt>
                <c:pt idx="156">
                  <c:v>2</c:v>
                </c:pt>
                <c:pt idx="157">
                  <c:v>1</c:v>
                </c:pt>
                <c:pt idx="158">
                  <c:v>0</c:v>
                </c:pt>
                <c:pt idx="159">
                  <c:v>0</c:v>
                </c:pt>
                <c:pt idx="160">
                  <c:v>2</c:v>
                </c:pt>
                <c:pt idx="161">
                  <c:v>1</c:v>
                </c:pt>
                <c:pt idx="162">
                  <c:v>6</c:v>
                </c:pt>
                <c:pt idx="163">
                  <c:v>2</c:v>
                </c:pt>
                <c:pt idx="164">
                  <c:v>1</c:v>
                </c:pt>
                <c:pt idx="165">
                  <c:v>0</c:v>
                </c:pt>
                <c:pt idx="166">
                  <c:v>0</c:v>
                </c:pt>
                <c:pt idx="167">
                  <c:v>1</c:v>
                </c:pt>
                <c:pt idx="168">
                  <c:v>1</c:v>
                </c:pt>
                <c:pt idx="169">
                  <c:v>1</c:v>
                </c:pt>
                <c:pt idx="170">
                  <c:v>2</c:v>
                </c:pt>
                <c:pt idx="171">
                  <c:v>3</c:v>
                </c:pt>
                <c:pt idx="172">
                  <c:v>0</c:v>
                </c:pt>
                <c:pt idx="173">
                  <c:v>0</c:v>
                </c:pt>
                <c:pt idx="174">
                  <c:v>0</c:v>
                </c:pt>
                <c:pt idx="175">
                  <c:v>0</c:v>
                </c:pt>
                <c:pt idx="176">
                  <c:v>3</c:v>
                </c:pt>
                <c:pt idx="177">
                  <c:v>4</c:v>
                </c:pt>
                <c:pt idx="178">
                  <c:v>2</c:v>
                </c:pt>
                <c:pt idx="179">
                  <c:v>1</c:v>
                </c:pt>
                <c:pt idx="180">
                  <c:v>2</c:v>
                </c:pt>
                <c:pt idx="181">
                  <c:v>2</c:v>
                </c:pt>
                <c:pt idx="182">
                  <c:v>1</c:v>
                </c:pt>
                <c:pt idx="183">
                  <c:v>2</c:v>
                </c:pt>
                <c:pt idx="184">
                  <c:v>1</c:v>
                </c:pt>
                <c:pt idx="185">
                  <c:v>1</c:v>
                </c:pt>
                <c:pt idx="186">
                  <c:v>1</c:v>
                </c:pt>
                <c:pt idx="187">
                  <c:v>0</c:v>
                </c:pt>
                <c:pt idx="188">
                  <c:v>1</c:v>
                </c:pt>
                <c:pt idx="189">
                  <c:v>1</c:v>
                </c:pt>
                <c:pt idx="190">
                  <c:v>2</c:v>
                </c:pt>
                <c:pt idx="191">
                  <c:v>3</c:v>
                </c:pt>
                <c:pt idx="192">
                  <c:v>2</c:v>
                </c:pt>
                <c:pt idx="193">
                  <c:v>0</c:v>
                </c:pt>
                <c:pt idx="194">
                  <c:v>0</c:v>
                </c:pt>
                <c:pt idx="195">
                  <c:v>0</c:v>
                </c:pt>
                <c:pt idx="196">
                  <c:v>0</c:v>
                </c:pt>
                <c:pt idx="197">
                  <c:v>2</c:v>
                </c:pt>
                <c:pt idx="198">
                  <c:v>3</c:v>
                </c:pt>
                <c:pt idx="199">
                  <c:v>3</c:v>
                </c:pt>
                <c:pt idx="200">
                  <c:v>2</c:v>
                </c:pt>
                <c:pt idx="201">
                  <c:v>1</c:v>
                </c:pt>
                <c:pt idx="202">
                  <c:v>1</c:v>
                </c:pt>
                <c:pt idx="203">
                  <c:v>1</c:v>
                </c:pt>
                <c:pt idx="204">
                  <c:v>1</c:v>
                </c:pt>
                <c:pt idx="205">
                  <c:v>4</c:v>
                </c:pt>
                <c:pt idx="206">
                  <c:v>2</c:v>
                </c:pt>
                <c:pt idx="207">
                  <c:v>0</c:v>
                </c:pt>
                <c:pt idx="208">
                  <c:v>2</c:v>
                </c:pt>
                <c:pt idx="209">
                  <c:v>1</c:v>
                </c:pt>
                <c:pt idx="210">
                  <c:v>1</c:v>
                </c:pt>
                <c:pt idx="211">
                  <c:v>1</c:v>
                </c:pt>
                <c:pt idx="212">
                  <c:v>2</c:v>
                </c:pt>
                <c:pt idx="213">
                  <c:v>0</c:v>
                </c:pt>
                <c:pt idx="214">
                  <c:v>1</c:v>
                </c:pt>
                <c:pt idx="215">
                  <c:v>1</c:v>
                </c:pt>
                <c:pt idx="216">
                  <c:v>1</c:v>
                </c:pt>
                <c:pt idx="217">
                  <c:v>0</c:v>
                </c:pt>
                <c:pt idx="218">
                  <c:v>1</c:v>
                </c:pt>
                <c:pt idx="219">
                  <c:v>3</c:v>
                </c:pt>
                <c:pt idx="220">
                  <c:v>2</c:v>
                </c:pt>
                <c:pt idx="221">
                  <c:v>1</c:v>
                </c:pt>
                <c:pt idx="222">
                  <c:v>1</c:v>
                </c:pt>
                <c:pt idx="223">
                  <c:v>1</c:v>
                </c:pt>
                <c:pt idx="224">
                  <c:v>2</c:v>
                </c:pt>
                <c:pt idx="225">
                  <c:v>1</c:v>
                </c:pt>
                <c:pt idx="226">
                  <c:v>1</c:v>
                </c:pt>
                <c:pt idx="227">
                  <c:v>1</c:v>
                </c:pt>
                <c:pt idx="228">
                  <c:v>1</c:v>
                </c:pt>
                <c:pt idx="229">
                  <c:v>1</c:v>
                </c:pt>
                <c:pt idx="230">
                  <c:v>1</c:v>
                </c:pt>
                <c:pt idx="231">
                  <c:v>1</c:v>
                </c:pt>
                <c:pt idx="232">
                  <c:v>1</c:v>
                </c:pt>
                <c:pt idx="233">
                  <c:v>3</c:v>
                </c:pt>
                <c:pt idx="234">
                  <c:v>0</c:v>
                </c:pt>
                <c:pt idx="235">
                  <c:v>1</c:v>
                </c:pt>
                <c:pt idx="236">
                  <c:v>1</c:v>
                </c:pt>
                <c:pt idx="237">
                  <c:v>1</c:v>
                </c:pt>
                <c:pt idx="238">
                  <c:v>1</c:v>
                </c:pt>
                <c:pt idx="239">
                  <c:v>1</c:v>
                </c:pt>
                <c:pt idx="240">
                  <c:v>3</c:v>
                </c:pt>
                <c:pt idx="241">
                  <c:v>1</c:v>
                </c:pt>
                <c:pt idx="242">
                  <c:v>1</c:v>
                </c:pt>
                <c:pt idx="243">
                  <c:v>1</c:v>
                </c:pt>
                <c:pt idx="244">
                  <c:v>1</c:v>
                </c:pt>
                <c:pt idx="245">
                  <c:v>1</c:v>
                </c:pt>
                <c:pt idx="246">
                  <c:v>1</c:v>
                </c:pt>
                <c:pt idx="247">
                  <c:v>1</c:v>
                </c:pt>
                <c:pt idx="248">
                  <c:v>1</c:v>
                </c:pt>
                <c:pt idx="249">
                  <c:v>0</c:v>
                </c:pt>
                <c:pt idx="250">
                  <c:v>1</c:v>
                </c:pt>
                <c:pt idx="251">
                  <c:v>1</c:v>
                </c:pt>
                <c:pt idx="252">
                  <c:v>1</c:v>
                </c:pt>
                <c:pt idx="253">
                  <c:v>3</c:v>
                </c:pt>
                <c:pt idx="254">
                  <c:v>1</c:v>
                </c:pt>
                <c:pt idx="255">
                  <c:v>0</c:v>
                </c:pt>
                <c:pt idx="256">
                  <c:v>1</c:v>
                </c:pt>
                <c:pt idx="257">
                  <c:v>1</c:v>
                </c:pt>
                <c:pt idx="258">
                  <c:v>1</c:v>
                </c:pt>
                <c:pt idx="259">
                  <c:v>1</c:v>
                </c:pt>
                <c:pt idx="260">
                  <c:v>2</c:v>
                </c:pt>
                <c:pt idx="261">
                  <c:v>0</c:v>
                </c:pt>
                <c:pt idx="262">
                  <c:v>0</c:v>
                </c:pt>
                <c:pt idx="263">
                  <c:v>1</c:v>
                </c:pt>
                <c:pt idx="264">
                  <c:v>1</c:v>
                </c:pt>
                <c:pt idx="265">
                  <c:v>1</c:v>
                </c:pt>
                <c:pt idx="266">
                  <c:v>1</c:v>
                </c:pt>
                <c:pt idx="267">
                  <c:v>1</c:v>
                </c:pt>
                <c:pt idx="268">
                  <c:v>2</c:v>
                </c:pt>
                <c:pt idx="269">
                  <c:v>1</c:v>
                </c:pt>
                <c:pt idx="270">
                  <c:v>1</c:v>
                </c:pt>
                <c:pt idx="271">
                  <c:v>0</c:v>
                </c:pt>
                <c:pt idx="272">
                  <c:v>0</c:v>
                </c:pt>
                <c:pt idx="273">
                  <c:v>1</c:v>
                </c:pt>
                <c:pt idx="274">
                  <c:v>0</c:v>
                </c:pt>
                <c:pt idx="275">
                  <c:v>1</c:v>
                </c:pt>
                <c:pt idx="276">
                  <c:v>0</c:v>
                </c:pt>
                <c:pt idx="277">
                  <c:v>0</c:v>
                </c:pt>
                <c:pt idx="278">
                  <c:v>1</c:v>
                </c:pt>
                <c:pt idx="279">
                  <c:v>0</c:v>
                </c:pt>
                <c:pt idx="280">
                  <c:v>0</c:v>
                </c:pt>
                <c:pt idx="281">
                  <c:v>1</c:v>
                </c:pt>
                <c:pt idx="282">
                  <c:v>1</c:v>
                </c:pt>
                <c:pt idx="283">
                  <c:v>1</c:v>
                </c:pt>
                <c:pt idx="284">
                  <c:v>1</c:v>
                </c:pt>
                <c:pt idx="285">
                  <c:v>0</c:v>
                </c:pt>
                <c:pt idx="286">
                  <c:v>0</c:v>
                </c:pt>
                <c:pt idx="287">
                  <c:v>0</c:v>
                </c:pt>
                <c:pt idx="288">
                  <c:v>1</c:v>
                </c:pt>
                <c:pt idx="289">
                  <c:v>0</c:v>
                </c:pt>
                <c:pt idx="290">
                  <c:v>0</c:v>
                </c:pt>
                <c:pt idx="291">
                  <c:v>1</c:v>
                </c:pt>
                <c:pt idx="292">
                  <c:v>1</c:v>
                </c:pt>
                <c:pt idx="293">
                  <c:v>0</c:v>
                </c:pt>
                <c:pt idx="294">
                  <c:v>0</c:v>
                </c:pt>
                <c:pt idx="295">
                  <c:v>0</c:v>
                </c:pt>
                <c:pt idx="296">
                  <c:v>1</c:v>
                </c:pt>
                <c:pt idx="297">
                  <c:v>1</c:v>
                </c:pt>
                <c:pt idx="298">
                  <c:v>1</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2</c:v>
                </c:pt>
                <c:pt idx="318">
                  <c:v>1</c:v>
                </c:pt>
                <c:pt idx="319">
                  <c:v>0</c:v>
                </c:pt>
                <c:pt idx="320">
                  <c:v>0</c:v>
                </c:pt>
                <c:pt idx="321">
                  <c:v>0</c:v>
                </c:pt>
                <c:pt idx="322">
                  <c:v>0</c:v>
                </c:pt>
                <c:pt idx="323">
                  <c:v>1</c:v>
                </c:pt>
                <c:pt idx="324">
                  <c:v>1</c:v>
                </c:pt>
                <c:pt idx="325">
                  <c:v>1</c:v>
                </c:pt>
                <c:pt idx="326">
                  <c:v>0</c:v>
                </c:pt>
                <c:pt idx="327">
                  <c:v>0</c:v>
                </c:pt>
                <c:pt idx="328">
                  <c:v>0</c:v>
                </c:pt>
                <c:pt idx="329">
                  <c:v>0</c:v>
                </c:pt>
                <c:pt idx="330">
                  <c:v>0</c:v>
                </c:pt>
                <c:pt idx="331">
                  <c:v>1</c:v>
                </c:pt>
                <c:pt idx="332">
                  <c:v>1</c:v>
                </c:pt>
                <c:pt idx="333">
                  <c:v>0</c:v>
                </c:pt>
                <c:pt idx="334">
                  <c:v>0</c:v>
                </c:pt>
                <c:pt idx="335">
                  <c:v>0</c:v>
                </c:pt>
                <c:pt idx="336">
                  <c:v>0</c:v>
                </c:pt>
                <c:pt idx="337">
                  <c:v>0</c:v>
                </c:pt>
                <c:pt idx="338">
                  <c:v>3</c:v>
                </c:pt>
                <c:pt idx="339">
                  <c:v>3</c:v>
                </c:pt>
                <c:pt idx="340">
                  <c:v>0</c:v>
                </c:pt>
                <c:pt idx="341">
                  <c:v>0</c:v>
                </c:pt>
                <c:pt idx="342">
                  <c:v>0</c:v>
                </c:pt>
                <c:pt idx="343">
                  <c:v>0</c:v>
                </c:pt>
                <c:pt idx="344">
                  <c:v>0</c:v>
                </c:pt>
                <c:pt idx="345">
                  <c:v>3</c:v>
                </c:pt>
                <c:pt idx="346">
                  <c:v>2</c:v>
                </c:pt>
                <c:pt idx="347">
                  <c:v>0</c:v>
                </c:pt>
                <c:pt idx="348">
                  <c:v>0</c:v>
                </c:pt>
                <c:pt idx="349">
                  <c:v>0</c:v>
                </c:pt>
                <c:pt idx="350">
                  <c:v>0</c:v>
                </c:pt>
                <c:pt idx="351">
                  <c:v>1</c:v>
                </c:pt>
                <c:pt idx="352">
                  <c:v>0</c:v>
                </c:pt>
                <c:pt idx="353">
                  <c:v>3</c:v>
                </c:pt>
                <c:pt idx="354">
                  <c:v>0</c:v>
                </c:pt>
                <c:pt idx="355">
                  <c:v>0</c:v>
                </c:pt>
                <c:pt idx="356">
                  <c:v>0</c:v>
                </c:pt>
                <c:pt idx="357">
                  <c:v>2</c:v>
                </c:pt>
                <c:pt idx="358">
                  <c:v>1</c:v>
                </c:pt>
                <c:pt idx="359">
                  <c:v>5</c:v>
                </c:pt>
                <c:pt idx="360">
                  <c:v>4</c:v>
                </c:pt>
                <c:pt idx="361">
                  <c:v>3</c:v>
                </c:pt>
                <c:pt idx="362">
                  <c:v>0</c:v>
                </c:pt>
                <c:pt idx="363">
                  <c:v>0</c:v>
                </c:pt>
                <c:pt idx="364">
                  <c:v>1</c:v>
                </c:pt>
              </c:numCache>
            </c:numRef>
          </c:yVal>
          <c:smooth val="0"/>
          <c:extLst>
            <c:ext xmlns:c16="http://schemas.microsoft.com/office/drawing/2014/chart" uri="{C3380CC4-5D6E-409C-BE32-E72D297353CC}">
              <c16:uniqueId val="{0000000B-7E70-40A9-8AA1-5C1BD01C2B7F}"/>
            </c:ext>
          </c:extLst>
        </c:ser>
        <c:dLbls>
          <c:showLegendKey val="0"/>
          <c:showVal val="0"/>
          <c:showCatName val="0"/>
          <c:showSerName val="0"/>
          <c:showPercent val="0"/>
          <c:showBubbleSize val="0"/>
        </c:dLbls>
        <c:axId val="1035725144"/>
        <c:axId val="1035726584"/>
      </c:scatterChart>
      <c:valAx>
        <c:axId val="1035725144"/>
        <c:scaling>
          <c:orientation val="minMax"/>
          <c:min val="2000"/>
        </c:scaling>
        <c:delete val="0"/>
        <c:axPos val="b"/>
        <c:majorGridlines>
          <c:spPr>
            <a:ln w="9525" cap="flat" cmpd="sng" algn="ctr">
              <a:solidFill>
                <a:schemeClr val="bg1">
                  <a:lumMod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Daily peak demand (MW)</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35726584"/>
        <c:crosses val="autoZero"/>
        <c:crossBetween val="midCat"/>
      </c:valAx>
      <c:valAx>
        <c:axId val="1035726584"/>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ADG (Trading Intervals)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35725144"/>
        <c:crosses val="autoZero"/>
        <c:crossBetween val="midCat"/>
      </c:valAx>
      <c:spPr>
        <a:noFill/>
        <a:ln>
          <a:noFill/>
        </a:ln>
        <a:effectLst/>
      </c:spPr>
    </c:plotArea>
    <c:legend>
      <c:legendPos val="r"/>
      <c:layout>
        <c:manualLayout>
          <c:xMode val="edge"/>
          <c:yMode val="edge"/>
          <c:x val="0.88491058052434457"/>
          <c:y val="4.7134027777777775E-2"/>
          <c:w val="9.5270443196005E-2"/>
          <c:h val="0.773440277777777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25918206008892"/>
          <c:y val="8.9095944255403695E-2"/>
          <c:w val="0.87575541938896195"/>
          <c:h val="0.66113199453898985"/>
        </c:manualLayout>
      </c:layout>
      <c:barChart>
        <c:barDir val="col"/>
        <c:grouping val="stacked"/>
        <c:varyColors val="0"/>
        <c:ser>
          <c:idx val="0"/>
          <c:order val="0"/>
          <c:tx>
            <c:strRef>
              <c:f>'A2_F.28'!$D$24</c:f>
              <c:strCache>
                <c:ptCount val="1"/>
                <c:pt idx="0">
                  <c:v>ADGLS</c:v>
                </c:pt>
              </c:strCache>
            </c:strRef>
          </c:tx>
          <c:spPr>
            <a:solidFill>
              <a:schemeClr val="accent1"/>
            </a:solidFill>
            <a:ln>
              <a:noFill/>
            </a:ln>
            <a:effectLst/>
          </c:spPr>
          <c:invertIfNegative val="0"/>
          <c:cat>
            <c:strRef>
              <c:f>'A2_F.28'!$B$25:$B$72</c:f>
              <c:strCache>
                <c:ptCount val="48"/>
                <c:pt idx="0">
                  <c:v>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pt idx="18">
                  <c:v>17:00</c:v>
                </c:pt>
                <c:pt idx="19">
                  <c:v>17:30</c:v>
                </c:pt>
                <c:pt idx="20">
                  <c:v>18:00</c:v>
                </c:pt>
                <c:pt idx="21">
                  <c:v>18:30</c:v>
                </c:pt>
                <c:pt idx="22">
                  <c:v>19:00</c:v>
                </c:pt>
                <c:pt idx="23">
                  <c:v>19:30</c:v>
                </c:pt>
                <c:pt idx="24">
                  <c:v>20:00</c:v>
                </c:pt>
                <c:pt idx="25">
                  <c:v>20:30</c:v>
                </c:pt>
                <c:pt idx="26">
                  <c:v>21:00</c:v>
                </c:pt>
                <c:pt idx="27">
                  <c:v>21:30</c:v>
                </c:pt>
                <c:pt idx="28">
                  <c:v>22:00</c:v>
                </c:pt>
                <c:pt idx="29">
                  <c:v>22:30</c:v>
                </c:pt>
                <c:pt idx="30">
                  <c:v>23:00</c:v>
                </c:pt>
                <c:pt idx="31">
                  <c:v>23:30</c:v>
                </c:pt>
                <c:pt idx="32">
                  <c:v>00:00</c:v>
                </c:pt>
                <c:pt idx="33">
                  <c:v>00:30</c:v>
                </c:pt>
                <c:pt idx="34">
                  <c:v>01:00</c:v>
                </c:pt>
                <c:pt idx="35">
                  <c:v>01:30</c:v>
                </c:pt>
                <c:pt idx="36">
                  <c:v>02:00</c:v>
                </c:pt>
                <c:pt idx="37">
                  <c:v>02:30</c:v>
                </c:pt>
                <c:pt idx="38">
                  <c:v>03:00</c:v>
                </c:pt>
                <c:pt idx="39">
                  <c:v>03:30</c:v>
                </c:pt>
                <c:pt idx="40">
                  <c:v>04:00</c:v>
                </c:pt>
                <c:pt idx="41">
                  <c:v>04:30</c:v>
                </c:pt>
                <c:pt idx="42">
                  <c:v>05:00</c:v>
                </c:pt>
                <c:pt idx="43">
                  <c:v>05:30</c:v>
                </c:pt>
                <c:pt idx="44">
                  <c:v>06:00</c:v>
                </c:pt>
                <c:pt idx="45">
                  <c:v>06:30</c:v>
                </c:pt>
                <c:pt idx="46">
                  <c:v>07:00</c:v>
                </c:pt>
                <c:pt idx="47">
                  <c:v>07:30</c:v>
                </c:pt>
              </c:strCache>
            </c:strRef>
          </c:cat>
          <c:val>
            <c:numRef>
              <c:f>'A2_F.28'!$D$25:$D$72</c:f>
              <c:numCache>
                <c:formatCode>#,##0</c:formatCode>
                <c:ptCount val="48"/>
                <c:pt idx="0">
                  <c:v>2898.190892395015</c:v>
                </c:pt>
                <c:pt idx="1">
                  <c:v>2919.7154724029492</c:v>
                </c:pt>
                <c:pt idx="2">
                  <c:v>3036.7222965270948</c:v>
                </c:pt>
                <c:pt idx="3">
                  <c:v>3118.142882250977</c:v>
                </c:pt>
                <c:pt idx="4">
                  <c:v>3232.4948428466801</c:v>
                </c:pt>
                <c:pt idx="5">
                  <c:v>3286.7101840515138</c:v>
                </c:pt>
                <c:pt idx="6">
                  <c:v>3312.5357436645509</c:v>
                </c:pt>
                <c:pt idx="7">
                  <c:v>3307.9470422363279</c:v>
                </c:pt>
                <c:pt idx="8">
                  <c:v>3308.0056862640381</c:v>
                </c:pt>
                <c:pt idx="9">
                  <c:v>3322.2759244079589</c:v>
                </c:pt>
                <c:pt idx="10">
                  <c:v>3340.4505621520998</c:v>
                </c:pt>
                <c:pt idx="11">
                  <c:v>3363.4201027252202</c:v>
                </c:pt>
                <c:pt idx="12">
                  <c:v>3408.9627006866449</c:v>
                </c:pt>
                <c:pt idx="13">
                  <c:v>3395.845804364013</c:v>
                </c:pt>
                <c:pt idx="14">
                  <c:v>3452.224635821528</c:v>
                </c:pt>
                <c:pt idx="15">
                  <c:v>3508.4133331909129</c:v>
                </c:pt>
                <c:pt idx="16">
                  <c:v>3521.481571908565</c:v>
                </c:pt>
                <c:pt idx="17">
                  <c:v>3477.8734229446409</c:v>
                </c:pt>
                <c:pt idx="18">
                  <c:v>3350.093593653864</c:v>
                </c:pt>
                <c:pt idx="19">
                  <c:v>3061.8246147521968</c:v>
                </c:pt>
                <c:pt idx="20">
                  <c:v>3113.8612446922298</c:v>
                </c:pt>
                <c:pt idx="21">
                  <c:v>3157.9864372829438</c:v>
                </c:pt>
                <c:pt idx="22">
                  <c:v>3204.8527629614832</c:v>
                </c:pt>
                <c:pt idx="23">
                  <c:v>3228.1682537841748</c:v>
                </c:pt>
                <c:pt idx="24">
                  <c:v>3154.7071865844732</c:v>
                </c:pt>
                <c:pt idx="25">
                  <c:v>3052.071619873047</c:v>
                </c:pt>
                <c:pt idx="26">
                  <c:v>2923.3745220947271</c:v>
                </c:pt>
                <c:pt idx="27">
                  <c:v>3085.7361145019481</c:v>
                </c:pt>
                <c:pt idx="28">
                  <c:v>2922.1421813964839</c:v>
                </c:pt>
                <c:pt idx="29">
                  <c:v>2771.9224662780762</c:v>
                </c:pt>
                <c:pt idx="30">
                  <c:v>2652.0847854614258</c:v>
                </c:pt>
                <c:pt idx="31">
                  <c:v>2551.5922393798751</c:v>
                </c:pt>
                <c:pt idx="32">
                  <c:v>2477.6017704009978</c:v>
                </c:pt>
                <c:pt idx="33">
                  <c:v>2401.1363372802662</c:v>
                </c:pt>
                <c:pt idx="34">
                  <c:v>2336.6682739257758</c:v>
                </c:pt>
                <c:pt idx="35">
                  <c:v>2300.4361801147379</c:v>
                </c:pt>
                <c:pt idx="36">
                  <c:v>2272.5969982147139</c:v>
                </c:pt>
                <c:pt idx="37">
                  <c:v>2250.6888275146462</c:v>
                </c:pt>
                <c:pt idx="38">
                  <c:v>2243.2030696868869</c:v>
                </c:pt>
                <c:pt idx="39">
                  <c:v>2234.898659706108</c:v>
                </c:pt>
                <c:pt idx="40">
                  <c:v>2248.2316551208451</c:v>
                </c:pt>
                <c:pt idx="41">
                  <c:v>2269.6877986360341</c:v>
                </c:pt>
                <c:pt idx="42">
                  <c:v>2358.3684324510318</c:v>
                </c:pt>
                <c:pt idx="43">
                  <c:v>2425.830852776598</c:v>
                </c:pt>
                <c:pt idx="44">
                  <c:v>2542.9605125616449</c:v>
                </c:pt>
                <c:pt idx="45">
                  <c:v>2647.1924242279051</c:v>
                </c:pt>
                <c:pt idx="46">
                  <c:v>2769.181655636592</c:v>
                </c:pt>
                <c:pt idx="47">
                  <c:v>2812.376364802552</c:v>
                </c:pt>
              </c:numCache>
            </c:numRef>
          </c:val>
          <c:extLst>
            <c:ext xmlns:c16="http://schemas.microsoft.com/office/drawing/2014/chart" uri="{C3380CC4-5D6E-409C-BE32-E72D297353CC}">
              <c16:uniqueId val="{00000000-3869-41EE-9390-D0A8E841BBFB}"/>
            </c:ext>
          </c:extLst>
        </c:ser>
        <c:ser>
          <c:idx val="1"/>
          <c:order val="1"/>
          <c:tx>
            <c:strRef>
              <c:f>'A2_F.28'!$E$24</c:f>
              <c:strCache>
                <c:ptCount val="1"/>
                <c:pt idx="0">
                  <c:v>ESR Dispatch</c:v>
                </c:pt>
              </c:strCache>
            </c:strRef>
          </c:tx>
          <c:spPr>
            <a:solidFill>
              <a:schemeClr val="accent6"/>
            </a:solidFill>
            <a:ln>
              <a:noFill/>
            </a:ln>
            <a:effectLst/>
          </c:spPr>
          <c:invertIfNegative val="0"/>
          <c:cat>
            <c:strRef>
              <c:f>'A2_F.28'!$B$25:$B$72</c:f>
              <c:strCache>
                <c:ptCount val="48"/>
                <c:pt idx="0">
                  <c:v>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pt idx="18">
                  <c:v>17:00</c:v>
                </c:pt>
                <c:pt idx="19">
                  <c:v>17:30</c:v>
                </c:pt>
                <c:pt idx="20">
                  <c:v>18:00</c:v>
                </c:pt>
                <c:pt idx="21">
                  <c:v>18:30</c:v>
                </c:pt>
                <c:pt idx="22">
                  <c:v>19:00</c:v>
                </c:pt>
                <c:pt idx="23">
                  <c:v>19:30</c:v>
                </c:pt>
                <c:pt idx="24">
                  <c:v>20:00</c:v>
                </c:pt>
                <c:pt idx="25">
                  <c:v>20:30</c:v>
                </c:pt>
                <c:pt idx="26">
                  <c:v>21:00</c:v>
                </c:pt>
                <c:pt idx="27">
                  <c:v>21:30</c:v>
                </c:pt>
                <c:pt idx="28">
                  <c:v>22:00</c:v>
                </c:pt>
                <c:pt idx="29">
                  <c:v>22:30</c:v>
                </c:pt>
                <c:pt idx="30">
                  <c:v>23:00</c:v>
                </c:pt>
                <c:pt idx="31">
                  <c:v>23:30</c:v>
                </c:pt>
                <c:pt idx="32">
                  <c:v>00:00</c:v>
                </c:pt>
                <c:pt idx="33">
                  <c:v>00:30</c:v>
                </c:pt>
                <c:pt idx="34">
                  <c:v>01:00</c:v>
                </c:pt>
                <c:pt idx="35">
                  <c:v>01:30</c:v>
                </c:pt>
                <c:pt idx="36">
                  <c:v>02:00</c:v>
                </c:pt>
                <c:pt idx="37">
                  <c:v>02:30</c:v>
                </c:pt>
                <c:pt idx="38">
                  <c:v>03:00</c:v>
                </c:pt>
                <c:pt idx="39">
                  <c:v>03:30</c:v>
                </c:pt>
                <c:pt idx="40">
                  <c:v>04:00</c:v>
                </c:pt>
                <c:pt idx="41">
                  <c:v>04:30</c:v>
                </c:pt>
                <c:pt idx="42">
                  <c:v>05:00</c:v>
                </c:pt>
                <c:pt idx="43">
                  <c:v>05:30</c:v>
                </c:pt>
                <c:pt idx="44">
                  <c:v>06:00</c:v>
                </c:pt>
                <c:pt idx="45">
                  <c:v>06:30</c:v>
                </c:pt>
                <c:pt idx="46">
                  <c:v>07:00</c:v>
                </c:pt>
                <c:pt idx="47">
                  <c:v>07:30</c:v>
                </c:pt>
              </c:strCache>
            </c:strRef>
          </c:cat>
          <c:val>
            <c:numRef>
              <c:f>'A2_F.28'!$E$25:$E$72</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289.37</c:v>
                </c:pt>
                <c:pt idx="20">
                  <c:v>289.37</c:v>
                </c:pt>
                <c:pt idx="21">
                  <c:v>289.37</c:v>
                </c:pt>
                <c:pt idx="22">
                  <c:v>289.37</c:v>
                </c:pt>
                <c:pt idx="23">
                  <c:v>289.37</c:v>
                </c:pt>
                <c:pt idx="24">
                  <c:v>289.37</c:v>
                </c:pt>
                <c:pt idx="25">
                  <c:v>289.37</c:v>
                </c:pt>
                <c:pt idx="26">
                  <c:v>289.37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3869-41EE-9390-D0A8E841BBFB}"/>
            </c:ext>
          </c:extLst>
        </c:ser>
        <c:ser>
          <c:idx val="2"/>
          <c:order val="2"/>
          <c:tx>
            <c:strRef>
              <c:f>'A2_F.28'!$F$24</c:f>
              <c:strCache>
                <c:ptCount val="1"/>
                <c:pt idx="0">
                  <c:v>DSP Dispatch</c:v>
                </c:pt>
              </c:strCache>
            </c:strRef>
          </c:tx>
          <c:spPr>
            <a:solidFill>
              <a:schemeClr val="accent3"/>
            </a:solidFill>
            <a:ln>
              <a:noFill/>
            </a:ln>
            <a:effectLst/>
          </c:spPr>
          <c:invertIfNegative val="0"/>
          <c:cat>
            <c:strRef>
              <c:f>'A2_F.28'!$B$25:$B$72</c:f>
              <c:strCache>
                <c:ptCount val="48"/>
                <c:pt idx="0">
                  <c:v>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pt idx="18">
                  <c:v>17:00</c:v>
                </c:pt>
                <c:pt idx="19">
                  <c:v>17:30</c:v>
                </c:pt>
                <c:pt idx="20">
                  <c:v>18:00</c:v>
                </c:pt>
                <c:pt idx="21">
                  <c:v>18:30</c:v>
                </c:pt>
                <c:pt idx="22">
                  <c:v>19:00</c:v>
                </c:pt>
                <c:pt idx="23">
                  <c:v>19:30</c:v>
                </c:pt>
                <c:pt idx="24">
                  <c:v>20:00</c:v>
                </c:pt>
                <c:pt idx="25">
                  <c:v>20:30</c:v>
                </c:pt>
                <c:pt idx="26">
                  <c:v>21:00</c:v>
                </c:pt>
                <c:pt idx="27">
                  <c:v>21:30</c:v>
                </c:pt>
                <c:pt idx="28">
                  <c:v>22:00</c:v>
                </c:pt>
                <c:pt idx="29">
                  <c:v>22:30</c:v>
                </c:pt>
                <c:pt idx="30">
                  <c:v>23:00</c:v>
                </c:pt>
                <c:pt idx="31">
                  <c:v>23:30</c:v>
                </c:pt>
                <c:pt idx="32">
                  <c:v>00:00</c:v>
                </c:pt>
                <c:pt idx="33">
                  <c:v>00:30</c:v>
                </c:pt>
                <c:pt idx="34">
                  <c:v>01:00</c:v>
                </c:pt>
                <c:pt idx="35">
                  <c:v>01:30</c:v>
                </c:pt>
                <c:pt idx="36">
                  <c:v>02:00</c:v>
                </c:pt>
                <c:pt idx="37">
                  <c:v>02:30</c:v>
                </c:pt>
                <c:pt idx="38">
                  <c:v>03:00</c:v>
                </c:pt>
                <c:pt idx="39">
                  <c:v>03:30</c:v>
                </c:pt>
                <c:pt idx="40">
                  <c:v>04:00</c:v>
                </c:pt>
                <c:pt idx="41">
                  <c:v>04:30</c:v>
                </c:pt>
                <c:pt idx="42">
                  <c:v>05:00</c:v>
                </c:pt>
                <c:pt idx="43">
                  <c:v>05:30</c:v>
                </c:pt>
                <c:pt idx="44">
                  <c:v>06:00</c:v>
                </c:pt>
                <c:pt idx="45">
                  <c:v>06:30</c:v>
                </c:pt>
                <c:pt idx="46">
                  <c:v>07:00</c:v>
                </c:pt>
                <c:pt idx="47">
                  <c:v>07:30</c:v>
                </c:pt>
              </c:strCache>
            </c:strRef>
          </c:cat>
          <c:val>
            <c:numRef>
              <c:f>'A2_F.28'!$F$25:$F$72</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69-41EE-9390-D0A8E841BBFB}"/>
            </c:ext>
          </c:extLst>
        </c:ser>
        <c:dLbls>
          <c:showLegendKey val="0"/>
          <c:showVal val="0"/>
          <c:showCatName val="0"/>
          <c:showSerName val="0"/>
          <c:showPercent val="0"/>
          <c:showBubbleSize val="0"/>
        </c:dLbls>
        <c:gapWidth val="60"/>
        <c:overlap val="100"/>
        <c:axId val="2074942816"/>
        <c:axId val="2074945336"/>
      </c:barChart>
      <c:lineChart>
        <c:grouping val="standard"/>
        <c:varyColors val="0"/>
        <c:ser>
          <c:idx val="3"/>
          <c:order val="3"/>
          <c:tx>
            <c:strRef>
              <c:f>'A2_F.28'!$G$24</c:f>
              <c:strCache>
                <c:ptCount val="1"/>
                <c:pt idx="0">
                  <c:v>Operational Demand</c:v>
                </c:pt>
              </c:strCache>
            </c:strRef>
          </c:tx>
          <c:spPr>
            <a:ln w="28575" cap="rnd">
              <a:solidFill>
                <a:schemeClr val="accent4"/>
              </a:solidFill>
              <a:prstDash val="dash"/>
              <a:round/>
            </a:ln>
            <a:effectLst/>
          </c:spPr>
          <c:marker>
            <c:symbol val="none"/>
          </c:marker>
          <c:cat>
            <c:strRef>
              <c:f>'A2_F.28'!$B$25:$B$72</c:f>
              <c:strCache>
                <c:ptCount val="48"/>
                <c:pt idx="0">
                  <c:v>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pt idx="18">
                  <c:v>17:00</c:v>
                </c:pt>
                <c:pt idx="19">
                  <c:v>17:30</c:v>
                </c:pt>
                <c:pt idx="20">
                  <c:v>18:00</c:v>
                </c:pt>
                <c:pt idx="21">
                  <c:v>18:30</c:v>
                </c:pt>
                <c:pt idx="22">
                  <c:v>19:00</c:v>
                </c:pt>
                <c:pt idx="23">
                  <c:v>19:30</c:v>
                </c:pt>
                <c:pt idx="24">
                  <c:v>20:00</c:v>
                </c:pt>
                <c:pt idx="25">
                  <c:v>20:30</c:v>
                </c:pt>
                <c:pt idx="26">
                  <c:v>21:00</c:v>
                </c:pt>
                <c:pt idx="27">
                  <c:v>21:30</c:v>
                </c:pt>
                <c:pt idx="28">
                  <c:v>22:00</c:v>
                </c:pt>
                <c:pt idx="29">
                  <c:v>22:30</c:v>
                </c:pt>
                <c:pt idx="30">
                  <c:v>23:00</c:v>
                </c:pt>
                <c:pt idx="31">
                  <c:v>23:30</c:v>
                </c:pt>
                <c:pt idx="32">
                  <c:v>00:00</c:v>
                </c:pt>
                <c:pt idx="33">
                  <c:v>00:30</c:v>
                </c:pt>
                <c:pt idx="34">
                  <c:v>01:00</c:v>
                </c:pt>
                <c:pt idx="35">
                  <c:v>01:30</c:v>
                </c:pt>
                <c:pt idx="36">
                  <c:v>02:00</c:v>
                </c:pt>
                <c:pt idx="37">
                  <c:v>02:30</c:v>
                </c:pt>
                <c:pt idx="38">
                  <c:v>03:00</c:v>
                </c:pt>
                <c:pt idx="39">
                  <c:v>03:30</c:v>
                </c:pt>
                <c:pt idx="40">
                  <c:v>04:00</c:v>
                </c:pt>
                <c:pt idx="41">
                  <c:v>04:30</c:v>
                </c:pt>
                <c:pt idx="42">
                  <c:v>05:00</c:v>
                </c:pt>
                <c:pt idx="43">
                  <c:v>05:30</c:v>
                </c:pt>
                <c:pt idx="44">
                  <c:v>06:00</c:v>
                </c:pt>
                <c:pt idx="45">
                  <c:v>06:30</c:v>
                </c:pt>
                <c:pt idx="46">
                  <c:v>07:00</c:v>
                </c:pt>
                <c:pt idx="47">
                  <c:v>07:30</c:v>
                </c:pt>
              </c:strCache>
            </c:strRef>
          </c:cat>
          <c:val>
            <c:numRef>
              <c:f>'A2_F.28'!$G$25:$G$72</c:f>
              <c:numCache>
                <c:formatCode>#,##0</c:formatCode>
                <c:ptCount val="48"/>
                <c:pt idx="0">
                  <c:v>2898.190892395015</c:v>
                </c:pt>
                <c:pt idx="1">
                  <c:v>2919.7154724029492</c:v>
                </c:pt>
                <c:pt idx="2">
                  <c:v>3036.7222965270948</c:v>
                </c:pt>
                <c:pt idx="3">
                  <c:v>3118.142882250977</c:v>
                </c:pt>
                <c:pt idx="4">
                  <c:v>3232.4948428466801</c:v>
                </c:pt>
                <c:pt idx="5">
                  <c:v>3286.7101840515138</c:v>
                </c:pt>
                <c:pt idx="6">
                  <c:v>3312.5357436645509</c:v>
                </c:pt>
                <c:pt idx="7">
                  <c:v>3307.9470422363279</c:v>
                </c:pt>
                <c:pt idx="8">
                  <c:v>3308.0056862640381</c:v>
                </c:pt>
                <c:pt idx="9">
                  <c:v>3322.2759244079589</c:v>
                </c:pt>
                <c:pt idx="10">
                  <c:v>3340.4505621520998</c:v>
                </c:pt>
                <c:pt idx="11">
                  <c:v>3363.4201027252202</c:v>
                </c:pt>
                <c:pt idx="12">
                  <c:v>3408.9627006866449</c:v>
                </c:pt>
                <c:pt idx="13">
                  <c:v>3395.845804364013</c:v>
                </c:pt>
                <c:pt idx="14">
                  <c:v>3452.224635821528</c:v>
                </c:pt>
                <c:pt idx="15">
                  <c:v>3508.4133331909129</c:v>
                </c:pt>
                <c:pt idx="16">
                  <c:v>3521.481571908565</c:v>
                </c:pt>
                <c:pt idx="17">
                  <c:v>3477.8734229446409</c:v>
                </c:pt>
                <c:pt idx="18">
                  <c:v>3350.093593653864</c:v>
                </c:pt>
                <c:pt idx="19">
                  <c:v>3351.1946147521971</c:v>
                </c:pt>
                <c:pt idx="20">
                  <c:v>3403.2312446922301</c:v>
                </c:pt>
                <c:pt idx="21">
                  <c:v>3447.3564372829442</c:v>
                </c:pt>
                <c:pt idx="22">
                  <c:v>3494.2227629614831</c:v>
                </c:pt>
                <c:pt idx="23">
                  <c:v>3517.5382537841751</c:v>
                </c:pt>
                <c:pt idx="24">
                  <c:v>3444.0771865844731</c:v>
                </c:pt>
                <c:pt idx="25">
                  <c:v>3341.4416198730469</c:v>
                </c:pt>
                <c:pt idx="26">
                  <c:v>3212.744522094727</c:v>
                </c:pt>
                <c:pt idx="27">
                  <c:v>3085.7361145019481</c:v>
                </c:pt>
                <c:pt idx="28">
                  <c:v>2922.1421813964839</c:v>
                </c:pt>
                <c:pt idx="29">
                  <c:v>2771.9224662780762</c:v>
                </c:pt>
                <c:pt idx="30">
                  <c:v>2652.0847854614258</c:v>
                </c:pt>
                <c:pt idx="31">
                  <c:v>2551.5922393798751</c:v>
                </c:pt>
                <c:pt idx="32">
                  <c:v>2477.6017704009978</c:v>
                </c:pt>
                <c:pt idx="33">
                  <c:v>2401.1363372802662</c:v>
                </c:pt>
                <c:pt idx="34">
                  <c:v>2336.6682739257758</c:v>
                </c:pt>
                <c:pt idx="35">
                  <c:v>2300.4361801147379</c:v>
                </c:pt>
                <c:pt idx="36">
                  <c:v>2272.5969982147139</c:v>
                </c:pt>
                <c:pt idx="37">
                  <c:v>2250.6888275146462</c:v>
                </c:pt>
                <c:pt idx="38">
                  <c:v>2243.2030696868869</c:v>
                </c:pt>
                <c:pt idx="39">
                  <c:v>2234.898659706108</c:v>
                </c:pt>
                <c:pt idx="40">
                  <c:v>2248.2316551208451</c:v>
                </c:pt>
                <c:pt idx="41">
                  <c:v>2269.6877986360341</c:v>
                </c:pt>
                <c:pt idx="42">
                  <c:v>2358.3684324510318</c:v>
                </c:pt>
                <c:pt idx="43">
                  <c:v>2425.830852776598</c:v>
                </c:pt>
                <c:pt idx="44">
                  <c:v>2542.9605125616449</c:v>
                </c:pt>
                <c:pt idx="45">
                  <c:v>2647.1924242279051</c:v>
                </c:pt>
                <c:pt idx="46">
                  <c:v>2769.181655636592</c:v>
                </c:pt>
                <c:pt idx="47">
                  <c:v>2812.376364802552</c:v>
                </c:pt>
              </c:numCache>
            </c:numRef>
          </c:val>
          <c:smooth val="0"/>
          <c:extLst>
            <c:ext xmlns:c16="http://schemas.microsoft.com/office/drawing/2014/chart" uri="{C3380CC4-5D6E-409C-BE32-E72D297353CC}">
              <c16:uniqueId val="{00000003-3869-41EE-9390-D0A8E841BBFB}"/>
            </c:ext>
          </c:extLst>
        </c:ser>
        <c:ser>
          <c:idx val="4"/>
          <c:order val="4"/>
          <c:tx>
            <c:strRef>
              <c:f>'A2_F.28'!$H$24</c:f>
              <c:strCache>
                <c:ptCount val="1"/>
                <c:pt idx="0">
                  <c:v>ADG illustration</c:v>
                </c:pt>
              </c:strCache>
            </c:strRef>
          </c:tx>
          <c:spPr>
            <a:ln w="28575" cap="rnd">
              <a:solidFill>
                <a:schemeClr val="accent3"/>
              </a:solidFill>
              <a:prstDash val="sysDot"/>
              <a:round/>
            </a:ln>
            <a:effectLst/>
          </c:spPr>
          <c:marker>
            <c:symbol val="none"/>
          </c:marker>
          <c:cat>
            <c:strRef>
              <c:f>'A2_F.28'!$B$25:$B$72</c:f>
              <c:strCache>
                <c:ptCount val="48"/>
                <c:pt idx="0">
                  <c:v>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pt idx="18">
                  <c:v>17:00</c:v>
                </c:pt>
                <c:pt idx="19">
                  <c:v>17:30</c:v>
                </c:pt>
                <c:pt idx="20">
                  <c:v>18:00</c:v>
                </c:pt>
                <c:pt idx="21">
                  <c:v>18:30</c:v>
                </c:pt>
                <c:pt idx="22">
                  <c:v>19:00</c:v>
                </c:pt>
                <c:pt idx="23">
                  <c:v>19:30</c:v>
                </c:pt>
                <c:pt idx="24">
                  <c:v>20:00</c:v>
                </c:pt>
                <c:pt idx="25">
                  <c:v>20:30</c:v>
                </c:pt>
                <c:pt idx="26">
                  <c:v>21:00</c:v>
                </c:pt>
                <c:pt idx="27">
                  <c:v>21:30</c:v>
                </c:pt>
                <c:pt idx="28">
                  <c:v>22:00</c:v>
                </c:pt>
                <c:pt idx="29">
                  <c:v>22:30</c:v>
                </c:pt>
                <c:pt idx="30">
                  <c:v>23:00</c:v>
                </c:pt>
                <c:pt idx="31">
                  <c:v>23:30</c:v>
                </c:pt>
                <c:pt idx="32">
                  <c:v>00:00</c:v>
                </c:pt>
                <c:pt idx="33">
                  <c:v>00:30</c:v>
                </c:pt>
                <c:pt idx="34">
                  <c:v>01:00</c:v>
                </c:pt>
                <c:pt idx="35">
                  <c:v>01:30</c:v>
                </c:pt>
                <c:pt idx="36">
                  <c:v>02:00</c:v>
                </c:pt>
                <c:pt idx="37">
                  <c:v>02:30</c:v>
                </c:pt>
                <c:pt idx="38">
                  <c:v>03:00</c:v>
                </c:pt>
                <c:pt idx="39">
                  <c:v>03:30</c:v>
                </c:pt>
                <c:pt idx="40">
                  <c:v>04:00</c:v>
                </c:pt>
                <c:pt idx="41">
                  <c:v>04:30</c:v>
                </c:pt>
                <c:pt idx="42">
                  <c:v>05:00</c:v>
                </c:pt>
                <c:pt idx="43">
                  <c:v>05:30</c:v>
                </c:pt>
                <c:pt idx="44">
                  <c:v>06:00</c:v>
                </c:pt>
                <c:pt idx="45">
                  <c:v>06:30</c:v>
                </c:pt>
                <c:pt idx="46">
                  <c:v>07:00</c:v>
                </c:pt>
                <c:pt idx="47">
                  <c:v>07:30</c:v>
                </c:pt>
              </c:strCache>
            </c:strRef>
          </c:cat>
          <c:val>
            <c:numRef>
              <c:f>'A2_F.28'!$H$25:$H$72</c:f>
              <c:numCache>
                <c:formatCode>#,##0</c:formatCode>
                <c:ptCount val="48"/>
                <c:pt idx="0">
                  <c:v>3228.1682537841748</c:v>
                </c:pt>
                <c:pt idx="1">
                  <c:v>3228.1682537841748</c:v>
                </c:pt>
                <c:pt idx="2">
                  <c:v>3228.1682537841748</c:v>
                </c:pt>
                <c:pt idx="3">
                  <c:v>3228.1682537841748</c:v>
                </c:pt>
                <c:pt idx="4">
                  <c:v>3228.1682537841748</c:v>
                </c:pt>
                <c:pt idx="5">
                  <c:v>3228.1682537841748</c:v>
                </c:pt>
                <c:pt idx="6">
                  <c:v>3228.1682537841748</c:v>
                </c:pt>
                <c:pt idx="7">
                  <c:v>3228.1682537841748</c:v>
                </c:pt>
                <c:pt idx="8">
                  <c:v>3228.1682537841748</c:v>
                </c:pt>
                <c:pt idx="9">
                  <c:v>3228.1682537841748</c:v>
                </c:pt>
                <c:pt idx="10">
                  <c:v>3228.1682537841748</c:v>
                </c:pt>
                <c:pt idx="11">
                  <c:v>3228.1682537841748</c:v>
                </c:pt>
                <c:pt idx="12">
                  <c:v>3228.1682537841748</c:v>
                </c:pt>
                <c:pt idx="13">
                  <c:v>3228.1682537841748</c:v>
                </c:pt>
                <c:pt idx="14">
                  <c:v>3228.1682537841748</c:v>
                </c:pt>
                <c:pt idx="15">
                  <c:v>3228.1682537841748</c:v>
                </c:pt>
                <c:pt idx="16">
                  <c:v>3228.1682537841748</c:v>
                </c:pt>
                <c:pt idx="17">
                  <c:v>3228.1682537841748</c:v>
                </c:pt>
                <c:pt idx="18">
                  <c:v>3228.1682537841748</c:v>
                </c:pt>
                <c:pt idx="19">
                  <c:v>3228.1682537841748</c:v>
                </c:pt>
                <c:pt idx="20">
                  <c:v>3228.1682537841748</c:v>
                </c:pt>
                <c:pt idx="21">
                  <c:v>3228.1682537841748</c:v>
                </c:pt>
                <c:pt idx="22">
                  <c:v>3228.1682537841748</c:v>
                </c:pt>
                <c:pt idx="23">
                  <c:v>3228.1682537841748</c:v>
                </c:pt>
                <c:pt idx="24">
                  <c:v>3228.1682537841748</c:v>
                </c:pt>
                <c:pt idx="25">
                  <c:v>3228.1682537841748</c:v>
                </c:pt>
                <c:pt idx="26">
                  <c:v>3228.1682537841748</c:v>
                </c:pt>
                <c:pt idx="27">
                  <c:v>3228.1682537841748</c:v>
                </c:pt>
                <c:pt idx="28">
                  <c:v>3228.1682537841748</c:v>
                </c:pt>
                <c:pt idx="29">
                  <c:v>3228.1682537841748</c:v>
                </c:pt>
                <c:pt idx="30">
                  <c:v>3228.1682537841748</c:v>
                </c:pt>
                <c:pt idx="31">
                  <c:v>3228.1682537841748</c:v>
                </c:pt>
                <c:pt idx="32">
                  <c:v>3228.1682537841748</c:v>
                </c:pt>
                <c:pt idx="33">
                  <c:v>3228.1682537841748</c:v>
                </c:pt>
                <c:pt idx="34">
                  <c:v>3228.1682537841748</c:v>
                </c:pt>
                <c:pt idx="35">
                  <c:v>3228.1682537841748</c:v>
                </c:pt>
                <c:pt idx="36">
                  <c:v>3228.1682537841748</c:v>
                </c:pt>
                <c:pt idx="37">
                  <c:v>3228.1682537841748</c:v>
                </c:pt>
                <c:pt idx="38">
                  <c:v>3228.1682537841748</c:v>
                </c:pt>
                <c:pt idx="39">
                  <c:v>3228.1682537841748</c:v>
                </c:pt>
                <c:pt idx="40">
                  <c:v>3228.1682537841748</c:v>
                </c:pt>
                <c:pt idx="41">
                  <c:v>3228.1682537841748</c:v>
                </c:pt>
                <c:pt idx="42">
                  <c:v>3228.1682537841748</c:v>
                </c:pt>
                <c:pt idx="43">
                  <c:v>3228.1682537841748</c:v>
                </c:pt>
                <c:pt idx="44">
                  <c:v>3228.1682537841748</c:v>
                </c:pt>
                <c:pt idx="45">
                  <c:v>3228.1682537841748</c:v>
                </c:pt>
                <c:pt idx="46">
                  <c:v>3228.1682537841748</c:v>
                </c:pt>
                <c:pt idx="47">
                  <c:v>3228.1682537841748</c:v>
                </c:pt>
              </c:numCache>
            </c:numRef>
          </c:val>
          <c:smooth val="0"/>
          <c:extLst>
            <c:ext xmlns:c16="http://schemas.microsoft.com/office/drawing/2014/chart" uri="{C3380CC4-5D6E-409C-BE32-E72D297353CC}">
              <c16:uniqueId val="{00000004-3869-41EE-9390-D0A8E841BBFB}"/>
            </c:ext>
          </c:extLst>
        </c:ser>
        <c:dLbls>
          <c:showLegendKey val="0"/>
          <c:showVal val="0"/>
          <c:showCatName val="0"/>
          <c:showSerName val="0"/>
          <c:showPercent val="0"/>
          <c:showBubbleSize val="0"/>
        </c:dLbls>
        <c:marker val="1"/>
        <c:smooth val="0"/>
        <c:axId val="2074942816"/>
        <c:axId val="2074945336"/>
      </c:lineChart>
      <c:catAx>
        <c:axId val="2074942816"/>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Trading Intervals</a:t>
                </a:r>
              </a:p>
            </c:rich>
          </c:tx>
          <c:layout>
            <c:manualLayout>
              <c:xMode val="edge"/>
              <c:yMode val="edge"/>
              <c:x val="0.81940553761190482"/>
              <c:y val="0.8674546416638052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2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4945336"/>
        <c:crosses val="autoZero"/>
        <c:auto val="1"/>
        <c:lblAlgn val="ctr"/>
        <c:lblOffset val="100"/>
        <c:noMultiLvlLbl val="0"/>
      </c:catAx>
      <c:valAx>
        <c:axId val="2074945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Demand (MW)</a:t>
                </a:r>
              </a:p>
            </c:rich>
          </c:tx>
          <c:layout>
            <c:manualLayout>
              <c:xMode val="edge"/>
              <c:yMode val="edge"/>
              <c:x val="4.4212823403852065E-3"/>
              <c:y val="0.2774628635342201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4942816"/>
        <c:crosses val="autoZero"/>
        <c:crossBetween val="between"/>
      </c:valAx>
      <c:spPr>
        <a:noFill/>
        <a:ln>
          <a:noFill/>
        </a:ln>
        <a:effectLst/>
      </c:spPr>
    </c:plotArea>
    <c:legend>
      <c:legendPos val="b"/>
      <c:legendEntry>
        <c:idx val="4"/>
        <c:delete val="1"/>
      </c:legendEntry>
      <c:layout>
        <c:manualLayout>
          <c:xMode val="edge"/>
          <c:yMode val="edge"/>
          <c:x val="8.6954257001637697E-2"/>
          <c:y val="0.9223844277219444"/>
          <c:w val="0.82609133004174762"/>
          <c:h val="7.324929451953067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84387432283318E-2"/>
          <c:y val="3.0895174653306792E-2"/>
          <c:w val="0.79419341647924757"/>
          <c:h val="0.7860288475439553"/>
        </c:manualLayout>
      </c:layout>
      <c:scatterChart>
        <c:scatterStyle val="lineMarker"/>
        <c:varyColors val="0"/>
        <c:ser>
          <c:idx val="1"/>
          <c:order val="0"/>
          <c:tx>
            <c:strRef>
              <c:f>'A2_F.30 '!$C$23</c:f>
              <c:strCache>
                <c:ptCount val="1"/>
                <c:pt idx="0">
                  <c:v>2010-11</c:v>
                </c:pt>
              </c:strCache>
            </c:strRef>
          </c:tx>
          <c:spPr>
            <a:ln w="25400" cap="rnd">
              <a:noFill/>
              <a:round/>
            </a:ln>
            <a:effectLst/>
          </c:spPr>
          <c:marker>
            <c:symbol val="circle"/>
            <c:size val="5"/>
            <c:spPr>
              <a:solidFill>
                <a:schemeClr val="accent2"/>
              </a:solidFill>
              <a:ln w="9525">
                <a:solidFill>
                  <a:schemeClr val="accent2"/>
                </a:solidFill>
              </a:ln>
              <a:effectLst/>
            </c:spPr>
          </c:marker>
          <c:xVal>
            <c:numRef>
              <c:f>'A2_F.30 '!$Q$24:$Q$60</c:f>
              <c:numCache>
                <c:formatCode>General</c:formatCode>
                <c:ptCount val="37"/>
                <c:pt idx="0">
                  <c:v>3869.1637241183421</c:v>
                </c:pt>
                <c:pt idx="1">
                  <c:v>3916.052455395808</c:v>
                </c:pt>
                <c:pt idx="2">
                  <c:v>3777.9156455993648</c:v>
                </c:pt>
                <c:pt idx="3">
                  <c:v>4123.0109949147036</c:v>
                </c:pt>
                <c:pt idx="4">
                  <c:v>3750.7084197998051</c:v>
                </c:pt>
                <c:pt idx="5">
                  <c:v>3705.3383026123051</c:v>
                </c:pt>
                <c:pt idx="6">
                  <c:v>3868.9183807373051</c:v>
                </c:pt>
                <c:pt idx="7">
                  <c:v>3797.234371830139</c:v>
                </c:pt>
                <c:pt idx="8">
                  <c:v>4151.9681854248047</c:v>
                </c:pt>
                <c:pt idx="9">
                  <c:v>4502.4700222750853</c:v>
                </c:pt>
                <c:pt idx="10">
                  <c:v>4067.1583709716751</c:v>
                </c:pt>
                <c:pt idx="11">
                  <c:v>4250.1598792206896</c:v>
                </c:pt>
                <c:pt idx="12">
                  <c:v>4120.9781951904242</c:v>
                </c:pt>
                <c:pt idx="13">
                  <c:v>4071.9083709716751</c:v>
                </c:pt>
                <c:pt idx="14">
                  <c:v>4479.3290232450536</c:v>
                </c:pt>
                <c:pt idx="15">
                  <c:v>4493.0564962962644</c:v>
                </c:pt>
                <c:pt idx="16">
                  <c:v>3997.4810542356108</c:v>
                </c:pt>
                <c:pt idx="17">
                  <c:v>3932.568904876709</c:v>
                </c:pt>
                <c:pt idx="18">
                  <c:v>4309.8369445800781</c:v>
                </c:pt>
                <c:pt idx="19">
                  <c:v>4144.7733171411164</c:v>
                </c:pt>
                <c:pt idx="20">
                  <c:v>3712.844185383723</c:v>
                </c:pt>
                <c:pt idx="21">
                  <c:v>3805.0694513403878</c:v>
                </c:pt>
                <c:pt idx="22">
                  <c:v>3821.241592407222</c:v>
                </c:pt>
                <c:pt idx="23">
                  <c:v>3780.8894157409618</c:v>
                </c:pt>
                <c:pt idx="24">
                  <c:v>3703.070894241328</c:v>
                </c:pt>
                <c:pt idx="25">
                  <c:v>3819.060884475708</c:v>
                </c:pt>
                <c:pt idx="26">
                  <c:v>4016.391494750972</c:v>
                </c:pt>
                <c:pt idx="27">
                  <c:v>3761.017700195312</c:v>
                </c:pt>
                <c:pt idx="28">
                  <c:v>4110.947631835932</c:v>
                </c:pt>
                <c:pt idx="29">
                  <c:v>3959.201553344722</c:v>
                </c:pt>
                <c:pt idx="30">
                  <c:v>3740.301651000972</c:v>
                </c:pt>
                <c:pt idx="31">
                  <c:v>3897.057495117182</c:v>
                </c:pt>
                <c:pt idx="32">
                  <c:v>4132.277709960932</c:v>
                </c:pt>
                <c:pt idx="33">
                  <c:v>4019.127563476562</c:v>
                </c:pt>
                <c:pt idx="34">
                  <c:v>3702.047485351562</c:v>
                </c:pt>
                <c:pt idx="35">
                  <c:v>3878.447631835932</c:v>
                </c:pt>
                <c:pt idx="36">
                  <c:v>3698.601699829102</c:v>
                </c:pt>
              </c:numCache>
            </c:numRef>
          </c:xVal>
          <c:yVal>
            <c:numRef>
              <c:f>'A2_F.30 '!$C$24:$C$60</c:f>
              <c:numCache>
                <c:formatCode>0</c:formatCode>
                <c:ptCount val="37"/>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0-D3F6-4D19-8277-E15517B43176}"/>
            </c:ext>
          </c:extLst>
        </c:ser>
        <c:ser>
          <c:idx val="0"/>
          <c:order val="1"/>
          <c:tx>
            <c:strRef>
              <c:f>'A2_F.30 '!$D$23</c:f>
              <c:strCache>
                <c:ptCount val="1"/>
                <c:pt idx="0">
                  <c:v>2011-12</c:v>
                </c:pt>
              </c:strCache>
            </c:strRef>
          </c:tx>
          <c:spPr>
            <a:ln w="25400" cap="rnd">
              <a:noFill/>
              <a:round/>
            </a:ln>
            <a:effectLst/>
          </c:spPr>
          <c:marker>
            <c:symbol val="circle"/>
            <c:size val="5"/>
            <c:spPr>
              <a:solidFill>
                <a:schemeClr val="accent1"/>
              </a:solidFill>
              <a:ln w="9525">
                <a:solidFill>
                  <a:schemeClr val="accent1"/>
                </a:solidFill>
              </a:ln>
              <a:effectLst/>
            </c:spPr>
          </c:marker>
          <c:xVal>
            <c:numRef>
              <c:f>'A2_F.30 '!$R$24:$R$60</c:f>
              <c:numCache>
                <c:formatCode>General</c:formatCode>
                <c:ptCount val="37"/>
                <c:pt idx="0">
                  <c:v>3772.3800019744872</c:v>
                </c:pt>
                <c:pt idx="1">
                  <c:v>3768.3524264700268</c:v>
                </c:pt>
                <c:pt idx="2">
                  <c:v>3996.030316617584</c:v>
                </c:pt>
                <c:pt idx="3">
                  <c:v>3910.9135221213478</c:v>
                </c:pt>
                <c:pt idx="4">
                  <c:v>3868.3915634155269</c:v>
                </c:pt>
                <c:pt idx="5">
                  <c:v>3826.1676732949832</c:v>
                </c:pt>
                <c:pt idx="6">
                  <c:v>4011.8014755248969</c:v>
                </c:pt>
                <c:pt idx="7">
                  <c:v>3666.1833463565058</c:v>
                </c:pt>
                <c:pt idx="8">
                  <c:v>3785.51743247284</c:v>
                </c:pt>
                <c:pt idx="9">
                  <c:v>4442.9440521455326</c:v>
                </c:pt>
                <c:pt idx="10">
                  <c:v>4573.2514266967773</c:v>
                </c:pt>
                <c:pt idx="11">
                  <c:v>3962.807152282709</c:v>
                </c:pt>
                <c:pt idx="12">
                  <c:v>4223.1501842655944</c:v>
                </c:pt>
                <c:pt idx="13">
                  <c:v>4071.9287238674929</c:v>
                </c:pt>
                <c:pt idx="14">
                  <c:v>4042.7120325521851</c:v>
                </c:pt>
                <c:pt idx="15">
                  <c:v>4045.7340137832589</c:v>
                </c:pt>
                <c:pt idx="16">
                  <c:v>3883.6884002685551</c:v>
                </c:pt>
                <c:pt idx="17">
                  <c:v>4096.4283905029242</c:v>
                </c:pt>
                <c:pt idx="18">
                  <c:v>3867.0897072561652</c:v>
                </c:pt>
                <c:pt idx="19">
                  <c:v>4185.4584197998047</c:v>
                </c:pt>
                <c:pt idx="20">
                  <c:v>4050.3182830810551</c:v>
                </c:pt>
                <c:pt idx="21">
                  <c:v>4125.0834756951854</c:v>
                </c:pt>
                <c:pt idx="22">
                  <c:v>4003.0174954951522</c:v>
                </c:pt>
                <c:pt idx="23">
                  <c:v>3828.5695915222118</c:v>
                </c:pt>
                <c:pt idx="24">
                  <c:v>3807.4127006530762</c:v>
                </c:pt>
                <c:pt idx="25">
                  <c:v>3928.4394645690918</c:v>
                </c:pt>
                <c:pt idx="26">
                  <c:v>3872.080904006958</c:v>
                </c:pt>
                <c:pt idx="27">
                  <c:v>3891.1343116760199</c:v>
                </c:pt>
                <c:pt idx="28">
                  <c:v>3691.120943069458</c:v>
                </c:pt>
                <c:pt idx="29">
                  <c:v>4069.870943069458</c:v>
                </c:pt>
                <c:pt idx="30">
                  <c:v>4034.187622070312</c:v>
                </c:pt>
                <c:pt idx="31">
                  <c:v>3976.907592773432</c:v>
                </c:pt>
                <c:pt idx="32">
                  <c:v>3884.261611938472</c:v>
                </c:pt>
                <c:pt idx="33">
                  <c:v>4016.281631469722</c:v>
                </c:pt>
                <c:pt idx="34">
                  <c:v>3698.597534179682</c:v>
                </c:pt>
                <c:pt idx="35">
                  <c:v>3765.3392028808589</c:v>
                </c:pt>
                <c:pt idx="36">
                  <c:v>4132.277709960932</c:v>
                </c:pt>
              </c:numCache>
            </c:numRef>
          </c:xVal>
          <c:yVal>
            <c:numRef>
              <c:f>'A2_F.30 '!$D$24:$D$60</c:f>
              <c:numCache>
                <c:formatCode>0</c:formatCode>
                <c:ptCount val="37"/>
                <c:pt idx="0">
                  <c:v>8</c:v>
                </c:pt>
                <c:pt idx="1">
                  <c:v>3</c:v>
                </c:pt>
                <c:pt idx="2">
                  <c:v>0</c:v>
                </c:pt>
                <c:pt idx="3">
                  <c:v>1</c:v>
                </c:pt>
                <c:pt idx="4">
                  <c:v>0</c:v>
                </c:pt>
                <c:pt idx="5">
                  <c:v>1</c:v>
                </c:pt>
                <c:pt idx="6">
                  <c:v>0</c:v>
                </c:pt>
                <c:pt idx="7">
                  <c:v>0</c:v>
                </c:pt>
                <c:pt idx="8">
                  <c:v>0</c:v>
                </c:pt>
                <c:pt idx="9">
                  <c:v>0</c:v>
                </c:pt>
                <c:pt idx="10">
                  <c:v>0</c:v>
                </c:pt>
                <c:pt idx="11">
                  <c:v>2</c:v>
                </c:pt>
                <c:pt idx="12">
                  <c:v>7</c:v>
                </c:pt>
                <c:pt idx="13">
                  <c:v>0</c:v>
                </c:pt>
                <c:pt idx="14">
                  <c:v>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D3F6-4D19-8277-E15517B43176}"/>
            </c:ext>
          </c:extLst>
        </c:ser>
        <c:ser>
          <c:idx val="2"/>
          <c:order val="2"/>
          <c:tx>
            <c:strRef>
              <c:f>'A2_F.30 '!$E$23</c:f>
              <c:strCache>
                <c:ptCount val="1"/>
                <c:pt idx="0">
                  <c:v>2012-13</c:v>
                </c:pt>
              </c:strCache>
            </c:strRef>
          </c:tx>
          <c:spPr>
            <a:ln w="25400" cap="rnd">
              <a:noFill/>
              <a:round/>
            </a:ln>
            <a:effectLst/>
          </c:spPr>
          <c:marker>
            <c:symbol val="circle"/>
            <c:size val="5"/>
            <c:spPr>
              <a:solidFill>
                <a:schemeClr val="accent3"/>
              </a:solidFill>
              <a:ln w="9525">
                <a:solidFill>
                  <a:schemeClr val="accent3"/>
                </a:solidFill>
              </a:ln>
              <a:effectLst/>
            </c:spPr>
          </c:marker>
          <c:xVal>
            <c:numRef>
              <c:f>'A2_F.30 '!$S$24:$S$60</c:f>
              <c:numCache>
                <c:formatCode>General</c:formatCode>
                <c:ptCount val="37"/>
                <c:pt idx="0">
                  <c:v>3889.9173145294139</c:v>
                </c:pt>
                <c:pt idx="1">
                  <c:v>3734.9899539184521</c:v>
                </c:pt>
                <c:pt idx="2">
                  <c:v>3733.5099945068309</c:v>
                </c:pt>
                <c:pt idx="3">
                  <c:v>3676.2569313049271</c:v>
                </c:pt>
                <c:pt idx="4">
                  <c:v>4028.172986037293</c:v>
                </c:pt>
                <c:pt idx="5">
                  <c:v>4408.6556358337348</c:v>
                </c:pt>
                <c:pt idx="6">
                  <c:v>3999.7822440573118</c:v>
                </c:pt>
                <c:pt idx="7">
                  <c:v>4268.1055870056152</c:v>
                </c:pt>
                <c:pt idx="8">
                  <c:v>3986.6424213613891</c:v>
                </c:pt>
                <c:pt idx="9">
                  <c:v>3746.838924407959</c:v>
                </c:pt>
                <c:pt idx="10">
                  <c:v>4343.4873472436166</c:v>
                </c:pt>
                <c:pt idx="11">
                  <c:v>4635.4454057312014</c:v>
                </c:pt>
                <c:pt idx="12">
                  <c:v>4475.9882049560547</c:v>
                </c:pt>
                <c:pt idx="13">
                  <c:v>4594.6020161400947</c:v>
                </c:pt>
                <c:pt idx="14">
                  <c:v>4528.5426337390081</c:v>
                </c:pt>
                <c:pt idx="15">
                  <c:v>3678.774107281627</c:v>
                </c:pt>
                <c:pt idx="16">
                  <c:v>4129.2682342529242</c:v>
                </c:pt>
                <c:pt idx="17">
                  <c:v>3973.122213565483</c:v>
                </c:pt>
                <c:pt idx="18">
                  <c:v>3747.080181849688</c:v>
                </c:pt>
                <c:pt idx="19">
                  <c:v>3759.040864944458</c:v>
                </c:pt>
                <c:pt idx="20">
                  <c:v>3799.710786819458</c:v>
                </c:pt>
                <c:pt idx="21">
                  <c:v>3621.210786819458</c:v>
                </c:pt>
                <c:pt idx="22">
                  <c:v>3758.790233612056</c:v>
                </c:pt>
                <c:pt idx="23">
                  <c:v>4132.277709960932</c:v>
                </c:pt>
                <c:pt idx="24">
                  <c:v>3891.567504882812</c:v>
                </c:pt>
                <c:pt idx="25">
                  <c:v>3843.851699829102</c:v>
                </c:pt>
                <c:pt idx="26">
                  <c:v>4019.941543579102</c:v>
                </c:pt>
                <c:pt idx="27">
                  <c:v>3665.361709594722</c:v>
                </c:pt>
                <c:pt idx="28">
                  <c:v>3914.321670532222</c:v>
                </c:pt>
                <c:pt idx="29">
                  <c:v>3780.501602172852</c:v>
                </c:pt>
                <c:pt idx="30">
                  <c:v>4001.251602172852</c:v>
                </c:pt>
                <c:pt idx="31">
                  <c:v>4108.1016998291016</c:v>
                </c:pt>
                <c:pt idx="32">
                  <c:v>3865.771621704102</c:v>
                </c:pt>
                <c:pt idx="33">
                  <c:v>3624.4032173156688</c:v>
                </c:pt>
                <c:pt idx="34">
                  <c:v>3631.1034126281688</c:v>
                </c:pt>
                <c:pt idx="35">
                  <c:v>3671.9432563781688</c:v>
                </c:pt>
                <c:pt idx="36">
                  <c:v>3901.2689323425238</c:v>
                </c:pt>
              </c:numCache>
            </c:numRef>
          </c:xVal>
          <c:yVal>
            <c:numRef>
              <c:f>'A2_F.30 '!$E$24:$E$60</c:f>
              <c:numCache>
                <c:formatCode>0</c:formatCode>
                <c:ptCount val="37"/>
                <c:pt idx="0">
                  <c:v>0</c:v>
                </c:pt>
                <c:pt idx="1">
                  <c:v>5</c:v>
                </c:pt>
                <c:pt idx="2">
                  <c:v>1</c:v>
                </c:pt>
                <c:pt idx="3">
                  <c:v>1</c:v>
                </c:pt>
                <c:pt idx="4">
                  <c:v>0</c:v>
                </c:pt>
                <c:pt idx="5">
                  <c:v>1</c:v>
                </c:pt>
                <c:pt idx="6">
                  <c:v>0</c:v>
                </c:pt>
                <c:pt idx="7">
                  <c:v>0</c:v>
                </c:pt>
                <c:pt idx="8">
                  <c:v>0</c:v>
                </c:pt>
                <c:pt idx="9">
                  <c:v>0</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2-D3F6-4D19-8277-E15517B43176}"/>
            </c:ext>
          </c:extLst>
        </c:ser>
        <c:ser>
          <c:idx val="3"/>
          <c:order val="3"/>
          <c:tx>
            <c:strRef>
              <c:f>'A2_F.30 '!$F$23</c:f>
              <c:strCache>
                <c:ptCount val="1"/>
                <c:pt idx="0">
                  <c:v>2013-14</c:v>
                </c:pt>
              </c:strCache>
            </c:strRef>
          </c:tx>
          <c:spPr>
            <a:ln w="25400" cap="rnd">
              <a:noFill/>
              <a:round/>
            </a:ln>
            <a:effectLst/>
          </c:spPr>
          <c:marker>
            <c:symbol val="circle"/>
            <c:size val="5"/>
            <c:spPr>
              <a:solidFill>
                <a:schemeClr val="accent4"/>
              </a:solidFill>
              <a:ln w="9525">
                <a:solidFill>
                  <a:schemeClr val="accent4"/>
                </a:solidFill>
              </a:ln>
              <a:effectLst/>
            </c:spPr>
          </c:marker>
          <c:xVal>
            <c:numRef>
              <c:f>'A2_F.30 '!$T$24:$T$60</c:f>
              <c:numCache>
                <c:formatCode>General</c:formatCode>
                <c:ptCount val="37"/>
                <c:pt idx="0">
                  <c:v>3810.3965437957759</c:v>
                </c:pt>
                <c:pt idx="1">
                  <c:v>4288.6847346780341</c:v>
                </c:pt>
                <c:pt idx="2">
                  <c:v>4205.8136265112307</c:v>
                </c:pt>
                <c:pt idx="3">
                  <c:v>3733.4801825366212</c:v>
                </c:pt>
                <c:pt idx="4">
                  <c:v>3712.5491638183589</c:v>
                </c:pt>
                <c:pt idx="5">
                  <c:v>4615.4132423736573</c:v>
                </c:pt>
                <c:pt idx="6">
                  <c:v>4624.1730280578613</c:v>
                </c:pt>
                <c:pt idx="7">
                  <c:v>4357.8278211367797</c:v>
                </c:pt>
                <c:pt idx="8">
                  <c:v>4380.0179517245488</c:v>
                </c:pt>
                <c:pt idx="9">
                  <c:v>3766.4991149902289</c:v>
                </c:pt>
                <c:pt idx="10">
                  <c:v>3690.8695929827882</c:v>
                </c:pt>
                <c:pt idx="11">
                  <c:v>4045.7300228167669</c:v>
                </c:pt>
                <c:pt idx="12">
                  <c:v>3772.642696941828</c:v>
                </c:pt>
                <c:pt idx="13">
                  <c:v>3731.6583709716751</c:v>
                </c:pt>
                <c:pt idx="14">
                  <c:v>3919.4551675247189</c:v>
                </c:pt>
                <c:pt idx="15">
                  <c:v>4175.9363718992563</c:v>
                </c:pt>
                <c:pt idx="16">
                  <c:v>3727.7490088487889</c:v>
                </c:pt>
                <c:pt idx="17">
                  <c:v>3806.6887541593928</c:v>
                </c:pt>
                <c:pt idx="18">
                  <c:v>3915.8396110534618</c:v>
                </c:pt>
                <c:pt idx="19">
                  <c:v>3928.8657131195018</c:v>
                </c:pt>
                <c:pt idx="20">
                  <c:v>3748.060884475708</c:v>
                </c:pt>
                <c:pt idx="21">
                  <c:v>4120.4410114288276</c:v>
                </c:pt>
                <c:pt idx="22">
                  <c:v>3992.0542335510199</c:v>
                </c:pt>
                <c:pt idx="23">
                  <c:v>3962.7742042541499</c:v>
                </c:pt>
                <c:pt idx="24">
                  <c:v>3708.040864944458</c:v>
                </c:pt>
                <c:pt idx="25">
                  <c:v>3664.130952835078</c:v>
                </c:pt>
                <c:pt idx="26">
                  <c:v>3714.629566192627</c:v>
                </c:pt>
                <c:pt idx="27">
                  <c:v>3878.639575958247</c:v>
                </c:pt>
                <c:pt idx="28">
                  <c:v>3673.301651000972</c:v>
                </c:pt>
                <c:pt idx="29">
                  <c:v>3945.417602539062</c:v>
                </c:pt>
                <c:pt idx="30">
                  <c:v>3800.937622070312</c:v>
                </c:pt>
                <c:pt idx="31">
                  <c:v>3778.957641601562</c:v>
                </c:pt>
                <c:pt idx="32">
                  <c:v>3707.387573242182</c:v>
                </c:pt>
                <c:pt idx="33">
                  <c:v>3827.731582641602</c:v>
                </c:pt>
                <c:pt idx="34">
                  <c:v>3876.991592407222</c:v>
                </c:pt>
                <c:pt idx="35">
                  <c:v>3690.287719726562</c:v>
                </c:pt>
                <c:pt idx="36">
                  <c:v>3663.4332466125488</c:v>
                </c:pt>
              </c:numCache>
            </c:numRef>
          </c:xVal>
          <c:yVal>
            <c:numRef>
              <c:f>'A2_F.30 '!$F$24:$F$60</c:f>
              <c:numCache>
                <c:formatCode>0</c:formatCode>
                <c:ptCount val="37"/>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3-D3F6-4D19-8277-E15517B43176}"/>
            </c:ext>
          </c:extLst>
        </c:ser>
        <c:ser>
          <c:idx val="4"/>
          <c:order val="4"/>
          <c:tx>
            <c:strRef>
              <c:f>'A2_F.30 '!$G$23</c:f>
              <c:strCache>
                <c:ptCount val="1"/>
                <c:pt idx="0">
                  <c:v>2014-15</c:v>
                </c:pt>
              </c:strCache>
            </c:strRef>
          </c:tx>
          <c:spPr>
            <a:ln w="25400" cap="rnd">
              <a:noFill/>
              <a:round/>
            </a:ln>
            <a:effectLst/>
          </c:spPr>
          <c:marker>
            <c:symbol val="circle"/>
            <c:size val="5"/>
            <c:spPr>
              <a:solidFill>
                <a:schemeClr val="accent5"/>
              </a:solidFill>
              <a:ln w="9525">
                <a:solidFill>
                  <a:schemeClr val="accent5"/>
                </a:solidFill>
              </a:ln>
              <a:effectLst/>
            </c:spPr>
          </c:marker>
          <c:xVal>
            <c:numRef>
              <c:f>'A2_F.30 '!$U$24:$U$60</c:f>
              <c:numCache>
                <c:formatCode>General</c:formatCode>
                <c:ptCount val="37"/>
                <c:pt idx="0">
                  <c:v>4459.1293559884589</c:v>
                </c:pt>
                <c:pt idx="1">
                  <c:v>4037.3325031866402</c:v>
                </c:pt>
                <c:pt idx="2">
                  <c:v>4338.9461959207156</c:v>
                </c:pt>
                <c:pt idx="3">
                  <c:v>4542.8358116149848</c:v>
                </c:pt>
                <c:pt idx="4">
                  <c:v>4041.9857139587348</c:v>
                </c:pt>
                <c:pt idx="5">
                  <c:v>3783.0706207617191</c:v>
                </c:pt>
                <c:pt idx="6">
                  <c:v>3878.68796303711</c:v>
                </c:pt>
                <c:pt idx="7">
                  <c:v>3811.5691542135569</c:v>
                </c:pt>
                <c:pt idx="8">
                  <c:v>3800.4416135243218</c:v>
                </c:pt>
                <c:pt idx="9">
                  <c:v>3916.7609441592408</c:v>
                </c:pt>
                <c:pt idx="10">
                  <c:v>3747.7084197998051</c:v>
                </c:pt>
                <c:pt idx="11">
                  <c:v>3559.7782440185551</c:v>
                </c:pt>
                <c:pt idx="12">
                  <c:v>4161.1023369647673</c:v>
                </c:pt>
                <c:pt idx="13">
                  <c:v>4131.6035173702994</c:v>
                </c:pt>
                <c:pt idx="14">
                  <c:v>3853.1637466961288</c:v>
                </c:pt>
                <c:pt idx="15">
                  <c:v>3550.151504516602</c:v>
                </c:pt>
                <c:pt idx="16">
                  <c:v>3955.9494743347118</c:v>
                </c:pt>
                <c:pt idx="17">
                  <c:v>3635.460514068599</c:v>
                </c:pt>
                <c:pt idx="18">
                  <c:v>3562.550601959229</c:v>
                </c:pt>
                <c:pt idx="19">
                  <c:v>3868.6243019103999</c:v>
                </c:pt>
                <c:pt idx="20">
                  <c:v>4002.250825881958</c:v>
                </c:pt>
                <c:pt idx="21">
                  <c:v>3769.8542823791499</c:v>
                </c:pt>
                <c:pt idx="22">
                  <c:v>3552.5242042541499</c:v>
                </c:pt>
                <c:pt idx="23">
                  <c:v>3873.271621704102</c:v>
                </c:pt>
                <c:pt idx="24">
                  <c:v>4055.527709960932</c:v>
                </c:pt>
                <c:pt idx="25">
                  <c:v>4002.917602539062</c:v>
                </c:pt>
                <c:pt idx="26">
                  <c:v>3863.117553710932</c:v>
                </c:pt>
                <c:pt idx="27">
                  <c:v>3902.657592773432</c:v>
                </c:pt>
                <c:pt idx="28">
                  <c:v>3810.607543945312</c:v>
                </c:pt>
                <c:pt idx="29">
                  <c:v>3544.297485351562</c:v>
                </c:pt>
                <c:pt idx="30">
                  <c:v>3649.491592407222</c:v>
                </c:pt>
                <c:pt idx="31">
                  <c:v>3939.897583007812</c:v>
                </c:pt>
                <c:pt idx="32">
                  <c:v>4132.277709960932</c:v>
                </c:pt>
                <c:pt idx="33">
                  <c:v>4005.081680297852</c:v>
                </c:pt>
                <c:pt idx="34">
                  <c:v>3644.931533813472</c:v>
                </c:pt>
                <c:pt idx="35">
                  <c:v>3704.171524047852</c:v>
                </c:pt>
                <c:pt idx="36">
                  <c:v>3664.781631469722</c:v>
                </c:pt>
              </c:numCache>
            </c:numRef>
          </c:xVal>
          <c:yVal>
            <c:numRef>
              <c:f>'A2_F.30 '!$G$24:$G$60</c:f>
              <c:numCache>
                <c:formatCode>0</c:formatCode>
                <c:ptCount val="37"/>
                <c:pt idx="0">
                  <c:v>2</c:v>
                </c:pt>
                <c:pt idx="1">
                  <c:v>0</c:v>
                </c:pt>
                <c:pt idx="2">
                  <c:v>0</c:v>
                </c:pt>
                <c:pt idx="3">
                  <c:v>0</c:v>
                </c:pt>
                <c:pt idx="4">
                  <c:v>0</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4-D3F6-4D19-8277-E15517B43176}"/>
            </c:ext>
          </c:extLst>
        </c:ser>
        <c:ser>
          <c:idx val="5"/>
          <c:order val="5"/>
          <c:tx>
            <c:strRef>
              <c:f>'A2_F.30 '!$H$23</c:f>
              <c:strCache>
                <c:ptCount val="1"/>
                <c:pt idx="0">
                  <c:v>2015-16</c:v>
                </c:pt>
              </c:strCache>
            </c:strRef>
          </c:tx>
          <c:spPr>
            <a:ln w="25400" cap="rnd">
              <a:noFill/>
              <a:round/>
            </a:ln>
            <a:effectLst/>
          </c:spPr>
          <c:marker>
            <c:symbol val="circle"/>
            <c:size val="5"/>
            <c:spPr>
              <a:solidFill>
                <a:schemeClr val="accent6"/>
              </a:solidFill>
              <a:ln w="9525">
                <a:solidFill>
                  <a:schemeClr val="accent6"/>
                </a:solidFill>
              </a:ln>
              <a:effectLst/>
            </c:spPr>
          </c:marker>
          <c:xVal>
            <c:numRef>
              <c:f>'A2_F.30 '!$V$24:$V$60</c:f>
              <c:numCache>
                <c:formatCode>General</c:formatCode>
                <c:ptCount val="37"/>
                <c:pt idx="0">
                  <c:v>3808.367987065124</c:v>
                </c:pt>
                <c:pt idx="1">
                  <c:v>3757.1969427429199</c:v>
                </c:pt>
                <c:pt idx="2">
                  <c:v>3844.8155015840148</c:v>
                </c:pt>
                <c:pt idx="3">
                  <c:v>4241.1356163024848</c:v>
                </c:pt>
                <c:pt idx="4">
                  <c:v>3613.6656455993648</c:v>
                </c:pt>
                <c:pt idx="5">
                  <c:v>3581.9456748962348</c:v>
                </c:pt>
                <c:pt idx="6">
                  <c:v>3580.077231757808</c:v>
                </c:pt>
                <c:pt idx="7">
                  <c:v>3933.8177301416022</c:v>
                </c:pt>
                <c:pt idx="8">
                  <c:v>3809.0432631578828</c:v>
                </c:pt>
                <c:pt idx="9">
                  <c:v>4605.3689958679197</c:v>
                </c:pt>
                <c:pt idx="10">
                  <c:v>4381.4130834625194</c:v>
                </c:pt>
                <c:pt idx="11">
                  <c:v>4307.9517139361569</c:v>
                </c:pt>
                <c:pt idx="12">
                  <c:v>3891.7925228234858</c:v>
                </c:pt>
                <c:pt idx="13">
                  <c:v>4250.7093360342351</c:v>
                </c:pt>
                <c:pt idx="14">
                  <c:v>3619.9296820465088</c:v>
                </c:pt>
                <c:pt idx="15">
                  <c:v>4089.8526420593262</c:v>
                </c:pt>
                <c:pt idx="16">
                  <c:v>4683.9494743347113</c:v>
                </c:pt>
                <c:pt idx="17">
                  <c:v>4120.4410114288276</c:v>
                </c:pt>
                <c:pt idx="18">
                  <c:v>4011.310884475708</c:v>
                </c:pt>
                <c:pt idx="19">
                  <c:v>3808.600923538208</c:v>
                </c:pt>
                <c:pt idx="20">
                  <c:v>3685.330904006958</c:v>
                </c:pt>
                <c:pt idx="21">
                  <c:v>3658.300874710078</c:v>
                </c:pt>
                <c:pt idx="22">
                  <c:v>3615.710786819458</c:v>
                </c:pt>
                <c:pt idx="23">
                  <c:v>3618.540864944458</c:v>
                </c:pt>
                <c:pt idx="24">
                  <c:v>3665.220796585078</c:v>
                </c:pt>
                <c:pt idx="25">
                  <c:v>3717.301651000972</c:v>
                </c:pt>
                <c:pt idx="26">
                  <c:v>3850.487670898432</c:v>
                </c:pt>
                <c:pt idx="27">
                  <c:v>3849.837524414062</c:v>
                </c:pt>
                <c:pt idx="28">
                  <c:v>3606.261611938472</c:v>
                </c:pt>
                <c:pt idx="29">
                  <c:v>3573.947631835932</c:v>
                </c:pt>
                <c:pt idx="30">
                  <c:v>3641.851699829102</c:v>
                </c:pt>
                <c:pt idx="31">
                  <c:v>3745.867553710932</c:v>
                </c:pt>
                <c:pt idx="32">
                  <c:v>3640.0333442687988</c:v>
                </c:pt>
                <c:pt idx="33">
                  <c:v>3667.326595306391</c:v>
                </c:pt>
                <c:pt idx="34">
                  <c:v>3601.4132270812988</c:v>
                </c:pt>
                <c:pt idx="35">
                  <c:v>3683.1532173156688</c:v>
                </c:pt>
                <c:pt idx="36">
                  <c:v>3749.8390007019038</c:v>
                </c:pt>
              </c:numCache>
            </c:numRef>
          </c:xVal>
          <c:yVal>
            <c:numRef>
              <c:f>'A2_F.30 '!$H$24:$H$60</c:f>
              <c:numCache>
                <c:formatCode>0</c:formatCode>
                <c:ptCount val="37"/>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5-D3F6-4D19-8277-E15517B43176}"/>
            </c:ext>
          </c:extLst>
        </c:ser>
        <c:ser>
          <c:idx val="6"/>
          <c:order val="6"/>
          <c:tx>
            <c:strRef>
              <c:f>'A2_F.30 '!$I$23</c:f>
              <c:strCache>
                <c:ptCount val="1"/>
                <c:pt idx="0">
                  <c:v>2016-17</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'A2_F.30 '!$W$24:$W$60</c:f>
              <c:numCache>
                <c:formatCode>General</c:formatCode>
                <c:ptCount val="37"/>
                <c:pt idx="0">
                  <c:v>4427.6495417974857</c:v>
                </c:pt>
                <c:pt idx="1">
                  <c:v>4099.3759667193553</c:v>
                </c:pt>
                <c:pt idx="2">
                  <c:v>4030.4021643554688</c:v>
                </c:pt>
                <c:pt idx="3">
                  <c:v>3970.5066523297119</c:v>
                </c:pt>
                <c:pt idx="4">
                  <c:v>3864.1757427325442</c:v>
                </c:pt>
                <c:pt idx="5">
                  <c:v>3760.3129357165481</c:v>
                </c:pt>
                <c:pt idx="6">
                  <c:v>3889.9346442555238</c:v>
                </c:pt>
                <c:pt idx="7">
                  <c:v>3746.0658646891779</c:v>
                </c:pt>
                <c:pt idx="8">
                  <c:v>4091.7797830917361</c:v>
                </c:pt>
                <c:pt idx="9">
                  <c:v>3868.5883658420112</c:v>
                </c:pt>
                <c:pt idx="10">
                  <c:v>3796.9376274166361</c:v>
                </c:pt>
                <c:pt idx="11">
                  <c:v>4499.8914947509711</c:v>
                </c:pt>
                <c:pt idx="12">
                  <c:v>4093.4967522918651</c:v>
                </c:pt>
                <c:pt idx="13">
                  <c:v>3851.6186315089521</c:v>
                </c:pt>
                <c:pt idx="14">
                  <c:v>3831.5703925708008</c:v>
                </c:pt>
                <c:pt idx="15">
                  <c:v>3800.890620060904</c:v>
                </c:pt>
                <c:pt idx="16">
                  <c:v>4087.657592773432</c:v>
                </c:pt>
                <c:pt idx="17">
                  <c:v>3886.707641601562</c:v>
                </c:pt>
                <c:pt idx="18">
                  <c:v>3771.857543945312</c:v>
                </c:pt>
                <c:pt idx="19">
                  <c:v>3888.3263053894038</c:v>
                </c:pt>
                <c:pt idx="20">
                  <c:v>3920.701553344722</c:v>
                </c:pt>
                <c:pt idx="21">
                  <c:v>4134.6117095947211</c:v>
                </c:pt>
                <c:pt idx="22">
                  <c:v>4089.521621704102</c:v>
                </c:pt>
                <c:pt idx="23">
                  <c:v>3702.261611938472</c:v>
                </c:pt>
                <c:pt idx="24">
                  <c:v>3759.077514648432</c:v>
                </c:pt>
                <c:pt idx="25">
                  <c:v>3746.8169250488281</c:v>
                </c:pt>
                <c:pt idx="26">
                  <c:v>3746.721572875972</c:v>
                </c:pt>
                <c:pt idx="27">
                  <c:v>3925.6632270812988</c:v>
                </c:pt>
                <c:pt idx="28">
                  <c:v>3791.5833930969188</c:v>
                </c:pt>
                <c:pt idx="29">
                  <c:v>3779.151905059814</c:v>
                </c:pt>
                <c:pt idx="30">
                  <c:v>4085.812061309814</c:v>
                </c:pt>
                <c:pt idx="31">
                  <c:v>3920.102100372314</c:v>
                </c:pt>
                <c:pt idx="32">
                  <c:v>3808.4232368469188</c:v>
                </c:pt>
                <c:pt idx="33">
                  <c:v>3791.4532661437988</c:v>
                </c:pt>
                <c:pt idx="34">
                  <c:v>3813.8233833312988</c:v>
                </c:pt>
                <c:pt idx="35">
                  <c:v>3715.0934028625488</c:v>
                </c:pt>
                <c:pt idx="36">
                  <c:v>3740.3988151550238</c:v>
                </c:pt>
              </c:numCache>
            </c:numRef>
          </c:xVal>
          <c:yVal>
            <c:numRef>
              <c:f>'A2_F.30 '!$I$24:$I$60</c:f>
              <c:numCache>
                <c:formatCode>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6-D3F6-4D19-8277-E15517B43176}"/>
            </c:ext>
          </c:extLst>
        </c:ser>
        <c:ser>
          <c:idx val="7"/>
          <c:order val="7"/>
          <c:tx>
            <c:strRef>
              <c:f>'A2_F.30 '!$J$23</c:f>
              <c:strCache>
                <c:ptCount val="1"/>
                <c:pt idx="0">
                  <c:v>2017-18</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'A2_F.30 '!$X$24:$X$60</c:f>
              <c:numCache>
                <c:formatCode>General</c:formatCode>
                <c:ptCount val="37"/>
                <c:pt idx="0">
                  <c:v>3831.21105157898</c:v>
                </c:pt>
                <c:pt idx="1">
                  <c:v>3915.964103657222</c:v>
                </c:pt>
                <c:pt idx="2">
                  <c:v>3703.6949291945498</c:v>
                </c:pt>
                <c:pt idx="3">
                  <c:v>3794.065531742554</c:v>
                </c:pt>
                <c:pt idx="4">
                  <c:v>4034.3683319091751</c:v>
                </c:pt>
                <c:pt idx="5">
                  <c:v>3581.1330450429982</c:v>
                </c:pt>
                <c:pt idx="6">
                  <c:v>3973.611465454102</c:v>
                </c:pt>
                <c:pt idx="7">
                  <c:v>4208.6745749264901</c:v>
                </c:pt>
                <c:pt idx="8">
                  <c:v>4685.4849946945906</c:v>
                </c:pt>
                <c:pt idx="9">
                  <c:v>4285.8085924030247</c:v>
                </c:pt>
                <c:pt idx="10">
                  <c:v>3773.040864944458</c:v>
                </c:pt>
                <c:pt idx="11">
                  <c:v>3601.550874710078</c:v>
                </c:pt>
                <c:pt idx="12">
                  <c:v>3521.181001663208</c:v>
                </c:pt>
                <c:pt idx="13">
                  <c:v>3554.191011428828</c:v>
                </c:pt>
                <c:pt idx="14">
                  <c:v>3699.1692810058589</c:v>
                </c:pt>
                <c:pt idx="15">
                  <c:v>3693.0191345214789</c:v>
                </c:pt>
                <c:pt idx="16">
                  <c:v>3958.807495117182</c:v>
                </c:pt>
                <c:pt idx="17">
                  <c:v>3860.917602539062</c:v>
                </c:pt>
                <c:pt idx="18">
                  <c:v>4107.157592773432</c:v>
                </c:pt>
                <c:pt idx="19">
                  <c:v>3918.891494750972</c:v>
                </c:pt>
                <c:pt idx="20">
                  <c:v>3524.287719726562</c:v>
                </c:pt>
                <c:pt idx="21">
                  <c:v>3753.077514648432</c:v>
                </c:pt>
                <c:pt idx="22">
                  <c:v>3512.637573242182</c:v>
                </c:pt>
                <c:pt idx="23">
                  <c:v>4134.612110137934</c:v>
                </c:pt>
                <c:pt idx="24">
                  <c:v>3974.8133735656688</c:v>
                </c:pt>
                <c:pt idx="25">
                  <c:v>4037.5133247375488</c:v>
                </c:pt>
                <c:pt idx="26">
                  <c:v>3956.5633735656688</c:v>
                </c:pt>
                <c:pt idx="27">
                  <c:v>3699.231983184814</c:v>
                </c:pt>
                <c:pt idx="28">
                  <c:v>3771.782032012934</c:v>
                </c:pt>
                <c:pt idx="29">
                  <c:v>4092.2232856750488</c:v>
                </c:pt>
                <c:pt idx="30">
                  <c:v>3808.6832466125488</c:v>
                </c:pt>
                <c:pt idx="31">
                  <c:v>3570.691944122314</c:v>
                </c:pt>
                <c:pt idx="32">
                  <c:v>3511.1532173156688</c:v>
                </c:pt>
                <c:pt idx="33">
                  <c:v>3553.3333930969188</c:v>
                </c:pt>
                <c:pt idx="34">
                  <c:v>3636.7132759094188</c:v>
                </c:pt>
                <c:pt idx="35">
                  <c:v>3614.4232368469188</c:v>
                </c:pt>
                <c:pt idx="36">
                  <c:v>3521.6231880187988</c:v>
                </c:pt>
              </c:numCache>
            </c:numRef>
          </c:xVal>
          <c:yVal>
            <c:numRef>
              <c:f>'A2_F.30 '!$J$24:$J$60</c:f>
              <c:numCache>
                <c:formatCode>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7-D3F6-4D19-8277-E15517B43176}"/>
            </c:ext>
          </c:extLst>
        </c:ser>
        <c:ser>
          <c:idx val="8"/>
          <c:order val="8"/>
          <c:tx>
            <c:strRef>
              <c:f>'A2_F.30 '!$K$23</c:f>
              <c:strCache>
                <c:ptCount val="1"/>
                <c:pt idx="0">
                  <c:v>2018-19</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'A2_F.30 '!$Y$24:$Y$60</c:f>
              <c:numCache>
                <c:formatCode>General</c:formatCode>
                <c:ptCount val="37"/>
                <c:pt idx="0">
                  <c:v>3716.0481518450929</c:v>
                </c:pt>
                <c:pt idx="1">
                  <c:v>4236.3545556561221</c:v>
                </c:pt>
                <c:pt idx="2">
                  <c:v>3711.497921734614</c:v>
                </c:pt>
                <c:pt idx="3">
                  <c:v>4329.7883043701113</c:v>
                </c:pt>
                <c:pt idx="4">
                  <c:v>3654.973865024409</c:v>
                </c:pt>
                <c:pt idx="5">
                  <c:v>3889.3574657476811</c:v>
                </c:pt>
                <c:pt idx="6">
                  <c:v>4000.9320118005371</c:v>
                </c:pt>
                <c:pt idx="7">
                  <c:v>4512.1736833309878</c:v>
                </c:pt>
                <c:pt idx="8">
                  <c:v>4325.2581937301638</c:v>
                </c:pt>
                <c:pt idx="9">
                  <c:v>4077.4097918737739</c:v>
                </c:pt>
                <c:pt idx="10">
                  <c:v>3865.5864563383871</c:v>
                </c:pt>
                <c:pt idx="11">
                  <c:v>4020.125612293396</c:v>
                </c:pt>
                <c:pt idx="12">
                  <c:v>4193.9115142822211</c:v>
                </c:pt>
                <c:pt idx="13">
                  <c:v>3777.5045957568691</c:v>
                </c:pt>
                <c:pt idx="14">
                  <c:v>3731.9394645690918</c:v>
                </c:pt>
                <c:pt idx="15">
                  <c:v>3653.340105432892</c:v>
                </c:pt>
                <c:pt idx="16">
                  <c:v>3953.780855178828</c:v>
                </c:pt>
                <c:pt idx="17">
                  <c:v>3797.951021194458</c:v>
                </c:pt>
                <c:pt idx="18">
                  <c:v>3654.780855178828</c:v>
                </c:pt>
                <c:pt idx="19">
                  <c:v>3844.1243019103999</c:v>
                </c:pt>
                <c:pt idx="20">
                  <c:v>3862.3242530822699</c:v>
                </c:pt>
                <c:pt idx="21">
                  <c:v>3760.230806350708</c:v>
                </c:pt>
                <c:pt idx="22">
                  <c:v>3651.870943069458</c:v>
                </c:pt>
                <c:pt idx="23">
                  <c:v>3686.647583007812</c:v>
                </c:pt>
                <c:pt idx="24">
                  <c:v>4097.221973419184</c:v>
                </c:pt>
                <c:pt idx="25">
                  <c:v>3970.661914825434</c:v>
                </c:pt>
                <c:pt idx="26">
                  <c:v>3685.661914825434</c:v>
                </c:pt>
                <c:pt idx="27">
                  <c:v>3762.2464561462348</c:v>
                </c:pt>
                <c:pt idx="28">
                  <c:v>3818.556819915771</c:v>
                </c:pt>
                <c:pt idx="29">
                  <c:v>4123.362110137934</c:v>
                </c:pt>
                <c:pt idx="30">
                  <c:v>3715.711963653564</c:v>
                </c:pt>
                <c:pt idx="31">
                  <c:v>4137.1034126281684</c:v>
                </c:pt>
                <c:pt idx="32">
                  <c:v>3937.6231880187988</c:v>
                </c:pt>
                <c:pt idx="33">
                  <c:v>3834.1732368469188</c:v>
                </c:pt>
                <c:pt idx="34">
                  <c:v>4059.8312149047802</c:v>
                </c:pt>
                <c:pt idx="35">
                  <c:v>3644.2489128112738</c:v>
                </c:pt>
                <c:pt idx="36">
                  <c:v>3633.3289909362738</c:v>
                </c:pt>
              </c:numCache>
            </c:numRef>
          </c:xVal>
          <c:yVal>
            <c:numRef>
              <c:f>'A2_F.30 '!$K$24:$K$60</c:f>
              <c:numCache>
                <c:formatCode>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8-D3F6-4D19-8277-E15517B43176}"/>
            </c:ext>
          </c:extLst>
        </c:ser>
        <c:ser>
          <c:idx val="9"/>
          <c:order val="9"/>
          <c:tx>
            <c:strRef>
              <c:f>'A2_F.30 '!$L$23</c:f>
              <c:strCache>
                <c:ptCount val="1"/>
                <c:pt idx="0">
                  <c:v>2019-20</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'A2_F.30 '!$Z$24:$Z$60</c:f>
              <c:numCache>
                <c:formatCode>General</c:formatCode>
                <c:ptCount val="37"/>
                <c:pt idx="0">
                  <c:v>4045.948302212525</c:v>
                </c:pt>
                <c:pt idx="1">
                  <c:v>3804.063026217189</c:v>
                </c:pt>
                <c:pt idx="2">
                  <c:v>4063.418546674256</c:v>
                </c:pt>
                <c:pt idx="3">
                  <c:v>4076.2227558685249</c:v>
                </c:pt>
                <c:pt idx="4">
                  <c:v>4175.5397971868897</c:v>
                </c:pt>
                <c:pt idx="5">
                  <c:v>4057.5839908569278</c:v>
                </c:pt>
                <c:pt idx="6">
                  <c:v>3792.5262470214789</c:v>
                </c:pt>
                <c:pt idx="7">
                  <c:v>3798.5632661373852</c:v>
                </c:pt>
                <c:pt idx="8">
                  <c:v>3747.769075910644</c:v>
                </c:pt>
                <c:pt idx="9">
                  <c:v>3701.0603763409422</c:v>
                </c:pt>
                <c:pt idx="10">
                  <c:v>3923.6801733978268</c:v>
                </c:pt>
                <c:pt idx="11">
                  <c:v>3666.7955408465582</c:v>
                </c:pt>
                <c:pt idx="12">
                  <c:v>3915.2785025042681</c:v>
                </c:pt>
                <c:pt idx="13">
                  <c:v>3626.1879432537789</c:v>
                </c:pt>
                <c:pt idx="14">
                  <c:v>4225.230666311335</c:v>
                </c:pt>
                <c:pt idx="15">
                  <c:v>4668.676994200745</c:v>
                </c:pt>
                <c:pt idx="16">
                  <c:v>4032.073286631165</c:v>
                </c:pt>
                <c:pt idx="17">
                  <c:v>3700.6383514404251</c:v>
                </c:pt>
                <c:pt idx="18">
                  <c:v>3792.3182830810551</c:v>
                </c:pt>
                <c:pt idx="19">
                  <c:v>4146.8155133584596</c:v>
                </c:pt>
                <c:pt idx="20">
                  <c:v>3931.3056130506129</c:v>
                </c:pt>
                <c:pt idx="21">
                  <c:v>4125.0038357797239</c:v>
                </c:pt>
                <c:pt idx="22">
                  <c:v>3630.6307539752202</c:v>
                </c:pt>
                <c:pt idx="23">
                  <c:v>3797.2867070736688</c:v>
                </c:pt>
                <c:pt idx="24">
                  <c:v>3948.140689849849</c:v>
                </c:pt>
                <c:pt idx="25">
                  <c:v>4020.407592773432</c:v>
                </c:pt>
                <c:pt idx="26">
                  <c:v>4132.277709960932</c:v>
                </c:pt>
                <c:pt idx="27">
                  <c:v>3638.077514648432</c:v>
                </c:pt>
                <c:pt idx="28">
                  <c:v>3749.951553344722</c:v>
                </c:pt>
                <c:pt idx="29">
                  <c:v>3864.4632759094188</c:v>
                </c:pt>
                <c:pt idx="30">
                  <c:v>4077.4432563781688</c:v>
                </c:pt>
                <c:pt idx="31">
                  <c:v>3997.3133735656688</c:v>
                </c:pt>
                <c:pt idx="32">
                  <c:v>3838.2633247375488</c:v>
                </c:pt>
                <c:pt idx="33">
                  <c:v>3679.1832466125488</c:v>
                </c:pt>
                <c:pt idx="34">
                  <c:v>4060.9132270812988</c:v>
                </c:pt>
                <c:pt idx="35">
                  <c:v>3739.1134223937988</c:v>
                </c:pt>
                <c:pt idx="36">
                  <c:v>3753.1988639831538</c:v>
                </c:pt>
              </c:numCache>
            </c:numRef>
          </c:xVal>
          <c:yVal>
            <c:numRef>
              <c:f>'A2_F.30 '!$L$24:$L$60</c:f>
              <c:numCache>
                <c:formatCode>0</c:formatCode>
                <c:ptCount val="37"/>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9-D3F6-4D19-8277-E15517B43176}"/>
            </c:ext>
          </c:extLst>
        </c:ser>
        <c:ser>
          <c:idx val="10"/>
          <c:order val="10"/>
          <c:tx>
            <c:strRef>
              <c:f>'A2_F.30 '!$M$23</c:f>
              <c:strCache>
                <c:ptCount val="1"/>
                <c:pt idx="0">
                  <c:v>2020-21</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'A2_F.30 '!$AA$24:$AA$60</c:f>
              <c:numCache>
                <c:formatCode>General</c:formatCode>
                <c:ptCount val="37"/>
                <c:pt idx="0">
                  <c:v>3637.270726968989</c:v>
                </c:pt>
                <c:pt idx="1">
                  <c:v>4253.9538838873241</c:v>
                </c:pt>
                <c:pt idx="2">
                  <c:v>4054.592988079834</c:v>
                </c:pt>
                <c:pt idx="3">
                  <c:v>3951.503382991938</c:v>
                </c:pt>
                <c:pt idx="4">
                  <c:v>3688.1785639648392</c:v>
                </c:pt>
                <c:pt idx="5">
                  <c:v>3755.545603938599</c:v>
                </c:pt>
                <c:pt idx="6">
                  <c:v>3905.4537044378658</c:v>
                </c:pt>
                <c:pt idx="7">
                  <c:v>4437.5609916848753</c:v>
                </c:pt>
                <c:pt idx="8">
                  <c:v>3702.6146525399781</c:v>
                </c:pt>
                <c:pt idx="9">
                  <c:v>3683.8351540039012</c:v>
                </c:pt>
                <c:pt idx="10">
                  <c:v>4029.086891902461</c:v>
                </c:pt>
                <c:pt idx="11">
                  <c:v>3799.820834636836</c:v>
                </c:pt>
                <c:pt idx="12">
                  <c:v>3955.6233949084422</c:v>
                </c:pt>
                <c:pt idx="13">
                  <c:v>3730.1205361181592</c:v>
                </c:pt>
                <c:pt idx="14">
                  <c:v>3888.676621679072</c:v>
                </c:pt>
                <c:pt idx="15">
                  <c:v>4087.821832802118</c:v>
                </c:pt>
                <c:pt idx="16">
                  <c:v>3835.1644733467101</c:v>
                </c:pt>
                <c:pt idx="17">
                  <c:v>3867.7713117060798</c:v>
                </c:pt>
                <c:pt idx="18">
                  <c:v>4057.556773495025</c:v>
                </c:pt>
                <c:pt idx="19">
                  <c:v>4078.397675027461</c:v>
                </c:pt>
                <c:pt idx="20">
                  <c:v>3984.003773765106</c:v>
                </c:pt>
                <c:pt idx="21">
                  <c:v>3643.1276957871351</c:v>
                </c:pt>
                <c:pt idx="22">
                  <c:v>3640.6473151576179</c:v>
                </c:pt>
                <c:pt idx="23">
                  <c:v>3819.020845413208</c:v>
                </c:pt>
                <c:pt idx="24">
                  <c:v>3639.3657131195018</c:v>
                </c:pt>
                <c:pt idx="25">
                  <c:v>3621.080904006958</c:v>
                </c:pt>
                <c:pt idx="26">
                  <c:v>3678.529712676997</c:v>
                </c:pt>
                <c:pt idx="27">
                  <c:v>4117.080904006958</c:v>
                </c:pt>
                <c:pt idx="28">
                  <c:v>4120.4410114288276</c:v>
                </c:pt>
                <c:pt idx="29">
                  <c:v>3938.8142433166499</c:v>
                </c:pt>
                <c:pt idx="30">
                  <c:v>3963.6243019103999</c:v>
                </c:pt>
                <c:pt idx="31">
                  <c:v>3662.000825881958</c:v>
                </c:pt>
                <c:pt idx="32">
                  <c:v>3638.079517364497</c:v>
                </c:pt>
                <c:pt idx="33">
                  <c:v>3638.290864944458</c:v>
                </c:pt>
                <c:pt idx="34">
                  <c:v>3706.941011428828</c:v>
                </c:pt>
                <c:pt idx="35">
                  <c:v>4064.381885528564</c:v>
                </c:pt>
                <c:pt idx="36">
                  <c:v>3632.7933540344188</c:v>
                </c:pt>
              </c:numCache>
            </c:numRef>
          </c:xVal>
          <c:yVal>
            <c:numRef>
              <c:f>'A2_F.30 '!$M$24:$M$60</c:f>
              <c:numCache>
                <c:formatCode>0</c:formatCode>
                <c:ptCount val="37"/>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A-D3F6-4D19-8277-E15517B43176}"/>
            </c:ext>
          </c:extLst>
        </c:ser>
        <c:ser>
          <c:idx val="11"/>
          <c:order val="11"/>
          <c:tx>
            <c:strRef>
              <c:f>'A2_F.30 '!$N$23</c:f>
              <c:strCache>
                <c:ptCount val="1"/>
                <c:pt idx="0">
                  <c:v>2021-22</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'A2_F.30 '!$AB$24:$AB$60</c:f>
              <c:numCache>
                <c:formatCode>General</c:formatCode>
                <c:ptCount val="37"/>
                <c:pt idx="0">
                  <c:v>4027.0434541570989</c:v>
                </c:pt>
                <c:pt idx="1">
                  <c:v>3850.0380618566901</c:v>
                </c:pt>
                <c:pt idx="2">
                  <c:v>3877.7890344858251</c:v>
                </c:pt>
                <c:pt idx="3">
                  <c:v>4127.4399261474609</c:v>
                </c:pt>
                <c:pt idx="4">
                  <c:v>4193.5124058612009</c:v>
                </c:pt>
                <c:pt idx="5">
                  <c:v>4000.067944558105</c:v>
                </c:pt>
                <c:pt idx="6">
                  <c:v>3768.690765482173</c:v>
                </c:pt>
                <c:pt idx="7">
                  <c:v>3791.963492769165</c:v>
                </c:pt>
                <c:pt idx="8">
                  <c:v>3792.8735354528758</c:v>
                </c:pt>
                <c:pt idx="9">
                  <c:v>3834.365245334473</c:v>
                </c:pt>
                <c:pt idx="10">
                  <c:v>4307.1216951730294</c:v>
                </c:pt>
                <c:pt idx="11">
                  <c:v>4401.0202720519956</c:v>
                </c:pt>
                <c:pt idx="12">
                  <c:v>4260.135199921875</c:v>
                </c:pt>
                <c:pt idx="13">
                  <c:v>4385.3765552679442</c:v>
                </c:pt>
                <c:pt idx="14">
                  <c:v>4106.5684618322703</c:v>
                </c:pt>
                <c:pt idx="15">
                  <c:v>3879.9793105932622</c:v>
                </c:pt>
                <c:pt idx="16">
                  <c:v>4362.8353149298046</c:v>
                </c:pt>
                <c:pt idx="17">
                  <c:v>4281.0729373229979</c:v>
                </c:pt>
                <c:pt idx="18">
                  <c:v>4022.9376152258251</c:v>
                </c:pt>
                <c:pt idx="19">
                  <c:v>3730.261762579345</c:v>
                </c:pt>
                <c:pt idx="20">
                  <c:v>4329.8229224084471</c:v>
                </c:pt>
                <c:pt idx="21">
                  <c:v>4355.8442744407603</c:v>
                </c:pt>
                <c:pt idx="22">
                  <c:v>4429.1330422731016</c:v>
                </c:pt>
                <c:pt idx="23">
                  <c:v>4286.8577337252746</c:v>
                </c:pt>
                <c:pt idx="24">
                  <c:v>4196.6424642826842</c:v>
                </c:pt>
                <c:pt idx="25">
                  <c:v>3910.73351642837</c:v>
                </c:pt>
                <c:pt idx="26">
                  <c:v>3872.2854846816972</c:v>
                </c:pt>
                <c:pt idx="27">
                  <c:v>3797.737670898432</c:v>
                </c:pt>
                <c:pt idx="28">
                  <c:v>3744.917602539062</c:v>
                </c:pt>
                <c:pt idx="29">
                  <c:v>3774.8340759277289</c:v>
                </c:pt>
                <c:pt idx="30">
                  <c:v>3764.857543945312</c:v>
                </c:pt>
                <c:pt idx="31">
                  <c:v>4020.187622070312</c:v>
                </c:pt>
                <c:pt idx="32">
                  <c:v>3727.131484985352</c:v>
                </c:pt>
                <c:pt idx="33">
                  <c:v>3925.6432075500488</c:v>
                </c:pt>
                <c:pt idx="34">
                  <c:v>4134.612110137934</c:v>
                </c:pt>
                <c:pt idx="35">
                  <c:v>3722.6134223937988</c:v>
                </c:pt>
                <c:pt idx="36">
                  <c:v>3871.0389518737738</c:v>
                </c:pt>
              </c:numCache>
            </c:numRef>
          </c:xVal>
          <c:yVal>
            <c:numRef>
              <c:f>'A2_F.30 '!$N$24:$N$60</c:f>
              <c:numCache>
                <c:formatCode>0</c:formatCode>
                <c:ptCount val="37"/>
                <c:pt idx="0">
                  <c:v>0</c:v>
                </c:pt>
                <c:pt idx="1">
                  <c:v>0</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B-D3F6-4D19-8277-E15517B43176}"/>
            </c:ext>
          </c:extLst>
        </c:ser>
        <c:dLbls>
          <c:showLegendKey val="0"/>
          <c:showVal val="0"/>
          <c:showCatName val="0"/>
          <c:showSerName val="0"/>
          <c:showPercent val="0"/>
          <c:showBubbleSize val="0"/>
        </c:dLbls>
        <c:axId val="1035725144"/>
        <c:axId val="1035726584"/>
      </c:scatterChart>
      <c:valAx>
        <c:axId val="1035725144"/>
        <c:scaling>
          <c:orientation val="minMax"/>
          <c:min val="3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Daily peak demand (MW)</a:t>
                </a:r>
              </a:p>
            </c:rich>
          </c:tx>
          <c:layout>
            <c:manualLayout>
              <c:xMode val="edge"/>
              <c:yMode val="edge"/>
              <c:x val="0.35121027717212328"/>
              <c:y val="0.92717565974577687"/>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35726584"/>
        <c:crosses val="autoZero"/>
        <c:crossBetween val="midCat"/>
      </c:valAx>
      <c:valAx>
        <c:axId val="1035726584"/>
        <c:scaling>
          <c:orientation val="minMax"/>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ADG (Trading Intervals)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35725144"/>
        <c:crosses val="autoZero"/>
        <c:crossBetween val="midCat"/>
      </c:valAx>
      <c:spPr>
        <a:noFill/>
        <a:ln>
          <a:noFill/>
        </a:ln>
        <a:effectLst/>
      </c:spPr>
    </c:plotArea>
    <c:legend>
      <c:legendPos val="r"/>
      <c:layout>
        <c:manualLayout>
          <c:xMode val="edge"/>
          <c:yMode val="edge"/>
          <c:x val="0.88291424816729902"/>
          <c:y val="2.4668180958841653E-2"/>
          <c:w val="9.5282189907931844E-2"/>
          <c:h val="0.7961877648157827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03403269628081E-2"/>
          <c:y val="4.5594947152943141E-2"/>
          <c:w val="0.909932928871939"/>
          <c:h val="0.65331260182980311"/>
        </c:manualLayout>
      </c:layout>
      <c:barChart>
        <c:barDir val="col"/>
        <c:grouping val="clustered"/>
        <c:varyColors val="0"/>
        <c:ser>
          <c:idx val="0"/>
          <c:order val="0"/>
          <c:tx>
            <c:strRef>
              <c:f>'A2_F.31'!$C$22</c:f>
              <c:strCache>
                <c:ptCount val="1"/>
                <c:pt idx="0">
                  <c:v>ADG - Individual reference years</c:v>
                </c:pt>
              </c:strCache>
            </c:strRef>
          </c:tx>
          <c:spPr>
            <a:solidFill>
              <a:schemeClr val="accent1"/>
            </a:solidFill>
            <a:ln>
              <a:noFill/>
            </a:ln>
            <a:effectLst/>
          </c:spPr>
          <c:invertIfNegative val="0"/>
          <c:cat>
            <c:strRef>
              <c:f>'A2_F.31'!$B$23:$B$34</c:f>
              <c:strCache>
                <c:ptCount val="12"/>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strCache>
            </c:strRef>
          </c:cat>
          <c:val>
            <c:numRef>
              <c:f>'A2_F.31'!$C$23:$C$34</c:f>
              <c:numCache>
                <c:formatCode>0</c:formatCode>
                <c:ptCount val="12"/>
                <c:pt idx="0">
                  <c:v>1</c:v>
                </c:pt>
                <c:pt idx="1">
                  <c:v>8</c:v>
                </c:pt>
                <c:pt idx="2">
                  <c:v>5</c:v>
                </c:pt>
                <c:pt idx="3">
                  <c:v>1</c:v>
                </c:pt>
                <c:pt idx="4">
                  <c:v>3</c:v>
                </c:pt>
                <c:pt idx="5">
                  <c:v>1</c:v>
                </c:pt>
                <c:pt idx="6">
                  <c:v>0</c:v>
                </c:pt>
                <c:pt idx="7">
                  <c:v>0</c:v>
                </c:pt>
                <c:pt idx="8">
                  <c:v>0</c:v>
                </c:pt>
                <c:pt idx="9">
                  <c:v>1</c:v>
                </c:pt>
                <c:pt idx="10">
                  <c:v>2</c:v>
                </c:pt>
                <c:pt idx="11">
                  <c:v>1</c:v>
                </c:pt>
              </c:numCache>
            </c:numRef>
          </c:val>
          <c:extLst>
            <c:ext xmlns:c16="http://schemas.microsoft.com/office/drawing/2014/chart" uri="{C3380CC4-5D6E-409C-BE32-E72D297353CC}">
              <c16:uniqueId val="{00000000-E631-482A-AADA-69F4CD7CB36E}"/>
            </c:ext>
          </c:extLst>
        </c:ser>
        <c:dLbls>
          <c:showLegendKey val="0"/>
          <c:showVal val="0"/>
          <c:showCatName val="0"/>
          <c:showSerName val="0"/>
          <c:showPercent val="0"/>
          <c:showBubbleSize val="0"/>
        </c:dLbls>
        <c:gapWidth val="150"/>
        <c:axId val="313660488"/>
        <c:axId val="313660848"/>
      </c:barChart>
      <c:lineChart>
        <c:grouping val="standard"/>
        <c:varyColors val="0"/>
        <c:ser>
          <c:idx val="1"/>
          <c:order val="1"/>
          <c:tx>
            <c:strRef>
              <c:f>'A2_F.31'!$D$22</c:f>
              <c:strCache>
                <c:ptCount val="1"/>
                <c:pt idx="0">
                  <c:v>ADG</c:v>
                </c:pt>
              </c:strCache>
            </c:strRef>
          </c:tx>
          <c:spPr>
            <a:ln w="28575" cap="rnd">
              <a:solidFill>
                <a:schemeClr val="accent6"/>
              </a:solidFill>
              <a:prstDash val="dash"/>
              <a:round/>
            </a:ln>
            <a:effectLst/>
          </c:spPr>
          <c:marker>
            <c:symbol val="none"/>
          </c:marker>
          <c:cat>
            <c:strRef>
              <c:f>'A2_F.31'!$B$23:$B$34</c:f>
              <c:strCache>
                <c:ptCount val="12"/>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strCache>
            </c:strRef>
          </c:cat>
          <c:val>
            <c:numRef>
              <c:f>'A2_F.31'!$D$23:$D$34</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1-E631-482A-AADA-69F4CD7CB36E}"/>
            </c:ext>
          </c:extLst>
        </c:ser>
        <c:dLbls>
          <c:showLegendKey val="0"/>
          <c:showVal val="0"/>
          <c:showCatName val="0"/>
          <c:showSerName val="0"/>
          <c:showPercent val="0"/>
          <c:showBubbleSize val="0"/>
        </c:dLbls>
        <c:marker val="1"/>
        <c:smooth val="0"/>
        <c:axId val="313660488"/>
        <c:axId val="313660848"/>
      </c:lineChart>
      <c:catAx>
        <c:axId val="313660488"/>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Weather reference years</a:t>
                </a:r>
              </a:p>
            </c:rich>
          </c:tx>
          <c:layout>
            <c:manualLayout>
              <c:xMode val="edge"/>
              <c:yMode val="edge"/>
              <c:x val="0.76973243818217474"/>
              <c:y val="0.8508829861111111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noFill/>
            <a:round/>
          </a:ln>
          <a:effec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13660848"/>
        <c:crosses val="autoZero"/>
        <c:auto val="1"/>
        <c:lblAlgn val="ctr"/>
        <c:lblOffset val="100"/>
        <c:noMultiLvlLbl val="0"/>
      </c:catAx>
      <c:valAx>
        <c:axId val="313660848"/>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AU" b="1"/>
                  <a:t>ADG (Trading</a:t>
                </a:r>
                <a:r>
                  <a:rPr lang="en-AU" b="1" baseline="0"/>
                  <a:t> Intervals)</a:t>
                </a:r>
                <a:endParaRPr lang="en-AU" b="1"/>
              </a:p>
            </c:rich>
          </c:tx>
          <c:layout>
            <c:manualLayout>
              <c:xMode val="edge"/>
              <c:yMode val="edge"/>
              <c:x val="7.5702393030134324E-3"/>
              <c:y val="0.127585889522496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AU"/>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13660488"/>
        <c:crosses val="autoZero"/>
        <c:crossBetween val="between"/>
      </c:valAx>
      <c:spPr>
        <a:noFill/>
        <a:ln>
          <a:noFill/>
        </a:ln>
        <a:effectLst/>
      </c:spPr>
    </c:plotArea>
    <c:legend>
      <c:legendPos val="b"/>
      <c:layout>
        <c:manualLayout>
          <c:xMode val="edge"/>
          <c:yMode val="edge"/>
          <c:x val="7.8280148925085641E-2"/>
          <c:y val="0.90901931371934663"/>
          <c:w val="0.88129089866489596"/>
          <c:h val="6.611071510632075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'A3_F.32'!$B$24</c:f>
              <c:strCache>
                <c:ptCount val="1"/>
                <c:pt idx="0">
                  <c:v>Annual round trip efficiency losses</c:v>
                </c:pt>
              </c:strCache>
            </c:strRef>
          </c:tx>
          <c:spPr>
            <a:ln w="25400" cap="rnd">
              <a:solidFill>
                <a:srgbClr val="E56A54"/>
              </a:solidFill>
              <a:prstDash val="solid"/>
              <a:round/>
            </a:ln>
            <a:effectLst/>
          </c:spPr>
          <c:marker>
            <c:symbol val="none"/>
          </c:marker>
          <c:cat>
            <c:strRef>
              <c:f>'A3_F.32'!$D$23:$M$23</c:f>
              <c:strCache>
                <c:ptCount val="10"/>
                <c:pt idx="0">
                  <c:v> 2024-25 </c:v>
                </c:pt>
                <c:pt idx="1">
                  <c:v> 2025-26 </c:v>
                </c:pt>
                <c:pt idx="2">
                  <c:v> 2026-27 </c:v>
                </c:pt>
                <c:pt idx="3">
                  <c:v> 2027-28 </c:v>
                </c:pt>
                <c:pt idx="4">
                  <c:v> 2028-29 </c:v>
                </c:pt>
                <c:pt idx="5">
                  <c:v> 2029-30 </c:v>
                </c:pt>
                <c:pt idx="6">
                  <c:v> 2030-31 </c:v>
                </c:pt>
                <c:pt idx="7">
                  <c:v> 2031-32 </c:v>
                </c:pt>
                <c:pt idx="8">
                  <c:v> 2032-33 </c:v>
                </c:pt>
                <c:pt idx="9">
                  <c:v> 2033-34 </c:v>
                </c:pt>
              </c:strCache>
            </c:strRef>
          </c:cat>
          <c:val>
            <c:numRef>
              <c:f>'A3_F.32'!$D$24:$M$24</c:f>
              <c:numCache>
                <c:formatCode>#,##0</c:formatCode>
                <c:ptCount val="10"/>
                <c:pt idx="0">
                  <c:v>134</c:v>
                </c:pt>
                <c:pt idx="1">
                  <c:v>187</c:v>
                </c:pt>
                <c:pt idx="2">
                  <c:v>252</c:v>
                </c:pt>
                <c:pt idx="3">
                  <c:v>270</c:v>
                </c:pt>
                <c:pt idx="4">
                  <c:v>285</c:v>
                </c:pt>
                <c:pt idx="5">
                  <c:v>296</c:v>
                </c:pt>
                <c:pt idx="6">
                  <c:v>292</c:v>
                </c:pt>
                <c:pt idx="7">
                  <c:v>289</c:v>
                </c:pt>
                <c:pt idx="8">
                  <c:v>276</c:v>
                </c:pt>
                <c:pt idx="9">
                  <c:v>256</c:v>
                </c:pt>
              </c:numCache>
            </c:numRef>
          </c:val>
          <c:smooth val="0"/>
          <c:extLst>
            <c:ext xmlns:c16="http://schemas.microsoft.com/office/drawing/2014/chart" uri="{C3380CC4-5D6E-409C-BE32-E72D297353CC}">
              <c16:uniqueId val="{00000000-6F98-4912-8E99-48ECD19CA1CB}"/>
            </c:ext>
          </c:extLst>
        </c:ser>
        <c:dLbls>
          <c:showLegendKey val="0"/>
          <c:showVal val="0"/>
          <c:showCatName val="0"/>
          <c:showSerName val="0"/>
          <c:showPercent val="0"/>
          <c:showBubbleSize val="0"/>
        </c:dLbls>
        <c:smooth val="0"/>
        <c:axId val="1808449775"/>
        <c:axId val="1808450255"/>
      </c:lineChart>
      <c:catAx>
        <c:axId val="1808449775"/>
        <c:scaling>
          <c:orientation val="minMax"/>
        </c:scaling>
        <c:delete val="0"/>
        <c:axPos val="b"/>
        <c:numFmt formatCode="General" sourceLinked="1"/>
        <c:majorTickMark val="none"/>
        <c:minorTickMark val="none"/>
        <c:tickLblPos val="low"/>
        <c:spPr>
          <a:noFill/>
          <a:ln w="9525" cap="flat" cmpd="sng" algn="ctr">
            <a:noFill/>
            <a:prstDash val="solid"/>
            <a:round/>
          </a:ln>
          <a:effectLst/>
          <a:extLst>
            <a:ext uri="{909E8E84-426E-40DD-AFC4-6F175D3DCCD1}">
              <a14:hiddenFill xmlns:a14="http://schemas.microsoft.com/office/drawing/2010/main">
                <a:noFill/>
              </a14:hiddenFill>
            </a:ext>
          </a:extLst>
        </c:spPr>
        <c:txPr>
          <a:bodyPr rot="-198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808450255"/>
        <c:crosses val="autoZero"/>
        <c:auto val="1"/>
        <c:lblAlgn val="ctr"/>
        <c:lblOffset val="100"/>
        <c:noMultiLvlLbl val="0"/>
      </c:catAx>
      <c:valAx>
        <c:axId val="1808450255"/>
        <c:scaling>
          <c:orientation val="minMax"/>
        </c:scaling>
        <c:delete val="0"/>
        <c:axPos val="l"/>
        <c:majorGridlines>
          <c:spPr>
            <a:ln w="9525" cap="flat" cmpd="sng" algn="ctr">
              <a:solidFill>
                <a:srgbClr val="E3E3E3"/>
              </a:solidFill>
              <a:prstDash val="solid"/>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r>
                  <a:rPr lang="en-AU" b="1"/>
                  <a:t>Annual round trip efficiency (MWh)</a:t>
                </a:r>
              </a:p>
            </c:rich>
          </c:tx>
          <c:layout>
            <c:manualLayout>
              <c:xMode val="edge"/>
              <c:yMode val="edge"/>
              <c:x val="6.4660933170973857E-3"/>
              <c:y val="4.7080193881428346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title>
        <c:numFmt formatCode="#,##0" sourceLinked="1"/>
        <c:majorTickMark val="none"/>
        <c:minorTickMark val="none"/>
        <c:tickLblPos val="nextTo"/>
        <c:spPr>
          <a:noFill/>
          <a:ln w="9525">
            <a:no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Arial Narrow"/>
                <a:cs typeface="Arial" panose="020B0604020202020204" pitchFamily="34" charset="0"/>
              </a:defRPr>
            </a:pPr>
            <a:endParaRPr lang="en-US"/>
          </a:p>
        </c:txPr>
        <c:crossAx val="1808449775"/>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sz="900" b="0">
          <a:solidFill>
            <a:sysClr val="windowText" lastClr="000000"/>
          </a:solidFill>
          <a:latin typeface="Arial" panose="020B0604020202020204" pitchFamily="34" charset="0"/>
          <a:ea typeface="Arial Narrow"/>
          <a:cs typeface="Arial" panose="020B0604020202020204" pitchFamily="34" charset="0"/>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data id="9">
      <cx:numDim type="val">
        <cx:f>_xlchart.v1.19</cx:f>
      </cx:numDim>
    </cx:data>
  </cx:chartData>
  <cx:chart>
    <cx:plotArea>
      <cx:plotAreaRegion>
        <cx:series layoutId="boxWhisker" uniqueId="{39034434-5CF3-49D1-9458-F8E57C7AD821}">
          <cx:tx>
            <cx:txData>
              <cx:f>_xlchart.v1.0</cx:f>
              <cx:v>2024-2025</cx:v>
            </cx:txData>
          </cx:tx>
          <cx:spPr>
            <a:solidFill>
              <a:srgbClr val="6B3077"/>
            </a:solidFill>
            <a:ln>
              <a:solidFill>
                <a:srgbClr val="6B3077"/>
              </a:solidFill>
            </a:ln>
          </cx:spPr>
          <cx:dataId val="0"/>
          <cx:layoutPr>
            <cx:statistics quartileMethod="exclusive"/>
          </cx:layoutPr>
        </cx:series>
        <cx:series layoutId="boxWhisker" uniqueId="{5C9B82A5-E44F-4AB9-B979-94B27B87A7D0}">
          <cx:tx>
            <cx:txData>
              <cx:f>_xlchart.v1.2</cx:f>
              <cx:v>2025-2026</cx:v>
            </cx:txData>
          </cx:tx>
          <cx:spPr>
            <a:solidFill>
              <a:srgbClr val="A3519B"/>
            </a:solidFill>
            <a:ln>
              <a:solidFill>
                <a:srgbClr val="A3519B"/>
              </a:solidFill>
            </a:ln>
          </cx:spPr>
          <cx:dataId val="1"/>
          <cx:layoutPr>
            <cx:statistics quartileMethod="exclusive"/>
          </cx:layoutPr>
        </cx:series>
        <cx:series layoutId="boxWhisker" uniqueId="{C7DA6684-9EF0-4E00-A4D4-2C3D862FF6DA}">
          <cx:tx>
            <cx:txData>
              <cx:f>_xlchart.v1.4</cx:f>
              <cx:v>2026-2027</cx:v>
            </cx:txData>
          </cx:tx>
          <cx:spPr>
            <a:solidFill>
              <a:srgbClr val="606EB2"/>
            </a:solidFill>
            <a:ln>
              <a:solidFill>
                <a:srgbClr val="606EB2"/>
              </a:solidFill>
            </a:ln>
          </cx:spPr>
          <cx:dataId val="2"/>
          <cx:layoutPr>
            <cx:statistics quartileMethod="exclusive"/>
          </cx:layoutPr>
        </cx:series>
        <cx:series layoutId="boxWhisker" uniqueId="{29A7B1EF-78ED-4832-9DD4-755C55AA1D2B}">
          <cx:tx>
            <cx:txData>
              <cx:f>_xlchart.v1.6</cx:f>
              <cx:v>2027-2028</cx:v>
            </cx:txData>
          </cx:tx>
          <cx:spPr>
            <a:solidFill>
              <a:srgbClr val="FDD26E"/>
            </a:solidFill>
            <a:ln>
              <a:solidFill>
                <a:srgbClr val="FDD26E"/>
              </a:solidFill>
            </a:ln>
          </cx:spPr>
          <cx:dataId val="3"/>
          <cx:layoutPr>
            <cx:statistics quartileMethod="exclusive"/>
          </cx:layoutPr>
        </cx:series>
        <cx:series layoutId="boxWhisker" uniqueId="{E5B6460E-2571-46AB-911B-4F7C7E98D601}">
          <cx:tx>
            <cx:txData>
              <cx:f>_xlchart.v1.8</cx:f>
              <cx:v>2028-2029</cx:v>
            </cx:txData>
          </cx:tx>
          <cx:spPr>
            <a:solidFill>
              <a:srgbClr val="9B2242"/>
            </a:solidFill>
            <a:ln>
              <a:solidFill>
                <a:srgbClr val="9B2242"/>
              </a:solidFill>
            </a:ln>
          </cx:spPr>
          <cx:dataId val="4"/>
          <cx:layoutPr>
            <cx:statistics quartileMethod="exclusive"/>
          </cx:layoutPr>
        </cx:series>
        <cx:series layoutId="boxWhisker" uniqueId="{C36BB954-72C9-4D73-96E6-D5B1794DD469}">
          <cx:tx>
            <cx:txData>
              <cx:f>_xlchart.v1.10</cx:f>
              <cx:v>2029-2030</cx:v>
            </cx:txData>
          </cx:tx>
          <cx:spPr>
            <a:solidFill>
              <a:srgbClr val="77C5D5"/>
            </a:solidFill>
            <a:ln>
              <a:solidFill>
                <a:srgbClr val="77C5D5"/>
              </a:solidFill>
            </a:ln>
          </cx:spPr>
          <cx:dataId val="5"/>
          <cx:layoutPr>
            <cx:statistics quartileMethod="exclusive"/>
          </cx:layoutPr>
        </cx:series>
        <cx:series layoutId="boxWhisker" uniqueId="{91338D95-781D-42C6-8AD1-FE96CC66C2B5}">
          <cx:tx>
            <cx:txData>
              <cx:f>_xlchart.v1.12</cx:f>
              <cx:v>2030-2031</cx:v>
            </cx:txData>
          </cx:tx>
          <cx:spPr>
            <a:solidFill>
              <a:srgbClr val="00594F"/>
            </a:solidFill>
            <a:ln>
              <a:solidFill>
                <a:srgbClr val="00594F"/>
              </a:solidFill>
            </a:ln>
          </cx:spPr>
          <cx:dataId val="6"/>
          <cx:layoutPr>
            <cx:statistics quartileMethod="exclusive"/>
          </cx:layoutPr>
        </cx:series>
        <cx:series layoutId="boxWhisker" uniqueId="{D0ED29F3-4E5A-4C40-8915-9EE84D78DA11}">
          <cx:tx>
            <cx:txData>
              <cx:f>_xlchart.v1.14</cx:f>
              <cx:v>2031-2032</cx:v>
            </cx:txData>
          </cx:tx>
          <cx:spPr>
            <a:solidFill>
              <a:srgbClr val="A1D884"/>
            </a:solidFill>
            <a:ln>
              <a:solidFill>
                <a:srgbClr val="A1D884"/>
              </a:solidFill>
            </a:ln>
          </cx:spPr>
          <cx:dataId val="7"/>
          <cx:layoutPr>
            <cx:statistics quartileMethod="exclusive"/>
          </cx:layoutPr>
        </cx:series>
        <cx:series layoutId="boxWhisker" uniqueId="{414A3CCE-82C1-40BC-ABE1-E89D67999A5B}">
          <cx:tx>
            <cx:txData>
              <cx:f>_xlchart.v1.16</cx:f>
              <cx:v>2032-2033</cx:v>
            </cx:txData>
          </cx:tx>
          <cx:spPr>
            <a:solidFill>
              <a:srgbClr val="E56A54"/>
            </a:solidFill>
            <a:ln>
              <a:solidFill>
                <a:srgbClr val="E56A54"/>
              </a:solidFill>
            </a:ln>
          </cx:spPr>
          <cx:dataId val="8"/>
          <cx:layoutPr>
            <cx:statistics quartileMethod="exclusive"/>
          </cx:layoutPr>
        </cx:series>
        <cx:series layoutId="boxWhisker" uniqueId="{A310A26E-F5C9-4843-BAD4-32B2BC407347}">
          <cx:tx>
            <cx:txData>
              <cx:f>_xlchart.v1.18</cx:f>
              <cx:v>2033-2034</cx:v>
            </cx:txData>
          </cx:tx>
          <cx:spPr>
            <a:solidFill>
              <a:srgbClr val="40C1AC"/>
            </a:solidFill>
            <a:ln>
              <a:solidFill>
                <a:srgbClr val="40C1AC"/>
              </a:solidFill>
            </a:ln>
          </cx:spPr>
          <cx:dataId val="9"/>
          <cx:layoutPr>
            <cx:statistics quartileMethod="exclusive"/>
          </cx:layoutPr>
        </cx:series>
      </cx:plotAreaRegion>
      <cx:axis id="0" hidden="1">
        <cx:catScaling gapWidth="0.0700000003"/>
        <cx:tickLabels/>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a:solidFill>
                <a:sysClr val="windowText" lastClr="000000"/>
              </a:solidFill>
              <a:latin typeface="Arial" panose="020B0604020202020204" pitchFamily="34" charset="0"/>
              <a:cs typeface="Arial" panose="020B0604020202020204" pitchFamily="34" charset="0"/>
            </a:endParaRPr>
          </a:p>
        </cx:txPr>
      </cx:axis>
      <cx:axis id="1">
        <cx:valScaling/>
        <cx:title>
          <cx:tx>
            <cx:txData>
              <cx:v>EUE (MWh)</cx:v>
            </cx:txData>
          </cx:tx>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AU" sz="900">
                  <a:solidFill>
                    <a:sysClr val="windowText" lastClr="000000"/>
                  </a:solidFill>
                  <a:latin typeface="Arial" panose="020B0604020202020204" pitchFamily="34" charset="0"/>
                  <a:cs typeface="Arial" panose="020B0604020202020204" pitchFamily="34" charset="0"/>
                </a:rPr>
                <a:t>EUE (MWh)</a:t>
              </a:r>
            </a:p>
          </cx:txPr>
        </cx:title>
        <cx:majorGridlines>
          <cx:spPr>
            <a:ln>
              <a:solidFill>
                <a:schemeClr val="bg1">
                  <a:lumMod val="85000"/>
                </a:schemeClr>
              </a:solidFill>
            </a:ln>
          </cx:spPr>
        </cx:majorGridlines>
        <cx:tickLabels/>
        <cx:numFmt formatCode="#,##0" sourceLinked="0"/>
        <cx:spPr>
          <a:ln>
            <a:noFill/>
          </a:ln>
        </cx:spPr>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sz="900">
              <a:solidFill>
                <a:sysClr val="windowText" lastClr="000000"/>
              </a:solidFill>
              <a:latin typeface="Arial" panose="020B0604020202020204" pitchFamily="34" charset="0"/>
              <a:cs typeface="Arial" panose="020B0604020202020204" pitchFamily="34" charset="0"/>
            </a:endParaRPr>
          </a:p>
        </cx:txPr>
      </cx:axis>
    </cx:plotArea>
    <cx:legend pos="b" align="ctr" overlay="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sz="900">
            <a:solidFill>
              <a:sysClr val="windowText" lastClr="000000"/>
            </a:solidFill>
            <a:latin typeface="Arial" panose="020B0604020202020204" pitchFamily="34" charset="0"/>
            <a:cs typeface="Arial" panose="020B0604020202020204" pitchFamily="34" charset="0"/>
          </a:endParaRPr>
        </a:p>
      </cx:txPr>
    </cx:legend>
  </cx:chart>
  <cx:spPr>
    <a:ln>
      <a:noFill/>
    </a:ln>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data id="2">
      <cx:numDim type="val">
        <cx:f>_xlchart.v1.25</cx:f>
      </cx:numDim>
    </cx:data>
    <cx:data id="3">
      <cx:numDim type="val">
        <cx:f>_xlchart.v1.27</cx:f>
      </cx:numDim>
    </cx:data>
  </cx:chartData>
  <cx:chart>
    <cx:plotArea>
      <cx:plotAreaRegion>
        <cx:series layoutId="boxWhisker" uniqueId="{39034434-5CF3-49D1-9458-F8E57C7AD821}" formatIdx="0">
          <cx:tx>
            <cx:txData>
              <cx:f>_xlchart.v1.20</cx:f>
              <cx:v>2024-2025</cx:v>
            </cx:txData>
          </cx:tx>
          <cx:spPr>
            <a:solidFill>
              <a:srgbClr val="6B3077"/>
            </a:solidFill>
            <a:ln>
              <a:solidFill>
                <a:srgbClr val="6B3077"/>
              </a:solidFill>
            </a:ln>
          </cx:spPr>
          <cx:dataId val="0"/>
          <cx:layoutPr>
            <cx:statistics quartileMethod="exclusive"/>
          </cx:layoutPr>
        </cx:series>
        <cx:series layoutId="boxWhisker" uniqueId="{5C9B82A5-E44F-4AB9-B979-94B27B87A7D0}" formatIdx="1">
          <cx:tx>
            <cx:txData>
              <cx:f>_xlchart.v1.22</cx:f>
              <cx:v>2025-2026</cx:v>
            </cx:txData>
          </cx:tx>
          <cx:spPr>
            <a:solidFill>
              <a:srgbClr val="A3519B"/>
            </a:solidFill>
            <a:ln>
              <a:solidFill>
                <a:srgbClr val="A3519B"/>
              </a:solidFill>
            </a:ln>
          </cx:spPr>
          <cx:dataId val="1"/>
          <cx:layoutPr>
            <cx:statistics quartileMethod="exclusive"/>
          </cx:layoutPr>
        </cx:series>
        <cx:series layoutId="boxWhisker" uniqueId="{C7DA6684-9EF0-4E00-A4D4-2C3D862FF6DA}" formatIdx="2">
          <cx:tx>
            <cx:txData>
              <cx:f>_xlchart.v1.24</cx:f>
              <cx:v>2026-2027</cx:v>
            </cx:txData>
          </cx:tx>
          <cx:spPr>
            <a:solidFill>
              <a:srgbClr val="606EB2"/>
            </a:solidFill>
            <a:ln>
              <a:solidFill>
                <a:srgbClr val="606EB2"/>
              </a:solidFill>
            </a:ln>
          </cx:spPr>
          <cx:dataId val="2"/>
          <cx:layoutPr>
            <cx:statistics quartileMethod="exclusive"/>
          </cx:layoutPr>
        </cx:series>
        <cx:series layoutId="boxWhisker" uniqueId="{29A7B1EF-78ED-4832-9DD4-755C55AA1D2B}" formatIdx="3">
          <cx:tx>
            <cx:txData>
              <cx:f>_xlchart.v1.26</cx:f>
              <cx:v>2027-2028</cx:v>
            </cx:txData>
          </cx:tx>
          <cx:spPr>
            <a:solidFill>
              <a:srgbClr val="FDD26E"/>
            </a:solidFill>
            <a:ln>
              <a:solidFill>
                <a:srgbClr val="FDD26E"/>
              </a:solidFill>
            </a:ln>
          </cx:spPr>
          <cx:dataId val="3"/>
          <cx:layoutPr>
            <cx:statistics quartileMethod="exclusive"/>
          </cx:layoutPr>
        </cx:series>
      </cx:plotAreaRegion>
      <cx:axis id="0" hidden="1">
        <cx:catScaling gapWidth="0.0700000003"/>
        <cx:tickLabels/>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a:solidFill>
                <a:sysClr val="windowText" lastClr="000000"/>
              </a:solidFill>
              <a:latin typeface="Arial" panose="020B0604020202020204" pitchFamily="34" charset="0"/>
              <a:cs typeface="Arial" panose="020B0604020202020204" pitchFamily="34" charset="0"/>
            </a:endParaRPr>
          </a:p>
        </cx:txPr>
      </cx:axis>
      <cx:axis id="1">
        <cx:valScaling/>
        <cx:majorGridlines/>
        <cx:tickLabels/>
        <cx:numFmt formatCode="#,##0" sourceLinked="0"/>
        <cx:spPr>
          <a:ln>
            <a:noFill/>
          </a:ln>
        </cx:spPr>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sz="900">
              <a:solidFill>
                <a:sysClr val="windowText" lastClr="000000"/>
              </a:solidFill>
              <a:latin typeface="Arial" panose="020B0604020202020204" pitchFamily="34" charset="0"/>
              <a:cs typeface="Arial" panose="020B0604020202020204" pitchFamily="34" charset="0"/>
            </a:endParaRPr>
          </a:p>
        </cx:txPr>
      </cx:axis>
    </cx:plotArea>
    <cx:legend pos="b" align="ctr" overlay="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sz="900">
            <a:solidFill>
              <a:sysClr val="windowText" lastClr="000000"/>
            </a:solidFill>
            <a:latin typeface="Arial" panose="020B0604020202020204" pitchFamily="34" charset="0"/>
            <a:cs typeface="Arial" panose="020B0604020202020204" pitchFamily="34" charset="0"/>
          </a:endParaRPr>
        </a:p>
      </cx:txPr>
    </cx:legend>
  </cx:chart>
  <cx:spPr>
    <a:ln>
      <a:solidFill>
        <a:schemeClr val="tx1">
          <a:lumMod val="40000"/>
          <a:lumOff val="60000"/>
        </a:schemeClr>
      </a:solidFill>
      <a:prstDash val="dash"/>
    </a:ln>
  </cx:spPr>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data id="1">
      <cx:numDim type="val">
        <cx:f>_xlchart.v1.31</cx:f>
      </cx:numDim>
    </cx:data>
    <cx:data id="2">
      <cx:numDim type="val">
        <cx:f>_xlchart.v1.33</cx:f>
      </cx:numDim>
    </cx:data>
    <cx:data id="3">
      <cx:numDim type="val">
        <cx:f>_xlchart.v1.35</cx:f>
      </cx:numDim>
    </cx:data>
    <cx:data id="4">
      <cx:numDim type="val">
        <cx:f>_xlchart.v1.37</cx:f>
      </cx:numDim>
    </cx:data>
    <cx:data id="5">
      <cx:numDim type="val">
        <cx:f>_xlchart.v1.39</cx:f>
      </cx:numDim>
    </cx:data>
    <cx:data id="6">
      <cx:numDim type="val">
        <cx:f>_xlchart.v1.41</cx:f>
      </cx:numDim>
    </cx:data>
    <cx:data id="7">
      <cx:numDim type="val">
        <cx:f>_xlchart.v1.43</cx:f>
      </cx:numDim>
    </cx:data>
    <cx:data id="8">
      <cx:numDim type="val">
        <cx:f>_xlchart.v1.45</cx:f>
      </cx:numDim>
    </cx:data>
    <cx:data id="9">
      <cx:numDim type="val">
        <cx:f>_xlchart.v1.47</cx:f>
      </cx:numDim>
    </cx:data>
    <cx:data id="10">
      <cx:numDim type="val">
        <cx:f>_xlchart.v1.49</cx:f>
      </cx:numDim>
    </cx:data>
    <cx:data id="11">
      <cx:numDim type="val">
        <cx:f>_xlchart.v1.51</cx:f>
      </cx:numDim>
    </cx:data>
  </cx:chartData>
  <cx:chart>
    <cx:plotArea>
      <cx:plotAreaRegion>
        <cx:series layoutId="boxWhisker" uniqueId="{78088F4C-DE04-4AAF-891B-EBA437A14D29}">
          <cx:tx>
            <cx:txData>
              <cx:f>_xlchart.v1.28</cx:f>
              <cx:v>2010-11</cx:v>
            </cx:txData>
          </cx:tx>
          <cx:spPr>
            <a:solidFill>
              <a:schemeClr val="accent1"/>
            </a:solidFill>
            <a:ln>
              <a:solidFill>
                <a:schemeClr val="accent1"/>
              </a:solidFill>
            </a:ln>
          </cx:spPr>
          <cx:dataId val="0"/>
          <cx:layoutPr>
            <cx:visibility meanLine="1" meanMarker="1" nonoutliers="0" outliers="1"/>
            <cx:statistics quartileMethod="exclusive"/>
          </cx:layoutPr>
        </cx:series>
        <cx:series layoutId="boxWhisker" uniqueId="{105BA8D0-42C2-4B2F-A735-C5701731C332}">
          <cx:tx>
            <cx:txData>
              <cx:f>_xlchart.v1.30</cx:f>
              <cx:v>2011-12</cx:v>
            </cx:txData>
          </cx:tx>
          <cx:spPr>
            <a:solidFill>
              <a:srgbClr val="71DBD4"/>
            </a:solidFill>
            <a:ln>
              <a:solidFill>
                <a:srgbClr val="71DBD4"/>
              </a:solidFill>
            </a:ln>
          </cx:spPr>
          <cx:dataId val="1"/>
          <cx:layoutPr>
            <cx:visibility meanLine="1" meanMarker="1" nonoutliers="0" outliers="1"/>
            <cx:statistics quartileMethod="exclusive"/>
          </cx:layoutPr>
        </cx:series>
        <cx:series layoutId="boxWhisker" uniqueId="{4028EC9E-B790-4813-A985-6AD2BA669B4F}">
          <cx:tx>
            <cx:txData>
              <cx:f>_xlchart.v1.32</cx:f>
              <cx:v>2012-13</cx:v>
            </cx:txData>
          </cx:tx>
          <cx:spPr>
            <a:solidFill>
              <a:srgbClr val="0070C0"/>
            </a:solidFill>
            <a:ln>
              <a:solidFill>
                <a:srgbClr val="606EB2"/>
              </a:solidFill>
            </a:ln>
          </cx:spPr>
          <cx:dataId val="2"/>
          <cx:layoutPr>
            <cx:visibility meanLine="1" meanMarker="1" nonoutliers="0" outliers="1"/>
            <cx:statistics quartileMethod="exclusive"/>
          </cx:layoutPr>
        </cx:series>
        <cx:series layoutId="boxWhisker" uniqueId="{241DC00D-3A08-41DD-A504-E72DEEFA8850}">
          <cx:tx>
            <cx:txData>
              <cx:f>_xlchart.v1.34</cx:f>
              <cx:v>2013-14</cx:v>
            </cx:txData>
          </cx:tx>
          <cx:spPr>
            <a:solidFill>
              <a:srgbClr val="00594F"/>
            </a:solidFill>
            <a:ln>
              <a:solidFill>
                <a:srgbClr val="00594F"/>
              </a:solidFill>
            </a:ln>
          </cx:spPr>
          <cx:dataId val="3"/>
          <cx:layoutPr>
            <cx:visibility meanLine="1" meanMarker="1" nonoutliers="0" outliers="1"/>
            <cx:statistics quartileMethod="exclusive"/>
          </cx:layoutPr>
        </cx:series>
        <cx:series layoutId="boxWhisker" uniqueId="{860DA541-8E54-4D97-A848-695157130B26}">
          <cx:tx>
            <cx:txData>
              <cx:f>_xlchart.v1.36</cx:f>
              <cx:v>2014-15</cx:v>
            </cx:txData>
          </cx:tx>
          <cx:spPr>
            <a:solidFill>
              <a:schemeClr val="accent6"/>
            </a:solidFill>
            <a:ln w="9525">
              <a:solidFill>
                <a:schemeClr val="accent6"/>
              </a:solidFill>
            </a:ln>
          </cx:spPr>
          <cx:dataId val="4"/>
          <cx:layoutPr>
            <cx:visibility meanLine="1" meanMarker="1" nonoutliers="0" outliers="1"/>
            <cx:statistics quartileMethod="exclusive"/>
          </cx:layoutPr>
        </cx:series>
        <cx:series layoutId="boxWhisker" uniqueId="{F4EDCCEE-0D28-46EF-A112-F38D1B3BB082}">
          <cx:tx>
            <cx:txData>
              <cx:f>_xlchart.v1.38</cx:f>
              <cx:v>2015-16</cx:v>
            </cx:txData>
          </cx:tx>
          <cx:spPr>
            <a:solidFill>
              <a:srgbClr val="606EB2"/>
            </a:solidFill>
            <a:ln>
              <a:solidFill>
                <a:srgbClr val="606EB2"/>
              </a:solidFill>
            </a:ln>
          </cx:spPr>
          <cx:dataId val="5"/>
          <cx:layoutPr>
            <cx:visibility meanLine="1" meanMarker="1" nonoutliers="0" outliers="1"/>
            <cx:statistics quartileMethod="exclusive"/>
          </cx:layoutPr>
        </cx:series>
        <cx:series layoutId="boxWhisker" uniqueId="{4D42A515-B7D7-40F7-8FFE-B8B566E82532}">
          <cx:tx>
            <cx:txData>
              <cx:f>_xlchart.v1.40</cx:f>
              <cx:v>2016-17</cx:v>
            </cx:txData>
          </cx:tx>
          <cx:spPr>
            <a:solidFill>
              <a:schemeClr val="accent3"/>
            </a:solidFill>
            <a:ln>
              <a:solidFill>
                <a:schemeClr val="accent3"/>
              </a:solidFill>
            </a:ln>
          </cx:spPr>
          <cx:dataId val="6"/>
          <cx:layoutPr>
            <cx:visibility meanLine="1" meanMarker="1" nonoutliers="0" outliers="1"/>
            <cx:statistics quartileMethod="exclusive"/>
          </cx:layoutPr>
        </cx:series>
        <cx:series layoutId="boxWhisker" uniqueId="{4E29C50E-B1BA-4E75-A7E9-594C03A46E48}">
          <cx:tx>
            <cx:txData>
              <cx:f>_xlchart.v1.42</cx:f>
              <cx:v>2017-18</cx:v>
            </cx:txData>
          </cx:tx>
          <cx:spPr>
            <a:solidFill>
              <a:srgbClr val="E56A54"/>
            </a:solidFill>
            <a:ln>
              <a:solidFill>
                <a:srgbClr val="E56A54"/>
              </a:solidFill>
            </a:ln>
          </cx:spPr>
          <cx:dataId val="7"/>
          <cx:layoutPr>
            <cx:visibility meanLine="1" meanMarker="1" nonoutliers="0" outliers="1"/>
            <cx:statistics quartileMethod="exclusive"/>
          </cx:layoutPr>
        </cx:series>
        <cx:series layoutId="boxWhisker" uniqueId="{C9850BCC-D6C6-458B-A612-04B8DA3723BD}">
          <cx:tx>
            <cx:txData>
              <cx:f>_xlchart.v1.44</cx:f>
              <cx:v>2018-19</cx:v>
            </cx:txData>
          </cx:tx>
          <cx:spPr>
            <a:solidFill>
              <a:srgbClr val="DD9CDF"/>
            </a:solidFill>
            <a:ln>
              <a:solidFill>
                <a:srgbClr val="DD9CDF"/>
              </a:solidFill>
            </a:ln>
          </cx:spPr>
          <cx:dataId val="8"/>
          <cx:layoutPr>
            <cx:visibility meanLine="1" meanMarker="1" nonoutliers="0" outliers="1"/>
            <cx:statistics quartileMethod="exclusive"/>
          </cx:layoutPr>
        </cx:series>
        <cx:series layoutId="boxWhisker" uniqueId="{76F5B3D3-3688-4577-9E0F-EB99F4228E97}">
          <cx:tx>
            <cx:txData>
              <cx:f>_xlchart.v1.46</cx:f>
              <cx:v>2019-20</cx:v>
            </cx:txData>
          </cx:tx>
          <cx:spPr>
            <a:solidFill>
              <a:schemeClr val="accent5"/>
            </a:solidFill>
            <a:ln>
              <a:solidFill>
                <a:schemeClr val="accent5"/>
              </a:solidFill>
            </a:ln>
          </cx:spPr>
          <cx:dataId val="9"/>
          <cx:layoutPr>
            <cx:visibility meanLine="1" meanMarker="1" nonoutliers="0" outliers="1"/>
            <cx:statistics quartileMethod="exclusive"/>
          </cx:layoutPr>
        </cx:series>
        <cx:series layoutId="boxWhisker" uniqueId="{D1394C99-7479-4721-84C1-CA03901A69B9}">
          <cx:tx>
            <cx:txData>
              <cx:f>_xlchart.v1.48</cx:f>
              <cx:v>2020-21</cx:v>
            </cx:txData>
          </cx:tx>
          <cx:spPr>
            <a:solidFill>
              <a:srgbClr val="94795D"/>
            </a:solidFill>
            <a:ln>
              <a:solidFill>
                <a:srgbClr val="94795D"/>
              </a:solidFill>
            </a:ln>
          </cx:spPr>
          <cx:dataId val="10"/>
          <cx:layoutPr>
            <cx:visibility meanLine="1" meanMarker="1" nonoutliers="0" outliers="1"/>
            <cx:statistics quartileMethod="exclusive"/>
          </cx:layoutPr>
        </cx:series>
        <cx:series layoutId="boxWhisker" uniqueId="{746A4D0C-AA2B-4B4F-A829-25375C7A99E6}">
          <cx:tx>
            <cx:txData>
              <cx:f>_xlchart.v1.50</cx:f>
              <cx:v>2021-22</cx:v>
            </cx:txData>
          </cx:tx>
          <cx:spPr>
            <a:solidFill>
              <a:srgbClr val="A3519B"/>
            </a:solidFill>
            <a:ln>
              <a:solidFill>
                <a:srgbClr val="A3519B"/>
              </a:solidFill>
            </a:ln>
          </cx:spPr>
          <cx:dataId val="11"/>
          <cx:layoutPr>
            <cx:visibility meanLine="1" meanMarker="1" nonoutliers="0" outliers="1"/>
            <cx:statistics quartileMethod="exclusive"/>
          </cx:layoutPr>
        </cx:series>
      </cx:plotAreaRegion>
      <cx:axis id="0" hidden="1">
        <cx:catScaling gapWidth="0.0299999993"/>
        <cx:tickLabels/>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a:solidFill>
                <a:sysClr val="windowText" lastClr="000000"/>
              </a:solidFill>
              <a:latin typeface="Arial" panose="020B0604020202020204" pitchFamily="34" charset="0"/>
              <a:cs typeface="Arial" panose="020B0604020202020204" pitchFamily="34" charset="0"/>
            </a:endParaRPr>
          </a:p>
        </cx:txPr>
      </cx:axis>
      <cx:axis id="1">
        <cx:valScaling/>
        <cx:title>
          <cx:tx>
            <cx:rich>
              <a:bodyPr spcFirstLastPara="1" vertOverflow="ellipsis" horzOverflow="overflow" wrap="square" lIns="0" tIns="0" rIns="0" bIns="0" anchor="ctr" anchorCtr="1"/>
              <a:lstStyle/>
              <a:p>
                <a:pPr algn="ctr" rtl="0">
                  <a:defRPr sz="900" b="1">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900" b="1" i="0" u="none" strike="noStrike" baseline="0">
                    <a:solidFill>
                      <a:sysClr val="windowText" lastClr="000000"/>
                    </a:solidFill>
                    <a:latin typeface="Arial" panose="020B0604020202020204" pitchFamily="34" charset="0"/>
                    <a:cs typeface="Arial" panose="020B0604020202020204" pitchFamily="34" charset="0"/>
                  </a:rPr>
                  <a:t> Annual EUE  by iteration and reference year (</a:t>
                </a:r>
                <a:r>
                  <a:rPr lang="en-US" sz="900" b="1" i="0" u="none" strike="noStrike" baseline="0">
                    <a:solidFill>
                      <a:sysClr val="windowText" lastClr="000000"/>
                    </a:solidFill>
                    <a:effectLst/>
                    <a:latin typeface="Arial" panose="020B0604020202020204" pitchFamily="34" charset="0"/>
                    <a:ea typeface="Calibri" panose="020F0502020204030204" pitchFamily="34" charset="0"/>
                    <a:cs typeface="Arial" panose="020B0604020202020204" pitchFamily="34" charset="0"/>
                  </a:rPr>
                  <a:t>MWh)</a:t>
                </a:r>
                <a:endParaRPr lang="en-US" sz="900" b="1" i="0" u="none" strike="noStrike" baseline="0">
                  <a:solidFill>
                    <a:sysClr val="windowText" lastClr="000000"/>
                  </a:solidFill>
                  <a:latin typeface="Arial" panose="020B0604020202020204" pitchFamily="34" charset="0"/>
                  <a:cs typeface="Arial" panose="020B0604020202020204" pitchFamily="34" charset="0"/>
                </a:endParaRPr>
              </a:p>
            </cx:rich>
          </cx:tx>
        </cx:title>
        <cx:majorGridlines>
          <cx:spPr>
            <a:ln>
              <a:solidFill>
                <a:schemeClr val="bg1">
                  <a:lumMod val="85000"/>
                </a:schemeClr>
              </a:solidFill>
            </a:ln>
          </cx:spPr>
        </cx:majorGridlines>
        <cx:tickLabels/>
        <cx:numFmt formatCode="#,##0" sourceLinked="0"/>
        <cx:txPr>
          <a:bodyPr spcFirstLastPara="1" vertOverflow="ellipsis" horzOverflow="overflow" wrap="square" lIns="0" tIns="0" rIns="0" bIns="0" anchor="ctr" anchorCtr="1"/>
          <a:lstStyle/>
          <a:p>
            <a:pPr algn="ctr" rtl="0">
              <a:defRPr sz="9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solidFill>
              <a:latin typeface="Arial" panose="020B0604020202020204" pitchFamily="34" charset="0"/>
              <a:cs typeface="Arial" panose="020B0604020202020204" pitchFamily="34" charset="0"/>
            </a:endParaRPr>
          </a:p>
        </cx:txPr>
      </cx:axis>
    </cx:plotArea>
    <cx:legend pos="b" align="ctr" overlay="0">
      <cx:txPr>
        <a:bodyPr spcFirstLastPara="1" vertOverflow="ellipsis" horzOverflow="overflow" wrap="square" lIns="0" tIns="0" rIns="0" bIns="0" anchor="ctr" anchorCtr="1"/>
        <a:lstStyle/>
        <a:p>
          <a:pPr algn="ctr" rtl="0">
            <a:defRPr sz="9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solidFill>
            <a:latin typeface="Arial" panose="020B0604020202020204" pitchFamily="34" charset="0"/>
            <a:cs typeface="Arial" panose="020B0604020202020204" pitchFamily="34" charset="0"/>
          </a:endParaRPr>
        </a:p>
      </cx:txPr>
    </cx:legend>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_xlchart.v1.53</cx:f>
      </cx:numDim>
    </cx:data>
    <cx:data id="1">
      <cx:numDim type="val">
        <cx:f>_xlchart.v1.55</cx:f>
      </cx:numDim>
    </cx:data>
    <cx:data id="2">
      <cx:numDim type="val">
        <cx:f>_xlchart.v1.57</cx:f>
      </cx:numDim>
    </cx:data>
    <cx:data id="3">
      <cx:numDim type="val">
        <cx:f>_xlchart.v1.59</cx:f>
      </cx:numDim>
    </cx:data>
    <cx:data id="4">
      <cx:numDim type="val">
        <cx:f>_xlchart.v1.61</cx:f>
      </cx:numDim>
    </cx:data>
    <cx:data id="5">
      <cx:numDim type="val">
        <cx:f>_xlchart.v1.63</cx:f>
      </cx:numDim>
    </cx:data>
    <cx:data id="6">
      <cx:numDim type="val">
        <cx:f>_xlchart.v1.65</cx:f>
      </cx:numDim>
    </cx:data>
    <cx:data id="7">
      <cx:numDim type="val">
        <cx:f>_xlchart.v1.67</cx:f>
      </cx:numDim>
    </cx:data>
    <cx:data id="8">
      <cx:numDim type="val">
        <cx:f>_xlchart.v1.69</cx:f>
      </cx:numDim>
    </cx:data>
    <cx:data id="9">
      <cx:numDim type="val">
        <cx:f>_xlchart.v1.71</cx:f>
      </cx:numDim>
    </cx:data>
    <cx:data id="10">
      <cx:numDim type="val">
        <cx:f>_xlchart.v1.73</cx:f>
      </cx:numDim>
    </cx:data>
    <cx:data id="11">
      <cx:numDim type="val">
        <cx:f>_xlchart.v1.75</cx:f>
      </cx:numDim>
    </cx:data>
  </cx:chartData>
  <cx:chart>
    <cx:plotArea>
      <cx:plotAreaRegion>
        <cx:series layoutId="boxWhisker" uniqueId="{DA35C8BB-E129-4A09-8AC4-C4C37B21B1DC}">
          <cx:tx>
            <cx:txData>
              <cx:f>_xlchart.v1.52</cx:f>
              <cx:v>2010-11</cx:v>
            </cx:txData>
          </cx:tx>
          <cx:spPr>
            <a:solidFill>
              <a:schemeClr val="accent1"/>
            </a:solidFill>
            <a:ln>
              <a:solidFill>
                <a:schemeClr val="tx1"/>
              </a:solidFill>
            </a:ln>
          </cx:spPr>
          <cx:dataId val="0"/>
          <cx:layoutPr>
            <cx:visibility meanLine="0" meanMarker="1" nonoutliers="0" outliers="1"/>
            <cx:statistics quartileMethod="exclusive"/>
          </cx:layoutPr>
        </cx:series>
        <cx:series layoutId="boxWhisker" uniqueId="{60E39CE8-D071-4701-9C74-963714DCB893}">
          <cx:tx>
            <cx:txData>
              <cx:f>_xlchart.v1.54</cx:f>
              <cx:v>2011-12</cx:v>
            </cx:txData>
          </cx:tx>
          <cx:dataId val="1"/>
          <cx:layoutPr>
            <cx:visibility meanLine="0" meanMarker="1" nonoutliers="0" outliers="1"/>
            <cx:statistics quartileMethod="exclusive"/>
          </cx:layoutPr>
        </cx:series>
        <cx:series layoutId="boxWhisker" uniqueId="{3A3D22EE-4AB0-4155-841C-EC2FB51658D9}">
          <cx:tx>
            <cx:txData>
              <cx:f>_xlchart.v1.56</cx:f>
              <cx:v>2012-13</cx:v>
            </cx:txData>
          </cx:tx>
          <cx:dataId val="2"/>
          <cx:layoutPr>
            <cx:visibility meanLine="0" meanMarker="1" nonoutliers="0" outliers="1"/>
            <cx:statistics quartileMethod="exclusive"/>
          </cx:layoutPr>
        </cx:series>
        <cx:series layoutId="boxWhisker" uniqueId="{8BCDA8A3-F1B8-434A-B0DA-AE82DC8874B2}">
          <cx:tx>
            <cx:txData>
              <cx:f>_xlchart.v1.58</cx:f>
              <cx:v>2013-14</cx:v>
            </cx:txData>
          </cx:tx>
          <cx:spPr>
            <a:solidFill>
              <a:srgbClr val="FDD26E"/>
            </a:solidFill>
          </cx:spPr>
          <cx:dataId val="3"/>
          <cx:layoutPr>
            <cx:visibility meanLine="0" meanMarker="1" nonoutliers="0" outliers="1"/>
            <cx:statistics quartileMethod="exclusive"/>
          </cx:layoutPr>
        </cx:series>
        <cx:series layoutId="boxWhisker" uniqueId="{7AF3D91D-F406-46B9-88D9-2A2A7751D4B9}">
          <cx:tx>
            <cx:txData>
              <cx:f>_xlchart.v1.60</cx:f>
              <cx:v>2014-15</cx:v>
            </cx:txData>
          </cx:tx>
          <cx:spPr>
            <a:solidFill>
              <a:srgbClr val="71DBD4"/>
            </a:solidFill>
          </cx:spPr>
          <cx:dataId val="4"/>
          <cx:layoutPr>
            <cx:visibility meanLine="0" meanMarker="1" nonoutliers="0" outliers="1"/>
            <cx:statistics quartileMethod="exclusive"/>
          </cx:layoutPr>
        </cx:series>
        <cx:series layoutId="boxWhisker" uniqueId="{F09BAE2B-6C9E-4658-80E7-46549EFA81AB}">
          <cx:tx>
            <cx:txData>
              <cx:f>_xlchart.v1.62</cx:f>
              <cx:v>2015-16</cx:v>
            </cx:txData>
          </cx:tx>
          <cx:spPr>
            <a:solidFill>
              <a:srgbClr val="606EB2"/>
            </a:solidFill>
          </cx:spPr>
          <cx:dataId val="5"/>
          <cx:layoutPr>
            <cx:visibility meanLine="0" meanMarker="1" nonoutliers="0" outliers="1"/>
            <cx:statistics quartileMethod="exclusive"/>
          </cx:layoutPr>
        </cx:series>
        <cx:series layoutId="boxWhisker" uniqueId="{2FA60E7B-2FF8-4AFC-B786-9D3412FD4255}">
          <cx:tx>
            <cx:txData>
              <cx:f>_xlchart.v1.64</cx:f>
              <cx:v>2016-17</cx:v>
            </cx:txData>
          </cx:tx>
          <cx:spPr>
            <a:solidFill>
              <a:srgbClr val="E56A54"/>
            </a:solidFill>
          </cx:spPr>
          <cx:dataId val="6"/>
          <cx:layoutPr>
            <cx:visibility meanLine="0" meanMarker="1" nonoutliers="0" outliers="1"/>
            <cx:statistics quartileMethod="exclusive"/>
          </cx:layoutPr>
        </cx:series>
        <cx:series layoutId="boxWhisker" uniqueId="{EABBCCE7-D542-4A28-AD2B-9F8B6F6D31D3}">
          <cx:tx>
            <cx:txData>
              <cx:f>_xlchart.v1.66</cx:f>
              <cx:v>2017-18</cx:v>
            </cx:txData>
          </cx:tx>
          <cx:spPr>
            <a:solidFill>
              <a:srgbClr val="00594F"/>
            </a:solidFill>
          </cx:spPr>
          <cx:dataId val="7"/>
          <cx:layoutPr>
            <cx:visibility meanLine="0" meanMarker="1" nonoutliers="0" outliers="1"/>
            <cx:statistics quartileMethod="exclusive"/>
          </cx:layoutPr>
        </cx:series>
        <cx:series layoutId="boxWhisker" uniqueId="{522B4E87-F904-4764-A684-3C1E0114ABB3}">
          <cx:tx>
            <cx:txData>
              <cx:f>_xlchart.v1.68</cx:f>
              <cx:v>2018-19</cx:v>
            </cx:txData>
          </cx:tx>
          <cx:spPr>
            <a:solidFill>
              <a:srgbClr val="94795D"/>
            </a:solidFill>
          </cx:spPr>
          <cx:dataId val="8"/>
          <cx:layoutPr>
            <cx:visibility meanLine="0" meanMarker="1" nonoutliers="0" outliers="1"/>
            <cx:statistics quartileMethod="exclusive"/>
          </cx:layoutPr>
        </cx:series>
        <cx:series layoutId="boxWhisker" uniqueId="{62D6ED46-4123-4FE1-A185-B161133E0E9B}">
          <cx:tx>
            <cx:txData>
              <cx:f>_xlchart.v1.70</cx:f>
              <cx:v>2019-20</cx:v>
            </cx:txData>
          </cx:tx>
          <cx:spPr>
            <a:solidFill>
              <a:schemeClr val="accent5"/>
            </a:solidFill>
          </cx:spPr>
          <cx:dataId val="9"/>
          <cx:layoutPr>
            <cx:visibility meanLine="0" meanMarker="1" nonoutliers="0" outliers="1"/>
            <cx:statistics quartileMethod="exclusive"/>
          </cx:layoutPr>
        </cx:series>
        <cx:series layoutId="boxWhisker" uniqueId="{588DCA74-AC2C-48AD-B734-354FB90D4D01}">
          <cx:tx>
            <cx:txData>
              <cx:f>_xlchart.v1.72</cx:f>
              <cx:v>2020-21</cx:v>
            </cx:txData>
          </cx:tx>
          <cx:spPr>
            <a:solidFill>
              <a:schemeClr val="accent6"/>
            </a:solidFill>
          </cx:spPr>
          <cx:dataId val="10"/>
          <cx:layoutPr>
            <cx:visibility meanLine="0" meanMarker="1" nonoutliers="0" outliers="1"/>
            <cx:statistics quartileMethod="exclusive"/>
          </cx:layoutPr>
        </cx:series>
        <cx:series layoutId="boxWhisker" uniqueId="{B64AA08A-321B-461E-95E3-0689869C4500}">
          <cx:tx>
            <cx:txData>
              <cx:f>_xlchart.v1.74</cx:f>
              <cx:v>2021-22</cx:v>
            </cx:txData>
          </cx:tx>
          <cx:spPr>
            <a:solidFill>
              <a:srgbClr val="DD9CDF"/>
            </a:solidFill>
          </cx:spPr>
          <cx:dataId val="11"/>
          <cx:layoutPr>
            <cx:visibility meanLine="0" meanMarker="1" nonoutliers="0" outliers="1"/>
            <cx:statistics quartileMethod="exclusive"/>
          </cx:layoutPr>
        </cx:series>
      </cx:plotAreaRegion>
      <cx:axis id="0" hidden="1">
        <cx:catScaling gapWidth="0.100000001"/>
        <cx:tickLabels/>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a:solidFill>
                <a:sysClr val="windowText" lastClr="000000"/>
              </a:solidFill>
              <a:latin typeface="Arial" panose="020B0604020202020204" pitchFamily="34" charset="0"/>
              <a:cs typeface="Arial" panose="020B0604020202020204" pitchFamily="34" charset="0"/>
            </a:endParaRPr>
          </a:p>
        </cx:txPr>
      </cx:axis>
      <cx:axis id="1">
        <cx:valScaling/>
        <cx:title>
          <cx:tx>
            <cx:txData>
              <cx:v>EUE  (MWh)</cx:v>
            </cx:txData>
          </cx:tx>
          <cx:txPr>
            <a:bodyPr spcFirstLastPara="1" vertOverflow="ellipsis" horzOverflow="overflow" wrap="square" lIns="0" tIns="0" rIns="0" bIns="0" anchor="ctr" anchorCtr="1"/>
            <a:lstStyle/>
            <a:p>
              <a:pPr algn="ctr" rtl="0">
                <a:defRPr b="1">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900" b="1" i="0" u="none" strike="noStrike" baseline="0">
                  <a:solidFill>
                    <a:sysClr val="windowText" lastClr="000000"/>
                  </a:solidFill>
                  <a:latin typeface="Arial" panose="020B0604020202020204" pitchFamily="34" charset="0"/>
                  <a:cs typeface="Arial" panose="020B0604020202020204" pitchFamily="34" charset="0"/>
                </a:rPr>
                <a:t>EUE  (MWh)</a:t>
              </a:r>
            </a:p>
          </cx:txPr>
        </cx:title>
        <cx:majorGridlines>
          <cx:spPr>
            <a:ln>
              <a:solidFill>
                <a:schemeClr val="bg1">
                  <a:lumMod val="85000"/>
                </a:schemeClr>
              </a:solidFill>
            </a:ln>
          </cx:spPr>
        </cx:majorGridlines>
        <cx:tickLabels/>
        <cx:numFmt formatCode="#,##0" sourceLinked="0"/>
        <cx:spPr>
          <a:ln>
            <a:noFill/>
          </a:ln>
        </cx:spPr>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a:solidFill>
                <a:sysClr val="windowText" lastClr="000000"/>
              </a:solidFill>
              <a:latin typeface="Arial" panose="020B0604020202020204" pitchFamily="34" charset="0"/>
              <a:cs typeface="Arial" panose="020B0604020202020204" pitchFamily="34" charset="0"/>
            </a:endParaRPr>
          </a:p>
        </cx:txPr>
      </cx:axis>
    </cx:plotArea>
    <cx:legend pos="b" align="ctr" overlay="0">
      <cx:txPr>
        <a:bodyPr spcFirstLastPara="1" vertOverflow="ellipsis" horzOverflow="overflow" wrap="square" lIns="0" tIns="0" rIns="0" bIns="0" anchor="ctr" anchorCtr="1"/>
        <a:lstStyle/>
        <a:p>
          <a:pPr algn="ctr" rtl="0">
            <a:defRPr>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sz="900" b="0" i="0" u="none" strike="noStrike" baseline="0">
            <a:solidFill>
              <a:sysClr val="windowText" lastClr="000000"/>
            </a:solidFill>
            <a:latin typeface="Arial" panose="020B0604020202020204" pitchFamily="34" charset="0"/>
            <a:cs typeface="Arial" panose="020B0604020202020204" pitchFamily="34" charset="0"/>
          </a:endParaRPr>
        </a:p>
      </cx:txPr>
    </cx:legend>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 dir="row">_xlchart.v1.78</cx:f>
      </cx:numDim>
    </cx:data>
    <cx:data id="1">
      <cx:numDim type="val">
        <cx:f dir="row">_xlchart.v1.79</cx:f>
      </cx:numDim>
    </cx:data>
  </cx:chartData>
  <cx:chart>
    <cx:plotArea>
      <cx:plotAreaRegion>
        <cx:plotSurface>
          <cx:spPr>
            <a:ln>
              <a:noFill/>
            </a:ln>
          </cx:spPr>
        </cx:plotSurface>
        <cx:series layoutId="boxWhisker" uniqueId="{E0930C9A-D1C6-43BF-A3DC-D18C9B982ECB}">
          <cx:tx>
            <cx:txData>
              <cx:f>_xlchart.v1.76</cx:f>
              <cx:v>Flexible Indicative Peak ESROI</cx:v>
            </cx:txData>
          </cx:tx>
          <cx:spPr>
            <a:solidFill>
              <a:schemeClr val="accent2"/>
            </a:solidFill>
          </cx:spPr>
          <cx:dataId val="0"/>
          <cx:layoutPr>
            <cx:visibility meanLine="1" meanMarker="1" nonoutliers="1" outliers="1"/>
            <cx:statistics quartileMethod="inclusive"/>
          </cx:layoutPr>
        </cx:series>
        <cx:series layoutId="boxWhisker" uniqueId="{FC31191C-A1FB-4BF6-ADB6-35C4EE9B1AFB}">
          <cx:tx>
            <cx:txData>
              <cx:f>_xlchart.v1.77</cx:f>
              <cx:v>Fixed Indicative Peak ESROI</cx:v>
            </cx:txData>
          </cx:tx>
          <cx:spPr>
            <a:solidFill>
              <a:schemeClr val="accent2">
                <a:lumMod val="40000"/>
                <a:lumOff val="60000"/>
              </a:schemeClr>
            </a:solidFill>
          </cx:spPr>
          <cx:dataId val="1"/>
          <cx:layoutPr>
            <cx:visibility meanLine="1" meanMarker="1" nonoutliers="1" outliers="1"/>
            <cx:statistics quartileMethod="inclusive"/>
          </cx:layoutPr>
        </cx:series>
      </cx:plotAreaRegion>
      <cx:axis id="0">
        <cx:catScaling gapWidth="1"/>
        <cx:tickLabels/>
        <cx:txPr>
          <a:bodyPr vertOverflow="overflow" horzOverflow="overflow" wrap="square" lIns="0" tIns="0" rIns="0" bIns="0"/>
          <a:lstStyle/>
          <a:p>
            <a:pPr algn="ctr" rtl="0">
              <a:defRPr sz="900" b="0" i="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AU" sz="900" b="0">
              <a:solidFill>
                <a:schemeClr val="bg1"/>
              </a:solidFill>
              <a:latin typeface="Arial" panose="020B0604020202020204" pitchFamily="34" charset="0"/>
              <a:cs typeface="Arial" panose="020B0604020202020204" pitchFamily="34" charset="0"/>
            </a:endParaRPr>
          </a:p>
        </cx:txPr>
      </cx:axis>
      <cx:axis id="1">
        <cx:valScaling/>
        <cx:title>
          <cx:tx>
            <cx:txData>
              <cx:v>ADG (Trading Intervals)</cx:v>
            </cx:txData>
          </cx:tx>
          <cx:txPr>
            <a:bodyPr spcFirstLastPara="1" vertOverflow="ellipsis" horzOverflow="overflow" wrap="square" lIns="0" tIns="0" rIns="0" bIns="0" anchor="ctr" anchorCtr="1"/>
            <a:lstStyle/>
            <a:p>
              <a:pPr algn="ctr" rtl="0">
                <a:defRPr b="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900" b="1" i="0" u="none" strike="noStrike" baseline="0">
                  <a:solidFill>
                    <a:sysClr val="windowText" lastClr="000000"/>
                  </a:solidFill>
                  <a:latin typeface="Arial" panose="020B0604020202020204" pitchFamily="34" charset="0"/>
                  <a:cs typeface="Arial" panose="020B0604020202020204" pitchFamily="34" charset="0"/>
                </a:rPr>
                <a:t>ADG (Trading Intervals)</a:t>
              </a:r>
            </a:p>
          </cx:txPr>
        </cx:title>
        <cx:majorGridlines>
          <cx:spPr>
            <a:ln>
              <a:solidFill>
                <a:schemeClr val="bg1">
                  <a:lumMod val="85000"/>
                </a:schemeClr>
              </a:solidFill>
            </a:ln>
          </cx:spPr>
        </cx:majorGridlines>
        <cx:tickLabels/>
        <cx:spPr>
          <a:ln>
            <a:noFill/>
          </a:ln>
        </cx:spPr>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b="0">
              <a:solidFill>
                <a:sysClr val="windowText" lastClr="000000"/>
              </a:solidFill>
              <a:latin typeface="Arial" panose="020B0604020202020204" pitchFamily="34" charset="0"/>
              <a:cs typeface="Arial" panose="020B0604020202020204" pitchFamily="34" charset="0"/>
            </a:endParaRPr>
          </a:p>
        </cx:txPr>
      </cx:axis>
    </cx:plotArea>
    <cx:legend pos="b" align="ctr" overlay="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AU" sz="900" b="0">
            <a:solidFill>
              <a:sysClr val="windowText" lastClr="000000"/>
            </a:solidFill>
            <a:latin typeface="Arial" panose="020B0604020202020204" pitchFamily="34" charset="0"/>
            <a:cs typeface="Arial" panose="020B0604020202020204" pitchFamily="34" charset="0"/>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3.xml"/></Relationships>
</file>

<file path=xl/drawings/_rels/drawing3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sv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2.xml"/></Relationships>
</file>

<file path=xl/drawings/_rels/drawing4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5.png"/></Relationships>
</file>

<file path=xl/drawings/_rels/drawing4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6.png"/></Relationships>
</file>

<file path=xl/drawings/_rels/drawing4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8.xml"/></Relationships>
</file>

<file path=xl/drawings/_rels/drawing51.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image" Target="../media/image2.sv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image" Target="../media/image2.svg"/><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image" Target="../media/image2.svg"/><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image" Target="../media/image2.svg"/><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image" Target="../media/image2.sv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image" Target="../media/image2.svg"/><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8.png"/></Relationships>
</file>

<file path=xl/drawings/_rels/drawing5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image" Target="../media/image2.svg"/></Relationships>
</file>

<file path=xl/drawings/_rels/drawing6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4" Type="http://schemas.microsoft.com/office/2014/relationships/chartEx" Target="../charts/chartEx2.xml"/></Relationships>
</file>

<file path=xl/drawings/_rels/drawing6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28.xml"/></Relationships>
</file>

<file path=xl/drawings/_rels/drawing6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4" Type="http://schemas.openxmlformats.org/officeDocument/2006/relationships/image" Target="../media/image2.svg"/></Relationships>
</file>

<file path=xl/drawings/_rels/drawing64.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image" Target="../media/image2.svg"/><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12.png"/></Relationships>
</file>

<file path=xl/drawings/_rels/drawing6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2.svg"/><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image" Target="../media/image2.svg"/><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2.svg"/><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image" Target="../media/image2.svg"/><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image" Target="../media/image2.svg"/><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image" Target="../media/image2.svg"/><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image" Target="../media/image2.svg"/><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image" Target="../media/image2.svg"/><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image" Target="../media/image2.svg"/><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image" Target="../media/image2.svg"/><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image" Target="../media/image2.svg"/><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image" Target="../media/image2.svg"/><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image" Target="../media/image2.svg"/><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image" Target="../media/image2.svg"/><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image" Target="../media/image2.svg"/><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image" Target="../media/image2.svg"/><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image" Target="../media/image2.svg"/><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45.xml"/></Relationships>
</file>

<file path=xl/drawings/_rels/drawing120.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image" Target="../media/image2.svg"/><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15.png"/></Relationships>
</file>

<file path=xl/drawings/_rels/drawing122.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image" Target="../media/image2.svg"/><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image" Target="../media/image2.svg"/><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0.xml"/></Relationships>
</file>

<file path=xl/drawings/_rels/drawing12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1.xml"/></Relationships>
</file>

<file path=xl/drawings/_rels/drawing12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2.xml"/></Relationships>
</file>

<file path=xl/drawings/_rels/drawing12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image" Target="../media/image2.svg"/></Relationships>
</file>

<file path=xl/drawings/_rels/drawing13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5.xml"/></Relationships>
</file>

<file path=xl/drawings/_rels/drawing13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microsoft.com/office/2014/relationships/chartEx" Target="../charts/chartEx3.xml"/></Relationships>
</file>

<file path=xl/drawings/_rels/drawing133.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chart" Target="../charts/chart56.xml"/><Relationship Id="rId5" Type="http://schemas.openxmlformats.org/officeDocument/2006/relationships/image" Target="../media/image2.svg"/><Relationship Id="rId4"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7.xml"/></Relationships>
</file>

<file path=xl/drawings/_rels/drawing13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58.xml"/></Relationships>
</file>

<file path=xl/drawings/_rels/drawing13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microsoft.com/office/2014/relationships/chartEx" Target="../charts/chartEx4.xml"/></Relationships>
</file>

<file path=xl/drawings/_rels/drawing13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2.svg"/><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image" Target="../media/image2.svg"/><Relationship Id="rId1" Type="http://schemas.openxmlformats.org/officeDocument/2006/relationships/image" Target="../media/image1.png"/></Relationships>
</file>

<file path=xl/drawings/_rels/drawing140.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image" Target="../media/image2.svg"/><Relationship Id="rId1" Type="http://schemas.openxmlformats.org/officeDocument/2006/relationships/image" Target="../media/image1.png"/></Relationships>
</file>

<file path=xl/drawings/_rels/drawing142.xml.rels><?xml version="1.0" encoding="UTF-8" standalone="yes"?>
<Relationships xmlns="http://schemas.openxmlformats.org/package/2006/relationships"><Relationship Id="rId3" Type="http://schemas.microsoft.com/office/2014/relationships/chartEx" Target="../charts/chartEx5.xml"/><Relationship Id="rId2" Type="http://schemas.openxmlformats.org/officeDocument/2006/relationships/image" Target="../media/image2.svg"/><Relationship Id="rId1" Type="http://schemas.openxmlformats.org/officeDocument/2006/relationships/image" Target="../media/image1.png"/></Relationships>
</file>

<file path=xl/drawings/_rels/drawing143.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image" Target="../media/image2.svg"/><Relationship Id="rId1" Type="http://schemas.openxmlformats.org/officeDocument/2006/relationships/image" Target="../media/image1.png"/></Relationships>
</file>

<file path=xl/drawings/_rels/drawing144.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image" Target="../media/image2.svg"/><Relationship Id="rId1" Type="http://schemas.openxmlformats.org/officeDocument/2006/relationships/image" Target="../media/image1.png"/></Relationships>
</file>

<file path=xl/drawings/_rels/drawing14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3.xml"/></Relationships>
</file>

<file path=xl/drawings/drawing1.xml><?xml version="1.0" encoding="utf-8"?>
<xdr:wsDr xmlns:xdr="http://schemas.openxmlformats.org/drawingml/2006/spreadsheetDrawing" xmlns:a="http://schemas.openxmlformats.org/drawingml/2006/main">
  <xdr:twoCellAnchor editAs="oneCell">
    <xdr:from>
      <xdr:col>0</xdr:col>
      <xdr:colOff>18143</xdr:colOff>
      <xdr:row>0</xdr:row>
      <xdr:rowOff>45357</xdr:rowOff>
    </xdr:from>
    <xdr:to>
      <xdr:col>1</xdr:col>
      <xdr:colOff>2173466</xdr:colOff>
      <xdr:row>0</xdr:row>
      <xdr:rowOff>1008832</xdr:rowOff>
    </xdr:to>
    <xdr:pic>
      <xdr:nvPicPr>
        <xdr:cNvPr id="4" name="Graphic 2">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15318" cy="971095"/>
        </a:xfrm>
        <a:prstGeom prst="rect">
          <a:avLst/>
        </a:prstGeom>
      </xdr:spPr>
    </xdr:pic>
    <xdr:clientData/>
  </xdr:twoCellAnchor>
  <xdr:twoCellAnchor editAs="oneCell">
    <xdr:from>
      <xdr:col>0</xdr:col>
      <xdr:colOff>18143</xdr:colOff>
      <xdr:row>0</xdr:row>
      <xdr:rowOff>48532</xdr:rowOff>
    </xdr:from>
    <xdr:to>
      <xdr:col>1</xdr:col>
      <xdr:colOff>2161726</xdr:colOff>
      <xdr:row>0</xdr:row>
      <xdr:rowOff>1010285</xdr:rowOff>
    </xdr:to>
    <xdr:pic>
      <xdr:nvPicPr>
        <xdr:cNvPr id="2" name="Graphic 1">
          <a:extLst>
            <a:ext uri="{FF2B5EF4-FFF2-40B4-BE49-F238E27FC236}">
              <a16:creationId xmlns:a16="http://schemas.microsoft.com/office/drawing/2014/main" id="{E5743177-25EC-4605-BAD9-2D9CAB1E019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0437"/>
          <a:ext cx="2843802" cy="9560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19050</xdr:colOff>
      <xdr:row>15</xdr:row>
      <xdr:rowOff>133350</xdr:rowOff>
    </xdr:from>
    <xdr:ext cx="6086475" cy="741165"/>
    <xdr:sp macro="" textlink="">
      <xdr:nvSpPr>
        <xdr:cNvPr id="2" name="Rectangle 1">
          <a:extLst>
            <a:ext uri="{FF2B5EF4-FFF2-40B4-BE49-F238E27FC236}">
              <a16:creationId xmlns:a16="http://schemas.microsoft.com/office/drawing/2014/main" id="{59E0D378-EFE8-1507-E3C3-9EB5325CD875}"/>
            </a:ext>
          </a:extLst>
        </xdr:cNvPr>
        <xdr:cNvSpPr/>
      </xdr:nvSpPr>
      <xdr:spPr>
        <a:xfrm>
          <a:off x="4286250" y="2990850"/>
          <a:ext cx="6086475" cy="741165"/>
        </a:xfrm>
        <a:prstGeom prst="rect">
          <a:avLst/>
        </a:prstGeom>
        <a:noFill/>
      </xdr:spPr>
      <xdr:txBody>
        <a:bodyPr wrap="square" lIns="91440" tIns="45720" rIns="91440" bIns="45720" anchor="ctr">
          <a:spAutoFit/>
        </a:bodyPr>
        <a:lstStyle/>
        <a:p>
          <a:pPr algn="ctr"/>
          <a:r>
            <a:rPr lang="en-US" sz="4400" b="1" cap="none" spc="0">
              <a:ln w="0"/>
              <a:solidFill>
                <a:schemeClr val="accent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2024 WEM ESOO</a:t>
          </a:r>
        </a:p>
      </xdr:txBody>
    </xdr:sp>
    <xdr:clientData/>
  </xdr:oneCellAnchor>
  <xdr:twoCellAnchor editAs="oneCell">
    <xdr:from>
      <xdr:col>0</xdr:col>
      <xdr:colOff>238125</xdr:colOff>
      <xdr:row>0</xdr:row>
      <xdr:rowOff>123825</xdr:rowOff>
    </xdr:from>
    <xdr:to>
      <xdr:col>5</xdr:col>
      <xdr:colOff>22683</xdr:colOff>
      <xdr:row>5</xdr:row>
      <xdr:rowOff>133078</xdr:rowOff>
    </xdr:to>
    <xdr:pic>
      <xdr:nvPicPr>
        <xdr:cNvPr id="3" name="Graphic 2">
          <a:extLst>
            <a:ext uri="{FF2B5EF4-FFF2-40B4-BE49-F238E27FC236}">
              <a16:creationId xmlns:a16="http://schemas.microsoft.com/office/drawing/2014/main" id="{862F25E9-D0C8-4B3D-BA32-A96B9848872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23825"/>
          <a:ext cx="2832558" cy="961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2244725</xdr:colOff>
      <xdr:row>0</xdr:row>
      <xdr:rowOff>1008380</xdr:rowOff>
    </xdr:to>
    <xdr:pic>
      <xdr:nvPicPr>
        <xdr:cNvPr id="2" name="Graphic 1">
          <a:extLst>
            <a:ext uri="{FF2B5EF4-FFF2-40B4-BE49-F238E27FC236}">
              <a16:creationId xmlns:a16="http://schemas.microsoft.com/office/drawing/2014/main" id="{99C4B6FD-6021-4A77-A734-228A52C6C67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94272" cy="94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2244725</xdr:colOff>
      <xdr:row>0</xdr:row>
      <xdr:rowOff>1008380</xdr:rowOff>
    </xdr:to>
    <xdr:pic>
      <xdr:nvPicPr>
        <xdr:cNvPr id="2" name="Graphic 1">
          <a:extLst>
            <a:ext uri="{FF2B5EF4-FFF2-40B4-BE49-F238E27FC236}">
              <a16:creationId xmlns:a16="http://schemas.microsoft.com/office/drawing/2014/main" id="{06A06BDE-87C0-48D3-B313-4F8FCFC8177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2244725</xdr:colOff>
      <xdr:row>0</xdr:row>
      <xdr:rowOff>1008380</xdr:rowOff>
    </xdr:to>
    <xdr:pic>
      <xdr:nvPicPr>
        <xdr:cNvPr id="2" name="Graphic 1">
          <a:extLst>
            <a:ext uri="{FF2B5EF4-FFF2-40B4-BE49-F238E27FC236}">
              <a16:creationId xmlns:a16="http://schemas.microsoft.com/office/drawing/2014/main" id="{3856F9D6-3142-4CEB-A8CB-CA7A64DEFD5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596900</xdr:colOff>
      <xdr:row>0</xdr:row>
      <xdr:rowOff>1010285</xdr:rowOff>
    </xdr:to>
    <xdr:pic>
      <xdr:nvPicPr>
        <xdr:cNvPr id="2" name="Graphic 1">
          <a:extLst>
            <a:ext uri="{FF2B5EF4-FFF2-40B4-BE49-F238E27FC236}">
              <a16:creationId xmlns:a16="http://schemas.microsoft.com/office/drawing/2014/main" id="{2665500A-54B1-44D7-82EB-10225533278C}"/>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26657" cy="9649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600075</xdr:colOff>
      <xdr:row>0</xdr:row>
      <xdr:rowOff>1010285</xdr:rowOff>
    </xdr:to>
    <xdr:pic>
      <xdr:nvPicPr>
        <xdr:cNvPr id="2" name="Graphic 1">
          <a:extLst>
            <a:ext uri="{FF2B5EF4-FFF2-40B4-BE49-F238E27FC236}">
              <a16:creationId xmlns:a16="http://schemas.microsoft.com/office/drawing/2014/main" id="{EA03A199-5131-4B05-B26F-F4D2583776E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29832" cy="9649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600075</xdr:colOff>
      <xdr:row>0</xdr:row>
      <xdr:rowOff>1010285</xdr:rowOff>
    </xdr:to>
    <xdr:pic>
      <xdr:nvPicPr>
        <xdr:cNvPr id="2" name="Graphic 1">
          <a:extLst>
            <a:ext uri="{FF2B5EF4-FFF2-40B4-BE49-F238E27FC236}">
              <a16:creationId xmlns:a16="http://schemas.microsoft.com/office/drawing/2014/main" id="{8B200915-DAF4-4179-B7F2-7632560FF8A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58407" cy="9649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E5FAD86D-9836-4D8B-A34D-D575B07A4E58}"/>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48247" cy="94841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685800</xdr:colOff>
      <xdr:row>0</xdr:row>
      <xdr:rowOff>1008380</xdr:rowOff>
    </xdr:to>
    <xdr:pic>
      <xdr:nvPicPr>
        <xdr:cNvPr id="2" name="Graphic 1">
          <a:extLst>
            <a:ext uri="{FF2B5EF4-FFF2-40B4-BE49-F238E27FC236}">
              <a16:creationId xmlns:a16="http://schemas.microsoft.com/office/drawing/2014/main" id="{E067CE1C-E069-41C2-AEE0-7C36B3DA1EA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2178050</xdr:colOff>
      <xdr:row>0</xdr:row>
      <xdr:rowOff>1008380</xdr:rowOff>
    </xdr:to>
    <xdr:pic>
      <xdr:nvPicPr>
        <xdr:cNvPr id="2" name="Graphic 1">
          <a:extLst>
            <a:ext uri="{FF2B5EF4-FFF2-40B4-BE49-F238E27FC236}">
              <a16:creationId xmlns:a16="http://schemas.microsoft.com/office/drawing/2014/main" id="{744570EC-09FF-4354-8BB8-551AC4F36D9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2279650</xdr:colOff>
      <xdr:row>0</xdr:row>
      <xdr:rowOff>1008380</xdr:rowOff>
    </xdr:to>
    <xdr:pic>
      <xdr:nvPicPr>
        <xdr:cNvPr id="2" name="Graphic 1">
          <a:extLst>
            <a:ext uri="{FF2B5EF4-FFF2-40B4-BE49-F238E27FC236}">
              <a16:creationId xmlns:a16="http://schemas.microsoft.com/office/drawing/2014/main" id="{D87F2CBA-C9FB-4DBB-949E-940B0B3A9138}"/>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2279650</xdr:colOff>
      <xdr:row>0</xdr:row>
      <xdr:rowOff>1008380</xdr:rowOff>
    </xdr:to>
    <xdr:pic>
      <xdr:nvPicPr>
        <xdr:cNvPr id="2" name="Graphic 1">
          <a:extLst>
            <a:ext uri="{FF2B5EF4-FFF2-40B4-BE49-F238E27FC236}">
              <a16:creationId xmlns:a16="http://schemas.microsoft.com/office/drawing/2014/main" id="{38CD78A9-5E3F-4768-803F-DD0D1C368FA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590550</xdr:colOff>
      <xdr:row>0</xdr:row>
      <xdr:rowOff>1008380</xdr:rowOff>
    </xdr:to>
    <xdr:pic>
      <xdr:nvPicPr>
        <xdr:cNvPr id="2" name="Graphic 1">
          <a:extLst>
            <a:ext uri="{FF2B5EF4-FFF2-40B4-BE49-F238E27FC236}">
              <a16:creationId xmlns:a16="http://schemas.microsoft.com/office/drawing/2014/main" id="{331AD0FB-5A68-42B6-846E-29DE16EEA07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590550</xdr:colOff>
      <xdr:row>0</xdr:row>
      <xdr:rowOff>1008380</xdr:rowOff>
    </xdr:to>
    <xdr:pic>
      <xdr:nvPicPr>
        <xdr:cNvPr id="2" name="Graphic 1">
          <a:extLst>
            <a:ext uri="{FF2B5EF4-FFF2-40B4-BE49-F238E27FC236}">
              <a16:creationId xmlns:a16="http://schemas.microsoft.com/office/drawing/2014/main" id="{C79D7070-F0E7-4A69-BB52-19895EE1A38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492125</xdr:colOff>
      <xdr:row>0</xdr:row>
      <xdr:rowOff>1008380</xdr:rowOff>
    </xdr:to>
    <xdr:pic>
      <xdr:nvPicPr>
        <xdr:cNvPr id="2" name="Graphic 1">
          <a:extLst>
            <a:ext uri="{FF2B5EF4-FFF2-40B4-BE49-F238E27FC236}">
              <a16:creationId xmlns:a16="http://schemas.microsoft.com/office/drawing/2014/main" id="{392A9F14-7330-4A35-9041-94AC466B97F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9822" cy="94841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152400</xdr:colOff>
      <xdr:row>0</xdr:row>
      <xdr:rowOff>1008380</xdr:rowOff>
    </xdr:to>
    <xdr:pic>
      <xdr:nvPicPr>
        <xdr:cNvPr id="2" name="Graphic 1">
          <a:extLst>
            <a:ext uri="{FF2B5EF4-FFF2-40B4-BE49-F238E27FC236}">
              <a16:creationId xmlns:a16="http://schemas.microsoft.com/office/drawing/2014/main" id="{08613E4B-A9A2-4680-86B2-53D96BDB758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9822" cy="94841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552450</xdr:colOff>
      <xdr:row>0</xdr:row>
      <xdr:rowOff>1008380</xdr:rowOff>
    </xdr:to>
    <xdr:pic>
      <xdr:nvPicPr>
        <xdr:cNvPr id="2" name="Graphic 1">
          <a:extLst>
            <a:ext uri="{FF2B5EF4-FFF2-40B4-BE49-F238E27FC236}">
              <a16:creationId xmlns:a16="http://schemas.microsoft.com/office/drawing/2014/main" id="{A0AE8974-3CE3-4A0D-AB4E-07E7E4C2C51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9822" cy="94841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52E958D1-3A59-4524-A786-BF4C4DEB702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9822" cy="94841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3BFA83EC-8345-4E4E-B520-3F00481CF26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9822" cy="94841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06DD6B07-A971-4483-B6BF-85B4B23F408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75222" cy="94841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B7B45CF5-24DC-48C0-9CAE-406ACF9D7DE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75222" cy="94841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37201EC3-0B33-41E5-9CFF-39E58265E7A8}"/>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75222" cy="94841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8B801B11-5877-4A22-8511-555765F29F4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75222" cy="94841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2200275</xdr:colOff>
      <xdr:row>0</xdr:row>
      <xdr:rowOff>1008380</xdr:rowOff>
    </xdr:to>
    <xdr:pic>
      <xdr:nvPicPr>
        <xdr:cNvPr id="2" name="Graphic 1">
          <a:extLst>
            <a:ext uri="{FF2B5EF4-FFF2-40B4-BE49-F238E27FC236}">
              <a16:creationId xmlns:a16="http://schemas.microsoft.com/office/drawing/2014/main" id="{9744BE02-9C4D-4F1A-ADB4-47ED915BC5D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75222" cy="94841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2198007</xdr:colOff>
      <xdr:row>0</xdr:row>
      <xdr:rowOff>954768</xdr:rowOff>
    </xdr:to>
    <xdr:pic>
      <xdr:nvPicPr>
        <xdr:cNvPr id="3" name="Graphic 2">
          <a:extLst>
            <a:ext uri="{FF2B5EF4-FFF2-40B4-BE49-F238E27FC236}">
              <a16:creationId xmlns:a16="http://schemas.microsoft.com/office/drawing/2014/main" id="{F65F00EA-8097-47AA-BB7D-A2C2AAF1350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798082" cy="954768"/>
        </a:xfrm>
        <a:prstGeom prst="rect">
          <a:avLst/>
        </a:prstGeom>
      </xdr:spPr>
    </xdr:pic>
    <xdr:clientData/>
  </xdr:twoCellAnchor>
  <xdr:twoCellAnchor>
    <xdr:from>
      <xdr:col>0</xdr:col>
      <xdr:colOff>565135</xdr:colOff>
      <xdr:row>3</xdr:row>
      <xdr:rowOff>86205</xdr:rowOff>
    </xdr:from>
    <xdr:to>
      <xdr:col>7</xdr:col>
      <xdr:colOff>381835</xdr:colOff>
      <xdr:row>19</xdr:row>
      <xdr:rowOff>9957</xdr:rowOff>
    </xdr:to>
    <xdr:graphicFrame macro="">
      <xdr:nvGraphicFramePr>
        <xdr:cNvPr id="6" name="Chart 5">
          <a:extLst>
            <a:ext uri="{FF2B5EF4-FFF2-40B4-BE49-F238E27FC236}">
              <a16:creationId xmlns:a16="http://schemas.microsoft.com/office/drawing/2014/main" id="{3EEE058F-D2F1-AD20-6859-2BA493A79593}"/>
            </a:ext>
            <a:ext uri="{147F2762-F138-4A5C-976F-8EAC2B608ADB}">
              <a16:predDERef xmlns:a16="http://schemas.microsoft.com/office/drawing/2014/main" pred="{09DADE10-CC17-4CB8-8243-805AC4F4D0A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581660</xdr:colOff>
      <xdr:row>0</xdr:row>
      <xdr:rowOff>1007110</xdr:rowOff>
    </xdr:to>
    <xdr:pic>
      <xdr:nvPicPr>
        <xdr:cNvPr id="2" name="Graphic 1">
          <a:extLst>
            <a:ext uri="{FF2B5EF4-FFF2-40B4-BE49-F238E27FC236}">
              <a16:creationId xmlns:a16="http://schemas.microsoft.com/office/drawing/2014/main" id="{3591287E-C68F-4F60-ADA0-8FB2C74A2C3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97142" cy="961753"/>
        </a:xfrm>
        <a:prstGeom prst="rect">
          <a:avLst/>
        </a:prstGeom>
      </xdr:spPr>
    </xdr:pic>
    <xdr:clientData/>
  </xdr:twoCellAnchor>
  <xdr:twoCellAnchor>
    <xdr:from>
      <xdr:col>0</xdr:col>
      <xdr:colOff>561974</xdr:colOff>
      <xdr:row>2</xdr:row>
      <xdr:rowOff>161925</xdr:rowOff>
    </xdr:from>
    <xdr:to>
      <xdr:col>6</xdr:col>
      <xdr:colOff>1006689</xdr:colOff>
      <xdr:row>21</xdr:row>
      <xdr:rowOff>123825</xdr:rowOff>
    </xdr:to>
    <xdr:graphicFrame macro="">
      <xdr:nvGraphicFramePr>
        <xdr:cNvPr id="3" name="Chart 13">
          <a:extLst>
            <a:ext uri="{FF2B5EF4-FFF2-40B4-BE49-F238E27FC236}">
              <a16:creationId xmlns:a16="http://schemas.microsoft.com/office/drawing/2014/main" id="{459C74C0-356A-4ACB-B9F0-7EFC5D6CCC87}"/>
            </a:ext>
            <a:ext uri="{147F2762-F138-4A5C-976F-8EAC2B608ADB}">
              <a16:predDERef xmlns:a16="http://schemas.microsoft.com/office/drawing/2014/main" pred="{3591287E-C68F-4F60-ADA0-8FB2C74A2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0.09504</cdr:x>
      <cdr:y>0.2081</cdr:y>
    </cdr:from>
    <cdr:to>
      <cdr:x>0.98817</cdr:x>
      <cdr:y>0.2081</cdr:y>
    </cdr:to>
    <cdr:cxnSp macro="">
      <cdr:nvCxnSpPr>
        <cdr:cNvPr id="4" name="Straight Connector 3">
          <a:extLst xmlns:a="http://schemas.openxmlformats.org/drawingml/2006/main">
            <a:ext uri="{FF2B5EF4-FFF2-40B4-BE49-F238E27FC236}">
              <a16:creationId xmlns:a16="http://schemas.microsoft.com/office/drawing/2014/main" id="{2432D72B-F839-32F2-6111-6CF7E699DE04}"/>
            </a:ext>
          </a:extLst>
        </cdr:cNvPr>
        <cdr:cNvCxnSpPr/>
      </cdr:nvCxnSpPr>
      <cdr:spPr>
        <a:xfrm xmlns:a="http://schemas.openxmlformats.org/drawingml/2006/main">
          <a:off x="639939" y="732422"/>
          <a:ext cx="6013875" cy="0"/>
        </a:xfrm>
        <a:prstGeom xmlns:a="http://schemas.openxmlformats.org/drawingml/2006/main" prst="line">
          <a:avLst/>
        </a:prstGeom>
        <a:ln xmlns:a="http://schemas.openxmlformats.org/drawingml/2006/main" w="31750">
          <a:solidFill>
            <a:schemeClr val="bg2">
              <a:lumMod val="10000"/>
            </a:schemeClr>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0.0317</cdr:x>
      <cdr:y>0.17434</cdr:y>
    </cdr:from>
    <cdr:to>
      <cdr:x>0.10708</cdr:x>
      <cdr:y>0.22947</cdr:y>
    </cdr:to>
    <cdr:sp macro="" textlink="">
      <cdr:nvSpPr>
        <cdr:cNvPr id="5" name="TextBox 7">
          <a:extLst xmlns:a="http://schemas.openxmlformats.org/drawingml/2006/main">
            <a:ext uri="{FF2B5EF4-FFF2-40B4-BE49-F238E27FC236}">
              <a16:creationId xmlns:a16="http://schemas.microsoft.com/office/drawing/2014/main" id="{9E7691AF-FB81-AE7A-3332-4F7328DD9919}"/>
            </a:ext>
          </a:extLst>
        </cdr:cNvPr>
        <cdr:cNvSpPr txBox="1"/>
      </cdr:nvSpPr>
      <cdr:spPr>
        <a:xfrm xmlns:a="http://schemas.openxmlformats.org/drawingml/2006/main">
          <a:off x="213462" y="613592"/>
          <a:ext cx="507570" cy="1940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AU" sz="900" b="1" baseline="0">
              <a:solidFill>
                <a:sysClr val="windowText" lastClr="000000"/>
              </a:solidFill>
              <a:latin typeface="Arial" panose="020B0604020202020204" pitchFamily="34" charset="0"/>
              <a:cs typeface="Arial" panose="020B0604020202020204" pitchFamily="34" charset="0"/>
            </a:rPr>
            <a:t>5,696</a:t>
          </a:r>
          <a:endParaRPr lang="en-AU" sz="900" b="1">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0.04551</cdr:x>
      <cdr:y>0.14589</cdr:y>
    </cdr:from>
    <cdr:to>
      <cdr:x>0.20035</cdr:x>
      <cdr:y>0.20641</cdr:y>
    </cdr:to>
    <cdr:sp macro="" textlink="">
      <cdr:nvSpPr>
        <cdr:cNvPr id="3" name="TextBox 8">
          <a:extLst xmlns:a="http://schemas.openxmlformats.org/drawingml/2006/main">
            <a:ext uri="{FF2B5EF4-FFF2-40B4-BE49-F238E27FC236}">
              <a16:creationId xmlns:a16="http://schemas.microsoft.com/office/drawing/2014/main" id="{1671AE16-8143-4212-B1FF-621F9D145A56}"/>
            </a:ext>
          </a:extLst>
        </cdr:cNvPr>
        <cdr:cNvSpPr txBox="1"/>
      </cdr:nvSpPr>
      <cdr:spPr>
        <a:xfrm xmlns:a="http://schemas.openxmlformats.org/drawingml/2006/main">
          <a:off x="306464" y="513471"/>
          <a:ext cx="1042612" cy="2130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AU" sz="900" b="1" baseline="0">
              <a:solidFill>
                <a:sysClr val="windowText" lastClr="000000"/>
              </a:solidFill>
              <a:latin typeface="Arial" panose="020B0604020202020204" pitchFamily="34" charset="0"/>
              <a:cs typeface="Arial" panose="020B0604020202020204" pitchFamily="34" charset="0"/>
            </a:rPr>
            <a:t>RCT</a:t>
          </a:r>
          <a:endParaRPr lang="en-AU" sz="90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581660</xdr:colOff>
      <xdr:row>0</xdr:row>
      <xdr:rowOff>1007110</xdr:rowOff>
    </xdr:to>
    <xdr:pic>
      <xdr:nvPicPr>
        <xdr:cNvPr id="2" name="Graphic 1">
          <a:extLst>
            <a:ext uri="{FF2B5EF4-FFF2-40B4-BE49-F238E27FC236}">
              <a16:creationId xmlns:a16="http://schemas.microsoft.com/office/drawing/2014/main" id="{2BDDC307-82F9-448C-B03B-DD0707E7E7F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63792" cy="958578"/>
        </a:xfrm>
        <a:prstGeom prst="rect">
          <a:avLst/>
        </a:prstGeom>
      </xdr:spPr>
    </xdr:pic>
    <xdr:clientData/>
  </xdr:twoCellAnchor>
  <xdr:twoCellAnchor editAs="oneCell">
    <xdr:from>
      <xdr:col>1</xdr:col>
      <xdr:colOff>0</xdr:colOff>
      <xdr:row>3</xdr:row>
      <xdr:rowOff>0</xdr:rowOff>
    </xdr:from>
    <xdr:to>
      <xdr:col>8</xdr:col>
      <xdr:colOff>16849</xdr:colOff>
      <xdr:row>29</xdr:row>
      <xdr:rowOff>161925</xdr:rowOff>
    </xdr:to>
    <xdr:pic>
      <xdr:nvPicPr>
        <xdr:cNvPr id="4" name="Picture 3">
          <a:extLst>
            <a:ext uri="{FF2B5EF4-FFF2-40B4-BE49-F238E27FC236}">
              <a16:creationId xmlns:a16="http://schemas.microsoft.com/office/drawing/2014/main" id="{7B7E081A-76AA-B260-76C8-6CE0F833A0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1500" y="1362075"/>
          <a:ext cx="7503499" cy="48672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606235</xdr:colOff>
      <xdr:row>3</xdr:row>
      <xdr:rowOff>1681</xdr:rowOff>
    </xdr:from>
    <xdr:to>
      <xdr:col>7</xdr:col>
      <xdr:colOff>113901</xdr:colOff>
      <xdr:row>19</xdr:row>
      <xdr:rowOff>13681</xdr:rowOff>
    </xdr:to>
    <xdr:graphicFrame macro="">
      <xdr:nvGraphicFramePr>
        <xdr:cNvPr id="2" name="Chart 1">
          <a:extLst>
            <a:ext uri="{FF2B5EF4-FFF2-40B4-BE49-F238E27FC236}">
              <a16:creationId xmlns:a16="http://schemas.microsoft.com/office/drawing/2014/main" id="{66D6AABF-A23C-4FD1-847C-687A0A063B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18143</xdr:colOff>
      <xdr:row>0</xdr:row>
      <xdr:rowOff>48532</xdr:rowOff>
    </xdr:from>
    <xdr:to>
      <xdr:col>3</xdr:col>
      <xdr:colOff>77894</xdr:colOff>
      <xdr:row>0</xdr:row>
      <xdr:rowOff>1007110</xdr:rowOff>
    </xdr:to>
    <xdr:pic>
      <xdr:nvPicPr>
        <xdr:cNvPr id="3" name="Graphic 2">
          <a:extLst>
            <a:ext uri="{FF2B5EF4-FFF2-40B4-BE49-F238E27FC236}">
              <a16:creationId xmlns:a16="http://schemas.microsoft.com/office/drawing/2014/main" id="{2CF69466-7EE7-447B-9931-851CFAD66733}"/>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143" y="48532"/>
          <a:ext cx="2763792" cy="95857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581660</xdr:colOff>
      <xdr:row>0</xdr:row>
      <xdr:rowOff>1007110</xdr:rowOff>
    </xdr:to>
    <xdr:pic>
      <xdr:nvPicPr>
        <xdr:cNvPr id="2" name="Graphic 1">
          <a:extLst>
            <a:ext uri="{FF2B5EF4-FFF2-40B4-BE49-F238E27FC236}">
              <a16:creationId xmlns:a16="http://schemas.microsoft.com/office/drawing/2014/main" id="{5D019D1B-5959-47CB-919A-22A0717C89C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63792" cy="958578"/>
        </a:xfrm>
        <a:prstGeom prst="rect">
          <a:avLst/>
        </a:prstGeom>
      </xdr:spPr>
    </xdr:pic>
    <xdr:clientData/>
  </xdr:twoCellAnchor>
  <xdr:twoCellAnchor editAs="oneCell">
    <xdr:from>
      <xdr:col>1</xdr:col>
      <xdr:colOff>0</xdr:colOff>
      <xdr:row>3</xdr:row>
      <xdr:rowOff>0</xdr:rowOff>
    </xdr:from>
    <xdr:to>
      <xdr:col>6</xdr:col>
      <xdr:colOff>141605</xdr:colOff>
      <xdr:row>23</xdr:row>
      <xdr:rowOff>46355</xdr:rowOff>
    </xdr:to>
    <xdr:pic>
      <xdr:nvPicPr>
        <xdr:cNvPr id="4" name="Picture 3">
          <a:extLst>
            <a:ext uri="{FF2B5EF4-FFF2-40B4-BE49-F238E27FC236}">
              <a16:creationId xmlns:a16="http://schemas.microsoft.com/office/drawing/2014/main" id="{9E902D68-3B40-54BA-AF90-0214E81A60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1500" y="1543050"/>
          <a:ext cx="5561330" cy="366585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196850</xdr:colOff>
      <xdr:row>0</xdr:row>
      <xdr:rowOff>1000125</xdr:rowOff>
    </xdr:to>
    <xdr:pic>
      <xdr:nvPicPr>
        <xdr:cNvPr id="2" name="Graphic 1">
          <a:extLst>
            <a:ext uri="{FF2B5EF4-FFF2-40B4-BE49-F238E27FC236}">
              <a16:creationId xmlns:a16="http://schemas.microsoft.com/office/drawing/2014/main" id="{3A84095D-4456-40F3-888A-EBCDDC2E986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667907" cy="948418"/>
        </a:xfrm>
        <a:prstGeom prst="rect">
          <a:avLst/>
        </a:prstGeom>
      </xdr:spPr>
    </xdr:pic>
    <xdr:clientData/>
  </xdr:twoCellAnchor>
  <xdr:twoCellAnchor>
    <xdr:from>
      <xdr:col>1</xdr:col>
      <xdr:colOff>76200</xdr:colOff>
      <xdr:row>3</xdr:row>
      <xdr:rowOff>79375</xdr:rowOff>
    </xdr:from>
    <xdr:to>
      <xdr:col>9</xdr:col>
      <xdr:colOff>441116</xdr:colOff>
      <xdr:row>18</xdr:row>
      <xdr:rowOff>87204</xdr:rowOff>
    </xdr:to>
    <xdr:graphicFrame macro="">
      <xdr:nvGraphicFramePr>
        <xdr:cNvPr id="3" name="Chart 4">
          <a:extLst>
            <a:ext uri="{FF2B5EF4-FFF2-40B4-BE49-F238E27FC236}">
              <a16:creationId xmlns:a16="http://schemas.microsoft.com/office/drawing/2014/main" id="{F1D8976A-AD58-40DA-8660-B7324D8F66F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63500</xdr:colOff>
      <xdr:row>0</xdr:row>
      <xdr:rowOff>12701</xdr:rowOff>
    </xdr:from>
    <xdr:to>
      <xdr:col>1</xdr:col>
      <xdr:colOff>2287323</xdr:colOff>
      <xdr:row>0</xdr:row>
      <xdr:rowOff>949326</xdr:rowOff>
    </xdr:to>
    <xdr:pic>
      <xdr:nvPicPr>
        <xdr:cNvPr id="2" name="Graphic 1">
          <a:extLst>
            <a:ext uri="{FF2B5EF4-FFF2-40B4-BE49-F238E27FC236}">
              <a16:creationId xmlns:a16="http://schemas.microsoft.com/office/drawing/2014/main" id="{2244ABAD-1E89-4E00-8A47-0B27F6B1E60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00" y="12701"/>
          <a:ext cx="2828131" cy="939800"/>
        </a:xfrm>
        <a:prstGeom prst="rect">
          <a:avLst/>
        </a:prstGeom>
      </xdr:spPr>
    </xdr:pic>
    <xdr:clientData/>
  </xdr:twoCellAnchor>
  <xdr:twoCellAnchor>
    <xdr:from>
      <xdr:col>1</xdr:col>
      <xdr:colOff>106740</xdr:colOff>
      <xdr:row>3</xdr:row>
      <xdr:rowOff>104019</xdr:rowOff>
    </xdr:from>
    <xdr:to>
      <xdr:col>6</xdr:col>
      <xdr:colOff>899584</xdr:colOff>
      <xdr:row>24</xdr:row>
      <xdr:rowOff>74084</xdr:rowOff>
    </xdr:to>
    <xdr:grpSp>
      <xdr:nvGrpSpPr>
        <xdr:cNvPr id="3" name="Group 4">
          <a:extLst>
            <a:ext uri="{FF2B5EF4-FFF2-40B4-BE49-F238E27FC236}">
              <a16:creationId xmlns:a16="http://schemas.microsoft.com/office/drawing/2014/main" id="{A3FB458F-BC40-4E4D-9783-FF0910DE46FE}"/>
            </a:ext>
            <a:ext uri="{147F2762-F138-4A5C-976F-8EAC2B608ADB}">
              <a16:predDERef xmlns:a16="http://schemas.microsoft.com/office/drawing/2014/main" pred="{2244ABAD-1E89-4E00-8A47-0B27F6B1E605}"/>
            </a:ext>
          </a:extLst>
        </xdr:cNvPr>
        <xdr:cNvGrpSpPr/>
      </xdr:nvGrpSpPr>
      <xdr:grpSpPr>
        <a:xfrm>
          <a:off x="690146" y="1616113"/>
          <a:ext cx="8365219" cy="3970565"/>
          <a:chOff x="1402525" y="1317175"/>
          <a:chExt cx="10721258" cy="4832763"/>
        </a:xfrm>
      </xdr:grpSpPr>
      <xdr:graphicFrame macro="">
        <xdr:nvGraphicFramePr>
          <xdr:cNvPr id="4" name="Chart 6">
            <a:extLst>
              <a:ext uri="{FF2B5EF4-FFF2-40B4-BE49-F238E27FC236}">
                <a16:creationId xmlns:a16="http://schemas.microsoft.com/office/drawing/2014/main" id="{9F519F79-914D-4C9F-0CB6-7647B772F64D}"/>
              </a:ext>
            </a:extLst>
          </xdr:cNvPr>
          <xdr:cNvGraphicFramePr>
            <a:graphicFrameLocks/>
          </xdr:cNvGraphicFramePr>
        </xdr:nvGraphicFramePr>
        <xdr:xfrm>
          <a:off x="1402525" y="1317175"/>
          <a:ext cx="10721258" cy="4832763"/>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5" name="Group 3">
            <a:extLst>
              <a:ext uri="{FF2B5EF4-FFF2-40B4-BE49-F238E27FC236}">
                <a16:creationId xmlns:a16="http://schemas.microsoft.com/office/drawing/2014/main" id="{E2FD0EDE-C16F-9F15-E9EB-2911E043C327}"/>
              </a:ext>
            </a:extLst>
          </xdr:cNvPr>
          <xdr:cNvGrpSpPr/>
        </xdr:nvGrpSpPr>
        <xdr:grpSpPr>
          <a:xfrm>
            <a:off x="9516882" y="1407796"/>
            <a:ext cx="254383" cy="4127065"/>
            <a:chOff x="9560466" y="1407530"/>
            <a:chExt cx="242711" cy="4133305"/>
          </a:xfrm>
        </xdr:grpSpPr>
        <xdr:sp macro="" textlink="">
          <xdr:nvSpPr>
            <xdr:cNvPr id="6" name="Rectangle: Rounded Corners 6">
              <a:extLst>
                <a:ext uri="{FF2B5EF4-FFF2-40B4-BE49-F238E27FC236}">
                  <a16:creationId xmlns:a16="http://schemas.microsoft.com/office/drawing/2014/main" id="{17779C21-8343-1652-3C0A-AEDABD7695BB}"/>
                </a:ext>
              </a:extLst>
            </xdr:cNvPr>
            <xdr:cNvSpPr/>
          </xdr:nvSpPr>
          <xdr:spPr>
            <a:xfrm>
              <a:off x="9561208" y="1407530"/>
              <a:ext cx="241969" cy="1200655"/>
            </a:xfrm>
            <a:prstGeom prst="roundRect">
              <a:avLst/>
            </a:prstGeom>
            <a:solidFill>
              <a:schemeClr val="tx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 rtlCol="0" anchor="ctr" anchorCtr="1"/>
            <a:lstStyle/>
            <a:p>
              <a:pPr algn="l"/>
              <a:r>
                <a:rPr lang="en-AU" sz="900">
                  <a:solidFill>
                    <a:sysClr val="windowText" lastClr="000000"/>
                  </a:solidFill>
                  <a:latin typeface="Arial" panose="020B0604020202020204" pitchFamily="34" charset="0"/>
                  <a:cs typeface="Arial" panose="020B0604020202020204" pitchFamily="34" charset="0"/>
                </a:rPr>
                <a:t>Reductions</a:t>
              </a:r>
            </a:p>
          </xdr:txBody>
        </xdr:sp>
        <xdr:sp macro="" textlink="">
          <xdr:nvSpPr>
            <xdr:cNvPr id="7" name="Rectangle: Rounded Corners 7">
              <a:extLst>
                <a:ext uri="{FF2B5EF4-FFF2-40B4-BE49-F238E27FC236}">
                  <a16:creationId xmlns:a16="http://schemas.microsoft.com/office/drawing/2014/main" id="{C8DC05E7-F76C-2119-D423-88FF467CE0A9}"/>
                </a:ext>
              </a:extLst>
            </xdr:cNvPr>
            <xdr:cNvSpPr/>
          </xdr:nvSpPr>
          <xdr:spPr>
            <a:xfrm>
              <a:off x="9560466" y="2611647"/>
              <a:ext cx="241969" cy="2929188"/>
            </a:xfrm>
            <a:prstGeom prst="roundRect">
              <a:avLst/>
            </a:prstGeom>
            <a:solidFill>
              <a:schemeClr val="bg2">
                <a:lumMod val="9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 rtlCol="0" anchor="ctr" anchorCtr="1"/>
            <a:lstStyle/>
            <a:p>
              <a:pPr algn="l"/>
              <a:r>
                <a:rPr lang="en-AU" sz="900">
                  <a:solidFill>
                    <a:sysClr val="windowText" lastClr="000000"/>
                  </a:solidFill>
                  <a:latin typeface="Arial" panose="020B0604020202020204" pitchFamily="34" charset="0"/>
                  <a:cs typeface="Arial" panose="020B0604020202020204" pitchFamily="34" charset="0"/>
                </a:rPr>
                <a:t>Additions</a:t>
              </a:r>
              <a:r>
                <a:rPr lang="en-AU" sz="900" baseline="0">
                  <a:solidFill>
                    <a:sysClr val="windowText" lastClr="000000"/>
                  </a:solidFill>
                  <a:latin typeface="Arial" panose="020B0604020202020204" pitchFamily="34" charset="0"/>
                  <a:cs typeface="Arial" panose="020B0604020202020204" pitchFamily="34" charset="0"/>
                </a:rPr>
                <a:t> </a:t>
              </a:r>
              <a:endParaRPr lang="en-AU" sz="900">
                <a:solidFill>
                  <a:sysClr val="windowText" lastClr="000000"/>
                </a:solidFill>
                <a:latin typeface="Arial" panose="020B0604020202020204" pitchFamily="34" charset="0"/>
                <a:cs typeface="Arial" panose="020B0604020202020204" pitchFamily="34" charset="0"/>
              </a:endParaRPr>
            </a:p>
          </xdr:txBody>
        </xdr:sp>
      </xdr:grpSp>
    </xdr:grp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63500</xdr:colOff>
      <xdr:row>0</xdr:row>
      <xdr:rowOff>12701</xdr:rowOff>
    </xdr:from>
    <xdr:to>
      <xdr:col>1</xdr:col>
      <xdr:colOff>2240756</xdr:colOff>
      <xdr:row>0</xdr:row>
      <xdr:rowOff>949326</xdr:rowOff>
    </xdr:to>
    <xdr:pic>
      <xdr:nvPicPr>
        <xdr:cNvPr id="2" name="Graphic 1">
          <a:extLst>
            <a:ext uri="{FF2B5EF4-FFF2-40B4-BE49-F238E27FC236}">
              <a16:creationId xmlns:a16="http://schemas.microsoft.com/office/drawing/2014/main" id="{635D0B60-7E09-435A-BA6B-0091F0E4424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00" y="12701"/>
          <a:ext cx="2831306" cy="939800"/>
        </a:xfrm>
        <a:prstGeom prst="rect">
          <a:avLst/>
        </a:prstGeom>
      </xdr:spPr>
    </xdr:pic>
    <xdr:clientData/>
  </xdr:twoCellAnchor>
  <xdr:twoCellAnchor>
    <xdr:from>
      <xdr:col>1</xdr:col>
      <xdr:colOff>101603</xdr:colOff>
      <xdr:row>3</xdr:row>
      <xdr:rowOff>91017</xdr:rowOff>
    </xdr:from>
    <xdr:to>
      <xdr:col>5</xdr:col>
      <xdr:colOff>836085</xdr:colOff>
      <xdr:row>19</xdr:row>
      <xdr:rowOff>75417</xdr:rowOff>
    </xdr:to>
    <xdr:grpSp>
      <xdr:nvGrpSpPr>
        <xdr:cNvPr id="8" name="Group 7">
          <a:extLst>
            <a:ext uri="{FF2B5EF4-FFF2-40B4-BE49-F238E27FC236}">
              <a16:creationId xmlns:a16="http://schemas.microsoft.com/office/drawing/2014/main" id="{7A046B23-C35C-4952-9C88-751A9A3383EB}"/>
            </a:ext>
            <a:ext uri="{147F2762-F138-4A5C-976F-8EAC2B608ADB}">
              <a16:predDERef xmlns:a16="http://schemas.microsoft.com/office/drawing/2014/main" pred="{635D0B60-7E09-435A-BA6B-0091F0E44243}"/>
            </a:ext>
          </a:extLst>
        </xdr:cNvPr>
        <xdr:cNvGrpSpPr>
          <a:grpSpLocks noChangeAspect="1"/>
        </xdr:cNvGrpSpPr>
      </xdr:nvGrpSpPr>
      <xdr:grpSpPr>
        <a:xfrm>
          <a:off x="685009" y="1650736"/>
          <a:ext cx="6258982" cy="3032400"/>
          <a:chOff x="1483283" y="1228543"/>
          <a:chExt cx="7452965" cy="3340315"/>
        </a:xfrm>
      </xdr:grpSpPr>
      <xdr:graphicFrame macro="">
        <xdr:nvGraphicFramePr>
          <xdr:cNvPr id="9" name="Chart 6">
            <a:extLst>
              <a:ext uri="{FF2B5EF4-FFF2-40B4-BE49-F238E27FC236}">
                <a16:creationId xmlns:a16="http://schemas.microsoft.com/office/drawing/2014/main" id="{DB359F22-92C4-4CFC-633B-A713B6F72E3A}"/>
              </a:ext>
            </a:extLst>
          </xdr:cNvPr>
          <xdr:cNvGraphicFramePr>
            <a:graphicFrameLocks/>
          </xdr:cNvGraphicFramePr>
        </xdr:nvGraphicFramePr>
        <xdr:xfrm>
          <a:off x="1483283" y="1228543"/>
          <a:ext cx="7452965" cy="334031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Rectangle: Rounded Corners 4">
            <a:extLst>
              <a:ext uri="{FF2B5EF4-FFF2-40B4-BE49-F238E27FC236}">
                <a16:creationId xmlns:a16="http://schemas.microsoft.com/office/drawing/2014/main" id="{35AFB961-404E-C483-A3ED-E41558082D4B}"/>
              </a:ext>
            </a:extLst>
          </xdr:cNvPr>
          <xdr:cNvSpPr/>
        </xdr:nvSpPr>
        <xdr:spPr>
          <a:xfrm>
            <a:off x="7022005" y="1632647"/>
            <a:ext cx="235333" cy="2350370"/>
          </a:xfrm>
          <a:prstGeom prst="roundRect">
            <a:avLst/>
          </a:prstGeom>
          <a:solidFill>
            <a:schemeClr val="bg2">
              <a:lumMod val="9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 rtlCol="0" anchor="ctr" anchorCtr="1"/>
          <a:lstStyle/>
          <a:p>
            <a:pPr algn="l"/>
            <a:r>
              <a:rPr lang="en-AU" sz="900" baseline="0">
                <a:solidFill>
                  <a:sysClr val="windowText" lastClr="000000"/>
                </a:solidFill>
                <a:latin typeface="Arial" panose="020B0604020202020204" pitchFamily="34" charset="0"/>
                <a:cs typeface="Arial" panose="020B0604020202020204" pitchFamily="34" charset="0"/>
              </a:rPr>
              <a:t>Delivered </a:t>
            </a:r>
            <a:endParaRPr lang="en-AU" sz="9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63500</xdr:colOff>
      <xdr:row>0</xdr:row>
      <xdr:rowOff>12701</xdr:rowOff>
    </xdr:from>
    <xdr:to>
      <xdr:col>1</xdr:col>
      <xdr:colOff>2235200</xdr:colOff>
      <xdr:row>0</xdr:row>
      <xdr:rowOff>949326</xdr:rowOff>
    </xdr:to>
    <xdr:pic>
      <xdr:nvPicPr>
        <xdr:cNvPr id="2" name="Graphic 1">
          <a:extLst>
            <a:ext uri="{FF2B5EF4-FFF2-40B4-BE49-F238E27FC236}">
              <a16:creationId xmlns:a16="http://schemas.microsoft.com/office/drawing/2014/main" id="{F8464EBC-6F6E-4185-993C-DF2B64308F9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00" y="12701"/>
          <a:ext cx="2831306" cy="939800"/>
        </a:xfrm>
        <a:prstGeom prst="rect">
          <a:avLst/>
        </a:prstGeom>
      </xdr:spPr>
    </xdr:pic>
    <xdr:clientData/>
  </xdr:twoCellAnchor>
  <xdr:twoCellAnchor>
    <xdr:from>
      <xdr:col>1</xdr:col>
      <xdr:colOff>92509</xdr:colOff>
      <xdr:row>3</xdr:row>
      <xdr:rowOff>128566</xdr:rowOff>
    </xdr:from>
    <xdr:to>
      <xdr:col>5</xdr:col>
      <xdr:colOff>739496</xdr:colOff>
      <xdr:row>19</xdr:row>
      <xdr:rowOff>136250</xdr:rowOff>
    </xdr:to>
    <xdr:grpSp>
      <xdr:nvGrpSpPr>
        <xdr:cNvPr id="4" name="Group 3">
          <a:extLst>
            <a:ext uri="{FF2B5EF4-FFF2-40B4-BE49-F238E27FC236}">
              <a16:creationId xmlns:a16="http://schemas.microsoft.com/office/drawing/2014/main" id="{4E1498DA-C6A0-4AB7-B17D-143FBBCF9B85}"/>
            </a:ext>
            <a:ext uri="{147F2762-F138-4A5C-976F-8EAC2B608ADB}">
              <a16:predDERef xmlns:a16="http://schemas.microsoft.com/office/drawing/2014/main" pred="{F8464EBC-6F6E-4185-993C-DF2B64308F9E}"/>
            </a:ext>
          </a:extLst>
        </xdr:cNvPr>
        <xdr:cNvGrpSpPr>
          <a:grpSpLocks noChangeAspect="1"/>
        </xdr:cNvGrpSpPr>
      </xdr:nvGrpSpPr>
      <xdr:grpSpPr>
        <a:xfrm>
          <a:off x="674592" y="1694899"/>
          <a:ext cx="6171487" cy="3055684"/>
          <a:chOff x="10344294" y="1547528"/>
          <a:chExt cx="6409585" cy="2849211"/>
        </a:xfrm>
      </xdr:grpSpPr>
      <xdr:graphicFrame macro="">
        <xdr:nvGraphicFramePr>
          <xdr:cNvPr id="5" name="Chart 6">
            <a:extLst>
              <a:ext uri="{FF2B5EF4-FFF2-40B4-BE49-F238E27FC236}">
                <a16:creationId xmlns:a16="http://schemas.microsoft.com/office/drawing/2014/main" id="{5FD312D7-D7F1-C827-4FCE-171C0B212A89}"/>
              </a:ext>
            </a:extLst>
          </xdr:cNvPr>
          <xdr:cNvGraphicFramePr>
            <a:graphicFrameLocks/>
          </xdr:cNvGraphicFramePr>
        </xdr:nvGraphicFramePr>
        <xdr:xfrm>
          <a:off x="10344294" y="1547528"/>
          <a:ext cx="6409585" cy="284921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 name="Rectangle: Rounded Corners 4">
            <a:extLst>
              <a:ext uri="{FF2B5EF4-FFF2-40B4-BE49-F238E27FC236}">
                <a16:creationId xmlns:a16="http://schemas.microsoft.com/office/drawing/2014/main" id="{228F1E59-C3B9-E0F8-720A-06C230FE7373}"/>
              </a:ext>
            </a:extLst>
          </xdr:cNvPr>
          <xdr:cNvSpPr/>
        </xdr:nvSpPr>
        <xdr:spPr>
          <a:xfrm flipH="1">
            <a:off x="15278873" y="1978296"/>
            <a:ext cx="205339" cy="1695823"/>
          </a:xfrm>
          <a:prstGeom prst="roundRect">
            <a:avLst/>
          </a:prstGeom>
          <a:solidFill>
            <a:schemeClr val="bg2">
              <a:lumMod val="9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 rtlCol="0" anchor="ctr" anchorCtr="1"/>
          <a:lstStyle/>
          <a:p>
            <a:pPr algn="l"/>
            <a:r>
              <a:rPr lang="en-AU" sz="900" baseline="0">
                <a:solidFill>
                  <a:sysClr val="windowText" lastClr="000000"/>
                </a:solidFill>
                <a:latin typeface="Arial" panose="020B0604020202020204" pitchFamily="34" charset="0"/>
                <a:cs typeface="Arial" panose="020B0604020202020204" pitchFamily="34" charset="0"/>
              </a:rPr>
              <a:t>Supplied by DPV</a:t>
            </a:r>
            <a:endParaRPr lang="en-AU" sz="9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2192260</xdr:colOff>
      <xdr:row>0</xdr:row>
      <xdr:rowOff>974270</xdr:rowOff>
    </xdr:to>
    <xdr:pic>
      <xdr:nvPicPr>
        <xdr:cNvPr id="2" name="Graphic 1">
          <a:extLst>
            <a:ext uri="{FF2B5EF4-FFF2-40B4-BE49-F238E27FC236}">
              <a16:creationId xmlns:a16="http://schemas.microsoft.com/office/drawing/2014/main" id="{1CA313FE-DBBE-494B-81D6-E50B9948E5D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31103" cy="974270"/>
        </a:xfrm>
        <a:prstGeom prst="rect">
          <a:avLst/>
        </a:prstGeom>
      </xdr:spPr>
    </xdr:pic>
    <xdr:clientData/>
  </xdr:twoCellAnchor>
  <xdr:twoCellAnchor editAs="oneCell">
    <xdr:from>
      <xdr:col>0</xdr:col>
      <xdr:colOff>0</xdr:colOff>
      <xdr:row>0</xdr:row>
      <xdr:rowOff>0</xdr:rowOff>
    </xdr:from>
    <xdr:to>
      <xdr:col>1</xdr:col>
      <xdr:colOff>2194438</xdr:colOff>
      <xdr:row>0</xdr:row>
      <xdr:rowOff>974270</xdr:rowOff>
    </xdr:to>
    <xdr:pic>
      <xdr:nvPicPr>
        <xdr:cNvPr id="3" name="Graphic 2">
          <a:extLst>
            <a:ext uri="{FF2B5EF4-FFF2-40B4-BE49-F238E27FC236}">
              <a16:creationId xmlns:a16="http://schemas.microsoft.com/office/drawing/2014/main" id="{E0269FBB-FC88-4292-93EE-2401215B40C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26931" cy="974270"/>
        </a:xfrm>
        <a:prstGeom prst="rect">
          <a:avLst/>
        </a:prstGeom>
      </xdr:spPr>
    </xdr:pic>
    <xdr:clientData/>
  </xdr:twoCellAnchor>
  <xdr:twoCellAnchor editAs="oneCell">
    <xdr:from>
      <xdr:col>0</xdr:col>
      <xdr:colOff>0</xdr:colOff>
      <xdr:row>0</xdr:row>
      <xdr:rowOff>0</xdr:rowOff>
    </xdr:from>
    <xdr:to>
      <xdr:col>1</xdr:col>
      <xdr:colOff>2210222</xdr:colOff>
      <xdr:row>0</xdr:row>
      <xdr:rowOff>974270</xdr:rowOff>
    </xdr:to>
    <xdr:pic>
      <xdr:nvPicPr>
        <xdr:cNvPr id="4" name="Graphic 3">
          <a:extLst>
            <a:ext uri="{FF2B5EF4-FFF2-40B4-BE49-F238E27FC236}">
              <a16:creationId xmlns:a16="http://schemas.microsoft.com/office/drawing/2014/main" id="{05338BF8-7DF2-4FAD-974F-1D80FCBF0FA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49065" cy="974270"/>
        </a:xfrm>
        <a:prstGeom prst="rect">
          <a:avLst/>
        </a:prstGeom>
      </xdr:spPr>
    </xdr:pic>
    <xdr:clientData/>
  </xdr:twoCellAnchor>
  <xdr:twoCellAnchor>
    <xdr:from>
      <xdr:col>1</xdr:col>
      <xdr:colOff>100453</xdr:colOff>
      <xdr:row>3</xdr:row>
      <xdr:rowOff>125090</xdr:rowOff>
    </xdr:from>
    <xdr:to>
      <xdr:col>6</xdr:col>
      <xdr:colOff>350921</xdr:colOff>
      <xdr:row>25</xdr:row>
      <xdr:rowOff>162928</xdr:rowOff>
    </xdr:to>
    <xdr:grpSp>
      <xdr:nvGrpSpPr>
        <xdr:cNvPr id="5" name="Group 9">
          <a:extLst>
            <a:ext uri="{FF2B5EF4-FFF2-40B4-BE49-F238E27FC236}">
              <a16:creationId xmlns:a16="http://schemas.microsoft.com/office/drawing/2014/main" id="{635218FE-30C1-4859-B362-E7F52383DA67}"/>
            </a:ext>
            <a:ext uri="{147F2762-F138-4A5C-976F-8EAC2B608ADB}">
              <a16:predDERef xmlns:a16="http://schemas.microsoft.com/office/drawing/2014/main" pred="{05338BF8-7DF2-4FAD-974F-1D80FCBF0FA1}"/>
            </a:ext>
          </a:extLst>
        </xdr:cNvPr>
        <xdr:cNvGrpSpPr/>
      </xdr:nvGrpSpPr>
      <xdr:grpSpPr>
        <a:xfrm>
          <a:off x="678374" y="1666214"/>
          <a:ext cx="7335356" cy="3869242"/>
          <a:chOff x="1260927" y="1341212"/>
          <a:chExt cx="7739290" cy="3839028"/>
        </a:xfrm>
      </xdr:grpSpPr>
      <xdr:graphicFrame macro="">
        <xdr:nvGraphicFramePr>
          <xdr:cNvPr id="6" name="Chart 5">
            <a:extLst>
              <a:ext uri="{FF2B5EF4-FFF2-40B4-BE49-F238E27FC236}">
                <a16:creationId xmlns:a16="http://schemas.microsoft.com/office/drawing/2014/main" id="{83CA934D-2943-BB22-5FAC-30B7830C8816}"/>
              </a:ext>
            </a:extLst>
          </xdr:cNvPr>
          <xdr:cNvGraphicFramePr/>
        </xdr:nvGraphicFramePr>
        <xdr:xfrm>
          <a:off x="1260927" y="1341212"/>
          <a:ext cx="7739290" cy="383902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 name="Arrow: Right 6">
            <a:extLst>
              <a:ext uri="{FF2B5EF4-FFF2-40B4-BE49-F238E27FC236}">
                <a16:creationId xmlns:a16="http://schemas.microsoft.com/office/drawing/2014/main" id="{D921298C-3536-967C-CBF3-DEAC9235F04D}"/>
              </a:ext>
            </a:extLst>
          </xdr:cNvPr>
          <xdr:cNvSpPr/>
        </xdr:nvSpPr>
        <xdr:spPr>
          <a:xfrm>
            <a:off x="5304663" y="2350545"/>
            <a:ext cx="219529" cy="199571"/>
          </a:xfrm>
          <a:prstGeom prst="rightArrow">
            <a:avLst/>
          </a:prstGeom>
          <a:solidFill>
            <a:srgbClr val="3C1053"/>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sz="900">
              <a:solidFill>
                <a:sysClr val="windowText" lastClr="000000"/>
              </a:solidFill>
              <a:latin typeface="Arial" panose="020B0604020202020204" pitchFamily="34" charset="0"/>
              <a:cs typeface="Arial" panose="020B0604020202020204" pitchFamily="34" charset="0"/>
            </a:endParaRPr>
          </a:p>
        </xdr:txBody>
      </xdr:sp>
      <xdr:sp macro="" textlink="">
        <xdr:nvSpPr>
          <xdr:cNvPr id="8" name="Arrow: Right 7">
            <a:extLst>
              <a:ext uri="{FF2B5EF4-FFF2-40B4-BE49-F238E27FC236}">
                <a16:creationId xmlns:a16="http://schemas.microsoft.com/office/drawing/2014/main" id="{A99BE9E0-846C-BDE7-9F44-F5526A5B0D63}"/>
              </a:ext>
            </a:extLst>
          </xdr:cNvPr>
          <xdr:cNvSpPr/>
        </xdr:nvSpPr>
        <xdr:spPr>
          <a:xfrm>
            <a:off x="2158217" y="3838557"/>
            <a:ext cx="219529" cy="199571"/>
          </a:xfrm>
          <a:prstGeom prst="rightArrow">
            <a:avLst/>
          </a:prstGeom>
          <a:solidFill>
            <a:srgbClr val="3C1053"/>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sz="900">
              <a:solidFill>
                <a:sysClr val="windowText" lastClr="000000"/>
              </a:solidFill>
              <a:latin typeface="Arial" panose="020B0604020202020204" pitchFamily="34" charset="0"/>
              <a:cs typeface="Arial" panose="020B0604020202020204" pitchFamily="34" charset="0"/>
            </a:endParaRPr>
          </a:p>
        </xdr:txBody>
      </xdr:sp>
      <xdr:sp macro="" textlink="">
        <xdr:nvSpPr>
          <xdr:cNvPr id="9" name="Arrow: Right 8">
            <a:extLst>
              <a:ext uri="{FF2B5EF4-FFF2-40B4-BE49-F238E27FC236}">
                <a16:creationId xmlns:a16="http://schemas.microsoft.com/office/drawing/2014/main" id="{32CEF47F-A4F3-2DE8-3FA6-2A1A3DFE9830}"/>
              </a:ext>
            </a:extLst>
          </xdr:cNvPr>
          <xdr:cNvSpPr/>
        </xdr:nvSpPr>
        <xdr:spPr>
          <a:xfrm>
            <a:off x="3735917" y="3575475"/>
            <a:ext cx="219529" cy="199571"/>
          </a:xfrm>
          <a:prstGeom prst="rightArrow">
            <a:avLst/>
          </a:prstGeom>
          <a:solidFill>
            <a:srgbClr val="3C1053"/>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sz="9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57604</xdr:colOff>
      <xdr:row>0</xdr:row>
      <xdr:rowOff>974270</xdr:rowOff>
    </xdr:to>
    <xdr:pic>
      <xdr:nvPicPr>
        <xdr:cNvPr id="2" name="Graphic 1">
          <a:extLst>
            <a:ext uri="{FF2B5EF4-FFF2-40B4-BE49-F238E27FC236}">
              <a16:creationId xmlns:a16="http://schemas.microsoft.com/office/drawing/2014/main" id="{201D585D-CCBD-412E-9886-3B9AC05850E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921454" cy="974270"/>
        </a:xfrm>
        <a:prstGeom prst="rect">
          <a:avLst/>
        </a:prstGeom>
      </xdr:spPr>
    </xdr:pic>
    <xdr:clientData/>
  </xdr:twoCellAnchor>
  <xdr:twoCellAnchor editAs="oneCell">
    <xdr:from>
      <xdr:col>0</xdr:col>
      <xdr:colOff>0</xdr:colOff>
      <xdr:row>0</xdr:row>
      <xdr:rowOff>0</xdr:rowOff>
    </xdr:from>
    <xdr:to>
      <xdr:col>2</xdr:col>
      <xdr:colOff>57242</xdr:colOff>
      <xdr:row>0</xdr:row>
      <xdr:rowOff>974270</xdr:rowOff>
    </xdr:to>
    <xdr:pic>
      <xdr:nvPicPr>
        <xdr:cNvPr id="3" name="Graphic 2">
          <a:extLst>
            <a:ext uri="{FF2B5EF4-FFF2-40B4-BE49-F238E27FC236}">
              <a16:creationId xmlns:a16="http://schemas.microsoft.com/office/drawing/2014/main" id="{28A43566-FD10-4A37-A7B9-37E9A54D0E5A}"/>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921092" cy="974270"/>
        </a:xfrm>
        <a:prstGeom prst="rect">
          <a:avLst/>
        </a:prstGeom>
      </xdr:spPr>
    </xdr:pic>
    <xdr:clientData/>
  </xdr:twoCellAnchor>
  <xdr:twoCellAnchor editAs="oneCell">
    <xdr:from>
      <xdr:col>0</xdr:col>
      <xdr:colOff>0</xdr:colOff>
      <xdr:row>0</xdr:row>
      <xdr:rowOff>0</xdr:rowOff>
    </xdr:from>
    <xdr:to>
      <xdr:col>2</xdr:col>
      <xdr:colOff>57786</xdr:colOff>
      <xdr:row>0</xdr:row>
      <xdr:rowOff>974270</xdr:rowOff>
    </xdr:to>
    <xdr:pic>
      <xdr:nvPicPr>
        <xdr:cNvPr id="4" name="Graphic 3">
          <a:extLst>
            <a:ext uri="{FF2B5EF4-FFF2-40B4-BE49-F238E27FC236}">
              <a16:creationId xmlns:a16="http://schemas.microsoft.com/office/drawing/2014/main" id="{C89CA5A7-9DDC-4738-8D0D-6721F2DA8ED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959736" cy="974270"/>
        </a:xfrm>
        <a:prstGeom prst="rect">
          <a:avLst/>
        </a:prstGeom>
      </xdr:spPr>
    </xdr:pic>
    <xdr:clientData/>
  </xdr:twoCellAnchor>
  <xdr:twoCellAnchor>
    <xdr:from>
      <xdr:col>0</xdr:col>
      <xdr:colOff>593722</xdr:colOff>
      <xdr:row>3</xdr:row>
      <xdr:rowOff>19049</xdr:rowOff>
    </xdr:from>
    <xdr:to>
      <xdr:col>4</xdr:col>
      <xdr:colOff>85724</xdr:colOff>
      <xdr:row>21</xdr:row>
      <xdr:rowOff>171450</xdr:rowOff>
    </xdr:to>
    <xdr:graphicFrame macro="">
      <xdr:nvGraphicFramePr>
        <xdr:cNvPr id="5" name="Chart 4">
          <a:extLst>
            <a:ext uri="{FF2B5EF4-FFF2-40B4-BE49-F238E27FC236}">
              <a16:creationId xmlns:a16="http://schemas.microsoft.com/office/drawing/2014/main" id="{697C7F26-E51F-469A-B2F0-BEFCB132E291}"/>
            </a:ext>
            <a:ext uri="{147F2762-F138-4A5C-976F-8EAC2B608ADB}">
              <a16:predDERef xmlns:a16="http://schemas.microsoft.com/office/drawing/2014/main" pred="{C89CA5A7-9DDC-4738-8D0D-6721F2DA8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0.34186</cdr:x>
      <cdr:y>0.01711</cdr:y>
    </cdr:from>
    <cdr:to>
      <cdr:x>0.34238</cdr:x>
      <cdr:y>0.99731</cdr:y>
    </cdr:to>
    <cdr:cxnSp macro="">
      <cdr:nvCxnSpPr>
        <cdr:cNvPr id="2" name="Straight Connector 1">
          <a:extLst xmlns:a="http://schemas.openxmlformats.org/drawingml/2006/main">
            <a:ext uri="{FF2B5EF4-FFF2-40B4-BE49-F238E27FC236}">
              <a16:creationId xmlns:a16="http://schemas.microsoft.com/office/drawing/2014/main" id="{ECC6FA18-015B-8D61-E644-7DD73F6B897B}"/>
            </a:ext>
          </a:extLst>
        </cdr:cNvPr>
        <cdr:cNvCxnSpPr/>
      </cdr:nvCxnSpPr>
      <cdr:spPr>
        <a:xfrm xmlns:a="http://schemas.openxmlformats.org/drawingml/2006/main">
          <a:off x="2375949" y="58127"/>
          <a:ext cx="3600" cy="3330000"/>
        </a:xfrm>
        <a:prstGeom xmlns:a="http://schemas.openxmlformats.org/drawingml/2006/main" prst="line">
          <a:avLst/>
        </a:prstGeom>
        <a:ln xmlns:a="http://schemas.openxmlformats.org/drawingml/2006/main">
          <a:solidFill>
            <a:srgbClr val="42424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0.60987</cdr:x>
      <cdr:y>0.01998</cdr:y>
    </cdr:from>
    <cdr:to>
      <cdr:x>0.6103</cdr:x>
      <cdr:y>1</cdr:y>
    </cdr:to>
    <cdr:cxnSp macro="">
      <cdr:nvCxnSpPr>
        <cdr:cNvPr id="6" name="Straight Connector 5">
          <a:extLst xmlns:a="http://schemas.openxmlformats.org/drawingml/2006/main">
            <a:ext uri="{FF2B5EF4-FFF2-40B4-BE49-F238E27FC236}">
              <a16:creationId xmlns:a16="http://schemas.microsoft.com/office/drawing/2014/main" id="{1C73B910-A8D7-AF6C-1846-696660293043}"/>
            </a:ext>
          </a:extLst>
        </cdr:cNvPr>
        <cdr:cNvCxnSpPr/>
      </cdr:nvCxnSpPr>
      <cdr:spPr>
        <a:xfrm xmlns:a="http://schemas.openxmlformats.org/drawingml/2006/main" flipH="1">
          <a:off x="4238625" y="67888"/>
          <a:ext cx="3002" cy="3329362"/>
        </a:xfrm>
        <a:prstGeom xmlns:a="http://schemas.openxmlformats.org/drawingml/2006/main" prst="line">
          <a:avLst/>
        </a:prstGeom>
        <a:ln xmlns:a="http://schemas.openxmlformats.org/drawingml/2006/main">
          <a:solidFill>
            <a:srgbClr val="42424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0.18839</cdr:x>
      <cdr:y>0.93322</cdr:y>
    </cdr:from>
    <cdr:to>
      <cdr:x>0.24412</cdr:x>
      <cdr:y>1</cdr:y>
    </cdr:to>
    <cdr:sp macro="" textlink="">
      <cdr:nvSpPr>
        <cdr:cNvPr id="11" name="TextBox 10">
          <a:extLst xmlns:a="http://schemas.openxmlformats.org/drawingml/2006/main">
            <a:ext uri="{FF2B5EF4-FFF2-40B4-BE49-F238E27FC236}">
              <a16:creationId xmlns:a16="http://schemas.microsoft.com/office/drawing/2014/main" id="{B28D12E2-0F65-7469-C2EF-F71AD7DFCF5C}"/>
            </a:ext>
          </a:extLst>
        </cdr:cNvPr>
        <cdr:cNvSpPr txBox="1"/>
      </cdr:nvSpPr>
      <cdr:spPr>
        <a:xfrm xmlns:a="http://schemas.openxmlformats.org/drawingml/2006/main">
          <a:off x="1288408" y="3128901"/>
          <a:ext cx="381135" cy="223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900" b="1">
              <a:solidFill>
                <a:sysClr val="windowText" lastClr="000000"/>
              </a:solidFill>
              <a:latin typeface="Arial" panose="020B0604020202020204" pitchFamily="34" charset="0"/>
              <a:cs typeface="Arial" panose="020B0604020202020204" pitchFamily="34" charset="0"/>
            </a:rPr>
            <a:t>Low</a:t>
          </a:r>
        </a:p>
      </cdr:txBody>
    </cdr:sp>
  </cdr:relSizeAnchor>
  <cdr:relSizeAnchor xmlns:cdr="http://schemas.openxmlformats.org/drawingml/2006/chartDrawing">
    <cdr:from>
      <cdr:x>0.43167</cdr:x>
      <cdr:y>0.93323</cdr:y>
    </cdr:from>
    <cdr:to>
      <cdr:x>0.53397</cdr:x>
      <cdr:y>1</cdr:y>
    </cdr:to>
    <cdr:sp macro="" textlink="">
      <cdr:nvSpPr>
        <cdr:cNvPr id="12" name="TextBox 1">
          <a:extLst xmlns:a="http://schemas.openxmlformats.org/drawingml/2006/main">
            <a:ext uri="{FF2B5EF4-FFF2-40B4-BE49-F238E27FC236}">
              <a16:creationId xmlns:a16="http://schemas.microsoft.com/office/drawing/2014/main" id="{73A7F683-7F1A-783F-7D23-7C4331D39B49}"/>
            </a:ext>
          </a:extLst>
        </cdr:cNvPr>
        <cdr:cNvSpPr txBox="1"/>
      </cdr:nvSpPr>
      <cdr:spPr>
        <a:xfrm xmlns:a="http://schemas.openxmlformats.org/drawingml/2006/main">
          <a:off x="2952174" y="3128935"/>
          <a:ext cx="699625" cy="22386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b="1">
              <a:solidFill>
                <a:sysClr val="windowText" lastClr="000000"/>
              </a:solidFill>
              <a:latin typeface="Arial" panose="020B0604020202020204" pitchFamily="34" charset="0"/>
              <a:cs typeface="Arial" panose="020B0604020202020204" pitchFamily="34" charset="0"/>
            </a:rPr>
            <a:t>Expected</a:t>
          </a:r>
        </a:p>
      </cdr:txBody>
    </cdr:sp>
  </cdr:relSizeAnchor>
  <cdr:relSizeAnchor xmlns:cdr="http://schemas.openxmlformats.org/drawingml/2006/chartDrawing">
    <cdr:from>
      <cdr:x>0.72723</cdr:x>
      <cdr:y>0.93323</cdr:y>
    </cdr:from>
    <cdr:to>
      <cdr:x>0.78271</cdr:x>
      <cdr:y>1</cdr:y>
    </cdr:to>
    <cdr:sp macro="" textlink="">
      <cdr:nvSpPr>
        <cdr:cNvPr id="13" name="TextBox 1">
          <a:extLst xmlns:a="http://schemas.openxmlformats.org/drawingml/2006/main">
            <a:ext uri="{FF2B5EF4-FFF2-40B4-BE49-F238E27FC236}">
              <a16:creationId xmlns:a16="http://schemas.microsoft.com/office/drawing/2014/main" id="{2A3EC14A-0E3F-9B68-ED8C-821942568F80}"/>
            </a:ext>
          </a:extLst>
        </cdr:cNvPr>
        <cdr:cNvSpPr txBox="1"/>
      </cdr:nvSpPr>
      <cdr:spPr>
        <a:xfrm xmlns:a="http://schemas.openxmlformats.org/drawingml/2006/main">
          <a:off x="4973489" y="3128934"/>
          <a:ext cx="379425" cy="22386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b="1">
              <a:solidFill>
                <a:sysClr val="windowText" lastClr="000000"/>
              </a:solidFill>
              <a:latin typeface="Arial" panose="020B0604020202020204" pitchFamily="34" charset="0"/>
              <a:cs typeface="Arial" panose="020B0604020202020204" pitchFamily="34" charset="0"/>
            </a:rPr>
            <a:t>High</a:t>
          </a:r>
        </a:p>
      </cdr:txBody>
    </cdr:sp>
  </cdr:relSizeAnchor>
</c:userShapes>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2245390</xdr:colOff>
      <xdr:row>0</xdr:row>
      <xdr:rowOff>974270</xdr:rowOff>
    </xdr:to>
    <xdr:pic>
      <xdr:nvPicPr>
        <xdr:cNvPr id="2" name="Graphic 1">
          <a:extLst>
            <a:ext uri="{FF2B5EF4-FFF2-40B4-BE49-F238E27FC236}">
              <a16:creationId xmlns:a16="http://schemas.microsoft.com/office/drawing/2014/main" id="{CF61A97C-1D74-473F-8C0C-A3991D711F4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22182" cy="974270"/>
        </a:xfrm>
        <a:prstGeom prst="rect">
          <a:avLst/>
        </a:prstGeom>
      </xdr:spPr>
    </xdr:pic>
    <xdr:clientData/>
  </xdr:twoCellAnchor>
  <xdr:twoCellAnchor editAs="oneCell">
    <xdr:from>
      <xdr:col>0</xdr:col>
      <xdr:colOff>0</xdr:colOff>
      <xdr:row>0</xdr:row>
      <xdr:rowOff>0</xdr:rowOff>
    </xdr:from>
    <xdr:to>
      <xdr:col>1</xdr:col>
      <xdr:colOff>2244393</xdr:colOff>
      <xdr:row>0</xdr:row>
      <xdr:rowOff>974270</xdr:rowOff>
    </xdr:to>
    <xdr:pic>
      <xdr:nvPicPr>
        <xdr:cNvPr id="3" name="Graphic 2">
          <a:extLst>
            <a:ext uri="{FF2B5EF4-FFF2-40B4-BE49-F238E27FC236}">
              <a16:creationId xmlns:a16="http://schemas.microsoft.com/office/drawing/2014/main" id="{896E8399-AA18-43AB-A4F6-F94577737BC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18010" cy="974270"/>
        </a:xfrm>
        <a:prstGeom prst="rect">
          <a:avLst/>
        </a:prstGeom>
      </xdr:spPr>
    </xdr:pic>
    <xdr:clientData/>
  </xdr:twoCellAnchor>
  <xdr:twoCellAnchor editAs="oneCell">
    <xdr:from>
      <xdr:col>0</xdr:col>
      <xdr:colOff>0</xdr:colOff>
      <xdr:row>0</xdr:row>
      <xdr:rowOff>0</xdr:rowOff>
    </xdr:from>
    <xdr:to>
      <xdr:col>1</xdr:col>
      <xdr:colOff>2244906</xdr:colOff>
      <xdr:row>0</xdr:row>
      <xdr:rowOff>974270</xdr:rowOff>
    </xdr:to>
    <xdr:pic>
      <xdr:nvPicPr>
        <xdr:cNvPr id="4" name="Graphic 3">
          <a:extLst>
            <a:ext uri="{FF2B5EF4-FFF2-40B4-BE49-F238E27FC236}">
              <a16:creationId xmlns:a16="http://schemas.microsoft.com/office/drawing/2014/main" id="{13627657-9B45-4D8A-A55E-8A879C13E53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49669" cy="974270"/>
        </a:xfrm>
        <a:prstGeom prst="rect">
          <a:avLst/>
        </a:prstGeom>
      </xdr:spPr>
    </xdr:pic>
    <xdr:clientData/>
  </xdr:twoCellAnchor>
  <xdr:twoCellAnchor editAs="oneCell">
    <xdr:from>
      <xdr:col>1</xdr:col>
      <xdr:colOff>7861</xdr:colOff>
      <xdr:row>3</xdr:row>
      <xdr:rowOff>7753</xdr:rowOff>
    </xdr:from>
    <xdr:to>
      <xdr:col>3</xdr:col>
      <xdr:colOff>1441694</xdr:colOff>
      <xdr:row>19</xdr:row>
      <xdr:rowOff>9087</xdr:rowOff>
    </xdr:to>
    <xdr:graphicFrame macro="">
      <xdr:nvGraphicFramePr>
        <xdr:cNvPr id="5" name="Chart 4">
          <a:extLst>
            <a:ext uri="{FF2B5EF4-FFF2-40B4-BE49-F238E27FC236}">
              <a16:creationId xmlns:a16="http://schemas.microsoft.com/office/drawing/2014/main" id="{8D7FC09B-3ECE-477A-8F25-EE35E046AC4C}"/>
            </a:ext>
            <a:ext uri="{147F2762-F138-4A5C-976F-8EAC2B608ADB}">
              <a16:predDERef xmlns:a16="http://schemas.microsoft.com/office/drawing/2014/main" pred="{13627657-9B45-4D8A-A55E-8A879C13E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0.34909</cdr:x>
      <cdr:y>0.01847</cdr:y>
    </cdr:from>
    <cdr:to>
      <cdr:x>0.34909</cdr:x>
      <cdr:y>0.99632</cdr:y>
    </cdr:to>
    <cdr:cxnSp macro="">
      <cdr:nvCxnSpPr>
        <cdr:cNvPr id="2" name="Straight Connector 1">
          <a:extLst xmlns:a="http://schemas.openxmlformats.org/drawingml/2006/main">
            <a:ext uri="{FF2B5EF4-FFF2-40B4-BE49-F238E27FC236}">
              <a16:creationId xmlns:a16="http://schemas.microsoft.com/office/drawing/2014/main" id="{ECC6FA18-015B-8D61-E644-7DD73F6B897B}"/>
            </a:ext>
          </a:extLst>
        </cdr:cNvPr>
        <cdr:cNvCxnSpPr/>
      </cdr:nvCxnSpPr>
      <cdr:spPr>
        <a:xfrm xmlns:a="http://schemas.openxmlformats.org/drawingml/2006/main" flipH="1">
          <a:off x="2234774" y="53067"/>
          <a:ext cx="0" cy="2809999"/>
        </a:xfrm>
        <a:prstGeom xmlns:a="http://schemas.openxmlformats.org/drawingml/2006/main" prst="line">
          <a:avLst/>
        </a:prstGeom>
        <a:ln xmlns:a="http://schemas.openxmlformats.org/drawingml/2006/main">
          <a:solidFill>
            <a:srgbClr val="42424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0.6121</cdr:x>
      <cdr:y>0.01827</cdr:y>
    </cdr:from>
    <cdr:to>
      <cdr:x>0.6121</cdr:x>
      <cdr:y>0.99632</cdr:y>
    </cdr:to>
    <cdr:cxnSp macro="">
      <cdr:nvCxnSpPr>
        <cdr:cNvPr id="6" name="Straight Connector 5">
          <a:extLst xmlns:a="http://schemas.openxmlformats.org/drawingml/2006/main">
            <a:ext uri="{FF2B5EF4-FFF2-40B4-BE49-F238E27FC236}">
              <a16:creationId xmlns:a16="http://schemas.microsoft.com/office/drawing/2014/main" id="{1C73B910-A8D7-AF6C-1846-696660293043}"/>
            </a:ext>
          </a:extLst>
        </cdr:cNvPr>
        <cdr:cNvCxnSpPr/>
      </cdr:nvCxnSpPr>
      <cdr:spPr>
        <a:xfrm xmlns:a="http://schemas.openxmlformats.org/drawingml/2006/main" flipH="1">
          <a:off x="3918473" y="52493"/>
          <a:ext cx="0" cy="2810573"/>
        </a:xfrm>
        <a:prstGeom xmlns:a="http://schemas.openxmlformats.org/drawingml/2006/main" prst="line">
          <a:avLst/>
        </a:prstGeom>
        <a:ln xmlns:a="http://schemas.openxmlformats.org/drawingml/2006/main">
          <a:solidFill>
            <a:srgbClr val="42424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0.14325</cdr:x>
      <cdr:y>0.92405</cdr:y>
    </cdr:from>
    <cdr:to>
      <cdr:x>0.24556</cdr:x>
      <cdr:y>0.99083</cdr:y>
    </cdr:to>
    <cdr:sp macro="" textlink="">
      <cdr:nvSpPr>
        <cdr:cNvPr id="11" name="TextBox 10">
          <a:extLst xmlns:a="http://schemas.openxmlformats.org/drawingml/2006/main">
            <a:ext uri="{FF2B5EF4-FFF2-40B4-BE49-F238E27FC236}">
              <a16:creationId xmlns:a16="http://schemas.microsoft.com/office/drawing/2014/main" id="{B28D12E2-0F65-7469-C2EF-F71AD7DFCF5C}"/>
            </a:ext>
          </a:extLst>
        </cdr:cNvPr>
        <cdr:cNvSpPr txBox="1"/>
      </cdr:nvSpPr>
      <cdr:spPr>
        <a:xfrm xmlns:a="http://schemas.openxmlformats.org/drawingml/2006/main">
          <a:off x="1439047" y="3749471"/>
          <a:ext cx="1027775" cy="27097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900" b="1">
              <a:latin typeface="Segoe UI Semilight" panose="020B0402040204020203" pitchFamily="34" charset="0"/>
              <a:cs typeface="Segoe UI Semilight" panose="020B0402040204020203" pitchFamily="34" charset="0"/>
            </a:rPr>
            <a:t>Low</a:t>
          </a:r>
        </a:p>
      </cdr:txBody>
    </cdr:sp>
  </cdr:relSizeAnchor>
  <cdr:relSizeAnchor xmlns:cdr="http://schemas.openxmlformats.org/drawingml/2006/chartDrawing">
    <cdr:from>
      <cdr:x>0.42803</cdr:x>
      <cdr:y>0.93323</cdr:y>
    </cdr:from>
    <cdr:to>
      <cdr:x>0.53033</cdr:x>
      <cdr:y>1</cdr:y>
    </cdr:to>
    <cdr:sp macro="" textlink="">
      <cdr:nvSpPr>
        <cdr:cNvPr id="12" name="TextBox 1">
          <a:extLst xmlns:a="http://schemas.openxmlformats.org/drawingml/2006/main">
            <a:ext uri="{FF2B5EF4-FFF2-40B4-BE49-F238E27FC236}">
              <a16:creationId xmlns:a16="http://schemas.microsoft.com/office/drawing/2014/main" id="{73A7F683-7F1A-783F-7D23-7C4331D39B49}"/>
            </a:ext>
          </a:extLst>
        </cdr:cNvPr>
        <cdr:cNvSpPr txBox="1"/>
      </cdr:nvSpPr>
      <cdr:spPr>
        <a:xfrm xmlns:a="http://schemas.openxmlformats.org/drawingml/2006/main">
          <a:off x="2748830" y="2635027"/>
          <a:ext cx="656982" cy="1885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b="1">
              <a:latin typeface="Segoe UI Semilight" panose="020B0402040204020203" pitchFamily="34" charset="0"/>
              <a:cs typeface="Segoe UI Semilight" panose="020B0402040204020203" pitchFamily="34" charset="0"/>
            </a:rPr>
            <a:t>Expected</a:t>
          </a:r>
        </a:p>
      </cdr:txBody>
    </cdr:sp>
  </cdr:relSizeAnchor>
  <cdr:relSizeAnchor xmlns:cdr="http://schemas.openxmlformats.org/drawingml/2006/chartDrawing">
    <cdr:from>
      <cdr:x>0.71581</cdr:x>
      <cdr:y>0.92689</cdr:y>
    </cdr:from>
    <cdr:to>
      <cdr:x>0.81811</cdr:x>
      <cdr:y>0.99366</cdr:y>
    </cdr:to>
    <cdr:sp macro="" textlink="">
      <cdr:nvSpPr>
        <cdr:cNvPr id="13" name="TextBox 1">
          <a:extLst xmlns:a="http://schemas.openxmlformats.org/drawingml/2006/main">
            <a:ext uri="{FF2B5EF4-FFF2-40B4-BE49-F238E27FC236}">
              <a16:creationId xmlns:a16="http://schemas.microsoft.com/office/drawing/2014/main" id="{2A3EC14A-0E3F-9B68-ED8C-821942568F80}"/>
            </a:ext>
          </a:extLst>
        </cdr:cNvPr>
        <cdr:cNvSpPr txBox="1"/>
      </cdr:nvSpPr>
      <cdr:spPr>
        <a:xfrm xmlns:a="http://schemas.openxmlformats.org/drawingml/2006/main">
          <a:off x="6172613" y="3368610"/>
          <a:ext cx="882164" cy="24266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b="1">
              <a:latin typeface="Segoe UI Semilight" panose="020B0402040204020203" pitchFamily="34" charset="0"/>
              <a:cs typeface="Segoe UI Semilight" panose="020B0402040204020203" pitchFamily="34" charset="0"/>
            </a:rPr>
            <a:t>High</a:t>
          </a:r>
        </a:p>
      </cdr:txBody>
    </cdr:sp>
  </cdr:relSizeAnchor>
</c:userShapes>
</file>

<file path=xl/drawings/drawing41.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730250</xdr:colOff>
      <xdr:row>0</xdr:row>
      <xdr:rowOff>1000125</xdr:rowOff>
    </xdr:to>
    <xdr:pic>
      <xdr:nvPicPr>
        <xdr:cNvPr id="2" name="Graphic 1">
          <a:extLst>
            <a:ext uri="{FF2B5EF4-FFF2-40B4-BE49-F238E27FC236}">
              <a16:creationId xmlns:a16="http://schemas.microsoft.com/office/drawing/2014/main" id="{7A4A5A61-1879-46C7-81FB-CC3434734B6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667907" cy="948418"/>
        </a:xfrm>
        <a:prstGeom prst="rect">
          <a:avLst/>
        </a:prstGeom>
      </xdr:spPr>
    </xdr:pic>
    <xdr:clientData/>
  </xdr:twoCellAnchor>
  <xdr:twoCellAnchor>
    <xdr:from>
      <xdr:col>1</xdr:col>
      <xdr:colOff>1593</xdr:colOff>
      <xdr:row>3</xdr:row>
      <xdr:rowOff>11056</xdr:rowOff>
    </xdr:from>
    <xdr:to>
      <xdr:col>8</xdr:col>
      <xdr:colOff>87732</xdr:colOff>
      <xdr:row>19</xdr:row>
      <xdr:rowOff>38786</xdr:rowOff>
    </xdr:to>
    <xdr:graphicFrame macro="">
      <xdr:nvGraphicFramePr>
        <xdr:cNvPr id="4" name="Chart 4">
          <a:extLst>
            <a:ext uri="{FF2B5EF4-FFF2-40B4-BE49-F238E27FC236}">
              <a16:creationId xmlns:a16="http://schemas.microsoft.com/office/drawing/2014/main" id="{F0EF9A33-EBB7-AEE1-61CC-42C8DDFE103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1</xdr:col>
      <xdr:colOff>5041</xdr:colOff>
      <xdr:row>3</xdr:row>
      <xdr:rowOff>15929</xdr:rowOff>
    </xdr:from>
    <xdr:to>
      <xdr:col>5</xdr:col>
      <xdr:colOff>92120</xdr:colOff>
      <xdr:row>19</xdr:row>
      <xdr:rowOff>3503</xdr:rowOff>
    </xdr:to>
    <xdr:graphicFrame macro="">
      <xdr:nvGraphicFramePr>
        <xdr:cNvPr id="2" name="Chart 6">
          <a:extLst>
            <a:ext uri="{FF2B5EF4-FFF2-40B4-BE49-F238E27FC236}">
              <a16:creationId xmlns:a16="http://schemas.microsoft.com/office/drawing/2014/main" id="{98A96251-9092-4517-AA62-23C5C8B4F98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571046</xdr:colOff>
      <xdr:row>0</xdr:row>
      <xdr:rowOff>954768</xdr:rowOff>
    </xdr:to>
    <xdr:pic>
      <xdr:nvPicPr>
        <xdr:cNvPr id="3" name="Graphic 2">
          <a:extLst>
            <a:ext uri="{FF2B5EF4-FFF2-40B4-BE49-F238E27FC236}">
              <a16:creationId xmlns:a16="http://schemas.microsoft.com/office/drawing/2014/main" id="{A7E19A43-6FFB-439A-B11F-B9782D94230B}"/>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798082" cy="954768"/>
        </a:xfrm>
        <a:prstGeom prst="rect">
          <a:avLst/>
        </a:prstGeom>
      </xdr:spPr>
    </xdr:pic>
    <xdr:clientData/>
  </xdr:twoCellAnchor>
</xdr:wsDr>
</file>

<file path=xl/drawings/drawing43.xml><?xml version="1.0" encoding="utf-8"?>
<c:userShapes xmlns:c="http://schemas.openxmlformats.org/drawingml/2006/chart">
  <cdr:relSizeAnchor xmlns:cdr="http://schemas.openxmlformats.org/drawingml/2006/chartDrawing">
    <cdr:from>
      <cdr:x>0.2408</cdr:x>
      <cdr:y>0.0355</cdr:y>
    </cdr:from>
    <cdr:to>
      <cdr:x>0.37458</cdr:x>
      <cdr:y>0.8052</cdr:y>
    </cdr:to>
    <cdr:sp macro="" textlink="">
      <cdr:nvSpPr>
        <cdr:cNvPr id="2" name="TextBox 1">
          <a:extLst xmlns:a="http://schemas.openxmlformats.org/drawingml/2006/main">
            <a:ext uri="{FF2B5EF4-FFF2-40B4-BE49-F238E27FC236}">
              <a16:creationId xmlns:a16="http://schemas.microsoft.com/office/drawing/2014/main" id="{18FD6736-22B6-9487-4F8F-B81C6B8F717C}"/>
            </a:ext>
          </a:extLst>
        </cdr:cNvPr>
        <cdr:cNvSpPr txBox="1"/>
      </cdr:nvSpPr>
      <cdr:spPr>
        <a:xfrm xmlns:a="http://schemas.openxmlformats.org/drawingml/2006/main">
          <a:off x="1543050" y="102467"/>
          <a:ext cx="857250" cy="2221631"/>
        </a:xfrm>
        <a:prstGeom xmlns:a="http://schemas.openxmlformats.org/drawingml/2006/main" prst="rect">
          <a:avLst/>
        </a:prstGeom>
        <a:solidFill xmlns:a="http://schemas.openxmlformats.org/drawingml/2006/main">
          <a:schemeClr val="accent1">
            <a:alpha val="31000"/>
          </a:schemeClr>
        </a:solidFill>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AU" sz="900" b="1">
            <a:solidFill>
              <a:schemeClr val="bg1"/>
            </a:solidFill>
          </a:endParaRPr>
        </a:p>
        <a:p xmlns:a="http://schemas.openxmlformats.org/drawingml/2006/main">
          <a:pPr algn="ctr"/>
          <a:endParaRPr lang="en-AU" sz="900" b="1">
            <a:solidFill>
              <a:schemeClr val="bg1"/>
            </a:solidFill>
          </a:endParaRPr>
        </a:p>
        <a:p xmlns:a="http://schemas.openxmlformats.org/drawingml/2006/main">
          <a:pPr algn="ctr"/>
          <a:endParaRPr lang="en-AU" sz="900" b="1">
            <a:solidFill>
              <a:schemeClr val="bg1"/>
            </a:solidFill>
          </a:endParaRPr>
        </a:p>
        <a:p xmlns:a="http://schemas.openxmlformats.org/drawingml/2006/main">
          <a:pPr algn="ctr"/>
          <a:r>
            <a:rPr lang="en-AU" sz="900" b="1">
              <a:solidFill>
                <a:schemeClr val="bg1"/>
              </a:solidFill>
              <a:latin typeface="Arial" panose="020B0604020202020204" pitchFamily="34" charset="0"/>
              <a:cs typeface="Arial" panose="020B0604020202020204" pitchFamily="34" charset="0"/>
            </a:rPr>
            <a:t>Observed Peak demand day</a:t>
          </a:r>
        </a:p>
      </cdr:txBody>
    </cdr:sp>
  </cdr:relSizeAnchor>
</c:userShapes>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674886</xdr:colOff>
      <xdr:row>0</xdr:row>
      <xdr:rowOff>978080</xdr:rowOff>
    </xdr:to>
    <xdr:pic>
      <xdr:nvPicPr>
        <xdr:cNvPr id="2" name="Graphic 1">
          <a:extLst>
            <a:ext uri="{FF2B5EF4-FFF2-40B4-BE49-F238E27FC236}">
              <a16:creationId xmlns:a16="http://schemas.microsoft.com/office/drawing/2014/main" id="{7051B3AC-A85B-4130-8E85-7F9101B658AC}"/>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716411" cy="981255"/>
        </a:xfrm>
        <a:prstGeom prst="rect">
          <a:avLst/>
        </a:prstGeom>
      </xdr:spPr>
    </xdr:pic>
    <xdr:clientData/>
  </xdr:twoCellAnchor>
  <xdr:twoCellAnchor>
    <xdr:from>
      <xdr:col>1</xdr:col>
      <xdr:colOff>117899</xdr:colOff>
      <xdr:row>4</xdr:row>
      <xdr:rowOff>72695</xdr:rowOff>
    </xdr:from>
    <xdr:to>
      <xdr:col>7</xdr:col>
      <xdr:colOff>809625</xdr:colOff>
      <xdr:row>21</xdr:row>
      <xdr:rowOff>55563</xdr:rowOff>
    </xdr:to>
    <xdr:graphicFrame macro="">
      <xdr:nvGraphicFramePr>
        <xdr:cNvPr id="4" name="Chart 3">
          <a:extLst>
            <a:ext uri="{FF2B5EF4-FFF2-40B4-BE49-F238E27FC236}">
              <a16:creationId xmlns:a16="http://schemas.microsoft.com/office/drawing/2014/main" id="{E7402071-C595-4C2B-D0E9-02569721C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886550</xdr:colOff>
      <xdr:row>4</xdr:row>
      <xdr:rowOff>179160</xdr:rowOff>
    </xdr:from>
    <xdr:to>
      <xdr:col>4</xdr:col>
      <xdr:colOff>365125</xdr:colOff>
      <xdr:row>12</xdr:row>
      <xdr:rowOff>68016</xdr:rowOff>
    </xdr:to>
    <xdr:pic>
      <xdr:nvPicPr>
        <xdr:cNvPr id="16" name="Picture 15">
          <a:extLst>
            <a:ext uri="{FF2B5EF4-FFF2-40B4-BE49-F238E27FC236}">
              <a16:creationId xmlns:a16="http://schemas.microsoft.com/office/drawing/2014/main" id="{6DAA7272-CA7C-1FCE-891C-E07707C03AB3}"/>
            </a:ext>
          </a:extLst>
        </xdr:cNvPr>
        <xdr:cNvPicPr>
          <a:picLocks noChangeAspect="1"/>
        </xdr:cNvPicPr>
      </xdr:nvPicPr>
      <xdr:blipFill>
        <a:blip xmlns:r="http://schemas.openxmlformats.org/officeDocument/2006/relationships" r:embed="rId4"/>
        <a:stretch>
          <a:fillRect/>
        </a:stretch>
      </xdr:blipFill>
      <xdr:spPr>
        <a:xfrm>
          <a:off x="1481863" y="1901598"/>
          <a:ext cx="2494825" cy="1349356"/>
        </a:xfrm>
        <a:prstGeom prst="rect">
          <a:avLst/>
        </a:prstGeom>
        <a:ln>
          <a:solidFill>
            <a:schemeClr val="tx1">
              <a:lumMod val="20000"/>
              <a:lumOff val="80000"/>
            </a:schemeClr>
          </a:solidFill>
          <a:prstDash val="dash"/>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2162969</xdr:colOff>
      <xdr:row>0</xdr:row>
      <xdr:rowOff>1006475</xdr:rowOff>
    </xdr:to>
    <xdr:pic>
      <xdr:nvPicPr>
        <xdr:cNvPr id="2" name="Graphic 1">
          <a:extLst>
            <a:ext uri="{FF2B5EF4-FFF2-40B4-BE49-F238E27FC236}">
              <a16:creationId xmlns:a16="http://schemas.microsoft.com/office/drawing/2014/main" id="{B131D62F-C1DB-492E-AF47-1C82748809D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798082" cy="961118"/>
        </a:xfrm>
        <a:prstGeom prst="rect">
          <a:avLst/>
        </a:prstGeom>
      </xdr:spPr>
    </xdr:pic>
    <xdr:clientData/>
  </xdr:twoCellAnchor>
  <xdr:twoCellAnchor>
    <xdr:from>
      <xdr:col>0</xdr:col>
      <xdr:colOff>649401</xdr:colOff>
      <xdr:row>3</xdr:row>
      <xdr:rowOff>13042</xdr:rowOff>
    </xdr:from>
    <xdr:to>
      <xdr:col>7</xdr:col>
      <xdr:colOff>97743</xdr:colOff>
      <xdr:row>19</xdr:row>
      <xdr:rowOff>132442</xdr:rowOff>
    </xdr:to>
    <xdr:graphicFrame macro="">
      <xdr:nvGraphicFramePr>
        <xdr:cNvPr id="4" name="Chart 3">
          <a:extLst>
            <a:ext uri="{FF2B5EF4-FFF2-40B4-BE49-F238E27FC236}">
              <a16:creationId xmlns:a16="http://schemas.microsoft.com/office/drawing/2014/main" id="{7500B5FC-C31C-4673-8664-30B6ECCA70DC}"/>
            </a:ext>
            <a:ext uri="{147F2762-F138-4A5C-976F-8EAC2B608ADB}">
              <a16:predDERef xmlns:a16="http://schemas.microsoft.com/office/drawing/2014/main" pred="{B131D62F-C1DB-492E-AF47-1C8274880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44450</xdr:colOff>
      <xdr:row>0</xdr:row>
      <xdr:rowOff>1009650</xdr:rowOff>
    </xdr:to>
    <xdr:pic>
      <xdr:nvPicPr>
        <xdr:cNvPr id="2" name="Graphic 1">
          <a:extLst>
            <a:ext uri="{FF2B5EF4-FFF2-40B4-BE49-F238E27FC236}">
              <a16:creationId xmlns:a16="http://schemas.microsoft.com/office/drawing/2014/main" id="{2CC19F4E-AAE4-4655-9575-D103EBAE8B5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798082" cy="964293"/>
        </a:xfrm>
        <a:prstGeom prst="rect">
          <a:avLst/>
        </a:prstGeom>
      </xdr:spPr>
    </xdr:pic>
    <xdr:clientData/>
  </xdr:twoCellAnchor>
  <xdr:twoCellAnchor>
    <xdr:from>
      <xdr:col>1</xdr:col>
      <xdr:colOff>17538</xdr:colOff>
      <xdr:row>2</xdr:row>
      <xdr:rowOff>154366</xdr:rowOff>
    </xdr:from>
    <xdr:to>
      <xdr:col>7</xdr:col>
      <xdr:colOff>369175</xdr:colOff>
      <xdr:row>19</xdr:row>
      <xdr:rowOff>116281</xdr:rowOff>
    </xdr:to>
    <xdr:graphicFrame macro="">
      <xdr:nvGraphicFramePr>
        <xdr:cNvPr id="3" name="Chart 2">
          <a:extLst>
            <a:ext uri="{FF2B5EF4-FFF2-40B4-BE49-F238E27FC236}">
              <a16:creationId xmlns:a16="http://schemas.microsoft.com/office/drawing/2014/main" id="{FA210822-D1EA-4CA8-8099-01CAAEDC9693}"/>
            </a:ext>
            <a:ext uri="{147F2762-F138-4A5C-976F-8EAC2B608ADB}">
              <a16:predDERef xmlns:a16="http://schemas.microsoft.com/office/drawing/2014/main" pred="{2CC19F4E-AAE4-4655-9575-D103EBAE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312511</xdr:colOff>
      <xdr:row>0</xdr:row>
      <xdr:rowOff>1006475</xdr:rowOff>
    </xdr:to>
    <xdr:pic>
      <xdr:nvPicPr>
        <xdr:cNvPr id="2" name="Graphic 1">
          <a:extLst>
            <a:ext uri="{FF2B5EF4-FFF2-40B4-BE49-F238E27FC236}">
              <a16:creationId xmlns:a16="http://schemas.microsoft.com/office/drawing/2014/main" id="{445BDF7C-B404-4F74-A4CE-C5F363E7EEB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798082" cy="961118"/>
        </a:xfrm>
        <a:prstGeom prst="rect">
          <a:avLst/>
        </a:prstGeom>
      </xdr:spPr>
    </xdr:pic>
    <xdr:clientData/>
  </xdr:twoCellAnchor>
  <xdr:twoCellAnchor>
    <xdr:from>
      <xdr:col>1</xdr:col>
      <xdr:colOff>100420</xdr:colOff>
      <xdr:row>3</xdr:row>
      <xdr:rowOff>111370</xdr:rowOff>
    </xdr:from>
    <xdr:to>
      <xdr:col>9</xdr:col>
      <xdr:colOff>127001</xdr:colOff>
      <xdr:row>19</xdr:row>
      <xdr:rowOff>119062</xdr:rowOff>
    </xdr:to>
    <xdr:graphicFrame macro="">
      <xdr:nvGraphicFramePr>
        <xdr:cNvPr id="4" name="Chart 9">
          <a:extLst>
            <a:ext uri="{FF2B5EF4-FFF2-40B4-BE49-F238E27FC236}">
              <a16:creationId xmlns:a16="http://schemas.microsoft.com/office/drawing/2014/main" id="{1E988601-13E1-121A-EA2F-444E69BEA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958666</xdr:colOff>
      <xdr:row>4</xdr:row>
      <xdr:rowOff>41158</xdr:rowOff>
    </xdr:from>
    <xdr:to>
      <xdr:col>5</xdr:col>
      <xdr:colOff>61231</xdr:colOff>
      <xdr:row>10</xdr:row>
      <xdr:rowOff>152858</xdr:rowOff>
    </xdr:to>
    <xdr:pic>
      <xdr:nvPicPr>
        <xdr:cNvPr id="7" name="Picture 6">
          <a:extLst>
            <a:ext uri="{FF2B5EF4-FFF2-40B4-BE49-F238E27FC236}">
              <a16:creationId xmlns:a16="http://schemas.microsoft.com/office/drawing/2014/main" id="{76337EAB-EC4E-98D9-767C-A74529064635}"/>
            </a:ext>
          </a:extLst>
        </xdr:cNvPr>
        <xdr:cNvPicPr>
          <a:picLocks noChangeAspect="1"/>
        </xdr:cNvPicPr>
      </xdr:nvPicPr>
      <xdr:blipFill>
        <a:blip xmlns:r="http://schemas.openxmlformats.org/officeDocument/2006/relationships" r:embed="rId4"/>
        <a:stretch>
          <a:fillRect/>
        </a:stretch>
      </xdr:blipFill>
      <xdr:spPr>
        <a:xfrm>
          <a:off x="1523362" y="1755658"/>
          <a:ext cx="2443119" cy="1173058"/>
        </a:xfrm>
        <a:prstGeom prst="rect">
          <a:avLst/>
        </a:prstGeom>
        <a:ln>
          <a:solidFill>
            <a:schemeClr val="tx1">
              <a:lumMod val="20000"/>
              <a:lumOff val="80000"/>
            </a:schemeClr>
          </a:solidFill>
          <a:prstDash val="dash"/>
        </a:ln>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44450</xdr:colOff>
      <xdr:row>0</xdr:row>
      <xdr:rowOff>1009650</xdr:rowOff>
    </xdr:to>
    <xdr:pic>
      <xdr:nvPicPr>
        <xdr:cNvPr id="2" name="Graphic 1">
          <a:extLst>
            <a:ext uri="{FF2B5EF4-FFF2-40B4-BE49-F238E27FC236}">
              <a16:creationId xmlns:a16="http://schemas.microsoft.com/office/drawing/2014/main" id="{A5401CA7-4D58-4EF6-978A-927106E5FCF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01257" cy="964293"/>
        </a:xfrm>
        <a:prstGeom prst="rect">
          <a:avLst/>
        </a:prstGeom>
      </xdr:spPr>
    </xdr:pic>
    <xdr:clientData/>
  </xdr:twoCellAnchor>
  <xdr:twoCellAnchor>
    <xdr:from>
      <xdr:col>8</xdr:col>
      <xdr:colOff>7408</xdr:colOff>
      <xdr:row>3</xdr:row>
      <xdr:rowOff>116419</xdr:rowOff>
    </xdr:from>
    <xdr:to>
      <xdr:col>9</xdr:col>
      <xdr:colOff>63500</xdr:colOff>
      <xdr:row>4</xdr:row>
      <xdr:rowOff>709085</xdr:rowOff>
    </xdr:to>
    <xdr:sp macro="" textlink="">
      <xdr:nvSpPr>
        <xdr:cNvPr id="6" name="Flowchart: Process 5">
          <a:extLst>
            <a:ext uri="{FF2B5EF4-FFF2-40B4-BE49-F238E27FC236}">
              <a16:creationId xmlns:a16="http://schemas.microsoft.com/office/drawing/2014/main" id="{F65B627E-C2F8-3502-AFCE-D3B8F3907D4A}"/>
            </a:ext>
          </a:extLst>
        </xdr:cNvPr>
        <xdr:cNvSpPr/>
      </xdr:nvSpPr>
      <xdr:spPr>
        <a:xfrm>
          <a:off x="7225241" y="1661586"/>
          <a:ext cx="2776009" cy="772582"/>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000">
            <a:latin typeface="Arial" panose="020B0604020202020204" pitchFamily="34" charset="0"/>
            <a:cs typeface="Arial" panose="020B0604020202020204" pitchFamily="34" charset="0"/>
          </a:endParaRPr>
        </a:p>
      </xdr:txBody>
    </xdr:sp>
    <xdr:clientData/>
  </xdr:twoCellAnchor>
  <xdr:twoCellAnchor>
    <xdr:from>
      <xdr:col>10</xdr:col>
      <xdr:colOff>7408</xdr:colOff>
      <xdr:row>3</xdr:row>
      <xdr:rowOff>116419</xdr:rowOff>
    </xdr:from>
    <xdr:to>
      <xdr:col>11</xdr:col>
      <xdr:colOff>63500</xdr:colOff>
      <xdr:row>4</xdr:row>
      <xdr:rowOff>709085</xdr:rowOff>
    </xdr:to>
    <xdr:sp macro="" textlink="">
      <xdr:nvSpPr>
        <xdr:cNvPr id="24" name="Flowchart: Process 23">
          <a:extLst>
            <a:ext uri="{FF2B5EF4-FFF2-40B4-BE49-F238E27FC236}">
              <a16:creationId xmlns:a16="http://schemas.microsoft.com/office/drawing/2014/main" id="{BBB40E64-D943-4730-9D0F-943165BC24E1}"/>
            </a:ext>
          </a:extLst>
        </xdr:cNvPr>
        <xdr:cNvSpPr/>
      </xdr:nvSpPr>
      <xdr:spPr>
        <a:xfrm>
          <a:off x="7228416" y="1661586"/>
          <a:ext cx="3093509" cy="775757"/>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000">
            <a:latin typeface="Arial" panose="020B0604020202020204" pitchFamily="34" charset="0"/>
            <a:cs typeface="Arial" panose="020B0604020202020204" pitchFamily="34" charset="0"/>
          </a:endParaRPr>
        </a:p>
      </xdr:txBody>
    </xdr:sp>
    <xdr:clientData/>
  </xdr:twoCellAnchor>
  <xdr:twoCellAnchor editAs="oneCell">
    <xdr:from>
      <xdr:col>1</xdr:col>
      <xdr:colOff>0</xdr:colOff>
      <xdr:row>3</xdr:row>
      <xdr:rowOff>0</xdr:rowOff>
    </xdr:from>
    <xdr:to>
      <xdr:col>5</xdr:col>
      <xdr:colOff>679779</xdr:colOff>
      <xdr:row>14</xdr:row>
      <xdr:rowOff>133350</xdr:rowOff>
    </xdr:to>
    <xdr:pic>
      <xdr:nvPicPr>
        <xdr:cNvPr id="3" name="Picture 2">
          <a:extLst>
            <a:ext uri="{FF2B5EF4-FFF2-40B4-BE49-F238E27FC236}">
              <a16:creationId xmlns:a16="http://schemas.microsoft.com/office/drawing/2014/main" id="{2B2EDCEB-B87F-B451-349A-317B3F7D4514}"/>
            </a:ext>
          </a:extLst>
        </xdr:cNvPr>
        <xdr:cNvPicPr>
          <a:picLocks noChangeAspect="1"/>
        </xdr:cNvPicPr>
      </xdr:nvPicPr>
      <xdr:blipFill>
        <a:blip xmlns:r="http://schemas.openxmlformats.org/officeDocument/2006/relationships" r:embed="rId3"/>
        <a:stretch>
          <a:fillRect/>
        </a:stretch>
      </xdr:blipFill>
      <xdr:spPr>
        <a:xfrm>
          <a:off x="571500" y="1543050"/>
          <a:ext cx="4651704" cy="219075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226503</xdr:colOff>
      <xdr:row>0</xdr:row>
      <xdr:rowOff>1000125</xdr:rowOff>
    </xdr:to>
    <xdr:pic>
      <xdr:nvPicPr>
        <xdr:cNvPr id="2" name="Graphic 1">
          <a:extLst>
            <a:ext uri="{FF2B5EF4-FFF2-40B4-BE49-F238E27FC236}">
              <a16:creationId xmlns:a16="http://schemas.microsoft.com/office/drawing/2014/main" id="{CBB954B3-6497-475B-A823-5B0C99F347A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8744</xdr:colOff>
      <xdr:row>2</xdr:row>
      <xdr:rowOff>176721</xdr:rowOff>
    </xdr:from>
    <xdr:to>
      <xdr:col>3</xdr:col>
      <xdr:colOff>2035245</xdr:colOff>
      <xdr:row>19</xdr:row>
      <xdr:rowOff>123739</xdr:rowOff>
    </xdr:to>
    <xdr:graphicFrame macro="">
      <xdr:nvGraphicFramePr>
        <xdr:cNvPr id="3" name="Chart 2">
          <a:extLst>
            <a:ext uri="{FF2B5EF4-FFF2-40B4-BE49-F238E27FC236}">
              <a16:creationId xmlns:a16="http://schemas.microsoft.com/office/drawing/2014/main" id="{06FB80F6-1C8C-4F10-AF59-931650854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0</xdr:col>
      <xdr:colOff>568323</xdr:colOff>
      <xdr:row>3</xdr:row>
      <xdr:rowOff>33051</xdr:rowOff>
    </xdr:from>
    <xdr:to>
      <xdr:col>5</xdr:col>
      <xdr:colOff>1528212</xdr:colOff>
      <xdr:row>19</xdr:row>
      <xdr:rowOff>35753</xdr:rowOff>
    </xdr:to>
    <xdr:graphicFrame macro="">
      <xdr:nvGraphicFramePr>
        <xdr:cNvPr id="2" name="Chart 1">
          <a:extLst>
            <a:ext uri="{FF2B5EF4-FFF2-40B4-BE49-F238E27FC236}">
              <a16:creationId xmlns:a16="http://schemas.microsoft.com/office/drawing/2014/main" id="{655A7A36-CA8A-410F-97CC-0A0DC28EAD4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568111</xdr:colOff>
      <xdr:row>0</xdr:row>
      <xdr:rowOff>961118</xdr:rowOff>
    </xdr:to>
    <xdr:pic>
      <xdr:nvPicPr>
        <xdr:cNvPr id="5" name="Graphic 4">
          <a:extLst>
            <a:ext uri="{FF2B5EF4-FFF2-40B4-BE49-F238E27FC236}">
              <a16:creationId xmlns:a16="http://schemas.microsoft.com/office/drawing/2014/main" id="{A494BAB8-AD8B-4A2E-9E2F-6B58AEF82E99}"/>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801257" cy="96429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958850</xdr:colOff>
      <xdr:row>0</xdr:row>
      <xdr:rowOff>1000125</xdr:rowOff>
    </xdr:to>
    <xdr:pic>
      <xdr:nvPicPr>
        <xdr:cNvPr id="2" name="Graphic 1">
          <a:extLst>
            <a:ext uri="{FF2B5EF4-FFF2-40B4-BE49-F238E27FC236}">
              <a16:creationId xmlns:a16="http://schemas.microsoft.com/office/drawing/2014/main" id="{0C589EA2-BCA6-461B-8681-8FF4C8B0DB7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8578</xdr:colOff>
      <xdr:row>2</xdr:row>
      <xdr:rowOff>160319</xdr:rowOff>
    </xdr:from>
    <xdr:to>
      <xdr:col>5</xdr:col>
      <xdr:colOff>1296890</xdr:colOff>
      <xdr:row>18</xdr:row>
      <xdr:rowOff>161652</xdr:rowOff>
    </xdr:to>
    <xdr:graphicFrame macro="">
      <xdr:nvGraphicFramePr>
        <xdr:cNvPr id="3" name="Chart 2">
          <a:extLst>
            <a:ext uri="{FF2B5EF4-FFF2-40B4-BE49-F238E27FC236}">
              <a16:creationId xmlns:a16="http://schemas.microsoft.com/office/drawing/2014/main" id="{07CC7408-DCB3-4B7A-934F-9227F6BB330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1130300</xdr:colOff>
      <xdr:row>0</xdr:row>
      <xdr:rowOff>1000125</xdr:rowOff>
    </xdr:to>
    <xdr:pic>
      <xdr:nvPicPr>
        <xdr:cNvPr id="2" name="Graphic 1">
          <a:extLst>
            <a:ext uri="{FF2B5EF4-FFF2-40B4-BE49-F238E27FC236}">
              <a16:creationId xmlns:a16="http://schemas.microsoft.com/office/drawing/2014/main" id="{B74311D6-C947-49BE-84BF-178E4AAA9FA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0</xdr:colOff>
      <xdr:row>2</xdr:row>
      <xdr:rowOff>171729</xdr:rowOff>
    </xdr:from>
    <xdr:to>
      <xdr:col>6</xdr:col>
      <xdr:colOff>298040</xdr:colOff>
      <xdr:row>19</xdr:row>
      <xdr:rowOff>29398</xdr:rowOff>
    </xdr:to>
    <xdr:graphicFrame macro="">
      <xdr:nvGraphicFramePr>
        <xdr:cNvPr id="3" name="Chart 2">
          <a:extLst>
            <a:ext uri="{FF2B5EF4-FFF2-40B4-BE49-F238E27FC236}">
              <a16:creationId xmlns:a16="http://schemas.microsoft.com/office/drawing/2014/main" id="{42BDE72A-4359-425E-A262-759530EB613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149225</xdr:colOff>
      <xdr:row>0</xdr:row>
      <xdr:rowOff>1000125</xdr:rowOff>
    </xdr:to>
    <xdr:pic>
      <xdr:nvPicPr>
        <xdr:cNvPr id="2" name="Graphic 1">
          <a:extLst>
            <a:ext uri="{FF2B5EF4-FFF2-40B4-BE49-F238E27FC236}">
              <a16:creationId xmlns:a16="http://schemas.microsoft.com/office/drawing/2014/main" id="{684855E0-6ED4-4857-BC23-0AD13C8E1B4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0</xdr:colOff>
      <xdr:row>2</xdr:row>
      <xdr:rowOff>136769</xdr:rowOff>
    </xdr:from>
    <xdr:to>
      <xdr:col>3</xdr:col>
      <xdr:colOff>2128441</xdr:colOff>
      <xdr:row>17</xdr:row>
      <xdr:rowOff>173048</xdr:rowOff>
    </xdr:to>
    <xdr:graphicFrame macro="">
      <xdr:nvGraphicFramePr>
        <xdr:cNvPr id="3" name="Chart 2">
          <a:extLst>
            <a:ext uri="{FF2B5EF4-FFF2-40B4-BE49-F238E27FC236}">
              <a16:creationId xmlns:a16="http://schemas.microsoft.com/office/drawing/2014/main" id="{10E94C1F-E10C-42B1-8258-1A0A5BE1C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2244725</xdr:colOff>
      <xdr:row>0</xdr:row>
      <xdr:rowOff>996950</xdr:rowOff>
    </xdr:to>
    <xdr:pic>
      <xdr:nvPicPr>
        <xdr:cNvPr id="2" name="Graphic 1">
          <a:extLst>
            <a:ext uri="{FF2B5EF4-FFF2-40B4-BE49-F238E27FC236}">
              <a16:creationId xmlns:a16="http://schemas.microsoft.com/office/drawing/2014/main" id="{3F27C52C-B355-44FF-AF1E-9B7799DF4A9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0</xdr:colOff>
      <xdr:row>2</xdr:row>
      <xdr:rowOff>172911</xdr:rowOff>
    </xdr:from>
    <xdr:to>
      <xdr:col>5</xdr:col>
      <xdr:colOff>576590</xdr:colOff>
      <xdr:row>18</xdr:row>
      <xdr:rowOff>34564</xdr:rowOff>
    </xdr:to>
    <xdr:graphicFrame macro="">
      <xdr:nvGraphicFramePr>
        <xdr:cNvPr id="3" name="Chart 2">
          <a:extLst>
            <a:ext uri="{FF2B5EF4-FFF2-40B4-BE49-F238E27FC236}">
              <a16:creationId xmlns:a16="http://schemas.microsoft.com/office/drawing/2014/main" id="{5AB822FD-9CBB-4F8C-AF52-3A7BEE769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551391</xdr:colOff>
      <xdr:row>0</xdr:row>
      <xdr:rowOff>993775</xdr:rowOff>
    </xdr:to>
    <xdr:pic>
      <xdr:nvPicPr>
        <xdr:cNvPr id="2" name="Graphic 1">
          <a:extLst>
            <a:ext uri="{FF2B5EF4-FFF2-40B4-BE49-F238E27FC236}">
              <a16:creationId xmlns:a16="http://schemas.microsoft.com/office/drawing/2014/main" id="{CC494D52-B58F-44D5-906C-0D446F720DB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0</xdr:col>
      <xdr:colOff>582083</xdr:colOff>
      <xdr:row>3</xdr:row>
      <xdr:rowOff>10623</xdr:rowOff>
    </xdr:from>
    <xdr:to>
      <xdr:col>8</xdr:col>
      <xdr:colOff>352919</xdr:colOff>
      <xdr:row>19</xdr:row>
      <xdr:rowOff>137558</xdr:rowOff>
    </xdr:to>
    <xdr:graphicFrame macro="">
      <xdr:nvGraphicFramePr>
        <xdr:cNvPr id="3" name="Chart 2">
          <a:extLst>
            <a:ext uri="{FF2B5EF4-FFF2-40B4-BE49-F238E27FC236}">
              <a16:creationId xmlns:a16="http://schemas.microsoft.com/office/drawing/2014/main" id="{B7F02DF5-F126-4C5E-B1EE-B9B6DE513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622829</xdr:colOff>
      <xdr:row>0</xdr:row>
      <xdr:rowOff>993775</xdr:rowOff>
    </xdr:to>
    <xdr:pic>
      <xdr:nvPicPr>
        <xdr:cNvPr id="2" name="Graphic 1">
          <a:extLst>
            <a:ext uri="{FF2B5EF4-FFF2-40B4-BE49-F238E27FC236}">
              <a16:creationId xmlns:a16="http://schemas.microsoft.com/office/drawing/2014/main" id="{B1BE75F6-8642-4987-BE86-2BB7DB082E9A}"/>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36182" cy="945243"/>
        </a:xfrm>
        <a:prstGeom prst="rect">
          <a:avLst/>
        </a:prstGeom>
      </xdr:spPr>
    </xdr:pic>
    <xdr:clientData/>
  </xdr:twoCellAnchor>
  <xdr:twoCellAnchor>
    <xdr:from>
      <xdr:col>1</xdr:col>
      <xdr:colOff>0</xdr:colOff>
      <xdr:row>2</xdr:row>
      <xdr:rowOff>174389</xdr:rowOff>
    </xdr:from>
    <xdr:to>
      <xdr:col>8</xdr:col>
      <xdr:colOff>418546</xdr:colOff>
      <xdr:row>18</xdr:row>
      <xdr:rowOff>178916</xdr:rowOff>
    </xdr:to>
    <xdr:graphicFrame macro="">
      <xdr:nvGraphicFramePr>
        <xdr:cNvPr id="3" name="Chart 2">
          <a:extLst>
            <a:ext uri="{FF2B5EF4-FFF2-40B4-BE49-F238E27FC236}">
              <a16:creationId xmlns:a16="http://schemas.microsoft.com/office/drawing/2014/main" id="{23985183-708B-460B-9A39-7ACF327F04F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619654</xdr:colOff>
      <xdr:row>0</xdr:row>
      <xdr:rowOff>996950</xdr:rowOff>
    </xdr:to>
    <xdr:pic>
      <xdr:nvPicPr>
        <xdr:cNvPr id="2" name="Graphic 1">
          <a:extLst>
            <a:ext uri="{FF2B5EF4-FFF2-40B4-BE49-F238E27FC236}">
              <a16:creationId xmlns:a16="http://schemas.microsoft.com/office/drawing/2014/main" id="{CAFAB644-BEA7-4EA8-BA40-DFE4BA958AB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935136" cy="951593"/>
        </a:xfrm>
        <a:prstGeom prst="rect">
          <a:avLst/>
        </a:prstGeom>
      </xdr:spPr>
    </xdr:pic>
    <xdr:clientData/>
  </xdr:twoCellAnchor>
  <xdr:twoCellAnchor>
    <xdr:from>
      <xdr:col>1</xdr:col>
      <xdr:colOff>0</xdr:colOff>
      <xdr:row>2</xdr:row>
      <xdr:rowOff>174389</xdr:rowOff>
    </xdr:from>
    <xdr:to>
      <xdr:col>8</xdr:col>
      <xdr:colOff>418546</xdr:colOff>
      <xdr:row>3</xdr:row>
      <xdr:rowOff>0</xdr:rowOff>
    </xdr:to>
    <xdr:graphicFrame macro="">
      <xdr:nvGraphicFramePr>
        <xdr:cNvPr id="3" name="Chart 2">
          <a:extLst>
            <a:ext uri="{FF2B5EF4-FFF2-40B4-BE49-F238E27FC236}">
              <a16:creationId xmlns:a16="http://schemas.microsoft.com/office/drawing/2014/main" id="{F3B3FEDD-69C0-4F47-AF8B-C0C3B33A52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xdr:row>
      <xdr:rowOff>0</xdr:rowOff>
    </xdr:from>
    <xdr:to>
      <xdr:col>6</xdr:col>
      <xdr:colOff>349250</xdr:colOff>
      <xdr:row>24</xdr:row>
      <xdr:rowOff>111959</xdr:rowOff>
    </xdr:to>
    <xdr:pic>
      <xdr:nvPicPr>
        <xdr:cNvPr id="5" name="Picture 4" descr="A screenshot of a computer&#10;&#10;Description automatically generated">
          <a:extLst>
            <a:ext uri="{FF2B5EF4-FFF2-40B4-BE49-F238E27FC236}">
              <a16:creationId xmlns:a16="http://schemas.microsoft.com/office/drawing/2014/main" id="{62C994E5-A4D4-CBFB-92B7-A1629582A53E}"/>
            </a:ext>
          </a:extLst>
        </xdr:cNvPr>
        <xdr:cNvPicPr>
          <a:picLocks noChangeAspect="1"/>
        </xdr:cNvPicPr>
      </xdr:nvPicPr>
      <xdr:blipFill>
        <a:blip xmlns:r="http://schemas.openxmlformats.org/officeDocument/2006/relationships" r:embed="rId4">
          <a:extLst>
            <a:ext uri="{FF2B5EF4-FFF2-40B4-BE49-F238E27FC236}">
              <a16:creationId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arto="http://schemas.microsoft.com/office/word/2006/arto" xmlns:a16="http://schemas.microsoft.com/office/drawing/2014/main" xmlns:c="http://schemas.openxmlformats.org/drawingml/2006/chart" xmlns:a14="http://schemas.microsoft.com/office/drawing/2010/main" xmlns:asvg="http://schemas.microsoft.com/office/drawing/2016/SVG/main" xmlns:w="http://schemas.openxmlformats.org/wordprocessingml/2006/main" xmlns:w10="urn:schemas-microsoft-com:office:word" xmlns:v="urn:schemas-microsoft-com:vml" xmlns:o="urn:schemas-microsoft-com:office:office" xmlns="" xmlns:lc="http://schemas.openxmlformats.org/drawingml/2006/lockedCanvas" id="{9877526C-68D2-0943-96E6-12C3BA09EF05}"/>
            </a:ext>
          </a:extLst>
        </a:blip>
        <a:stretch>
          <a:fillRect/>
        </a:stretch>
      </xdr:blipFill>
      <xdr:spPr>
        <a:xfrm>
          <a:off x="624417" y="1545167"/>
          <a:ext cx="5069416" cy="3890209"/>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1</xdr:col>
      <xdr:colOff>48794</xdr:colOff>
      <xdr:row>3</xdr:row>
      <xdr:rowOff>47083</xdr:rowOff>
    </xdr:from>
    <xdr:to>
      <xdr:col>7</xdr:col>
      <xdr:colOff>496164</xdr:colOff>
      <xdr:row>19</xdr:row>
      <xdr:rowOff>8969</xdr:rowOff>
    </xdr:to>
    <xdr:grpSp>
      <xdr:nvGrpSpPr>
        <xdr:cNvPr id="7" name="Group 6">
          <a:extLst>
            <a:ext uri="{FF2B5EF4-FFF2-40B4-BE49-F238E27FC236}">
              <a16:creationId xmlns:a16="http://schemas.microsoft.com/office/drawing/2014/main" id="{1464290B-CC9C-E214-0D9F-805536279512}"/>
            </a:ext>
            <a:ext uri="{147F2762-F138-4A5C-976F-8EAC2B608ADB}">
              <a16:predDERef xmlns:a16="http://schemas.microsoft.com/office/drawing/2014/main" pred="{C430FD6B-CCDD-2825-C54E-538562A73F8A}"/>
            </a:ext>
          </a:extLst>
        </xdr:cNvPr>
        <xdr:cNvGrpSpPr/>
      </xdr:nvGrpSpPr>
      <xdr:grpSpPr>
        <a:xfrm>
          <a:off x="629819" y="1618708"/>
          <a:ext cx="6095695" cy="3009886"/>
          <a:chOff x="615499" y="551299"/>
          <a:chExt cx="6404825" cy="2880000"/>
        </a:xfrm>
      </xdr:grpSpPr>
      <xdr:graphicFrame macro="">
        <xdr:nvGraphicFramePr>
          <xdr:cNvPr id="4" name="Chart 3">
            <a:extLst>
              <a:ext uri="{FF2B5EF4-FFF2-40B4-BE49-F238E27FC236}">
                <a16:creationId xmlns:a16="http://schemas.microsoft.com/office/drawing/2014/main" id="{9771BD68-C5E9-1619-1F79-3087D419D029}"/>
              </a:ext>
            </a:extLst>
          </xdr:cNvPr>
          <xdr:cNvGraphicFramePr>
            <a:graphicFrameLocks noChangeAspect="1"/>
          </xdr:cNvGraphicFramePr>
        </xdr:nvGraphicFramePr>
        <xdr:xfrm>
          <a:off x="615499" y="551299"/>
          <a:ext cx="6404825" cy="288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DD7B016F-5CAA-873C-1270-92F366E31975}"/>
              </a:ext>
            </a:extLst>
          </xdr:cNvPr>
          <xdr:cNvGraphicFramePr>
            <a:graphicFrameLocks/>
          </xdr:cNvGraphicFramePr>
        </xdr:nvGraphicFramePr>
        <xdr:xfrm>
          <a:off x="1335419" y="561611"/>
          <a:ext cx="3163103" cy="145053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0</xdr:colOff>
      <xdr:row>0</xdr:row>
      <xdr:rowOff>0</xdr:rowOff>
    </xdr:from>
    <xdr:to>
      <xdr:col>2</xdr:col>
      <xdr:colOff>47666</xdr:colOff>
      <xdr:row>0</xdr:row>
      <xdr:rowOff>972000</xdr:rowOff>
    </xdr:to>
    <xdr:pic>
      <xdr:nvPicPr>
        <xdr:cNvPr id="10" name="Graphic 9">
          <a:extLst>
            <a:ext uri="{FF2B5EF4-FFF2-40B4-BE49-F238E27FC236}">
              <a16:creationId xmlns:a16="http://schemas.microsoft.com/office/drawing/2014/main" id="{0235488B-CE18-404D-BDE9-1683D8C727EE}"/>
            </a:ext>
          </a:extLst>
        </xdr:cNvPr>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2801257" cy="972000"/>
        </a:xfrm>
        <a:prstGeom prst="rect">
          <a:avLst/>
        </a:prstGeom>
      </xdr:spPr>
    </xdr:pic>
    <xdr:clientData/>
  </xdr:twoCellAnchor>
</xdr:wsDr>
</file>

<file path=xl/drawings/drawing59.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6A80AE75-C81C-85CE-FA26-E45AFF81CD3D}"/>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0.00887</cdr:x>
      <cdr:y>0.01788</cdr:y>
    </cdr:from>
    <cdr:to>
      <cdr:x>0.00887</cdr:x>
      <cdr:y>0.01788</cdr:y>
    </cdr:to>
    <cdr:sp macro="" textlink="">
      <cdr:nvSpPr>
        <cdr:cNvPr id="3" name="UpSlideExportSave" hidden="1">
          <a:extLst xmlns:a="http://schemas.openxmlformats.org/drawingml/2006/main">
            <a:ext uri="{FF2B5EF4-FFF2-40B4-BE49-F238E27FC236}">
              <a16:creationId xmlns:a16="http://schemas.microsoft.com/office/drawing/2014/main" id="{C231AB8E-DCFC-AD63-EBA5-37855399FA8D}"/>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0.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6A80AE75-C81C-85CE-FA26-E45AFF81CD3D}"/>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0.00887</cdr:x>
      <cdr:y>0.01788</cdr:y>
    </cdr:from>
    <cdr:to>
      <cdr:x>0.00887</cdr:x>
      <cdr:y>0.01788</cdr:y>
    </cdr:to>
    <cdr:sp macro="" textlink="">
      <cdr:nvSpPr>
        <cdr:cNvPr id="3" name="UpSlideExportSave" hidden="1">
          <a:extLst xmlns:a="http://schemas.openxmlformats.org/drawingml/2006/main">
            <a:ext uri="{FF2B5EF4-FFF2-40B4-BE49-F238E27FC236}">
              <a16:creationId xmlns:a16="http://schemas.microsoft.com/office/drawing/2014/main" id="{C231AB8E-DCFC-AD63-EBA5-37855399FA8D}"/>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676275</xdr:colOff>
      <xdr:row>0</xdr:row>
      <xdr:rowOff>961118</xdr:rowOff>
    </xdr:to>
    <xdr:pic>
      <xdr:nvPicPr>
        <xdr:cNvPr id="5" name="Graphic 4">
          <a:extLst>
            <a:ext uri="{FF2B5EF4-FFF2-40B4-BE49-F238E27FC236}">
              <a16:creationId xmlns:a16="http://schemas.microsoft.com/office/drawing/2014/main" id="{785AE732-6E0B-445B-AA6B-B4D435E2EE5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801257" cy="964293"/>
        </a:xfrm>
        <a:prstGeom prst="rect">
          <a:avLst/>
        </a:prstGeom>
      </xdr:spPr>
    </xdr:pic>
    <xdr:clientData/>
  </xdr:twoCellAnchor>
  <xdr:twoCellAnchor>
    <xdr:from>
      <xdr:col>1</xdr:col>
      <xdr:colOff>86957</xdr:colOff>
      <xdr:row>3</xdr:row>
      <xdr:rowOff>77563</xdr:rowOff>
    </xdr:from>
    <xdr:to>
      <xdr:col>8</xdr:col>
      <xdr:colOff>543647</xdr:colOff>
      <xdr:row>20</xdr:row>
      <xdr:rowOff>87539</xdr:rowOff>
    </xdr:to>
    <xdr:grpSp>
      <xdr:nvGrpSpPr>
        <xdr:cNvPr id="15" name="Group 6">
          <a:extLst>
            <a:ext uri="{FF2B5EF4-FFF2-40B4-BE49-F238E27FC236}">
              <a16:creationId xmlns:a16="http://schemas.microsoft.com/office/drawing/2014/main" id="{A859F78C-10A1-F131-9B57-2597E3026642}"/>
            </a:ext>
            <a:ext uri="{147F2762-F138-4A5C-976F-8EAC2B608ADB}">
              <a16:predDERef xmlns:a16="http://schemas.microsoft.com/office/drawing/2014/main" pred="{785AE732-6E0B-445B-AA6B-B4D435E2EE50}"/>
            </a:ext>
          </a:extLst>
        </xdr:cNvPr>
        <xdr:cNvGrpSpPr/>
      </xdr:nvGrpSpPr>
      <xdr:grpSpPr>
        <a:xfrm>
          <a:off x="669040" y="1622730"/>
          <a:ext cx="6129357" cy="3068559"/>
          <a:chOff x="998631" y="1349376"/>
          <a:chExt cx="6411175" cy="3173406"/>
        </a:xfrm>
      </xdr:grpSpPr>
      <mc:AlternateContent xmlns:mc="http://schemas.openxmlformats.org/markup-compatibility/2006">
        <mc:Choice xmlns:cx1="http://schemas.microsoft.com/office/drawing/2015/9/8/chartex" Requires="cx1">
          <xdr:graphicFrame macro="">
            <xdr:nvGraphicFramePr>
              <xdr:cNvPr id="16" name="Chart 1">
                <a:extLst>
                  <a:ext uri="{FF2B5EF4-FFF2-40B4-BE49-F238E27FC236}">
                    <a16:creationId xmlns:a16="http://schemas.microsoft.com/office/drawing/2014/main" id="{AB7FEDF6-0A3A-4B11-91C7-9CC320796182}"/>
                  </a:ext>
                </a:extLst>
              </xdr:cNvPr>
              <xdr:cNvGraphicFramePr/>
            </xdr:nvGraphicFramePr>
            <xdr:xfrm>
              <a:off x="998631" y="1649132"/>
              <a:ext cx="6411175" cy="287365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8631" y="1649132"/>
                <a:ext cx="6411175" cy="287365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1="http://schemas.microsoft.com/office/drawing/2015/9/8/chartex" Requires="cx1">
          <xdr:graphicFrame macro="">
            <xdr:nvGraphicFramePr>
              <xdr:cNvPr id="17" name="Chart 5">
                <a:extLst>
                  <a:ext uri="{FF2B5EF4-FFF2-40B4-BE49-F238E27FC236}">
                    <a16:creationId xmlns:a16="http://schemas.microsoft.com/office/drawing/2014/main" id="{049DE675-ECB2-9B7A-418B-9413FB8047F2}"/>
                  </a:ext>
                </a:extLst>
              </xdr:cNvPr>
              <xdr:cNvGraphicFramePr/>
            </xdr:nvGraphicFramePr>
            <xdr:xfrm>
              <a:off x="2009774" y="1349376"/>
              <a:ext cx="3660775" cy="1724024"/>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09774" y="1349376"/>
                <a:ext cx="3660775" cy="1724024"/>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drawings/drawing62.xml><?xml version="1.0" encoding="utf-8"?>
<xdr:wsDr xmlns:xdr="http://schemas.openxmlformats.org/drawingml/2006/spreadsheetDrawing" xmlns:a="http://schemas.openxmlformats.org/drawingml/2006/main">
  <xdr:twoCellAnchor>
    <xdr:from>
      <xdr:col>1</xdr:col>
      <xdr:colOff>19215</xdr:colOff>
      <xdr:row>3</xdr:row>
      <xdr:rowOff>1657</xdr:rowOff>
    </xdr:from>
    <xdr:to>
      <xdr:col>8</xdr:col>
      <xdr:colOff>293311</xdr:colOff>
      <xdr:row>19</xdr:row>
      <xdr:rowOff>98271</xdr:rowOff>
    </xdr:to>
    <xdr:graphicFrame macro="">
      <xdr:nvGraphicFramePr>
        <xdr:cNvPr id="3" name="Chart 2">
          <a:extLst>
            <a:ext uri="{FF2B5EF4-FFF2-40B4-BE49-F238E27FC236}">
              <a16:creationId xmlns:a16="http://schemas.microsoft.com/office/drawing/2014/main" id="{4A2DC860-30CE-E857-FD65-4E7F30E88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428323</xdr:colOff>
      <xdr:row>0</xdr:row>
      <xdr:rowOff>961118</xdr:rowOff>
    </xdr:to>
    <xdr:pic>
      <xdr:nvPicPr>
        <xdr:cNvPr id="6" name="Graphic 5">
          <a:extLst>
            <a:ext uri="{FF2B5EF4-FFF2-40B4-BE49-F238E27FC236}">
              <a16:creationId xmlns:a16="http://schemas.microsoft.com/office/drawing/2014/main" id="{EAE6A0C6-53A3-41FE-B251-5405893A7D66}"/>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792639" cy="961118"/>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22071</xdr:colOff>
      <xdr:row>3</xdr:row>
      <xdr:rowOff>9520</xdr:rowOff>
    </xdr:from>
    <xdr:to>
      <xdr:col>6</xdr:col>
      <xdr:colOff>1152163</xdr:colOff>
      <xdr:row>24</xdr:row>
      <xdr:rowOff>74684</xdr:rowOff>
    </xdr:to>
    <xdr:pic>
      <xdr:nvPicPr>
        <xdr:cNvPr id="10" name="Graphic 9">
          <a:extLst>
            <a:ext uri="{FF2B5EF4-FFF2-40B4-BE49-F238E27FC236}">
              <a16:creationId xmlns:a16="http://schemas.microsoft.com/office/drawing/2014/main" id="{7C04AAB1-C806-994C-3447-5BA13B8490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3488" y="1554687"/>
          <a:ext cx="6467267" cy="3843414"/>
        </a:xfrm>
        <a:prstGeom prst="rect">
          <a:avLst/>
        </a:prstGeom>
      </xdr:spPr>
    </xdr:pic>
    <xdr:clientData/>
  </xdr:twoCellAnchor>
  <xdr:twoCellAnchor editAs="oneCell">
    <xdr:from>
      <xdr:col>0</xdr:col>
      <xdr:colOff>0</xdr:colOff>
      <xdr:row>0</xdr:row>
      <xdr:rowOff>0</xdr:rowOff>
    </xdr:from>
    <xdr:to>
      <xdr:col>2</xdr:col>
      <xdr:colOff>944488</xdr:colOff>
      <xdr:row>0</xdr:row>
      <xdr:rowOff>964293</xdr:rowOff>
    </xdr:to>
    <xdr:pic>
      <xdr:nvPicPr>
        <xdr:cNvPr id="2" name="Graphic 1">
          <a:extLst>
            <a:ext uri="{FF2B5EF4-FFF2-40B4-BE49-F238E27FC236}">
              <a16:creationId xmlns:a16="http://schemas.microsoft.com/office/drawing/2014/main" id="{75A1DDE4-D99C-4514-9E09-35F8ACEB0328}"/>
            </a:ext>
          </a:extLst>
        </xdr:cNvPr>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2793698" cy="964293"/>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941313</xdr:colOff>
      <xdr:row>0</xdr:row>
      <xdr:rowOff>961118</xdr:rowOff>
    </xdr:to>
    <xdr:pic>
      <xdr:nvPicPr>
        <xdr:cNvPr id="2" name="Graphic 1">
          <a:extLst>
            <a:ext uri="{FF2B5EF4-FFF2-40B4-BE49-F238E27FC236}">
              <a16:creationId xmlns:a16="http://schemas.microsoft.com/office/drawing/2014/main" id="{27247461-D535-4B91-9AD9-1D306D1CAC8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789163" cy="961118"/>
        </a:xfrm>
        <a:prstGeom prst="rect">
          <a:avLst/>
        </a:prstGeom>
      </xdr:spPr>
    </xdr:pic>
    <xdr:clientData/>
  </xdr:twoCellAnchor>
  <xdr:twoCellAnchor>
    <xdr:from>
      <xdr:col>0</xdr:col>
      <xdr:colOff>744536</xdr:colOff>
      <xdr:row>3</xdr:row>
      <xdr:rowOff>19049</xdr:rowOff>
    </xdr:from>
    <xdr:to>
      <xdr:col>7</xdr:col>
      <xdr:colOff>22224</xdr:colOff>
      <xdr:row>20</xdr:row>
      <xdr:rowOff>158750</xdr:rowOff>
    </xdr:to>
    <xdr:graphicFrame macro="">
      <xdr:nvGraphicFramePr>
        <xdr:cNvPr id="3" name="Chart 2">
          <a:extLst>
            <a:ext uri="{FF2B5EF4-FFF2-40B4-BE49-F238E27FC236}">
              <a16:creationId xmlns:a16="http://schemas.microsoft.com/office/drawing/2014/main" id="{E961F679-F6AD-735F-65A9-3DE460A37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1673225</xdr:colOff>
      <xdr:row>0</xdr:row>
      <xdr:rowOff>1006475</xdr:rowOff>
    </xdr:to>
    <xdr:pic>
      <xdr:nvPicPr>
        <xdr:cNvPr id="2" name="Graphic 1">
          <a:extLst>
            <a:ext uri="{FF2B5EF4-FFF2-40B4-BE49-F238E27FC236}">
              <a16:creationId xmlns:a16="http://schemas.microsoft.com/office/drawing/2014/main" id="{49FE6083-7C6D-4BA6-851A-808B62716B4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98082" cy="957943"/>
        </a:xfrm>
        <a:prstGeom prst="rect">
          <a:avLst/>
        </a:prstGeom>
      </xdr:spPr>
    </xdr:pic>
    <xdr:clientData/>
  </xdr:twoCellAnchor>
  <xdr:twoCellAnchor editAs="oneCell">
    <xdr:from>
      <xdr:col>1</xdr:col>
      <xdr:colOff>0</xdr:colOff>
      <xdr:row>3</xdr:row>
      <xdr:rowOff>0</xdr:rowOff>
    </xdr:from>
    <xdr:to>
      <xdr:col>8</xdr:col>
      <xdr:colOff>343906</xdr:colOff>
      <xdr:row>39</xdr:row>
      <xdr:rowOff>96088</xdr:rowOff>
    </xdr:to>
    <xdr:pic>
      <xdr:nvPicPr>
        <xdr:cNvPr id="4" name="Picture 3">
          <a:extLst>
            <a:ext uri="{FF2B5EF4-FFF2-40B4-BE49-F238E27FC236}">
              <a16:creationId xmlns:a16="http://schemas.microsoft.com/office/drawing/2014/main" id="{66146C3C-1A38-F165-4778-EBF6451987F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5094" y="1536580"/>
          <a:ext cx="6202680" cy="6565900"/>
        </a:xfrm>
        <a:prstGeom prst="rect">
          <a:avLst/>
        </a:prstGeom>
      </xdr:spPr>
    </xdr:pic>
    <xdr:clientData/>
  </xdr:twoCellAnchor>
  <xdr:twoCellAnchor editAs="oneCell">
    <xdr:from>
      <xdr:col>5</xdr:col>
      <xdr:colOff>125800</xdr:colOff>
      <xdr:row>26</xdr:row>
      <xdr:rowOff>155753</xdr:rowOff>
    </xdr:from>
    <xdr:to>
      <xdr:col>8</xdr:col>
      <xdr:colOff>297130</xdr:colOff>
      <xdr:row>39</xdr:row>
      <xdr:rowOff>45742</xdr:rowOff>
    </xdr:to>
    <xdr:pic>
      <xdr:nvPicPr>
        <xdr:cNvPr id="6" name="Picture 5">
          <a:extLst>
            <a:ext uri="{FF2B5EF4-FFF2-40B4-BE49-F238E27FC236}">
              <a16:creationId xmlns:a16="http://schemas.microsoft.com/office/drawing/2014/main" id="{0828E2B2-AF8A-7636-6D7A-0DBAAC5848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50045" y="5828819"/>
          <a:ext cx="1965325" cy="222948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1673225</xdr:colOff>
      <xdr:row>0</xdr:row>
      <xdr:rowOff>1006475</xdr:rowOff>
    </xdr:to>
    <xdr:pic>
      <xdr:nvPicPr>
        <xdr:cNvPr id="2" name="Graphic 1">
          <a:extLst>
            <a:ext uri="{FF2B5EF4-FFF2-40B4-BE49-F238E27FC236}">
              <a16:creationId xmlns:a16="http://schemas.microsoft.com/office/drawing/2014/main" id="{C05834FF-0D5B-4785-A257-1091F5BEE02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98082" cy="957943"/>
        </a:xfrm>
        <a:prstGeom prst="rect">
          <a:avLst/>
        </a:prstGeom>
      </xdr:spPr>
    </xdr:pic>
    <xdr:clientData/>
  </xdr:twoCellAnchor>
  <xdr:twoCellAnchor editAs="oneCell">
    <xdr:from>
      <xdr:col>1</xdr:col>
      <xdr:colOff>0</xdr:colOff>
      <xdr:row>3</xdr:row>
      <xdr:rowOff>0</xdr:rowOff>
    </xdr:from>
    <xdr:to>
      <xdr:col>8</xdr:col>
      <xdr:colOff>246751</xdr:colOff>
      <xdr:row>38</xdr:row>
      <xdr:rowOff>122770</xdr:rowOff>
    </xdr:to>
    <xdr:pic>
      <xdr:nvPicPr>
        <xdr:cNvPr id="5" name="Picture 4">
          <a:extLst>
            <a:ext uri="{FF2B5EF4-FFF2-40B4-BE49-F238E27FC236}">
              <a16:creationId xmlns:a16="http://schemas.microsoft.com/office/drawing/2014/main" id="{817C3F2E-2811-56B3-0B5E-FB5C4E539E4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5094" y="1716297"/>
          <a:ext cx="6105525" cy="640969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735521</xdr:colOff>
      <xdr:row>0</xdr:row>
      <xdr:rowOff>996950</xdr:rowOff>
    </xdr:to>
    <xdr:pic>
      <xdr:nvPicPr>
        <xdr:cNvPr id="2" name="Graphic 1">
          <a:extLst>
            <a:ext uri="{FF2B5EF4-FFF2-40B4-BE49-F238E27FC236}">
              <a16:creationId xmlns:a16="http://schemas.microsoft.com/office/drawing/2014/main" id="{D7BD5ABF-6E84-4277-87B8-C20FE4D8548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7132" cy="945243"/>
        </a:xfrm>
        <a:prstGeom prst="rect">
          <a:avLst/>
        </a:prstGeom>
      </xdr:spPr>
    </xdr:pic>
    <xdr:clientData/>
  </xdr:twoCellAnchor>
  <xdr:twoCellAnchor>
    <xdr:from>
      <xdr:col>1</xdr:col>
      <xdr:colOff>7476</xdr:colOff>
      <xdr:row>2</xdr:row>
      <xdr:rowOff>179142</xdr:rowOff>
    </xdr:from>
    <xdr:to>
      <xdr:col>6</xdr:col>
      <xdr:colOff>427905</xdr:colOff>
      <xdr:row>18</xdr:row>
      <xdr:rowOff>161745</xdr:rowOff>
    </xdr:to>
    <xdr:graphicFrame macro="">
      <xdr:nvGraphicFramePr>
        <xdr:cNvPr id="3" name="Chart 2">
          <a:extLst>
            <a:ext uri="{FF2B5EF4-FFF2-40B4-BE49-F238E27FC236}">
              <a16:creationId xmlns:a16="http://schemas.microsoft.com/office/drawing/2014/main" id="{41F37882-C76E-4B12-9A6C-3538264904B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738696</xdr:colOff>
      <xdr:row>0</xdr:row>
      <xdr:rowOff>993775</xdr:rowOff>
    </xdr:to>
    <xdr:pic>
      <xdr:nvPicPr>
        <xdr:cNvPr id="2" name="Graphic 1">
          <a:extLst>
            <a:ext uri="{FF2B5EF4-FFF2-40B4-BE49-F238E27FC236}">
              <a16:creationId xmlns:a16="http://schemas.microsoft.com/office/drawing/2014/main" id="{2DD0D378-320A-4025-9874-7B1A3C8E877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917653" cy="945243"/>
        </a:xfrm>
        <a:prstGeom prst="rect">
          <a:avLst/>
        </a:prstGeom>
      </xdr:spPr>
    </xdr:pic>
    <xdr:clientData/>
  </xdr:twoCellAnchor>
  <xdr:twoCellAnchor editAs="oneCell">
    <xdr:from>
      <xdr:col>1</xdr:col>
      <xdr:colOff>0</xdr:colOff>
      <xdr:row>3</xdr:row>
      <xdr:rowOff>0</xdr:rowOff>
    </xdr:from>
    <xdr:to>
      <xdr:col>3</xdr:col>
      <xdr:colOff>1275991</xdr:colOff>
      <xdr:row>20</xdr:row>
      <xdr:rowOff>109599</xdr:rowOff>
    </xdr:to>
    <xdr:pic>
      <xdr:nvPicPr>
        <xdr:cNvPr id="4" name="Picture 3">
          <a:extLst>
            <a:ext uri="{FF2B5EF4-FFF2-40B4-BE49-F238E27FC236}">
              <a16:creationId xmlns:a16="http://schemas.microsoft.com/office/drawing/2014/main" id="{730C6DBB-3D82-66C4-791E-BB64491BE1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1038" y="1539575"/>
          <a:ext cx="4732547" cy="3164788"/>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2206625</xdr:colOff>
      <xdr:row>0</xdr:row>
      <xdr:rowOff>1000125</xdr:rowOff>
    </xdr:to>
    <xdr:pic>
      <xdr:nvPicPr>
        <xdr:cNvPr id="2" name="Graphic 1">
          <a:extLst>
            <a:ext uri="{FF2B5EF4-FFF2-40B4-BE49-F238E27FC236}">
              <a16:creationId xmlns:a16="http://schemas.microsoft.com/office/drawing/2014/main" id="{2791BAEF-5E1D-454C-9F91-85247EC1FFE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91732" cy="951593"/>
        </a:xfrm>
        <a:prstGeom prst="rect">
          <a:avLst/>
        </a:prstGeom>
      </xdr:spPr>
    </xdr:pic>
    <xdr:clientData/>
  </xdr:twoCellAnchor>
  <xdr:twoCellAnchor>
    <xdr:from>
      <xdr:col>1</xdr:col>
      <xdr:colOff>73025</xdr:colOff>
      <xdr:row>3</xdr:row>
      <xdr:rowOff>95250</xdr:rowOff>
    </xdr:from>
    <xdr:to>
      <xdr:col>3</xdr:col>
      <xdr:colOff>50575</xdr:colOff>
      <xdr:row>20</xdr:row>
      <xdr:rowOff>143150</xdr:rowOff>
    </xdr:to>
    <xdr:grpSp>
      <xdr:nvGrpSpPr>
        <xdr:cNvPr id="6" name="Group 5">
          <a:extLst>
            <a:ext uri="{FF2B5EF4-FFF2-40B4-BE49-F238E27FC236}">
              <a16:creationId xmlns:a16="http://schemas.microsoft.com/office/drawing/2014/main" id="{C2FF9912-A109-C6E6-93F7-9001CBD30D70}"/>
            </a:ext>
          </a:extLst>
        </xdr:cNvPr>
        <xdr:cNvGrpSpPr>
          <a:grpSpLocks noChangeAspect="1"/>
        </xdr:cNvGrpSpPr>
      </xdr:nvGrpSpPr>
      <xdr:grpSpPr>
        <a:xfrm>
          <a:off x="654050" y="1600200"/>
          <a:ext cx="6149750" cy="2800625"/>
          <a:chOff x="542925" y="1466850"/>
          <a:chExt cx="6429150" cy="2629175"/>
        </a:xfrm>
      </xdr:grpSpPr>
      <xdr:graphicFrame macro="">
        <xdr:nvGraphicFramePr>
          <xdr:cNvPr id="3" name="Chart 2">
            <a:extLst>
              <a:ext uri="{FF2B5EF4-FFF2-40B4-BE49-F238E27FC236}">
                <a16:creationId xmlns:a16="http://schemas.microsoft.com/office/drawing/2014/main" id="{808D73A0-4377-4862-BC27-E148CF1B0D88}"/>
              </a:ext>
            </a:extLst>
          </xdr:cNvPr>
          <xdr:cNvGraphicFramePr>
            <a:graphicFrameLocks/>
          </xdr:cNvGraphicFramePr>
        </xdr:nvGraphicFramePr>
        <xdr:xfrm>
          <a:off x="542925" y="1466850"/>
          <a:ext cx="6429150" cy="26291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 name="TextBox 1">
            <a:extLst>
              <a:ext uri="{FF2B5EF4-FFF2-40B4-BE49-F238E27FC236}">
                <a16:creationId xmlns:a16="http://schemas.microsoft.com/office/drawing/2014/main" id="{21594B40-136E-4E1F-BA4F-2BB7FA0A0234}"/>
              </a:ext>
            </a:extLst>
          </xdr:cNvPr>
          <xdr:cNvSpPr txBox="1"/>
        </xdr:nvSpPr>
        <xdr:spPr>
          <a:xfrm>
            <a:off x="1838325" y="3686175"/>
            <a:ext cx="4954997" cy="19012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AU" sz="900">
                <a:solidFill>
                  <a:sysClr val="windowText" lastClr="000000"/>
                </a:solidFill>
                <a:latin typeface="Arial" panose="020B0604020202020204" pitchFamily="34" charset="0"/>
                <a:cs typeface="Arial" panose="020B0604020202020204" pitchFamily="34" charset="0"/>
              </a:rPr>
              <a:t>Trading Intervals ranked from 1 to 17,520 in order of descending magnitude of demand</a:t>
            </a:r>
          </a:p>
          <a:p>
            <a:endParaRPr lang="en-AU" sz="11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2201862</xdr:colOff>
      <xdr:row>0</xdr:row>
      <xdr:rowOff>1000125</xdr:rowOff>
    </xdr:to>
    <xdr:pic>
      <xdr:nvPicPr>
        <xdr:cNvPr id="2" name="Graphic 1">
          <a:extLst>
            <a:ext uri="{FF2B5EF4-FFF2-40B4-BE49-F238E27FC236}">
              <a16:creationId xmlns:a16="http://schemas.microsoft.com/office/drawing/2014/main" id="{507D5D87-C4A2-4B30-A421-9BD8F3CDF15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91732" cy="951593"/>
        </a:xfrm>
        <a:prstGeom prst="rect">
          <a:avLst/>
        </a:prstGeom>
      </xdr:spPr>
    </xdr:pic>
    <xdr:clientData/>
  </xdr:twoCellAnchor>
  <xdr:twoCellAnchor>
    <xdr:from>
      <xdr:col>1</xdr:col>
      <xdr:colOff>94457</xdr:colOff>
      <xdr:row>3</xdr:row>
      <xdr:rowOff>94454</xdr:rowOff>
    </xdr:from>
    <xdr:to>
      <xdr:col>3</xdr:col>
      <xdr:colOff>56927</xdr:colOff>
      <xdr:row>19</xdr:row>
      <xdr:rowOff>73817</xdr:rowOff>
    </xdr:to>
    <xdr:grpSp>
      <xdr:nvGrpSpPr>
        <xdr:cNvPr id="6" name="Group 5">
          <a:extLst>
            <a:ext uri="{FF2B5EF4-FFF2-40B4-BE49-F238E27FC236}">
              <a16:creationId xmlns:a16="http://schemas.microsoft.com/office/drawing/2014/main" id="{E5BF5B15-E0B2-8C81-3A39-FECD29FE6B15}"/>
            </a:ext>
          </a:extLst>
        </xdr:cNvPr>
        <xdr:cNvGrpSpPr/>
      </xdr:nvGrpSpPr>
      <xdr:grpSpPr>
        <a:xfrm>
          <a:off x="675482" y="1656554"/>
          <a:ext cx="6134670" cy="3027363"/>
          <a:chOff x="535781" y="1535906"/>
          <a:chExt cx="6422007" cy="2836858"/>
        </a:xfrm>
      </xdr:grpSpPr>
      <xdr:graphicFrame macro="">
        <xdr:nvGraphicFramePr>
          <xdr:cNvPr id="3" name="Chart 2">
            <a:extLst>
              <a:ext uri="{FF2B5EF4-FFF2-40B4-BE49-F238E27FC236}">
                <a16:creationId xmlns:a16="http://schemas.microsoft.com/office/drawing/2014/main" id="{19B71B74-0C18-450C-9154-D2BE71F9A59E}"/>
              </a:ext>
            </a:extLst>
          </xdr:cNvPr>
          <xdr:cNvGraphicFramePr>
            <a:graphicFrameLocks/>
          </xdr:cNvGraphicFramePr>
        </xdr:nvGraphicFramePr>
        <xdr:xfrm>
          <a:off x="535781" y="1535906"/>
          <a:ext cx="6422007" cy="283685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 name="TextBox 1">
            <a:extLst>
              <a:ext uri="{FF2B5EF4-FFF2-40B4-BE49-F238E27FC236}">
                <a16:creationId xmlns:a16="http://schemas.microsoft.com/office/drawing/2014/main" id="{8ACC02D3-6F66-4E6E-B3A2-948E376BA42E}"/>
              </a:ext>
            </a:extLst>
          </xdr:cNvPr>
          <xdr:cNvSpPr txBox="1"/>
        </xdr:nvSpPr>
        <xdr:spPr>
          <a:xfrm>
            <a:off x="1833563" y="3933825"/>
            <a:ext cx="4945472" cy="20679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AU" sz="900">
                <a:solidFill>
                  <a:sysClr val="windowText" lastClr="000000"/>
                </a:solidFill>
                <a:latin typeface="Arial" panose="020B0604020202020204" pitchFamily="34" charset="0"/>
                <a:cs typeface="Arial" panose="020B0604020202020204" pitchFamily="34" charset="0"/>
              </a:rPr>
              <a:t>Trading Intervals ranked from 1 to 17,520 in order of descending magnitude of demand</a:t>
            </a:r>
          </a:p>
          <a:p>
            <a:endParaRPr lang="en-AU" sz="11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2201182</xdr:colOff>
      <xdr:row>0</xdr:row>
      <xdr:rowOff>954768</xdr:rowOff>
    </xdr:to>
    <xdr:pic>
      <xdr:nvPicPr>
        <xdr:cNvPr id="2" name="Graphic 1">
          <a:extLst>
            <a:ext uri="{FF2B5EF4-FFF2-40B4-BE49-F238E27FC236}">
              <a16:creationId xmlns:a16="http://schemas.microsoft.com/office/drawing/2014/main" id="{7DCF17F3-E442-4866-9152-E5D353596128}"/>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798082" cy="954768"/>
        </a:xfrm>
        <a:prstGeom prst="rect">
          <a:avLst/>
        </a:prstGeom>
      </xdr:spPr>
    </xdr:pic>
    <xdr:clientData/>
  </xdr:twoCellAnchor>
  <xdr:twoCellAnchor>
    <xdr:from>
      <xdr:col>0</xdr:col>
      <xdr:colOff>565135</xdr:colOff>
      <xdr:row>3</xdr:row>
      <xdr:rowOff>86205</xdr:rowOff>
    </xdr:from>
    <xdr:to>
      <xdr:col>7</xdr:col>
      <xdr:colOff>64335</xdr:colOff>
      <xdr:row>19</xdr:row>
      <xdr:rowOff>19805</xdr:rowOff>
    </xdr:to>
    <xdr:graphicFrame macro="">
      <xdr:nvGraphicFramePr>
        <xdr:cNvPr id="3" name="Chart 2">
          <a:extLst>
            <a:ext uri="{FF2B5EF4-FFF2-40B4-BE49-F238E27FC236}">
              <a16:creationId xmlns:a16="http://schemas.microsoft.com/office/drawing/2014/main" id="{D6854900-A590-4EB3-8F77-9E57D5F4E82A}"/>
            </a:ext>
            <a:ext uri="{147F2762-F138-4A5C-976F-8EAC2B608ADB}">
              <a16:predDERef xmlns:a16="http://schemas.microsoft.com/office/drawing/2014/main" pred="{09DADE10-CC17-4CB8-8243-805AC4F4D0A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581660</xdr:colOff>
      <xdr:row>0</xdr:row>
      <xdr:rowOff>1007110</xdr:rowOff>
    </xdr:to>
    <xdr:pic>
      <xdr:nvPicPr>
        <xdr:cNvPr id="2" name="Graphic 1">
          <a:extLst>
            <a:ext uri="{FF2B5EF4-FFF2-40B4-BE49-F238E27FC236}">
              <a16:creationId xmlns:a16="http://schemas.microsoft.com/office/drawing/2014/main" id="{AC9B3F82-6ADA-45A3-87A2-17FE4CC1B58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93967" cy="961753"/>
        </a:xfrm>
        <a:prstGeom prst="rect">
          <a:avLst/>
        </a:prstGeom>
      </xdr:spPr>
    </xdr:pic>
    <xdr:clientData/>
  </xdr:twoCellAnchor>
  <xdr:twoCellAnchor>
    <xdr:from>
      <xdr:col>1</xdr:col>
      <xdr:colOff>38099</xdr:colOff>
      <xdr:row>1</xdr:row>
      <xdr:rowOff>171450</xdr:rowOff>
    </xdr:from>
    <xdr:to>
      <xdr:col>6</xdr:col>
      <xdr:colOff>1054314</xdr:colOff>
      <xdr:row>20</xdr:row>
      <xdr:rowOff>133350</xdr:rowOff>
    </xdr:to>
    <xdr:graphicFrame macro="">
      <xdr:nvGraphicFramePr>
        <xdr:cNvPr id="3" name="Chart 13">
          <a:extLst>
            <a:ext uri="{FF2B5EF4-FFF2-40B4-BE49-F238E27FC236}">
              <a16:creationId xmlns:a16="http://schemas.microsoft.com/office/drawing/2014/main" id="{55BBC880-E006-41EF-B33B-C65E5581B2B7}"/>
            </a:ext>
            <a:ext uri="{147F2762-F138-4A5C-976F-8EAC2B608ADB}">
              <a16:predDERef xmlns:a16="http://schemas.microsoft.com/office/drawing/2014/main" pred="{AC9B3F82-6ADA-45A3-87A2-17FE4CC1B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3.xml><?xml version="1.0" encoding="utf-8"?>
<c:userShapes xmlns:c="http://schemas.openxmlformats.org/drawingml/2006/chart">
  <cdr:relSizeAnchor xmlns:cdr="http://schemas.openxmlformats.org/drawingml/2006/chartDrawing">
    <cdr:from>
      <cdr:x>0.09504</cdr:x>
      <cdr:y>0.2081</cdr:y>
    </cdr:from>
    <cdr:to>
      <cdr:x>0.98817</cdr:x>
      <cdr:y>0.2081</cdr:y>
    </cdr:to>
    <cdr:cxnSp macro="">
      <cdr:nvCxnSpPr>
        <cdr:cNvPr id="4" name="Straight Connector 3">
          <a:extLst xmlns:a="http://schemas.openxmlformats.org/drawingml/2006/main">
            <a:ext uri="{FF2B5EF4-FFF2-40B4-BE49-F238E27FC236}">
              <a16:creationId xmlns:a16="http://schemas.microsoft.com/office/drawing/2014/main" id="{2432D72B-F839-32F2-6111-6CF7E699DE04}"/>
            </a:ext>
          </a:extLst>
        </cdr:cNvPr>
        <cdr:cNvCxnSpPr/>
      </cdr:nvCxnSpPr>
      <cdr:spPr>
        <a:xfrm xmlns:a="http://schemas.openxmlformats.org/drawingml/2006/main">
          <a:off x="639939" y="732422"/>
          <a:ext cx="6013875" cy="0"/>
        </a:xfrm>
        <a:prstGeom xmlns:a="http://schemas.openxmlformats.org/drawingml/2006/main" prst="line">
          <a:avLst/>
        </a:prstGeom>
        <a:ln xmlns:a="http://schemas.openxmlformats.org/drawingml/2006/main" w="31750">
          <a:solidFill>
            <a:schemeClr val="bg2">
              <a:lumMod val="10000"/>
            </a:schemeClr>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0.0317</cdr:x>
      <cdr:y>0.17434</cdr:y>
    </cdr:from>
    <cdr:to>
      <cdr:x>0.10708</cdr:x>
      <cdr:y>0.22947</cdr:y>
    </cdr:to>
    <cdr:sp macro="" textlink="">
      <cdr:nvSpPr>
        <cdr:cNvPr id="5" name="TextBox 7">
          <a:extLst xmlns:a="http://schemas.openxmlformats.org/drawingml/2006/main">
            <a:ext uri="{FF2B5EF4-FFF2-40B4-BE49-F238E27FC236}">
              <a16:creationId xmlns:a16="http://schemas.microsoft.com/office/drawing/2014/main" id="{9E7691AF-FB81-AE7A-3332-4F7328DD9919}"/>
            </a:ext>
          </a:extLst>
        </cdr:cNvPr>
        <cdr:cNvSpPr txBox="1"/>
      </cdr:nvSpPr>
      <cdr:spPr>
        <a:xfrm xmlns:a="http://schemas.openxmlformats.org/drawingml/2006/main">
          <a:off x="213462" y="613592"/>
          <a:ext cx="507570" cy="1940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AU" sz="900" b="1" baseline="0">
              <a:solidFill>
                <a:sysClr val="windowText" lastClr="000000"/>
              </a:solidFill>
              <a:latin typeface="Arial" panose="020B0604020202020204" pitchFamily="34" charset="0"/>
              <a:cs typeface="Arial" panose="020B0604020202020204" pitchFamily="34" charset="0"/>
            </a:rPr>
            <a:t>5,696</a:t>
          </a:r>
          <a:endParaRPr lang="en-AU" sz="900" b="1">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0.04551</cdr:x>
      <cdr:y>0.14589</cdr:y>
    </cdr:from>
    <cdr:to>
      <cdr:x>0.20035</cdr:x>
      <cdr:y>0.20641</cdr:y>
    </cdr:to>
    <cdr:sp macro="" textlink="">
      <cdr:nvSpPr>
        <cdr:cNvPr id="3" name="TextBox 8">
          <a:extLst xmlns:a="http://schemas.openxmlformats.org/drawingml/2006/main">
            <a:ext uri="{FF2B5EF4-FFF2-40B4-BE49-F238E27FC236}">
              <a16:creationId xmlns:a16="http://schemas.microsoft.com/office/drawing/2014/main" id="{1671AE16-8143-4212-B1FF-621F9D145A56}"/>
            </a:ext>
          </a:extLst>
        </cdr:cNvPr>
        <cdr:cNvSpPr txBox="1"/>
      </cdr:nvSpPr>
      <cdr:spPr>
        <a:xfrm xmlns:a="http://schemas.openxmlformats.org/drawingml/2006/main">
          <a:off x="306464" y="513471"/>
          <a:ext cx="1042612" cy="2130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AU" sz="900" b="1" baseline="0">
              <a:solidFill>
                <a:sysClr val="windowText" lastClr="000000"/>
              </a:solidFill>
              <a:latin typeface="Arial" panose="020B0604020202020204" pitchFamily="34" charset="0"/>
              <a:cs typeface="Arial" panose="020B0604020202020204" pitchFamily="34" charset="0"/>
            </a:rPr>
            <a:t>RCT</a:t>
          </a:r>
          <a:endParaRPr lang="en-AU" sz="90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74.xml><?xml version="1.0" encoding="utf-8"?>
<xdr:wsDr xmlns:xdr="http://schemas.openxmlformats.org/drawingml/2006/spreadsheetDrawing" xmlns:a="http://schemas.openxmlformats.org/drawingml/2006/main">
  <xdr:oneCellAnchor>
    <xdr:from>
      <xdr:col>5</xdr:col>
      <xdr:colOff>542925</xdr:colOff>
      <xdr:row>14</xdr:row>
      <xdr:rowOff>152400</xdr:rowOff>
    </xdr:from>
    <xdr:ext cx="9324975" cy="1561446"/>
    <xdr:sp macro="" textlink="">
      <xdr:nvSpPr>
        <xdr:cNvPr id="2" name="Rectangle 1">
          <a:extLst>
            <a:ext uri="{FF2B5EF4-FFF2-40B4-BE49-F238E27FC236}">
              <a16:creationId xmlns:a16="http://schemas.microsoft.com/office/drawing/2014/main" id="{729071F7-E9E8-450F-92FA-139C934C9531}"/>
            </a:ext>
          </a:extLst>
        </xdr:cNvPr>
        <xdr:cNvSpPr/>
      </xdr:nvSpPr>
      <xdr:spPr>
        <a:xfrm>
          <a:off x="3590925" y="2819400"/>
          <a:ext cx="9324975" cy="1561446"/>
        </a:xfrm>
        <a:prstGeom prst="rect">
          <a:avLst/>
        </a:prstGeom>
        <a:noFill/>
      </xdr:spPr>
      <xdr:txBody>
        <a:bodyPr wrap="square" lIns="91440" tIns="45720" rIns="91440" bIns="45720" anchor="ctr">
          <a:noAutofit/>
        </a:bodyPr>
        <a:lstStyle/>
        <a:p>
          <a:pPr algn="ctr"/>
          <a:r>
            <a:rPr lang="en-US" sz="4400" b="1" cap="none" spc="0">
              <a:ln w="0"/>
              <a:solidFill>
                <a:schemeClr val="accent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Appendices for 2024 WEM ESOO</a:t>
          </a:r>
        </a:p>
      </xdr:txBody>
    </xdr:sp>
    <xdr:clientData/>
  </xdr:oneCellAnchor>
  <xdr:twoCellAnchor editAs="oneCell">
    <xdr:from>
      <xdr:col>0</xdr:col>
      <xdr:colOff>238125</xdr:colOff>
      <xdr:row>0</xdr:row>
      <xdr:rowOff>123825</xdr:rowOff>
    </xdr:from>
    <xdr:to>
      <xdr:col>5</xdr:col>
      <xdr:colOff>22683</xdr:colOff>
      <xdr:row>5</xdr:row>
      <xdr:rowOff>133078</xdr:rowOff>
    </xdr:to>
    <xdr:pic>
      <xdr:nvPicPr>
        <xdr:cNvPr id="3" name="Graphic 2">
          <a:extLst>
            <a:ext uri="{FF2B5EF4-FFF2-40B4-BE49-F238E27FC236}">
              <a16:creationId xmlns:a16="http://schemas.microsoft.com/office/drawing/2014/main" id="{A4AC9F1A-5A78-43E8-B0D8-58204982FB9A}"/>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23825"/>
          <a:ext cx="2832558" cy="961753"/>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492125</xdr:colOff>
      <xdr:row>0</xdr:row>
      <xdr:rowOff>1008380</xdr:rowOff>
    </xdr:to>
    <xdr:pic>
      <xdr:nvPicPr>
        <xdr:cNvPr id="2" name="Graphic 1">
          <a:extLst>
            <a:ext uri="{FF2B5EF4-FFF2-40B4-BE49-F238E27FC236}">
              <a16:creationId xmlns:a16="http://schemas.microsoft.com/office/drawing/2014/main" id="{22B19992-A2E5-4C92-A80C-5E75E729384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2997" cy="948418"/>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492125</xdr:colOff>
      <xdr:row>0</xdr:row>
      <xdr:rowOff>1008380</xdr:rowOff>
    </xdr:to>
    <xdr:pic>
      <xdr:nvPicPr>
        <xdr:cNvPr id="2" name="Graphic 1">
          <a:extLst>
            <a:ext uri="{FF2B5EF4-FFF2-40B4-BE49-F238E27FC236}">
              <a16:creationId xmlns:a16="http://schemas.microsoft.com/office/drawing/2014/main" id="{2B9D2FAD-EFC8-4A9C-BD19-578F081CD65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492125</xdr:colOff>
      <xdr:row>0</xdr:row>
      <xdr:rowOff>1008380</xdr:rowOff>
    </xdr:to>
    <xdr:pic>
      <xdr:nvPicPr>
        <xdr:cNvPr id="2" name="Graphic 1">
          <a:extLst>
            <a:ext uri="{FF2B5EF4-FFF2-40B4-BE49-F238E27FC236}">
              <a16:creationId xmlns:a16="http://schemas.microsoft.com/office/drawing/2014/main" id="{28D0BE2E-2E99-4A79-9908-39EA2FA7A0B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CC5C39DD-846E-4CAA-9E11-42AF76A327C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464291CD-B794-4E52-BE46-4CE128B0FE5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47C56A4F-BE94-4AC0-9FFA-5675155FCF1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9F8C059B-B491-44C7-B5AD-BADA41E0700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F7791047-2296-4228-85F7-8810BE82CD1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280F88D8-1E7E-4F37-942A-EC4F8A4CA97B}"/>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1CE3EEF7-A094-4E5C-8D52-923A3665E1F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B13FA7E5-83C0-4B81-B5D0-9B556E117DC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2273300</xdr:colOff>
      <xdr:row>0</xdr:row>
      <xdr:rowOff>1008380</xdr:rowOff>
    </xdr:to>
    <xdr:pic>
      <xdr:nvPicPr>
        <xdr:cNvPr id="2" name="Graphic 1">
          <a:extLst>
            <a:ext uri="{FF2B5EF4-FFF2-40B4-BE49-F238E27FC236}">
              <a16:creationId xmlns:a16="http://schemas.microsoft.com/office/drawing/2014/main" id="{9A564BBE-7DCB-4871-A6C3-3FEA644B25CC}"/>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432ABA45-D43E-4157-9AD4-8BC2DF1C8B5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1422" cy="948418"/>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2276475</xdr:colOff>
      <xdr:row>0</xdr:row>
      <xdr:rowOff>1008380</xdr:rowOff>
    </xdr:to>
    <xdr:pic>
      <xdr:nvPicPr>
        <xdr:cNvPr id="2" name="Graphic 1">
          <a:extLst>
            <a:ext uri="{FF2B5EF4-FFF2-40B4-BE49-F238E27FC236}">
              <a16:creationId xmlns:a16="http://schemas.microsoft.com/office/drawing/2014/main" id="{7F1E0252-2149-4C20-A864-78B85B2BA7F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219075</xdr:colOff>
      <xdr:row>0</xdr:row>
      <xdr:rowOff>1008380</xdr:rowOff>
    </xdr:to>
    <xdr:pic>
      <xdr:nvPicPr>
        <xdr:cNvPr id="2" name="Graphic 1">
          <a:extLst>
            <a:ext uri="{FF2B5EF4-FFF2-40B4-BE49-F238E27FC236}">
              <a16:creationId xmlns:a16="http://schemas.microsoft.com/office/drawing/2014/main" id="{2696E98F-8AC1-41B8-96C7-E3E3A8D4682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854597" cy="948418"/>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208492</xdr:colOff>
      <xdr:row>0</xdr:row>
      <xdr:rowOff>1008380</xdr:rowOff>
    </xdr:to>
    <xdr:pic>
      <xdr:nvPicPr>
        <xdr:cNvPr id="2" name="Graphic 1">
          <a:extLst>
            <a:ext uri="{FF2B5EF4-FFF2-40B4-BE49-F238E27FC236}">
              <a16:creationId xmlns:a16="http://schemas.microsoft.com/office/drawing/2014/main" id="{AD298861-24DB-4DDC-9250-004AFE40CC5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0297" cy="948418"/>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208492</xdr:colOff>
      <xdr:row>0</xdr:row>
      <xdr:rowOff>1008380</xdr:rowOff>
    </xdr:to>
    <xdr:pic>
      <xdr:nvPicPr>
        <xdr:cNvPr id="2" name="Graphic 1">
          <a:extLst>
            <a:ext uri="{FF2B5EF4-FFF2-40B4-BE49-F238E27FC236}">
              <a16:creationId xmlns:a16="http://schemas.microsoft.com/office/drawing/2014/main" id="{D7A99972-6C33-41FD-BD5F-491411621E9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0297" cy="948418"/>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610658</xdr:colOff>
      <xdr:row>0</xdr:row>
      <xdr:rowOff>1008380</xdr:rowOff>
    </xdr:to>
    <xdr:pic>
      <xdr:nvPicPr>
        <xdr:cNvPr id="2" name="Graphic 1">
          <a:extLst>
            <a:ext uri="{FF2B5EF4-FFF2-40B4-BE49-F238E27FC236}">
              <a16:creationId xmlns:a16="http://schemas.microsoft.com/office/drawing/2014/main" id="{FC7AE324-1DDD-405C-8ECB-E1281EB1F90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9239" cy="948418"/>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59BF8DA5-42C5-429F-8729-40314E89CC0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0297" cy="948418"/>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A7877985-54CB-4F1B-9F7E-269614A316CC}"/>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EF857577-E111-4383-A1A6-DEA56876D7B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6DBD0D04-449E-4407-848E-EA45AB30B49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41103181-1E8C-4EAB-87D4-07E80F16D62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D4BBB765-CDF4-4FE3-8405-CD42325DB42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0664FED7-AC6A-4851-9E79-FB67F1841208}"/>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C2EDE8C1-97F1-44D8-8D24-E1109FC1407A}"/>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674158</xdr:colOff>
      <xdr:row>0</xdr:row>
      <xdr:rowOff>1008380</xdr:rowOff>
    </xdr:to>
    <xdr:pic>
      <xdr:nvPicPr>
        <xdr:cNvPr id="2" name="Graphic 1">
          <a:extLst>
            <a:ext uri="{FF2B5EF4-FFF2-40B4-BE49-F238E27FC236}">
              <a16:creationId xmlns:a16="http://schemas.microsoft.com/office/drawing/2014/main" id="{ED6DC18E-FA81-462B-A10F-C8B6B0AD8E7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38180" cy="948418"/>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683683</xdr:colOff>
      <xdr:row>0</xdr:row>
      <xdr:rowOff>1008380</xdr:rowOff>
    </xdr:to>
    <xdr:pic>
      <xdr:nvPicPr>
        <xdr:cNvPr id="2" name="Graphic 1">
          <a:extLst>
            <a:ext uri="{FF2B5EF4-FFF2-40B4-BE49-F238E27FC236}">
              <a16:creationId xmlns:a16="http://schemas.microsoft.com/office/drawing/2014/main" id="{006A5142-5664-4C01-B5FB-D2479AEB58A4}"/>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44530" cy="948418"/>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683683</xdr:colOff>
      <xdr:row>0</xdr:row>
      <xdr:rowOff>1008380</xdr:rowOff>
    </xdr:to>
    <xdr:pic>
      <xdr:nvPicPr>
        <xdr:cNvPr id="2" name="Graphic 1">
          <a:extLst>
            <a:ext uri="{FF2B5EF4-FFF2-40B4-BE49-F238E27FC236}">
              <a16:creationId xmlns:a16="http://schemas.microsoft.com/office/drawing/2014/main" id="{836B7F49-BC4C-414C-8850-CB315B318531}"/>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0880" cy="948418"/>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2206977</xdr:colOff>
      <xdr:row>0</xdr:row>
      <xdr:rowOff>1008380</xdr:rowOff>
    </xdr:to>
    <xdr:pic>
      <xdr:nvPicPr>
        <xdr:cNvPr id="2" name="Graphic 1">
          <a:extLst>
            <a:ext uri="{FF2B5EF4-FFF2-40B4-BE49-F238E27FC236}">
              <a16:creationId xmlns:a16="http://schemas.microsoft.com/office/drawing/2014/main" id="{063B0FC2-462C-44E7-9F03-E4317FACDA7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0880" cy="948418"/>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2206977</xdr:colOff>
      <xdr:row>0</xdr:row>
      <xdr:rowOff>1008380</xdr:rowOff>
    </xdr:to>
    <xdr:pic>
      <xdr:nvPicPr>
        <xdr:cNvPr id="2" name="Graphic 1">
          <a:extLst>
            <a:ext uri="{FF2B5EF4-FFF2-40B4-BE49-F238E27FC236}">
              <a16:creationId xmlns:a16="http://schemas.microsoft.com/office/drawing/2014/main" id="{23CAE988-26A0-49D5-B9D9-8B6B40ACDEC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6524" cy="948418"/>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1</xdr:col>
      <xdr:colOff>2206977</xdr:colOff>
      <xdr:row>0</xdr:row>
      <xdr:rowOff>1008380</xdr:rowOff>
    </xdr:to>
    <xdr:pic>
      <xdr:nvPicPr>
        <xdr:cNvPr id="2" name="Graphic 1">
          <a:extLst>
            <a:ext uri="{FF2B5EF4-FFF2-40B4-BE49-F238E27FC236}">
              <a16:creationId xmlns:a16="http://schemas.microsoft.com/office/drawing/2014/main" id="{21729114-EE27-473D-9A30-784BE146B43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6524" cy="948418"/>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499533</xdr:colOff>
      <xdr:row>0</xdr:row>
      <xdr:rowOff>1008380</xdr:rowOff>
    </xdr:to>
    <xdr:pic>
      <xdr:nvPicPr>
        <xdr:cNvPr id="2" name="Graphic 1">
          <a:extLst>
            <a:ext uri="{FF2B5EF4-FFF2-40B4-BE49-F238E27FC236}">
              <a16:creationId xmlns:a16="http://schemas.microsoft.com/office/drawing/2014/main" id="{A1BA6BC4-A288-4DCC-918B-B102F41AA467}"/>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6524" cy="948418"/>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21953</xdr:colOff>
      <xdr:row>0</xdr:row>
      <xdr:rowOff>59962</xdr:rowOff>
    </xdr:from>
    <xdr:to>
      <xdr:col>2</xdr:col>
      <xdr:colOff>499533</xdr:colOff>
      <xdr:row>0</xdr:row>
      <xdr:rowOff>1008380</xdr:rowOff>
    </xdr:to>
    <xdr:pic>
      <xdr:nvPicPr>
        <xdr:cNvPr id="2" name="Graphic 1">
          <a:extLst>
            <a:ext uri="{FF2B5EF4-FFF2-40B4-BE49-F238E27FC236}">
              <a16:creationId xmlns:a16="http://schemas.microsoft.com/office/drawing/2014/main" id="{A8C7C61E-798A-488D-A0E1-99BAC503202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3" y="59962"/>
          <a:ext cx="2757230" cy="948418"/>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2278452</xdr:colOff>
      <xdr:row>0</xdr:row>
      <xdr:rowOff>1006475</xdr:rowOff>
    </xdr:to>
    <xdr:pic>
      <xdr:nvPicPr>
        <xdr:cNvPr id="2" name="Graphic 1">
          <a:extLst>
            <a:ext uri="{FF2B5EF4-FFF2-40B4-BE49-F238E27FC236}">
              <a16:creationId xmlns:a16="http://schemas.microsoft.com/office/drawing/2014/main" id="{DDD8D93C-15BF-4000-91FA-BBA751EEBDA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55232" cy="961118"/>
        </a:xfrm>
        <a:prstGeom prst="rect">
          <a:avLst/>
        </a:prstGeom>
      </xdr:spPr>
    </xdr:pic>
    <xdr:clientData/>
  </xdr:twoCellAnchor>
  <xdr:twoCellAnchor>
    <xdr:from>
      <xdr:col>1</xdr:col>
      <xdr:colOff>14797</xdr:colOff>
      <xdr:row>2</xdr:row>
      <xdr:rowOff>160486</xdr:rowOff>
    </xdr:from>
    <xdr:to>
      <xdr:col>8</xdr:col>
      <xdr:colOff>386392</xdr:colOff>
      <xdr:row>19</xdr:row>
      <xdr:rowOff>0</xdr:rowOff>
    </xdr:to>
    <xdr:graphicFrame macro="">
      <xdr:nvGraphicFramePr>
        <xdr:cNvPr id="3" name="Chart 2">
          <a:extLst>
            <a:ext uri="{FF2B5EF4-FFF2-40B4-BE49-F238E27FC236}">
              <a16:creationId xmlns:a16="http://schemas.microsoft.com/office/drawing/2014/main" id="{A84E383E-B42E-4D41-AB8E-EB8AE32C97E4}"/>
            </a:ext>
            <a:ext uri="{147F2762-F138-4A5C-976F-8EAC2B608ADB}">
              <a16:predDERef xmlns:a16="http://schemas.microsoft.com/office/drawing/2014/main" pred="{DDD8D93C-15BF-4000-91FA-BBA751EEB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2273300</xdr:colOff>
      <xdr:row>0</xdr:row>
      <xdr:rowOff>1010285</xdr:rowOff>
    </xdr:to>
    <xdr:pic>
      <xdr:nvPicPr>
        <xdr:cNvPr id="2" name="Graphic 1">
          <a:extLst>
            <a:ext uri="{FF2B5EF4-FFF2-40B4-BE49-F238E27FC236}">
              <a16:creationId xmlns:a16="http://schemas.microsoft.com/office/drawing/2014/main" id="{E9E7843B-A140-4017-BF8E-82B91F2960D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55232" cy="964928"/>
        </a:xfrm>
        <a:prstGeom prst="rect">
          <a:avLst/>
        </a:prstGeom>
      </xdr:spPr>
    </xdr:pic>
    <xdr:clientData/>
  </xdr:twoCellAnchor>
  <xdr:twoCellAnchor>
    <xdr:from>
      <xdr:col>1</xdr:col>
      <xdr:colOff>0</xdr:colOff>
      <xdr:row>3</xdr:row>
      <xdr:rowOff>3803</xdr:rowOff>
    </xdr:from>
    <xdr:to>
      <xdr:col>8</xdr:col>
      <xdr:colOff>401535</xdr:colOff>
      <xdr:row>19</xdr:row>
      <xdr:rowOff>140603</xdr:rowOff>
    </xdr:to>
    <xdr:graphicFrame macro="">
      <xdr:nvGraphicFramePr>
        <xdr:cNvPr id="3" name="Chart 2">
          <a:extLst>
            <a:ext uri="{FF2B5EF4-FFF2-40B4-BE49-F238E27FC236}">
              <a16:creationId xmlns:a16="http://schemas.microsoft.com/office/drawing/2014/main" id="{825656CD-86CA-4A7C-98C3-D22D8C96705A}"/>
            </a:ext>
            <a:ext uri="{147F2762-F138-4A5C-976F-8EAC2B608ADB}">
              <a16:predDERef xmlns:a16="http://schemas.microsoft.com/office/drawing/2014/main" pred="{E9E7843B-A140-4017-BF8E-82B91F296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2265752</xdr:colOff>
      <xdr:row>0</xdr:row>
      <xdr:rowOff>1000125</xdr:rowOff>
    </xdr:to>
    <xdr:pic>
      <xdr:nvPicPr>
        <xdr:cNvPr id="2" name="Graphic 1">
          <a:extLst>
            <a:ext uri="{FF2B5EF4-FFF2-40B4-BE49-F238E27FC236}">
              <a16:creationId xmlns:a16="http://schemas.microsoft.com/office/drawing/2014/main" id="{DC02808E-CA7D-48EA-8CFE-69BC673528F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48882" cy="957943"/>
        </a:xfrm>
        <a:prstGeom prst="rect">
          <a:avLst/>
        </a:prstGeom>
      </xdr:spPr>
    </xdr:pic>
    <xdr:clientData/>
  </xdr:twoCellAnchor>
  <xdr:twoCellAnchor>
    <xdr:from>
      <xdr:col>1</xdr:col>
      <xdr:colOff>83089</xdr:colOff>
      <xdr:row>3</xdr:row>
      <xdr:rowOff>1917</xdr:rowOff>
    </xdr:from>
    <xdr:to>
      <xdr:col>7</xdr:col>
      <xdr:colOff>575094</xdr:colOff>
      <xdr:row>18</xdr:row>
      <xdr:rowOff>98844</xdr:rowOff>
    </xdr:to>
    <xdr:graphicFrame macro="">
      <xdr:nvGraphicFramePr>
        <xdr:cNvPr id="5" name="Chart 4">
          <a:extLst>
            <a:ext uri="{FF2B5EF4-FFF2-40B4-BE49-F238E27FC236}">
              <a16:creationId xmlns:a16="http://schemas.microsoft.com/office/drawing/2014/main" id="{C64BE909-8279-E82F-8A75-4CEA75BE899D}"/>
            </a:ext>
            <a:ext uri="{147F2762-F138-4A5C-976F-8EAC2B608ADB}">
              <a16:predDERef xmlns:a16="http://schemas.microsoft.com/office/drawing/2014/main" pred="{DC02808E-CA7D-48EA-8CFE-69BC67352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2265752</xdr:colOff>
      <xdr:row>0</xdr:row>
      <xdr:rowOff>1000125</xdr:rowOff>
    </xdr:to>
    <xdr:pic>
      <xdr:nvPicPr>
        <xdr:cNvPr id="2" name="Graphic 1">
          <a:extLst>
            <a:ext uri="{FF2B5EF4-FFF2-40B4-BE49-F238E27FC236}">
              <a16:creationId xmlns:a16="http://schemas.microsoft.com/office/drawing/2014/main" id="{041DB394-1873-4A75-8E99-554A82A8775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47684" cy="951593"/>
        </a:xfrm>
        <a:prstGeom prst="rect">
          <a:avLst/>
        </a:prstGeom>
      </xdr:spPr>
    </xdr:pic>
    <xdr:clientData/>
  </xdr:twoCellAnchor>
  <xdr:twoCellAnchor>
    <xdr:from>
      <xdr:col>1</xdr:col>
      <xdr:colOff>83089</xdr:colOff>
      <xdr:row>3</xdr:row>
      <xdr:rowOff>1917</xdr:rowOff>
    </xdr:from>
    <xdr:to>
      <xdr:col>7</xdr:col>
      <xdr:colOff>575094</xdr:colOff>
      <xdr:row>18</xdr:row>
      <xdr:rowOff>98844</xdr:rowOff>
    </xdr:to>
    <xdr:graphicFrame macro="">
      <xdr:nvGraphicFramePr>
        <xdr:cNvPr id="3" name="Chart 2">
          <a:extLst>
            <a:ext uri="{FF2B5EF4-FFF2-40B4-BE49-F238E27FC236}">
              <a16:creationId xmlns:a16="http://schemas.microsoft.com/office/drawing/2014/main" id="{5F0986FC-6BEF-4DEE-8265-B8237E8A62F4}"/>
            </a:ext>
            <a:ext uri="{147F2762-F138-4A5C-976F-8EAC2B608ADB}">
              <a16:predDERef xmlns:a16="http://schemas.microsoft.com/office/drawing/2014/main" pred="{041DB394-1873-4A75-8E99-554A82A87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377825</xdr:colOff>
      <xdr:row>0</xdr:row>
      <xdr:rowOff>1006475</xdr:rowOff>
    </xdr:to>
    <xdr:pic>
      <xdr:nvPicPr>
        <xdr:cNvPr id="2" name="Graphic 1">
          <a:extLst>
            <a:ext uri="{FF2B5EF4-FFF2-40B4-BE49-F238E27FC236}">
              <a16:creationId xmlns:a16="http://schemas.microsoft.com/office/drawing/2014/main" id="{1C283A7E-FFAA-4E25-944B-009B1409306E}"/>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51707"/>
          <a:ext cx="2817132" cy="954768"/>
        </a:xfrm>
        <a:prstGeom prst="rect">
          <a:avLst/>
        </a:prstGeom>
      </xdr:spPr>
    </xdr:pic>
    <xdr:clientData/>
  </xdr:twoCellAnchor>
  <xdr:twoCellAnchor>
    <xdr:from>
      <xdr:col>1</xdr:col>
      <xdr:colOff>1</xdr:colOff>
      <xdr:row>3</xdr:row>
      <xdr:rowOff>3804</xdr:rowOff>
    </xdr:from>
    <xdr:to>
      <xdr:col>7</xdr:col>
      <xdr:colOff>473926</xdr:colOff>
      <xdr:row>19</xdr:row>
      <xdr:rowOff>140604</xdr:rowOff>
    </xdr:to>
    <xdr:graphicFrame macro="">
      <xdr:nvGraphicFramePr>
        <xdr:cNvPr id="3" name="Chart 2">
          <a:extLst>
            <a:ext uri="{FF2B5EF4-FFF2-40B4-BE49-F238E27FC236}">
              <a16:creationId xmlns:a16="http://schemas.microsoft.com/office/drawing/2014/main" id="{6B84A59E-C448-4E63-B49A-B8433B95075C}"/>
            </a:ext>
            <a:ext uri="{147F2762-F138-4A5C-976F-8EAC2B608ADB}">
              <a16:predDERef xmlns:a16="http://schemas.microsoft.com/office/drawing/2014/main" pred="{1C283A7E-FFAA-4E25-944B-009B14093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4.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2265752</xdr:colOff>
      <xdr:row>0</xdr:row>
      <xdr:rowOff>996950</xdr:rowOff>
    </xdr:to>
    <xdr:pic>
      <xdr:nvPicPr>
        <xdr:cNvPr id="2" name="Graphic 1">
          <a:extLst>
            <a:ext uri="{FF2B5EF4-FFF2-40B4-BE49-F238E27FC236}">
              <a16:creationId xmlns:a16="http://schemas.microsoft.com/office/drawing/2014/main" id="{B5FC83CA-115C-44F3-957F-916E0FAA18F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9109" cy="948418"/>
        </a:xfrm>
        <a:prstGeom prst="rect">
          <a:avLst/>
        </a:prstGeom>
      </xdr:spPr>
    </xdr:pic>
    <xdr:clientData/>
  </xdr:twoCellAnchor>
  <xdr:twoCellAnchor>
    <xdr:from>
      <xdr:col>0</xdr:col>
      <xdr:colOff>594263</xdr:colOff>
      <xdr:row>3</xdr:row>
      <xdr:rowOff>153259</xdr:rowOff>
    </xdr:from>
    <xdr:to>
      <xdr:col>7</xdr:col>
      <xdr:colOff>106252</xdr:colOff>
      <xdr:row>19</xdr:row>
      <xdr:rowOff>67095</xdr:rowOff>
    </xdr:to>
    <xdr:graphicFrame macro="">
      <xdr:nvGraphicFramePr>
        <xdr:cNvPr id="3" name="Chart 2">
          <a:extLst>
            <a:ext uri="{FF2B5EF4-FFF2-40B4-BE49-F238E27FC236}">
              <a16:creationId xmlns:a16="http://schemas.microsoft.com/office/drawing/2014/main" id="{EEF7B87E-B08D-4F9E-852A-735527E81B05}"/>
            </a:ext>
            <a:ext uri="{147F2762-F138-4A5C-976F-8EAC2B608ADB}">
              <a16:predDERef xmlns:a16="http://schemas.microsoft.com/office/drawing/2014/main" pred="{B5FC83CA-115C-44F3-957F-916E0FAA1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202182</xdr:colOff>
      <xdr:row>0</xdr:row>
      <xdr:rowOff>996950</xdr:rowOff>
    </xdr:to>
    <xdr:pic>
      <xdr:nvPicPr>
        <xdr:cNvPr id="2" name="Graphic 1">
          <a:extLst>
            <a:ext uri="{FF2B5EF4-FFF2-40B4-BE49-F238E27FC236}">
              <a16:creationId xmlns:a16="http://schemas.microsoft.com/office/drawing/2014/main" id="{3D40248F-0D91-42A1-9CAD-FBC3C7422D4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9109" cy="948418"/>
        </a:xfrm>
        <a:prstGeom prst="rect">
          <a:avLst/>
        </a:prstGeom>
      </xdr:spPr>
    </xdr:pic>
    <xdr:clientData/>
  </xdr:twoCellAnchor>
  <xdr:twoCellAnchor>
    <xdr:from>
      <xdr:col>0</xdr:col>
      <xdr:colOff>597917</xdr:colOff>
      <xdr:row>3</xdr:row>
      <xdr:rowOff>16711</xdr:rowOff>
    </xdr:from>
    <xdr:to>
      <xdr:col>7</xdr:col>
      <xdr:colOff>628469</xdr:colOff>
      <xdr:row>18</xdr:row>
      <xdr:rowOff>116813</xdr:rowOff>
    </xdr:to>
    <xdr:graphicFrame macro="">
      <xdr:nvGraphicFramePr>
        <xdr:cNvPr id="3" name="Chart 2">
          <a:extLst>
            <a:ext uri="{FF2B5EF4-FFF2-40B4-BE49-F238E27FC236}">
              <a16:creationId xmlns:a16="http://schemas.microsoft.com/office/drawing/2014/main" id="{382CA71A-05EE-4586-A959-F9BC420C3F36}"/>
            </a:ext>
            <a:ext uri="{147F2762-F138-4A5C-976F-8EAC2B608ADB}">
              <a16:predDERef xmlns:a16="http://schemas.microsoft.com/office/drawing/2014/main" pred="{3D40248F-0D91-42A1-9CAD-FBC3C7422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2276475</xdr:colOff>
      <xdr:row>0</xdr:row>
      <xdr:rowOff>1006475</xdr:rowOff>
    </xdr:to>
    <xdr:pic>
      <xdr:nvPicPr>
        <xdr:cNvPr id="2" name="Graphic 1">
          <a:extLst>
            <a:ext uri="{FF2B5EF4-FFF2-40B4-BE49-F238E27FC236}">
              <a16:creationId xmlns:a16="http://schemas.microsoft.com/office/drawing/2014/main" id="{EC190FC0-063A-4158-8F7A-01413F85ECE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798082" cy="957943"/>
        </a:xfrm>
        <a:prstGeom prst="rect">
          <a:avLst/>
        </a:prstGeom>
      </xdr:spPr>
    </xdr:pic>
    <xdr:clientData/>
  </xdr:twoCellAnchor>
  <xdr:twoCellAnchor>
    <xdr:from>
      <xdr:col>1</xdr:col>
      <xdr:colOff>0</xdr:colOff>
      <xdr:row>2</xdr:row>
      <xdr:rowOff>161025</xdr:rowOff>
    </xdr:from>
    <xdr:to>
      <xdr:col>7</xdr:col>
      <xdr:colOff>497397</xdr:colOff>
      <xdr:row>18</xdr:row>
      <xdr:rowOff>173906</xdr:rowOff>
    </xdr:to>
    <xdr:graphicFrame macro="">
      <xdr:nvGraphicFramePr>
        <xdr:cNvPr id="3" name="Chart 2">
          <a:extLst>
            <a:ext uri="{FF2B5EF4-FFF2-40B4-BE49-F238E27FC236}">
              <a16:creationId xmlns:a16="http://schemas.microsoft.com/office/drawing/2014/main" id="{3144F909-6091-41D1-B733-696EDDC77267}"/>
            </a:ext>
            <a:ext uri="{147F2762-F138-4A5C-976F-8EAC2B608ADB}">
              <a16:predDERef xmlns:a16="http://schemas.microsoft.com/office/drawing/2014/main" pred="{EC190FC0-063A-4158-8F7A-01413F85E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2276475</xdr:colOff>
      <xdr:row>0</xdr:row>
      <xdr:rowOff>1006475</xdr:rowOff>
    </xdr:to>
    <xdr:pic>
      <xdr:nvPicPr>
        <xdr:cNvPr id="2" name="Graphic 1">
          <a:extLst>
            <a:ext uri="{FF2B5EF4-FFF2-40B4-BE49-F238E27FC236}">
              <a16:creationId xmlns:a16="http://schemas.microsoft.com/office/drawing/2014/main" id="{7685C78A-8752-447B-8C58-D95397C28363}"/>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55232" cy="961118"/>
        </a:xfrm>
        <a:prstGeom prst="rect">
          <a:avLst/>
        </a:prstGeom>
      </xdr:spPr>
    </xdr:pic>
    <xdr:clientData/>
  </xdr:twoCellAnchor>
  <xdr:twoCellAnchor>
    <xdr:from>
      <xdr:col>1</xdr:col>
      <xdr:colOff>0</xdr:colOff>
      <xdr:row>3</xdr:row>
      <xdr:rowOff>25698</xdr:rowOff>
    </xdr:from>
    <xdr:to>
      <xdr:col>7</xdr:col>
      <xdr:colOff>102570</xdr:colOff>
      <xdr:row>19</xdr:row>
      <xdr:rowOff>48104</xdr:rowOff>
    </xdr:to>
    <xdr:graphicFrame macro="">
      <xdr:nvGraphicFramePr>
        <xdr:cNvPr id="3" name="Chart 2">
          <a:extLst>
            <a:ext uri="{FF2B5EF4-FFF2-40B4-BE49-F238E27FC236}">
              <a16:creationId xmlns:a16="http://schemas.microsoft.com/office/drawing/2014/main" id="{DEF6F6D8-3B2A-4DAE-A5B4-42036C4D31D7}"/>
            </a:ext>
            <a:ext uri="{147F2762-F138-4A5C-976F-8EAC2B608ADB}">
              <a16:predDERef xmlns:a16="http://schemas.microsoft.com/office/drawing/2014/main" pred="{EC190FC0-063A-4158-8F7A-01413F85E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8.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1</xdr:col>
      <xdr:colOff>2242329</xdr:colOff>
      <xdr:row>0</xdr:row>
      <xdr:rowOff>1006475</xdr:rowOff>
    </xdr:to>
    <xdr:pic>
      <xdr:nvPicPr>
        <xdr:cNvPr id="2" name="Graphic 1">
          <a:extLst>
            <a:ext uri="{FF2B5EF4-FFF2-40B4-BE49-F238E27FC236}">
              <a16:creationId xmlns:a16="http://schemas.microsoft.com/office/drawing/2014/main" id="{B68BEF75-37A3-4927-AA28-DC839EB734E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5357"/>
          <a:ext cx="2855232" cy="961118"/>
        </a:xfrm>
        <a:prstGeom prst="rect">
          <a:avLst/>
        </a:prstGeom>
      </xdr:spPr>
    </xdr:pic>
    <xdr:clientData/>
  </xdr:twoCellAnchor>
  <xdr:twoCellAnchor>
    <xdr:from>
      <xdr:col>1</xdr:col>
      <xdr:colOff>11622</xdr:colOff>
      <xdr:row>2</xdr:row>
      <xdr:rowOff>163661</xdr:rowOff>
    </xdr:from>
    <xdr:to>
      <xdr:col>7</xdr:col>
      <xdr:colOff>479976</xdr:colOff>
      <xdr:row>19</xdr:row>
      <xdr:rowOff>0</xdr:rowOff>
    </xdr:to>
    <xdr:graphicFrame macro="">
      <xdr:nvGraphicFramePr>
        <xdr:cNvPr id="3" name="Chart 2">
          <a:extLst>
            <a:ext uri="{FF2B5EF4-FFF2-40B4-BE49-F238E27FC236}">
              <a16:creationId xmlns:a16="http://schemas.microsoft.com/office/drawing/2014/main" id="{7D3155BE-E63C-445A-85BA-4D005504FEAB}"/>
            </a:ext>
            <a:ext uri="{147F2762-F138-4A5C-976F-8EAC2B608ADB}">
              <a16:predDERef xmlns:a16="http://schemas.microsoft.com/office/drawing/2014/main" pred="{EC190FC0-063A-4158-8F7A-01413F85E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9.xml><?xml version="1.0" encoding="utf-8"?>
<xdr:wsDr xmlns:xdr="http://schemas.openxmlformats.org/drawingml/2006/spreadsheetDrawing" xmlns:a="http://schemas.openxmlformats.org/drawingml/2006/main">
  <xdr:twoCellAnchor>
    <xdr:from>
      <xdr:col>0</xdr:col>
      <xdr:colOff>540123</xdr:colOff>
      <xdr:row>2</xdr:row>
      <xdr:rowOff>111125</xdr:rowOff>
    </xdr:from>
    <xdr:to>
      <xdr:col>7</xdr:col>
      <xdr:colOff>151568</xdr:colOff>
      <xdr:row>19</xdr:row>
      <xdr:rowOff>26984</xdr:rowOff>
    </xdr:to>
    <xdr:graphicFrame macro="">
      <xdr:nvGraphicFramePr>
        <xdr:cNvPr id="2" name="Chart 1">
          <a:extLst>
            <a:ext uri="{FF2B5EF4-FFF2-40B4-BE49-F238E27FC236}">
              <a16:creationId xmlns:a16="http://schemas.microsoft.com/office/drawing/2014/main" id="{F086B770-C98E-4913-A182-8B24D3478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2259111</xdr:colOff>
      <xdr:row>0</xdr:row>
      <xdr:rowOff>967468</xdr:rowOff>
    </xdr:to>
    <xdr:pic>
      <xdr:nvPicPr>
        <xdr:cNvPr id="4" name="Graphic 3">
          <a:extLst>
            <a:ext uri="{FF2B5EF4-FFF2-40B4-BE49-F238E27FC236}">
              <a16:creationId xmlns:a16="http://schemas.microsoft.com/office/drawing/2014/main" id="{5C86A00A-56CF-4998-9841-E0ED24FB2050}"/>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859186" cy="961118"/>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390260</xdr:colOff>
      <xdr:row>0</xdr:row>
      <xdr:rowOff>1006475</xdr:rowOff>
    </xdr:to>
    <xdr:pic>
      <xdr:nvPicPr>
        <xdr:cNvPr id="2" name="Graphic 1">
          <a:extLst>
            <a:ext uri="{FF2B5EF4-FFF2-40B4-BE49-F238E27FC236}">
              <a16:creationId xmlns:a16="http://schemas.microsoft.com/office/drawing/2014/main" id="{31205385-3129-465E-9B0A-B82D1C9067E2}"/>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51707"/>
          <a:ext cx="2811575" cy="948418"/>
        </a:xfrm>
        <a:prstGeom prst="rect">
          <a:avLst/>
        </a:prstGeom>
      </xdr:spPr>
    </xdr:pic>
    <xdr:clientData/>
  </xdr:twoCellAnchor>
  <xdr:twoCellAnchor>
    <xdr:from>
      <xdr:col>1</xdr:col>
      <xdr:colOff>57149</xdr:colOff>
      <xdr:row>3</xdr:row>
      <xdr:rowOff>0</xdr:rowOff>
    </xdr:from>
    <xdr:to>
      <xdr:col>9</xdr:col>
      <xdr:colOff>146899</xdr:colOff>
      <xdr:row>18</xdr:row>
      <xdr:rowOff>22500</xdr:rowOff>
    </xdr:to>
    <xdr:graphicFrame macro="">
      <xdr:nvGraphicFramePr>
        <xdr:cNvPr id="3" name="Chart 4">
          <a:extLst>
            <a:ext uri="{FF2B5EF4-FFF2-40B4-BE49-F238E27FC236}">
              <a16:creationId xmlns:a16="http://schemas.microsoft.com/office/drawing/2014/main" id="{722F081B-5C31-44E9-9758-3B63B21BEE14}"/>
            </a:ext>
            <a:ext uri="{147F2762-F138-4A5C-976F-8EAC2B608ADB}">
              <a16:predDERef xmlns:a16="http://schemas.microsoft.com/office/drawing/2014/main" pred="{31205385-3129-465E-9B0A-B82D1C9067E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1.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383381</xdr:colOff>
      <xdr:row>0</xdr:row>
      <xdr:rowOff>1000125</xdr:rowOff>
    </xdr:to>
    <xdr:pic>
      <xdr:nvPicPr>
        <xdr:cNvPr id="2" name="Graphic 1">
          <a:extLst>
            <a:ext uri="{FF2B5EF4-FFF2-40B4-BE49-F238E27FC236}">
              <a16:creationId xmlns:a16="http://schemas.microsoft.com/office/drawing/2014/main" id="{8DDD9742-990C-46C1-84FA-2106EC90D9C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51707"/>
          <a:ext cx="2817925" cy="954768"/>
        </a:xfrm>
        <a:prstGeom prst="rect">
          <a:avLst/>
        </a:prstGeom>
      </xdr:spPr>
    </xdr:pic>
    <xdr:clientData/>
  </xdr:twoCellAnchor>
  <xdr:twoCellAnchor>
    <xdr:from>
      <xdr:col>1</xdr:col>
      <xdr:colOff>57150</xdr:colOff>
      <xdr:row>3</xdr:row>
      <xdr:rowOff>0</xdr:rowOff>
    </xdr:from>
    <xdr:to>
      <xdr:col>8</xdr:col>
      <xdr:colOff>617875</xdr:colOff>
      <xdr:row>18</xdr:row>
      <xdr:rowOff>162200</xdr:rowOff>
    </xdr:to>
    <xdr:grpSp>
      <xdr:nvGrpSpPr>
        <xdr:cNvPr id="11" name="Group 10">
          <a:extLst>
            <a:ext uri="{FF2B5EF4-FFF2-40B4-BE49-F238E27FC236}">
              <a16:creationId xmlns:a16="http://schemas.microsoft.com/office/drawing/2014/main" id="{890A1E62-44FC-8153-8829-A24749278321}"/>
            </a:ext>
            <a:ext uri="{147F2762-F138-4A5C-976F-8EAC2B608ADB}">
              <a16:predDERef xmlns:a16="http://schemas.microsoft.com/office/drawing/2014/main" pred="{83BC8E27-CF36-0528-F347-1FCDF8ABBFEE}"/>
            </a:ext>
          </a:extLst>
        </xdr:cNvPr>
        <xdr:cNvGrpSpPr/>
      </xdr:nvGrpSpPr>
      <xdr:grpSpPr>
        <a:xfrm>
          <a:off x="638175" y="1562100"/>
          <a:ext cx="6209050" cy="3019700"/>
          <a:chOff x="2271713" y="1559719"/>
          <a:chExt cx="7030242" cy="3845719"/>
        </a:xfrm>
      </xdr:grpSpPr>
      <xdr:graphicFrame macro="">
        <xdr:nvGraphicFramePr>
          <xdr:cNvPr id="5" name="Chart 4">
            <a:extLst>
              <a:ext uri="{FF2B5EF4-FFF2-40B4-BE49-F238E27FC236}">
                <a16:creationId xmlns:a16="http://schemas.microsoft.com/office/drawing/2014/main" id="{7E42F1DB-17A1-449A-AB1B-028DC6E8ED0F}"/>
              </a:ext>
            </a:extLst>
          </xdr:cNvPr>
          <xdr:cNvGraphicFramePr>
            <a:graphicFrameLocks/>
          </xdr:cNvGraphicFramePr>
        </xdr:nvGraphicFramePr>
        <xdr:xfrm>
          <a:off x="2271713" y="1559719"/>
          <a:ext cx="7030242" cy="3845719"/>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10" name="Picture 9">
            <a:extLst>
              <a:ext uri="{FF2B5EF4-FFF2-40B4-BE49-F238E27FC236}">
                <a16:creationId xmlns:a16="http://schemas.microsoft.com/office/drawing/2014/main" id="{AD8A8600-4412-0D8C-087D-249392161EE9}"/>
              </a:ext>
            </a:extLst>
          </xdr:cNvPr>
          <xdr:cNvPicPr>
            <a:picLocks noChangeAspect="1"/>
          </xdr:cNvPicPr>
        </xdr:nvPicPr>
        <xdr:blipFill>
          <a:blip xmlns:r="http://schemas.openxmlformats.org/officeDocument/2006/relationships" r:embed="rId4"/>
          <a:stretch>
            <a:fillRect/>
          </a:stretch>
        </xdr:blipFill>
        <xdr:spPr>
          <a:xfrm>
            <a:off x="3242996" y="1992641"/>
            <a:ext cx="3161652" cy="1362777"/>
          </a:xfrm>
          <a:prstGeom prst="rect">
            <a:avLst/>
          </a:prstGeom>
          <a:ln w="9525">
            <a:solidFill>
              <a:schemeClr val="bg1">
                <a:lumMod val="85000"/>
              </a:schemeClr>
            </a:solidFill>
            <a:prstDash val="dash"/>
          </a:ln>
        </xdr:spPr>
      </xdr:pic>
    </xdr:grpSp>
    <xdr:clientData/>
  </xdr:twoCellAnchor>
</xdr:wsDr>
</file>

<file path=xl/drawings/drawing12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396081</xdr:colOff>
      <xdr:row>0</xdr:row>
      <xdr:rowOff>1003300</xdr:rowOff>
    </xdr:to>
    <xdr:pic>
      <xdr:nvPicPr>
        <xdr:cNvPr id="2" name="Graphic 1">
          <a:extLst>
            <a:ext uri="{FF2B5EF4-FFF2-40B4-BE49-F238E27FC236}">
              <a16:creationId xmlns:a16="http://schemas.microsoft.com/office/drawing/2014/main" id="{D549753A-EDC5-4980-B904-CC6687A32FEF}"/>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51707"/>
          <a:ext cx="2805225" cy="951593"/>
        </a:xfrm>
        <a:prstGeom prst="rect">
          <a:avLst/>
        </a:prstGeom>
      </xdr:spPr>
    </xdr:pic>
    <xdr:clientData/>
  </xdr:twoCellAnchor>
  <xdr:twoCellAnchor>
    <xdr:from>
      <xdr:col>1</xdr:col>
      <xdr:colOff>57150</xdr:colOff>
      <xdr:row>4</xdr:row>
      <xdr:rowOff>0</xdr:rowOff>
    </xdr:from>
    <xdr:to>
      <xdr:col>8</xdr:col>
      <xdr:colOff>562825</xdr:colOff>
      <xdr:row>20</xdr:row>
      <xdr:rowOff>22500</xdr:rowOff>
    </xdr:to>
    <xdr:graphicFrame macro="">
      <xdr:nvGraphicFramePr>
        <xdr:cNvPr id="3" name="Chart 4">
          <a:extLst>
            <a:ext uri="{FF2B5EF4-FFF2-40B4-BE49-F238E27FC236}">
              <a16:creationId xmlns:a16="http://schemas.microsoft.com/office/drawing/2014/main" id="{DA98B392-FD00-41C9-8E59-F2323ACFEBB6}"/>
            </a:ext>
            <a:ext uri="{147F2762-F138-4A5C-976F-8EAC2B608ADB}">
              <a16:predDERef xmlns:a16="http://schemas.microsoft.com/office/drawing/2014/main" pred="{D549753A-EDC5-4980-B904-CC6687A32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3.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375003</xdr:colOff>
      <xdr:row>0</xdr:row>
      <xdr:rowOff>1003300</xdr:rowOff>
    </xdr:to>
    <xdr:pic>
      <xdr:nvPicPr>
        <xdr:cNvPr id="2" name="Graphic 1">
          <a:extLst>
            <a:ext uri="{FF2B5EF4-FFF2-40B4-BE49-F238E27FC236}">
              <a16:creationId xmlns:a16="http://schemas.microsoft.com/office/drawing/2014/main" id="{AB409B18-F305-40F8-A37F-C5609222038C}"/>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51707"/>
          <a:ext cx="2788910" cy="951593"/>
        </a:xfrm>
        <a:prstGeom prst="rect">
          <a:avLst/>
        </a:prstGeom>
      </xdr:spPr>
    </xdr:pic>
    <xdr:clientData/>
  </xdr:twoCellAnchor>
  <xdr:twoCellAnchor>
    <xdr:from>
      <xdr:col>1</xdr:col>
      <xdr:colOff>82550</xdr:colOff>
      <xdr:row>3</xdr:row>
      <xdr:rowOff>0</xdr:rowOff>
    </xdr:from>
    <xdr:to>
      <xdr:col>9</xdr:col>
      <xdr:colOff>156425</xdr:colOff>
      <xdr:row>18</xdr:row>
      <xdr:rowOff>22500</xdr:rowOff>
    </xdr:to>
    <xdr:graphicFrame macro="">
      <xdr:nvGraphicFramePr>
        <xdr:cNvPr id="3" name="Chart 4">
          <a:extLst>
            <a:ext uri="{FF2B5EF4-FFF2-40B4-BE49-F238E27FC236}">
              <a16:creationId xmlns:a16="http://schemas.microsoft.com/office/drawing/2014/main" id="{FC1CE57E-4035-4CA9-93CB-E341630F9B55}"/>
            </a:ext>
            <a:ext uri="{147F2762-F138-4A5C-976F-8EAC2B608ADB}">
              <a16:predDERef xmlns:a16="http://schemas.microsoft.com/office/drawing/2014/main" pred="{AB409B18-F305-40F8-A37F-C5609222038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4.xml><?xml version="1.0" encoding="utf-8"?>
<xdr:wsDr xmlns:xdr="http://schemas.openxmlformats.org/drawingml/2006/spreadsheetDrawing" xmlns:a="http://schemas.openxmlformats.org/drawingml/2006/main">
  <xdr:twoCellAnchor>
    <xdr:from>
      <xdr:col>0</xdr:col>
      <xdr:colOff>589920</xdr:colOff>
      <xdr:row>2</xdr:row>
      <xdr:rowOff>134346</xdr:rowOff>
    </xdr:from>
    <xdr:to>
      <xdr:col>8</xdr:col>
      <xdr:colOff>409491</xdr:colOff>
      <xdr:row>18</xdr:row>
      <xdr:rowOff>143256</xdr:rowOff>
    </xdr:to>
    <xdr:graphicFrame macro="">
      <xdr:nvGraphicFramePr>
        <xdr:cNvPr id="2" name="Chart 4">
          <a:extLst>
            <a:ext uri="{FF2B5EF4-FFF2-40B4-BE49-F238E27FC236}">
              <a16:creationId xmlns:a16="http://schemas.microsoft.com/office/drawing/2014/main" id="{9E39B361-4E20-4FA7-BB23-B8777C5E6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12297</xdr:colOff>
      <xdr:row>0</xdr:row>
      <xdr:rowOff>954768</xdr:rowOff>
    </xdr:to>
    <xdr:pic>
      <xdr:nvPicPr>
        <xdr:cNvPr id="5" name="Graphic 4">
          <a:extLst>
            <a:ext uri="{FF2B5EF4-FFF2-40B4-BE49-F238E27FC236}">
              <a16:creationId xmlns:a16="http://schemas.microsoft.com/office/drawing/2014/main" id="{4CFABB10-55F6-4AA7-9396-43153EC3631D}"/>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925435" cy="954768"/>
        </a:xfrm>
        <a:prstGeom prst="rect">
          <a:avLst/>
        </a:prstGeom>
      </xdr:spPr>
    </xdr:pic>
    <xdr:clientData/>
  </xdr:twoCellAnchor>
</xdr:wsDr>
</file>

<file path=xl/drawings/drawing125.xml><?xml version="1.0" encoding="utf-8"?>
<c:userShapes xmlns:c="http://schemas.openxmlformats.org/drawingml/2006/chart">
  <cdr:relSizeAnchor xmlns:cdr="http://schemas.openxmlformats.org/drawingml/2006/chartDrawing">
    <cdr:from>
      <cdr:x>0.01393</cdr:x>
      <cdr:y>0.01797</cdr:y>
    </cdr:from>
    <cdr:to>
      <cdr:x>0.01393</cdr:x>
      <cdr:y>0.01797</cdr:y>
    </cdr:to>
    <cdr:sp macro="" textlink="">
      <cdr:nvSpPr>
        <cdr:cNvPr id="2" name="UpSlideExportSave" hidden="1">
          <a:extLst xmlns:a="http://schemas.openxmlformats.org/drawingml/2006/main">
            <a:ext uri="{FF2B5EF4-FFF2-40B4-BE49-F238E27FC236}">
              <a16:creationId xmlns:a16="http://schemas.microsoft.com/office/drawing/2014/main" id="{E328D12E-5BC2-D6F7-1FD8-11278E26AF05}"/>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0.00764</cdr:x>
      <cdr:y>0.01562</cdr:y>
    </cdr:from>
    <cdr:to>
      <cdr:x>0.00764</cdr:x>
      <cdr:y>0.01562</cdr:y>
    </cdr:to>
    <cdr:sp macro="" textlink="">
      <cdr:nvSpPr>
        <cdr:cNvPr id="3" name="#UpSlide#ChartHasBeenCopiedWithUpSlideActive#" hidden="1">
          <a:extLst xmlns:a="http://schemas.openxmlformats.org/drawingml/2006/main">
            <a:ext uri="{FF2B5EF4-FFF2-40B4-BE49-F238E27FC236}">
              <a16:creationId xmlns:a16="http://schemas.microsoft.com/office/drawing/2014/main" id="{C83AFAC9-2FD2-06B5-168D-82C8884FA75C}"/>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26.xml><?xml version="1.0" encoding="utf-8"?>
<xdr:wsDr xmlns:xdr="http://schemas.openxmlformats.org/drawingml/2006/spreadsheetDrawing" xmlns:a="http://schemas.openxmlformats.org/drawingml/2006/main">
  <xdr:absoluteAnchor>
    <xdr:pos x="608572" y="1516174"/>
    <xdr:ext cx="6408000" cy="3698763"/>
    <xdr:graphicFrame macro="">
      <xdr:nvGraphicFramePr>
        <xdr:cNvPr id="2" name="Chart 1">
          <a:extLst>
            <a:ext uri="{FF2B5EF4-FFF2-40B4-BE49-F238E27FC236}">
              <a16:creationId xmlns:a16="http://schemas.microsoft.com/office/drawing/2014/main" id="{C03AE3B3-83EF-438D-B807-E7992863D23D}"/>
            </a:ext>
          </a:extLst>
        </xdr:cNvPr>
        <xdr:cNvGraphicFramePr>
          <a:graphicFrameLocks noGrp="1"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0</xdr:col>
      <xdr:colOff>0</xdr:colOff>
      <xdr:row>0</xdr:row>
      <xdr:rowOff>0</xdr:rowOff>
    </xdr:from>
    <xdr:to>
      <xdr:col>4</xdr:col>
      <xdr:colOff>91672</xdr:colOff>
      <xdr:row>0</xdr:row>
      <xdr:rowOff>954768</xdr:rowOff>
    </xdr:to>
    <xdr:pic>
      <xdr:nvPicPr>
        <xdr:cNvPr id="6" name="Graphic 5">
          <a:extLst>
            <a:ext uri="{FF2B5EF4-FFF2-40B4-BE49-F238E27FC236}">
              <a16:creationId xmlns:a16="http://schemas.microsoft.com/office/drawing/2014/main" id="{27D5EFCA-DDB8-486E-A518-370F5AD2EFCD}"/>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923772" cy="954768"/>
        </a:xfrm>
        <a:prstGeom prst="rect">
          <a:avLst/>
        </a:prstGeom>
      </xdr:spPr>
    </xdr:pic>
    <xdr:clientData/>
  </xdr:twoCellAnchor>
</xdr:wsDr>
</file>

<file path=xl/drawings/drawing127.xml><?xml version="1.0" encoding="utf-8"?>
<c:userShapes xmlns:c="http://schemas.openxmlformats.org/drawingml/2006/chart">
  <cdr:relSizeAnchor xmlns:cdr="http://schemas.openxmlformats.org/drawingml/2006/chartDrawing">
    <cdr:from>
      <cdr:x>0.01103</cdr:x>
      <cdr:y>0.01852</cdr:y>
    </cdr:from>
    <cdr:to>
      <cdr:x>0.01103</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44DA0D1B-35F2-C5E4-15A0-55F2BEA13975}"/>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0.01103</cdr:x>
      <cdr:y>0.01852</cdr:y>
    </cdr:from>
    <cdr:to>
      <cdr:x>0.01103</cdr:x>
      <cdr:y>0.01852</cdr:y>
    </cdr:to>
    <cdr:sp macro="" textlink="">
      <cdr:nvSpPr>
        <cdr:cNvPr id="3" name="UpSlideExportSave" hidden="1">
          <a:extLst xmlns:a="http://schemas.openxmlformats.org/drawingml/2006/main">
            <a:ext uri="{FF2B5EF4-FFF2-40B4-BE49-F238E27FC236}">
              <a16:creationId xmlns:a16="http://schemas.microsoft.com/office/drawing/2014/main" id="{9E7C3211-8D2E-7029-56BA-15192BA76919}"/>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28.xml><?xml version="1.0" encoding="utf-8"?>
<xdr:wsDr xmlns:xdr="http://schemas.openxmlformats.org/drawingml/2006/spreadsheetDrawing" xmlns:a="http://schemas.openxmlformats.org/drawingml/2006/main">
  <xdr:twoCellAnchor>
    <xdr:from>
      <xdr:col>1</xdr:col>
      <xdr:colOff>28977</xdr:colOff>
      <xdr:row>2</xdr:row>
      <xdr:rowOff>104269</xdr:rowOff>
    </xdr:from>
    <xdr:to>
      <xdr:col>8</xdr:col>
      <xdr:colOff>321927</xdr:colOff>
      <xdr:row>22</xdr:row>
      <xdr:rowOff>84769</xdr:rowOff>
    </xdr:to>
    <xdr:graphicFrame macro="">
      <xdr:nvGraphicFramePr>
        <xdr:cNvPr id="4" name="Chart 3">
          <a:extLst>
            <a:ext uri="{FF2B5EF4-FFF2-40B4-BE49-F238E27FC236}">
              <a16:creationId xmlns:a16="http://schemas.microsoft.com/office/drawing/2014/main" id="{21EE5639-2E58-4497-AB61-896A3957526F}"/>
            </a:ext>
            <a:ext uri="{147F2762-F138-4A5C-976F-8EAC2B608ADB}">
              <a16:predDERef xmlns:a16="http://schemas.microsoft.com/office/drawing/2014/main" pred="{A8945B6A-EF19-4C8F-B1B7-B0C1CA9405A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65884</xdr:colOff>
      <xdr:row>0</xdr:row>
      <xdr:rowOff>0</xdr:rowOff>
    </xdr:from>
    <xdr:to>
      <xdr:col>3</xdr:col>
      <xdr:colOff>832244</xdr:colOff>
      <xdr:row>0</xdr:row>
      <xdr:rowOff>954768</xdr:rowOff>
    </xdr:to>
    <xdr:pic>
      <xdr:nvPicPr>
        <xdr:cNvPr id="7" name="Graphic 6">
          <a:extLst>
            <a:ext uri="{FF2B5EF4-FFF2-40B4-BE49-F238E27FC236}">
              <a16:creationId xmlns:a16="http://schemas.microsoft.com/office/drawing/2014/main" id="{ACB9F459-58AC-4A7C-925B-A3D787DFD02E}"/>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884" y="0"/>
          <a:ext cx="2911866" cy="954768"/>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xdr:from>
      <xdr:col>33</xdr:col>
      <xdr:colOff>192038</xdr:colOff>
      <xdr:row>106</xdr:row>
      <xdr:rowOff>103333</xdr:rowOff>
    </xdr:from>
    <xdr:to>
      <xdr:col>44</xdr:col>
      <xdr:colOff>248419</xdr:colOff>
      <xdr:row>135</xdr:row>
      <xdr:rowOff>92750</xdr:rowOff>
    </xdr:to>
    <xdr:graphicFrame macro="">
      <xdr:nvGraphicFramePr>
        <xdr:cNvPr id="3" name="Chart 2">
          <a:extLst>
            <a:ext uri="{FF2B5EF4-FFF2-40B4-BE49-F238E27FC236}">
              <a16:creationId xmlns:a16="http://schemas.microsoft.com/office/drawing/2014/main" id="{00F28D38-C7A3-4167-80E8-666A9AC9ECAD}"/>
            </a:ext>
            <a:ext uri="{147F2762-F138-4A5C-976F-8EAC2B608ADB}">
              <a16:predDERef xmlns:a16="http://schemas.microsoft.com/office/drawing/2014/main" pred="{108C34A6-05AC-4B87-94A7-2BA17069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559161</xdr:colOff>
      <xdr:row>2</xdr:row>
      <xdr:rowOff>166684</xdr:rowOff>
    </xdr:from>
    <xdr:to>
      <xdr:col>8</xdr:col>
      <xdr:colOff>692567</xdr:colOff>
      <xdr:row>21</xdr:row>
      <xdr:rowOff>118264</xdr:rowOff>
    </xdr:to>
    <xdr:graphicFrame macro="">
      <xdr:nvGraphicFramePr>
        <xdr:cNvPr id="5" name="Chart 4">
          <a:extLst>
            <a:ext uri="{FF2B5EF4-FFF2-40B4-BE49-F238E27FC236}">
              <a16:creationId xmlns:a16="http://schemas.microsoft.com/office/drawing/2014/main" id="{B2AF66E2-77E9-4D93-910B-426FF6E1F649}"/>
            </a:ext>
            <a:ext uri="{147F2762-F138-4A5C-976F-8EAC2B608ADB}">
              <a16:predDERef xmlns:a16="http://schemas.microsoft.com/office/drawing/2014/main" pred="{4E014AFE-5E67-4FA3-81C8-BD54FBC3D6B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3</xdr:col>
      <xdr:colOff>28966</xdr:colOff>
      <xdr:row>0</xdr:row>
      <xdr:rowOff>954768</xdr:rowOff>
    </xdr:to>
    <xdr:pic>
      <xdr:nvPicPr>
        <xdr:cNvPr id="8" name="Graphic 7">
          <a:extLst>
            <a:ext uri="{FF2B5EF4-FFF2-40B4-BE49-F238E27FC236}">
              <a16:creationId xmlns:a16="http://schemas.microsoft.com/office/drawing/2014/main" id="{3E749D28-E4D9-425F-AC27-ABABE70C97D7}"/>
            </a:ext>
          </a:extLst>
        </xdr:cNvPr>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2923772" cy="954768"/>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xdr:from>
      <xdr:col>1</xdr:col>
      <xdr:colOff>0</xdr:colOff>
      <xdr:row>2</xdr:row>
      <xdr:rowOff>191367</xdr:rowOff>
    </xdr:from>
    <xdr:to>
      <xdr:col>9</xdr:col>
      <xdr:colOff>289775</xdr:colOff>
      <xdr:row>17</xdr:row>
      <xdr:rowOff>153542</xdr:rowOff>
    </xdr:to>
    <xdr:graphicFrame macro="">
      <xdr:nvGraphicFramePr>
        <xdr:cNvPr id="2" name="Chart 1">
          <a:extLst>
            <a:ext uri="{FF2B5EF4-FFF2-40B4-BE49-F238E27FC236}">
              <a16:creationId xmlns:a16="http://schemas.microsoft.com/office/drawing/2014/main" id="{986F8DE5-74C7-4D42-824A-ADF3BD64AFB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530616</xdr:colOff>
      <xdr:row>0</xdr:row>
      <xdr:rowOff>954768</xdr:rowOff>
    </xdr:to>
    <xdr:pic>
      <xdr:nvPicPr>
        <xdr:cNvPr id="4" name="Graphic 3">
          <a:extLst>
            <a:ext uri="{FF2B5EF4-FFF2-40B4-BE49-F238E27FC236}">
              <a16:creationId xmlns:a16="http://schemas.microsoft.com/office/drawing/2014/main" id="{4764249A-5295-4208-A4D1-7F37C55C40AB}"/>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943616" cy="954768"/>
        </a:xfrm>
        <a:prstGeom prst="rect">
          <a:avLst/>
        </a:prstGeom>
      </xdr:spPr>
    </xdr:pic>
    <xdr:clientData/>
  </xdr:twoCellAnchor>
</xdr:wsDr>
</file>

<file path=xl/drawings/drawing131.xml><?xml version="1.0" encoding="utf-8"?>
<c:userShapes xmlns:c="http://schemas.openxmlformats.org/drawingml/2006/chart">
  <cdr:relSizeAnchor xmlns:cdr="http://schemas.openxmlformats.org/drawingml/2006/chartDrawing">
    <cdr:from>
      <cdr:x>0.01105</cdr:x>
      <cdr:y>0.01852</cdr:y>
    </cdr:from>
    <cdr:to>
      <cdr:x>0.01105</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EE9D204B-F85E-A281-2E42-DC3ED9AD6CF3}"/>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2.xml><?xml version="1.0" encoding="utf-8"?>
<xdr:wsDr xmlns:xdr="http://schemas.openxmlformats.org/drawingml/2006/spreadsheetDrawing" xmlns:a="http://schemas.openxmlformats.org/drawingml/2006/main">
  <xdr:twoCellAnchor>
    <xdr:from>
      <xdr:col>1</xdr:col>
      <xdr:colOff>180899</xdr:colOff>
      <xdr:row>3</xdr:row>
      <xdr:rowOff>94115</xdr:rowOff>
    </xdr:from>
    <xdr:to>
      <xdr:col>9</xdr:col>
      <xdr:colOff>665407</xdr:colOff>
      <xdr:row>20</xdr:row>
      <xdr:rowOff>95448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C2C8681-0B9C-4500-AF49-965546A26E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2399" y="1618115"/>
              <a:ext cx="6123308" cy="2915983"/>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0</xdr:row>
      <xdr:rowOff>0</xdr:rowOff>
    </xdr:from>
    <xdr:to>
      <xdr:col>4</xdr:col>
      <xdr:colOff>111516</xdr:colOff>
      <xdr:row>0</xdr:row>
      <xdr:rowOff>954768</xdr:rowOff>
    </xdr:to>
    <xdr:pic>
      <xdr:nvPicPr>
        <xdr:cNvPr id="4" name="Graphic 3">
          <a:extLst>
            <a:ext uri="{FF2B5EF4-FFF2-40B4-BE49-F238E27FC236}">
              <a16:creationId xmlns:a16="http://schemas.microsoft.com/office/drawing/2014/main" id="{E6133F9E-3C07-4064-BE3E-F8FA78117314}"/>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940441" cy="954768"/>
        </a:xfrm>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absoluteAnchor>
    <xdr:pos x="610408" y="1558069"/>
    <xdr:ext cx="6408000" cy="3600000"/>
    <xdr:graphicFrame macro="">
      <xdr:nvGraphicFramePr>
        <xdr:cNvPr id="2" name="Chart 1">
          <a:extLst>
            <a:ext uri="{FF2B5EF4-FFF2-40B4-BE49-F238E27FC236}">
              <a16:creationId xmlns:a16="http://schemas.microsoft.com/office/drawing/2014/main" id="{C1CF3EB0-0C07-4830-B998-8B037E9EC254}"/>
            </a:ext>
          </a:extLst>
        </xdr:cNvPr>
        <xdr:cNvGraphicFramePr>
          <a:graphicFrameLocks noGrp="1"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16</xdr:col>
      <xdr:colOff>449035</xdr:colOff>
      <xdr:row>61</xdr:row>
      <xdr:rowOff>68037</xdr:rowOff>
    </xdr:from>
    <xdr:to>
      <xdr:col>24</xdr:col>
      <xdr:colOff>222249</xdr:colOff>
      <xdr:row>79</xdr:row>
      <xdr:rowOff>107498</xdr:rowOff>
    </xdr:to>
    <xdr:pic>
      <xdr:nvPicPr>
        <xdr:cNvPr id="5" name="Graphic 4">
          <a:extLst>
            <a:ext uri="{FF2B5EF4-FFF2-40B4-BE49-F238E27FC236}">
              <a16:creationId xmlns:a16="http://schemas.microsoft.com/office/drawing/2014/main" id="{F0B0A3F4-3B17-2AEE-BD3D-2780CEFF4BD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19464" y="4953001"/>
          <a:ext cx="6679293" cy="2992211"/>
        </a:xfrm>
        <a:prstGeom prst="rect">
          <a:avLst/>
        </a:prstGeom>
      </xdr:spPr>
    </xdr:pic>
    <xdr:clientData/>
  </xdr:twoCellAnchor>
  <xdr:twoCellAnchor editAs="oneCell">
    <xdr:from>
      <xdr:col>0</xdr:col>
      <xdr:colOff>0</xdr:colOff>
      <xdr:row>0</xdr:row>
      <xdr:rowOff>0</xdr:rowOff>
    </xdr:from>
    <xdr:to>
      <xdr:col>4</xdr:col>
      <xdr:colOff>73416</xdr:colOff>
      <xdr:row>0</xdr:row>
      <xdr:rowOff>954768</xdr:rowOff>
    </xdr:to>
    <xdr:pic>
      <xdr:nvPicPr>
        <xdr:cNvPr id="3" name="Graphic 2">
          <a:extLst>
            <a:ext uri="{FF2B5EF4-FFF2-40B4-BE49-F238E27FC236}">
              <a16:creationId xmlns:a16="http://schemas.microsoft.com/office/drawing/2014/main" id="{DC5257CC-F767-40D1-82CD-0A41410AD9F0}"/>
            </a:ext>
          </a:extLst>
        </xdr:cNvPr>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2940441" cy="954768"/>
        </a:xfrm>
        <a:prstGeom prst="rect">
          <a:avLst/>
        </a:prstGeom>
      </xdr:spPr>
    </xdr:pic>
    <xdr:clientData/>
  </xdr:twoCellAnchor>
</xdr:wsDr>
</file>

<file path=xl/drawings/drawing134.xml><?xml version="1.0" encoding="utf-8"?>
<c:userShapes xmlns:c="http://schemas.openxmlformats.org/drawingml/2006/chart">
  <cdr:relSizeAnchor xmlns:cdr="http://schemas.openxmlformats.org/drawingml/2006/chartDrawing">
    <cdr:from>
      <cdr:x>0.01103</cdr:x>
      <cdr:y>0.01852</cdr:y>
    </cdr:from>
    <cdr:to>
      <cdr:x>0.01103</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44DA0D1B-35F2-C5E4-15A0-55F2BEA13975}"/>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0.01103</cdr:x>
      <cdr:y>0.01852</cdr:y>
    </cdr:from>
    <cdr:to>
      <cdr:x>0.01103</cdr:x>
      <cdr:y>0.01852</cdr:y>
    </cdr:to>
    <cdr:sp macro="" textlink="">
      <cdr:nvSpPr>
        <cdr:cNvPr id="3" name="UpSlideExportSave" hidden="1">
          <a:extLst xmlns:a="http://schemas.openxmlformats.org/drawingml/2006/main">
            <a:ext uri="{FF2B5EF4-FFF2-40B4-BE49-F238E27FC236}">
              <a16:creationId xmlns:a16="http://schemas.microsoft.com/office/drawing/2014/main" id="{9E7C3211-8D2E-7029-56BA-15192BA76919}"/>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5.xml><?xml version="1.0" encoding="utf-8"?>
<xdr:wsDr xmlns:xdr="http://schemas.openxmlformats.org/drawingml/2006/spreadsheetDrawing" xmlns:a="http://schemas.openxmlformats.org/drawingml/2006/main">
  <xdr:twoCellAnchor>
    <xdr:from>
      <xdr:col>1</xdr:col>
      <xdr:colOff>18747</xdr:colOff>
      <xdr:row>2</xdr:row>
      <xdr:rowOff>175529</xdr:rowOff>
    </xdr:from>
    <xdr:to>
      <xdr:col>9</xdr:col>
      <xdr:colOff>602436</xdr:colOff>
      <xdr:row>23</xdr:row>
      <xdr:rowOff>131854</xdr:rowOff>
    </xdr:to>
    <xdr:graphicFrame macro="">
      <xdr:nvGraphicFramePr>
        <xdr:cNvPr id="2" name="Chart 1">
          <a:extLst>
            <a:ext uri="{FF2B5EF4-FFF2-40B4-BE49-F238E27FC236}">
              <a16:creationId xmlns:a16="http://schemas.microsoft.com/office/drawing/2014/main" id="{4D0A3F88-7AF6-4B29-828E-65910F8D5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42332</xdr:colOff>
      <xdr:row>0</xdr:row>
      <xdr:rowOff>49741</xdr:rowOff>
    </xdr:from>
    <xdr:to>
      <xdr:col>4</xdr:col>
      <xdr:colOff>105165</xdr:colOff>
      <xdr:row>0</xdr:row>
      <xdr:rowOff>954767</xdr:rowOff>
    </xdr:to>
    <xdr:pic>
      <xdr:nvPicPr>
        <xdr:cNvPr id="6" name="Graphic 5">
          <a:extLst>
            <a:ext uri="{FF2B5EF4-FFF2-40B4-BE49-F238E27FC236}">
              <a16:creationId xmlns:a16="http://schemas.microsoft.com/office/drawing/2014/main" id="{68F221B6-8E98-4988-A809-C043B631A83E}"/>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2332" y="49741"/>
          <a:ext cx="2895991" cy="905026"/>
        </a:xfrm>
        <a:prstGeom prst="rect">
          <a:avLst/>
        </a:prstGeom>
      </xdr:spPr>
    </xdr:pic>
    <xdr:clientData/>
  </xdr:twoCellAnchor>
</xdr:wsDr>
</file>

<file path=xl/drawings/drawing136.xml><?xml version="1.0" encoding="utf-8"?>
<xdr:wsDr xmlns:xdr="http://schemas.openxmlformats.org/drawingml/2006/spreadsheetDrawing" xmlns:a="http://schemas.openxmlformats.org/drawingml/2006/main">
  <xdr:twoCellAnchor>
    <xdr:from>
      <xdr:col>0</xdr:col>
      <xdr:colOff>553122</xdr:colOff>
      <xdr:row>3</xdr:row>
      <xdr:rowOff>2404</xdr:rowOff>
    </xdr:from>
    <xdr:to>
      <xdr:col>8</xdr:col>
      <xdr:colOff>373286</xdr:colOff>
      <xdr:row>19</xdr:row>
      <xdr:rowOff>24904</xdr:rowOff>
    </xdr:to>
    <xdr:graphicFrame macro="">
      <xdr:nvGraphicFramePr>
        <xdr:cNvPr id="3" name="Chart 2">
          <a:extLst>
            <a:ext uri="{FF2B5EF4-FFF2-40B4-BE49-F238E27FC236}">
              <a16:creationId xmlns:a16="http://schemas.microsoft.com/office/drawing/2014/main" id="{E46BB530-09B4-49F1-9FEE-4D2403125B64}"/>
            </a:ext>
            <a:ext uri="{147F2762-F138-4A5C-976F-8EAC2B608ADB}">
              <a16:predDERef xmlns:a16="http://schemas.microsoft.com/office/drawing/2014/main" pred="{E992E5DC-2693-4E88-8296-9288CAC98F9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0</xdr:row>
      <xdr:rowOff>57150</xdr:rowOff>
    </xdr:from>
    <xdr:to>
      <xdr:col>3</xdr:col>
      <xdr:colOff>55033</xdr:colOff>
      <xdr:row>0</xdr:row>
      <xdr:rowOff>896408</xdr:rowOff>
    </xdr:to>
    <xdr:pic>
      <xdr:nvPicPr>
        <xdr:cNvPr id="10" name="Graphic 9">
          <a:extLst>
            <a:ext uri="{FF2B5EF4-FFF2-40B4-BE49-F238E27FC236}">
              <a16:creationId xmlns:a16="http://schemas.microsoft.com/office/drawing/2014/main" id="{526790E7-9A1D-44FE-A379-319DB5D585B2}"/>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 y="57150"/>
          <a:ext cx="2874433" cy="839258"/>
        </a:xfrm>
        <a:prstGeom prst="rect">
          <a:avLst/>
        </a:prstGeom>
      </xdr:spPr>
    </xdr:pic>
    <xdr:clientData/>
  </xdr:twoCellAnchor>
</xdr:wsDr>
</file>

<file path=xl/drawings/drawing137.xml><?xml version="1.0" encoding="utf-8"?>
<xdr:wsDr xmlns:xdr="http://schemas.openxmlformats.org/drawingml/2006/spreadsheetDrawing" xmlns:a="http://schemas.openxmlformats.org/drawingml/2006/main">
  <xdr:twoCellAnchor>
    <xdr:from>
      <xdr:col>0</xdr:col>
      <xdr:colOff>601888</xdr:colOff>
      <xdr:row>2</xdr:row>
      <xdr:rowOff>169783</xdr:rowOff>
    </xdr:from>
    <xdr:to>
      <xdr:col>9</xdr:col>
      <xdr:colOff>732611</xdr:colOff>
      <xdr:row>19</xdr:row>
      <xdr:rowOff>94434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29334A-EB5A-4F08-8A02-2F301E371A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3313" y="1541383"/>
              <a:ext cx="6341023" cy="3163151"/>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31750</xdr:colOff>
      <xdr:row>0</xdr:row>
      <xdr:rowOff>66675</xdr:rowOff>
    </xdr:from>
    <xdr:to>
      <xdr:col>4</xdr:col>
      <xdr:colOff>74083</xdr:colOff>
      <xdr:row>0</xdr:row>
      <xdr:rowOff>902758</xdr:rowOff>
    </xdr:to>
    <xdr:pic>
      <xdr:nvPicPr>
        <xdr:cNvPr id="3" name="Graphic 2">
          <a:extLst>
            <a:ext uri="{FF2B5EF4-FFF2-40B4-BE49-F238E27FC236}">
              <a16:creationId xmlns:a16="http://schemas.microsoft.com/office/drawing/2014/main" id="{0C7901B5-A812-49B0-83F0-00D0657B38A0}"/>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750" y="66675"/>
          <a:ext cx="2868083" cy="832908"/>
        </a:xfrm>
        <a:prstGeom prst="rect">
          <a:avLst/>
        </a:prstGeom>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209285</xdr:colOff>
      <xdr:row>0</xdr:row>
      <xdr:rowOff>1000125</xdr:rowOff>
    </xdr:to>
    <xdr:pic>
      <xdr:nvPicPr>
        <xdr:cNvPr id="2" name="Graphic 1">
          <a:extLst>
            <a:ext uri="{FF2B5EF4-FFF2-40B4-BE49-F238E27FC236}">
              <a16:creationId xmlns:a16="http://schemas.microsoft.com/office/drawing/2014/main" id="{7ABA24AE-7A40-4C47-8051-A1489768B4E5}"/>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0517" cy="948418"/>
        </a:xfrm>
        <a:prstGeom prst="rect">
          <a:avLst/>
        </a:prstGeom>
      </xdr:spPr>
    </xdr:pic>
    <xdr:clientData/>
  </xdr:twoCellAnchor>
  <xdr:twoCellAnchor editAs="oneCell">
    <xdr:from>
      <xdr:col>1</xdr:col>
      <xdr:colOff>0</xdr:colOff>
      <xdr:row>4</xdr:row>
      <xdr:rowOff>0</xdr:rowOff>
    </xdr:from>
    <xdr:to>
      <xdr:col>7</xdr:col>
      <xdr:colOff>71966</xdr:colOff>
      <xdr:row>27</xdr:row>
      <xdr:rowOff>67310</xdr:rowOff>
    </xdr:to>
    <xdr:pic>
      <xdr:nvPicPr>
        <xdr:cNvPr id="5" name="Picture 4">
          <a:extLst>
            <a:ext uri="{FF2B5EF4-FFF2-40B4-BE49-F238E27FC236}">
              <a16:creationId xmlns:a16="http://schemas.microsoft.com/office/drawing/2014/main" id="{8E2AAAEC-4E68-315E-E3E9-3FA683504E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0833" y="1756833"/>
          <a:ext cx="4905375" cy="4451985"/>
        </a:xfrm>
        <a:prstGeom prst="rect">
          <a:avLst/>
        </a:prstGeom>
        <a:noFill/>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163242</xdr:colOff>
      <xdr:row>0</xdr:row>
      <xdr:rowOff>1000125</xdr:rowOff>
    </xdr:to>
    <xdr:pic>
      <xdr:nvPicPr>
        <xdr:cNvPr id="2" name="Graphic 1">
          <a:extLst>
            <a:ext uri="{FF2B5EF4-FFF2-40B4-BE49-F238E27FC236}">
              <a16:creationId xmlns:a16="http://schemas.microsoft.com/office/drawing/2014/main" id="{53A45B4B-6485-4FEE-84E7-F5C4CC255009}"/>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7132" cy="945243"/>
        </a:xfrm>
        <a:prstGeom prst="rect">
          <a:avLst/>
        </a:prstGeom>
      </xdr:spPr>
    </xdr:pic>
    <xdr:clientData/>
  </xdr:twoCellAnchor>
  <xdr:twoCellAnchor>
    <xdr:from>
      <xdr:col>0</xdr:col>
      <xdr:colOff>609538</xdr:colOff>
      <xdr:row>3</xdr:row>
      <xdr:rowOff>0</xdr:rowOff>
    </xdr:from>
    <xdr:to>
      <xdr:col>8</xdr:col>
      <xdr:colOff>572288</xdr:colOff>
      <xdr:row>18</xdr:row>
      <xdr:rowOff>171138</xdr:rowOff>
    </xdr:to>
    <xdr:graphicFrame macro="">
      <xdr:nvGraphicFramePr>
        <xdr:cNvPr id="3" name="Chart 5">
          <a:extLst>
            <a:ext uri="{FF2B5EF4-FFF2-40B4-BE49-F238E27FC236}">
              <a16:creationId xmlns:a16="http://schemas.microsoft.com/office/drawing/2014/main" id="{DDCC09FC-6C26-4F29-A0AB-7191DF39DA01}"/>
            </a:ext>
            <a:ext uri="{147F2762-F138-4A5C-976F-8EAC2B608ADB}">
              <a16:predDERef xmlns:a16="http://schemas.microsoft.com/office/drawing/2014/main" pred="{53A45B4B-6485-4FEE-84E7-F5C4CC255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0.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715282</xdr:colOff>
      <xdr:row>0</xdr:row>
      <xdr:rowOff>1001032</xdr:rowOff>
    </xdr:to>
    <xdr:pic>
      <xdr:nvPicPr>
        <xdr:cNvPr id="2" name="Graphic 1">
          <a:extLst>
            <a:ext uri="{FF2B5EF4-FFF2-40B4-BE49-F238E27FC236}">
              <a16:creationId xmlns:a16="http://schemas.microsoft.com/office/drawing/2014/main" id="{21A79C8E-7284-4C34-8326-681545D36CB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
          <a:ext cx="3223532" cy="997856"/>
        </a:xfrm>
        <a:prstGeom prst="rect">
          <a:avLst/>
        </a:prstGeom>
      </xdr:spPr>
    </xdr:pic>
    <xdr:clientData/>
  </xdr:twoCellAnchor>
  <xdr:twoCellAnchor>
    <xdr:from>
      <xdr:col>1</xdr:col>
      <xdr:colOff>111111</xdr:colOff>
      <xdr:row>3</xdr:row>
      <xdr:rowOff>102131</xdr:rowOff>
    </xdr:from>
    <xdr:to>
      <xdr:col>6</xdr:col>
      <xdr:colOff>181545</xdr:colOff>
      <xdr:row>20</xdr:row>
      <xdr:rowOff>6521</xdr:rowOff>
    </xdr:to>
    <xdr:grpSp>
      <xdr:nvGrpSpPr>
        <xdr:cNvPr id="7" name="Group 6">
          <a:extLst>
            <a:ext uri="{FF2B5EF4-FFF2-40B4-BE49-F238E27FC236}">
              <a16:creationId xmlns:a16="http://schemas.microsoft.com/office/drawing/2014/main" id="{62CE8C5E-ED95-20C0-7A1E-800F14E93FA5}"/>
            </a:ext>
          </a:extLst>
        </xdr:cNvPr>
        <xdr:cNvGrpSpPr>
          <a:grpSpLocks noChangeAspect="1"/>
        </xdr:cNvGrpSpPr>
      </xdr:nvGrpSpPr>
      <xdr:grpSpPr>
        <a:xfrm>
          <a:off x="682611" y="1647298"/>
          <a:ext cx="6145267" cy="2962973"/>
          <a:chOff x="1430844" y="1661054"/>
          <a:chExt cx="6453713" cy="3034701"/>
        </a:xfrm>
      </xdr:grpSpPr>
      <xdr:graphicFrame macro="">
        <xdr:nvGraphicFramePr>
          <xdr:cNvPr id="3" name="Chart 3">
            <a:extLst>
              <a:ext uri="{FF2B5EF4-FFF2-40B4-BE49-F238E27FC236}">
                <a16:creationId xmlns:a16="http://schemas.microsoft.com/office/drawing/2014/main" id="{72C3154B-DB4D-4365-9B8A-3BE390A11F39}"/>
              </a:ext>
              <a:ext uri="{147F2762-F138-4A5C-976F-8EAC2B608ADB}">
                <a16:predDERef xmlns:a16="http://schemas.microsoft.com/office/drawing/2014/main" pred="{21A79C8E-7284-4C34-8326-681545D36CB0}"/>
              </a:ext>
            </a:extLst>
          </xdr:cNvPr>
          <xdr:cNvGraphicFramePr>
            <a:graphicFrameLocks/>
          </xdr:cNvGraphicFramePr>
        </xdr:nvGraphicFramePr>
        <xdr:xfrm>
          <a:off x="1430844" y="1661054"/>
          <a:ext cx="6453713" cy="3034701"/>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4" name="Straight Arrow Connector 2">
            <a:extLst>
              <a:ext uri="{FF2B5EF4-FFF2-40B4-BE49-F238E27FC236}">
                <a16:creationId xmlns:a16="http://schemas.microsoft.com/office/drawing/2014/main" id="{1D4A80CE-E754-4C57-91B7-1940742D0614}"/>
              </a:ext>
            </a:extLst>
          </xdr:cNvPr>
          <xdr:cNvCxnSpPr/>
        </xdr:nvCxnSpPr>
        <xdr:spPr>
          <a:xfrm>
            <a:off x="4305030" y="2114450"/>
            <a:ext cx="955049" cy="549"/>
          </a:xfrm>
          <a:prstGeom prst="straightConnector1">
            <a:avLst/>
          </a:prstGeom>
          <a:ln w="28575">
            <a:headEnd type="triangle"/>
            <a:tailEnd type="triangle"/>
          </a:ln>
        </xdr:spPr>
        <xdr:style>
          <a:lnRef idx="1">
            <a:schemeClr val="dk1"/>
          </a:lnRef>
          <a:fillRef idx="0">
            <a:schemeClr val="dk1"/>
          </a:fillRef>
          <a:effectRef idx="0">
            <a:schemeClr val="dk1"/>
          </a:effectRef>
          <a:fontRef idx="minor">
            <a:schemeClr val="tx1"/>
          </a:fontRef>
        </xdr:style>
      </xdr:cxnSp>
      <xdr:cxnSp macro="">
        <xdr:nvCxnSpPr>
          <xdr:cNvPr id="5" name="Straight Arrow Connector 8">
            <a:extLst>
              <a:ext uri="{FF2B5EF4-FFF2-40B4-BE49-F238E27FC236}">
                <a16:creationId xmlns:a16="http://schemas.microsoft.com/office/drawing/2014/main" id="{A0313724-F4F2-42FB-9978-ABEB7BFA2B35}"/>
              </a:ext>
            </a:extLst>
          </xdr:cNvPr>
          <xdr:cNvCxnSpPr/>
        </xdr:nvCxnSpPr>
        <xdr:spPr>
          <a:xfrm flipV="1">
            <a:off x="2601842" y="2114075"/>
            <a:ext cx="1725142" cy="2543"/>
          </a:xfrm>
          <a:prstGeom prst="straightConnector1">
            <a:avLst/>
          </a:prstGeom>
          <a:ln w="28575">
            <a:headEnd type="triangle"/>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141.xml><?xml version="1.0" encoding="utf-8"?>
<c:userShapes xmlns:c="http://schemas.openxmlformats.org/drawingml/2006/chart">
  <cdr:relSizeAnchor xmlns:cdr="http://schemas.openxmlformats.org/drawingml/2006/chartDrawing">
    <cdr:from>
      <cdr:x>0.46259</cdr:x>
      <cdr:y>0</cdr:y>
    </cdr:from>
    <cdr:to>
      <cdr:x>0.59982</cdr:x>
      <cdr:y>0.16513</cdr:y>
    </cdr:to>
    <cdr:sp macro="" textlink="">
      <cdr:nvSpPr>
        <cdr:cNvPr id="2" name="TextBox 10">
          <a:extLst xmlns:a="http://schemas.openxmlformats.org/drawingml/2006/main">
            <a:ext uri="{FF2B5EF4-FFF2-40B4-BE49-F238E27FC236}">
              <a16:creationId xmlns:a16="http://schemas.microsoft.com/office/drawing/2014/main" id="{24646864-EB69-E745-FFBF-4281F3F2968A}"/>
            </a:ext>
          </a:extLst>
        </cdr:cNvPr>
        <cdr:cNvSpPr txBox="1"/>
      </cdr:nvSpPr>
      <cdr:spPr>
        <a:xfrm xmlns:a="http://schemas.openxmlformats.org/drawingml/2006/main">
          <a:off x="2961239" y="0"/>
          <a:ext cx="878417" cy="49032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AU" sz="900" b="1">
              <a:latin typeface="Arial" panose="020B0604020202020204" pitchFamily="34" charset="0"/>
              <a:cs typeface="Arial" panose="020B0604020202020204" pitchFamily="34" charset="0"/>
            </a:rPr>
            <a:t>Indicative Peak </a:t>
          </a:r>
        </a:p>
        <a:p xmlns:a="http://schemas.openxmlformats.org/drawingml/2006/main">
          <a:pPr algn="ctr"/>
          <a:r>
            <a:rPr lang="en-AU" sz="900" b="1">
              <a:latin typeface="Arial" panose="020B0604020202020204" pitchFamily="34" charset="0"/>
              <a:cs typeface="Arial" panose="020B0604020202020204" pitchFamily="34" charset="0"/>
            </a:rPr>
            <a:t>ESROI</a:t>
          </a:r>
        </a:p>
      </cdr:txBody>
    </cdr:sp>
  </cdr:relSizeAnchor>
  <cdr:relSizeAnchor xmlns:cdr="http://schemas.openxmlformats.org/drawingml/2006/chartDrawing">
    <cdr:from>
      <cdr:x>0.67256</cdr:x>
      <cdr:y>0.07048</cdr:y>
    </cdr:from>
    <cdr:to>
      <cdr:x>0.98928</cdr:x>
      <cdr:y>0.19093</cdr:y>
    </cdr:to>
    <cdr:sp macro="" textlink="">
      <cdr:nvSpPr>
        <cdr:cNvPr id="3" name="TextBox 10">
          <a:extLst xmlns:a="http://schemas.openxmlformats.org/drawingml/2006/main">
            <a:ext uri="{FF2B5EF4-FFF2-40B4-BE49-F238E27FC236}">
              <a16:creationId xmlns:a16="http://schemas.microsoft.com/office/drawing/2014/main" id="{8C15F71D-182A-C8FD-F351-AE271CF276B7}"/>
            </a:ext>
          </a:extLst>
        </cdr:cNvPr>
        <cdr:cNvSpPr txBox="1"/>
      </cdr:nvSpPr>
      <cdr:spPr>
        <a:xfrm xmlns:a="http://schemas.openxmlformats.org/drawingml/2006/main">
          <a:off x="4305323" y="209278"/>
          <a:ext cx="2027439" cy="3576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AU" sz="900" b="1">
              <a:solidFill>
                <a:srgbClr val="FF0000"/>
              </a:solidFill>
              <a:latin typeface="Arial" panose="020B0604020202020204" pitchFamily="34" charset="0"/>
              <a:cs typeface="Arial" panose="020B0604020202020204" pitchFamily="34" charset="0"/>
            </a:rPr>
            <a:t>Maximum demand in Indicative</a:t>
          </a:r>
          <a:r>
            <a:rPr lang="en-AU" sz="900" b="1" baseline="0">
              <a:solidFill>
                <a:srgbClr val="FF0000"/>
              </a:solidFill>
              <a:latin typeface="Arial" panose="020B0604020202020204" pitchFamily="34" charset="0"/>
              <a:cs typeface="Arial" panose="020B0604020202020204" pitchFamily="34" charset="0"/>
            </a:rPr>
            <a:t> Peak ESROI</a:t>
          </a:r>
          <a:endParaRPr lang="en-AU" sz="900" b="1">
            <a:solidFill>
              <a:srgbClr val="FF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0.20137</cdr:x>
      <cdr:y>0.03226</cdr:y>
    </cdr:from>
    <cdr:to>
      <cdr:x>0.43945</cdr:x>
      <cdr:y>0.19192</cdr:y>
    </cdr:to>
    <cdr:sp macro="" textlink="">
      <cdr:nvSpPr>
        <cdr:cNvPr id="4" name="TextBox 10">
          <a:extLst xmlns:a="http://schemas.openxmlformats.org/drawingml/2006/main">
            <a:ext uri="{FF2B5EF4-FFF2-40B4-BE49-F238E27FC236}">
              <a16:creationId xmlns:a16="http://schemas.microsoft.com/office/drawing/2014/main" id="{140F2324-9827-D198-5EEA-BF1C6CB903E9}"/>
            </a:ext>
          </a:extLst>
        </cdr:cNvPr>
        <cdr:cNvSpPr txBox="1"/>
      </cdr:nvSpPr>
      <cdr:spPr>
        <a:xfrm xmlns:a="http://schemas.openxmlformats.org/drawingml/2006/main">
          <a:off x="1289073" y="95779"/>
          <a:ext cx="1524000" cy="47408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AU" sz="900" b="1">
              <a:solidFill>
                <a:schemeClr val="tx1"/>
              </a:solidFill>
              <a:effectLst/>
              <a:latin typeface="Arial" panose="020B0604020202020204" pitchFamily="34" charset="0"/>
              <a:ea typeface="+mn-ea"/>
              <a:cs typeface="Arial" panose="020B0604020202020204" pitchFamily="34" charset="0"/>
            </a:rPr>
            <a:t>ADG</a:t>
          </a:r>
          <a:r>
            <a:rPr lang="en-AU" sz="900" b="1" baseline="0">
              <a:solidFill>
                <a:schemeClr val="tx1"/>
              </a:solidFill>
              <a:effectLst/>
              <a:latin typeface="Arial" panose="020B0604020202020204" pitchFamily="34" charset="0"/>
              <a:ea typeface="+mn-ea"/>
              <a:cs typeface="Arial" panose="020B0604020202020204" pitchFamily="34" charset="0"/>
            </a:rPr>
            <a:t> = 15 Trading Intervals</a:t>
          </a:r>
          <a:endParaRPr lang="en-AU" sz="900">
            <a:effectLst/>
            <a:latin typeface="Arial" panose="020B0604020202020204" pitchFamily="34" charset="0"/>
            <a:cs typeface="Arial" panose="020B0604020202020204" pitchFamily="34" charset="0"/>
          </a:endParaRPr>
        </a:p>
      </cdr:txBody>
    </cdr:sp>
  </cdr:relSizeAnchor>
</c:userShapes>
</file>

<file path=xl/drawings/drawing142.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313532</xdr:colOff>
      <xdr:row>0</xdr:row>
      <xdr:rowOff>996950</xdr:rowOff>
    </xdr:to>
    <xdr:pic>
      <xdr:nvPicPr>
        <xdr:cNvPr id="2" name="Graphic 1">
          <a:extLst>
            <a:ext uri="{FF2B5EF4-FFF2-40B4-BE49-F238E27FC236}">
              <a16:creationId xmlns:a16="http://schemas.microsoft.com/office/drawing/2014/main" id="{101FB36A-9DDD-49FD-8B36-03AC9B620216}"/>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23482" cy="945243"/>
        </a:xfrm>
        <a:prstGeom prst="rect">
          <a:avLst/>
        </a:prstGeom>
      </xdr:spPr>
    </xdr:pic>
    <xdr:clientData/>
  </xdr:twoCellAnchor>
  <xdr:twoCellAnchor>
    <xdr:from>
      <xdr:col>1</xdr:col>
      <xdr:colOff>303194</xdr:colOff>
      <xdr:row>3</xdr:row>
      <xdr:rowOff>44810</xdr:rowOff>
    </xdr:from>
    <xdr:to>
      <xdr:col>7</xdr:col>
      <xdr:colOff>710444</xdr:colOff>
      <xdr:row>19</xdr:row>
      <xdr:rowOff>67310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DB2CE50-BC30-4580-B78C-3499EF222507}"/>
                </a:ext>
                <a:ext uri="{147F2762-F138-4A5C-976F-8EAC2B608ADB}">
                  <a16:predDERef xmlns:a16="http://schemas.microsoft.com/office/drawing/2014/main" pred="{101FB36A-9DDD-49FD-8B36-03AC9B6202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4219" y="1587860"/>
              <a:ext cx="6455625" cy="29181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3.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3</xdr:col>
      <xdr:colOff>9525</xdr:colOff>
      <xdr:row>0</xdr:row>
      <xdr:rowOff>996950</xdr:rowOff>
    </xdr:to>
    <xdr:pic>
      <xdr:nvPicPr>
        <xdr:cNvPr id="2" name="Graphic 1">
          <a:extLst>
            <a:ext uri="{FF2B5EF4-FFF2-40B4-BE49-F238E27FC236}">
              <a16:creationId xmlns:a16="http://schemas.microsoft.com/office/drawing/2014/main" id="{5702B85C-3183-4AB8-98AD-D171FD6AFDD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7132" cy="945243"/>
        </a:xfrm>
        <a:prstGeom prst="rect">
          <a:avLst/>
        </a:prstGeom>
      </xdr:spPr>
    </xdr:pic>
    <xdr:clientData/>
  </xdr:twoCellAnchor>
  <xdr:twoCellAnchor>
    <xdr:from>
      <xdr:col>0</xdr:col>
      <xdr:colOff>571440</xdr:colOff>
      <xdr:row>2</xdr:row>
      <xdr:rowOff>169785</xdr:rowOff>
    </xdr:from>
    <xdr:to>
      <xdr:col>7</xdr:col>
      <xdr:colOff>592667</xdr:colOff>
      <xdr:row>18</xdr:row>
      <xdr:rowOff>168590</xdr:rowOff>
    </xdr:to>
    <xdr:graphicFrame macro="">
      <xdr:nvGraphicFramePr>
        <xdr:cNvPr id="3" name="Chart 2">
          <a:extLst>
            <a:ext uri="{FF2B5EF4-FFF2-40B4-BE49-F238E27FC236}">
              <a16:creationId xmlns:a16="http://schemas.microsoft.com/office/drawing/2014/main" id="{1019352D-3D68-41EA-8204-5D2BBC239074}"/>
            </a:ext>
            <a:ext uri="{147F2762-F138-4A5C-976F-8EAC2B608ADB}">
              <a16:predDERef xmlns:a16="http://schemas.microsoft.com/office/drawing/2014/main" pred="{5702B85C-3183-4AB8-98AD-D171FD6AFDD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4.xml><?xml version="1.0" encoding="utf-8"?>
<xdr:wsDr xmlns:xdr="http://schemas.openxmlformats.org/drawingml/2006/spreadsheetDrawing" xmlns:a="http://schemas.openxmlformats.org/drawingml/2006/main">
  <xdr:twoCellAnchor editAs="oneCell">
    <xdr:from>
      <xdr:col>0</xdr:col>
      <xdr:colOff>18143</xdr:colOff>
      <xdr:row>0</xdr:row>
      <xdr:rowOff>48532</xdr:rowOff>
    </xdr:from>
    <xdr:to>
      <xdr:col>2</xdr:col>
      <xdr:colOff>487092</xdr:colOff>
      <xdr:row>0</xdr:row>
      <xdr:rowOff>1000125</xdr:rowOff>
    </xdr:to>
    <xdr:pic>
      <xdr:nvPicPr>
        <xdr:cNvPr id="2" name="Graphic 1">
          <a:extLst>
            <a:ext uri="{FF2B5EF4-FFF2-40B4-BE49-F238E27FC236}">
              <a16:creationId xmlns:a16="http://schemas.microsoft.com/office/drawing/2014/main" id="{C27295A1-B068-48EF-AB45-7CF2CD14461D}"/>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143" y="48532"/>
          <a:ext cx="2817132" cy="945243"/>
        </a:xfrm>
        <a:prstGeom prst="rect">
          <a:avLst/>
        </a:prstGeom>
      </xdr:spPr>
    </xdr:pic>
    <xdr:clientData/>
  </xdr:twoCellAnchor>
  <xdr:twoCellAnchor>
    <xdr:from>
      <xdr:col>1</xdr:col>
      <xdr:colOff>31894</xdr:colOff>
      <xdr:row>2</xdr:row>
      <xdr:rowOff>164980</xdr:rowOff>
    </xdr:from>
    <xdr:to>
      <xdr:col>5</xdr:col>
      <xdr:colOff>158785</xdr:colOff>
      <xdr:row>18</xdr:row>
      <xdr:rowOff>169508</xdr:rowOff>
    </xdr:to>
    <xdr:graphicFrame macro="">
      <xdr:nvGraphicFramePr>
        <xdr:cNvPr id="3" name="Chart 2">
          <a:extLst>
            <a:ext uri="{FF2B5EF4-FFF2-40B4-BE49-F238E27FC236}">
              <a16:creationId xmlns:a16="http://schemas.microsoft.com/office/drawing/2014/main" id="{607C6A97-6270-4A03-A88F-2084EAF2873B}"/>
            </a:ext>
            <a:ext uri="{147F2762-F138-4A5C-976F-8EAC2B608ADB}">
              <a16:predDERef xmlns:a16="http://schemas.microsoft.com/office/drawing/2014/main" pred="{C27295A1-B068-48EF-AB45-7CF2CD14461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5.xml><?xml version="1.0" encoding="utf-8"?>
<xdr:wsDr xmlns:xdr="http://schemas.openxmlformats.org/drawingml/2006/spreadsheetDrawing" xmlns:a="http://schemas.openxmlformats.org/drawingml/2006/main">
  <xdr:twoCellAnchor>
    <xdr:from>
      <xdr:col>1</xdr:col>
      <xdr:colOff>0</xdr:colOff>
      <xdr:row>3</xdr:row>
      <xdr:rowOff>122237</xdr:rowOff>
    </xdr:from>
    <xdr:to>
      <xdr:col>7</xdr:col>
      <xdr:colOff>12175</xdr:colOff>
      <xdr:row>18</xdr:row>
      <xdr:rowOff>105137</xdr:rowOff>
    </xdr:to>
    <xdr:graphicFrame macro="">
      <xdr:nvGraphicFramePr>
        <xdr:cNvPr id="2" name="Chart 1">
          <a:extLst>
            <a:ext uri="{FF2B5EF4-FFF2-40B4-BE49-F238E27FC236}">
              <a16:creationId xmlns:a16="http://schemas.microsoft.com/office/drawing/2014/main" id="{C5F7682C-FC87-45D5-8E0C-6E0493100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77886</xdr:colOff>
      <xdr:row>0</xdr:row>
      <xdr:rowOff>954768</xdr:rowOff>
    </xdr:to>
    <xdr:pic>
      <xdr:nvPicPr>
        <xdr:cNvPr id="5" name="Graphic 4">
          <a:extLst>
            <a:ext uri="{FF2B5EF4-FFF2-40B4-BE49-F238E27FC236}">
              <a16:creationId xmlns:a16="http://schemas.microsoft.com/office/drawing/2014/main" id="{9FE9F173-4802-4CDC-AB9A-F7A9B3FFED21}"/>
            </a:ext>
          </a:extLst>
        </xdr:cNvPr>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2849661" cy="954768"/>
        </a:xfrm>
        <a:prstGeom prst="rect">
          <a:avLst/>
        </a:prstGeom>
      </xdr:spPr>
    </xdr:pic>
    <xdr:clientData/>
  </xdr:twoCellAnchor>
</xdr:wsDr>
</file>

<file path=xl/drawings/drawing146.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4DFD5002-37D6-B2E6-E227-6B65648860ED}"/>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0.00887</cdr:x>
      <cdr:y>0.01788</cdr:y>
    </cdr:from>
    <cdr:to>
      <cdr:x>0.00887</cdr:x>
      <cdr:y>0.01788</cdr:y>
    </cdr:to>
    <cdr:sp macro="" textlink="">
      <cdr:nvSpPr>
        <cdr:cNvPr id="3" name="UpSlideExportSave" hidden="1">
          <a:extLst xmlns:a="http://schemas.openxmlformats.org/drawingml/2006/main">
            <a:ext uri="{FF2B5EF4-FFF2-40B4-BE49-F238E27FC236}">
              <a16:creationId xmlns:a16="http://schemas.microsoft.com/office/drawing/2014/main" id="{924DC123-96F7-E3E6-3E73-910CFC688A07}"/>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sites/EYteam-AEMO2023WEMESOO/Shared%20Documents/General/03%20Deliverables/4.%20Draft%20forecasts/Workings/FacilityList%20(EY_compiled)%202023-06-02%20MASTER.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aemocloud-my.sharepoint.com/personal/sandy_ng_aemo_com_au/Documents/Documents/Desktop/EY%20-%20Preliminary%20FINAL%20results%20-%202024%20ESOO%20Reliability%20Modelling%202024-05-27a.xlsx" TargetMode="External"/><Relationship Id="rId2" Type="http://schemas.microsoft.com/office/2019/04/relationships/externalLinkLongPath" Target="/sites/WEMESOOandWAGSOO/Shared%20Documents/WEM%20ESOO/2024/04%20Forecasts/03%20Reliability/03%20Results/EUE%20events%20analysis/EY%20-%20Preliminary%20FINAL%20results%20-%202024%20ESOO%20Reliability%20Modelling%202024-05-27a.xlsx?9F1B8E69" TargetMode="External"/><Relationship Id="rId1" Type="http://schemas.openxmlformats.org/officeDocument/2006/relationships/externalLinkPath" Target="file:///\\9F1B8E69\EY%20-%20Preliminary%20FINAL%20results%20-%202024%20ESOO%20Reliability%20Modelling%202024-05-27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emocloud.sharepoint.com/sites/WEMESOOandWAGSOO/Shared%20Documents/WEM%20ESOO/2024/04%20Forecasts/09%20Supply%20and%20demand%20balance/2024.03.26%20-%202024%20Demand%20and%20supply%20balance.xlsx" TargetMode="External"/><Relationship Id="rId1" Type="http://schemas.openxmlformats.org/officeDocument/2006/relationships/externalLinkPath" Target="/sites/WEMESOOandWAGSOO/Shared%20Documents/WEM%20ESOO/2024/04%20Forecasts/09%20Supply%20and%20demand%20balance/2024.03.26%20-%202024%20Demand%20and%20supply%20balanc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RCMProcess/Shared%20Documents/ESOO/2023/Report/03%20Consumption%20Trends%20&amp;%20Forecasts/Consumption%20workbook/SN%20Review/waterfallchart_OPS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WEMESOOandWAGSOO/Shared%20Documents/WEM%20ESOO/2024/07%20Report/02%20Consumption%20&amp;%20demand/SN%20Review/waterfallchart_OPSO.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C.LAN\shares\siminputs\Renewable%20planting%20schedule\Renewables%20Planter\Renewables%20planter%20692+%20v3.31%20(JobXXXX)%202018_01_24a.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u.eyd.ey.com/sites/4u7zll1p2rqb/SharedDocuments/Assumptions%20book/2019.07.30_FacilityDetails_EY.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aemocloud.sharepoint.com/sites/WEMESOOandWAGSOO/Shared%20Documents/WEM%20ESOO/2024/07%20Report/02%20Consumption%20&amp;%20demand/2024.05.24%20-%20Workbook%20-%20Executive%20Summary_SS%20review.xlsx" TargetMode="External"/><Relationship Id="rId1" Type="http://schemas.openxmlformats.org/officeDocument/2006/relationships/externalLinkPath" Target="/sites/WEMESOOandWAGSOO/Shared%20Documents/WEM%20ESOO/2024/07%20Report/02%20Consumption%20&amp;%20demand/2024.05.24%20-%20Workbook%20-%20Executive%20Summary_SS%20review.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aemocloud.sharepoint.com/sites/WEMESOOandWAGSOO/Shared%20Documents/WEM%20ESOO/2024/07%20Report/02%20Consumption%20&amp;%20demand/Demand/20240417_Workbook_Demand%20Forecast_RunID_469%20&amp;%20387.xlsx" TargetMode="External"/><Relationship Id="rId1" Type="http://schemas.openxmlformats.org/officeDocument/2006/relationships/externalLinkPath" Target="/sites/WEMESOOandWAGSOO/Shared%20Documents/WEM%20ESOO/2024/07%20Report/02%20Consumption%20&amp;%20demand/Demand/20240417_Workbook_Demand%20Forecast_RunID_469%20&amp;%20387.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aemocloud.sharepoint.com/sites/WEMESOOandWAGSOO/Shared%20Documents/WEM%20ESOO/2024/07%20Report/02%20Consumption%20&amp;%20demand/Consumption/20240417_Workbook_Energy%20consumption_Forecast%20&amp;%20Actual.xlsx" TargetMode="External"/><Relationship Id="rId1" Type="http://schemas.openxmlformats.org/officeDocument/2006/relationships/externalLinkPath" Target="/sites/WEMESOOandWAGSOO/Shared%20Documents/WEM%20ESOO/2024/07%20Report/02%20Consumption%20&amp;%20demand/Consumption/20240417_Workbook_Energy%20consumption_Forecast%20&amp;%20Actual.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aemocloud.sharepoint.com/sites/WEMESOOandWAGSOO/Shared%20Documents/WEM%20ESOO/2024/04%20Forecasts/03%20Reliability/03%20Results/EUE%20events%20analysis/supplysnapshotforEUEsnapshots_V2.xlsx" TargetMode="External"/><Relationship Id="rId1" Type="http://schemas.openxmlformats.org/officeDocument/2006/relationships/externalLinkPath" Target="/sites/WEMESOOandWAGSOO/Shared%20Documents/WEM%20ESOO/2024/04%20Forecasts/03%20Reliability/03%20Results/EUE%20events%20analysis/supplysnapshotforEUEsnapshots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Existing Facilities"/>
      <sheetName val="Retirements"/>
      <sheetName val="Prospective Facilities"/>
      <sheetName val="CC calc"/>
      <sheetName val="AIC calc"/>
      <sheetName val="Graphs"/>
      <sheetName val="Confi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VER"/>
      <sheetName val="Delivery notes"/>
      <sheetName val="AEMO REVIEW LOG"/>
      <sheetName val="EY Change Log"/>
      <sheetName val="Limb A"/>
      <sheetName val="Existing Facilities"/>
      <sheetName val="Probable Facilities"/>
      <sheetName val="Capability Classes"/>
      <sheetName val="Forecast RCT"/>
      <sheetName val="Supply in EUE extreme events"/>
      <sheetName val="Seasonal_time of day EUE"/>
      <sheetName val="EUE characteristics"/>
      <sheetName val="1415_76_Feb 2027"/>
      <sheetName val="Generation (1415_76_Feb 2027)"/>
      <sheetName val="6 Aug 2029_1819_23_GEN"/>
      <sheetName val="6 Aug 2029_1819_23"/>
      <sheetName val="Demand with battery load"/>
      <sheetName val="Subregional Capacity Shortfall"/>
      <sheetName val="Subregional EUE Shortfall"/>
      <sheetName val="Constraint summary report"/>
      <sheetName val="Top Binding"/>
      <sheetName val="Subregional mapping"/>
      <sheetName val="UPSLIDE_UndoFormatting"/>
      <sheetName val="UPSLIDE_Undo"/>
      <sheetName val="Forecast RCT_BattTes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readme"/>
      <sheetName val="2024.05.22.RCT"/>
      <sheetName val="20240522.Balance (Draft v3.0)"/>
      <sheetName val="Sheet1"/>
      <sheetName val="2024.05.09.RCT"/>
      <sheetName val="20240509.Balance (Draft v2.0)"/>
      <sheetName val="Balance (Draft v1.0)"/>
      <sheetName val="Existing Facilities (Draft)"/>
      <sheetName val="Probable Facilities (Draft)"/>
      <sheetName val="20240503_Existing Facilities"/>
      <sheetName val="20240503_Probable Facilities"/>
      <sheetName val="2025-27 NCESS"/>
      <sheetName val="Retirements"/>
      <sheetName val="Balance (Draftv1.1_depreciated)"/>
      <sheetName val="ExistingFacilities(Pre-Final)"/>
      <sheetName val="ProbableFacilities(Pre-Final)"/>
      <sheetName val="Probable Facilities - High only"/>
      <sheetName val="batterydegradation_KWINANA_ESR1"/>
      <sheetName val="batterydegra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SO"/>
      <sheetName val="BUSI UND"/>
      <sheetName val="RESI UND"/>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SO"/>
      <sheetName val="BUSI UND"/>
      <sheetName val="RESI UND"/>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Log"/>
      <sheetName val="Setup"/>
      <sheetName val="Welcome"/>
      <sheetName val="Instructions"/>
      <sheetName val="Macros"/>
      <sheetName val="Trace data"/>
      <sheetName val="DBExport Setup"/>
      <sheetName val="Scenarios"/>
      <sheetName val="Projects"/>
      <sheetName val="CFs from WEST"/>
      <sheetName val="WEST Input from Summary"/>
      <sheetName val="PlanterTemplate"/>
      <sheetName val="WA"/>
      <sheetName val="VIC"/>
      <sheetName val="TAS"/>
      <sheetName val="SA"/>
      <sheetName val="QLD"/>
      <sheetName val="NSW"/>
      <sheetName val="Planting LRET (2030) w Banked"/>
      <sheetName val="Cumulative LRET"/>
      <sheetName val="Planting LRET (2030) w Bank cl"/>
      <sheetName val="Cumulative LRET 2020"/>
      <sheetName val="Planting LRET (2045) w Bank"/>
      <sheetName val="Cumulative LRET 2016-17"/>
      <sheetName val="SEST Input"/>
      <sheetName val="Planter Summary"/>
      <sheetName val="Assumptions Book planting list"/>
      <sheetName val="List All Plant"/>
      <sheetName val="Summary (Pivot)"/>
      <sheetName val="By tech by state"/>
      <sheetName val="Scheme overviews --&gt;"/>
      <sheetName val="RET Ch"/>
      <sheetName val="REC Registry Summary v2"/>
      <sheetName val="RET Scenarios"/>
      <sheetName val="Non-RET requirements"/>
      <sheetName val="RET Summary"/>
      <sheetName val="Graphing_Data"/>
      <sheetName val="GreenPower summary"/>
      <sheetName val="Palette"/>
      <sheetName val="SRES forecast"/>
      <sheetName val="Regional CFs"/>
      <sheetName val="LRET modification"/>
      <sheetName val="Breakdown charts ---&gt;"/>
      <sheetName val="Renewables by region"/>
      <sheetName val="Ren by state (depc)"/>
      <sheetName val="Wind build by state"/>
      <sheetName val="Wind by state Ch"/>
      <sheetName val="GWh Wind by state 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ility_List"/>
      <sheetName val="Sheet1"/>
      <sheetName val="TransmissionLossFactors"/>
      <sheetName val="DistributionLossFactors"/>
      <sheetName val="NMI Data as at 17062019"/>
    </sheetNames>
    <sheetDataSet>
      <sheetData sheetId="0" refreshError="1"/>
      <sheetData sheetId="1" refreshError="1"/>
      <sheetData sheetId="2"/>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sent-out-generation-2024 "/>
      <sheetName val="PerthMetroWeatherStation"/>
      <sheetName val="Definition (2)"/>
      <sheetName val="0. ES - Table 1"/>
      <sheetName val="0. ES - Figure 1"/>
      <sheetName val="SWIS PV_gen_actual_18-20 Feb"/>
      <sheetName val="SWIS PV_gen_actual_hh_2024"/>
      <sheetName val="0. ES - Table 2"/>
      <sheetName val="0. ES - Table 3"/>
      <sheetName val="0. ES - Figure 2"/>
      <sheetName val="Figure 2"/>
      <sheetName val="0. ES - Table 4"/>
      <sheetName val="0. ES - Figure 3"/>
    </sheetNames>
    <sheetDataSet>
      <sheetData sheetId="0"/>
      <sheetData sheetId="1"/>
      <sheetData sheetId="2"/>
      <sheetData sheetId="3"/>
      <sheetData sheetId="4"/>
      <sheetData sheetId="5">
        <row r="4">
          <cell r="AB4">
            <v>24.4</v>
          </cell>
          <cell r="AF4">
            <v>2.7252019999999999</v>
          </cell>
          <cell r="AG4">
            <v>2420.3373320000001</v>
          </cell>
        </row>
        <row r="5">
          <cell r="AB5">
            <v>23.7</v>
          </cell>
          <cell r="AF5">
            <v>2.7222279999999999</v>
          </cell>
          <cell r="AG5">
            <v>2368.1672400000002</v>
          </cell>
        </row>
        <row r="6">
          <cell r="AB6">
            <v>27.4</v>
          </cell>
          <cell r="AF6">
            <v>2.7192419999999999</v>
          </cell>
          <cell r="AG6">
            <v>2350.8886200000002</v>
          </cell>
        </row>
        <row r="7">
          <cell r="AB7">
            <v>28.5</v>
          </cell>
          <cell r="AF7">
            <v>2.719592</v>
          </cell>
          <cell r="AG7">
            <v>2291.7844620000001</v>
          </cell>
        </row>
        <row r="8">
          <cell r="AB8">
            <v>27.4</v>
          </cell>
          <cell r="AF8">
            <v>2.7195040000000001</v>
          </cell>
          <cell r="AG8">
            <v>2269.4856599999998</v>
          </cell>
        </row>
        <row r="9">
          <cell r="AB9">
            <v>27.7</v>
          </cell>
          <cell r="AF9">
            <v>2.7193879999999999</v>
          </cell>
          <cell r="AG9">
            <v>2240.7267860000002</v>
          </cell>
        </row>
        <row r="10">
          <cell r="AB10">
            <v>27.4</v>
          </cell>
          <cell r="AF10">
            <v>2.7192620000000001</v>
          </cell>
          <cell r="AG10">
            <v>2220.7683240000001</v>
          </cell>
        </row>
        <row r="11">
          <cell r="AB11">
            <v>26.8</v>
          </cell>
          <cell r="AF11">
            <v>2.7156180000000001</v>
          </cell>
          <cell r="AG11">
            <v>2197.0537880000002</v>
          </cell>
        </row>
        <row r="12">
          <cell r="AB12">
            <v>25.8</v>
          </cell>
          <cell r="AF12">
            <v>2.7119420000000001</v>
          </cell>
          <cell r="AG12">
            <v>2204.8457899999999</v>
          </cell>
        </row>
        <row r="13">
          <cell r="AB13">
            <v>25.6</v>
          </cell>
          <cell r="AF13">
            <v>2.708272</v>
          </cell>
          <cell r="AG13">
            <v>2227.1486060000002</v>
          </cell>
        </row>
        <row r="14">
          <cell r="AB14">
            <v>25.5</v>
          </cell>
          <cell r="AF14">
            <v>2.6991100000000001</v>
          </cell>
          <cell r="AG14">
            <v>2227.5055560000001</v>
          </cell>
        </row>
        <row r="15">
          <cell r="AB15">
            <v>25.4</v>
          </cell>
          <cell r="AF15">
            <v>2.6899380000000002</v>
          </cell>
          <cell r="AG15">
            <v>2228.3363159999999</v>
          </cell>
        </row>
        <row r="16">
          <cell r="AB16">
            <v>25.2</v>
          </cell>
          <cell r="AF16">
            <v>7.7034739999999999</v>
          </cell>
          <cell r="AG16">
            <v>2251.6468159999999</v>
          </cell>
        </row>
        <row r="17">
          <cell r="AB17">
            <v>25.6</v>
          </cell>
          <cell r="AF17">
            <v>93.093648000000002</v>
          </cell>
          <cell r="AG17">
            <v>2220.684996</v>
          </cell>
        </row>
        <row r="18">
          <cell r="AB18">
            <v>25.9</v>
          </cell>
          <cell r="AF18">
            <v>216.14698199999998</v>
          </cell>
          <cell r="AG18">
            <v>2118.8851300000001</v>
          </cell>
        </row>
        <row r="19">
          <cell r="AB19">
            <v>26.7</v>
          </cell>
          <cell r="AF19">
            <v>326.69499200000001</v>
          </cell>
          <cell r="AG19">
            <v>2095.887702</v>
          </cell>
        </row>
        <row r="20">
          <cell r="AB20">
            <v>27.8</v>
          </cell>
          <cell r="AF20">
            <v>498.539062</v>
          </cell>
          <cell r="AG20">
            <v>2131.4348260000002</v>
          </cell>
        </row>
        <row r="21">
          <cell r="AB21">
            <v>29.2</v>
          </cell>
          <cell r="AF21">
            <v>704.79367000000002</v>
          </cell>
          <cell r="AG21">
            <v>2136.6780359999998</v>
          </cell>
        </row>
        <row r="22">
          <cell r="AB22">
            <v>30.1</v>
          </cell>
          <cell r="AF22">
            <v>770.50580600000001</v>
          </cell>
          <cell r="AG22">
            <v>2154.2036760000001</v>
          </cell>
        </row>
        <row r="23">
          <cell r="AB23">
            <v>32.200000000000003</v>
          </cell>
          <cell r="AF23">
            <v>927.41663799999992</v>
          </cell>
          <cell r="AG23">
            <v>2233.8794339999999</v>
          </cell>
        </row>
        <row r="24">
          <cell r="AB24">
            <v>32.6</v>
          </cell>
          <cell r="AF24">
            <v>688.60532999999998</v>
          </cell>
          <cell r="AG24">
            <v>2558.7023279999999</v>
          </cell>
        </row>
        <row r="25">
          <cell r="AB25">
            <v>33.4</v>
          </cell>
          <cell r="AF25">
            <v>665.07236399999999</v>
          </cell>
          <cell r="AG25">
            <v>2694.2157480000001</v>
          </cell>
        </row>
        <row r="26">
          <cell r="AB26">
            <v>35.299999999999997</v>
          </cell>
          <cell r="AF26">
            <v>946.22729800000002</v>
          </cell>
          <cell r="AG26">
            <v>2540.3815199999999</v>
          </cell>
        </row>
        <row r="27">
          <cell r="AB27">
            <v>36.5</v>
          </cell>
          <cell r="AF27">
            <v>1098.5757839999999</v>
          </cell>
          <cell r="AG27">
            <v>2576.3479179999999</v>
          </cell>
        </row>
        <row r="28">
          <cell r="AB28">
            <v>38.5</v>
          </cell>
          <cell r="AF28">
            <v>1290.964774</v>
          </cell>
          <cell r="AG28">
            <v>2545.080696</v>
          </cell>
        </row>
        <row r="29">
          <cell r="AB29">
            <v>39.6</v>
          </cell>
          <cell r="AF29">
            <v>1196.384922</v>
          </cell>
          <cell r="AG29">
            <v>2794.3637180000001</v>
          </cell>
        </row>
        <row r="30">
          <cell r="AB30">
            <v>40.5</v>
          </cell>
          <cell r="AF30">
            <v>1319.5635399999999</v>
          </cell>
          <cell r="AG30">
            <v>2799.322862</v>
          </cell>
        </row>
        <row r="31">
          <cell r="AB31">
            <v>40.6</v>
          </cell>
          <cell r="AF31">
            <v>1252.30251</v>
          </cell>
          <cell r="AG31">
            <v>2974.6757480000001</v>
          </cell>
        </row>
        <row r="32">
          <cell r="AB32">
            <v>41.2</v>
          </cell>
          <cell r="AF32">
            <v>1120.4006960000002</v>
          </cell>
          <cell r="AG32">
            <v>3228.9880480000002</v>
          </cell>
        </row>
        <row r="33">
          <cell r="AB33">
            <v>41.6</v>
          </cell>
          <cell r="AF33">
            <v>947.26190400000007</v>
          </cell>
          <cell r="AG33">
            <v>3446.3242399999999</v>
          </cell>
        </row>
        <row r="34">
          <cell r="AB34">
            <v>41.2</v>
          </cell>
          <cell r="AF34">
            <v>654.23704199999997</v>
          </cell>
          <cell r="AG34">
            <v>3703.0881720000002</v>
          </cell>
        </row>
        <row r="35">
          <cell r="AB35">
            <v>42</v>
          </cell>
          <cell r="AF35">
            <v>724.82824800000003</v>
          </cell>
          <cell r="AG35">
            <v>3604.4042079999999</v>
          </cell>
        </row>
        <row r="36">
          <cell r="AB36">
            <v>41.4</v>
          </cell>
          <cell r="AF36">
            <v>572.86448199999995</v>
          </cell>
          <cell r="AG36">
            <v>3816.4711120000002</v>
          </cell>
        </row>
        <row r="37">
          <cell r="AB37">
            <v>41.1</v>
          </cell>
          <cell r="AF37">
            <v>345.147918</v>
          </cell>
          <cell r="AG37">
            <v>4037.7102559999998</v>
          </cell>
        </row>
        <row r="38">
          <cell r="AB38">
            <v>40.4</v>
          </cell>
          <cell r="AF38">
            <v>211.526724</v>
          </cell>
          <cell r="AG38">
            <v>4149.5754639999996</v>
          </cell>
        </row>
        <row r="39">
          <cell r="AB39">
            <v>39.6</v>
          </cell>
          <cell r="AF39">
            <v>132.17105000000001</v>
          </cell>
          <cell r="AG39">
            <v>4227.5512099999996</v>
          </cell>
        </row>
        <row r="40">
          <cell r="AB40">
            <v>39.1</v>
          </cell>
          <cell r="AF40">
            <v>39.858362</v>
          </cell>
          <cell r="AG40">
            <v>4207.6292700000004</v>
          </cell>
        </row>
        <row r="41">
          <cell r="AB41">
            <v>38.200000000000003</v>
          </cell>
          <cell r="AF41">
            <v>3.22784</v>
          </cell>
          <cell r="AG41">
            <v>4159.192274</v>
          </cell>
        </row>
        <row r="42">
          <cell r="AB42">
            <v>36.5</v>
          </cell>
          <cell r="AF42">
            <v>3.30213</v>
          </cell>
          <cell r="AG42">
            <v>4119.89383</v>
          </cell>
        </row>
        <row r="43">
          <cell r="AB43">
            <v>36.1</v>
          </cell>
          <cell r="AF43">
            <v>2.6506460000000001</v>
          </cell>
          <cell r="AG43">
            <v>4056.4402</v>
          </cell>
        </row>
        <row r="44">
          <cell r="AB44">
            <v>35.6</v>
          </cell>
          <cell r="AF44">
            <v>2.6108539999999998</v>
          </cell>
          <cell r="AG44">
            <v>4046.5844379999999</v>
          </cell>
        </row>
        <row r="45">
          <cell r="AB45">
            <v>35</v>
          </cell>
          <cell r="AF45">
            <v>2.6133419999999998</v>
          </cell>
          <cell r="AG45">
            <v>3994.9623040000001</v>
          </cell>
        </row>
        <row r="46">
          <cell r="AB46">
            <v>34.200000000000003</v>
          </cell>
          <cell r="AF46">
            <v>2.6151499999999999</v>
          </cell>
          <cell r="AG46">
            <v>3862.4331219999999</v>
          </cell>
        </row>
        <row r="47">
          <cell r="AB47">
            <v>35.799999999999997</v>
          </cell>
          <cell r="AF47">
            <v>2.6094780000000002</v>
          </cell>
          <cell r="AG47">
            <v>3725.0598639999998</v>
          </cell>
        </row>
        <row r="48">
          <cell r="AB48">
            <v>35.799999999999997</v>
          </cell>
          <cell r="AF48">
            <v>2.6037780000000001</v>
          </cell>
          <cell r="AG48">
            <v>3568.407874</v>
          </cell>
        </row>
        <row r="49">
          <cell r="AB49">
            <v>35.4</v>
          </cell>
          <cell r="AF49">
            <v>2.598058</v>
          </cell>
          <cell r="AG49">
            <v>3428.94886</v>
          </cell>
        </row>
        <row r="50">
          <cell r="AB50">
            <v>35.6</v>
          </cell>
          <cell r="AF50">
            <v>2.5938859999999999</v>
          </cell>
          <cell r="AG50">
            <v>3320.3769360000001</v>
          </cell>
        </row>
        <row r="51">
          <cell r="AB51">
            <v>35.1</v>
          </cell>
          <cell r="AF51">
            <v>2.5897260000000002</v>
          </cell>
          <cell r="AG51">
            <v>3219.2314700000002</v>
          </cell>
        </row>
        <row r="52">
          <cell r="AB52">
            <v>34.4</v>
          </cell>
          <cell r="AF52">
            <v>2.72417</v>
          </cell>
          <cell r="AG52">
            <v>3123.6752919999999</v>
          </cell>
        </row>
        <row r="53">
          <cell r="AB53">
            <v>33.9</v>
          </cell>
          <cell r="AF53">
            <v>2.7226780000000002</v>
          </cell>
          <cell r="AG53">
            <v>3095.9566199999999</v>
          </cell>
        </row>
        <row r="54">
          <cell r="AB54">
            <v>32.9</v>
          </cell>
          <cell r="AF54">
            <v>2.721136</v>
          </cell>
          <cell r="AG54">
            <v>3056.0127259999999</v>
          </cell>
        </row>
        <row r="55">
          <cell r="AB55">
            <v>32.9</v>
          </cell>
          <cell r="AF55">
            <v>2.6827640000000001</v>
          </cell>
          <cell r="AG55">
            <v>2960.3308780000002</v>
          </cell>
        </row>
        <row r="56">
          <cell r="AB56">
            <v>32.200000000000003</v>
          </cell>
          <cell r="AF56">
            <v>2.6834280000000001</v>
          </cell>
          <cell r="AG56">
            <v>2916.6323699999998</v>
          </cell>
        </row>
        <row r="57">
          <cell r="AB57">
            <v>31.7</v>
          </cell>
          <cell r="AF57">
            <v>2.6840679999999999</v>
          </cell>
          <cell r="AG57">
            <v>2875.7205359999998</v>
          </cell>
        </row>
        <row r="58">
          <cell r="AB58">
            <v>31.1</v>
          </cell>
          <cell r="AF58">
            <v>2.6847120000000002</v>
          </cell>
          <cell r="AG58">
            <v>2853.7033040000001</v>
          </cell>
        </row>
        <row r="59">
          <cell r="AB59">
            <v>29.9</v>
          </cell>
          <cell r="AF59">
            <v>2.6823380000000001</v>
          </cell>
          <cell r="AG59">
            <v>2846.5833080000002</v>
          </cell>
        </row>
        <row r="60">
          <cell r="AB60">
            <v>29.1</v>
          </cell>
          <cell r="AF60">
            <v>2.6799279999999999</v>
          </cell>
          <cell r="AG60">
            <v>2825.7987240000002</v>
          </cell>
        </row>
        <row r="61">
          <cell r="AB61">
            <v>28</v>
          </cell>
          <cell r="AF61">
            <v>2.677508</v>
          </cell>
          <cell r="AG61">
            <v>2847.7275159999999</v>
          </cell>
        </row>
        <row r="62">
          <cell r="AB62">
            <v>28.1</v>
          </cell>
          <cell r="AF62">
            <v>2.669432</v>
          </cell>
          <cell r="AG62">
            <v>2910.4635060000001</v>
          </cell>
        </row>
        <row r="63">
          <cell r="AB63">
            <v>28</v>
          </cell>
          <cell r="AF63">
            <v>2.661362</v>
          </cell>
          <cell r="AG63">
            <v>2881.8962499999998</v>
          </cell>
        </row>
        <row r="64">
          <cell r="AB64">
            <v>27.8</v>
          </cell>
          <cell r="AF64">
            <v>5.1647560000000006</v>
          </cell>
          <cell r="AG64">
            <v>2929.9231599999998</v>
          </cell>
        </row>
        <row r="65">
          <cell r="AB65">
            <v>28.3</v>
          </cell>
          <cell r="AF65">
            <v>67.946544000000003</v>
          </cell>
          <cell r="AG65">
            <v>2998.2459920000001</v>
          </cell>
        </row>
        <row r="66">
          <cell r="AB66">
            <v>28.5</v>
          </cell>
          <cell r="AF66">
            <v>216.13758199999998</v>
          </cell>
          <cell r="AG66">
            <v>3061.1774559999999</v>
          </cell>
        </row>
        <row r="67">
          <cell r="AB67">
            <v>28.7</v>
          </cell>
          <cell r="AF67">
            <v>308.61399200000005</v>
          </cell>
          <cell r="AG67">
            <v>3138.7172019999998</v>
          </cell>
        </row>
        <row r="68">
          <cell r="AB68">
            <v>29.5</v>
          </cell>
          <cell r="AF68">
            <v>410.59522400000003</v>
          </cell>
          <cell r="AG68">
            <v>3186.209762</v>
          </cell>
        </row>
        <row r="69">
          <cell r="AB69">
            <v>31.1</v>
          </cell>
          <cell r="AF69">
            <v>687.36765200000002</v>
          </cell>
          <cell r="AG69">
            <v>3076.7976480000002</v>
          </cell>
        </row>
        <row r="70">
          <cell r="AB70">
            <v>33</v>
          </cell>
          <cell r="AF70">
            <v>865.40339600000004</v>
          </cell>
          <cell r="AG70">
            <v>3066.4182540000002</v>
          </cell>
        </row>
        <row r="71">
          <cell r="AB71">
            <v>34.200000000000003</v>
          </cell>
          <cell r="AF71">
            <v>1050.219744</v>
          </cell>
          <cell r="AG71">
            <v>3010.7167479999998</v>
          </cell>
        </row>
        <row r="72">
          <cell r="AB72">
            <v>34.9</v>
          </cell>
          <cell r="AF72">
            <v>1151.0435440000001</v>
          </cell>
          <cell r="AG72">
            <v>3086.9206559999998</v>
          </cell>
        </row>
        <row r="73">
          <cell r="AB73">
            <v>37.6</v>
          </cell>
          <cell r="AF73">
            <v>1183.7561840000001</v>
          </cell>
          <cell r="AG73">
            <v>3119.1058320000002</v>
          </cell>
        </row>
        <row r="74">
          <cell r="AB74">
            <v>37.9</v>
          </cell>
          <cell r="AF74">
            <v>957.70907399999999</v>
          </cell>
          <cell r="AG74">
            <v>3402.5751220000002</v>
          </cell>
        </row>
        <row r="75">
          <cell r="AB75">
            <v>39</v>
          </cell>
          <cell r="AF75">
            <v>878.56526999999994</v>
          </cell>
          <cell r="AG75">
            <v>3624.8920760000001</v>
          </cell>
        </row>
        <row r="76">
          <cell r="AB76">
            <v>40.200000000000003</v>
          </cell>
          <cell r="AF76">
            <v>878.04172599999993</v>
          </cell>
          <cell r="AG76">
            <v>3677.946324</v>
          </cell>
        </row>
        <row r="77">
          <cell r="AB77">
            <v>41.1</v>
          </cell>
          <cell r="AF77">
            <v>1009.6272640000001</v>
          </cell>
          <cell r="AG77">
            <v>3611.1409060000001</v>
          </cell>
        </row>
        <row r="78">
          <cell r="AB78">
            <v>42.3</v>
          </cell>
          <cell r="AF78">
            <v>1119.097816</v>
          </cell>
          <cell r="AG78">
            <v>3604.617632</v>
          </cell>
        </row>
        <row r="79">
          <cell r="AB79">
            <v>40.200000000000003</v>
          </cell>
          <cell r="AF79">
            <v>1060.8239079999998</v>
          </cell>
          <cell r="AG79">
            <v>3658.8491079999999</v>
          </cell>
        </row>
        <row r="80">
          <cell r="AB80">
            <v>38.9</v>
          </cell>
          <cell r="AF80">
            <v>934.80524200000002</v>
          </cell>
          <cell r="AG80">
            <v>3773.3052320000002</v>
          </cell>
        </row>
        <row r="81">
          <cell r="AB81">
            <v>37.799999999999997</v>
          </cell>
          <cell r="AF81">
            <v>861.61231799999996</v>
          </cell>
          <cell r="AG81">
            <v>3778.8584660000001</v>
          </cell>
        </row>
        <row r="82">
          <cell r="AB82">
            <v>36.4</v>
          </cell>
          <cell r="AF82">
            <v>841.50055399999997</v>
          </cell>
          <cell r="AG82">
            <v>3746.6669539999998</v>
          </cell>
        </row>
        <row r="83">
          <cell r="AB83">
            <v>35.9</v>
          </cell>
          <cell r="AF83">
            <v>729.40860799999996</v>
          </cell>
          <cell r="AG83">
            <v>3829.5560479999999</v>
          </cell>
        </row>
        <row r="84">
          <cell r="AB84">
            <v>36.1</v>
          </cell>
          <cell r="AF84">
            <v>576.4257080000001</v>
          </cell>
          <cell r="AG84">
            <v>3947.7627000000002</v>
          </cell>
        </row>
        <row r="85">
          <cell r="AB85">
            <v>36</v>
          </cell>
          <cell r="AF85">
            <v>460.68771799999996</v>
          </cell>
          <cell r="AG85">
            <v>4051.006136</v>
          </cell>
        </row>
        <row r="86">
          <cell r="AB86">
            <v>35.4</v>
          </cell>
          <cell r="AF86">
            <v>291.65542400000004</v>
          </cell>
          <cell r="AG86">
            <v>4155.344994</v>
          </cell>
        </row>
        <row r="87">
          <cell r="AB87">
            <v>35</v>
          </cell>
          <cell r="AF87">
            <v>195.71339</v>
          </cell>
          <cell r="AG87">
            <v>4175.6533200000003</v>
          </cell>
        </row>
        <row r="88">
          <cell r="AB88">
            <v>34</v>
          </cell>
          <cell r="AF88">
            <v>70.669865999999999</v>
          </cell>
          <cell r="AG88">
            <v>4164.3878459999996</v>
          </cell>
        </row>
        <row r="89">
          <cell r="AB89">
            <v>32.1</v>
          </cell>
          <cell r="AF89">
            <v>8.2129599999999989</v>
          </cell>
          <cell r="AG89">
            <v>4137.5768559999997</v>
          </cell>
        </row>
        <row r="90">
          <cell r="AB90">
            <v>30</v>
          </cell>
          <cell r="AF90">
            <v>2.5013019999999999</v>
          </cell>
          <cell r="AG90">
            <v>4058.3518180000001</v>
          </cell>
        </row>
        <row r="91">
          <cell r="AB91">
            <v>30</v>
          </cell>
          <cell r="AF91">
            <v>2.6551819999999999</v>
          </cell>
          <cell r="AG91">
            <v>3961.6692880000001</v>
          </cell>
        </row>
        <row r="92">
          <cell r="AB92">
            <v>30.4</v>
          </cell>
          <cell r="AF92">
            <v>2.5901079999999999</v>
          </cell>
          <cell r="AG92">
            <v>3836.2032060000001</v>
          </cell>
        </row>
        <row r="93">
          <cell r="AB93">
            <v>30.3</v>
          </cell>
          <cell r="AF93">
            <v>2.5925579999999999</v>
          </cell>
          <cell r="AG93">
            <v>3734.3726200000001</v>
          </cell>
        </row>
        <row r="94">
          <cell r="AB94">
            <v>29.5</v>
          </cell>
          <cell r="AF94">
            <v>2.594776</v>
          </cell>
          <cell r="AG94">
            <v>3640.4475280000001</v>
          </cell>
        </row>
        <row r="95">
          <cell r="AB95">
            <v>29.5</v>
          </cell>
          <cell r="AF95">
            <v>2.59002</v>
          </cell>
          <cell r="AG95">
            <v>3537.10617</v>
          </cell>
        </row>
        <row r="96">
          <cell r="AB96">
            <v>28.9</v>
          </cell>
          <cell r="AF96">
            <v>2.58527</v>
          </cell>
          <cell r="AG96">
            <v>3394.733534</v>
          </cell>
        </row>
        <row r="97">
          <cell r="AB97">
            <v>28.5</v>
          </cell>
          <cell r="AF97">
            <v>2.5805319999999998</v>
          </cell>
          <cell r="AG97">
            <v>3259.011066</v>
          </cell>
        </row>
        <row r="98">
          <cell r="AB98">
            <v>27.8</v>
          </cell>
          <cell r="AF98">
            <v>2.5776059999999998</v>
          </cell>
          <cell r="AG98">
            <v>3206.8086199999998</v>
          </cell>
        </row>
        <row r="99">
          <cell r="AB99">
            <v>27.4</v>
          </cell>
          <cell r="AF99">
            <v>2.5746500000000001</v>
          </cell>
          <cell r="AG99">
            <v>3066.0313120000001</v>
          </cell>
        </row>
        <row r="100">
          <cell r="AB100">
            <v>30</v>
          </cell>
          <cell r="AF100">
            <v>2.7104300000000001</v>
          </cell>
          <cell r="AG100">
            <v>2961.9187700000002</v>
          </cell>
        </row>
        <row r="101">
          <cell r="AB101">
            <v>29.9</v>
          </cell>
          <cell r="AF101">
            <v>2.7110859999999999</v>
          </cell>
          <cell r="AG101">
            <v>2888.51197</v>
          </cell>
        </row>
        <row r="102">
          <cell r="AB102">
            <v>29.1</v>
          </cell>
          <cell r="AF102">
            <v>2.7117399999999998</v>
          </cell>
          <cell r="AG102">
            <v>2793.0598580000001</v>
          </cell>
        </row>
        <row r="103">
          <cell r="AB103">
            <v>26.5</v>
          </cell>
          <cell r="AF103">
            <v>2.712386</v>
          </cell>
          <cell r="AG103">
            <v>2797.3335000000002</v>
          </cell>
        </row>
        <row r="104">
          <cell r="AB104">
            <v>25.4</v>
          </cell>
          <cell r="AF104">
            <v>2.7141320000000002</v>
          </cell>
          <cell r="AG104">
            <v>2733.3375999999998</v>
          </cell>
        </row>
        <row r="105">
          <cell r="AB105">
            <v>24.9</v>
          </cell>
          <cell r="AF105">
            <v>2.7158340000000001</v>
          </cell>
          <cell r="AG105">
            <v>2623.0725659999998</v>
          </cell>
        </row>
        <row r="106">
          <cell r="AB106">
            <v>24.4</v>
          </cell>
          <cell r="AF106">
            <v>2.7175739999999999</v>
          </cell>
          <cell r="AG106">
            <v>2647.8293480000002</v>
          </cell>
        </row>
        <row r="107">
          <cell r="AB107">
            <v>23.3</v>
          </cell>
          <cell r="AF107">
            <v>2.7157900000000001</v>
          </cell>
          <cell r="AG107">
            <v>2622.884454</v>
          </cell>
        </row>
        <row r="108">
          <cell r="AB108">
            <v>22.1</v>
          </cell>
          <cell r="AF108">
            <v>2.7139880000000001</v>
          </cell>
          <cell r="AG108">
            <v>2603.6819719999999</v>
          </cell>
        </row>
        <row r="109">
          <cell r="AB109">
            <v>21.7</v>
          </cell>
          <cell r="AF109">
            <v>2.7121499999999998</v>
          </cell>
          <cell r="AG109">
            <v>2552.6991200000002</v>
          </cell>
        </row>
        <row r="110">
          <cell r="AB110">
            <v>21.3</v>
          </cell>
          <cell r="AF110">
            <v>2.7057259999999999</v>
          </cell>
          <cell r="AG110">
            <v>2538.839712</v>
          </cell>
        </row>
        <row r="111">
          <cell r="AB111">
            <v>21</v>
          </cell>
          <cell r="AF111">
            <v>2.6993019999999999</v>
          </cell>
          <cell r="AG111">
            <v>2574.8553900000002</v>
          </cell>
        </row>
        <row r="112">
          <cell r="AB112">
            <v>21.1</v>
          </cell>
          <cell r="AF112">
            <v>5.2042099999999998</v>
          </cell>
          <cell r="AG112">
            <v>2645.0923079999998</v>
          </cell>
        </row>
        <row r="113">
          <cell r="AB113">
            <v>24.9</v>
          </cell>
          <cell r="AF113">
            <v>103.14022</v>
          </cell>
          <cell r="AG113">
            <v>2694.917042</v>
          </cell>
        </row>
        <row r="114">
          <cell r="AB114">
            <v>27.6</v>
          </cell>
          <cell r="AF114">
            <v>296.51521200000002</v>
          </cell>
          <cell r="AG114">
            <v>2768.4278140000001</v>
          </cell>
        </row>
        <row r="115">
          <cell r="AB115">
            <v>29.1</v>
          </cell>
          <cell r="AF115">
            <v>502.18564599999996</v>
          </cell>
          <cell r="AG115">
            <v>2789.0571540000001</v>
          </cell>
        </row>
        <row r="116">
          <cell r="AB116">
            <v>31</v>
          </cell>
          <cell r="AF116">
            <v>709.29654600000003</v>
          </cell>
          <cell r="AG116">
            <v>2822.2818779999998</v>
          </cell>
        </row>
        <row r="117">
          <cell r="AB117">
            <v>32.299999999999997</v>
          </cell>
          <cell r="AF117">
            <v>896.25436000000002</v>
          </cell>
          <cell r="AG117">
            <v>2837.852856</v>
          </cell>
        </row>
        <row r="118">
          <cell r="AB118">
            <v>34.4</v>
          </cell>
          <cell r="AF118">
            <v>1064.916524</v>
          </cell>
          <cell r="AG118">
            <v>2884.151014</v>
          </cell>
        </row>
        <row r="119">
          <cell r="AB119">
            <v>35.9</v>
          </cell>
          <cell r="AF119">
            <v>1210.362674</v>
          </cell>
          <cell r="AG119">
            <v>2873.8471239999999</v>
          </cell>
        </row>
        <row r="120">
          <cell r="AB120">
            <v>36.6</v>
          </cell>
          <cell r="AF120">
            <v>1328.322404</v>
          </cell>
          <cell r="AG120">
            <v>2919.9452959999999</v>
          </cell>
        </row>
        <row r="121">
          <cell r="AB121">
            <v>37</v>
          </cell>
          <cell r="AF121">
            <v>1423.43596</v>
          </cell>
          <cell r="AG121">
            <v>2910.4114279999999</v>
          </cell>
        </row>
        <row r="122">
          <cell r="AB122">
            <v>36.1</v>
          </cell>
          <cell r="AF122">
            <v>1492.9055780000001</v>
          </cell>
          <cell r="AG122">
            <v>2939.7635359999999</v>
          </cell>
        </row>
        <row r="123">
          <cell r="AB123">
            <v>36.299999999999997</v>
          </cell>
          <cell r="AF123">
            <v>1539.7083600000001</v>
          </cell>
          <cell r="AG123">
            <v>2971.6314739999998</v>
          </cell>
        </row>
        <row r="124">
          <cell r="AB124">
            <v>36</v>
          </cell>
          <cell r="AF124">
            <v>1570.3388259999999</v>
          </cell>
          <cell r="AG124">
            <v>2973.8655480000002</v>
          </cell>
        </row>
        <row r="125">
          <cell r="AB125">
            <v>35.299999999999997</v>
          </cell>
          <cell r="AF125">
            <v>1570.8481839999999</v>
          </cell>
          <cell r="AG125">
            <v>3016.2623359999998</v>
          </cell>
        </row>
        <row r="126">
          <cell r="AB126">
            <v>36.299999999999997</v>
          </cell>
          <cell r="AF126">
            <v>1555.0086100000001</v>
          </cell>
          <cell r="AG126">
            <v>3114.266564</v>
          </cell>
        </row>
        <row r="127">
          <cell r="AB127">
            <v>36.700000000000003</v>
          </cell>
          <cell r="AF127">
            <v>1507.2866760000002</v>
          </cell>
          <cell r="AG127">
            <v>3205.919922</v>
          </cell>
        </row>
        <row r="128">
          <cell r="AB128">
            <v>37.5</v>
          </cell>
          <cell r="AF128">
            <v>1439.9552700000002</v>
          </cell>
          <cell r="AG128">
            <v>3312.4801400000001</v>
          </cell>
        </row>
        <row r="129">
          <cell r="AB129">
            <v>37.200000000000003</v>
          </cell>
          <cell r="AF129">
            <v>1340.7164760000001</v>
          </cell>
          <cell r="AG129">
            <v>3448.8079240000002</v>
          </cell>
        </row>
        <row r="130">
          <cell r="AB130">
            <v>37.200000000000003</v>
          </cell>
          <cell r="AF130">
            <v>1223.9397859999999</v>
          </cell>
          <cell r="AG130">
            <v>3583.4710359999999</v>
          </cell>
        </row>
        <row r="131">
          <cell r="AB131">
            <v>37.4</v>
          </cell>
          <cell r="AF131">
            <v>1080.357632</v>
          </cell>
          <cell r="AG131">
            <v>3739.7626620000001</v>
          </cell>
        </row>
        <row r="132">
          <cell r="AB132">
            <v>35.9</v>
          </cell>
          <cell r="AF132">
            <v>903.23832600000003</v>
          </cell>
          <cell r="AG132">
            <v>3827.7716</v>
          </cell>
        </row>
        <row r="133">
          <cell r="AB133">
            <v>36.200000000000003</v>
          </cell>
          <cell r="AF133">
            <v>673.00340399999993</v>
          </cell>
          <cell r="AG133">
            <v>3962.129034</v>
          </cell>
        </row>
        <row r="134">
          <cell r="AB134">
            <v>35.6</v>
          </cell>
          <cell r="AF134">
            <v>455.11462400000005</v>
          </cell>
          <cell r="AG134">
            <v>4044.2474820000002</v>
          </cell>
        </row>
        <row r="135">
          <cell r="AB135">
            <v>34.799999999999997</v>
          </cell>
          <cell r="AF135">
            <v>269.84644399999996</v>
          </cell>
          <cell r="AG135">
            <v>4146.0404779999999</v>
          </cell>
        </row>
        <row r="136">
          <cell r="AB136">
            <v>33.299999999999997</v>
          </cell>
          <cell r="AF136">
            <v>108.688242</v>
          </cell>
          <cell r="AG136">
            <v>4184.6936939999996</v>
          </cell>
        </row>
        <row r="137">
          <cell r="AB137">
            <v>32.299999999999997</v>
          </cell>
          <cell r="AF137">
            <v>7.5064440000000001</v>
          </cell>
          <cell r="AG137">
            <v>4168.3693819999999</v>
          </cell>
        </row>
        <row r="138">
          <cell r="AB138">
            <v>31.1</v>
          </cell>
          <cell r="AF138">
            <v>2.086878</v>
          </cell>
          <cell r="AG138">
            <v>4077.0285760000002</v>
          </cell>
        </row>
        <row r="139">
          <cell r="AB139">
            <v>30.3</v>
          </cell>
          <cell r="AF139">
            <v>2.5846879999999999</v>
          </cell>
          <cell r="AG139">
            <v>3980.0812740000001</v>
          </cell>
        </row>
        <row r="140">
          <cell r="AB140">
            <v>29.3</v>
          </cell>
          <cell r="AF140">
            <v>2.633248</v>
          </cell>
          <cell r="AG140">
            <v>3823.8282300000001</v>
          </cell>
        </row>
        <row r="141">
          <cell r="AB141">
            <v>28.5</v>
          </cell>
          <cell r="AF141">
            <v>2.6355580000000001</v>
          </cell>
          <cell r="AG141">
            <v>3684.125258</v>
          </cell>
        </row>
        <row r="142">
          <cell r="AB142">
            <v>26.6</v>
          </cell>
          <cell r="AF142">
            <v>2.637562</v>
          </cell>
          <cell r="AG142">
            <v>3579.9811439999999</v>
          </cell>
        </row>
        <row r="143">
          <cell r="AB143">
            <v>25.2</v>
          </cell>
          <cell r="AF143">
            <v>2.6330960000000001</v>
          </cell>
          <cell r="AG143">
            <v>3384.5329360000001</v>
          </cell>
        </row>
        <row r="144">
          <cell r="AB144">
            <v>24.7</v>
          </cell>
          <cell r="AF144">
            <v>2.6286339999999999</v>
          </cell>
          <cell r="AG144">
            <v>3189.1051659999998</v>
          </cell>
        </row>
        <row r="145">
          <cell r="AB145">
            <v>25.7</v>
          </cell>
          <cell r="AF145">
            <v>2.6241880000000002</v>
          </cell>
          <cell r="AG145">
            <v>3032.2563</v>
          </cell>
        </row>
        <row r="146">
          <cell r="AB146">
            <v>25.2</v>
          </cell>
          <cell r="AF146">
            <v>2.6223939999999999</v>
          </cell>
          <cell r="AG146">
            <v>2877.5918339999998</v>
          </cell>
        </row>
        <row r="147">
          <cell r="AB147">
            <v>23.9</v>
          </cell>
          <cell r="AF147">
            <v>2.6206179999999999</v>
          </cell>
          <cell r="AG147">
            <v>2760.117788</v>
          </cell>
        </row>
      </sheetData>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Log"/>
      <sheetName val="QA"/>
      <sheetName val="Raw_forecasts_RunID 465 &amp; 387"/>
      <sheetName val="RAW_2023 Forecast_RunID 387"/>
      <sheetName val="Raw_FinalForecasts_RunID 469"/>
      <sheetName val="Raw_TSOG_2023 &amp; 2024"/>
      <sheetName val="RawData_hydrogen"/>
      <sheetName val="RAW_Actual_HH_DEMAND_INSIGHTS"/>
      <sheetName val="Actual_2022-23 Winter"/>
      <sheetName val="Actual_202223 and 202324 Summer"/>
      <sheetName val="Pivot_run 469"/>
      <sheetName val="Components 2023 Vs 2024 "/>
      <sheetName val="Cooling &amp; Heating load (MW)"/>
      <sheetName val="GRID_OPSO_MaxDemand_postH2Curta"/>
      <sheetName val="GRID_OPSO_MaxDemand_extracted"/>
      <sheetName val="GRID_OPSO_MinDemand by season "/>
      <sheetName val="OPSO_PostH2curtailment"/>
      <sheetName val="SummerPEAKS_3 POE_3 scenarios"/>
      <sheetName val="WinterPEAKS_3 POE_3 scenarios"/>
      <sheetName val="MinDemand_3 POE_3 scenarios"/>
      <sheetName val="Actual_Max&amp;MIN_ 3 Seasons"/>
      <sheetName val="Output for chapter"/>
      <sheetName val="OPSO_PostH2curtailment_E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W7">
            <v>4304.0527759290808</v>
          </cell>
        </row>
        <row r="8">
          <cell r="W8">
            <v>4387.9072674500985</v>
          </cell>
        </row>
        <row r="9">
          <cell r="W9">
            <v>4463.6337502534398</v>
          </cell>
        </row>
        <row r="10">
          <cell r="W10">
            <v>4555.346843751895</v>
          </cell>
        </row>
        <row r="11">
          <cell r="W11">
            <v>4656.3626880724951</v>
          </cell>
        </row>
        <row r="12">
          <cell r="W12">
            <v>4771.9409157276605</v>
          </cell>
        </row>
        <row r="13">
          <cell r="W13">
            <v>4997.7041910644375</v>
          </cell>
        </row>
        <row r="14">
          <cell r="W14">
            <v>5361.3311925880516</v>
          </cell>
        </row>
        <row r="15">
          <cell r="W15">
            <v>5661.5070526811196</v>
          </cell>
        </row>
        <row r="16">
          <cell r="W16">
            <v>5888.8903604093684</v>
          </cell>
        </row>
        <row r="17">
          <cell r="W17">
            <v>6134.7304014943866</v>
          </cell>
        </row>
        <row r="51">
          <cell r="W51">
            <v>4007.068550547961</v>
          </cell>
        </row>
        <row r="52">
          <cell r="W52">
            <v>4108.2374351248782</v>
          </cell>
        </row>
        <row r="53">
          <cell r="W53">
            <v>4176.6943784104897</v>
          </cell>
        </row>
        <row r="54">
          <cell r="W54">
            <v>4278.0474567651554</v>
          </cell>
        </row>
        <row r="55">
          <cell r="W55">
            <v>4401.797333471055</v>
          </cell>
        </row>
        <row r="56">
          <cell r="W56">
            <v>4504.3203758592208</v>
          </cell>
        </row>
        <row r="57">
          <cell r="W57">
            <v>4739.7250177159676</v>
          </cell>
        </row>
        <row r="58">
          <cell r="W58">
            <v>5089.729729932601</v>
          </cell>
        </row>
        <row r="59">
          <cell r="W59">
            <v>5355.7089687183297</v>
          </cell>
        </row>
        <row r="60">
          <cell r="W60">
            <v>5620.9111775343881</v>
          </cell>
        </row>
        <row r="61">
          <cell r="W61">
            <v>5848.8913482881962</v>
          </cell>
        </row>
        <row r="94">
          <cell r="W94">
            <v>3759.3554605326513</v>
          </cell>
        </row>
        <row r="95">
          <cell r="W95">
            <v>3834.6013084336987</v>
          </cell>
        </row>
        <row r="96">
          <cell r="W96">
            <v>3916.9526149276894</v>
          </cell>
        </row>
        <row r="97">
          <cell r="W97">
            <v>4010.0853169772854</v>
          </cell>
        </row>
        <row r="98">
          <cell r="W98">
            <v>4102.006094837845</v>
          </cell>
        </row>
        <row r="99">
          <cell r="W99">
            <v>4210.8870464369011</v>
          </cell>
        </row>
        <row r="100">
          <cell r="W100">
            <v>4433.659099881057</v>
          </cell>
        </row>
        <row r="101">
          <cell r="W101">
            <v>4793.7178033785513</v>
          </cell>
        </row>
        <row r="102">
          <cell r="W102">
            <v>5076.5225457639099</v>
          </cell>
        </row>
        <row r="103">
          <cell r="W103">
            <v>5314.5488223736183</v>
          </cell>
        </row>
        <row r="104">
          <cell r="W104">
            <v>5541.1138006903866</v>
          </cell>
        </row>
      </sheetData>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LOG"/>
      <sheetName val="Draft FC_runid 80"/>
      <sheetName val="Final FC_runid 85"/>
      <sheetName val="Final FC_runid 86"/>
      <sheetName val="2023 FC_runid 71"/>
      <sheetName val="Raw_Actual"/>
      <sheetName val="Raw_BMM components"/>
      <sheetName val="Summary_Actuals"/>
      <sheetName val="Pivot_Draft_runid_85"/>
      <sheetName val=" ALL UND &amp; DEL"/>
      <sheetName val="Monthly UND"/>
      <sheetName val="EV_Bus &amp; Res"/>
      <sheetName val="EV_Extract"/>
      <sheetName val="MSM BUS_H2_Electrification "/>
      <sheetName val="Reduc PV_PVNSG_EE"/>
      <sheetName val="BUS SPLIT_BMM_LIL"/>
      <sheetName val="Residential "/>
      <sheetName val=" Battery &amp; Losses"/>
      <sheetName val="OPSO"/>
      <sheetName val="Drivers2024_allScenarios"/>
      <sheetName val="Drivers of UND_STEP CHANGE"/>
      <sheetName val="Output for Chap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1">
          <cell r="T11">
            <v>0.27508479999999996</v>
          </cell>
          <cell r="U11">
            <v>0.27508479999999996</v>
          </cell>
          <cell r="V11">
            <v>0.27508479999999996</v>
          </cell>
        </row>
        <row r="12">
          <cell r="T12">
            <v>1.1930419999999999</v>
          </cell>
          <cell r="U12">
            <v>1.1930419999999999</v>
          </cell>
          <cell r="V12">
            <v>1.1930419999999999</v>
          </cell>
        </row>
        <row r="13">
          <cell r="T13">
            <v>1.4711500000000002</v>
          </cell>
          <cell r="U13">
            <v>1.4711500000000002</v>
          </cell>
          <cell r="V13">
            <v>1.4711500000000002</v>
          </cell>
        </row>
        <row r="14">
          <cell r="T14">
            <v>1.4721569999999999</v>
          </cell>
          <cell r="U14">
            <v>1.4721569999999999</v>
          </cell>
          <cell r="V14">
            <v>1.4721569999999999</v>
          </cell>
        </row>
        <row r="15">
          <cell r="T15">
            <v>1.474172</v>
          </cell>
          <cell r="U15">
            <v>1.474172</v>
          </cell>
          <cell r="V15">
            <v>1.474172</v>
          </cell>
        </row>
        <row r="16">
          <cell r="T16">
            <v>61.674980000000005</v>
          </cell>
          <cell r="U16">
            <v>22.84047</v>
          </cell>
          <cell r="V16">
            <v>820.48099999999999</v>
          </cell>
        </row>
        <row r="17">
          <cell r="T17">
            <v>283.73523</v>
          </cell>
          <cell r="U17">
            <v>86.948449999999994</v>
          </cell>
          <cell r="V17">
            <v>4108.7655999999997</v>
          </cell>
        </row>
        <row r="18">
          <cell r="T18">
            <v>478.25886000000003</v>
          </cell>
          <cell r="U18">
            <v>87.007999999999996</v>
          </cell>
          <cell r="V18">
            <v>7402.6620000000003</v>
          </cell>
        </row>
        <row r="19">
          <cell r="T19">
            <v>776.9556</v>
          </cell>
          <cell r="U19">
            <v>87.127110000000002</v>
          </cell>
          <cell r="V19">
            <v>10339.066000000001</v>
          </cell>
        </row>
        <row r="20">
          <cell r="T20">
            <v>1251.0367000000001</v>
          </cell>
          <cell r="U20">
            <v>86.948449999999994</v>
          </cell>
          <cell r="V20">
            <v>13150.459000000001</v>
          </cell>
        </row>
        <row r="21">
          <cell r="T21">
            <v>2039.2782</v>
          </cell>
          <cell r="U21">
            <v>99.000050000000002</v>
          </cell>
          <cell r="V21">
            <v>17458.34</v>
          </cell>
        </row>
      </sheetData>
      <sheetData sheetId="15" refreshError="1"/>
      <sheetData sheetId="16">
        <row r="212">
          <cell r="M212">
            <v>4519.7848994369997</v>
          </cell>
        </row>
        <row r="213">
          <cell r="M213">
            <v>4682.0122797179993</v>
          </cell>
        </row>
        <row r="214">
          <cell r="M214">
            <v>4823.345189572</v>
          </cell>
        </row>
        <row r="215">
          <cell r="M215">
            <v>4944.5127247180008</v>
          </cell>
        </row>
        <row r="216">
          <cell r="M216">
            <v>4878.8434162250014</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 Aug 2029_1819_23"/>
      <sheetName val="Generation (1415_76_Feb 2027)"/>
      <sheetName val="1415_76_Feb 2027"/>
      <sheetName val="Chart1"/>
      <sheetName val="Generation (1415_76_Feb 2027_1"/>
      <sheetName val="6 Aug 2029_1819_23_GEN"/>
      <sheetName val="demand"/>
    </sheetNames>
    <sheetDataSet>
      <sheetData sheetId="0"/>
      <sheetData sheetId="1"/>
      <sheetData sheetId="2"/>
      <sheetData sheetId="3"/>
      <sheetData sheetId="4">
        <row r="3">
          <cell r="T3">
            <v>1910.2799987792939</v>
          </cell>
          <cell r="U3">
            <v>855.47265625</v>
          </cell>
          <cell r="V3">
            <v>502.05687868595123</v>
          </cell>
          <cell r="W3">
            <v>23.916189193725501</v>
          </cell>
          <cell r="X3">
            <v>0</v>
          </cell>
          <cell r="Y3">
            <v>101.998001098632</v>
          </cell>
          <cell r="Z3">
            <v>59.042999267578097</v>
          </cell>
          <cell r="AA3">
            <v>0</v>
          </cell>
        </row>
        <row r="6">
          <cell r="T6" t="str">
            <v>Gas</v>
          </cell>
          <cell r="U6" t="str">
            <v>Coal</v>
          </cell>
          <cell r="V6" t="str">
            <v>ESR</v>
          </cell>
          <cell r="W6" t="str">
            <v>Wind</v>
          </cell>
          <cell r="X6" t="str">
            <v>DSP</v>
          </cell>
          <cell r="Y6" t="str">
            <v>Distillate</v>
          </cell>
          <cell r="Z6" t="str">
            <v>WTE</v>
          </cell>
          <cell r="AA6" t="str">
            <v>Large-scale solar</v>
          </cell>
        </row>
      </sheetData>
      <sheetData sheetId="5"/>
      <sheetData sheetId="6"/>
    </sheetDataSet>
  </externalBook>
</externalLink>
</file>

<file path=xl/theme/theme1.xml><?xml version="1.0" encoding="utf-8"?>
<a:theme xmlns:a="http://schemas.openxmlformats.org/drawingml/2006/main" name="AEMO Theme Feb 2023">
  <a:themeElements>
    <a:clrScheme name="AEMO">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06EB2"/>
      </a:hlink>
      <a:folHlink>
        <a:srgbClr val="A3DB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EMO Theme March 2022" id="{06EE381A-7547-42DD-B2CA-34938F7ED2C9}" vid="{C0A5DF9D-6CCD-4D8B-A926-F9C08B224F34}"/>
    </a:ext>
  </a:extLst>
</a:theme>
</file>

<file path=xl/theme/themeOverride1.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AEMO">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06EB2"/>
    </a:hlink>
    <a:folHlink>
      <a:srgbClr val="A3DB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AEMO">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06EB2"/>
    </a:hlink>
    <a:folHlink>
      <a:srgbClr val="A3DB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AEMO">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06EB2"/>
    </a:hlink>
    <a:folHlink>
      <a:srgbClr val="A3DB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2.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5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6.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7.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8.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5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6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64.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65.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66.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67.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68.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69.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70.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71.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72.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73.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74.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75.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76.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77.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78.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79.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80.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81.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82.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83.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84.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85.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86.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87.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88.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89.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90.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91.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92.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93.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94.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95.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96.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97.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98.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99.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00.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01.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02.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03.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04.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05.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06.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07.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08.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09.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10.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11.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12.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13.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14.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15.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16.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17.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18.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19.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120.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21.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122.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23.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124.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25.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126.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127.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44.xml"/><Relationship Id="rId1" Type="http://schemas.openxmlformats.org/officeDocument/2006/relationships/printerSettings" Target="../printerSettings/printerSettings128.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1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28C3-E67B-470F-8CBB-F44DD7D5BA0E}">
  <sheetPr codeName="Sheet1"/>
  <dimension ref="A1:Q146"/>
  <sheetViews>
    <sheetView topLeftCell="A84" zoomScaleNormal="100" workbookViewId="0">
      <selection activeCell="B115" sqref="B115"/>
    </sheetView>
  </sheetViews>
  <sheetFormatPr defaultColWidth="9.28515625" defaultRowHeight="14.25"/>
  <cols>
    <col min="1" max="1" width="10.7109375" style="2" customWidth="1"/>
    <col min="2" max="2" width="151.5703125" style="3" customWidth="1"/>
    <col min="3" max="26" width="10.42578125" style="2" customWidth="1"/>
    <col min="27" max="16384" width="9.28515625" style="2"/>
  </cols>
  <sheetData>
    <row r="1" spans="1:17" s="10" customFormat="1" ht="95.25" customHeight="1">
      <c r="A1" s="9" t="s">
        <v>0</v>
      </c>
    </row>
    <row r="2" spans="1:17">
      <c r="A2" s="4"/>
      <c r="B2" s="4"/>
      <c r="C2" s="4"/>
      <c r="D2" s="4"/>
      <c r="E2" s="4"/>
      <c r="F2" s="14"/>
      <c r="G2" s="14"/>
      <c r="H2" s="14"/>
      <c r="I2" s="14"/>
      <c r="J2" s="14"/>
      <c r="K2" s="14"/>
      <c r="L2" s="14"/>
      <c r="M2" s="14"/>
      <c r="N2" s="14"/>
      <c r="O2" s="14"/>
      <c r="P2" s="14"/>
      <c r="Q2" s="14"/>
    </row>
    <row r="3" spans="1:17" ht="15.75" thickBot="1">
      <c r="A3" s="842" t="s">
        <v>1</v>
      </c>
      <c r="B3" s="842"/>
      <c r="C3" s="842"/>
      <c r="D3" s="4"/>
      <c r="E3" s="14"/>
      <c r="F3" s="14"/>
      <c r="G3" s="14"/>
      <c r="H3" s="14"/>
      <c r="I3" s="14"/>
      <c r="J3" s="14"/>
      <c r="K3" s="14"/>
      <c r="L3" s="14"/>
      <c r="M3" s="14"/>
      <c r="N3" s="14"/>
      <c r="O3" s="14"/>
      <c r="P3" s="14"/>
      <c r="Q3" s="14"/>
    </row>
    <row r="4" spans="1:17" ht="15">
      <c r="A4" s="1"/>
      <c r="B4" s="13" t="s">
        <v>2</v>
      </c>
      <c r="C4" s="4"/>
      <c r="D4" s="4"/>
      <c r="E4" s="4"/>
      <c r="F4" s="14"/>
      <c r="G4" s="14"/>
      <c r="H4" s="14"/>
      <c r="I4" s="14"/>
      <c r="J4" s="14"/>
      <c r="K4" s="14"/>
      <c r="L4" s="14"/>
      <c r="M4" s="14"/>
      <c r="N4" s="14"/>
      <c r="O4" s="14"/>
      <c r="P4" s="14"/>
      <c r="Q4" s="14"/>
    </row>
    <row r="5" spans="1:17">
      <c r="A5" s="1"/>
      <c r="B5" s="19" t="s">
        <v>3</v>
      </c>
      <c r="C5" s="4"/>
      <c r="D5" s="4"/>
      <c r="E5" s="4"/>
      <c r="F5" s="4"/>
      <c r="G5" s="14"/>
      <c r="H5" s="14"/>
      <c r="I5" s="14"/>
      <c r="J5" s="14"/>
      <c r="K5" s="14"/>
      <c r="L5" s="14"/>
      <c r="M5" s="14"/>
      <c r="N5" s="14"/>
      <c r="O5" s="14"/>
      <c r="P5" s="14"/>
      <c r="Q5" s="14"/>
    </row>
    <row r="6" spans="1:17">
      <c r="A6" s="1"/>
      <c r="B6" s="19" t="s">
        <v>4</v>
      </c>
      <c r="C6" s="4"/>
      <c r="D6" s="4"/>
      <c r="E6" s="4"/>
      <c r="F6" s="4"/>
      <c r="G6" s="14"/>
      <c r="H6" s="14"/>
      <c r="I6" s="14"/>
      <c r="J6" s="14"/>
      <c r="K6" s="14"/>
      <c r="L6" s="14"/>
      <c r="M6" s="14"/>
      <c r="N6" s="14"/>
      <c r="O6" s="14"/>
      <c r="P6" s="14"/>
      <c r="Q6" s="14"/>
    </row>
    <row r="7" spans="1:17">
      <c r="A7" s="1"/>
      <c r="B7" s="19" t="s">
        <v>5</v>
      </c>
      <c r="C7" s="4"/>
      <c r="D7" s="4"/>
      <c r="E7" s="14"/>
      <c r="F7" s="14"/>
      <c r="G7" s="14"/>
      <c r="H7" s="14"/>
      <c r="I7" s="14"/>
      <c r="J7" s="14"/>
      <c r="K7" s="14"/>
      <c r="L7" s="14"/>
      <c r="M7" s="14"/>
      <c r="N7" s="14"/>
      <c r="O7" s="14"/>
      <c r="P7" s="14"/>
      <c r="Q7" s="14"/>
    </row>
    <row r="8" spans="1:17">
      <c r="A8" s="1"/>
      <c r="B8" s="19" t="s">
        <v>1274</v>
      </c>
      <c r="C8" s="4"/>
      <c r="D8" s="4"/>
      <c r="E8" s="14"/>
      <c r="F8" s="14"/>
      <c r="G8" s="14"/>
      <c r="H8" s="14"/>
      <c r="I8" s="14"/>
      <c r="J8" s="14"/>
      <c r="K8" s="14"/>
      <c r="L8" s="14"/>
      <c r="M8" s="14"/>
      <c r="N8" s="14"/>
      <c r="O8" s="14"/>
      <c r="P8" s="14"/>
      <c r="Q8" s="14"/>
    </row>
    <row r="9" spans="1:17">
      <c r="A9" s="1"/>
      <c r="B9" s="19" t="s">
        <v>1281</v>
      </c>
      <c r="C9" s="4"/>
      <c r="D9" s="4"/>
      <c r="E9" s="14"/>
      <c r="F9" s="14"/>
      <c r="G9" s="14"/>
      <c r="H9" s="14"/>
      <c r="I9" s="14"/>
      <c r="J9" s="14"/>
      <c r="K9" s="14"/>
      <c r="L9" s="14"/>
      <c r="M9" s="14"/>
      <c r="N9" s="14"/>
      <c r="O9" s="14"/>
      <c r="P9" s="14"/>
      <c r="Q9" s="14"/>
    </row>
    <row r="10" spans="1:17">
      <c r="A10" s="1"/>
      <c r="B10" s="19" t="s">
        <v>1286</v>
      </c>
      <c r="C10" s="4"/>
      <c r="D10" s="4"/>
      <c r="E10" s="14"/>
      <c r="F10" s="14"/>
      <c r="G10" s="14"/>
      <c r="H10" s="14"/>
      <c r="I10" s="14"/>
      <c r="J10" s="14"/>
      <c r="K10" s="14"/>
      <c r="L10" s="14"/>
      <c r="M10" s="14"/>
      <c r="N10" s="14"/>
      <c r="O10" s="14"/>
      <c r="P10" s="14"/>
      <c r="Q10" s="14"/>
    </row>
    <row r="11" spans="1:17">
      <c r="A11" s="1"/>
      <c r="B11" s="19" t="s">
        <v>1290</v>
      </c>
      <c r="C11" s="4"/>
      <c r="D11" s="4"/>
      <c r="E11" s="14"/>
      <c r="F11" s="14"/>
      <c r="G11" s="14"/>
      <c r="H11" s="14"/>
      <c r="I11" s="14"/>
      <c r="J11" s="14"/>
      <c r="K11" s="14"/>
      <c r="L11" s="14"/>
      <c r="M11" s="14"/>
      <c r="N11" s="14"/>
      <c r="O11" s="14"/>
      <c r="P11" s="14"/>
      <c r="Q11" s="14"/>
    </row>
    <row r="12" spans="1:17">
      <c r="A12" s="1"/>
      <c r="B12" s="19" t="s">
        <v>1291</v>
      </c>
      <c r="C12" s="4"/>
      <c r="D12" s="4"/>
      <c r="E12" s="14"/>
      <c r="F12" s="14"/>
      <c r="G12" s="14"/>
      <c r="H12" s="14"/>
      <c r="I12" s="14"/>
      <c r="J12" s="14"/>
      <c r="K12" s="14"/>
      <c r="L12" s="14"/>
      <c r="M12" s="14"/>
      <c r="N12" s="14"/>
      <c r="O12" s="14"/>
      <c r="P12" s="14"/>
      <c r="Q12" s="14"/>
    </row>
    <row r="13" spans="1:17">
      <c r="A13" s="1"/>
      <c r="B13" s="19" t="s">
        <v>1300</v>
      </c>
      <c r="C13" s="4"/>
      <c r="D13" s="4"/>
      <c r="E13" s="14"/>
      <c r="F13" s="14"/>
      <c r="G13" s="14"/>
      <c r="H13" s="14"/>
      <c r="I13" s="14"/>
      <c r="J13" s="14"/>
      <c r="K13" s="14"/>
      <c r="L13" s="14"/>
      <c r="M13" s="14"/>
      <c r="N13" s="14"/>
      <c r="O13" s="14"/>
      <c r="P13" s="14"/>
      <c r="Q13" s="14"/>
    </row>
    <row r="14" spans="1:17">
      <c r="A14" s="1"/>
      <c r="B14" s="19" t="s">
        <v>1302</v>
      </c>
      <c r="C14" s="4"/>
      <c r="D14" s="4"/>
      <c r="E14" s="14"/>
      <c r="F14" s="14"/>
      <c r="G14" s="14"/>
      <c r="H14" s="14"/>
      <c r="I14" s="14"/>
      <c r="J14" s="14"/>
      <c r="K14" s="14"/>
      <c r="L14" s="14"/>
      <c r="M14" s="14"/>
      <c r="N14" s="14"/>
      <c r="O14" s="14"/>
      <c r="P14" s="14"/>
      <c r="Q14" s="14"/>
    </row>
    <row r="15" spans="1:17">
      <c r="A15" s="1"/>
      <c r="B15" s="19" t="s">
        <v>1306</v>
      </c>
      <c r="C15" s="4"/>
      <c r="D15" s="4"/>
      <c r="E15" s="14"/>
      <c r="F15" s="14"/>
      <c r="G15" s="14"/>
      <c r="H15" s="14"/>
      <c r="I15" s="14"/>
      <c r="J15" s="14"/>
      <c r="K15" s="14"/>
      <c r="L15" s="14"/>
      <c r="M15" s="14"/>
      <c r="N15" s="14"/>
      <c r="O15" s="14"/>
      <c r="P15" s="14"/>
      <c r="Q15" s="14"/>
    </row>
    <row r="16" spans="1:17">
      <c r="A16" s="1"/>
      <c r="B16" s="19" t="s">
        <v>1433</v>
      </c>
      <c r="C16" s="4"/>
      <c r="D16" s="4"/>
      <c r="E16" s="14"/>
      <c r="F16" s="14"/>
      <c r="G16" s="14"/>
      <c r="H16" s="14"/>
      <c r="I16" s="14"/>
      <c r="J16" s="14"/>
      <c r="K16" s="14"/>
      <c r="L16" s="14"/>
      <c r="M16" s="14"/>
      <c r="N16" s="14"/>
      <c r="O16" s="14"/>
      <c r="P16" s="14"/>
      <c r="Q16" s="14"/>
    </row>
    <row r="17" spans="1:17">
      <c r="A17" s="1"/>
      <c r="B17" s="19" t="s">
        <v>1316</v>
      </c>
      <c r="C17" s="4"/>
      <c r="D17" s="4"/>
      <c r="E17" s="14"/>
      <c r="F17" s="14"/>
      <c r="G17" s="14"/>
      <c r="H17" s="14"/>
      <c r="I17" s="14"/>
      <c r="J17" s="14"/>
      <c r="K17" s="14"/>
      <c r="L17" s="14"/>
      <c r="M17" s="14"/>
      <c r="N17" s="14"/>
      <c r="O17" s="14"/>
      <c r="P17" s="14"/>
      <c r="Q17" s="14"/>
    </row>
    <row r="18" spans="1:17">
      <c r="A18" s="1"/>
      <c r="B18" s="19" t="s">
        <v>1434</v>
      </c>
      <c r="C18" s="4"/>
      <c r="D18" s="4"/>
      <c r="E18" s="14"/>
      <c r="F18" s="14"/>
      <c r="G18" s="14"/>
      <c r="H18" s="14"/>
      <c r="I18" s="14"/>
      <c r="J18" s="14"/>
      <c r="K18" s="14"/>
      <c r="L18" s="14"/>
      <c r="M18" s="14"/>
      <c r="N18" s="14"/>
      <c r="O18" s="14"/>
      <c r="P18" s="14"/>
      <c r="Q18" s="14"/>
    </row>
    <row r="19" spans="1:17">
      <c r="A19" s="1"/>
      <c r="B19" s="19" t="s">
        <v>1435</v>
      </c>
      <c r="C19" s="4"/>
      <c r="D19" s="4"/>
      <c r="E19" s="14"/>
      <c r="F19" s="14"/>
      <c r="G19" s="14"/>
      <c r="H19" s="14"/>
      <c r="I19" s="14"/>
      <c r="J19" s="14"/>
      <c r="K19" s="14"/>
      <c r="L19" s="14"/>
      <c r="M19" s="14"/>
      <c r="N19" s="14"/>
      <c r="O19" s="14"/>
      <c r="P19" s="14"/>
      <c r="Q19" s="14"/>
    </row>
    <row r="20" spans="1:17">
      <c r="A20" s="1"/>
      <c r="B20" s="19" t="s">
        <v>1436</v>
      </c>
      <c r="C20" s="4"/>
      <c r="D20" s="4"/>
      <c r="E20" s="14"/>
      <c r="F20" s="14"/>
      <c r="G20" s="14"/>
      <c r="H20" s="14"/>
      <c r="I20" s="14"/>
      <c r="J20" s="14"/>
      <c r="K20" s="14"/>
      <c r="L20" s="14"/>
      <c r="M20" s="14"/>
      <c r="N20" s="14"/>
      <c r="O20" s="14"/>
      <c r="P20" s="14"/>
      <c r="Q20" s="14"/>
    </row>
    <row r="21" spans="1:17">
      <c r="A21" s="1"/>
      <c r="B21" s="19" t="s">
        <v>1332</v>
      </c>
      <c r="C21" s="4"/>
      <c r="D21" s="4"/>
      <c r="E21" s="14"/>
      <c r="F21" s="14"/>
      <c r="G21" s="14"/>
      <c r="H21" s="14"/>
      <c r="I21" s="14"/>
      <c r="J21" s="14"/>
      <c r="K21" s="14"/>
      <c r="L21" s="14"/>
      <c r="M21" s="14"/>
      <c r="N21" s="14"/>
      <c r="O21" s="14"/>
      <c r="P21" s="14"/>
      <c r="Q21" s="14"/>
    </row>
    <row r="22" spans="1:17">
      <c r="A22" s="1"/>
      <c r="B22" s="19" t="s">
        <v>1335</v>
      </c>
      <c r="C22" s="4"/>
      <c r="D22" s="4"/>
      <c r="E22" s="14"/>
      <c r="F22" s="14"/>
      <c r="G22" s="14"/>
      <c r="H22" s="14"/>
      <c r="I22" s="14"/>
      <c r="J22" s="14"/>
      <c r="K22" s="14"/>
      <c r="L22" s="14"/>
      <c r="M22" s="14"/>
      <c r="N22" s="14"/>
      <c r="O22" s="14"/>
      <c r="P22" s="14"/>
      <c r="Q22" s="14"/>
    </row>
    <row r="23" spans="1:17">
      <c r="A23" s="1"/>
      <c r="B23" s="19" t="s">
        <v>1338</v>
      </c>
      <c r="C23" s="4"/>
      <c r="D23" s="4"/>
      <c r="E23" s="14"/>
      <c r="F23" s="14"/>
      <c r="G23" s="14"/>
      <c r="H23" s="14"/>
      <c r="I23" s="14"/>
      <c r="J23" s="14"/>
      <c r="K23" s="14"/>
      <c r="L23" s="14"/>
      <c r="M23" s="14"/>
      <c r="N23" s="14"/>
      <c r="O23" s="14"/>
      <c r="P23" s="14"/>
      <c r="Q23" s="14"/>
    </row>
    <row r="24" spans="1:17">
      <c r="A24" s="1"/>
      <c r="B24" s="19" t="s">
        <v>1343</v>
      </c>
      <c r="C24" s="4"/>
      <c r="D24" s="4"/>
      <c r="E24" s="14"/>
      <c r="F24" s="14"/>
      <c r="G24" s="14"/>
      <c r="H24" s="14"/>
      <c r="I24" s="14"/>
      <c r="J24" s="14"/>
      <c r="K24" s="14"/>
      <c r="L24" s="14"/>
      <c r="M24" s="14"/>
      <c r="N24" s="14"/>
      <c r="O24" s="14"/>
      <c r="P24" s="14"/>
      <c r="Q24" s="14"/>
    </row>
    <row r="25" spans="1:17">
      <c r="A25" s="1"/>
      <c r="B25" s="19" t="s">
        <v>1437</v>
      </c>
      <c r="C25" s="4"/>
      <c r="D25" s="4"/>
      <c r="E25" s="14"/>
      <c r="F25" s="14"/>
      <c r="G25" s="14"/>
      <c r="H25" s="14"/>
      <c r="I25" s="14"/>
      <c r="J25" s="14"/>
      <c r="K25" s="14"/>
      <c r="L25" s="14"/>
      <c r="M25" s="14"/>
      <c r="N25" s="14"/>
      <c r="O25" s="14"/>
      <c r="P25" s="14"/>
      <c r="Q25" s="14"/>
    </row>
    <row r="26" spans="1:17">
      <c r="A26" s="1"/>
      <c r="B26" s="19" t="s">
        <v>1375</v>
      </c>
      <c r="C26" s="4"/>
      <c r="D26" s="4"/>
      <c r="E26" s="14"/>
      <c r="F26" s="14"/>
      <c r="G26" s="14"/>
      <c r="H26" s="14"/>
      <c r="I26" s="14"/>
      <c r="J26" s="14"/>
      <c r="K26" s="14"/>
      <c r="L26" s="14"/>
      <c r="M26" s="14"/>
      <c r="N26" s="14"/>
      <c r="O26" s="14"/>
      <c r="P26" s="14"/>
      <c r="Q26" s="14"/>
    </row>
    <row r="27" spans="1:17">
      <c r="A27" s="1"/>
      <c r="B27" s="19" t="s">
        <v>1424</v>
      </c>
      <c r="C27" s="4"/>
      <c r="D27" s="4"/>
      <c r="E27" s="14"/>
      <c r="F27" s="14"/>
      <c r="G27" s="14"/>
      <c r="H27" s="14"/>
      <c r="I27" s="14"/>
      <c r="J27" s="14"/>
      <c r="K27" s="14"/>
      <c r="L27" s="14"/>
      <c r="M27" s="14"/>
      <c r="N27" s="14"/>
      <c r="O27" s="14"/>
      <c r="P27" s="14"/>
      <c r="Q27" s="14"/>
    </row>
    <row r="28" spans="1:17">
      <c r="A28" s="1"/>
      <c r="B28" s="19"/>
      <c r="C28" s="4"/>
      <c r="D28" s="4"/>
      <c r="E28" s="14"/>
      <c r="F28" s="14"/>
      <c r="G28" s="14"/>
      <c r="H28" s="14"/>
      <c r="I28" s="14"/>
      <c r="J28" s="14"/>
      <c r="K28" s="14"/>
      <c r="L28" s="14"/>
      <c r="M28" s="14"/>
      <c r="N28" s="14"/>
      <c r="O28" s="14"/>
      <c r="P28" s="14"/>
      <c r="Q28" s="14"/>
    </row>
    <row r="29" spans="1:17">
      <c r="A29" s="1"/>
      <c r="B29" s="19"/>
      <c r="C29" s="4"/>
      <c r="D29" s="4"/>
      <c r="E29" s="14"/>
      <c r="F29" s="14"/>
      <c r="G29" s="14"/>
      <c r="H29" s="14"/>
      <c r="I29" s="14"/>
      <c r="J29" s="14"/>
      <c r="K29" s="14"/>
      <c r="L29" s="14"/>
      <c r="M29" s="14"/>
      <c r="N29" s="14"/>
      <c r="O29" s="14"/>
      <c r="P29" s="14"/>
      <c r="Q29" s="14"/>
    </row>
    <row r="30" spans="1:17">
      <c r="A30" s="1"/>
      <c r="B30" s="19"/>
      <c r="C30" s="4"/>
      <c r="D30" s="4"/>
      <c r="E30" s="14"/>
      <c r="F30" s="14"/>
      <c r="G30" s="14"/>
      <c r="H30" s="14"/>
      <c r="I30" s="14"/>
      <c r="J30" s="14"/>
      <c r="K30" s="14"/>
      <c r="L30" s="14"/>
      <c r="M30" s="14"/>
      <c r="N30" s="14"/>
      <c r="O30" s="14"/>
      <c r="P30" s="14"/>
      <c r="Q30" s="14"/>
    </row>
    <row r="31" spans="1:17">
      <c r="A31" s="1"/>
      <c r="B31" s="11"/>
      <c r="C31" s="4"/>
      <c r="D31" s="4"/>
      <c r="E31" s="14"/>
      <c r="F31" s="14"/>
      <c r="G31" s="14"/>
      <c r="H31" s="15"/>
      <c r="I31" s="14"/>
      <c r="J31" s="14"/>
      <c r="K31" s="14"/>
      <c r="L31" s="14"/>
      <c r="M31" s="14"/>
      <c r="N31" s="14"/>
      <c r="O31" s="14"/>
      <c r="P31" s="14"/>
      <c r="Q31" s="1"/>
    </row>
    <row r="32" spans="1:17" ht="15">
      <c r="A32" s="1"/>
      <c r="B32" s="13" t="s">
        <v>6</v>
      </c>
      <c r="C32" s="14"/>
      <c r="D32" s="14"/>
      <c r="E32" s="14"/>
      <c r="F32" s="14"/>
      <c r="G32" s="14"/>
      <c r="H32" s="15"/>
      <c r="I32" s="14"/>
      <c r="J32" s="14"/>
      <c r="K32" s="14"/>
      <c r="L32" s="14"/>
      <c r="M32" s="14"/>
      <c r="N32" s="14"/>
      <c r="O32" s="14"/>
      <c r="P32" s="14"/>
      <c r="Q32" s="14"/>
    </row>
    <row r="33" spans="1:17">
      <c r="A33" s="1"/>
      <c r="B33" s="19" t="s">
        <v>7</v>
      </c>
      <c r="C33" s="14"/>
      <c r="D33" s="14"/>
      <c r="E33" s="14"/>
      <c r="F33" s="14" t="s">
        <v>8</v>
      </c>
      <c r="G33" s="14"/>
      <c r="H33" s="14"/>
      <c r="I33" s="14"/>
      <c r="J33" s="14"/>
      <c r="K33" s="14"/>
      <c r="L33" s="14"/>
      <c r="M33" s="14"/>
      <c r="N33" s="14"/>
      <c r="O33" s="14"/>
      <c r="P33" s="14"/>
      <c r="Q33" s="14"/>
    </row>
    <row r="34" spans="1:17">
      <c r="A34" s="1"/>
      <c r="B34" s="19" t="s">
        <v>1255</v>
      </c>
      <c r="C34" s="14"/>
      <c r="D34" s="14"/>
      <c r="E34" s="14"/>
      <c r="F34" s="14"/>
      <c r="G34" s="14"/>
      <c r="H34" s="14"/>
      <c r="I34" s="14"/>
      <c r="J34" s="14"/>
      <c r="K34" s="14"/>
      <c r="L34" s="14"/>
      <c r="M34" s="14"/>
      <c r="N34" s="14"/>
      <c r="O34" s="14"/>
      <c r="P34" s="14"/>
      <c r="Q34" s="14"/>
    </row>
    <row r="35" spans="1:17">
      <c r="A35" s="14"/>
      <c r="B35" s="4" t="s">
        <v>9</v>
      </c>
      <c r="C35" s="14"/>
      <c r="D35" s="14"/>
      <c r="E35" s="14"/>
      <c r="F35" s="14"/>
      <c r="G35" s="14"/>
      <c r="H35" s="14"/>
      <c r="I35" s="14"/>
      <c r="J35" s="14"/>
      <c r="K35" s="14"/>
      <c r="L35" s="14"/>
      <c r="M35" s="14"/>
      <c r="N35" s="14"/>
      <c r="O35" s="14"/>
      <c r="P35" s="14"/>
      <c r="Q35" s="14"/>
    </row>
    <row r="36" spans="1:17">
      <c r="A36" s="14"/>
      <c r="B36" s="4" t="s">
        <v>10</v>
      </c>
      <c r="C36" s="14"/>
      <c r="D36" s="14"/>
      <c r="E36" s="14"/>
      <c r="F36" s="14"/>
      <c r="G36" s="14"/>
      <c r="H36" s="14"/>
      <c r="I36" s="14"/>
      <c r="J36" s="14"/>
      <c r="K36" s="14"/>
      <c r="L36" s="14"/>
      <c r="M36" s="14"/>
      <c r="N36" s="14"/>
      <c r="O36" s="14"/>
      <c r="P36" s="14"/>
      <c r="Q36" s="14"/>
    </row>
    <row r="37" spans="1:17">
      <c r="A37" s="14"/>
      <c r="B37" s="4" t="s">
        <v>11</v>
      </c>
      <c r="C37" s="14"/>
      <c r="D37" s="14"/>
      <c r="E37" s="14"/>
      <c r="F37" s="14"/>
      <c r="G37" s="14"/>
      <c r="H37" s="14"/>
      <c r="I37" s="14"/>
      <c r="J37" s="14"/>
      <c r="K37" s="14"/>
      <c r="L37" s="14"/>
      <c r="M37" s="14"/>
      <c r="N37" s="14"/>
      <c r="O37" s="14"/>
      <c r="P37" s="14"/>
      <c r="Q37" s="14"/>
    </row>
    <row r="38" spans="1:17">
      <c r="A38" s="14"/>
      <c r="B38" s="4" t="s">
        <v>1242</v>
      </c>
      <c r="C38" s="14"/>
      <c r="D38" s="14"/>
      <c r="E38" s="14"/>
      <c r="F38" s="14"/>
      <c r="G38" s="14"/>
      <c r="H38" s="14"/>
      <c r="I38" s="14"/>
      <c r="J38" s="14"/>
      <c r="K38" s="14"/>
      <c r="L38" s="14"/>
      <c r="M38" s="14"/>
      <c r="N38" s="14"/>
      <c r="O38" s="14"/>
      <c r="P38" s="14"/>
      <c r="Q38" s="14"/>
    </row>
    <row r="39" spans="1:17">
      <c r="A39" s="14"/>
      <c r="B39" s="4" t="s">
        <v>1257</v>
      </c>
      <c r="C39" s="14"/>
      <c r="D39" s="14"/>
      <c r="E39" s="14"/>
      <c r="F39" s="14"/>
      <c r="G39" s="14"/>
      <c r="H39" s="14"/>
      <c r="I39" s="14"/>
      <c r="J39" s="14"/>
      <c r="K39" s="14"/>
      <c r="L39" s="14"/>
      <c r="M39" s="14"/>
      <c r="N39" s="14"/>
      <c r="O39" s="14"/>
      <c r="P39" s="14"/>
      <c r="Q39" s="14"/>
    </row>
    <row r="40" spans="1:17">
      <c r="A40" s="14"/>
      <c r="B40" s="4" t="s">
        <v>1438</v>
      </c>
      <c r="C40" s="14"/>
      <c r="D40" s="14"/>
      <c r="E40" s="14"/>
      <c r="F40" s="14"/>
      <c r="G40" s="14"/>
      <c r="H40" s="14"/>
      <c r="I40" s="14"/>
      <c r="J40" s="14"/>
      <c r="K40" s="14"/>
      <c r="L40" s="14"/>
      <c r="M40" s="14"/>
      <c r="N40" s="14"/>
      <c r="O40" s="14"/>
      <c r="P40" s="14"/>
      <c r="Q40" s="14"/>
    </row>
    <row r="41" spans="1:17">
      <c r="A41" s="14"/>
      <c r="B41" s="4" t="s">
        <v>1439</v>
      </c>
      <c r="C41" s="14"/>
      <c r="D41" s="14"/>
      <c r="E41" s="14"/>
      <c r="F41" s="14"/>
      <c r="G41" s="14"/>
      <c r="H41" s="14"/>
      <c r="I41" s="14"/>
      <c r="J41" s="14"/>
      <c r="K41" s="14"/>
      <c r="L41" s="14"/>
      <c r="M41" s="14"/>
      <c r="N41" s="14"/>
      <c r="O41" s="14"/>
      <c r="P41" s="14"/>
      <c r="Q41" s="14"/>
    </row>
    <row r="42" spans="1:17">
      <c r="A42" s="14"/>
      <c r="B42" s="4" t="s">
        <v>1263</v>
      </c>
      <c r="C42" s="14"/>
      <c r="D42" s="14"/>
      <c r="E42" s="14"/>
      <c r="F42" s="14"/>
      <c r="G42" s="14"/>
      <c r="H42" s="14"/>
      <c r="I42" s="14"/>
      <c r="J42" s="14"/>
      <c r="K42" s="14"/>
      <c r="L42" s="14"/>
      <c r="M42" s="14"/>
      <c r="N42" s="14"/>
      <c r="O42" s="14"/>
      <c r="P42" s="14"/>
      <c r="Q42" s="14"/>
    </row>
    <row r="43" spans="1:17">
      <c r="A43" s="14"/>
      <c r="B43" s="4" t="s">
        <v>367</v>
      </c>
      <c r="C43" s="14"/>
      <c r="D43" s="14"/>
      <c r="E43" s="14"/>
      <c r="F43" s="14"/>
      <c r="G43" s="14"/>
      <c r="H43" s="14"/>
      <c r="I43" s="14"/>
      <c r="J43" s="14"/>
      <c r="K43" s="14"/>
      <c r="L43" s="14"/>
      <c r="M43" s="14"/>
      <c r="N43" s="14"/>
      <c r="O43" s="14"/>
      <c r="P43" s="14"/>
      <c r="Q43" s="14"/>
    </row>
    <row r="44" spans="1:17">
      <c r="A44" s="14"/>
      <c r="B44" s="4" t="s">
        <v>1268</v>
      </c>
      <c r="C44" s="14"/>
      <c r="D44" s="14"/>
      <c r="E44" s="14"/>
      <c r="F44" s="14"/>
      <c r="G44" s="14"/>
      <c r="H44" s="14"/>
      <c r="I44" s="14"/>
      <c r="J44" s="14"/>
      <c r="K44" s="14"/>
      <c r="L44" s="14"/>
      <c r="M44" s="14"/>
      <c r="N44" s="14"/>
      <c r="O44" s="14"/>
      <c r="P44" s="14"/>
      <c r="Q44" s="14"/>
    </row>
    <row r="45" spans="1:17">
      <c r="A45" s="14"/>
      <c r="B45" s="4" t="s">
        <v>385</v>
      </c>
      <c r="C45" s="14"/>
      <c r="D45" s="14"/>
      <c r="E45" s="14"/>
      <c r="F45" s="14"/>
      <c r="G45" s="14"/>
      <c r="H45" s="14"/>
      <c r="I45" s="14"/>
      <c r="J45" s="14"/>
      <c r="K45" s="14"/>
      <c r="L45" s="14"/>
      <c r="M45" s="14"/>
      <c r="N45" s="14"/>
      <c r="O45" s="14"/>
      <c r="P45" s="14"/>
      <c r="Q45" s="14"/>
    </row>
    <row r="46" spans="1:17">
      <c r="A46" s="14"/>
      <c r="B46" s="4" t="s">
        <v>1440</v>
      </c>
      <c r="C46" s="14"/>
      <c r="D46" s="14"/>
      <c r="E46" s="14"/>
      <c r="F46" s="14"/>
      <c r="G46" s="14"/>
      <c r="H46" s="14"/>
      <c r="I46" s="14"/>
      <c r="J46" s="14"/>
      <c r="K46" s="14"/>
      <c r="L46" s="14"/>
      <c r="M46" s="14"/>
      <c r="N46" s="14"/>
      <c r="O46" s="14"/>
      <c r="P46" s="14"/>
      <c r="Q46" s="14"/>
    </row>
    <row r="47" spans="1:17">
      <c r="A47" s="14"/>
      <c r="B47" s="4" t="s">
        <v>391</v>
      </c>
      <c r="C47" s="14"/>
      <c r="D47" s="14"/>
      <c r="E47" s="14"/>
      <c r="F47" s="14"/>
      <c r="G47" s="14"/>
      <c r="H47" s="14"/>
      <c r="I47" s="14"/>
      <c r="J47" s="14"/>
      <c r="K47" s="14"/>
      <c r="L47" s="14"/>
      <c r="M47" s="14"/>
      <c r="N47" s="14"/>
      <c r="O47" s="14"/>
      <c r="P47" s="14"/>
      <c r="Q47" s="14"/>
    </row>
    <row r="48" spans="1:17">
      <c r="A48" s="14"/>
      <c r="B48" s="4" t="s">
        <v>1270</v>
      </c>
      <c r="C48" s="14"/>
      <c r="D48" s="14"/>
      <c r="E48" s="14"/>
      <c r="F48" s="14"/>
      <c r="G48" s="14"/>
      <c r="H48" s="14"/>
      <c r="I48" s="14"/>
      <c r="J48" s="14"/>
      <c r="K48" s="14"/>
      <c r="L48" s="14"/>
      <c r="M48" s="14"/>
      <c r="N48" s="14"/>
      <c r="O48" s="14"/>
      <c r="P48" s="14"/>
      <c r="Q48" s="14"/>
    </row>
    <row r="49" spans="1:17">
      <c r="A49" s="14"/>
      <c r="B49" s="4" t="s">
        <v>406</v>
      </c>
      <c r="C49" s="14"/>
      <c r="D49" s="14"/>
      <c r="E49" s="14"/>
      <c r="F49" s="14"/>
      <c r="G49" s="14"/>
      <c r="H49" s="14"/>
      <c r="I49" s="14"/>
      <c r="J49" s="14"/>
      <c r="K49" s="14"/>
      <c r="L49" s="14"/>
      <c r="M49" s="14"/>
      <c r="N49" s="14"/>
      <c r="O49" s="14"/>
      <c r="P49" s="14"/>
      <c r="Q49" s="14"/>
    </row>
    <row r="50" spans="1:17">
      <c r="A50" s="14"/>
      <c r="B50" s="4" t="s">
        <v>1272</v>
      </c>
      <c r="C50" s="14"/>
      <c r="D50" s="14"/>
      <c r="E50" s="14"/>
      <c r="F50" s="14"/>
      <c r="G50" s="14"/>
      <c r="H50" s="14"/>
      <c r="I50" s="14"/>
      <c r="J50" s="14"/>
      <c r="K50" s="14"/>
      <c r="L50" s="14"/>
      <c r="M50" s="14"/>
      <c r="N50" s="14"/>
      <c r="O50" s="14"/>
      <c r="P50" s="14"/>
      <c r="Q50" s="14"/>
    </row>
    <row r="51" spans="1:17">
      <c r="B51" s="4" t="s">
        <v>414</v>
      </c>
    </row>
    <row r="52" spans="1:17">
      <c r="A52" s="14"/>
      <c r="B52" s="4" t="s">
        <v>1273</v>
      </c>
      <c r="C52" s="14"/>
      <c r="D52" s="14"/>
      <c r="E52" s="14"/>
      <c r="F52" s="14"/>
      <c r="G52" s="14"/>
      <c r="H52" s="14"/>
      <c r="I52" s="14"/>
      <c r="J52" s="14"/>
      <c r="K52" s="14"/>
      <c r="L52" s="14"/>
      <c r="M52" s="14"/>
      <c r="N52" s="14"/>
      <c r="O52" s="14"/>
      <c r="P52" s="14"/>
      <c r="Q52" s="14"/>
    </row>
    <row r="53" spans="1:17">
      <c r="A53" s="14"/>
      <c r="B53" s="4" t="s">
        <v>1441</v>
      </c>
      <c r="C53" s="14"/>
      <c r="D53" s="14"/>
      <c r="E53" s="14"/>
      <c r="F53" s="14"/>
      <c r="G53" s="14"/>
      <c r="H53" s="14"/>
      <c r="I53" s="14"/>
      <c r="J53" s="14"/>
      <c r="K53" s="14"/>
      <c r="L53" s="14"/>
      <c r="M53" s="14"/>
      <c r="N53" s="14"/>
      <c r="O53" s="14"/>
      <c r="P53" s="14"/>
      <c r="Q53" s="14"/>
    </row>
    <row r="54" spans="1:17">
      <c r="A54" s="14"/>
      <c r="B54" s="4" t="s">
        <v>1292</v>
      </c>
      <c r="C54" s="14"/>
      <c r="D54" s="14"/>
      <c r="E54" s="14"/>
      <c r="F54" s="14"/>
      <c r="G54" s="14"/>
      <c r="H54" s="14"/>
      <c r="I54" s="14"/>
      <c r="J54" s="14"/>
      <c r="K54" s="14"/>
      <c r="L54" s="14"/>
      <c r="M54" s="14"/>
      <c r="N54" s="14"/>
      <c r="O54" s="14"/>
      <c r="P54" s="14"/>
      <c r="Q54" s="14"/>
    </row>
    <row r="55" spans="1:17">
      <c r="A55" s="14"/>
      <c r="B55" s="4" t="s">
        <v>1295</v>
      </c>
      <c r="C55" s="14"/>
      <c r="D55" s="14"/>
      <c r="E55" s="14"/>
      <c r="F55" s="14"/>
      <c r="G55" s="14"/>
      <c r="H55" s="14"/>
      <c r="I55" s="14"/>
      <c r="J55" s="14"/>
      <c r="K55" s="14"/>
      <c r="L55" s="14"/>
      <c r="M55" s="14"/>
      <c r="N55" s="14"/>
      <c r="O55" s="14"/>
      <c r="P55" s="14"/>
      <c r="Q55" s="14"/>
    </row>
    <row r="56" spans="1:17">
      <c r="A56" s="14"/>
      <c r="B56" s="4" t="s">
        <v>1442</v>
      </c>
      <c r="C56" s="14"/>
      <c r="D56" s="14"/>
      <c r="E56" s="14"/>
      <c r="F56" s="14"/>
      <c r="G56" s="14"/>
      <c r="H56" s="14"/>
      <c r="I56" s="14"/>
      <c r="J56" s="14"/>
      <c r="K56" s="14"/>
      <c r="L56" s="14"/>
      <c r="M56" s="14"/>
      <c r="N56" s="14"/>
      <c r="O56" s="14"/>
      <c r="P56" s="14"/>
      <c r="Q56" s="14"/>
    </row>
    <row r="57" spans="1:17">
      <c r="A57" s="14"/>
      <c r="B57" s="4" t="s">
        <v>1297</v>
      </c>
      <c r="C57" s="14"/>
      <c r="D57" s="14"/>
      <c r="E57" s="14"/>
      <c r="F57" s="14"/>
      <c r="G57" s="14"/>
      <c r="H57" s="14"/>
      <c r="I57" s="14"/>
      <c r="J57" s="14"/>
      <c r="K57" s="14"/>
      <c r="L57" s="14"/>
      <c r="M57" s="14"/>
      <c r="N57" s="14"/>
      <c r="O57" s="14"/>
      <c r="P57" s="14"/>
      <c r="Q57" s="14"/>
    </row>
    <row r="58" spans="1:17">
      <c r="A58" s="14"/>
      <c r="B58" s="4" t="s">
        <v>1298</v>
      </c>
      <c r="C58" s="14"/>
      <c r="D58" s="14"/>
      <c r="E58" s="14"/>
      <c r="F58" s="14"/>
      <c r="G58" s="14"/>
      <c r="H58" s="14"/>
      <c r="I58" s="14"/>
      <c r="J58" s="14"/>
      <c r="K58" s="14"/>
      <c r="L58" s="14"/>
      <c r="M58" s="14"/>
      <c r="N58" s="14"/>
      <c r="O58" s="14"/>
      <c r="P58" s="14"/>
      <c r="Q58" s="14"/>
    </row>
    <row r="59" spans="1:17">
      <c r="A59" s="14"/>
      <c r="B59" s="4" t="s">
        <v>1299</v>
      </c>
      <c r="C59" s="14"/>
      <c r="D59" s="14"/>
      <c r="E59" s="14"/>
      <c r="F59" s="14"/>
      <c r="G59" s="14"/>
      <c r="H59" s="14"/>
      <c r="I59" s="14"/>
      <c r="J59" s="14"/>
      <c r="K59" s="14"/>
      <c r="L59" s="14"/>
      <c r="M59" s="14"/>
      <c r="N59" s="14"/>
      <c r="O59" s="14"/>
      <c r="P59" s="14"/>
      <c r="Q59" s="14"/>
    </row>
    <row r="60" spans="1:17">
      <c r="A60" s="14"/>
      <c r="B60" s="4" t="s">
        <v>1301</v>
      </c>
      <c r="C60" s="14"/>
      <c r="D60" s="14"/>
      <c r="E60" s="14"/>
      <c r="F60" s="14"/>
      <c r="G60" s="14"/>
      <c r="H60" s="14"/>
      <c r="I60" s="14"/>
      <c r="J60" s="14"/>
      <c r="K60" s="14"/>
      <c r="L60" s="14"/>
      <c r="M60" s="14"/>
      <c r="N60" s="14"/>
      <c r="O60" s="14"/>
      <c r="P60" s="14"/>
      <c r="Q60" s="14"/>
    </row>
    <row r="61" spans="1:17">
      <c r="A61" s="14"/>
      <c r="B61" s="4" t="s">
        <v>1314</v>
      </c>
      <c r="C61" s="14"/>
      <c r="D61" s="14"/>
      <c r="E61" s="14"/>
      <c r="F61" s="14"/>
      <c r="G61" s="14"/>
      <c r="H61" s="14"/>
      <c r="I61" s="14"/>
      <c r="J61" s="14"/>
      <c r="K61" s="14"/>
      <c r="L61" s="14"/>
      <c r="M61" s="14"/>
      <c r="N61" s="14"/>
      <c r="O61" s="14"/>
      <c r="P61" s="14"/>
      <c r="Q61" s="14"/>
    </row>
    <row r="62" spans="1:17">
      <c r="A62" s="14"/>
      <c r="B62" s="4" t="s">
        <v>1315</v>
      </c>
      <c r="C62" s="14"/>
      <c r="D62" s="14"/>
      <c r="E62" s="14"/>
      <c r="F62" s="14"/>
      <c r="G62" s="14"/>
      <c r="H62" s="14"/>
      <c r="I62" s="14"/>
      <c r="J62" s="14"/>
      <c r="K62" s="14"/>
      <c r="L62" s="14"/>
      <c r="M62" s="14"/>
      <c r="N62" s="14"/>
      <c r="O62" s="14"/>
      <c r="P62" s="14"/>
      <c r="Q62" s="14"/>
    </row>
    <row r="63" spans="1:17">
      <c r="A63" s="14"/>
      <c r="B63" s="4" t="s">
        <v>1317</v>
      </c>
      <c r="C63" s="14"/>
      <c r="D63" s="14"/>
      <c r="E63" s="14"/>
      <c r="F63" s="14"/>
      <c r="G63" s="14"/>
      <c r="H63" s="14"/>
      <c r="I63" s="14"/>
      <c r="J63" s="14"/>
      <c r="K63" s="14"/>
      <c r="L63" s="14"/>
      <c r="M63" s="14"/>
      <c r="N63" s="14"/>
      <c r="O63" s="14"/>
      <c r="P63" s="14"/>
      <c r="Q63" s="14"/>
    </row>
    <row r="64" spans="1:17">
      <c r="A64" s="14"/>
      <c r="B64" s="4" t="s">
        <v>1318</v>
      </c>
      <c r="C64" s="14"/>
      <c r="D64" s="14"/>
      <c r="E64" s="14"/>
      <c r="F64" s="14"/>
      <c r="G64" s="14"/>
      <c r="H64" s="14"/>
      <c r="I64" s="14"/>
      <c r="J64" s="14"/>
      <c r="K64" s="14"/>
      <c r="L64" s="14"/>
      <c r="M64" s="14"/>
      <c r="N64" s="14"/>
      <c r="O64" s="14"/>
      <c r="P64" s="14"/>
      <c r="Q64" s="14"/>
    </row>
    <row r="65" spans="1:17">
      <c r="A65" s="14"/>
      <c r="B65" s="4" t="s">
        <v>1319</v>
      </c>
      <c r="C65" s="14"/>
      <c r="D65" s="14"/>
      <c r="E65" s="14"/>
      <c r="F65" s="14"/>
      <c r="G65" s="14"/>
      <c r="H65" s="14"/>
      <c r="I65" s="14"/>
      <c r="J65" s="14"/>
      <c r="K65" s="14"/>
      <c r="L65" s="14"/>
      <c r="M65" s="14"/>
      <c r="N65" s="14"/>
      <c r="O65" s="14"/>
      <c r="P65" s="14"/>
      <c r="Q65" s="14"/>
    </row>
    <row r="66" spans="1:17">
      <c r="A66" s="14"/>
      <c r="B66" s="4" t="s">
        <v>1320</v>
      </c>
      <c r="C66" s="14"/>
      <c r="D66" s="14"/>
      <c r="E66" s="14"/>
      <c r="F66" s="14"/>
      <c r="G66" s="14"/>
      <c r="H66" s="14"/>
      <c r="I66" s="14"/>
      <c r="J66" s="14"/>
      <c r="K66" s="14"/>
      <c r="L66" s="14"/>
      <c r="M66" s="14"/>
      <c r="N66" s="14"/>
      <c r="O66" s="14"/>
      <c r="P66" s="14"/>
      <c r="Q66" s="14"/>
    </row>
    <row r="67" spans="1:17">
      <c r="A67" s="14"/>
      <c r="B67" s="4" t="s">
        <v>1334</v>
      </c>
      <c r="C67" s="14"/>
      <c r="D67" s="14"/>
      <c r="E67" s="14"/>
      <c r="F67" s="14"/>
      <c r="G67" s="14"/>
      <c r="H67" s="14"/>
      <c r="I67" s="14"/>
      <c r="J67" s="14"/>
      <c r="K67" s="14"/>
      <c r="L67" s="14"/>
      <c r="M67" s="14"/>
      <c r="N67" s="14"/>
      <c r="O67" s="14"/>
      <c r="P67" s="14"/>
      <c r="Q67" s="14"/>
    </row>
    <row r="68" spans="1:17">
      <c r="A68" s="14"/>
      <c r="B68" s="4" t="s">
        <v>1337</v>
      </c>
      <c r="C68" s="14"/>
      <c r="D68" s="14"/>
      <c r="E68" s="14"/>
      <c r="F68" s="14"/>
      <c r="G68" s="14"/>
      <c r="H68" s="14"/>
      <c r="I68" s="14"/>
      <c r="J68" s="14"/>
      <c r="K68" s="14"/>
      <c r="L68" s="14"/>
      <c r="M68" s="14"/>
      <c r="N68" s="14"/>
      <c r="O68" s="14"/>
      <c r="P68" s="14"/>
      <c r="Q68" s="14"/>
    </row>
    <row r="69" spans="1:17">
      <c r="A69" s="14"/>
      <c r="B69" s="4" t="s">
        <v>1342</v>
      </c>
      <c r="C69" s="14"/>
      <c r="D69" s="14"/>
      <c r="E69" s="14"/>
      <c r="F69" s="14"/>
      <c r="G69" s="14"/>
      <c r="H69" s="14"/>
      <c r="I69" s="14"/>
      <c r="J69" s="14"/>
      <c r="K69" s="14"/>
      <c r="L69" s="14"/>
      <c r="M69" s="14"/>
      <c r="N69" s="14"/>
      <c r="O69" s="14"/>
      <c r="P69" s="14"/>
      <c r="Q69" s="14"/>
    </row>
    <row r="70" spans="1:17">
      <c r="A70" s="14"/>
      <c r="B70" s="4" t="s">
        <v>1357</v>
      </c>
      <c r="C70" s="14"/>
      <c r="D70" s="14"/>
      <c r="E70" s="14"/>
      <c r="F70" s="14"/>
      <c r="G70" s="14"/>
      <c r="H70" s="14"/>
      <c r="I70" s="14"/>
      <c r="J70" s="14"/>
      <c r="K70" s="14"/>
      <c r="L70" s="14"/>
      <c r="M70" s="14"/>
      <c r="N70" s="14"/>
      <c r="O70" s="14"/>
      <c r="P70" s="14"/>
      <c r="Q70" s="14"/>
    </row>
    <row r="71" spans="1:17">
      <c r="A71" s="14"/>
      <c r="B71" s="4" t="s">
        <v>1358</v>
      </c>
      <c r="C71" s="14"/>
      <c r="D71" s="14"/>
      <c r="E71" s="14"/>
      <c r="F71" s="14"/>
      <c r="G71" s="14"/>
      <c r="H71" s="14"/>
      <c r="I71" s="14"/>
      <c r="J71" s="14"/>
      <c r="K71" s="14"/>
      <c r="L71" s="14"/>
      <c r="M71" s="14"/>
      <c r="N71" s="14"/>
      <c r="O71" s="14"/>
      <c r="P71" s="14"/>
      <c r="Q71" s="14"/>
    </row>
    <row r="72" spans="1:17">
      <c r="A72" s="14"/>
      <c r="B72" s="4" t="s">
        <v>1372</v>
      </c>
      <c r="C72" s="14"/>
      <c r="D72" s="14"/>
      <c r="E72" s="14"/>
      <c r="F72" s="14"/>
      <c r="G72" s="14"/>
      <c r="H72" s="14"/>
      <c r="I72" s="14"/>
      <c r="J72" s="14"/>
      <c r="K72" s="14"/>
      <c r="L72" s="14"/>
      <c r="M72" s="14"/>
      <c r="N72" s="14"/>
      <c r="O72" s="14"/>
      <c r="P72" s="14"/>
      <c r="Q72" s="14"/>
    </row>
    <row r="73" spans="1:17">
      <c r="B73" s="4" t="s">
        <v>1374</v>
      </c>
    </row>
    <row r="76" spans="1:17" ht="15.75" thickBot="1">
      <c r="A76" s="842" t="s">
        <v>1241</v>
      </c>
      <c r="B76" s="842"/>
      <c r="C76" s="842"/>
      <c r="D76" s="4"/>
      <c r="E76" s="14"/>
      <c r="F76" s="14"/>
      <c r="G76" s="14"/>
      <c r="H76" s="14"/>
      <c r="I76" s="14"/>
      <c r="J76" s="14"/>
      <c r="K76" s="14"/>
      <c r="L76" s="14"/>
      <c r="M76" s="14"/>
      <c r="N76" s="14"/>
      <c r="O76" s="14"/>
      <c r="P76" s="14"/>
      <c r="Q76" s="14"/>
    </row>
    <row r="77" spans="1:17" ht="15">
      <c r="A77" s="14"/>
      <c r="B77" s="13" t="s">
        <v>2</v>
      </c>
      <c r="C77" s="14"/>
      <c r="D77" s="14"/>
      <c r="E77" s="14"/>
      <c r="F77" s="14"/>
      <c r="G77" s="14"/>
      <c r="H77" s="14"/>
      <c r="I77" s="14"/>
      <c r="J77" s="14"/>
      <c r="K77" s="14"/>
      <c r="L77" s="14"/>
      <c r="M77" s="14"/>
      <c r="N77" s="14"/>
      <c r="O77" s="14"/>
      <c r="P77" s="14"/>
      <c r="Q77" s="14"/>
    </row>
    <row r="78" spans="1:17">
      <c r="A78" s="14"/>
      <c r="B78" s="1097" t="s">
        <v>1443</v>
      </c>
      <c r="C78" s="14"/>
      <c r="D78" s="14"/>
      <c r="E78" s="14"/>
      <c r="F78" s="14"/>
      <c r="G78" s="14"/>
      <c r="H78" s="14"/>
      <c r="I78" s="14"/>
      <c r="J78" s="14"/>
      <c r="K78" s="14"/>
      <c r="L78" s="14"/>
      <c r="M78" s="14"/>
      <c r="N78" s="14"/>
      <c r="O78" s="14"/>
      <c r="P78" s="14"/>
      <c r="Q78" s="14"/>
    </row>
    <row r="79" spans="1:17">
      <c r="A79" s="14"/>
      <c r="B79" s="4" t="s">
        <v>12</v>
      </c>
      <c r="C79" s="14"/>
      <c r="D79" s="14"/>
      <c r="E79" s="14"/>
      <c r="F79" s="14"/>
      <c r="G79" s="14"/>
      <c r="H79" s="14"/>
      <c r="I79" s="14"/>
      <c r="J79" s="14"/>
      <c r="K79" s="14"/>
      <c r="L79" s="14"/>
      <c r="M79" s="14"/>
      <c r="N79" s="14"/>
      <c r="O79" s="14"/>
      <c r="P79" s="14"/>
      <c r="Q79" s="14"/>
    </row>
    <row r="80" spans="1:17">
      <c r="A80" s="14"/>
      <c r="B80" s="4" t="s">
        <v>13</v>
      </c>
      <c r="C80" s="14"/>
      <c r="D80" s="14"/>
      <c r="E80" s="14"/>
      <c r="F80" s="14"/>
      <c r="G80" s="14"/>
      <c r="H80" s="14"/>
      <c r="I80" s="14"/>
      <c r="J80" s="14"/>
      <c r="K80" s="14"/>
      <c r="L80" s="14"/>
      <c r="M80" s="14"/>
      <c r="N80" s="14"/>
      <c r="O80" s="14"/>
      <c r="P80" s="14"/>
      <c r="Q80" s="14"/>
    </row>
    <row r="81" spans="1:17">
      <c r="A81" s="14"/>
      <c r="B81" s="4" t="s">
        <v>14</v>
      </c>
      <c r="C81" s="14"/>
      <c r="D81" s="14"/>
      <c r="E81" s="14"/>
      <c r="F81" s="14"/>
      <c r="G81" s="14"/>
      <c r="H81" s="14"/>
      <c r="I81" s="14"/>
      <c r="J81" s="14"/>
      <c r="K81" s="14"/>
      <c r="L81" s="14"/>
      <c r="M81" s="14"/>
      <c r="N81" s="14"/>
      <c r="O81" s="14"/>
      <c r="P81" s="14"/>
      <c r="Q81" s="14"/>
    </row>
    <row r="82" spans="1:17">
      <c r="A82" s="14"/>
      <c r="B82" s="4" t="s">
        <v>15</v>
      </c>
      <c r="C82" s="14"/>
      <c r="D82" s="14"/>
      <c r="E82" s="14"/>
      <c r="F82" s="14"/>
      <c r="G82" s="14"/>
      <c r="H82" s="14"/>
      <c r="I82" s="14"/>
      <c r="J82" s="14"/>
      <c r="K82" s="14"/>
      <c r="L82" s="14"/>
      <c r="M82" s="14"/>
      <c r="N82" s="14"/>
      <c r="O82" s="14"/>
      <c r="P82" s="14"/>
      <c r="Q82" s="14"/>
    </row>
    <row r="83" spans="1:17">
      <c r="A83" s="14"/>
      <c r="B83" s="4" t="s">
        <v>16</v>
      </c>
      <c r="C83" s="14"/>
      <c r="D83" s="14"/>
      <c r="E83" s="14"/>
      <c r="F83" s="14"/>
      <c r="G83" s="14"/>
      <c r="H83" s="14"/>
      <c r="I83" s="14"/>
      <c r="J83" s="14"/>
      <c r="K83" s="14"/>
      <c r="L83" s="14"/>
      <c r="M83" s="14"/>
      <c r="N83" s="14"/>
      <c r="O83" s="14"/>
      <c r="P83" s="14"/>
      <c r="Q83" s="14"/>
    </row>
    <row r="84" spans="1:17">
      <c r="A84" s="14"/>
      <c r="B84" s="4" t="s">
        <v>17</v>
      </c>
      <c r="C84" s="14"/>
      <c r="D84" s="14"/>
      <c r="E84" s="14"/>
      <c r="F84" s="14"/>
      <c r="G84" s="14"/>
      <c r="H84" s="14"/>
      <c r="I84" s="14"/>
      <c r="J84" s="14"/>
      <c r="K84" s="14"/>
      <c r="L84" s="14"/>
      <c r="M84" s="14"/>
      <c r="N84" s="14"/>
      <c r="O84" s="14"/>
      <c r="P84" s="14"/>
      <c r="Q84" s="14"/>
    </row>
    <row r="85" spans="1:17">
      <c r="A85" s="14"/>
      <c r="B85" s="4" t="s">
        <v>18</v>
      </c>
      <c r="C85" s="14"/>
      <c r="D85" s="14"/>
      <c r="E85" s="14"/>
      <c r="F85" s="14"/>
      <c r="G85" s="14"/>
      <c r="H85" s="14"/>
      <c r="I85" s="14"/>
      <c r="J85" s="14"/>
      <c r="K85" s="14"/>
      <c r="L85" s="14"/>
      <c r="M85" s="14"/>
      <c r="N85" s="14"/>
      <c r="O85" s="14"/>
      <c r="P85" s="14"/>
      <c r="Q85" s="14"/>
    </row>
    <row r="86" spans="1:17">
      <c r="A86" s="14"/>
      <c r="B86" s="4" t="s">
        <v>19</v>
      </c>
      <c r="C86" s="14"/>
      <c r="D86" s="14"/>
      <c r="E86" s="14"/>
      <c r="F86" s="14"/>
      <c r="G86" s="14"/>
      <c r="H86" s="14"/>
      <c r="I86" s="14"/>
      <c r="J86" s="14"/>
      <c r="K86" s="14"/>
      <c r="L86" s="14"/>
      <c r="M86" s="14"/>
      <c r="N86" s="14"/>
      <c r="O86" s="14"/>
      <c r="P86" s="14"/>
      <c r="Q86" s="14"/>
    </row>
    <row r="87" spans="1:17">
      <c r="B87" s="4" t="s">
        <v>20</v>
      </c>
    </row>
    <row r="88" spans="1:17">
      <c r="B88" s="4" t="s">
        <v>21</v>
      </c>
    </row>
    <row r="89" spans="1:17">
      <c r="B89" s="4" t="s">
        <v>22</v>
      </c>
    </row>
    <row r="90" spans="1:17">
      <c r="B90" s="4" t="s">
        <v>23</v>
      </c>
    </row>
    <row r="91" spans="1:17">
      <c r="B91" s="4" t="s">
        <v>24</v>
      </c>
    </row>
    <row r="92" spans="1:17">
      <c r="B92" s="4" t="s">
        <v>25</v>
      </c>
    </row>
    <row r="93" spans="1:17">
      <c r="B93" s="4" t="s">
        <v>26</v>
      </c>
    </row>
    <row r="94" spans="1:17">
      <c r="B94" s="4" t="s">
        <v>27</v>
      </c>
    </row>
    <row r="95" spans="1:17">
      <c r="B95" s="4" t="s">
        <v>28</v>
      </c>
    </row>
    <row r="96" spans="1:17">
      <c r="B96" s="4" t="s">
        <v>29</v>
      </c>
    </row>
    <row r="97" spans="2:2">
      <c r="B97" s="4" t="s">
        <v>30</v>
      </c>
    </row>
    <row r="98" spans="2:2">
      <c r="B98" s="4" t="s">
        <v>31</v>
      </c>
    </row>
    <row r="99" spans="2:2">
      <c r="B99" s="4" t="s">
        <v>32</v>
      </c>
    </row>
    <row r="100" spans="2:2">
      <c r="B100" s="4" t="s">
        <v>33</v>
      </c>
    </row>
    <row r="101" spans="2:2">
      <c r="B101" s="4" t="s">
        <v>34</v>
      </c>
    </row>
    <row r="102" spans="2:2">
      <c r="B102" s="4" t="s">
        <v>35</v>
      </c>
    </row>
    <row r="103" spans="2:2">
      <c r="B103" s="4" t="s">
        <v>36</v>
      </c>
    </row>
    <row r="104" spans="2:2">
      <c r="B104" s="4" t="s">
        <v>37</v>
      </c>
    </row>
    <row r="105" spans="2:2">
      <c r="B105" s="4" t="s">
        <v>38</v>
      </c>
    </row>
    <row r="106" spans="2:2">
      <c r="B106" s="4" t="s">
        <v>39</v>
      </c>
    </row>
    <row r="107" spans="2:2">
      <c r="B107" s="4" t="s">
        <v>40</v>
      </c>
    </row>
    <row r="108" spans="2:2">
      <c r="B108" s="4" t="s">
        <v>41</v>
      </c>
    </row>
    <row r="109" spans="2:2">
      <c r="B109" s="4" t="s">
        <v>42</v>
      </c>
    </row>
    <row r="110" spans="2:2">
      <c r="B110" s="4" t="s">
        <v>43</v>
      </c>
    </row>
    <row r="111" spans="2:2">
      <c r="B111" s="4" t="s">
        <v>44</v>
      </c>
    </row>
    <row r="114" spans="2:2" ht="15">
      <c r="B114" s="13" t="s">
        <v>6</v>
      </c>
    </row>
    <row r="115" spans="2:2">
      <c r="B115" s="19" t="s">
        <v>45</v>
      </c>
    </row>
    <row r="116" spans="2:2">
      <c r="B116" s="4" t="s">
        <v>46</v>
      </c>
    </row>
    <row r="117" spans="2:2">
      <c r="B117" s="4" t="s">
        <v>47</v>
      </c>
    </row>
    <row r="118" spans="2:2">
      <c r="B118" s="4" t="s">
        <v>48</v>
      </c>
    </row>
    <row r="119" spans="2:2">
      <c r="B119" s="4" t="s">
        <v>49</v>
      </c>
    </row>
    <row r="120" spans="2:2">
      <c r="B120" s="4" t="s">
        <v>50</v>
      </c>
    </row>
    <row r="121" spans="2:2">
      <c r="B121" s="4" t="s">
        <v>51</v>
      </c>
    </row>
    <row r="122" spans="2:2">
      <c r="B122" s="4" t="s">
        <v>52</v>
      </c>
    </row>
    <row r="123" spans="2:2">
      <c r="B123" s="4" t="s">
        <v>53</v>
      </c>
    </row>
    <row r="124" spans="2:2">
      <c r="B124" s="4" t="s">
        <v>54</v>
      </c>
    </row>
    <row r="125" spans="2:2">
      <c r="B125" s="4" t="s">
        <v>55</v>
      </c>
    </row>
    <row r="126" spans="2:2">
      <c r="B126" s="4" t="s">
        <v>56</v>
      </c>
    </row>
    <row r="127" spans="2:2">
      <c r="B127" s="4" t="s">
        <v>57</v>
      </c>
    </row>
    <row r="128" spans="2:2">
      <c r="B128" s="4" t="s">
        <v>58</v>
      </c>
    </row>
    <row r="129" spans="2:2">
      <c r="B129" s="4" t="s">
        <v>59</v>
      </c>
    </row>
    <row r="130" spans="2:2">
      <c r="B130" s="4" t="s">
        <v>60</v>
      </c>
    </row>
    <row r="131" spans="2:2">
      <c r="B131" s="4" t="s">
        <v>61</v>
      </c>
    </row>
    <row r="132" spans="2:2">
      <c r="B132" s="4" t="s">
        <v>62</v>
      </c>
    </row>
    <row r="133" spans="2:2">
      <c r="B133" s="4" t="s">
        <v>63</v>
      </c>
    </row>
    <row r="134" spans="2:2">
      <c r="B134" s="4" t="s">
        <v>64</v>
      </c>
    </row>
    <row r="135" spans="2:2">
      <c r="B135" s="4" t="s">
        <v>65</v>
      </c>
    </row>
    <row r="136" spans="2:2">
      <c r="B136" s="4" t="s">
        <v>66</v>
      </c>
    </row>
    <row r="137" spans="2:2">
      <c r="B137" s="4" t="s">
        <v>67</v>
      </c>
    </row>
    <row r="138" spans="2:2">
      <c r="B138" s="4" t="s">
        <v>68</v>
      </c>
    </row>
    <row r="139" spans="2:2">
      <c r="B139" s="4" t="s">
        <v>69</v>
      </c>
    </row>
    <row r="140" spans="2:2">
      <c r="B140" s="4" t="s">
        <v>70</v>
      </c>
    </row>
    <row r="141" spans="2:2">
      <c r="B141" s="4" t="s">
        <v>71</v>
      </c>
    </row>
    <row r="142" spans="2:2">
      <c r="B142" s="4" t="s">
        <v>72</v>
      </c>
    </row>
    <row r="143" spans="2:2">
      <c r="B143" s="4" t="s">
        <v>73</v>
      </c>
    </row>
    <row r="144" spans="2:2">
      <c r="B144" s="4" t="s">
        <v>74</v>
      </c>
    </row>
    <row r="145" spans="2:2">
      <c r="B145" s="4" t="s">
        <v>75</v>
      </c>
    </row>
    <row r="146" spans="2:2">
      <c r="B146" s="4" t="s">
        <v>76</v>
      </c>
    </row>
  </sheetData>
  <phoneticPr fontId="45" type="noConversion"/>
  <hyperlinks>
    <hyperlink ref="B79" location="A1_T.2!A1" display="Table A1.2 - 2030 EV light vehicle sales shares" xr:uid="{E0102FB8-3164-415A-A974-41A19C0236F9}"/>
    <hyperlink ref="B80" location="A1_T.3!A1" display="Table A1.3 - Changes to market saturation (99% EV fleet share) dates" xr:uid="{A45BC43D-7C2E-4F07-A9A0-4A8DC18CF8BF}"/>
    <hyperlink ref="B81" location="A1_T.4!A1" display="Table A1.4 - EV Charging profiles" xr:uid="{AE239EFB-9361-4469-825C-018E350536DC}"/>
    <hyperlink ref="B82" location="A1_T.5!A1" display="Table A1.5 - Weighting for evaluation criteria for LIL projects" xr:uid="{D7106B48-8670-4B48-8378-64C49665C1BF}"/>
    <hyperlink ref="B83" location="A2_T.6!A1" display="Table A2.6 - Limb B calculation conditions" xr:uid="{5EFEFB63-391C-488D-AA6B-DD41FAF085D6}"/>
    <hyperlink ref="B84" location="A2_T.7!A1" display="Table A2.7 - Modelled EUE based on Expected demand scenario operational consumption and AIC, 2024-25 to 2033 34" xr:uid="{830EE70B-DFB4-4FF2-97D9-56855905BFFB}"/>
    <hyperlink ref="B85" location="A2_T.8!A1" display="Table A2.8 - Comparison of Limb A requirement with Limb B modelled capacity and initial conclusion on RCT" xr:uid="{45210A8E-0A92-424A-9E78-F6BBD25B8075}"/>
    <hyperlink ref="B86" location="A2_T.9!A1" display="Table A2.9 - Outcomes of electricity market modelling to determine Limb A or Limb B to set the RCT" xr:uid="{4D75596F-7091-4D3A-A635-5314C1582BA4}"/>
    <hyperlink ref="B87" location="A2_T.10!A1" display="Table A2.10 - Annual EUE (MWh) by historical weather reference year for each Capacity Year" xr:uid="{C8BB601E-5B1C-43BC-B112-FA5A6C003787}"/>
    <hyperlink ref="B88" location="A2_T.11!A1" display="Table A2.11 - EUE (MWh) by month and Capacity Year " xr:uid="{A0DD5102-72BA-4264-9E37-E35C7072C039}"/>
    <hyperlink ref="B89" location="A2_T.12!A1" display="Table A2.12 - EUE (MWh) by Trading Interval and Capacity Year for summer season" xr:uid="{14FF78AE-68F2-4F14-9DDE-1C04F257DEA4}"/>
    <hyperlink ref="B90" location="A2_T.13!A1" display="Table A2.13 - EUE (MWh) by Trading Interval and Capacity Year for winter season " xr:uid="{477434CD-9164-452A-B1CF-E6A1FC428C51}"/>
    <hyperlink ref="B91" location="A2_T.14!A1" display="Table A2.14 - EUE (MWh) by Trading Interval and Capacity Year for shoulder season " xr:uid="{922E8CFC-2F31-432F-AAD4-D886926F5A87}"/>
    <hyperlink ref="B92" location="A2_T.15!A1" display="Table A2.15 - ESRs and DSPs with the Capacity Credit for 2025-26 used to determine the ADG for 2026-27" xr:uid="{44DC58C6-41CD-41DD-8E72-E3D7D500945A}"/>
    <hyperlink ref="B93" location="A2_T.16!A1" display="Table A2.16 - Supply-demand balance for the Low scenario, 2024-25 to 2033-34A" xr:uid="{8D094DC9-4C18-4684-A38F-BA03DDF4DC0D}"/>
    <hyperlink ref="B94" location="A2_T.17!A1" display="Table A2.17 - Supply-demand balance for the High scenario, 2024-25 to 2033-34A" xr:uid="{CE5C9F96-4562-486B-B1E1-033D8DD38B10}"/>
    <hyperlink ref="B95" location="A2_T.18!A1" display="Table A2.18 - New project status evaluation methodology" xr:uid="{3878C2C6-8EDA-4754-895F-15972318A55F}"/>
    <hyperlink ref="B96" location="A4_T.19!A1" display="Table A4.19 - Operational consumption forecasts in the three demand growth scenarios (GWh)" xr:uid="{C30E0159-136E-48EC-9FA1-854BA687D023}"/>
    <hyperlink ref="B97" location="A5_T.20!A1" display="Table A5.20 - Summer peak demand forecasts in the Low demand growth scenario (MW)" xr:uid="{F7DEBA3F-E7E3-4C61-97D1-447A9BDE907C}"/>
    <hyperlink ref="B98" location="A5_T.21!A1" display="Table A5.21 - Summer peak demand forecasts in the Expected demand growth scenario (MW)" xr:uid="{FBD58747-3520-47ED-AFB0-7A91F0E43118}"/>
    <hyperlink ref="B99" location="A5_T.22!A1" display="Table A5.22 - Summer peak demand forecasts in the High demand growth scenario (MW)" xr:uid="{2FDF2215-750E-43A5-B958-1CF952EAA7BB}"/>
    <hyperlink ref="B100" location="A6_T.23!A1" display="Table A6.23 - Winter peak demand forecasts in the Low demand growth scenario (MW)" xr:uid="{A3F67893-46E4-4F22-B23F-C5892C81D84D}"/>
    <hyperlink ref="B101" location="A6_T.24!A1" display="Table A6.24 - Winter peak demand forecasts in the Expected demand growth scenario (MW)" xr:uid="{7F6B19F3-43B7-431E-B264-49DB86634C01}"/>
    <hyperlink ref="B102" location="A6_T.25!A1" display="Table A6.25 - Winter peak demand forecasts in the High demand growth scenario (MW)" xr:uid="{8275BA66-E459-4130-B480-6EF566A34414}"/>
    <hyperlink ref="B103" location="A7_T.26!A1" display="Table A7.26 - Summer minimum demand forecasts in the Expected demand growth scenario (MW)" xr:uid="{E28EF0CB-6C35-4631-A9B0-7128B14C4887}"/>
    <hyperlink ref="B104" location="A7_T.27!A1" display="Table A7.27 - Winter minimum demand forecasts in the Expected demand growth scenario (MW)" xr:uid="{B2CAA55D-EB36-4E17-A48D-6EA3F85FCAFA}"/>
    <hyperlink ref="B105" location="A7_T.28!A1" display="Table A7.28 - Shoulder minimum demand forecasts in the Expected demand growth scenario (MW)" xr:uid="{04977E1E-47DD-4E8A-9C06-E89F5439E8E9}"/>
    <hyperlink ref="B106" location="A8_T.29!A1" display="Table A7.29 - Expected unserved energy results under Expected scenario, 2024-25 to 2033-34" xr:uid="{C3C11549-22E3-489E-B352-B8B981BEEF52}"/>
    <hyperlink ref="B107" location="A9_T.30!A1" display="Table A9.30 - Capacities of existing Facilities" xr:uid="{5F5AF8E6-754D-4581-9FBF-0CC7848ABADF}"/>
    <hyperlink ref="B108" location="A9_T.31!A1" display="Table A9.31 - DSP capability and availabilityA" xr:uid="{6389EB8C-206D-4529-8EFD-F215982E81B3}"/>
    <hyperlink ref="B109" location="A9_T.32!A1" display="Table A9.32 - Capacities of committed projects received Capacity Credits or contracted for NCESS for peak demand, 2024-26A" xr:uid="{A2F8FA79-76E5-4CA7-9AFE-10567277E17E}"/>
    <hyperlink ref="B110" location="A9_T.33!A1" display="Table A9.33 - Capacities of committed projects from the Facilities submitted a valid EOI or under contract negotiation for NCESS, 2025-27" xr:uid="{1B1050AF-FEF8-4480-891C-3661163C687D}"/>
    <hyperlink ref="B111" location="A9_T.34!A1" display="Table A9.34 - Capacities of probable Facilities by Generator Type" xr:uid="{13E6F210-0452-4081-A871-246F6DD3504B}"/>
    <hyperlink ref="B115" location="A1_F.1!A1" display="Figure A1.1 - Forecast real Western Australia economic growth under three scenarios, 2023-24 to 2033-24 financial years " xr:uid="{4A83F9CC-4A5B-45C4-AEA2-45BC81F7C100}"/>
    <hyperlink ref="B116" location="A1_F.2!A1" display="Figure A1.2 - Forecast national and Western Australian economic average annual growth rates under three scenarios, 2023-24 to 2033-34 financial years" xr:uid="{E6C65EBA-A18F-42C2-A116-133143C9A9AA}"/>
    <hyperlink ref="B117" location="A1_F.3!A1" display="Figure A1.3 - Forecast Western Australian population under three scenarios, 2023 and 2024 WEM ESOOs (millions)" xr:uid="{1B8FC214-6E14-4E54-BFD8-4A65C1E25DF2}"/>
    <hyperlink ref="B118" location="A1_F.4!A1" display="Figure A1.4 - Forecast for SWIS annual new residential connections under three scenarios, 2023-24 to 2033-34" xr:uid="{BAB98901-D880-4790-99F5-C1FAB144832A}"/>
    <hyperlink ref="B119" location="A1_F.5!A1" display="Figure A1.5 - Total installed DPV capacity by sector under three scenarios, 2023-24 to 2033-34 (GW degraded)" xr:uid="{1E8004DF-67B8-4F89-99BC-8ADA094E1975}"/>
    <hyperlink ref="B120" location="A1_F.6!A1" display="Figure A1.6 - Total installed DPV capacity under three scenarios, 2023 and 2024 WEM ESOOs, 2023-24 to 2033-34 (GW degraded)" xr:uid="{AB9D47A4-DDD9-426A-9636-67F5B7850F17}"/>
    <hyperlink ref="B121" location="A1_F.7!A1" display="Figure A1.7 - Forecast installed DESS capacity in the SWIS under three scenarios, 2022-23 to 2033-34 (MW)" xr:uid="{FA4C6AD2-5BCF-41B0-92F6-8B0CFB1F6AE6}"/>
    <hyperlink ref="B122" location="A1_F.8!A1" display="Figure A1.8 - Forecast DESS storage capacity in the SWIS under three scenarios from the 2023 and 2024 WEM ESOOs, 2023-24 to 2033-34 (MWh degraded)" xr:uid="{4D21D003-2852-4F1B-9B56-DB4F868B1B73}"/>
    <hyperlink ref="B123" location="A1_F.9!A1" display="Figure A1.9 - Actual and projected BEV and PHEV fleet size in the WEM under three scenarios, 2023 and 2024 WEM ESOOs, 2019-20 to 2033 34 ('000)" xr:uid="{E0C6BC54-C66E-436F-9A60-05F16E50D569}"/>
    <hyperlink ref="B124" location="A1_F.10!A1" display="Figure A1.10 - Projected BEV and PHEV fleet electricity consumption under three scenarios, 2023 and 2024 WEM ESOOs, 2023-24 to 2033-34 (GWh)" xr:uid="{C6783798-2448-46F1-B637-70666D8AA659}"/>
    <hyperlink ref="B125" location="A1_F.11!A1" display="Figure A1.11 - Split of charging types for medium residential vehicles, Expected scenario, 2022-23 to 2033-34" xr:uid="{1741FE40-559E-446D-BDB2-39DF94FAFD5B}"/>
    <hyperlink ref="B126" location="A1_F.12!A1" display="Figure A1.12 - Forecast total energy efficiency savings in the BMM and residential sectors under three scenarios, 2023 and 2024 WEM ESOOs, 2022-23 to 2033-34" xr:uid="{A447F0E4-7751-4ED1-99B0-3102D23B70A8}"/>
    <hyperlink ref="B127" location="A1_F.13!A1" display="Figure A1.13 - Forecast total annual electricity consumption from business and residential electrification (excluding EVs) under three scenarios, 2022-23 to 2033-34 (TWh)" xr:uid="{D487B69A-BED8-45B8-AB05-91DDC711DF5E}"/>
    <hyperlink ref="B128" location="A1_F.14!A1" display="Figure A1.14 - Forecast total electricity consumption for hydrogen production in SWIS under three scenarios, 2023 and 2024 WEM ESOOs, 2022-23 to 2033-34 (TWh)" xr:uid="{C3229E9A-6C3C-47BB-A2B4-05D505C35A40}"/>
    <hyperlink ref="B129" location="A1_F.15!A1" display="Figure A1.15 - Actual and forecast Forecast LILs under three scenarios from 2023 and 2024 WEM ESOOs, 2017-18 to 2033-34 (TWh)" xr:uid="{1E268740-43C9-4BD7-99D8-94042279AEED}"/>
    <hyperlink ref="B130" location="A2_F.16!A1" display="Figure A1.16 - Difference between forecast Reserve Capacity balance and Limb A requirements " xr:uid="{09B8D7BD-ED0F-43C0-BA4E-6B57CC59B44E}"/>
    <hyperlink ref="B131" location="A2_F.17!A1" display="Figure A2.17 - Forecast EUE by iteration and historical weather reference year for 2026 27 (MWh)" xr:uid="{DBDDE530-0AEE-495B-A290-098599251E71}"/>
    <hyperlink ref="B132" location="A2_F.18!A1" display="Figure A2.18 - Supply generation (MW), demand profiles (MW), and EUE (MWh) for a 2-day period capturing an EUE event (A business day in Feb 2027, iteration 76, reference year 2014-15)" xr:uid="{4A54A510-2B9D-4076-855A-78D6D46F44BE}"/>
    <hyperlink ref="B133" location="A2_F.19!A1" display="Figure A2.19 - Snapshot of supply availability at 20:30 Trading Interval during an EUE event (A business day in Feb 2027, iteration 76, reference year 2014-15 [MW])" xr:uid="{012F09D4-1F93-4252-B183-28E13A7FB8F6}"/>
    <hyperlink ref="B134" location="A2_F.20!A1" display="Figure A2.20 - Supply wind availability profile during an EUE event, business day in Feb 2027, reference year 2014-15 (MW)" xr:uid="{50FEA0E0-4170-4D3D-8F14-E78F09652C37}"/>
    <hyperlink ref="B135" location="A2_F.21!A1" display="Figure A2.21 - Box and whisker plot of annual EUE by iteration and weather reference year for Capacity Year 2028-29 (MWh)" xr:uid="{3FA5C189-635F-4AC5-913D-4AB6A569B0E1}"/>
    <hyperlink ref="B136" location="A2_F.22!A1" display="Figure A2.22 - Forecast EUE by iteration and historical weather reference year for 2028 29 (MWh)" xr:uid="{29C13ED0-4659-4BB2-A660-7BC3EF114B6F}"/>
    <hyperlink ref="B137" location="A2_F.23!A1" display="Figure A2.23 - Supply generation (MW), demand profiles (MW), and EUE (MWh) for a 2-day period capturing an EUE event (a business day in Aug 2029, iteration 23, reference year 2018-19)" xr:uid="{243A2EDF-E447-4E06-96F6-1CC08E6ADCFD}"/>
    <hyperlink ref="B138" location="A2_F.24!A1" display="Figure A2.24 - Snapshot of supply availability at 18:00 Trading Interval during an EUE event (a business day in Aug 2029, iteration 23, reference year 2018-19)" xr:uid="{CF6F2474-7BD7-4233-B21B-BDB9FDBB5B67}"/>
    <hyperlink ref="B139" location="A2_F.25!A1" display="Figure A2.25 - Box and whisker plot of annual EUE by iteration and weather reference year for 2029-30" xr:uid="{E550BFC8-1397-45E8-8BC8-16C1D1162197}"/>
    <hyperlink ref="B140" location="A2_F.26!A1" display="Figure A2.26 - Conceptual diagram of the ADGLS, ADG, ESR Duration Requirement, and other determination requirements" xr:uid="{A0D9F317-3865-46F0-A205-B549480B9FB1}"/>
    <hyperlink ref="B141" location="A2_F.27!A1" display="Figure A2.27 - Daily ADG and the daily peak demand (MW) for each Trading Day in 2026-27 for 12 weather reference years determined using the current ADGLS methodology defined in the WEM Rules" xr:uid="{346303F1-390D-42D3-A654-2308237D3B2C}"/>
    <hyperlink ref="B142" location="A2_F.28!A1" display="Figure A2.28 - Illustration of ADGLS profile on a typical low to moderate demand day in 2026-27 (MW)" xr:uid="{0F5D9465-1B76-4BB9-B228-DAA8063988C3}"/>
    <hyperlink ref="B143" location="A2_F.29!A1" display="Figure A2.29 - Comparison of ADG values for Fixed and Flexible Indicative Peak ESROI across historical weather reference years" xr:uid="{14EEBC2E-26BC-4EC4-ADC5-99866E490AB3}"/>
    <hyperlink ref="B144" location="'A2_F.30 '!A1" display="Figure A2.30 - ADG values and daily peak demand (MW) for 90th percentile Trading days with Flexible ESR dispatch Intervals across historical weather reference years" xr:uid="{A811D7D3-E874-4DFF-9959-63C99D8D2E15}"/>
    <hyperlink ref="B145" location="A2_F.31!A1" display="Figure A2.31 - ADG value and ADG value for 12 historical weather reference years, incorporating the proposed Rule changes" xr:uid="{D7F60587-2810-4F0D-A6BB-271DEBDA0042}"/>
    <hyperlink ref="B146" location="A3_F.32!A1" display="Figure A3.32 - Annual impact of grid scale battery losses, between 2024-25 and 2033-34 (MWh)" xr:uid="{496102B0-079D-418B-994F-6D1AB3AEF2F0}"/>
    <hyperlink ref="B5" location="ES_T.1!A1" display="Table 1 - Forecast operational consumption (gigawatt hours (GWh)) and peak operational demand (megawatts (MW)) and average annual growth ratesA, 2023-24 to 2033-34, Expected scenario " xr:uid="{232542DC-52F7-4638-9EA8-09E56066A93B}"/>
    <hyperlink ref="B6" location="ES_T.2!A1" display="Table 2 - Supply-demand balance for the Expected scenario, 2024-25 to 2028-29 (MW)" xr:uid="{0DBBDD1E-5649-431B-A717-B559BC55FB56}"/>
    <hyperlink ref="B7" location="'Ch 1_T.3'!A1" display="Table 3 - Scenario and assumption variations, 2024 WEM ESOO  " xr:uid="{DF550F9A-540D-424B-B9D7-41A56FF36490}"/>
    <hyperlink ref="B8" location="'Ch 2_T.4'!A1" display="Table 4 - Peak Demand Period and Mid Peak ESROI determined in the 2024 WEM ESOO for 2026-27" xr:uid="{8D589350-7E49-4EAB-B47E-DEE824BF84E4}"/>
    <hyperlink ref="B9" location="'Ch 2_T.5'!A1" display="Table 5 - Mid Peak ESROI based on ESROD published in 2023 WEM ESOO and Demand Period and Mid Peak ESROI determined in the 2024 WEM ESOO, for 2025-26" xr:uid="{6921E2A3-06E4-4ECE-BE4B-126F6A7F6C52}"/>
    <hyperlink ref="B10" location="'Ch 2_T.6'!A1" display="Table 6 - Mid Peak ESROI based on ESROD published in 2022 WEM ESOO and Demand Period and Mid Peak ESROI determined in the 2024 WEM ESOO, for 2024-25" xr:uid="{53CC70D8-A075-45EB-8BC7-0B9C203415C3}"/>
    <hyperlink ref="B11" location="'Ch 3_T.7'!A1" display="Table 7 - CRC and capacity credit assignment method by technology type" xr:uid="{4371CE90-B2DA-4FBE-90E8-A6E67918C86F}"/>
    <hyperlink ref="B12" location="'Ch 3_T.8'!A1" display="Table 8 - Scenario inclusion for different capacity classifications and retirement cases" xr:uid="{5AD3CA81-F150-4B94-B3B8-B7CEC7E23408}"/>
    <hyperlink ref="B13" location="'Ch 3_T.9'!A1" display="Table 9 - Network limitations identified to bind in at least one dispatch scenario of the NAQ model" xr:uid="{8A72CAA4-DE56-4BA2-B96F-5ABF35322DBA}"/>
    <hyperlink ref="B14" location="'Ch 4_T.10'!A1" display="Table 10 - Revisions to the Planning Criterion between the 2023 and 2024 reliability assessments" xr:uid="{C8B68824-6CC9-49E1-B82F-0F104C13F71F}"/>
    <hyperlink ref="B15" location="'Ch 4_T.11'!A1" display="Table 11 - Building blocks of Limb A" xr:uid="{B816A559-67AD-44AA-A567-53D865285B57}"/>
    <hyperlink ref="B16" location="'Ch 4_T.12'!A1" display="Table 12 - Limb A requirements (MW)A" xr:uid="{4B2E8C69-1F50-4793-9BAB-48C79A109D9A}"/>
    <hyperlink ref="B17" location="'Ch 4_T.13'!A1" display="Table 13 - Summary of EUE trends and drivers for the three periods (2024-25 to 2033-34)" xr:uid="{C9260ECF-82B3-4EE8-90DA-429AAAFBDB2E}"/>
    <hyperlink ref="B18" location="'Ch 4_T.14'!A1" display="Table 14 - Reserve Capacity Targets (MW)" xr:uid="{E76CDA90-7AC4-46E5-AE4B-31DC032B070B}"/>
    <hyperlink ref="B19" location="'Ch 4_T.15'!A1" display="Table 15 - EUE by regionA, between 2024-25 and 2033-34 (MWh)" xr:uid="{7D3700B9-8CDC-4A9B-86C1-8387F6FC83E0}"/>
    <hyperlink ref="B20" location="'Ch 4_T.16'!A1" display="Table 16 - Sub-regional capacity shortfall by Capacity Years across all weather reference years and Monte Carlo iterations, between 2024-25 and 2033-34 (MW)A" xr:uid="{E9D52AE6-3FE2-4C70-9F83-3FCA57569FBC}"/>
    <hyperlink ref="B21" location="'Ch 4_T.17'!A1" display="Table 17 - Key constrained pathways, between 2024-25 and 2028-29 (% of time binding in the year)" xr:uid="{5A273147-946D-47C7-9F5F-CFF3FB390AA1}"/>
    <hyperlink ref="B22" location="'Ch 4_T.18'!A1" display="Table 18 - Key constrained pathways, between 2024-25 and 2028-29" xr:uid="{2D9218C6-1CF4-4BF4-BA68-7803F009B888}"/>
    <hyperlink ref="B23" location="'Ch 4_T.19'!A1" display="Table 19 - Indicative Peak ESROI determined in 2024 WEM ESOO for 2026-27" xr:uid="{799FA7F5-ED27-4D72-A3CC-76BA9C2EDE27}"/>
    <hyperlink ref="B24" location="'Ch 4_T.20'!A1" display="Table 20 - Capability Classes (MW)" xr:uid="{742519DE-AF04-41B9-B122-F87BD03E94BB}"/>
    <hyperlink ref="B25" location="'Ch 5_T.21'!A1" display="Table 21 - Supply-demand balance for the Expected scenario, 2024-25 to 2033-34A" xr:uid="{D4896948-5486-42EB-B448-1B3006B40781}"/>
    <hyperlink ref="B26" location="'Ch 5_T.22'!A1" display="Table 22 - Indicative opportunity for different technology types for 2027-28 " xr:uid="{C7D7025E-EEB1-4ACE-8766-98043C88D32A}"/>
    <hyperlink ref="B27" location="'Ch 5_T.23'!A1" display="Table 23 - Opportunities for regional network and generation investment" xr:uid="{10FAF8A7-D0C2-4217-833F-139A8DBBADCD}"/>
    <hyperlink ref="B33" location="'ES - F.1'!A1" display="Figure 1 - Forecast supply-demand balance, expected demand growth scenario, 2024-25 to 2033-34 (MW)" xr:uid="{5882E864-426B-4967-980E-017EE4BD9504}"/>
    <hyperlink ref="B34" location="'ES - F.2'!A1" display="Figure 2 - Forecast existing, committed, and probable Reserve Capacity for 2026-27 (MW)" xr:uid="{4D3144D8-FCD4-4669-8D22-FCBB8232897C}"/>
    <hyperlink ref="B35" location="'Ch 1_F.3'!A1" display="Figure 3 - Overview of various consumption and demand definitions " xr:uid="{BFEBF834-775B-4CAA-8C68-1A4F8632A0A2}"/>
    <hyperlink ref="B36" location="'Ch 1_F.4'!A1" display="Figure 4 - Example demand profiles, including underlying, operational, and unscheduled operational demand (MW)" xr:uid="{C190C1CF-0270-48C3-811F-64222B023DFE}"/>
    <hyperlink ref="B37" location="'Ch 1_F.5'!A1" display="Figure 5 - 2024 WEM ESOO scenarios" xr:uid="{C619F9B6-8744-4644-9434-4FF074E8EDFE}"/>
    <hyperlink ref="B38" location="'Ch 2_F.6'!A1" display="Figure 6 - Actual and forecast underlying consumption under three scenarios from 2023 and 2024 WEM ESOOs, 2018-19 to 2033-34 (TWh)" xr:uid="{069302B7-1D34-4096-BA81-F43F03F1E152}"/>
    <hyperlink ref="B39" location="'Ch 2_F.7'!A1" display="Figure 7 - Actual and breakdown of forecast annual consumption, by sectoral components, Expected scenario, 2018-19 to 2033-34 (TWh)" xr:uid="{060E4932-8D09-42D9-922D-CECAAC507BC2}"/>
    <hyperlink ref="B40" location="'Ch 2_F.8'!A1" display="Figure 8 - Components of forecast business underlying consumption, Expected scenario, 2023-24 to 2033-34 (TWh)A,B" xr:uid="{F09A5E1E-883D-49FF-9E2A-72F7DB1424C0}"/>
    <hyperlink ref="B41" location="'Ch 2_F.9'!A1" display="Figure 9 - Components of forecast business underlying consumption, under expected scenario, 2023-24 to 2033-34 (TWh)A,B" xr:uid="{4D23B5B5-055A-4900-8935-637D53CB37FA}"/>
    <hyperlink ref="B42" location="'Ch 2_F.10'!A1" display="Figure 10 - Breakdown of annual consumption forecasts under three scenarios in 2033-34 (TWh)" xr:uid="{8C760B9A-8AFA-45B3-B36C-C7F195B1D83D}"/>
    <hyperlink ref="B43" location="'Ch 2_F.11'!A1" display="Figure 11 - Business underlying consumption growth forecasts under three scenarios by components for the first half (2023-24 to 2028-29) and second half (2028-29 to 2033-34) of the outlook period (TWh)" xr:uid="{C520CB14-DEFE-48F8-80CF-47B53E7B4C27}"/>
    <hyperlink ref="B44" location="'Ch 2_F.12'!A1" display="Figure 12 - Residential underlying consumption growth forecasts under three scenarios by components for the first half (2023-24 to 2028-29) and second half (2028-29 to 2033-34) of the outlook period (TWh)" xr:uid="{813A7E30-10BC-4FA3-A102-0B7A903096DF}"/>
    <hyperlink ref="B45" location="'Ch 2_F.13'!A1" display="Figure 13 - Actual and forecast operational consumption under three scenarios from 2023 and 2024 WEM ESOOs, 2018-19 to 2033-34 (TWh)" xr:uid="{81C0147D-0D05-4BBB-ADEE-1810CA04EAB0}"/>
    <hyperlink ref="B46" location="'Ch 2_F.14'!A1" display="Figure 14 - Demand (MW) and temperature (°C) profiles for a three-day period covering the observed peak demand day" xr:uid="{BB19AF88-4862-4D02-B8DD-4B792485CFC5}"/>
    <hyperlink ref="B47" location="'Ch 2_F.15'!A1" display="Figure 15 - Actual and 10% POE summer peak demand forecasts under three scenarios from 2023 and 2024 WEM ESOOs, 2018-19 to 2033-34 (MW)" xr:uid="{40FC273B-D1B7-4DF4-BF91-C333DD579802}"/>
    <hyperlink ref="B48" location="'Ch 2_F.16'!A1" display="Figure 16 - 10%, 50%, and 90% POE summer peak demand forecasts in the Expected scenario, 2023-24 to 2033-34 (MW)" xr:uid="{2E7AD02B-B4D6-4EFA-BA4C-A2B4B2279709}"/>
    <hyperlink ref="B49" location="'Ch 2_F.17'!A1" display="Figure 17 - Forecast 10% POE winter peak demand forecasts under three scenarios from 2023 and 2024 WEM ESOOs, 2018-19 to 2033-34 (MW)" xr:uid="{F3FABCCC-F576-42C5-BAA2-3FAFAEB38805}"/>
    <hyperlink ref="B50" location="'Ch 2_F.18'!A1" display="Figure 18 - Actual and 10%, 50%, and 90% minimum demand forecasts, Expected scenario, 2017-18 to 2033-34 (MW)" xr:uid="{ECDAD79A-DEDE-4DBE-97F8-DDCD72E17BBE}"/>
    <hyperlink ref="B51" location="Ch2_F.19!A1" display="Figure 19 - Operational demand with and without battery load, October 2026-27 (MW)" xr:uid="{BEC3F621-BED7-4486-BBDD-F8390ECC9126}"/>
    <hyperlink ref="B52" location="'Ch 2_F.20'!A1" display="Figure 20 - Conceptual diagram to illustrate the relationships between Mid Peak ESROI, Peak ESROI, and ESR Duration Requirement" xr:uid="{9F5C4C4E-C7C1-4E55-A6AD-29B9979764FF}"/>
    <hyperlink ref="B53" location="'Ch 3_F.21'!A1" display="Figure 21 - Change in Capacity Credits assigned to existing Facilities from 2024-25 to 2025-26 (MW) " xr:uid="{EC483EB3-1031-4E0B-9215-457ABCEFCA12}"/>
    <hyperlink ref="B54" location="'Ch 3_F.22'!A1" display="Figure 22 - Capacity Credits assigned for 2025-26 by fuel type and facility age, as of 15 May 2024 (MW)" xr:uid="{F7ED33F4-1970-491C-A05B-197A6FED2B7E}"/>
    <hyperlink ref="B55" location="'Ch 3_F.23'!A1" display="Figure 23 - Daily maximum percentage of Capacity Credits on Forced Outage during Hot Season for 2019-20 to 2023-24" xr:uid="{9711D0A0-E936-4D94-A56B-42F116FD5E16}"/>
    <hyperlink ref="B56" location="'Ch 3_F.24'!A1" display="Figure 24 - Outage rateA (%) and maximum Capacity Credits (MW) assignedB by Facility for 36 months ending on 23 May 2024C    " xr:uid="{B2AA0CED-239D-4942-9B8C-7F95579BAF5A}"/>
    <hyperlink ref="B57" location="'Ch 3_F.25'!A1" display="Figure 25 - Frequency of Forced Outage exceeding the capacity of the largest single, two, and three largest generators during the peak Intervals for the 2019-20 to 2023-24 Hot Seasons" xr:uid="{DFF71390-FBCD-4926-978F-176574F94A44}"/>
    <hyperlink ref="B58" location="'Ch 3_F.26'!A1" display="Figure 26 - Forecast capacity mix by fuel type, Expected scenario, 2024-25 to 2033-34 (MW)" xr:uid="{AD4DFE17-38D3-4E93-89EC-971C8751A071}"/>
    <hyperlink ref="B59" location="'Ch 3_F.27'!A1" display="Figure 27 - Forecast capacity mix by fuel type, High scenario, 2024-25 to 2033-34 (MW)" xr:uid="{CF812E01-20FD-4241-A0BF-5E72256F8ECB}"/>
    <hyperlink ref="B60" location="'Ch 4_F.28'!A1" display="Figure 28 - The limbs of the Planning Criterion" xr:uid="{566321E3-67BE-4358-B2A9-67BBFE0B071A}"/>
    <hyperlink ref="B61" location="'Ch 4_F.29'!A1" display="Figure 29 - EUE forecast, 2024-25 to 2033-34, anticipated installed capacity only for the 10% POE Expected scenario, excluding any impacts of network constraints" xr:uid="{F677758E-62B1-43AE-AA28-E8662A79D293}"/>
    <hyperlink ref="B62" location="'Ch 4_F.30'!A1" display="Figure 30 - Box and whisker plot of annual EUE for 2024-25 to 2033-34  (by iteration, averaged across reference years, MWh) " xr:uid="{0C01155E-748A-47EF-91A4-329AEA8C2BB4}"/>
    <hyperlink ref="B63" location="'Ch 4_F.31'!A1" display="Figure 31 - Bubble chart showing EUE frequency (%), duration (hh), and depth (MWh) of possible events for 2024-25 to 2027 28 " xr:uid="{E0CEB08B-38A0-4C77-8AB5-F2205AABE8C9}"/>
    <hyperlink ref="B64" location="'Ch 4_F.32'!A1" display="Figure 32 - Bubble chart showing EUE frequency (%), duration (hh), and depth (MWh) of possible events for 2028-29 " xr:uid="{D00C7178-7116-4CC1-A918-D5E6D6B4527B}"/>
    <hyperlink ref="B65" location="'Ch 4_F.33'!A1" display="Figure 33 - Bubble chart showing EUE frequency (%), duration (hh), and depth (MWh) of possible events for 2030-31" xr:uid="{AADBA816-6029-463C-A0F3-32DABE585469}"/>
    <hyperlink ref="B66" location="'Ch 4_F.34'!A1" display="Figure 34 - SWIS regions and subregions" xr:uid="{2839881E-3B5E-4857-8B99-A216FD3C2635}"/>
    <hyperlink ref="B67" location="'Ch 4_F.35'!A1" display="Figure 35 - Diagram of congested areas" xr:uid="{9C4D0A8D-C617-47C5-AEE2-9764C3C69E27}"/>
    <hyperlink ref="B68" location="'Ch 4_F.36'!A1" display="Figure 36 - ADG value and individual ADG value for each of 12 historical weather reference years" xr:uid="{A67715A1-C06A-447F-93E6-5FC80F7A3669}"/>
    <hyperlink ref="B69" location="'Ch 4_F.37'!A1" display="Figure 37 - Previous Availability Classes vs new Capability Classes" xr:uid="{04BF3CD7-A9AE-4F9F-B4E7-368FCB803177}"/>
    <hyperlink ref="B70" location="'Ch 4_F.38'!A1" display="Figure 38 - Availability Curve, 2025-26 (MW)" xr:uid="{100F4C62-8274-49DA-AF70-00D32D2209FC}"/>
    <hyperlink ref="B71" location="'Ch 4_F.39'!A1" display="Figure 39 - Availability Curve, 2026-27 (MW)" xr:uid="{B0CA0AE0-47AB-476E-B69A-668F9B52C9ED}"/>
    <hyperlink ref="B72" location="'Ch 5_F.40'!A1" display="Figure 40 - Forecast supply-demand balance, expected demand growth scenario, 2024-25 to 2033-34 (MW)" xr:uid="{E732173B-5238-4EC3-94DE-755B23D9194C}"/>
    <hyperlink ref="B73" location="'Ch 5_F.41'!A1" display="Figure 41 - Forecast Reserve Capacity status for 2026-27 (MW)" xr:uid="{C700ACE9-1FF1-4BD7-A2A6-64ADE0959578}"/>
    <hyperlink ref="B78" location="A1_T.1!A1" display="Table A1.1 - Forecast blending of consultant forecast for key DER components, by scenario, 2024 WEM ESOO" xr:uid="{8495C71A-30F3-4310-8656-0A7F11D763EA}"/>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716D-52DD-42D1-9036-909A2FFEB065}">
  <sheetPr>
    <tabColor theme="1"/>
  </sheetPr>
  <dimension ref="A1"/>
  <sheetViews>
    <sheetView workbookViewId="0">
      <selection activeCell="J37" sqref="J37"/>
    </sheetView>
  </sheetViews>
  <sheetFormatPr defaultColWidth="9.28515625" defaultRowHeight="15"/>
  <cols>
    <col min="1" max="16384" width="9.2851562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72E8-ECB4-44F2-8455-E26F2D81100D}">
  <sheetPr>
    <tabColor rgb="FF71DBD4"/>
  </sheetPr>
  <dimension ref="A1:L9"/>
  <sheetViews>
    <sheetView zoomScaleNormal="100" workbookViewId="0">
      <selection activeCell="N16" sqref="N16"/>
    </sheetView>
  </sheetViews>
  <sheetFormatPr defaultColWidth="8.5703125" defaultRowHeight="14.25"/>
  <cols>
    <col min="1" max="1" width="8.5703125" style="14"/>
    <col min="2" max="2" width="36.28515625" style="14" customWidth="1"/>
    <col min="3" max="12" width="12.7109375" style="738" customWidth="1"/>
    <col min="13" max="16384" width="8.5703125" style="14"/>
  </cols>
  <sheetData>
    <row r="1" spans="1:12" s="10" customFormat="1" ht="93" customHeight="1">
      <c r="A1" s="9" t="s">
        <v>1240</v>
      </c>
      <c r="C1" s="737"/>
      <c r="D1" s="737"/>
      <c r="E1" s="737"/>
      <c r="F1" s="737"/>
      <c r="G1" s="737"/>
      <c r="H1" s="737"/>
      <c r="I1" s="737"/>
      <c r="J1" s="737"/>
      <c r="K1" s="737"/>
      <c r="L1" s="737"/>
    </row>
    <row r="2" spans="1:12">
      <c r="A2" s="4" t="s">
        <v>77</v>
      </c>
    </row>
    <row r="3" spans="1:12" ht="14.25" customHeight="1" thickBot="1"/>
    <row r="4" spans="1:12" ht="54" customHeight="1" thickBot="1">
      <c r="B4" s="272"/>
      <c r="C4" s="844" t="s">
        <v>78</v>
      </c>
      <c r="D4" s="844" t="s">
        <v>79</v>
      </c>
      <c r="E4" s="844" t="s">
        <v>80</v>
      </c>
      <c r="F4" s="844" t="s">
        <v>81</v>
      </c>
      <c r="G4" s="844" t="s">
        <v>82</v>
      </c>
      <c r="H4" s="844" t="s">
        <v>83</v>
      </c>
      <c r="I4" s="844" t="s">
        <v>1446</v>
      </c>
      <c r="J4" s="844" t="s">
        <v>84</v>
      </c>
      <c r="K4" s="844" t="s">
        <v>85</v>
      </c>
      <c r="L4" s="844" t="s">
        <v>86</v>
      </c>
    </row>
    <row r="5" spans="1:12">
      <c r="B5" s="174" t="s">
        <v>87</v>
      </c>
      <c r="C5" s="258">
        <v>17800</v>
      </c>
      <c r="D5" s="884">
        <v>18018</v>
      </c>
      <c r="E5" s="258">
        <v>18082</v>
      </c>
      <c r="F5" s="884">
        <v>18287</v>
      </c>
      <c r="G5" s="258">
        <v>18530</v>
      </c>
      <c r="H5" s="884">
        <v>19188</v>
      </c>
      <c r="I5" s="914">
        <v>1.4999999999999999E-2</v>
      </c>
      <c r="J5" s="258">
        <v>27868</v>
      </c>
      <c r="K5" s="916">
        <v>7.6999999999999999E-2</v>
      </c>
      <c r="L5" s="914">
        <v>4.5999999999999999E-2</v>
      </c>
    </row>
    <row r="6" spans="1:12">
      <c r="B6" s="64" t="s">
        <v>88</v>
      </c>
      <c r="C6" s="61">
        <v>4304</v>
      </c>
      <c r="D6" s="62">
        <v>4388</v>
      </c>
      <c r="E6" s="61">
        <v>4464</v>
      </c>
      <c r="F6" s="62">
        <v>4555</v>
      </c>
      <c r="G6" s="61">
        <v>4656</v>
      </c>
      <c r="H6" s="62">
        <v>4772</v>
      </c>
      <c r="I6" s="915">
        <v>2.1000000000000001E-2</v>
      </c>
      <c r="J6" s="61">
        <v>6163</v>
      </c>
      <c r="K6" s="917">
        <v>5.2999999999999999E-2</v>
      </c>
      <c r="L6" s="915">
        <v>3.6999999999999998E-2</v>
      </c>
    </row>
    <row r="8" spans="1:12">
      <c r="B8" s="135" t="s">
        <v>89</v>
      </c>
    </row>
    <row r="9" spans="1:12">
      <c r="B9" s="135" t="s">
        <v>90</v>
      </c>
    </row>
  </sheetData>
  <hyperlinks>
    <hyperlink ref="A2" location="Contents!A1" display="Table of contents" xr:uid="{2ED3FCCD-7E06-4355-9CD3-C40226D97062}"/>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C447-95A0-4DE4-91BE-217E7A72DF42}">
  <sheetPr>
    <tabColor rgb="FF71DBD4"/>
  </sheetPr>
  <dimension ref="A1:G19"/>
  <sheetViews>
    <sheetView workbookViewId="0"/>
  </sheetViews>
  <sheetFormatPr defaultColWidth="8.5703125" defaultRowHeight="14.25"/>
  <cols>
    <col min="1" max="1" width="8.5703125" style="14"/>
    <col min="2" max="2" width="36.28515625" style="14" customWidth="1"/>
    <col min="3" max="7" width="17.28515625" style="14" customWidth="1"/>
    <col min="8" max="12" width="12.7109375" style="14" customWidth="1"/>
    <col min="13" max="16384" width="8.5703125" style="14"/>
  </cols>
  <sheetData>
    <row r="1" spans="1:7" s="10" customFormat="1" ht="93" customHeight="1">
      <c r="A1" s="9" t="s">
        <v>4</v>
      </c>
    </row>
    <row r="2" spans="1:7">
      <c r="A2" s="4" t="s">
        <v>77</v>
      </c>
    </row>
    <row r="3" spans="1:7" ht="14.25" customHeight="1" thickBot="1"/>
    <row r="4" spans="1:7" ht="15" thickBot="1">
      <c r="B4" s="63" t="s">
        <v>91</v>
      </c>
      <c r="C4" s="225" t="s">
        <v>79</v>
      </c>
      <c r="D4" s="225" t="s">
        <v>80</v>
      </c>
      <c r="E4" s="225" t="s">
        <v>81</v>
      </c>
      <c r="F4" s="225" t="s">
        <v>82</v>
      </c>
      <c r="G4" s="225" t="s">
        <v>83</v>
      </c>
    </row>
    <row r="5" spans="1:7">
      <c r="B5" s="174" t="s">
        <v>93</v>
      </c>
      <c r="C5" s="179">
        <v>2022</v>
      </c>
      <c r="D5" s="180">
        <v>2023</v>
      </c>
      <c r="E5" s="179">
        <v>2024</v>
      </c>
      <c r="F5" s="180">
        <v>2025</v>
      </c>
      <c r="G5" s="179">
        <v>2026</v>
      </c>
    </row>
    <row r="6" spans="1:7" ht="38.25">
      <c r="B6" s="64" t="s">
        <v>1244</v>
      </c>
      <c r="C6" s="181" t="s">
        <v>94</v>
      </c>
      <c r="D6" s="182" t="s">
        <v>94</v>
      </c>
      <c r="E6" s="181" t="s">
        <v>95</v>
      </c>
      <c r="F6" s="182" t="s">
        <v>96</v>
      </c>
      <c r="G6" s="181" t="s">
        <v>96</v>
      </c>
    </row>
    <row r="7" spans="1:7">
      <c r="B7" s="64" t="s">
        <v>97</v>
      </c>
      <c r="C7" s="61">
        <v>5501</v>
      </c>
      <c r="D7" s="62">
        <v>5589</v>
      </c>
      <c r="E7" s="61">
        <v>5696</v>
      </c>
      <c r="F7" s="62">
        <v>5794</v>
      </c>
      <c r="G7" s="61">
        <v>5925</v>
      </c>
    </row>
    <row r="8" spans="1:7">
      <c r="B8" s="64" t="s">
        <v>98</v>
      </c>
      <c r="C8" s="61">
        <v>5183</v>
      </c>
      <c r="D8" s="62">
        <v>5503</v>
      </c>
      <c r="E8" s="61">
        <v>5729</v>
      </c>
      <c r="F8" s="62">
        <v>5403</v>
      </c>
      <c r="G8" s="61">
        <v>5347</v>
      </c>
    </row>
    <row r="9" spans="1:7" ht="25.5">
      <c r="B9" s="64" t="s">
        <v>99</v>
      </c>
      <c r="C9" s="181">
        <v>-317</v>
      </c>
      <c r="D9" s="182">
        <v>-86</v>
      </c>
      <c r="E9" s="181">
        <v>33</v>
      </c>
      <c r="F9" s="182">
        <v>-391</v>
      </c>
      <c r="G9" s="181">
        <v>-529</v>
      </c>
    </row>
    <row r="10" spans="1:7">
      <c r="B10" s="64" t="s">
        <v>100</v>
      </c>
      <c r="C10" s="932"/>
      <c r="D10" s="182"/>
      <c r="E10" s="932"/>
      <c r="F10" s="182"/>
      <c r="G10" s="932"/>
    </row>
    <row r="11" spans="1:7" ht="27">
      <c r="B11" s="64" t="s">
        <v>1247</v>
      </c>
      <c r="C11" s="181">
        <v>193</v>
      </c>
      <c r="D11" s="182"/>
      <c r="E11" s="932"/>
      <c r="F11" s="182"/>
      <c r="G11" s="932"/>
    </row>
    <row r="12" spans="1:7" ht="27">
      <c r="B12" s="64" t="s">
        <v>1248</v>
      </c>
      <c r="C12" s="932"/>
      <c r="D12" s="182">
        <v>500</v>
      </c>
      <c r="E12" s="932"/>
      <c r="F12" s="182"/>
      <c r="G12" s="932"/>
    </row>
    <row r="13" spans="1:7" ht="25.5">
      <c r="B13" s="64" t="s">
        <v>101</v>
      </c>
      <c r="C13" s="181">
        <v>-124</v>
      </c>
      <c r="D13" s="182">
        <v>414</v>
      </c>
      <c r="E13" s="181">
        <v>33</v>
      </c>
      <c r="F13" s="182">
        <v>-391</v>
      </c>
      <c r="G13" s="181">
        <v>-529</v>
      </c>
    </row>
    <row r="14" spans="1:7" ht="38.25">
      <c r="B14" s="64" t="s">
        <v>1245</v>
      </c>
      <c r="C14" s="181" t="s">
        <v>102</v>
      </c>
      <c r="D14" s="182" t="s">
        <v>103</v>
      </c>
      <c r="E14" s="181" t="s">
        <v>1246</v>
      </c>
      <c r="F14" s="182" t="s">
        <v>1249</v>
      </c>
      <c r="G14" s="181" t="s">
        <v>1250</v>
      </c>
    </row>
    <row r="16" spans="1:7">
      <c r="B16" s="135" t="s">
        <v>1251</v>
      </c>
    </row>
    <row r="17" spans="2:2">
      <c r="B17" s="135" t="s">
        <v>1252</v>
      </c>
    </row>
    <row r="18" spans="2:2">
      <c r="B18" s="135" t="s">
        <v>1253</v>
      </c>
    </row>
    <row r="19" spans="2:2">
      <c r="B19" s="135" t="s">
        <v>1254</v>
      </c>
    </row>
  </sheetData>
  <hyperlinks>
    <hyperlink ref="A2" location="Contents!A1" display="Table of contents" xr:uid="{13A17F03-ABF0-4DB8-B699-C45F61FB1F81}"/>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78D6-432F-483B-9B2A-7DD1E64A3F78}">
  <sheetPr>
    <tabColor rgb="FF71DBD4"/>
  </sheetPr>
  <dimension ref="A1:J20"/>
  <sheetViews>
    <sheetView workbookViewId="0"/>
  </sheetViews>
  <sheetFormatPr defaultColWidth="8.5703125" defaultRowHeight="14.25"/>
  <cols>
    <col min="1" max="1" width="8.5703125" style="14"/>
    <col min="2" max="2" width="36.28515625" style="14" customWidth="1"/>
    <col min="3" max="5" width="23.7109375" style="14" customWidth="1"/>
    <col min="6" max="7" width="17.28515625" style="14" customWidth="1"/>
    <col min="8" max="12" width="12.7109375" style="14" customWidth="1"/>
    <col min="13" max="16384" width="8.5703125" style="14"/>
  </cols>
  <sheetData>
    <row r="1" spans="1:5" s="10" customFormat="1" ht="93" customHeight="1">
      <c r="A1" s="9" t="s">
        <v>5</v>
      </c>
      <c r="B1" s="183"/>
    </row>
    <row r="2" spans="1:5">
      <c r="A2" s="4" t="s">
        <v>77</v>
      </c>
    </row>
    <row r="3" spans="1:5" ht="15" thickBot="1"/>
    <row r="4" spans="1:5">
      <c r="B4" s="172" t="s">
        <v>104</v>
      </c>
      <c r="C4" s="177" t="s">
        <v>105</v>
      </c>
      <c r="D4" s="177" t="s">
        <v>106</v>
      </c>
      <c r="E4" s="177" t="s">
        <v>107</v>
      </c>
    </row>
    <row r="5" spans="1:5" ht="15" thickBot="1">
      <c r="B5" s="173" t="s">
        <v>108</v>
      </c>
      <c r="C5" s="178" t="s">
        <v>109</v>
      </c>
      <c r="D5" s="178" t="s">
        <v>110</v>
      </c>
      <c r="E5" s="178" t="s">
        <v>111</v>
      </c>
    </row>
    <row r="6" spans="1:5" ht="25.5">
      <c r="B6" s="174" t="s">
        <v>112</v>
      </c>
      <c r="C6" s="179" t="s">
        <v>113</v>
      </c>
      <c r="D6" s="180" t="s">
        <v>114</v>
      </c>
      <c r="E6" s="179" t="s">
        <v>115</v>
      </c>
    </row>
    <row r="7" spans="1:5" ht="25.5">
      <c r="B7" s="64" t="s">
        <v>116</v>
      </c>
      <c r="C7" s="181" t="s">
        <v>117</v>
      </c>
      <c r="D7" s="182" t="s">
        <v>118</v>
      </c>
      <c r="E7" s="181" t="s">
        <v>119</v>
      </c>
    </row>
    <row r="8" spans="1:5" ht="38.25">
      <c r="B8" s="64" t="s">
        <v>120</v>
      </c>
      <c r="C8" s="181" t="s">
        <v>117</v>
      </c>
      <c r="D8" s="182" t="s">
        <v>121</v>
      </c>
      <c r="E8" s="181" t="s">
        <v>122</v>
      </c>
    </row>
    <row r="9" spans="1:5" ht="38.25">
      <c r="B9" s="64" t="s">
        <v>123</v>
      </c>
      <c r="C9" s="181" t="s">
        <v>117</v>
      </c>
      <c r="D9" s="182" t="s">
        <v>124</v>
      </c>
      <c r="E9" s="181" t="s">
        <v>122</v>
      </c>
    </row>
    <row r="10" spans="1:5">
      <c r="B10" s="64" t="s">
        <v>125</v>
      </c>
      <c r="C10" s="181" t="s">
        <v>117</v>
      </c>
      <c r="D10" s="182" t="s">
        <v>118</v>
      </c>
      <c r="E10" s="181" t="s">
        <v>122</v>
      </c>
    </row>
    <row r="11" spans="1:5" ht="25.5">
      <c r="B11" s="64" t="s">
        <v>126</v>
      </c>
      <c r="C11" s="181" t="s">
        <v>117</v>
      </c>
      <c r="D11" s="182" t="s">
        <v>121</v>
      </c>
      <c r="E11" s="181" t="s">
        <v>122</v>
      </c>
    </row>
    <row r="12" spans="1:5" ht="38.25">
      <c r="B12" s="1131" t="s">
        <v>127</v>
      </c>
      <c r="C12" s="181" t="s">
        <v>128</v>
      </c>
      <c r="D12" s="182" t="s">
        <v>129</v>
      </c>
      <c r="E12" s="181" t="s">
        <v>130</v>
      </c>
    </row>
    <row r="13" spans="1:5" ht="25.5">
      <c r="B13" s="1131"/>
      <c r="C13" s="181" t="s">
        <v>131</v>
      </c>
      <c r="D13" s="182" t="s">
        <v>131</v>
      </c>
      <c r="E13" s="181" t="s">
        <v>131</v>
      </c>
    </row>
    <row r="14" spans="1:5">
      <c r="B14" s="64" t="s">
        <v>132</v>
      </c>
      <c r="C14" s="181" t="s">
        <v>133</v>
      </c>
      <c r="D14" s="182" t="s">
        <v>118</v>
      </c>
      <c r="E14" s="181" t="s">
        <v>134</v>
      </c>
    </row>
    <row r="15" spans="1:5" ht="25.5">
      <c r="B15" s="1131" t="s">
        <v>135</v>
      </c>
      <c r="C15" s="181" t="s">
        <v>136</v>
      </c>
      <c r="D15" s="182" t="s">
        <v>136</v>
      </c>
      <c r="E15" s="181" t="s">
        <v>136</v>
      </c>
    </row>
    <row r="16" spans="1:5">
      <c r="B16" s="1131"/>
      <c r="C16" s="181" t="s">
        <v>137</v>
      </c>
      <c r="D16" s="182" t="s">
        <v>137</v>
      </c>
      <c r="E16" s="181" t="s">
        <v>137</v>
      </c>
    </row>
    <row r="17" spans="2:10" ht="51">
      <c r="B17" s="64" t="s">
        <v>138</v>
      </c>
      <c r="C17" s="181" t="s">
        <v>139</v>
      </c>
      <c r="D17" s="182" t="s">
        <v>140</v>
      </c>
      <c r="E17" s="181" t="s">
        <v>141</v>
      </c>
    </row>
    <row r="19" spans="2:10" ht="21" customHeight="1">
      <c r="B19" s="1132" t="s">
        <v>1256</v>
      </c>
      <c r="C19" s="1132"/>
      <c r="D19" s="1132"/>
      <c r="E19" s="1132"/>
      <c r="F19" s="1132"/>
      <c r="G19" s="1132"/>
      <c r="H19" s="1132"/>
      <c r="I19" s="1132"/>
      <c r="J19" s="1132"/>
    </row>
    <row r="20" spans="2:10">
      <c r="B20" s="1132" t="s">
        <v>142</v>
      </c>
      <c r="C20" s="1132"/>
      <c r="D20" s="1132"/>
      <c r="E20" s="1132"/>
      <c r="F20" s="1132"/>
      <c r="G20" s="1132"/>
      <c r="H20" s="1132"/>
      <c r="I20" s="1132"/>
      <c r="J20" s="1132"/>
    </row>
  </sheetData>
  <mergeCells count="4">
    <mergeCell ref="B12:B13"/>
    <mergeCell ref="B15:B16"/>
    <mergeCell ref="B19:J19"/>
    <mergeCell ref="B20:J20"/>
  </mergeCells>
  <hyperlinks>
    <hyperlink ref="A2" location="Contents!A1" display="Table of contents" xr:uid="{24B6F9CE-92A7-44E8-8E0B-E8D03AE95EA5}"/>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2161-016F-4C05-AED7-5A66685E8B0A}">
  <sheetPr>
    <tabColor rgb="FF71DBD4"/>
  </sheetPr>
  <dimension ref="A1:K9"/>
  <sheetViews>
    <sheetView zoomScaleNormal="100" workbookViewId="0"/>
  </sheetViews>
  <sheetFormatPr defaultColWidth="8.5703125" defaultRowHeight="14.25"/>
  <cols>
    <col min="1" max="1" width="8.5703125" style="2"/>
    <col min="2" max="2" width="23.5703125" style="2" customWidth="1"/>
    <col min="3" max="5" width="20.5703125" style="2" customWidth="1"/>
    <col min="6" max="11" width="14.42578125" style="2" customWidth="1"/>
    <col min="12" max="16384" width="8.5703125" style="2"/>
  </cols>
  <sheetData>
    <row r="1" spans="1:11" s="10" customFormat="1" ht="93" customHeight="1">
      <c r="A1" s="9" t="s">
        <v>1274</v>
      </c>
    </row>
    <row r="2" spans="1:11">
      <c r="A2" s="4" t="s">
        <v>77</v>
      </c>
      <c r="B2" s="14"/>
      <c r="C2" s="14"/>
      <c r="D2" s="14"/>
      <c r="E2" s="14"/>
      <c r="F2" s="14"/>
      <c r="G2" s="14"/>
      <c r="H2" s="14"/>
      <c r="I2" s="14"/>
      <c r="J2" s="14"/>
      <c r="K2" s="14"/>
    </row>
    <row r="3" spans="1:11" ht="15" thickBot="1"/>
    <row r="4" spans="1:11" ht="26.25" thickBot="1">
      <c r="B4" s="1133" t="s">
        <v>143</v>
      </c>
      <c r="C4" s="1135" t="s">
        <v>144</v>
      </c>
      <c r="D4" s="818" t="s">
        <v>1275</v>
      </c>
      <c r="E4" s="1137" t="s">
        <v>1277</v>
      </c>
      <c r="F4" s="1137"/>
      <c r="G4" s="1137" t="s">
        <v>1280</v>
      </c>
      <c r="H4" s="1137"/>
    </row>
    <row r="5" spans="1:11" ht="26.25" thickBot="1">
      <c r="B5" s="1134"/>
      <c r="C5" s="1136"/>
      <c r="D5" s="985" t="s">
        <v>1276</v>
      </c>
      <c r="E5" s="985" t="s">
        <v>1278</v>
      </c>
      <c r="F5" s="985" t="s">
        <v>150</v>
      </c>
      <c r="G5" s="985" t="s">
        <v>1278</v>
      </c>
      <c r="H5" s="985" t="s">
        <v>150</v>
      </c>
    </row>
    <row r="6" spans="1:11">
      <c r="B6" s="174" t="s">
        <v>145</v>
      </c>
      <c r="C6" s="179" t="s">
        <v>146</v>
      </c>
      <c r="D6" s="180">
        <v>8</v>
      </c>
      <c r="E6" s="987">
        <v>0.75</v>
      </c>
      <c r="F6" s="180" t="s">
        <v>146</v>
      </c>
      <c r="G6" s="987">
        <v>0.79166666666666663</v>
      </c>
      <c r="H6" s="180" t="s">
        <v>1279</v>
      </c>
    </row>
    <row r="7" spans="1:11">
      <c r="B7" s="64" t="s">
        <v>147</v>
      </c>
      <c r="C7" s="181" t="s">
        <v>146</v>
      </c>
      <c r="D7" s="182">
        <v>8</v>
      </c>
      <c r="E7" s="989">
        <v>0.75</v>
      </c>
      <c r="F7" s="182" t="s">
        <v>146</v>
      </c>
      <c r="G7" s="989">
        <v>0.79166666666666663</v>
      </c>
      <c r="H7" s="182" t="s">
        <v>1279</v>
      </c>
    </row>
    <row r="8" spans="1:11">
      <c r="B8" s="64" t="s">
        <v>148</v>
      </c>
      <c r="C8" s="181" t="s">
        <v>149</v>
      </c>
      <c r="D8" s="182">
        <v>8</v>
      </c>
      <c r="E8" s="989">
        <v>0.77083333333333337</v>
      </c>
      <c r="F8" s="182" t="s">
        <v>149</v>
      </c>
      <c r="G8" s="989">
        <v>0.79166666666666663</v>
      </c>
      <c r="H8" s="182" t="s">
        <v>1279</v>
      </c>
    </row>
    <row r="9" spans="1:11">
      <c r="C9" s="990"/>
      <c r="D9" s="990"/>
      <c r="E9" s="990"/>
      <c r="F9" s="990"/>
      <c r="G9" s="990"/>
      <c r="H9" s="990"/>
    </row>
  </sheetData>
  <mergeCells count="4">
    <mergeCell ref="B4:B5"/>
    <mergeCell ref="C4:C5"/>
    <mergeCell ref="E4:F4"/>
    <mergeCell ref="G4:H4"/>
  </mergeCells>
  <hyperlinks>
    <hyperlink ref="A2" location="Contents!A1" display="Table of contents" xr:uid="{70019BC3-F89F-4F68-8128-156C64C1691D}"/>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9B584-44FB-404C-BA3E-8B9D8B106170}">
  <sheetPr>
    <tabColor rgb="FF71DBD4"/>
  </sheetPr>
  <dimension ref="A1:K11"/>
  <sheetViews>
    <sheetView zoomScaleNormal="100" workbookViewId="0">
      <selection activeCell="H30" sqref="H30"/>
    </sheetView>
  </sheetViews>
  <sheetFormatPr defaultColWidth="8.5703125" defaultRowHeight="14.25"/>
  <cols>
    <col min="1" max="1" width="8.5703125" style="2"/>
    <col min="2" max="2" width="23.5703125" style="2" customWidth="1"/>
    <col min="3" max="5" width="20.5703125" style="2" customWidth="1"/>
    <col min="6" max="11" width="14.42578125" style="2" customWidth="1"/>
    <col min="12" max="16384" width="8.5703125" style="2"/>
  </cols>
  <sheetData>
    <row r="1" spans="1:11" s="10" customFormat="1" ht="93" customHeight="1">
      <c r="A1" s="9" t="s">
        <v>1281</v>
      </c>
    </row>
    <row r="2" spans="1:11">
      <c r="A2" s="4" t="s">
        <v>77</v>
      </c>
      <c r="B2" s="14"/>
      <c r="C2" s="14"/>
      <c r="D2" s="14"/>
      <c r="E2" s="14"/>
      <c r="F2" s="14"/>
      <c r="G2" s="14"/>
      <c r="H2" s="14"/>
      <c r="I2" s="14"/>
      <c r="J2" s="14"/>
      <c r="K2" s="14"/>
    </row>
    <row r="3" spans="1:11" ht="15" thickBot="1"/>
    <row r="4" spans="1:11">
      <c r="B4" s="1138"/>
      <c r="C4" s="1133" t="s">
        <v>1282</v>
      </c>
      <c r="D4" s="1133"/>
      <c r="E4" s="1140" t="s">
        <v>1283</v>
      </c>
      <c r="F4" s="1133"/>
      <c r="G4" s="1133"/>
      <c r="H4" s="1133"/>
      <c r="I4" s="1133"/>
      <c r="J4" s="1133"/>
    </row>
    <row r="5" spans="1:11" ht="15" thickBot="1">
      <c r="B5" s="1139"/>
      <c r="C5" s="1134"/>
      <c r="D5" s="1134"/>
      <c r="E5" s="1141"/>
      <c r="F5" s="1134"/>
      <c r="G5" s="1134"/>
      <c r="H5" s="1134"/>
      <c r="I5" s="1134"/>
      <c r="J5" s="1134"/>
    </row>
    <row r="6" spans="1:11" ht="26.25" thickBot="1">
      <c r="B6" s="1133" t="s">
        <v>143</v>
      </c>
      <c r="C6" s="1135" t="s">
        <v>150</v>
      </c>
      <c r="D6" s="1135" t="s">
        <v>151</v>
      </c>
      <c r="E6" s="1135" t="s">
        <v>144</v>
      </c>
      <c r="F6" s="984" t="s">
        <v>1275</v>
      </c>
      <c r="G6" s="1137" t="s">
        <v>1284</v>
      </c>
      <c r="H6" s="1137"/>
      <c r="I6" s="1137" t="s">
        <v>1285</v>
      </c>
      <c r="J6" s="1137"/>
    </row>
    <row r="7" spans="1:11" ht="26.25" thickBot="1">
      <c r="B7" s="1134"/>
      <c r="C7" s="1136"/>
      <c r="D7" s="1136"/>
      <c r="E7" s="1136"/>
      <c r="F7" s="985" t="s">
        <v>1276</v>
      </c>
      <c r="G7" s="985" t="s">
        <v>1278</v>
      </c>
      <c r="H7" s="985" t="s">
        <v>150</v>
      </c>
      <c r="I7" s="985" t="s">
        <v>1278</v>
      </c>
      <c r="J7" s="985" t="s">
        <v>150</v>
      </c>
    </row>
    <row r="8" spans="1:11">
      <c r="B8" s="174" t="s">
        <v>145</v>
      </c>
      <c r="C8" s="179" t="s">
        <v>146</v>
      </c>
      <c r="D8" s="986">
        <v>0.75</v>
      </c>
      <c r="E8" s="179" t="s">
        <v>146</v>
      </c>
      <c r="F8" s="180">
        <v>8</v>
      </c>
      <c r="G8" s="987">
        <v>0.75</v>
      </c>
      <c r="H8" s="180" t="s">
        <v>146</v>
      </c>
      <c r="I8" s="987">
        <v>0.79166666666666663</v>
      </c>
      <c r="J8" s="180" t="s">
        <v>1279</v>
      </c>
    </row>
    <row r="9" spans="1:11">
      <c r="B9" s="64" t="s">
        <v>147</v>
      </c>
      <c r="C9" s="181" t="s">
        <v>146</v>
      </c>
      <c r="D9" s="988">
        <v>0.75</v>
      </c>
      <c r="E9" s="181" t="s">
        <v>146</v>
      </c>
      <c r="F9" s="182">
        <v>8</v>
      </c>
      <c r="G9" s="989">
        <v>0.75</v>
      </c>
      <c r="H9" s="182" t="s">
        <v>146</v>
      </c>
      <c r="I9" s="989">
        <v>0.79166666666666663</v>
      </c>
      <c r="J9" s="182" t="s">
        <v>1279</v>
      </c>
    </row>
    <row r="10" spans="1:11">
      <c r="B10" s="64" t="s">
        <v>148</v>
      </c>
      <c r="C10" s="181" t="s">
        <v>146</v>
      </c>
      <c r="D10" s="988">
        <v>0.75</v>
      </c>
      <c r="E10" s="181" t="s">
        <v>149</v>
      </c>
      <c r="F10" s="182">
        <v>8</v>
      </c>
      <c r="G10" s="989">
        <v>0.77083333333333337</v>
      </c>
      <c r="H10" s="182" t="s">
        <v>149</v>
      </c>
      <c r="I10" s="989">
        <v>0.79166666666666663</v>
      </c>
      <c r="J10" s="182" t="s">
        <v>1279</v>
      </c>
    </row>
    <row r="11" spans="1:11">
      <c r="C11" s="990"/>
      <c r="D11" s="990"/>
      <c r="E11" s="990"/>
      <c r="F11" s="990"/>
      <c r="G11" s="990"/>
      <c r="H11" s="990"/>
      <c r="I11" s="990"/>
      <c r="J11" s="990"/>
    </row>
  </sheetData>
  <mergeCells count="9">
    <mergeCell ref="I6:J6"/>
    <mergeCell ref="B4:B5"/>
    <mergeCell ref="C4:D5"/>
    <mergeCell ref="E4:J5"/>
    <mergeCell ref="B6:B7"/>
    <mergeCell ref="C6:C7"/>
    <mergeCell ref="D6:D7"/>
    <mergeCell ref="E6:E7"/>
    <mergeCell ref="G6:H6"/>
  </mergeCells>
  <hyperlinks>
    <hyperlink ref="A2" location="Contents!A1" display="Table of contents" xr:uid="{2A1A4A99-F1AD-4DCD-AD34-29442714EBE9}"/>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0BCF-CEE4-4F8A-9DA7-AF75AE02B677}">
  <sheetPr>
    <tabColor rgb="FF71DBD4"/>
  </sheetPr>
  <dimension ref="A1:K9"/>
  <sheetViews>
    <sheetView zoomScaleNormal="100" workbookViewId="0">
      <selection activeCell="A2" sqref="A2"/>
    </sheetView>
  </sheetViews>
  <sheetFormatPr defaultColWidth="8.5703125" defaultRowHeight="14.25"/>
  <cols>
    <col min="1" max="1" width="8.5703125" style="2"/>
    <col min="2" max="2" width="23.5703125" style="2" customWidth="1"/>
    <col min="3" max="5" width="20.5703125" style="2" customWidth="1"/>
    <col min="6" max="11" width="14.42578125" style="2" customWidth="1"/>
    <col min="12" max="16384" width="8.5703125" style="2"/>
  </cols>
  <sheetData>
    <row r="1" spans="1:11" s="10" customFormat="1" ht="93" customHeight="1">
      <c r="A1" s="9" t="s">
        <v>1286</v>
      </c>
    </row>
    <row r="2" spans="1:11">
      <c r="A2" s="4" t="s">
        <v>77</v>
      </c>
      <c r="B2" s="14"/>
      <c r="C2" s="14"/>
      <c r="D2" s="14"/>
      <c r="E2" s="14"/>
      <c r="F2" s="14"/>
      <c r="G2" s="14"/>
      <c r="H2" s="14"/>
      <c r="I2" s="14"/>
      <c r="J2" s="14"/>
      <c r="K2" s="14"/>
    </row>
    <row r="3" spans="1:11" ht="15" thickBot="1">
      <c r="A3" s="14"/>
      <c r="B3" s="12"/>
      <c r="C3" s="12"/>
      <c r="D3" s="12"/>
      <c r="E3" s="12"/>
      <c r="F3" s="12"/>
      <c r="G3" s="12"/>
      <c r="H3" s="12"/>
      <c r="I3" s="12"/>
      <c r="J3" s="12"/>
      <c r="K3" s="12"/>
    </row>
    <row r="4" spans="1:11" ht="15" thickBot="1">
      <c r="B4" s="983"/>
      <c r="C4" s="1142" t="s">
        <v>1287</v>
      </c>
      <c r="D4" s="1142"/>
      <c r="E4" s="1143" t="s">
        <v>1288</v>
      </c>
      <c r="F4" s="1142"/>
      <c r="G4" s="1142"/>
      <c r="H4" s="1142"/>
    </row>
    <row r="5" spans="1:11" ht="25.5">
      <c r="B5" s="1133" t="s">
        <v>143</v>
      </c>
      <c r="C5" s="1135" t="s">
        <v>150</v>
      </c>
      <c r="D5" s="1135" t="s">
        <v>151</v>
      </c>
      <c r="E5" s="1135" t="s">
        <v>144</v>
      </c>
      <c r="F5" s="984" t="s">
        <v>1289</v>
      </c>
      <c r="G5" s="1135" t="s">
        <v>151</v>
      </c>
      <c r="H5" s="1135" t="s">
        <v>150</v>
      </c>
    </row>
    <row r="6" spans="1:11" ht="26.25" thickBot="1">
      <c r="B6" s="1134"/>
      <c r="C6" s="1136"/>
      <c r="D6" s="1136"/>
      <c r="E6" s="1136"/>
      <c r="F6" s="985" t="s">
        <v>1276</v>
      </c>
      <c r="G6" s="1136"/>
      <c r="H6" s="1136"/>
    </row>
    <row r="7" spans="1:11">
      <c r="B7" s="174" t="s">
        <v>145</v>
      </c>
      <c r="C7" s="179" t="s">
        <v>146</v>
      </c>
      <c r="D7" s="986">
        <v>0.75</v>
      </c>
      <c r="E7" s="179" t="s">
        <v>146</v>
      </c>
      <c r="F7" s="865">
        <v>8</v>
      </c>
      <c r="G7" s="987">
        <v>0.79166666666666663</v>
      </c>
      <c r="H7" s="865" t="s">
        <v>1279</v>
      </c>
    </row>
    <row r="8" spans="1:11">
      <c r="B8" s="64" t="s">
        <v>147</v>
      </c>
      <c r="C8" s="181" t="s">
        <v>146</v>
      </c>
      <c r="D8" s="988">
        <v>0.75</v>
      </c>
      <c r="E8" s="181" t="s">
        <v>146</v>
      </c>
      <c r="F8" s="297">
        <v>8</v>
      </c>
      <c r="G8" s="989">
        <v>0.79166666666666663</v>
      </c>
      <c r="H8" s="297" t="s">
        <v>1279</v>
      </c>
    </row>
    <row r="9" spans="1:11">
      <c r="B9" s="64" t="s">
        <v>148</v>
      </c>
      <c r="C9" s="181" t="s">
        <v>146</v>
      </c>
      <c r="D9" s="988">
        <v>0.75</v>
      </c>
      <c r="E9" s="181" t="s">
        <v>149</v>
      </c>
      <c r="F9" s="297">
        <v>8</v>
      </c>
      <c r="G9" s="989">
        <v>0.79166666666666663</v>
      </c>
      <c r="H9" s="297" t="s">
        <v>1279</v>
      </c>
    </row>
  </sheetData>
  <mergeCells count="8">
    <mergeCell ref="C4:D4"/>
    <mergeCell ref="E4:H4"/>
    <mergeCell ref="B5:B6"/>
    <mergeCell ref="C5:C6"/>
    <mergeCell ref="D5:D6"/>
    <mergeCell ref="E5:E6"/>
    <mergeCell ref="G5:G6"/>
    <mergeCell ref="H5:H6"/>
  </mergeCells>
  <hyperlinks>
    <hyperlink ref="A2" location="Contents!A1" display="Table of contents" xr:uid="{8F1169F1-0891-47B6-B780-EEF67C9EF8E3}"/>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F854-E960-4C54-A0EF-A0A1CBD0FA99}">
  <sheetPr>
    <tabColor rgb="FF71DBD4"/>
  </sheetPr>
  <dimension ref="A1:E8"/>
  <sheetViews>
    <sheetView workbookViewId="0">
      <selection activeCell="H10" sqref="H10"/>
    </sheetView>
  </sheetViews>
  <sheetFormatPr defaultColWidth="8.5703125" defaultRowHeight="14.25"/>
  <cols>
    <col min="1" max="1" width="8.5703125" style="14"/>
    <col min="2" max="2" width="36.28515625" style="14" customWidth="1"/>
    <col min="3" max="4" width="43.7109375" style="14" customWidth="1"/>
    <col min="5" max="12" width="12.7109375" style="14" customWidth="1"/>
    <col min="13" max="16384" width="8.5703125" style="14"/>
  </cols>
  <sheetData>
    <row r="1" spans="1:5" s="10" customFormat="1" ht="93" customHeight="1">
      <c r="A1" s="9" t="s">
        <v>1290</v>
      </c>
    </row>
    <row r="2" spans="1:5">
      <c r="A2" s="4" t="s">
        <v>77</v>
      </c>
    </row>
    <row r="3" spans="1:5" ht="15" thickBot="1"/>
    <row r="4" spans="1:5" ht="18.600000000000001" customHeight="1" thickBot="1">
      <c r="B4" s="63" t="s">
        <v>153</v>
      </c>
      <c r="C4" s="63" t="s">
        <v>154</v>
      </c>
      <c r="D4" s="63" t="s">
        <v>155</v>
      </c>
      <c r="E4" s="58"/>
    </row>
    <row r="5" spans="1:5" ht="54" customHeight="1">
      <c r="B5" s="1098" t="s">
        <v>1444</v>
      </c>
      <c r="C5" s="1099" t="s">
        <v>156</v>
      </c>
      <c r="D5" s="1100" t="s">
        <v>157</v>
      </c>
    </row>
    <row r="6" spans="1:5" ht="46.5" customHeight="1">
      <c r="B6" s="752" t="s">
        <v>1445</v>
      </c>
      <c r="C6" s="1101" t="s">
        <v>158</v>
      </c>
      <c r="D6" s="1102" t="s">
        <v>159</v>
      </c>
    </row>
    <row r="7" spans="1:5" ht="46.5" customHeight="1">
      <c r="B7" s="752" t="s">
        <v>160</v>
      </c>
      <c r="C7" s="1101" t="s">
        <v>161</v>
      </c>
      <c r="D7" s="1102" t="s">
        <v>162</v>
      </c>
    </row>
    <row r="8" spans="1:5" ht="85.15" customHeight="1">
      <c r="B8" s="752" t="s">
        <v>163</v>
      </c>
      <c r="C8" s="1101" t="s">
        <v>164</v>
      </c>
      <c r="D8" s="1102" t="s">
        <v>165</v>
      </c>
    </row>
  </sheetData>
  <hyperlinks>
    <hyperlink ref="A2" location="Contents!A1" display="Table of contents" xr:uid="{DBB4B2D9-3D09-4357-946A-073D9107D933}"/>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C440-0F52-4CDB-9764-D057A88929AF}">
  <sheetPr>
    <tabColor rgb="FF71DBD4"/>
  </sheetPr>
  <dimension ref="A1:F7"/>
  <sheetViews>
    <sheetView workbookViewId="0"/>
  </sheetViews>
  <sheetFormatPr defaultColWidth="8.5703125" defaultRowHeight="14.25"/>
  <cols>
    <col min="1" max="1" width="8.5703125" style="14"/>
    <col min="2" max="6" width="22.7109375" style="14" customWidth="1"/>
    <col min="7" max="12" width="12.7109375" style="14" customWidth="1"/>
    <col min="13" max="16384" width="8.5703125" style="14"/>
  </cols>
  <sheetData>
    <row r="1" spans="1:6" s="10" customFormat="1" ht="93" customHeight="1">
      <c r="A1" s="9" t="s">
        <v>1291</v>
      </c>
    </row>
    <row r="2" spans="1:6">
      <c r="A2" s="4" t="s">
        <v>77</v>
      </c>
    </row>
    <row r="3" spans="1:6" ht="15" thickBot="1"/>
    <row r="4" spans="1:6" ht="15" thickBot="1">
      <c r="B4" s="63" t="s">
        <v>166</v>
      </c>
      <c r="C4" s="63" t="s">
        <v>167</v>
      </c>
      <c r="D4" s="63" t="s">
        <v>168</v>
      </c>
      <c r="E4" s="63" t="s">
        <v>169</v>
      </c>
      <c r="F4" s="139" t="s">
        <v>170</v>
      </c>
    </row>
    <row r="5" spans="1:6">
      <c r="B5" s="60" t="s">
        <v>171</v>
      </c>
      <c r="C5" s="189" t="s">
        <v>172</v>
      </c>
      <c r="D5" s="190" t="s">
        <v>173</v>
      </c>
      <c r="E5" s="191" t="s">
        <v>173</v>
      </c>
      <c r="F5" s="192" t="s">
        <v>173</v>
      </c>
    </row>
    <row r="6" spans="1:6">
      <c r="B6" s="64" t="s">
        <v>174</v>
      </c>
      <c r="C6" s="184" t="s">
        <v>172</v>
      </c>
      <c r="D6" s="186" t="s">
        <v>172</v>
      </c>
      <c r="E6" s="175" t="s">
        <v>173</v>
      </c>
      <c r="F6" s="185" t="s">
        <v>173</v>
      </c>
    </row>
    <row r="7" spans="1:6">
      <c r="B7" s="64" t="s">
        <v>121</v>
      </c>
      <c r="C7" s="184" t="s">
        <v>172</v>
      </c>
      <c r="D7" s="186" t="s">
        <v>172</v>
      </c>
      <c r="E7" s="184" t="s">
        <v>172</v>
      </c>
      <c r="F7" s="185" t="s">
        <v>173</v>
      </c>
    </row>
  </sheetData>
  <hyperlinks>
    <hyperlink ref="A2" location="Contents!A1" display="Table of contents" xr:uid="{FFC6D939-6DAB-4F66-98DB-385BB6987A92}"/>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8C12-1994-42F3-831D-6354EB2CAF47}">
  <sheetPr>
    <tabColor rgb="FF71DBD4"/>
  </sheetPr>
  <dimension ref="A1:C6"/>
  <sheetViews>
    <sheetView workbookViewId="0">
      <selection activeCell="C12" sqref="C12"/>
    </sheetView>
  </sheetViews>
  <sheetFormatPr defaultColWidth="8.5703125" defaultRowHeight="14.25"/>
  <cols>
    <col min="1" max="1" width="8.5703125" style="14"/>
    <col min="2" max="2" width="34.28515625" style="14" customWidth="1"/>
    <col min="3" max="3" width="77.7109375" style="14" customWidth="1"/>
    <col min="4" max="6" width="22.7109375" style="14" customWidth="1"/>
    <col min="7" max="12" width="12.7109375" style="14" customWidth="1"/>
    <col min="13" max="16384" width="8.5703125" style="14"/>
  </cols>
  <sheetData>
    <row r="1" spans="1:3" s="10" customFormat="1" ht="93" customHeight="1">
      <c r="A1" s="9" t="s">
        <v>1300</v>
      </c>
    </row>
    <row r="2" spans="1:3">
      <c r="A2" s="4" t="s">
        <v>77</v>
      </c>
    </row>
    <row r="3" spans="1:3" ht="15" thickBot="1"/>
    <row r="4" spans="1:3" ht="15" thickBot="1">
      <c r="B4" s="63" t="s">
        <v>175</v>
      </c>
      <c r="C4" s="63" t="s">
        <v>176</v>
      </c>
    </row>
    <row r="5" spans="1:3" ht="52.15" customHeight="1">
      <c r="B5" s="174" t="s">
        <v>177</v>
      </c>
      <c r="C5" s="187" t="s">
        <v>178</v>
      </c>
    </row>
    <row r="6" spans="1:3" ht="52.15" customHeight="1">
      <c r="B6" s="64" t="s">
        <v>179</v>
      </c>
      <c r="C6" s="188" t="s">
        <v>180</v>
      </c>
    </row>
  </sheetData>
  <hyperlinks>
    <hyperlink ref="A2" location="Contents!A1" display="Table of contents" xr:uid="{C20CD77C-2189-4298-A34E-010117F8F02E}"/>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9784-100B-46BC-B1D9-1B76F8C626A4}">
  <sheetPr>
    <tabColor rgb="FF71DBD4"/>
  </sheetPr>
  <dimension ref="A1:G6"/>
  <sheetViews>
    <sheetView workbookViewId="0">
      <selection activeCell="B11" sqref="B11"/>
    </sheetView>
  </sheetViews>
  <sheetFormatPr defaultColWidth="8.5703125" defaultRowHeight="14.25"/>
  <cols>
    <col min="1" max="1" width="8.5703125" style="14"/>
    <col min="2" max="4" width="38.7109375" style="1007" customWidth="1"/>
    <col min="5" max="7" width="24.28515625" style="195" customWidth="1"/>
    <col min="8" max="12" width="12.7109375" style="14" customWidth="1"/>
    <col min="13" max="16384" width="8.5703125" style="14"/>
  </cols>
  <sheetData>
    <row r="1" spans="1:4" s="10" customFormat="1" ht="93" customHeight="1">
      <c r="A1" s="9" t="s">
        <v>1302</v>
      </c>
      <c r="B1" s="766"/>
      <c r="C1" s="766"/>
      <c r="D1" s="766"/>
    </row>
    <row r="2" spans="1:4">
      <c r="A2" s="4" t="s">
        <v>77</v>
      </c>
    </row>
    <row r="3" spans="1:4" ht="15" thickBot="1"/>
    <row r="4" spans="1:4" ht="15" thickBot="1">
      <c r="B4" s="1008" t="s">
        <v>1303</v>
      </c>
      <c r="C4" s="17" t="s">
        <v>181</v>
      </c>
      <c r="D4" s="1008" t="s">
        <v>182</v>
      </c>
    </row>
    <row r="5" spans="1:4" ht="102">
      <c r="B5" s="1009" t="s">
        <v>183</v>
      </c>
      <c r="C5" s="913" t="s">
        <v>1304</v>
      </c>
      <c r="D5" s="1010" t="s">
        <v>1305</v>
      </c>
    </row>
    <row r="6" spans="1:4" ht="32.65" customHeight="1">
      <c r="B6" s="740" t="s">
        <v>184</v>
      </c>
      <c r="C6" s="838" t="s">
        <v>185</v>
      </c>
      <c r="D6" s="1011" t="s">
        <v>186</v>
      </c>
    </row>
  </sheetData>
  <hyperlinks>
    <hyperlink ref="A2" location="Contents!A1" display="Table of contents" xr:uid="{601AA13D-96BB-46F8-9D6A-3AAB988CD7CC}"/>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2538-26E0-4F04-951E-CB85337B025D}">
  <sheetPr>
    <tabColor rgb="FF71DBD4"/>
  </sheetPr>
  <dimension ref="A1:G11"/>
  <sheetViews>
    <sheetView zoomScale="90" zoomScaleNormal="90" workbookViewId="0">
      <selection activeCell="B32" sqref="B32"/>
    </sheetView>
  </sheetViews>
  <sheetFormatPr defaultColWidth="8.5703125" defaultRowHeight="14.25"/>
  <cols>
    <col min="1" max="1" width="8.5703125" style="14"/>
    <col min="2" max="2" width="38.7109375" style="1007" customWidth="1"/>
    <col min="3" max="3" width="82.7109375" style="1007" customWidth="1"/>
    <col min="4" max="4" width="38.7109375" style="1007" customWidth="1"/>
    <col min="5" max="7" width="24.28515625" style="195" customWidth="1"/>
    <col min="8" max="12" width="12.7109375" style="14" customWidth="1"/>
    <col min="13" max="16384" width="8.5703125" style="14"/>
  </cols>
  <sheetData>
    <row r="1" spans="1:4" s="10" customFormat="1" ht="93" customHeight="1">
      <c r="A1" s="9" t="s">
        <v>1306</v>
      </c>
      <c r="B1" s="766"/>
      <c r="C1" s="766"/>
      <c r="D1" s="766"/>
    </row>
    <row r="2" spans="1:4">
      <c r="A2" s="4" t="s">
        <v>77</v>
      </c>
    </row>
    <row r="3" spans="1:4" ht="15" thickBot="1"/>
    <row r="4" spans="1:4" ht="15" thickBot="1">
      <c r="B4" s="750" t="s">
        <v>187</v>
      </c>
      <c r="C4" s="750" t="s">
        <v>154</v>
      </c>
    </row>
    <row r="5" spans="1:4" ht="40.15" customHeight="1" thickBot="1">
      <c r="B5" s="1012" t="s">
        <v>1307</v>
      </c>
      <c r="C5" s="1013" t="s">
        <v>188</v>
      </c>
    </row>
    <row r="6" spans="1:4" ht="40.15" customHeight="1" thickBot="1">
      <c r="B6" s="1012" t="s">
        <v>189</v>
      </c>
      <c r="C6" s="1013" t="s">
        <v>190</v>
      </c>
    </row>
    <row r="7" spans="1:4">
      <c r="B7" s="1144" t="s">
        <v>191</v>
      </c>
      <c r="C7" s="1014" t="s">
        <v>192</v>
      </c>
    </row>
    <row r="8" spans="1:4" ht="36" customHeight="1">
      <c r="B8" s="1145"/>
      <c r="C8" s="1015" t="s">
        <v>1310</v>
      </c>
    </row>
    <row r="9" spans="1:4">
      <c r="B9" s="1145"/>
      <c r="C9" s="1015" t="s">
        <v>1457</v>
      </c>
    </row>
    <row r="10" spans="1:4" ht="36" customHeight="1" thickBot="1">
      <c r="B10" s="1146"/>
      <c r="C10" s="1013" t="s">
        <v>1308</v>
      </c>
    </row>
    <row r="11" spans="1:4" ht="40.15" customHeight="1" thickBot="1">
      <c r="B11" s="1012" t="s">
        <v>196</v>
      </c>
      <c r="C11" s="1013" t="s">
        <v>1309</v>
      </c>
    </row>
  </sheetData>
  <mergeCells count="1">
    <mergeCell ref="B7:B10"/>
  </mergeCells>
  <hyperlinks>
    <hyperlink ref="A2" location="Contents!A1" display="Table of contents" xr:uid="{84B15969-8ADF-4423-81B4-9A3882ACAA61}"/>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9FA7-D822-4388-8C92-8801594A9CBB}">
  <sheetPr>
    <tabColor rgb="FF71DBD4"/>
  </sheetPr>
  <dimension ref="A1:I18"/>
  <sheetViews>
    <sheetView workbookViewId="0">
      <selection activeCell="F29" sqref="F29"/>
    </sheetView>
  </sheetViews>
  <sheetFormatPr defaultColWidth="8.5703125" defaultRowHeight="14.25"/>
  <cols>
    <col min="1" max="1" width="8.5703125" style="14"/>
    <col min="2" max="2" width="24.28515625" style="14" customWidth="1"/>
    <col min="3" max="3" width="24.28515625" style="207" customWidth="1"/>
    <col min="4" max="7" width="24.28515625" style="195" customWidth="1"/>
    <col min="8" max="12" width="12.7109375" style="14" customWidth="1"/>
    <col min="13" max="16384" width="8.5703125" style="14"/>
  </cols>
  <sheetData>
    <row r="1" spans="1:7" s="10" customFormat="1" ht="93" customHeight="1">
      <c r="A1" s="9" t="s">
        <v>1432</v>
      </c>
      <c r="C1" s="208"/>
    </row>
    <row r="2" spans="1:7">
      <c r="A2" s="4" t="s">
        <v>77</v>
      </c>
    </row>
    <row r="3" spans="1:7" ht="15" thickBot="1"/>
    <row r="4" spans="1:7" ht="15" customHeight="1">
      <c r="B4" s="172" t="s">
        <v>193</v>
      </c>
      <c r="C4" s="818" t="s">
        <v>194</v>
      </c>
      <c r="D4" s="818" t="s">
        <v>189</v>
      </c>
      <c r="E4" s="818" t="s">
        <v>195</v>
      </c>
      <c r="F4" s="818" t="s">
        <v>196</v>
      </c>
      <c r="G4" s="818" t="s">
        <v>197</v>
      </c>
    </row>
    <row r="5" spans="1:7" ht="15" customHeight="1">
      <c r="B5" s="194" t="s">
        <v>198</v>
      </c>
      <c r="C5" s="819">
        <v>4388</v>
      </c>
      <c r="D5" s="820">
        <v>8</v>
      </c>
      <c r="E5" s="821">
        <v>976</v>
      </c>
      <c r="F5" s="820">
        <v>129</v>
      </c>
      <c r="G5" s="819">
        <v>5501</v>
      </c>
    </row>
    <row r="6" spans="1:7" ht="15" customHeight="1">
      <c r="B6" s="194" t="s">
        <v>199</v>
      </c>
      <c r="C6" s="819">
        <v>4464</v>
      </c>
      <c r="D6" s="820">
        <v>8</v>
      </c>
      <c r="E6" s="821">
        <v>976</v>
      </c>
      <c r="F6" s="820">
        <v>142</v>
      </c>
      <c r="G6" s="819">
        <v>5589</v>
      </c>
    </row>
    <row r="7" spans="1:7" ht="15" customHeight="1">
      <c r="B7" s="194" t="s">
        <v>81</v>
      </c>
      <c r="C7" s="822">
        <v>4555</v>
      </c>
      <c r="D7" s="823">
        <v>8</v>
      </c>
      <c r="E7" s="824">
        <v>976</v>
      </c>
      <c r="F7" s="823">
        <v>157</v>
      </c>
      <c r="G7" s="822">
        <v>5696</v>
      </c>
    </row>
    <row r="8" spans="1:7" ht="15" customHeight="1">
      <c r="B8" s="194" t="s">
        <v>82</v>
      </c>
      <c r="C8" s="819">
        <v>4656</v>
      </c>
      <c r="D8" s="820">
        <v>7</v>
      </c>
      <c r="E8" s="821">
        <v>958</v>
      </c>
      <c r="F8" s="820">
        <v>172</v>
      </c>
      <c r="G8" s="819">
        <v>5794</v>
      </c>
    </row>
    <row r="9" spans="1:7" ht="15" customHeight="1">
      <c r="B9" s="194" t="s">
        <v>83</v>
      </c>
      <c r="C9" s="819">
        <v>4772</v>
      </c>
      <c r="D9" s="820">
        <v>7</v>
      </c>
      <c r="E9" s="821">
        <v>958</v>
      </c>
      <c r="F9" s="820">
        <v>187</v>
      </c>
      <c r="G9" s="819">
        <v>5925</v>
      </c>
    </row>
    <row r="10" spans="1:7" ht="15" customHeight="1">
      <c r="B10" s="194" t="s">
        <v>200</v>
      </c>
      <c r="C10" s="819">
        <v>4998</v>
      </c>
      <c r="D10" s="820">
        <v>7</v>
      </c>
      <c r="E10" s="821">
        <v>958</v>
      </c>
      <c r="F10" s="820">
        <v>202</v>
      </c>
      <c r="G10" s="819">
        <v>6165</v>
      </c>
    </row>
    <row r="11" spans="1:7" ht="15" customHeight="1">
      <c r="B11" s="194" t="s">
        <v>201</v>
      </c>
      <c r="C11" s="819">
        <v>5361</v>
      </c>
      <c r="D11" s="820">
        <v>7</v>
      </c>
      <c r="E11" s="821">
        <v>958</v>
      </c>
      <c r="F11" s="820">
        <v>219</v>
      </c>
      <c r="G11" s="819">
        <v>6545</v>
      </c>
    </row>
    <row r="12" spans="1:7" ht="15" customHeight="1">
      <c r="B12" s="194" t="s">
        <v>202</v>
      </c>
      <c r="C12" s="819">
        <v>5662</v>
      </c>
      <c r="D12" s="820">
        <v>6</v>
      </c>
      <c r="E12" s="821">
        <v>958</v>
      </c>
      <c r="F12" s="820">
        <v>235</v>
      </c>
      <c r="G12" s="819">
        <v>6861</v>
      </c>
    </row>
    <row r="13" spans="1:7" ht="15" customHeight="1">
      <c r="B13" s="194" t="s">
        <v>203</v>
      </c>
      <c r="C13" s="819">
        <v>5944</v>
      </c>
      <c r="D13" s="820">
        <v>6</v>
      </c>
      <c r="E13" s="821">
        <v>958</v>
      </c>
      <c r="F13" s="820">
        <v>251</v>
      </c>
      <c r="G13" s="819">
        <v>7159</v>
      </c>
    </row>
    <row r="14" spans="1:7" ht="15" customHeight="1">
      <c r="B14" s="194" t="s">
        <v>84</v>
      </c>
      <c r="C14" s="821" t="s">
        <v>1313</v>
      </c>
      <c r="D14" s="820">
        <v>6</v>
      </c>
      <c r="E14" s="821">
        <v>958</v>
      </c>
      <c r="F14" s="820">
        <v>267</v>
      </c>
      <c r="G14" s="819">
        <v>7395</v>
      </c>
    </row>
    <row r="15" spans="1:7">
      <c r="B15" s="16"/>
      <c r="C15" s="425"/>
      <c r="D15" s="196"/>
      <c r="E15" s="196"/>
      <c r="F15" s="196"/>
      <c r="G15" s="196"/>
    </row>
    <row r="16" spans="1:7" ht="13.15" customHeight="1">
      <c r="B16" s="125" t="s">
        <v>204</v>
      </c>
      <c r="C16" s="425"/>
      <c r="D16" s="196"/>
      <c r="E16" s="196"/>
      <c r="F16" s="196"/>
      <c r="G16" s="196"/>
    </row>
    <row r="17" spans="2:9" ht="13.15" customHeight="1">
      <c r="B17" s="1147" t="s">
        <v>1311</v>
      </c>
      <c r="C17" s="1147"/>
      <c r="D17" s="1147"/>
      <c r="E17" s="1147"/>
      <c r="F17" s="1147"/>
      <c r="G17" s="1147"/>
      <c r="H17" s="1147"/>
      <c r="I17" s="1147"/>
    </row>
    <row r="18" spans="2:9" ht="36" customHeight="1">
      <c r="B18" s="1147" t="s">
        <v>1312</v>
      </c>
      <c r="C18" s="1147"/>
      <c r="D18" s="1147"/>
      <c r="E18" s="1147"/>
      <c r="F18" s="1147"/>
      <c r="G18" s="1147"/>
      <c r="H18" s="1147"/>
      <c r="I18" s="1147"/>
    </row>
  </sheetData>
  <mergeCells count="2">
    <mergeCell ref="B17:I17"/>
    <mergeCell ref="B18:I18"/>
  </mergeCells>
  <hyperlinks>
    <hyperlink ref="A2" location="Contents!A1" display="Table of contents" xr:uid="{C57D7CD5-8A31-4CB7-AA69-19C5A0C97A06}"/>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E147-D717-48A6-9FD4-5D7DC16B302A}">
  <sheetPr>
    <tabColor rgb="FF71DBD4"/>
  </sheetPr>
  <dimension ref="A1:H11"/>
  <sheetViews>
    <sheetView workbookViewId="0"/>
  </sheetViews>
  <sheetFormatPr defaultColWidth="8.5703125" defaultRowHeight="14.25"/>
  <cols>
    <col min="1" max="1" width="8.5703125" style="14"/>
    <col min="2" max="2" width="24.28515625" style="14" customWidth="1"/>
    <col min="3" max="3" width="12.5703125" style="195" customWidth="1"/>
    <col min="4" max="4" width="24.28515625" style="195" customWidth="1"/>
    <col min="5" max="5" width="14.28515625" style="195" customWidth="1"/>
    <col min="6" max="6" width="24.28515625" style="195" customWidth="1"/>
    <col min="7" max="7" width="25.7109375" style="195" customWidth="1"/>
    <col min="8" max="8" width="38.42578125" style="14" customWidth="1"/>
    <col min="9" max="12" width="12.7109375" style="14" customWidth="1"/>
    <col min="13" max="16384" width="8.5703125" style="14"/>
  </cols>
  <sheetData>
    <row r="1" spans="1:8" s="10" customFormat="1" ht="93" customHeight="1">
      <c r="A1" s="9" t="s">
        <v>1316</v>
      </c>
    </row>
    <row r="2" spans="1:8">
      <c r="A2" s="4" t="s">
        <v>77</v>
      </c>
    </row>
    <row r="3" spans="1:8" ht="15" thickBot="1"/>
    <row r="4" spans="1:8" ht="25.5">
      <c r="B4" s="197" t="s">
        <v>91</v>
      </c>
      <c r="C4" s="197" t="s">
        <v>205</v>
      </c>
      <c r="D4" s="197" t="s">
        <v>206</v>
      </c>
      <c r="E4" s="197" t="s">
        <v>207</v>
      </c>
      <c r="F4" s="197" t="s">
        <v>208</v>
      </c>
      <c r="G4" s="197" t="s">
        <v>209</v>
      </c>
      <c r="H4" s="197" t="s">
        <v>210</v>
      </c>
    </row>
    <row r="5" spans="1:8" ht="33.6" customHeight="1">
      <c r="B5" s="1150" t="s">
        <v>211</v>
      </c>
      <c r="C5" s="1148" t="s">
        <v>212</v>
      </c>
      <c r="D5" s="1153" t="s">
        <v>213</v>
      </c>
      <c r="E5" s="1148" t="s">
        <v>214</v>
      </c>
      <c r="F5" s="1149" t="s">
        <v>215</v>
      </c>
      <c r="G5" s="1156" t="s">
        <v>216</v>
      </c>
      <c r="H5" s="199" t="s">
        <v>217</v>
      </c>
    </row>
    <row r="6" spans="1:8" ht="25.15" customHeight="1">
      <c r="B6" s="1151"/>
      <c r="C6" s="1148"/>
      <c r="D6" s="1154"/>
      <c r="E6" s="1148"/>
      <c r="F6" s="1149"/>
      <c r="G6" s="1157"/>
      <c r="H6" s="1153" t="s">
        <v>218</v>
      </c>
    </row>
    <row r="7" spans="1:8" ht="34.5" customHeight="1">
      <c r="B7" s="1151"/>
      <c r="C7" s="1148"/>
      <c r="D7" s="1154"/>
      <c r="E7" s="1148"/>
      <c r="F7" s="1149"/>
      <c r="G7" s="1157"/>
      <c r="H7" s="1155"/>
    </row>
    <row r="8" spans="1:8" ht="34.5" customHeight="1">
      <c r="B8" s="1152"/>
      <c r="C8" s="1148"/>
      <c r="D8" s="1155"/>
      <c r="E8" s="1148"/>
      <c r="F8" s="1149"/>
      <c r="G8" s="1158"/>
      <c r="H8" s="199" t="s">
        <v>219</v>
      </c>
    </row>
    <row r="9" spans="1:8" ht="43.15" customHeight="1">
      <c r="B9" s="198" t="s">
        <v>92</v>
      </c>
      <c r="C9" s="200" t="s">
        <v>220</v>
      </c>
      <c r="D9" s="199" t="s">
        <v>221</v>
      </c>
      <c r="E9" s="200" t="s">
        <v>222</v>
      </c>
      <c r="F9" s="1149" t="s">
        <v>223</v>
      </c>
      <c r="G9" s="1149"/>
      <c r="H9" s="1149"/>
    </row>
    <row r="10" spans="1:8" ht="42.6" customHeight="1">
      <c r="B10" s="1150" t="s">
        <v>224</v>
      </c>
      <c r="C10" s="1148" t="s">
        <v>220</v>
      </c>
      <c r="D10" s="1153" t="s">
        <v>225</v>
      </c>
      <c r="E10" s="1148" t="s">
        <v>226</v>
      </c>
      <c r="F10" s="1149" t="s">
        <v>227</v>
      </c>
      <c r="G10" s="1149"/>
      <c r="H10" s="1149"/>
    </row>
    <row r="11" spans="1:8" ht="42.6" customHeight="1">
      <c r="B11" s="1152"/>
      <c r="C11" s="1148"/>
      <c r="D11" s="1155"/>
      <c r="E11" s="1148"/>
      <c r="F11" s="1149" t="s">
        <v>228</v>
      </c>
      <c r="G11" s="1149"/>
      <c r="H11" s="1149"/>
    </row>
  </sheetData>
  <mergeCells count="14">
    <mergeCell ref="C10:C11"/>
    <mergeCell ref="E10:E11"/>
    <mergeCell ref="F10:H10"/>
    <mergeCell ref="F11:H11"/>
    <mergeCell ref="B5:B8"/>
    <mergeCell ref="D5:D8"/>
    <mergeCell ref="B10:B11"/>
    <mergeCell ref="C5:C8"/>
    <mergeCell ref="E5:E8"/>
    <mergeCell ref="F5:F8"/>
    <mergeCell ref="F9:H9"/>
    <mergeCell ref="D10:D11"/>
    <mergeCell ref="G5:G8"/>
    <mergeCell ref="H6:H7"/>
  </mergeCells>
  <hyperlinks>
    <hyperlink ref="A2" location="Contents!A1" display="Table of contents" xr:uid="{4328DE2E-3367-4DCD-8292-13EE61EB9C19}"/>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C2A5-D968-422A-A1D3-52701A83084D}">
  <sheetPr>
    <tabColor rgb="FF71DBD4"/>
  </sheetPr>
  <dimension ref="A1:G14"/>
  <sheetViews>
    <sheetView workbookViewId="0"/>
  </sheetViews>
  <sheetFormatPr defaultColWidth="8.5703125" defaultRowHeight="14.25"/>
  <cols>
    <col min="1" max="1" width="8.5703125" style="14"/>
    <col min="2" max="2" width="25.7109375" style="14" customWidth="1"/>
    <col min="3" max="4" width="25.7109375" style="207" customWidth="1"/>
    <col min="5" max="5" width="14.28515625" style="195" customWidth="1"/>
    <col min="6" max="6" width="24.28515625" style="195" customWidth="1"/>
    <col min="7" max="7" width="25.7109375" style="195" customWidth="1"/>
    <col min="8" max="8" width="38.42578125" style="14" customWidth="1"/>
    <col min="9" max="12" width="12.7109375" style="14" customWidth="1"/>
    <col min="13" max="16384" width="8.5703125" style="14"/>
  </cols>
  <sheetData>
    <row r="1" spans="1:4" s="10" customFormat="1" ht="93" customHeight="1">
      <c r="A1" s="9" t="s">
        <v>1434</v>
      </c>
      <c r="C1" s="208"/>
      <c r="D1" s="208"/>
    </row>
    <row r="2" spans="1:4">
      <c r="A2" s="4" t="s">
        <v>77</v>
      </c>
    </row>
    <row r="3" spans="1:4" ht="15" thickBot="1"/>
    <row r="4" spans="1:4" ht="15" thickBot="1">
      <c r="B4" s="63" t="s">
        <v>193</v>
      </c>
      <c r="C4" s="225" t="s">
        <v>229</v>
      </c>
    </row>
    <row r="5" spans="1:4">
      <c r="B5" s="174" t="s">
        <v>79</v>
      </c>
      <c r="C5" s="258">
        <v>5501</v>
      </c>
    </row>
    <row r="6" spans="1:4">
      <c r="B6" s="64" t="s">
        <v>80</v>
      </c>
      <c r="C6" s="61">
        <v>5589</v>
      </c>
    </row>
    <row r="7" spans="1:4">
      <c r="B7" s="64" t="s">
        <v>81</v>
      </c>
      <c r="C7" s="825">
        <v>5696</v>
      </c>
    </row>
    <row r="8" spans="1:4">
      <c r="B8" s="64" t="s">
        <v>82</v>
      </c>
      <c r="C8" s="61">
        <v>5794</v>
      </c>
    </row>
    <row r="9" spans="1:4">
      <c r="B9" s="64" t="s">
        <v>83</v>
      </c>
      <c r="C9" s="61">
        <v>5925</v>
      </c>
    </row>
    <row r="10" spans="1:4">
      <c r="B10" s="64" t="s">
        <v>200</v>
      </c>
      <c r="C10" s="61">
        <v>6165</v>
      </c>
    </row>
    <row r="11" spans="1:4">
      <c r="B11" s="64" t="s">
        <v>201</v>
      </c>
      <c r="C11" s="61">
        <v>6545</v>
      </c>
    </row>
    <row r="12" spans="1:4">
      <c r="B12" s="64" t="s">
        <v>202</v>
      </c>
      <c r="C12" s="61">
        <v>6861</v>
      </c>
    </row>
    <row r="13" spans="1:4">
      <c r="B13" s="64" t="s">
        <v>203</v>
      </c>
      <c r="C13" s="61">
        <v>7159</v>
      </c>
    </row>
    <row r="14" spans="1:4">
      <c r="B14" s="64" t="s">
        <v>84</v>
      </c>
      <c r="C14" s="61">
        <v>7395</v>
      </c>
    </row>
  </sheetData>
  <hyperlinks>
    <hyperlink ref="A2" location="Contents!A1" display="Table of contents" xr:uid="{AB0ECD1D-BA6A-4F66-AB33-F4ECF9F90A72}"/>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1856-0F58-4136-93F8-8BE305A88D9B}">
  <sheetPr>
    <tabColor rgb="FF71DBD4"/>
  </sheetPr>
  <dimension ref="A1:L17"/>
  <sheetViews>
    <sheetView workbookViewId="0"/>
  </sheetViews>
  <sheetFormatPr defaultColWidth="8.5703125" defaultRowHeight="14.25"/>
  <cols>
    <col min="1" max="1" width="8.5703125" style="14"/>
    <col min="2" max="2" width="30.7109375" style="14" customWidth="1"/>
    <col min="3" max="4" width="10.7109375" style="207" customWidth="1"/>
    <col min="5" max="7" width="10.7109375" style="195" customWidth="1"/>
    <col min="8" max="12" width="10.7109375" style="14" customWidth="1"/>
    <col min="13" max="16384" width="8.5703125" style="14"/>
  </cols>
  <sheetData>
    <row r="1" spans="1:12" s="10" customFormat="1" ht="93" customHeight="1">
      <c r="A1" s="9" t="s">
        <v>1321</v>
      </c>
      <c r="C1" s="208"/>
      <c r="D1" s="208"/>
    </row>
    <row r="2" spans="1:12">
      <c r="A2" s="4" t="s">
        <v>77</v>
      </c>
    </row>
    <row r="3" spans="1:12" ht="15" thickBot="1"/>
    <row r="4" spans="1:12" ht="15" thickBot="1">
      <c r="B4" s="1133" t="s">
        <v>231</v>
      </c>
      <c r="C4" s="1137" t="s">
        <v>368</v>
      </c>
      <c r="D4" s="1137"/>
      <c r="E4" s="1137"/>
      <c r="F4" s="1137"/>
      <c r="G4" s="1159"/>
      <c r="H4" s="1137" t="s">
        <v>369</v>
      </c>
      <c r="I4" s="1137"/>
      <c r="J4" s="1137"/>
      <c r="K4" s="1137"/>
      <c r="L4" s="1137"/>
    </row>
    <row r="5" spans="1:12" ht="15" thickBot="1">
      <c r="B5" s="1134"/>
      <c r="C5" s="985" t="s">
        <v>79</v>
      </c>
      <c r="D5" s="985" t="s">
        <v>80</v>
      </c>
      <c r="E5" s="985" t="s">
        <v>81</v>
      </c>
      <c r="F5" s="985" t="s">
        <v>82</v>
      </c>
      <c r="G5" s="985" t="s">
        <v>83</v>
      </c>
      <c r="H5" s="985" t="s">
        <v>200</v>
      </c>
      <c r="I5" s="985" t="s">
        <v>201</v>
      </c>
      <c r="J5" s="985" t="s">
        <v>202</v>
      </c>
      <c r="K5" s="985" t="s">
        <v>203</v>
      </c>
      <c r="L5" s="985" t="s">
        <v>84</v>
      </c>
    </row>
    <row r="6" spans="1:12" ht="15" customHeight="1">
      <c r="B6" s="174" t="s">
        <v>232</v>
      </c>
      <c r="C6" s="864">
        <v>0</v>
      </c>
      <c r="D6" s="865">
        <v>0</v>
      </c>
      <c r="E6" s="864" t="s">
        <v>233</v>
      </c>
      <c r="F6" s="865" t="s">
        <v>233</v>
      </c>
      <c r="G6" s="864" t="s">
        <v>233</v>
      </c>
      <c r="H6" s="865" t="s">
        <v>233</v>
      </c>
      <c r="I6" s="864" t="s">
        <v>233</v>
      </c>
      <c r="J6" s="865">
        <v>1</v>
      </c>
      <c r="K6" s="864">
        <v>15</v>
      </c>
      <c r="L6" s="865">
        <v>92</v>
      </c>
    </row>
    <row r="7" spans="1:12" ht="15" customHeight="1">
      <c r="B7" s="64" t="s">
        <v>234</v>
      </c>
      <c r="C7" s="296">
        <v>0</v>
      </c>
      <c r="D7" s="297">
        <v>0</v>
      </c>
      <c r="E7" s="296" t="s">
        <v>233</v>
      </c>
      <c r="F7" s="297" t="s">
        <v>233</v>
      </c>
      <c r="G7" s="296" t="s">
        <v>233</v>
      </c>
      <c r="H7" s="297">
        <v>0</v>
      </c>
      <c r="I7" s="296">
        <v>17</v>
      </c>
      <c r="J7" s="297">
        <v>80</v>
      </c>
      <c r="K7" s="296">
        <v>196</v>
      </c>
      <c r="L7" s="297">
        <v>341</v>
      </c>
    </row>
    <row r="8" spans="1:12" ht="15" customHeight="1">
      <c r="B8" s="64" t="s">
        <v>235</v>
      </c>
      <c r="C8" s="296" t="s">
        <v>233</v>
      </c>
      <c r="D8" s="297" t="s">
        <v>233</v>
      </c>
      <c r="E8" s="296" t="s">
        <v>233</v>
      </c>
      <c r="F8" s="297" t="s">
        <v>233</v>
      </c>
      <c r="G8" s="296">
        <v>0</v>
      </c>
      <c r="H8" s="297">
        <v>0</v>
      </c>
      <c r="I8" s="296" t="s">
        <v>233</v>
      </c>
      <c r="J8" s="297" t="s">
        <v>233</v>
      </c>
      <c r="K8" s="296" t="s">
        <v>233</v>
      </c>
      <c r="L8" s="297" t="s">
        <v>233</v>
      </c>
    </row>
    <row r="9" spans="1:12" ht="15" customHeight="1">
      <c r="B9" s="64" t="s">
        <v>1324</v>
      </c>
      <c r="C9" s="296">
        <v>338</v>
      </c>
      <c r="D9" s="297">
        <v>185</v>
      </c>
      <c r="E9" s="296">
        <v>254</v>
      </c>
      <c r="F9" s="297">
        <v>317</v>
      </c>
      <c r="G9" s="296">
        <v>434</v>
      </c>
      <c r="H9" s="297">
        <v>660</v>
      </c>
      <c r="I9" s="65">
        <v>1127</v>
      </c>
      <c r="J9" s="66">
        <v>1681</v>
      </c>
      <c r="K9" s="65">
        <v>2231</v>
      </c>
      <c r="L9" s="66">
        <v>2708</v>
      </c>
    </row>
    <row r="10" spans="1:12" ht="15" customHeight="1">
      <c r="B10" s="64" t="s">
        <v>236</v>
      </c>
      <c r="C10" s="296">
        <v>5</v>
      </c>
      <c r="D10" s="297">
        <v>3</v>
      </c>
      <c r="E10" s="296">
        <v>1</v>
      </c>
      <c r="F10" s="297">
        <v>3</v>
      </c>
      <c r="G10" s="296">
        <v>38</v>
      </c>
      <c r="H10" s="66">
        <v>15311</v>
      </c>
      <c r="I10" s="65">
        <v>384424</v>
      </c>
      <c r="J10" s="66">
        <v>675688</v>
      </c>
      <c r="K10" s="65">
        <v>1341220</v>
      </c>
      <c r="L10" s="66">
        <v>2220108</v>
      </c>
    </row>
    <row r="11" spans="1:12" ht="15" customHeight="1">
      <c r="B11" s="64" t="s">
        <v>1322</v>
      </c>
      <c r="C11" s="296">
        <v>344</v>
      </c>
      <c r="D11" s="297">
        <v>188</v>
      </c>
      <c r="E11" s="296">
        <v>255</v>
      </c>
      <c r="F11" s="297">
        <v>320</v>
      </c>
      <c r="G11" s="296">
        <v>472</v>
      </c>
      <c r="H11" s="66">
        <v>15972</v>
      </c>
      <c r="I11" s="65">
        <v>385568</v>
      </c>
      <c r="J11" s="66">
        <v>677450</v>
      </c>
      <c r="K11" s="65">
        <v>1343663</v>
      </c>
      <c r="L11" s="66">
        <v>2223248</v>
      </c>
    </row>
    <row r="12" spans="1:12" ht="30" customHeight="1">
      <c r="B12" s="64" t="s">
        <v>1323</v>
      </c>
      <c r="C12" s="296">
        <v>1.9E-3</v>
      </c>
      <c r="D12" s="297">
        <v>1E-3</v>
      </c>
      <c r="E12" s="296">
        <v>1.4E-3</v>
      </c>
      <c r="F12" s="297">
        <v>1.6999999999999999E-3</v>
      </c>
      <c r="G12" s="296">
        <v>2.5000000000000001E-3</v>
      </c>
      <c r="H12" s="297">
        <v>7.6799999999999993E-2</v>
      </c>
      <c r="I12" s="296">
        <v>1.6887000000000001</v>
      </c>
      <c r="J12" s="297">
        <v>2.7690999999999999</v>
      </c>
      <c r="K12" s="296">
        <v>5.1445999999999996</v>
      </c>
      <c r="L12" s="297">
        <v>7.9779</v>
      </c>
    </row>
    <row r="13" spans="1:12" ht="30" customHeight="1">
      <c r="B13" s="64" t="s">
        <v>237</v>
      </c>
      <c r="C13" s="296">
        <v>0</v>
      </c>
      <c r="D13" s="297">
        <v>0</v>
      </c>
      <c r="E13" s="296">
        <v>0</v>
      </c>
      <c r="F13" s="297">
        <v>0</v>
      </c>
      <c r="G13" s="296">
        <v>2.0000000000000001E-4</v>
      </c>
      <c r="H13" s="297">
        <v>7.3599999999999999E-2</v>
      </c>
      <c r="I13" s="296">
        <v>1.6837</v>
      </c>
      <c r="J13" s="297">
        <v>2.7622</v>
      </c>
      <c r="K13" s="296">
        <v>5.1360999999999999</v>
      </c>
      <c r="L13" s="297">
        <v>7.9682000000000004</v>
      </c>
    </row>
    <row r="15" spans="1:12">
      <c r="B15" s="125" t="s">
        <v>1325</v>
      </c>
    </row>
    <row r="16" spans="1:12">
      <c r="B16" s="1042" t="s">
        <v>1326</v>
      </c>
    </row>
    <row r="17" spans="2:2">
      <c r="B17" s="1042" t="s">
        <v>1327</v>
      </c>
    </row>
  </sheetData>
  <mergeCells count="3">
    <mergeCell ref="B4:B5"/>
    <mergeCell ref="C4:G4"/>
    <mergeCell ref="H4:L4"/>
  </mergeCells>
  <hyperlinks>
    <hyperlink ref="A2" location="Contents!A1" display="Table of contents" xr:uid="{115ED4A6-24C0-49CA-9AE8-CBB09F77B0D3}"/>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6080-9E9C-4762-982F-146338653840}">
  <sheetPr>
    <tabColor rgb="FF71DBD4"/>
  </sheetPr>
  <dimension ref="A1:L22"/>
  <sheetViews>
    <sheetView topLeftCell="A3" workbookViewId="0"/>
  </sheetViews>
  <sheetFormatPr defaultColWidth="8.5703125" defaultRowHeight="14.25"/>
  <cols>
    <col min="1" max="1" width="8.5703125" style="14"/>
    <col min="2" max="2" width="24.7109375" style="14" customWidth="1"/>
    <col min="3" max="12" width="10.7109375" style="207" customWidth="1"/>
    <col min="13" max="16384" width="8.5703125" style="14"/>
  </cols>
  <sheetData>
    <row r="1" spans="1:12" s="10" customFormat="1" ht="93" customHeight="1">
      <c r="A1" s="9" t="s">
        <v>1328</v>
      </c>
      <c r="C1" s="208"/>
      <c r="D1" s="208"/>
      <c r="E1" s="208"/>
      <c r="F1" s="208"/>
      <c r="G1" s="208"/>
      <c r="H1" s="208"/>
      <c r="I1" s="208"/>
      <c r="J1" s="208"/>
      <c r="K1" s="208"/>
      <c r="L1" s="208"/>
    </row>
    <row r="2" spans="1:12">
      <c r="A2" s="4" t="s">
        <v>77</v>
      </c>
    </row>
    <row r="3" spans="1:12" ht="15" thickBot="1"/>
    <row r="4" spans="1:12" ht="15" thickBot="1">
      <c r="B4" s="63" t="s">
        <v>239</v>
      </c>
      <c r="C4" s="225" t="s">
        <v>240</v>
      </c>
      <c r="D4" s="225" t="s">
        <v>241</v>
      </c>
      <c r="E4" s="225" t="s">
        <v>242</v>
      </c>
      <c r="F4" s="225" t="s">
        <v>243</v>
      </c>
      <c r="G4" s="225" t="s">
        <v>244</v>
      </c>
      <c r="H4" s="225" t="s">
        <v>245</v>
      </c>
      <c r="I4" s="225" t="s">
        <v>246</v>
      </c>
      <c r="J4" s="225" t="s">
        <v>247</v>
      </c>
      <c r="K4" s="225" t="s">
        <v>248</v>
      </c>
      <c r="L4" s="225" t="s">
        <v>249</v>
      </c>
    </row>
    <row r="5" spans="1:12">
      <c r="B5" s="174" t="s">
        <v>250</v>
      </c>
      <c r="C5" s="179" t="s">
        <v>251</v>
      </c>
      <c r="D5" s="180" t="s">
        <v>252</v>
      </c>
      <c r="E5" s="179" t="s">
        <v>251</v>
      </c>
      <c r="F5" s="180" t="s">
        <v>252</v>
      </c>
      <c r="G5" s="179" t="s">
        <v>251</v>
      </c>
      <c r="H5" s="180" t="s">
        <v>252</v>
      </c>
      <c r="I5" s="179" t="s">
        <v>251</v>
      </c>
      <c r="J5" s="180" t="s">
        <v>252</v>
      </c>
      <c r="K5" s="179" t="s">
        <v>251</v>
      </c>
      <c r="L5" s="180" t="s">
        <v>252</v>
      </c>
    </row>
    <row r="6" spans="1:12">
      <c r="B6" s="64" t="s">
        <v>253</v>
      </c>
      <c r="C6" s="181" t="s">
        <v>251</v>
      </c>
      <c r="D6" s="182" t="s">
        <v>252</v>
      </c>
      <c r="E6" s="181" t="s">
        <v>251</v>
      </c>
      <c r="F6" s="182" t="s">
        <v>252</v>
      </c>
      <c r="G6" s="181" t="s">
        <v>251</v>
      </c>
      <c r="H6" s="182" t="s">
        <v>252</v>
      </c>
      <c r="I6" s="181" t="s">
        <v>251</v>
      </c>
      <c r="J6" s="182" t="s">
        <v>252</v>
      </c>
      <c r="K6" s="181" t="s">
        <v>251</v>
      </c>
      <c r="L6" s="182">
        <v>6</v>
      </c>
    </row>
    <row r="7" spans="1:12">
      <c r="B7" s="64" t="s">
        <v>254</v>
      </c>
      <c r="C7" s="181" t="s">
        <v>251</v>
      </c>
      <c r="D7" s="182" t="s">
        <v>252</v>
      </c>
      <c r="E7" s="181" t="s">
        <v>251</v>
      </c>
      <c r="F7" s="182" t="s">
        <v>252</v>
      </c>
      <c r="G7" s="181" t="s">
        <v>251</v>
      </c>
      <c r="H7" s="182" t="s">
        <v>252</v>
      </c>
      <c r="I7" s="181" t="s">
        <v>251</v>
      </c>
      <c r="J7" s="182">
        <v>9</v>
      </c>
      <c r="K7" s="181">
        <v>87</v>
      </c>
      <c r="L7" s="182">
        <v>172</v>
      </c>
    </row>
    <row r="8" spans="1:12">
      <c r="B8" s="64" t="s">
        <v>255</v>
      </c>
      <c r="C8" s="181" t="s">
        <v>1329</v>
      </c>
      <c r="D8" s="182">
        <v>1</v>
      </c>
      <c r="E8" s="181" t="s">
        <v>251</v>
      </c>
      <c r="F8" s="182" t="s">
        <v>252</v>
      </c>
      <c r="G8" s="181" t="s">
        <v>251</v>
      </c>
      <c r="H8" s="182" t="s">
        <v>252</v>
      </c>
      <c r="I8" s="181" t="s">
        <v>251</v>
      </c>
      <c r="J8" s="182" t="s">
        <v>252</v>
      </c>
      <c r="K8" s="181" t="s">
        <v>251</v>
      </c>
      <c r="L8" s="182" t="s">
        <v>252</v>
      </c>
    </row>
    <row r="9" spans="1:12">
      <c r="B9" s="64" t="s">
        <v>256</v>
      </c>
      <c r="C9" s="181" t="s">
        <v>1329</v>
      </c>
      <c r="D9" s="182">
        <v>4</v>
      </c>
      <c r="E9" s="181" t="s">
        <v>251</v>
      </c>
      <c r="F9" s="182" t="s">
        <v>252</v>
      </c>
      <c r="G9" s="181" t="s">
        <v>251</v>
      </c>
      <c r="H9" s="182">
        <v>0</v>
      </c>
      <c r="I9" s="181">
        <v>5</v>
      </c>
      <c r="J9" s="182">
        <v>12</v>
      </c>
      <c r="K9" s="181">
        <v>14</v>
      </c>
      <c r="L9" s="182">
        <v>20</v>
      </c>
    </row>
    <row r="10" spans="1:12">
      <c r="B10" s="64" t="s">
        <v>257</v>
      </c>
      <c r="C10" s="181" t="s">
        <v>251</v>
      </c>
      <c r="D10" s="182" t="s">
        <v>252</v>
      </c>
      <c r="E10" s="181" t="s">
        <v>251</v>
      </c>
      <c r="F10" s="182" t="s">
        <v>252</v>
      </c>
      <c r="G10" s="181" t="s">
        <v>251</v>
      </c>
      <c r="H10" s="182">
        <v>5</v>
      </c>
      <c r="I10" s="181">
        <v>4</v>
      </c>
      <c r="J10" s="182">
        <v>10</v>
      </c>
      <c r="K10" s="181">
        <v>11</v>
      </c>
      <c r="L10" s="182">
        <v>13</v>
      </c>
    </row>
    <row r="11" spans="1:12">
      <c r="B11" s="64" t="s">
        <v>258</v>
      </c>
      <c r="C11" s="181" t="s">
        <v>251</v>
      </c>
      <c r="D11" s="182" t="s">
        <v>252</v>
      </c>
      <c r="E11" s="181" t="s">
        <v>251</v>
      </c>
      <c r="F11" s="182" t="s">
        <v>252</v>
      </c>
      <c r="G11" s="181" t="s">
        <v>251</v>
      </c>
      <c r="H11" s="182">
        <v>2</v>
      </c>
      <c r="I11" s="181">
        <v>62</v>
      </c>
      <c r="J11" s="182">
        <v>81</v>
      </c>
      <c r="K11" s="181">
        <v>104</v>
      </c>
      <c r="L11" s="182">
        <v>121</v>
      </c>
    </row>
    <row r="12" spans="1:12">
      <c r="B12" s="64" t="s">
        <v>259</v>
      </c>
      <c r="C12" s="181" t="s">
        <v>251</v>
      </c>
      <c r="D12" s="182" t="s">
        <v>252</v>
      </c>
      <c r="E12" s="181" t="s">
        <v>251</v>
      </c>
      <c r="F12" s="182" t="s">
        <v>252</v>
      </c>
      <c r="G12" s="181" t="s">
        <v>251</v>
      </c>
      <c r="H12" s="182">
        <v>3</v>
      </c>
      <c r="I12" s="181">
        <v>38</v>
      </c>
      <c r="J12" s="182">
        <v>45</v>
      </c>
      <c r="K12" s="181">
        <v>60</v>
      </c>
      <c r="L12" s="182">
        <v>67</v>
      </c>
    </row>
    <row r="13" spans="1:12">
      <c r="B13" s="64" t="s">
        <v>260</v>
      </c>
      <c r="C13" s="181" t="s">
        <v>251</v>
      </c>
      <c r="D13" s="182" t="s">
        <v>252</v>
      </c>
      <c r="E13" s="181" t="s">
        <v>251</v>
      </c>
      <c r="F13" s="182" t="s">
        <v>252</v>
      </c>
      <c r="G13" s="181">
        <v>0</v>
      </c>
      <c r="H13" s="182">
        <v>1</v>
      </c>
      <c r="I13" s="181">
        <v>4</v>
      </c>
      <c r="J13" s="182">
        <v>9</v>
      </c>
      <c r="K13" s="181">
        <v>10</v>
      </c>
      <c r="L13" s="182">
        <v>12</v>
      </c>
    </row>
    <row r="14" spans="1:12">
      <c r="B14" s="64" t="s">
        <v>261</v>
      </c>
      <c r="C14" s="181" t="s">
        <v>233</v>
      </c>
      <c r="D14" s="182" t="s">
        <v>233</v>
      </c>
      <c r="E14" s="181" t="s">
        <v>233</v>
      </c>
      <c r="F14" s="182" t="s">
        <v>233</v>
      </c>
      <c r="G14" s="181" t="s">
        <v>233</v>
      </c>
      <c r="H14" s="182" t="s">
        <v>233</v>
      </c>
      <c r="I14" s="181" t="s">
        <v>233</v>
      </c>
      <c r="J14" s="182" t="s">
        <v>233</v>
      </c>
      <c r="K14" s="181" t="s">
        <v>233</v>
      </c>
      <c r="L14" s="182" t="s">
        <v>233</v>
      </c>
    </row>
    <row r="15" spans="1:12">
      <c r="B15" s="64" t="s">
        <v>262</v>
      </c>
      <c r="C15" s="181" t="s">
        <v>251</v>
      </c>
      <c r="D15" s="182" t="s">
        <v>252</v>
      </c>
      <c r="E15" s="181" t="s">
        <v>251</v>
      </c>
      <c r="F15" s="182" t="s">
        <v>252</v>
      </c>
      <c r="G15" s="181" t="s">
        <v>251</v>
      </c>
      <c r="H15" s="182" t="s">
        <v>252</v>
      </c>
      <c r="I15" s="181" t="s">
        <v>251</v>
      </c>
      <c r="J15" s="182" t="s">
        <v>252</v>
      </c>
      <c r="K15" s="181" t="s">
        <v>251</v>
      </c>
      <c r="L15" s="182" t="s">
        <v>252</v>
      </c>
    </row>
    <row r="16" spans="1:12">
      <c r="B16" s="64" t="s">
        <v>263</v>
      </c>
      <c r="C16" s="181">
        <v>12</v>
      </c>
      <c r="D16" s="182">
        <v>16</v>
      </c>
      <c r="E16" s="181">
        <v>20</v>
      </c>
      <c r="F16" s="182">
        <v>14</v>
      </c>
      <c r="G16" s="181">
        <v>15</v>
      </c>
      <c r="H16" s="182">
        <v>19</v>
      </c>
      <c r="I16" s="181">
        <v>33</v>
      </c>
      <c r="J16" s="182">
        <v>36</v>
      </c>
      <c r="K16" s="181">
        <v>43</v>
      </c>
      <c r="L16" s="182">
        <v>46</v>
      </c>
    </row>
    <row r="17" spans="2:12">
      <c r="B17" s="64" t="s">
        <v>264</v>
      </c>
      <c r="C17" s="181">
        <v>3</v>
      </c>
      <c r="D17" s="182">
        <v>2</v>
      </c>
      <c r="E17" s="181">
        <v>2</v>
      </c>
      <c r="F17" s="182">
        <v>2</v>
      </c>
      <c r="G17" s="181">
        <v>2</v>
      </c>
      <c r="H17" s="182">
        <v>5</v>
      </c>
      <c r="I17" s="181">
        <v>15</v>
      </c>
      <c r="J17" s="182">
        <v>19</v>
      </c>
      <c r="K17" s="181">
        <v>23</v>
      </c>
      <c r="L17" s="182">
        <v>25</v>
      </c>
    </row>
    <row r="18" spans="2:12">
      <c r="B18" s="64" t="s">
        <v>265</v>
      </c>
      <c r="C18" s="181">
        <v>15</v>
      </c>
      <c r="D18" s="182">
        <v>10</v>
      </c>
      <c r="E18" s="181">
        <v>12</v>
      </c>
      <c r="F18" s="182">
        <v>13</v>
      </c>
      <c r="G18" s="181">
        <v>14</v>
      </c>
      <c r="H18" s="182">
        <v>17</v>
      </c>
      <c r="I18" s="181">
        <v>22</v>
      </c>
      <c r="J18" s="182">
        <v>23</v>
      </c>
      <c r="K18" s="181">
        <v>25</v>
      </c>
      <c r="L18" s="182">
        <v>26</v>
      </c>
    </row>
    <row r="19" spans="2:12">
      <c r="B19" s="64" t="s">
        <v>1330</v>
      </c>
      <c r="C19" s="181">
        <v>64</v>
      </c>
      <c r="D19" s="182">
        <v>99</v>
      </c>
      <c r="E19" s="181">
        <v>45</v>
      </c>
      <c r="F19" s="182">
        <v>127</v>
      </c>
      <c r="G19" s="181">
        <v>393</v>
      </c>
      <c r="H19" s="62">
        <v>1698</v>
      </c>
      <c r="I19" s="61">
        <v>2545</v>
      </c>
      <c r="J19" s="62">
        <v>2839</v>
      </c>
      <c r="K19" s="61">
        <v>3086</v>
      </c>
      <c r="L19" s="62">
        <v>3220</v>
      </c>
    </row>
    <row r="21" spans="2:12">
      <c r="B21" s="135" t="s">
        <v>238</v>
      </c>
    </row>
    <row r="22" spans="2:12">
      <c r="B22" s="135" t="s">
        <v>1331</v>
      </c>
    </row>
  </sheetData>
  <hyperlinks>
    <hyperlink ref="A2" location="Contents!A1" display="Table of contents" xr:uid="{CDA577A5-9A8B-4E2C-A253-4C7D5AF2866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0D5E-8331-4430-8CB0-422521D48DFE}">
  <sheetPr>
    <tabColor rgb="FF71DBD4"/>
  </sheetPr>
  <dimension ref="A1:L11"/>
  <sheetViews>
    <sheetView workbookViewId="0"/>
  </sheetViews>
  <sheetFormatPr defaultColWidth="8.5703125" defaultRowHeight="14.25"/>
  <cols>
    <col min="1" max="1" width="8.5703125" style="14"/>
    <col min="2" max="2" width="53.7109375" style="755" customWidth="1"/>
    <col min="3" max="8" width="10.7109375" style="738" customWidth="1"/>
    <col min="9" max="12" width="10.7109375" style="207" customWidth="1"/>
    <col min="13" max="16384" width="8.5703125" style="14"/>
  </cols>
  <sheetData>
    <row r="1" spans="1:12" s="10" customFormat="1" ht="93" customHeight="1">
      <c r="A1" s="9" t="s">
        <v>1332</v>
      </c>
      <c r="B1" s="766"/>
      <c r="C1" s="737"/>
      <c r="D1" s="737"/>
      <c r="E1" s="737"/>
      <c r="F1" s="737"/>
      <c r="G1" s="737"/>
      <c r="H1" s="737"/>
      <c r="I1" s="208"/>
      <c r="J1" s="208"/>
      <c r="K1" s="208"/>
      <c r="L1" s="208"/>
    </row>
    <row r="2" spans="1:12">
      <c r="A2" s="4" t="s">
        <v>77</v>
      </c>
    </row>
    <row r="3" spans="1:12" ht="15" thickBot="1"/>
    <row r="4" spans="1:12" ht="15" thickBot="1">
      <c r="B4" s="828" t="s">
        <v>266</v>
      </c>
      <c r="C4" s="225" t="s">
        <v>267</v>
      </c>
      <c r="D4" s="829" t="s">
        <v>79</v>
      </c>
      <c r="E4" s="829" t="s">
        <v>80</v>
      </c>
      <c r="F4" s="829" t="s">
        <v>81</v>
      </c>
      <c r="G4" s="829" t="s">
        <v>82</v>
      </c>
      <c r="H4" s="829" t="s">
        <v>83</v>
      </c>
    </row>
    <row r="5" spans="1:12" ht="38.25">
      <c r="B5" s="174" t="s">
        <v>268</v>
      </c>
      <c r="C5" s="179" t="s">
        <v>269</v>
      </c>
      <c r="D5" s="1043">
        <v>24.4</v>
      </c>
      <c r="E5" s="1044">
        <v>23.3</v>
      </c>
      <c r="F5" s="1043">
        <v>23.1</v>
      </c>
      <c r="G5" s="1044">
        <v>22.4</v>
      </c>
      <c r="H5" s="1043">
        <v>21.5</v>
      </c>
    </row>
    <row r="6" spans="1:12" ht="21.4" customHeight="1">
      <c r="B6" s="1131" t="s">
        <v>270</v>
      </c>
      <c r="C6" s="832" t="s">
        <v>271</v>
      </c>
      <c r="D6" s="1160">
        <v>6.8</v>
      </c>
      <c r="E6" s="1161" t="s">
        <v>233</v>
      </c>
      <c r="F6" s="1160" t="s">
        <v>233</v>
      </c>
      <c r="G6" s="1161" t="s">
        <v>233</v>
      </c>
      <c r="H6" s="1160" t="s">
        <v>233</v>
      </c>
    </row>
    <row r="7" spans="1:12" ht="21.4" customHeight="1">
      <c r="B7" s="1131"/>
      <c r="C7" s="833" t="s">
        <v>272</v>
      </c>
      <c r="D7" s="1160"/>
      <c r="E7" s="1161"/>
      <c r="F7" s="1160"/>
      <c r="G7" s="1161"/>
      <c r="H7" s="1160"/>
    </row>
    <row r="8" spans="1:12" ht="29.65" customHeight="1">
      <c r="B8" s="1131" t="s">
        <v>273</v>
      </c>
      <c r="C8" s="832" t="s">
        <v>274</v>
      </c>
      <c r="D8" s="1160">
        <v>1.9</v>
      </c>
      <c r="E8" s="1161">
        <v>1.7</v>
      </c>
      <c r="F8" s="1160">
        <v>1.6</v>
      </c>
      <c r="G8" s="1161" t="s">
        <v>233</v>
      </c>
      <c r="H8" s="1160" t="s">
        <v>233</v>
      </c>
    </row>
    <row r="9" spans="1:12" ht="29.65" customHeight="1">
      <c r="B9" s="1131"/>
      <c r="C9" s="833" t="s">
        <v>275</v>
      </c>
      <c r="D9" s="1160"/>
      <c r="E9" s="1161"/>
      <c r="F9" s="1160"/>
      <c r="G9" s="1161"/>
      <c r="H9" s="1160"/>
    </row>
    <row r="11" spans="1:12" ht="22.9" customHeight="1">
      <c r="B11" s="1147" t="s">
        <v>1333</v>
      </c>
      <c r="C11" s="1147"/>
      <c r="D11" s="1147"/>
      <c r="E11" s="1147"/>
      <c r="F11" s="1147"/>
      <c r="G11" s="1147"/>
      <c r="H11" s="1147"/>
      <c r="I11" s="1147"/>
      <c r="J11" s="1147"/>
      <c r="K11" s="1147"/>
      <c r="L11" s="1147"/>
    </row>
  </sheetData>
  <mergeCells count="13">
    <mergeCell ref="H8:H9"/>
    <mergeCell ref="B11:L11"/>
    <mergeCell ref="H6:H7"/>
    <mergeCell ref="B6:B7"/>
    <mergeCell ref="D6:D7"/>
    <mergeCell ref="E6:E7"/>
    <mergeCell ref="F6:F7"/>
    <mergeCell ref="G6:G7"/>
    <mergeCell ref="B8:B9"/>
    <mergeCell ref="D8:D9"/>
    <mergeCell ref="E8:E9"/>
    <mergeCell ref="F8:F9"/>
    <mergeCell ref="G8:G9"/>
  </mergeCells>
  <hyperlinks>
    <hyperlink ref="A2" location="Contents!A1" display="Table of contents" xr:uid="{39A1ECFF-E9B0-4358-8A7D-13F271A78EA2}"/>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474E-EE47-4392-A53C-873CCE019657}">
  <sheetPr>
    <tabColor rgb="FF71DBD4"/>
  </sheetPr>
  <dimension ref="A1:L12"/>
  <sheetViews>
    <sheetView workbookViewId="0"/>
  </sheetViews>
  <sheetFormatPr defaultColWidth="8.5703125" defaultRowHeight="14.25"/>
  <cols>
    <col min="1" max="1" width="8.5703125" style="14"/>
    <col min="2" max="2" width="40.7109375" style="834" customWidth="1"/>
    <col min="3" max="3" width="50.7109375" style="836" customWidth="1"/>
    <col min="4" max="4" width="77.7109375" style="836" customWidth="1"/>
    <col min="5" max="8" width="10.7109375" style="738" customWidth="1"/>
    <col min="9" max="12" width="10.7109375" style="207" customWidth="1"/>
    <col min="13" max="16384" width="8.5703125" style="14"/>
  </cols>
  <sheetData>
    <row r="1" spans="1:12" s="10" customFormat="1" ht="93" customHeight="1">
      <c r="A1" s="9" t="s">
        <v>1335</v>
      </c>
      <c r="B1" s="835"/>
      <c r="C1" s="835"/>
      <c r="D1" s="835"/>
      <c r="E1" s="737"/>
      <c r="F1" s="737"/>
      <c r="G1" s="737"/>
      <c r="H1" s="737"/>
      <c r="I1" s="208"/>
      <c r="J1" s="208"/>
      <c r="K1" s="208"/>
      <c r="L1" s="208"/>
    </row>
    <row r="2" spans="1:12">
      <c r="A2" s="4" t="s">
        <v>77</v>
      </c>
    </row>
    <row r="3" spans="1:12" ht="15" thickBot="1"/>
    <row r="4" spans="1:12" ht="15" thickBot="1">
      <c r="B4" s="63" t="s">
        <v>276</v>
      </c>
      <c r="C4" s="17" t="s">
        <v>277</v>
      </c>
      <c r="D4" s="17" t="s">
        <v>278</v>
      </c>
    </row>
    <row r="5" spans="1:12" ht="43.5" customHeight="1">
      <c r="B5" s="1162" t="s">
        <v>279</v>
      </c>
      <c r="C5" s="1163" t="s">
        <v>280</v>
      </c>
      <c r="D5" s="837" t="s">
        <v>1336</v>
      </c>
    </row>
    <row r="6" spans="1:12" ht="43.5" customHeight="1">
      <c r="B6" s="1131"/>
      <c r="C6" s="1164"/>
      <c r="D6" s="839" t="s">
        <v>281</v>
      </c>
    </row>
    <row r="7" spans="1:12" ht="60" customHeight="1">
      <c r="B7" s="1131"/>
      <c r="C7" s="1164"/>
      <c r="D7" s="839" t="s">
        <v>282</v>
      </c>
    </row>
    <row r="8" spans="1:12" ht="43.5" customHeight="1">
      <c r="B8" s="1131" t="s">
        <v>283</v>
      </c>
      <c r="C8" s="838" t="s">
        <v>284</v>
      </c>
      <c r="D8" s="1165" t="s">
        <v>285</v>
      </c>
    </row>
    <row r="9" spans="1:12" ht="43.5" customHeight="1">
      <c r="B9" s="1131"/>
      <c r="C9" s="838" t="s">
        <v>286</v>
      </c>
      <c r="D9" s="1165"/>
    </row>
    <row r="10" spans="1:12" ht="43.5" customHeight="1">
      <c r="B10" s="1131"/>
      <c r="C10" s="838" t="s">
        <v>287</v>
      </c>
      <c r="D10" s="1165"/>
    </row>
    <row r="11" spans="1:12" ht="90.4" customHeight="1">
      <c r="B11" s="64" t="s">
        <v>288</v>
      </c>
      <c r="C11" s="838" t="s">
        <v>289</v>
      </c>
      <c r="D11" s="839" t="s">
        <v>290</v>
      </c>
    </row>
    <row r="12" spans="1:12" ht="90.4" customHeight="1">
      <c r="B12" s="64" t="s">
        <v>291</v>
      </c>
      <c r="C12" s="838" t="s">
        <v>292</v>
      </c>
      <c r="D12" s="839" t="s">
        <v>293</v>
      </c>
    </row>
  </sheetData>
  <mergeCells count="4">
    <mergeCell ref="B5:B7"/>
    <mergeCell ref="C5:C7"/>
    <mergeCell ref="B8:B10"/>
    <mergeCell ref="D8:D10"/>
  </mergeCells>
  <hyperlinks>
    <hyperlink ref="A2" location="Contents!A1" display="Table of contents" xr:uid="{A4B49CD2-19EE-4643-B6E8-9CC733228CC4}"/>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7E46-B4BA-4545-B939-0115039E49E0}">
  <sheetPr>
    <tabColor rgb="FF71DBD4"/>
  </sheetPr>
  <dimension ref="A1:L8"/>
  <sheetViews>
    <sheetView workbookViewId="0"/>
  </sheetViews>
  <sheetFormatPr defaultColWidth="8.5703125" defaultRowHeight="14.25"/>
  <cols>
    <col min="1" max="1" width="8.5703125" style="14"/>
    <col min="2" max="2" width="40.7109375" style="834" customWidth="1"/>
    <col min="3" max="4" width="35.7109375" style="836" customWidth="1"/>
    <col min="5" max="8" width="10.7109375" style="738" customWidth="1"/>
    <col min="9" max="12" width="10.7109375" style="207" customWidth="1"/>
    <col min="13" max="16384" width="8.5703125" style="14"/>
  </cols>
  <sheetData>
    <row r="1" spans="1:12" s="10" customFormat="1" ht="93" customHeight="1">
      <c r="A1" s="9" t="s">
        <v>1338</v>
      </c>
      <c r="B1" s="835"/>
      <c r="C1" s="835"/>
      <c r="D1" s="835"/>
      <c r="E1" s="737"/>
      <c r="F1" s="737"/>
      <c r="G1" s="737"/>
      <c r="H1" s="737"/>
      <c r="I1" s="208"/>
      <c r="J1" s="208"/>
      <c r="K1" s="208"/>
      <c r="L1" s="208"/>
    </row>
    <row r="2" spans="1:12">
      <c r="A2" s="4" t="s">
        <v>77</v>
      </c>
    </row>
    <row r="3" spans="1:12" ht="15" thickBot="1"/>
    <row r="4" spans="1:12" ht="15" thickBot="1">
      <c r="B4" s="1133" t="s">
        <v>143</v>
      </c>
      <c r="C4" s="1166" t="s">
        <v>1339</v>
      </c>
      <c r="D4" s="1166"/>
    </row>
    <row r="5" spans="1:12" ht="15" thickBot="1">
      <c r="B5" s="1134"/>
      <c r="C5" s="173" t="s">
        <v>1340</v>
      </c>
      <c r="D5" s="173" t="s">
        <v>1341</v>
      </c>
    </row>
    <row r="6" spans="1:12">
      <c r="B6" s="174" t="s">
        <v>145</v>
      </c>
      <c r="C6" s="263" t="s">
        <v>146</v>
      </c>
      <c r="D6" s="264" t="s">
        <v>1279</v>
      </c>
    </row>
    <row r="7" spans="1:12">
      <c r="B7" s="64" t="s">
        <v>147</v>
      </c>
      <c r="C7" s="175" t="s">
        <v>146</v>
      </c>
      <c r="D7" s="176" t="s">
        <v>1279</v>
      </c>
    </row>
    <row r="8" spans="1:12">
      <c r="B8" s="64" t="s">
        <v>148</v>
      </c>
      <c r="C8" s="175" t="s">
        <v>149</v>
      </c>
      <c r="D8" s="176" t="s">
        <v>1279</v>
      </c>
    </row>
  </sheetData>
  <mergeCells count="2">
    <mergeCell ref="B4:B5"/>
    <mergeCell ref="C4:D4"/>
  </mergeCells>
  <hyperlinks>
    <hyperlink ref="A2" location="Contents!A1" display="Table of contents" xr:uid="{D66D8267-7B71-4E78-ABB1-84216EEB7F34}"/>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77B7-1F03-48EB-BB68-35F0A5F36E70}">
  <sheetPr>
    <tabColor rgb="FF71DBD4"/>
  </sheetPr>
  <dimension ref="A1:L11"/>
  <sheetViews>
    <sheetView workbookViewId="0">
      <selection activeCell="B16" sqref="B16"/>
    </sheetView>
  </sheetViews>
  <sheetFormatPr defaultColWidth="8.5703125" defaultRowHeight="14.25"/>
  <cols>
    <col min="1" max="1" width="8.5703125" style="14"/>
    <col min="2" max="2" width="47.7109375" style="834" customWidth="1"/>
    <col min="3" max="4" width="35.7109375" style="982" customWidth="1"/>
    <col min="5" max="8" width="10.7109375" style="738" customWidth="1"/>
    <col min="9" max="12" width="10.7109375" style="207" customWidth="1"/>
    <col min="13" max="16384" width="8.5703125" style="14"/>
  </cols>
  <sheetData>
    <row r="1" spans="1:12" s="10" customFormat="1" ht="93" customHeight="1">
      <c r="A1" s="9" t="s">
        <v>1343</v>
      </c>
      <c r="B1" s="835"/>
      <c r="C1" s="1045"/>
      <c r="D1" s="1045"/>
      <c r="E1" s="737"/>
      <c r="F1" s="737"/>
      <c r="G1" s="737"/>
      <c r="H1" s="737"/>
      <c r="I1" s="208"/>
      <c r="J1" s="208"/>
      <c r="K1" s="208"/>
      <c r="L1" s="208"/>
    </row>
    <row r="2" spans="1:12">
      <c r="A2" s="4" t="s">
        <v>77</v>
      </c>
    </row>
    <row r="3" spans="1:12" ht="15" thickBot="1"/>
    <row r="4" spans="1:12" ht="15" thickBot="1">
      <c r="B4" s="63" t="s">
        <v>1344</v>
      </c>
      <c r="C4" s="225" t="s">
        <v>1345</v>
      </c>
      <c r="D4" s="225" t="s">
        <v>1346</v>
      </c>
    </row>
    <row r="5" spans="1:12">
      <c r="B5" s="174" t="s">
        <v>1347</v>
      </c>
      <c r="C5" s="179" t="s">
        <v>80</v>
      </c>
      <c r="D5" s="180" t="s">
        <v>81</v>
      </c>
    </row>
    <row r="6" spans="1:12">
      <c r="B6" s="64" t="s">
        <v>1348</v>
      </c>
      <c r="C6" s="61">
        <v>4598</v>
      </c>
      <c r="D6" s="62">
        <v>5742</v>
      </c>
    </row>
    <row r="7" spans="1:12">
      <c r="B7" s="1046" t="s">
        <v>1349</v>
      </c>
      <c r="C7" s="1047">
        <v>177</v>
      </c>
      <c r="D7" s="1048">
        <v>1485</v>
      </c>
    </row>
    <row r="8" spans="1:12">
      <c r="B8" s="64" t="s">
        <v>1350</v>
      </c>
      <c r="C8" s="181" t="s">
        <v>1351</v>
      </c>
      <c r="D8" s="182" t="s">
        <v>1352</v>
      </c>
    </row>
    <row r="9" spans="1:12" ht="25.5">
      <c r="B9" s="64" t="s">
        <v>1353</v>
      </c>
      <c r="C9" s="61">
        <v>4510</v>
      </c>
      <c r="D9" s="62">
        <v>3648</v>
      </c>
    </row>
    <row r="10" spans="1:12" ht="25.5">
      <c r="B10" s="64" t="s">
        <v>1354</v>
      </c>
      <c r="C10" s="61">
        <v>1033</v>
      </c>
      <c r="D10" s="62">
        <v>2048</v>
      </c>
    </row>
    <row r="11" spans="1:12">
      <c r="B11" s="64" t="s">
        <v>229</v>
      </c>
      <c r="C11" s="61">
        <v>5543</v>
      </c>
      <c r="D11" s="62">
        <v>5696</v>
      </c>
    </row>
  </sheetData>
  <hyperlinks>
    <hyperlink ref="A2" location="Contents!A1" display="Table of contents" xr:uid="{015EC26C-8C8F-4668-8D8C-20C814DE6AF1}"/>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E794-F337-415B-A0CC-642B4155BAB9}">
  <sheetPr>
    <tabColor rgb="FF71DBD4"/>
  </sheetPr>
  <dimension ref="A1:L21"/>
  <sheetViews>
    <sheetView workbookViewId="0"/>
  </sheetViews>
  <sheetFormatPr defaultColWidth="8.5703125" defaultRowHeight="14.25"/>
  <cols>
    <col min="1" max="1" width="8.5703125" style="14"/>
    <col min="2" max="2" width="47.7109375" style="834" customWidth="1"/>
    <col min="3" max="4" width="12.7109375" style="982" customWidth="1"/>
    <col min="5" max="8" width="12.7109375" style="738" customWidth="1"/>
    <col min="9" max="12" width="12.7109375" style="207" customWidth="1"/>
    <col min="13" max="16384" width="8.5703125" style="14"/>
  </cols>
  <sheetData>
    <row r="1" spans="1:12" s="10" customFormat="1" ht="93" customHeight="1">
      <c r="A1" s="9" t="s">
        <v>1359</v>
      </c>
      <c r="B1" s="835"/>
      <c r="C1" s="1045"/>
      <c r="D1" s="1045"/>
      <c r="E1" s="737"/>
      <c r="F1" s="737"/>
      <c r="G1" s="737"/>
      <c r="H1" s="737"/>
      <c r="I1" s="208"/>
      <c r="J1" s="208"/>
      <c r="K1" s="208"/>
      <c r="L1" s="208"/>
    </row>
    <row r="2" spans="1:12">
      <c r="A2" s="4" t="s">
        <v>77</v>
      </c>
    </row>
    <row r="3" spans="1:12" ht="15" thickBot="1"/>
    <row r="4" spans="1:12" ht="15" thickBot="1">
      <c r="B4" s="63"/>
      <c r="C4" s="225" t="s">
        <v>79</v>
      </c>
      <c r="D4" s="225" t="s">
        <v>80</v>
      </c>
      <c r="E4" s="225" t="s">
        <v>81</v>
      </c>
      <c r="F4" s="225" t="s">
        <v>82</v>
      </c>
      <c r="G4" s="225" t="s">
        <v>83</v>
      </c>
      <c r="H4" s="225" t="s">
        <v>200</v>
      </c>
      <c r="I4" s="225" t="s">
        <v>201</v>
      </c>
      <c r="J4" s="225" t="s">
        <v>202</v>
      </c>
      <c r="K4" s="225" t="s">
        <v>203</v>
      </c>
      <c r="L4" s="225" t="s">
        <v>84</v>
      </c>
    </row>
    <row r="5" spans="1:12">
      <c r="B5" s="174" t="s">
        <v>1362</v>
      </c>
      <c r="C5" s="258">
        <v>5501</v>
      </c>
      <c r="D5" s="884">
        <v>5589</v>
      </c>
      <c r="E5" s="258">
        <v>5696</v>
      </c>
      <c r="F5" s="884">
        <v>5794</v>
      </c>
      <c r="G5" s="258">
        <v>5925</v>
      </c>
      <c r="H5" s="884">
        <v>6165</v>
      </c>
      <c r="I5" s="258">
        <v>6545</v>
      </c>
      <c r="J5" s="884">
        <v>6861</v>
      </c>
      <c r="K5" s="258">
        <v>7159</v>
      </c>
      <c r="L5" s="884">
        <v>7395</v>
      </c>
    </row>
    <row r="6" spans="1:12">
      <c r="B6" s="64" t="s">
        <v>607</v>
      </c>
      <c r="C6" s="181" t="s">
        <v>1363</v>
      </c>
      <c r="D6" s="182" t="s">
        <v>1364</v>
      </c>
      <c r="E6" s="181" t="s">
        <v>1365</v>
      </c>
      <c r="F6" s="182" t="s">
        <v>1366</v>
      </c>
      <c r="G6" s="61">
        <v>5396</v>
      </c>
      <c r="H6" s="62">
        <v>4987</v>
      </c>
      <c r="I6" s="61">
        <v>4543</v>
      </c>
      <c r="J6" s="62">
        <v>4535</v>
      </c>
      <c r="K6" s="61">
        <v>4524</v>
      </c>
      <c r="L6" s="62">
        <v>4515</v>
      </c>
    </row>
    <row r="7" spans="1:12">
      <c r="B7" s="64" t="s">
        <v>1360</v>
      </c>
      <c r="C7" s="181" t="s">
        <v>1367</v>
      </c>
      <c r="D7" s="182" t="s">
        <v>1368</v>
      </c>
      <c r="E7" s="181">
        <v>33</v>
      </c>
      <c r="F7" s="182">
        <v>-391</v>
      </c>
      <c r="G7" s="181">
        <v>-529</v>
      </c>
      <c r="H7" s="62">
        <v>-1178</v>
      </c>
      <c r="I7" s="61">
        <v>-2002</v>
      </c>
      <c r="J7" s="62">
        <v>-2326</v>
      </c>
      <c r="K7" s="61">
        <v>-2635</v>
      </c>
      <c r="L7" s="62">
        <v>-2880</v>
      </c>
    </row>
    <row r="8" spans="1:12">
      <c r="B8" s="64" t="s">
        <v>1361</v>
      </c>
      <c r="C8" s="181" t="s">
        <v>627</v>
      </c>
      <c r="D8" s="182" t="s">
        <v>1369</v>
      </c>
      <c r="E8" s="275">
        <v>6.0000000000000001E-3</v>
      </c>
      <c r="F8" s="276">
        <v>-6.7000000000000004E-2</v>
      </c>
      <c r="G8" s="275">
        <v>-8.8999999999999996E-2</v>
      </c>
      <c r="H8" s="276">
        <v>-0.191</v>
      </c>
      <c r="I8" s="275">
        <v>-0.30599999999999999</v>
      </c>
      <c r="J8" s="276">
        <v>-0.33900000000000002</v>
      </c>
      <c r="K8" s="275">
        <v>-0.36799999999999999</v>
      </c>
      <c r="L8" s="276">
        <v>-0.38900000000000001</v>
      </c>
    </row>
    <row r="10" spans="1:12">
      <c r="B10" s="767" t="s">
        <v>615</v>
      </c>
    </row>
    <row r="11" spans="1:12">
      <c r="B11" s="767" t="s">
        <v>616</v>
      </c>
    </row>
    <row r="12" spans="1:12">
      <c r="B12" s="767" t="s">
        <v>629</v>
      </c>
    </row>
    <row r="13" spans="1:12">
      <c r="B13" s="767" t="s">
        <v>630</v>
      </c>
    </row>
    <row r="14" spans="1:12">
      <c r="B14" s="767" t="s">
        <v>631</v>
      </c>
    </row>
    <row r="15" spans="1:12">
      <c r="B15" s="767" t="s">
        <v>1370</v>
      </c>
    </row>
    <row r="16" spans="1:12">
      <c r="B16" s="767" t="s">
        <v>1371</v>
      </c>
    </row>
    <row r="17" spans="2:2">
      <c r="B17" s="755"/>
    </row>
    <row r="18" spans="2:2">
      <c r="B18" s="755"/>
    </row>
    <row r="19" spans="2:2">
      <c r="B19" s="755"/>
    </row>
    <row r="20" spans="2:2">
      <c r="B20" s="755"/>
    </row>
    <row r="21" spans="2:2">
      <c r="B21" s="755"/>
    </row>
  </sheetData>
  <hyperlinks>
    <hyperlink ref="A2" location="Contents!A1" display="Table of contents" xr:uid="{0C6AB7F8-2765-4C52-8C3F-AABDB7583D5D}"/>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0118-B344-4B30-B5A4-3FB6E0EEB9F2}">
  <sheetPr>
    <tabColor rgb="FF71DBD4"/>
  </sheetPr>
  <dimension ref="A1:L24"/>
  <sheetViews>
    <sheetView zoomScale="90" zoomScaleNormal="90" workbookViewId="0"/>
  </sheetViews>
  <sheetFormatPr defaultColWidth="8.5703125" defaultRowHeight="14.25"/>
  <cols>
    <col min="1" max="1" width="8.5703125" style="14"/>
    <col min="2" max="2" width="47.7109375" style="834" customWidth="1"/>
    <col min="3" max="4" width="20.5703125" style="982" customWidth="1"/>
    <col min="5" max="8" width="20.5703125" style="738" customWidth="1"/>
    <col min="9" max="12" width="12.7109375" style="207" customWidth="1"/>
    <col min="13" max="16384" width="8.5703125" style="14"/>
  </cols>
  <sheetData>
    <row r="1" spans="1:12" s="10" customFormat="1" ht="93" customHeight="1">
      <c r="A1" s="9" t="s">
        <v>1375</v>
      </c>
      <c r="B1" s="835"/>
      <c r="C1" s="1045"/>
      <c r="D1" s="1045"/>
      <c r="E1" s="737"/>
      <c r="F1" s="737"/>
      <c r="G1" s="737"/>
      <c r="H1" s="737"/>
      <c r="I1" s="208"/>
      <c r="J1" s="208"/>
      <c r="K1" s="208"/>
      <c r="L1" s="208"/>
    </row>
    <row r="2" spans="1:12">
      <c r="A2" s="4" t="s">
        <v>77</v>
      </c>
    </row>
    <row r="3" spans="1:12" ht="15" thickBot="1"/>
    <row r="4" spans="1:12" s="982" customFormat="1" ht="31.15" customHeight="1" thickBot="1">
      <c r="A4" s="14"/>
      <c r="B4" s="1050"/>
      <c r="C4" s="225" t="s">
        <v>1376</v>
      </c>
      <c r="D4" s="225" t="s">
        <v>451</v>
      </c>
      <c r="E4" s="225" t="s">
        <v>449</v>
      </c>
      <c r="F4" s="225" t="s">
        <v>1377</v>
      </c>
      <c r="G4" s="225" t="s">
        <v>1378</v>
      </c>
      <c r="H4" s="225" t="s">
        <v>197</v>
      </c>
      <c r="I4" s="207"/>
      <c r="J4" s="207"/>
      <c r="K4" s="207"/>
      <c r="L4" s="207"/>
    </row>
    <row r="5" spans="1:12" s="982" customFormat="1">
      <c r="A5" s="14"/>
      <c r="B5" s="1051" t="s">
        <v>1379</v>
      </c>
      <c r="C5" s="1044" t="s">
        <v>1389</v>
      </c>
      <c r="D5" s="1044">
        <v>0.08</v>
      </c>
      <c r="E5" s="1044">
        <v>0.16</v>
      </c>
      <c r="F5" s="1044">
        <v>0.96</v>
      </c>
      <c r="G5" s="1044">
        <v>1</v>
      </c>
      <c r="H5" s="1044" t="s">
        <v>578</v>
      </c>
      <c r="I5" s="207"/>
      <c r="J5" s="207"/>
      <c r="K5" s="207"/>
      <c r="L5" s="207"/>
    </row>
    <row r="6" spans="1:12" s="982" customFormat="1">
      <c r="A6" s="14"/>
      <c r="B6" s="1170" t="s">
        <v>1380</v>
      </c>
      <c r="C6" s="1170"/>
      <c r="D6" s="1170"/>
      <c r="E6" s="1170"/>
      <c r="F6" s="1170"/>
      <c r="G6" s="1170"/>
      <c r="H6" s="1170"/>
      <c r="I6" s="207"/>
      <c r="J6" s="207"/>
      <c r="K6" s="207"/>
      <c r="L6" s="207"/>
    </row>
    <row r="7" spans="1:12" s="982" customFormat="1">
      <c r="A7" s="14"/>
      <c r="B7" s="64" t="s">
        <v>1381</v>
      </c>
      <c r="C7" s="1052" t="s">
        <v>1390</v>
      </c>
      <c r="D7" s="1053">
        <v>0.5</v>
      </c>
      <c r="E7" s="1053">
        <v>0.3</v>
      </c>
      <c r="F7" s="1053">
        <v>0.05</v>
      </c>
      <c r="G7" s="1053">
        <v>0.15</v>
      </c>
      <c r="H7" s="1054">
        <v>1</v>
      </c>
      <c r="I7" s="207"/>
      <c r="J7" s="207"/>
      <c r="K7" s="207"/>
      <c r="L7" s="207"/>
    </row>
    <row r="8" spans="1:12">
      <c r="B8" s="64" t="s">
        <v>1382</v>
      </c>
      <c r="C8" s="1052" t="s">
        <v>253</v>
      </c>
      <c r="D8" s="1052">
        <v>55</v>
      </c>
      <c r="E8" s="1052">
        <v>66</v>
      </c>
      <c r="F8" s="1052">
        <v>66</v>
      </c>
      <c r="G8" s="1052">
        <v>205</v>
      </c>
      <c r="H8" s="1055">
        <v>391</v>
      </c>
    </row>
    <row r="9" spans="1:12">
      <c r="B9" s="64" t="s">
        <v>1383</v>
      </c>
      <c r="C9" s="1052" t="s">
        <v>253</v>
      </c>
      <c r="D9" s="1052">
        <v>684</v>
      </c>
      <c r="E9" s="1052">
        <v>410</v>
      </c>
      <c r="F9" s="1052">
        <v>68</v>
      </c>
      <c r="G9" s="1052">
        <v>205</v>
      </c>
      <c r="H9" s="1056">
        <v>1367</v>
      </c>
    </row>
    <row r="10" spans="1:12">
      <c r="B10" s="1170" t="s">
        <v>1384</v>
      </c>
      <c r="C10" s="1170"/>
      <c r="D10" s="1170"/>
      <c r="E10" s="1170"/>
      <c r="F10" s="1170"/>
      <c r="G10" s="1170"/>
      <c r="H10" s="1170"/>
    </row>
    <row r="11" spans="1:12">
      <c r="B11" s="184" t="s">
        <v>1381</v>
      </c>
      <c r="C11" s="1057" t="s">
        <v>1385</v>
      </c>
      <c r="D11" s="1058">
        <v>0.33</v>
      </c>
      <c r="E11" s="1058">
        <v>0.33</v>
      </c>
      <c r="F11" s="1058">
        <v>0.17</v>
      </c>
      <c r="G11" s="1058">
        <v>0.17</v>
      </c>
      <c r="H11" s="1059">
        <v>1</v>
      </c>
    </row>
    <row r="12" spans="1:12">
      <c r="B12" s="184" t="s">
        <v>1386</v>
      </c>
      <c r="C12" s="1057" t="s">
        <v>253</v>
      </c>
      <c r="D12" s="1057">
        <v>25</v>
      </c>
      <c r="E12" s="1057">
        <v>50</v>
      </c>
      <c r="F12" s="1057">
        <v>155</v>
      </c>
      <c r="G12" s="1057">
        <v>161</v>
      </c>
      <c r="H12" s="1060">
        <v>391</v>
      </c>
    </row>
    <row r="13" spans="1:12">
      <c r="B13" s="184" t="s">
        <v>1383</v>
      </c>
      <c r="C13" s="1057" t="s">
        <v>253</v>
      </c>
      <c r="D13" s="1057">
        <v>313</v>
      </c>
      <c r="E13" s="1057">
        <v>313</v>
      </c>
      <c r="F13" s="1057">
        <v>161</v>
      </c>
      <c r="G13" s="1057">
        <v>161</v>
      </c>
      <c r="H13" s="1060">
        <v>948</v>
      </c>
    </row>
    <row r="14" spans="1:12">
      <c r="B14" s="1170" t="s">
        <v>1387</v>
      </c>
      <c r="C14" s="1170"/>
      <c r="D14" s="1170"/>
      <c r="E14" s="1170"/>
      <c r="F14" s="1170"/>
      <c r="G14" s="1170"/>
      <c r="H14" s="1170"/>
    </row>
    <row r="15" spans="1:12" s="1007" customFormat="1" ht="38.25">
      <c r="B15" s="1171" t="s">
        <v>1388</v>
      </c>
      <c r="C15" s="1172" t="s">
        <v>578</v>
      </c>
      <c r="D15" s="1173" t="s">
        <v>1391</v>
      </c>
      <c r="E15" s="1173"/>
      <c r="F15" s="1061" t="s">
        <v>1392</v>
      </c>
      <c r="G15" s="1061" t="s">
        <v>1393</v>
      </c>
      <c r="H15" s="1168" t="s">
        <v>578</v>
      </c>
    </row>
    <row r="16" spans="1:12" s="1007" customFormat="1" ht="76.5">
      <c r="B16" s="1171"/>
      <c r="C16" s="1172"/>
      <c r="D16" s="1174" t="s">
        <v>1394</v>
      </c>
      <c r="E16" s="1174"/>
      <c r="F16" s="1063" t="s">
        <v>1395</v>
      </c>
      <c r="G16" s="1063" t="s">
        <v>1396</v>
      </c>
      <c r="H16" s="1168"/>
    </row>
    <row r="17" spans="2:12" s="1007" customFormat="1">
      <c r="B17" s="1171"/>
      <c r="C17" s="1172"/>
      <c r="D17" s="1174" t="s">
        <v>1397</v>
      </c>
      <c r="E17" s="1174"/>
      <c r="F17" s="1064"/>
      <c r="G17" s="1064"/>
      <c r="H17" s="1168"/>
    </row>
    <row r="18" spans="2:12" s="1007" customFormat="1">
      <c r="B18" s="1171"/>
      <c r="C18" s="1172"/>
      <c r="D18" s="1174" t="s">
        <v>1398</v>
      </c>
      <c r="E18" s="1174"/>
      <c r="F18" s="1064"/>
      <c r="G18" s="1064"/>
      <c r="H18" s="1168"/>
    </row>
    <row r="19" spans="2:12" s="1007" customFormat="1">
      <c r="B19" s="1171"/>
      <c r="C19" s="1172"/>
      <c r="D19" s="1174" t="s">
        <v>1399</v>
      </c>
      <c r="E19" s="1174"/>
      <c r="F19" s="1064"/>
      <c r="G19" s="1064"/>
      <c r="H19" s="1168"/>
    </row>
    <row r="20" spans="2:12" s="1007" customFormat="1">
      <c r="B20" s="1171"/>
      <c r="C20" s="1172"/>
      <c r="D20" s="1167" t="s">
        <v>1400</v>
      </c>
      <c r="E20" s="1167"/>
      <c r="F20" s="1062"/>
      <c r="G20" s="1062"/>
      <c r="H20" s="1168"/>
    </row>
    <row r="22" spans="2:12" s="12" customFormat="1" ht="24" customHeight="1">
      <c r="B22" s="1169" t="s">
        <v>1401</v>
      </c>
      <c r="C22" s="1169"/>
      <c r="D22" s="1169"/>
      <c r="E22" s="1169"/>
      <c r="F22" s="1169"/>
      <c r="G22" s="1169"/>
      <c r="H22" s="1169"/>
      <c r="I22" s="1169"/>
      <c r="J22" s="1169"/>
      <c r="K22" s="1169"/>
      <c r="L22" s="1169"/>
    </row>
    <row r="23" spans="2:12" s="12" customFormat="1" ht="24" customHeight="1">
      <c r="B23" s="1169" t="s">
        <v>1402</v>
      </c>
      <c r="C23" s="1169"/>
      <c r="D23" s="1169"/>
      <c r="E23" s="1169"/>
      <c r="F23" s="1169"/>
      <c r="G23" s="1169"/>
      <c r="H23" s="1169"/>
      <c r="I23" s="1169"/>
      <c r="J23" s="1169"/>
      <c r="K23" s="1169"/>
      <c r="L23" s="1169"/>
    </row>
    <row r="24" spans="2:12">
      <c r="B24" s="755"/>
    </row>
  </sheetData>
  <mergeCells count="14">
    <mergeCell ref="D20:E20"/>
    <mergeCell ref="H15:H20"/>
    <mergeCell ref="B22:L22"/>
    <mergeCell ref="B23:L23"/>
    <mergeCell ref="B6:H6"/>
    <mergeCell ref="B10:H10"/>
    <mergeCell ref="B14:H14"/>
    <mergeCell ref="B15:B20"/>
    <mergeCell ref="C15:C20"/>
    <mergeCell ref="D15:E15"/>
    <mergeCell ref="D16:E16"/>
    <mergeCell ref="D17:E17"/>
    <mergeCell ref="D18:E18"/>
    <mergeCell ref="D19:E19"/>
  </mergeCells>
  <hyperlinks>
    <hyperlink ref="A2" location="Contents!A1" display="Table of contents" xr:uid="{661D1024-D48C-4301-8D6B-3A4F8F5F8F31}"/>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ECFF-9204-4756-BA06-EB41E0523718}">
  <sheetPr>
    <tabColor rgb="FF71DBD4"/>
  </sheetPr>
  <dimension ref="A1:L16"/>
  <sheetViews>
    <sheetView topLeftCell="A2" zoomScale="90" zoomScaleNormal="90" workbookViewId="0"/>
  </sheetViews>
  <sheetFormatPr defaultColWidth="8.5703125" defaultRowHeight="14.25"/>
  <cols>
    <col min="1" max="1" width="8.5703125" style="14"/>
    <col min="2" max="2" width="47.7109375" style="834" customWidth="1"/>
    <col min="3" max="4" width="60.7109375" style="982" customWidth="1"/>
    <col min="5" max="8" width="20.5703125" style="738" customWidth="1"/>
    <col min="9" max="12" width="12.7109375" style="207" customWidth="1"/>
    <col min="13" max="16384" width="8.5703125" style="14"/>
  </cols>
  <sheetData>
    <row r="1" spans="1:12" s="10" customFormat="1" ht="93" customHeight="1">
      <c r="A1" s="9" t="s">
        <v>1424</v>
      </c>
      <c r="B1" s="835"/>
      <c r="C1" s="1045"/>
      <c r="D1" s="1045"/>
      <c r="E1" s="737"/>
      <c r="F1" s="737"/>
      <c r="G1" s="737"/>
      <c r="H1" s="737"/>
      <c r="I1" s="208"/>
      <c r="J1" s="208"/>
      <c r="K1" s="208"/>
      <c r="L1" s="208"/>
    </row>
    <row r="2" spans="1:12">
      <c r="A2" s="4" t="s">
        <v>77</v>
      </c>
    </row>
    <row r="3" spans="1:12" ht="15" thickBot="1"/>
    <row r="4" spans="1:12" ht="16.149999999999999" customHeight="1" thickBot="1">
      <c r="B4" s="828" t="s">
        <v>231</v>
      </c>
      <c r="C4" s="63" t="s">
        <v>1403</v>
      </c>
      <c r="D4" s="1065" t="s">
        <v>1404</v>
      </c>
    </row>
    <row r="5" spans="1:12" ht="91.9" customHeight="1">
      <c r="B5" s="1006" t="s">
        <v>1405</v>
      </c>
      <c r="C5" s="1005" t="s">
        <v>1407</v>
      </c>
      <c r="D5" s="1066" t="s">
        <v>1410</v>
      </c>
    </row>
    <row r="6" spans="1:12" ht="87" customHeight="1">
      <c r="B6" s="1006" t="s">
        <v>1406</v>
      </c>
      <c r="C6" s="1005" t="s">
        <v>1408</v>
      </c>
      <c r="D6" s="1066" t="s">
        <v>1411</v>
      </c>
    </row>
    <row r="7" spans="1:12" ht="109.5" customHeight="1">
      <c r="B7" s="1067"/>
      <c r="C7" s="1068" t="s">
        <v>1409</v>
      </c>
      <c r="D7" s="1069" t="s">
        <v>1412</v>
      </c>
    </row>
    <row r="8" spans="1:12" ht="44.65" customHeight="1">
      <c r="B8" s="1070" t="s">
        <v>1413</v>
      </c>
      <c r="C8" s="1175" t="s">
        <v>1415</v>
      </c>
      <c r="D8" s="1178" t="s">
        <v>1416</v>
      </c>
    </row>
    <row r="9" spans="1:12" ht="44.65" customHeight="1">
      <c r="B9" s="1071"/>
      <c r="C9" s="1176"/>
      <c r="D9" s="1179"/>
    </row>
    <row r="10" spans="1:12" ht="44.65" customHeight="1">
      <c r="B10" s="1072" t="s">
        <v>1414</v>
      </c>
      <c r="C10" s="1177"/>
      <c r="D10" s="1180"/>
    </row>
    <row r="11" spans="1:12" ht="82.5" customHeight="1">
      <c r="B11" s="1006" t="s">
        <v>1417</v>
      </c>
      <c r="C11" s="1005" t="s">
        <v>1418</v>
      </c>
      <c r="D11" s="1066" t="s">
        <v>1419</v>
      </c>
    </row>
    <row r="12" spans="1:12" ht="67.5" customHeight="1">
      <c r="B12" s="1073" t="s">
        <v>1420</v>
      </c>
      <c r="C12" s="1181" t="s">
        <v>1422</v>
      </c>
      <c r="D12" s="1183" t="s">
        <v>1423</v>
      </c>
    </row>
    <row r="13" spans="1:12" ht="67.5" customHeight="1">
      <c r="B13" s="1074" t="s">
        <v>1421</v>
      </c>
      <c r="C13" s="1182"/>
      <c r="D13" s="1184"/>
    </row>
    <row r="15" spans="1:12" s="135" customFormat="1" ht="13.5" customHeight="1">
      <c r="B15" s="1147" t="s">
        <v>1425</v>
      </c>
      <c r="C15" s="1147"/>
      <c r="D15" s="1147"/>
      <c r="E15" s="1147"/>
      <c r="F15" s="1147"/>
      <c r="G15" s="1147"/>
      <c r="H15" s="1075"/>
      <c r="I15" s="1076"/>
      <c r="J15" s="1076"/>
      <c r="K15" s="1076"/>
      <c r="L15" s="1076"/>
    </row>
    <row r="16" spans="1:12" s="135" customFormat="1" ht="13.5" customHeight="1">
      <c r="B16" s="1147" t="s">
        <v>1426</v>
      </c>
      <c r="C16" s="1147"/>
      <c r="D16" s="1147"/>
      <c r="E16" s="1147"/>
      <c r="F16" s="1147"/>
      <c r="G16" s="1075"/>
      <c r="H16" s="1075"/>
      <c r="I16" s="1076"/>
      <c r="J16" s="1076"/>
      <c r="K16" s="1076"/>
      <c r="L16" s="1076"/>
    </row>
  </sheetData>
  <mergeCells count="6">
    <mergeCell ref="B16:F16"/>
    <mergeCell ref="C8:C10"/>
    <mergeCell ref="D8:D10"/>
    <mergeCell ref="C12:C13"/>
    <mergeCell ref="D12:D13"/>
    <mergeCell ref="B15:G15"/>
  </mergeCells>
  <hyperlinks>
    <hyperlink ref="A2" location="Contents!A1" display="Table of contents" xr:uid="{C4F975E2-8C76-40C6-B789-6B6CAE62B752}"/>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7543-4B38-4B39-8E4D-2CDF187A288A}">
  <sheetPr>
    <tabColor theme="4"/>
  </sheetPr>
  <dimension ref="A1:M41"/>
  <sheetViews>
    <sheetView zoomScale="80" zoomScaleNormal="80" workbookViewId="0">
      <selection activeCell="C34" sqref="C34"/>
    </sheetView>
  </sheetViews>
  <sheetFormatPr defaultColWidth="9.7109375" defaultRowHeight="15"/>
  <cols>
    <col min="1" max="1" width="8.5703125" style="6" customWidth="1"/>
    <col min="2" max="2" width="36.7109375" style="6" customWidth="1"/>
    <col min="3" max="3" width="10.7109375" style="87" customWidth="1"/>
    <col min="4" max="13" width="10.7109375" style="6" customWidth="1"/>
    <col min="14" max="16384" width="9.7109375" style="6"/>
  </cols>
  <sheetData>
    <row r="1" spans="1:1" s="10" customFormat="1" ht="93" customHeight="1">
      <c r="A1" s="9" t="s">
        <v>1447</v>
      </c>
    </row>
    <row r="2" spans="1:1">
      <c r="A2" s="4" t="s">
        <v>77</v>
      </c>
    </row>
    <row r="23" spans="2:13">
      <c r="B23" s="872" t="s">
        <v>193</v>
      </c>
      <c r="C23" s="869" t="s">
        <v>294</v>
      </c>
      <c r="D23" s="870" t="s">
        <v>79</v>
      </c>
      <c r="E23" s="870" t="s">
        <v>80</v>
      </c>
      <c r="F23" s="870" t="s">
        <v>81</v>
      </c>
      <c r="G23" s="870" t="s">
        <v>82</v>
      </c>
      <c r="H23" s="870" t="s">
        <v>83</v>
      </c>
      <c r="I23" s="870" t="s">
        <v>200</v>
      </c>
      <c r="J23" s="870" t="s">
        <v>201</v>
      </c>
      <c r="K23" s="870" t="s">
        <v>202</v>
      </c>
      <c r="L23" s="870" t="s">
        <v>203</v>
      </c>
      <c r="M23" s="870" t="s">
        <v>84</v>
      </c>
    </row>
    <row r="24" spans="2:13" s="92" customFormat="1">
      <c r="B24" s="873" t="s">
        <v>295</v>
      </c>
      <c r="C24" s="866" t="s">
        <v>253</v>
      </c>
      <c r="D24" s="874">
        <v>5500.5673807700987</v>
      </c>
      <c r="E24" s="875">
        <v>5588.9219977534403</v>
      </c>
      <c r="F24" s="875">
        <v>5695.8876461958953</v>
      </c>
      <c r="G24" s="875">
        <v>5794.0513885764949</v>
      </c>
      <c r="H24" s="875">
        <v>5924.6066380676602</v>
      </c>
      <c r="I24" s="875">
        <v>6165.4441379284381</v>
      </c>
      <c r="J24" s="875">
        <v>6545.3809824520513</v>
      </c>
      <c r="K24" s="875">
        <v>6860.8524299291194</v>
      </c>
      <c r="L24" s="875">
        <v>7159.2111408171395</v>
      </c>
      <c r="M24" s="876">
        <v>7394.7498892529202</v>
      </c>
    </row>
    <row r="25" spans="2:13" s="92" customFormat="1" ht="38.1" customHeight="1">
      <c r="B25" s="877" t="s">
        <v>1243</v>
      </c>
      <c r="C25" s="878" t="s">
        <v>253</v>
      </c>
      <c r="D25" s="879">
        <v>5183.1499999999978</v>
      </c>
      <c r="E25" s="880">
        <v>5502.7113823939308</v>
      </c>
      <c r="F25" s="880">
        <v>5729.028961531043</v>
      </c>
      <c r="G25" s="880">
        <v>5403.3354403546309</v>
      </c>
      <c r="H25" s="880">
        <v>5395.5272142303184</v>
      </c>
      <c r="I25" s="880">
        <v>4987.1447581798857</v>
      </c>
      <c r="J25" s="880">
        <v>4543.2599969416415</v>
      </c>
      <c r="K25" s="880">
        <v>4534.5068674313343</v>
      </c>
      <c r="L25" s="880">
        <v>4524.4076207123981</v>
      </c>
      <c r="M25" s="881">
        <v>4515.1832471109465</v>
      </c>
    </row>
    <row r="26" spans="2:13" s="92" customFormat="1" ht="25.5">
      <c r="B26" s="877" t="s">
        <v>296</v>
      </c>
      <c r="C26" s="878" t="s">
        <v>253</v>
      </c>
      <c r="D26" s="879">
        <v>-317.41738077010086</v>
      </c>
      <c r="E26" s="880">
        <v>-86.210615359509575</v>
      </c>
      <c r="F26" s="880">
        <v>33.141315335147738</v>
      </c>
      <c r="G26" s="880">
        <v>-390.71594822186398</v>
      </c>
      <c r="H26" s="880">
        <v>-529.07942383734189</v>
      </c>
      <c r="I26" s="880">
        <v>-1178.2993797485524</v>
      </c>
      <c r="J26" s="880">
        <v>-2002.1209855104098</v>
      </c>
      <c r="K26" s="880">
        <v>-2326.3455624977851</v>
      </c>
      <c r="L26" s="880">
        <v>-2634.8035201047414</v>
      </c>
      <c r="M26" s="881">
        <v>-2879.5666421419737</v>
      </c>
    </row>
    <row r="27" spans="2:13" s="92" customFormat="1">
      <c r="B27" s="882" t="s">
        <v>297</v>
      </c>
      <c r="C27" s="878" t="s">
        <v>253</v>
      </c>
      <c r="D27" s="879">
        <v>5430</v>
      </c>
      <c r="E27" s="880">
        <v>5543</v>
      </c>
      <c r="F27" s="880">
        <v>5716</v>
      </c>
      <c r="G27" s="880">
        <v>5806</v>
      </c>
      <c r="H27" s="880">
        <v>6061</v>
      </c>
      <c r="I27" s="880">
        <v>6422</v>
      </c>
      <c r="J27" s="880">
        <v>6821</v>
      </c>
      <c r="K27" s="880">
        <v>7140</v>
      </c>
      <c r="L27" s="880">
        <v>7425</v>
      </c>
      <c r="M27" s="881"/>
    </row>
    <row r="28" spans="2:13" s="92" customFormat="1" ht="38.1" customHeight="1">
      <c r="B28" s="877" t="s">
        <v>298</v>
      </c>
      <c r="C28" s="878" t="s">
        <v>253</v>
      </c>
      <c r="D28" s="879">
        <v>4726.5719999999983</v>
      </c>
      <c r="E28" s="880">
        <v>4598.0249999999978</v>
      </c>
      <c r="F28" s="880">
        <v>4598.0249999999978</v>
      </c>
      <c r="G28" s="880">
        <v>4280.824999999998</v>
      </c>
      <c r="H28" s="880">
        <v>4280.824999999998</v>
      </c>
      <c r="I28" s="880">
        <v>3858.824999999998</v>
      </c>
      <c r="J28" s="880">
        <v>3424.824999999998</v>
      </c>
      <c r="K28" s="880">
        <v>3424.824999999998</v>
      </c>
      <c r="L28" s="880">
        <v>3424.824999999998</v>
      </c>
      <c r="M28" s="881"/>
    </row>
    <row r="29" spans="2:13" s="92" customFormat="1">
      <c r="B29" s="882" t="s">
        <v>299</v>
      </c>
      <c r="C29" s="878" t="s">
        <v>253</v>
      </c>
      <c r="D29" s="879">
        <v>-703.4280000000017</v>
      </c>
      <c r="E29" s="880">
        <v>-944.97500000000218</v>
      </c>
      <c r="F29" s="880">
        <v>-1117.9750000000022</v>
      </c>
      <c r="G29" s="880">
        <v>-1525.175000000002</v>
      </c>
      <c r="H29" s="880">
        <v>-1780.175000000002</v>
      </c>
      <c r="I29" s="880">
        <v>-2563.175000000002</v>
      </c>
      <c r="J29" s="880">
        <v>-3396.175000000002</v>
      </c>
      <c r="K29" s="880">
        <v>-3715.175000000002</v>
      </c>
      <c r="L29" s="880">
        <v>-4000.175000000002</v>
      </c>
      <c r="M29" s="881"/>
    </row>
    <row r="30" spans="2:13" s="92" customFormat="1">
      <c r="B30" s="883" t="s">
        <v>300</v>
      </c>
      <c r="C30" s="878" t="s">
        <v>253</v>
      </c>
      <c r="D30" s="879">
        <v>-246.85000000000218</v>
      </c>
      <c r="E30" s="880">
        <v>-40.288617606069238</v>
      </c>
      <c r="F30" s="880">
        <v>13.028961531043024</v>
      </c>
      <c r="G30" s="880">
        <v>-402.66455964536908</v>
      </c>
      <c r="H30" s="880">
        <v>-665.47278576968165</v>
      </c>
      <c r="I30" s="880">
        <v>-1434.8552418201143</v>
      </c>
      <c r="J30" s="880">
        <v>-2277.7400030583585</v>
      </c>
      <c r="K30" s="880">
        <v>-2605.4931325686657</v>
      </c>
      <c r="L30" s="880">
        <v>-2900.5923792876019</v>
      </c>
      <c r="M30" s="881"/>
    </row>
    <row r="31" spans="2:13">
      <c r="B31" s="270"/>
      <c r="C31" s="270"/>
      <c r="D31" s="871"/>
      <c r="E31" s="871"/>
      <c r="F31" s="871"/>
      <c r="G31" s="871"/>
      <c r="H31" s="871"/>
      <c r="I31" s="871"/>
      <c r="J31" s="871"/>
      <c r="K31" s="871"/>
      <c r="L31" s="871"/>
      <c r="M31" s="270"/>
    </row>
    <row r="32" spans="2:13">
      <c r="D32" s="8"/>
      <c r="E32" s="8"/>
      <c r="F32" s="8"/>
      <c r="G32" s="8"/>
      <c r="H32" s="8"/>
      <c r="I32" s="8"/>
      <c r="J32" s="8"/>
      <c r="K32" s="8"/>
      <c r="L32" s="8"/>
      <c r="M32" s="8"/>
    </row>
    <row r="33" spans="13:13" ht="26.65" customHeight="1"/>
    <row r="34" spans="13:13" ht="25.9" customHeight="1"/>
    <row r="35" spans="13:13">
      <c r="M35" s="88"/>
    </row>
    <row r="36" spans="13:13">
      <c r="M36" s="88"/>
    </row>
    <row r="37" spans="13:13" s="89" customFormat="1" ht="18.75"/>
    <row r="41" spans="13:13" ht="13.15" customHeight="1"/>
  </sheetData>
  <hyperlinks>
    <hyperlink ref="A2" location="Contents!A1" display="Table of contents" xr:uid="{E52277EF-EC42-4B11-B8BD-ACA21BCA1578}"/>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1589-F8F3-45DF-A5DD-24FBDECFE19D}">
  <sheetPr>
    <tabColor theme="4"/>
  </sheetPr>
  <dimension ref="A1:H33"/>
  <sheetViews>
    <sheetView zoomScale="90" zoomScaleNormal="90" workbookViewId="0"/>
  </sheetViews>
  <sheetFormatPr defaultColWidth="8.5703125" defaultRowHeight="14.25"/>
  <cols>
    <col min="1" max="1" width="8.5703125" style="14" customWidth="1"/>
    <col min="2" max="2" width="24.42578125" style="14" customWidth="1"/>
    <col min="3" max="3" width="9.42578125" style="14" bestFit="1" customWidth="1"/>
    <col min="4" max="4" width="12" style="14" bestFit="1" customWidth="1"/>
    <col min="5" max="5" width="21.42578125" style="14" bestFit="1" customWidth="1"/>
    <col min="6" max="6" width="14" style="14" customWidth="1"/>
    <col min="7" max="7" width="22.28515625" style="14" bestFit="1" customWidth="1"/>
    <col min="8" max="8" width="8.7109375" style="14" bestFit="1" customWidth="1"/>
    <col min="9" max="18" width="8.5703125" style="14" customWidth="1"/>
    <col min="19" max="16384" width="8.5703125" style="14"/>
  </cols>
  <sheetData>
    <row r="1" spans="1:1" s="10" customFormat="1" ht="93" customHeight="1">
      <c r="A1" s="9" t="s">
        <v>1255</v>
      </c>
    </row>
    <row r="2" spans="1:1">
      <c r="A2" s="4" t="s">
        <v>77</v>
      </c>
    </row>
    <row r="20" spans="2:8">
      <c r="B20" s="67"/>
    </row>
    <row r="21" spans="2:8">
      <c r="B21" s="68"/>
    </row>
    <row r="22" spans="2:8">
      <c r="B22" s="68"/>
    </row>
    <row r="23" spans="2:8">
      <c r="B23" s="68"/>
    </row>
    <row r="25" spans="2:8">
      <c r="B25" s="69" t="s">
        <v>301</v>
      </c>
      <c r="C25" s="69">
        <v>2024</v>
      </c>
      <c r="D25" s="69"/>
      <c r="E25" s="69"/>
      <c r="F25" s="69"/>
      <c r="G25" s="69"/>
      <c r="H25" s="69"/>
    </row>
    <row r="26" spans="2:8">
      <c r="B26" s="69" t="s">
        <v>193</v>
      </c>
      <c r="C26" s="69" t="s">
        <v>81</v>
      </c>
      <c r="D26" s="69"/>
      <c r="E26" s="69"/>
      <c r="F26" s="69"/>
      <c r="G26" s="69"/>
      <c r="H26" s="69"/>
    </row>
    <row r="27" spans="2:8">
      <c r="B27" s="70"/>
      <c r="C27" s="93" t="s">
        <v>253</v>
      </c>
      <c r="D27" s="93" t="s">
        <v>253</v>
      </c>
      <c r="E27" s="93" t="s">
        <v>253</v>
      </c>
      <c r="F27" s="93" t="s">
        <v>253</v>
      </c>
      <c r="G27" s="94" t="s">
        <v>253</v>
      </c>
      <c r="H27" s="93" t="s">
        <v>253</v>
      </c>
    </row>
    <row r="28" spans="2:8" ht="25.5">
      <c r="B28" s="71"/>
      <c r="C28" s="72" t="str" cm="1">
        <f t="array" ref="C28:G28">TRANSPOSE(B29:B33)</f>
        <v xml:space="preserve">Existing  </v>
      </c>
      <c r="D28" s="72" t="str">
        <v xml:space="preserve">Committed  </v>
      </c>
      <c r="E28" s="72" t="str">
        <v xml:space="preserve">Probable  </v>
      </c>
      <c r="F28" s="73" t="str">
        <v xml:space="preserve">Total forecast available  </v>
      </c>
      <c r="G28" s="74" t="str">
        <v>RCT</v>
      </c>
      <c r="H28" s="72" t="s">
        <v>302</v>
      </c>
    </row>
    <row r="29" spans="2:8">
      <c r="B29" s="75" t="s">
        <v>303</v>
      </c>
      <c r="C29" s="76">
        <v>4266.8002209999986</v>
      </c>
      <c r="D29" s="76"/>
      <c r="E29" s="76"/>
      <c r="F29" s="76"/>
      <c r="G29" s="77"/>
      <c r="H29" s="76"/>
    </row>
    <row r="30" spans="2:8">
      <c r="B30" s="78" t="s">
        <v>304</v>
      </c>
      <c r="C30" s="79"/>
      <c r="D30" s="79">
        <v>1462.2287405310442</v>
      </c>
      <c r="E30" s="79"/>
      <c r="F30" s="79"/>
      <c r="G30" s="80"/>
      <c r="H30" s="79">
        <f>SUM(C29:H29)</f>
        <v>4266.8002209999986</v>
      </c>
    </row>
    <row r="31" spans="2:8">
      <c r="B31" s="78" t="s">
        <v>305</v>
      </c>
      <c r="C31" s="79"/>
      <c r="D31" s="79"/>
      <c r="E31" s="79">
        <v>514</v>
      </c>
      <c r="F31" s="79"/>
      <c r="G31" s="80"/>
      <c r="H31" s="79">
        <f t="shared" ref="H31:H32" si="0">SUM(C30:H30)</f>
        <v>5729.028961531043</v>
      </c>
    </row>
    <row r="32" spans="2:8">
      <c r="B32" s="81" t="s">
        <v>306</v>
      </c>
      <c r="C32" s="82"/>
      <c r="D32" s="82"/>
      <c r="E32" s="82"/>
      <c r="F32" s="82">
        <f>SUM(C29:E32)</f>
        <v>6243.028961531043</v>
      </c>
      <c r="G32" s="83"/>
      <c r="H32" s="79">
        <f t="shared" si="0"/>
        <v>6243.028961531043</v>
      </c>
    </row>
    <row r="33" spans="2:8">
      <c r="B33" s="75" t="s">
        <v>229</v>
      </c>
      <c r="C33" s="76"/>
      <c r="D33" s="76"/>
      <c r="E33" s="76"/>
      <c r="F33" s="76"/>
      <c r="G33" s="77">
        <v>5695.8876461958953</v>
      </c>
      <c r="H33" s="76"/>
    </row>
  </sheetData>
  <hyperlinks>
    <hyperlink ref="A2" location="Contents!A1" display="Table of contents" xr:uid="{D671A4BF-4186-417F-B73D-C6EDF7E7CF7F}"/>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BBAA-66F2-4F2D-940B-C8DB0ED53DBA}">
  <sheetPr>
    <tabColor theme="4"/>
  </sheetPr>
  <dimension ref="A1:B24"/>
  <sheetViews>
    <sheetView zoomScaleNormal="100" workbookViewId="0"/>
  </sheetViews>
  <sheetFormatPr defaultColWidth="8.5703125" defaultRowHeight="14.25"/>
  <cols>
    <col min="1" max="1" width="8.5703125" style="14" customWidth="1"/>
    <col min="2" max="2" width="24.42578125" style="14" customWidth="1"/>
    <col min="3" max="3" width="9.42578125" style="14" bestFit="1" customWidth="1"/>
    <col min="4" max="4" width="12" style="14" bestFit="1" customWidth="1"/>
    <col min="5" max="5" width="21.42578125" style="14" bestFit="1" customWidth="1"/>
    <col min="6" max="6" width="14" style="14" customWidth="1"/>
    <col min="7" max="7" width="22.28515625" style="14" bestFit="1" customWidth="1"/>
    <col min="8" max="8" width="8.7109375" style="14" bestFit="1" customWidth="1"/>
    <col min="9" max="18" width="8.5703125" style="14" customWidth="1"/>
    <col min="19" max="16384" width="8.5703125" style="14"/>
  </cols>
  <sheetData>
    <row r="1" spans="1:1" s="10" customFormat="1" ht="93" customHeight="1">
      <c r="A1" s="9" t="s">
        <v>9</v>
      </c>
    </row>
    <row r="2" spans="1:1">
      <c r="A2" s="4" t="s">
        <v>77</v>
      </c>
    </row>
    <row r="3" spans="1:1">
      <c r="A3" s="4"/>
    </row>
    <row r="21" spans="2:2">
      <c r="B21" s="67"/>
    </row>
    <row r="22" spans="2:2">
      <c r="B22" s="68"/>
    </row>
    <row r="23" spans="2:2">
      <c r="B23" s="68"/>
    </row>
    <row r="24" spans="2:2">
      <c r="B24" s="68"/>
    </row>
  </sheetData>
  <hyperlinks>
    <hyperlink ref="A2" location="Contents!A1" display="Table of contents" xr:uid="{EF301292-F2A4-48CE-B1FC-635A5ABC447F}"/>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D2FF-2A37-49BF-8BCC-B97B6E7BD987}">
  <sheetPr>
    <tabColor theme="4"/>
  </sheetPr>
  <dimension ref="A1:I167"/>
  <sheetViews>
    <sheetView zoomScale="90" zoomScaleNormal="90" workbookViewId="0"/>
  </sheetViews>
  <sheetFormatPr defaultColWidth="9.28515625" defaultRowHeight="15"/>
  <cols>
    <col min="1" max="1" width="9.28515625" style="6"/>
    <col min="2" max="3" width="15.7109375" style="16" customWidth="1"/>
    <col min="4" max="5" width="15.7109375" style="887" customWidth="1"/>
    <col min="6" max="6" width="15.7109375" style="16" customWidth="1"/>
    <col min="7" max="7" width="15.7109375" style="887" customWidth="1"/>
    <col min="8" max="8" width="15.7109375" style="16" customWidth="1"/>
    <col min="9" max="9" width="15.7109375" style="887" customWidth="1"/>
    <col min="10" max="16384" width="9.28515625" style="6"/>
  </cols>
  <sheetData>
    <row r="1" spans="1:9" s="10" customFormat="1" ht="93" customHeight="1">
      <c r="A1" s="9" t="s">
        <v>10</v>
      </c>
      <c r="D1" s="886"/>
      <c r="E1" s="886"/>
      <c r="G1" s="886"/>
      <c r="I1" s="886"/>
    </row>
    <row r="2" spans="1:9">
      <c r="A2" s="4" t="s">
        <v>77</v>
      </c>
    </row>
    <row r="20" spans="2:9" ht="14.25" customHeight="1"/>
    <row r="23" spans="2:9" s="622" customFormat="1" ht="41.25" customHeight="1">
      <c r="B23" s="900" t="s">
        <v>307</v>
      </c>
      <c r="C23" s="901" t="s">
        <v>308</v>
      </c>
      <c r="D23" s="888" t="s">
        <v>309</v>
      </c>
      <c r="E23" s="888" t="s">
        <v>310</v>
      </c>
      <c r="F23" s="885" t="s">
        <v>311</v>
      </c>
      <c r="G23" s="888" t="s">
        <v>312</v>
      </c>
      <c r="H23" s="885" t="s">
        <v>313</v>
      </c>
      <c r="I23" s="888" t="s">
        <v>314</v>
      </c>
    </row>
    <row r="24" spans="2:9">
      <c r="B24" s="1185" t="s">
        <v>315</v>
      </c>
      <c r="C24" s="902">
        <v>0</v>
      </c>
      <c r="D24" s="889">
        <v>929.92671591999999</v>
      </c>
      <c r="E24" s="889">
        <v>1859.85343184</v>
      </c>
      <c r="F24" s="890">
        <v>0</v>
      </c>
      <c r="G24" s="889">
        <f>E24+F24</f>
        <v>1859.85343184</v>
      </c>
      <c r="H24" s="891">
        <v>-0.35300880000000001</v>
      </c>
      <c r="I24" s="889">
        <f>E24-H24</f>
        <v>1860.20644064</v>
      </c>
    </row>
    <row r="25" spans="2:9">
      <c r="B25" s="1186"/>
      <c r="C25" s="903">
        <v>2.0833333333333332E-2</v>
      </c>
      <c r="D25" s="892">
        <v>895.96433391999994</v>
      </c>
      <c r="E25" s="892">
        <v>1791.9286678399999</v>
      </c>
      <c r="F25" s="893">
        <v>0</v>
      </c>
      <c r="G25" s="892">
        <f t="shared" ref="G25:G88" si="0">E25+F25</f>
        <v>1791.9286678399999</v>
      </c>
      <c r="H25" s="894">
        <v>-0.2786904</v>
      </c>
      <c r="I25" s="892">
        <f t="shared" ref="I25:I88" si="1">E25-H25</f>
        <v>1792.2073582399998</v>
      </c>
    </row>
    <row r="26" spans="2:9">
      <c r="B26" s="1186"/>
      <c r="C26" s="903">
        <v>4.1666666666666664E-2</v>
      </c>
      <c r="D26" s="892">
        <v>882.86858385000005</v>
      </c>
      <c r="E26" s="892">
        <v>1765.7371677000001</v>
      </c>
      <c r="F26" s="893">
        <v>0</v>
      </c>
      <c r="G26" s="892">
        <f t="shared" si="0"/>
        <v>1765.7371677000001</v>
      </c>
      <c r="H26" s="894">
        <v>-0.26011079999999998</v>
      </c>
      <c r="I26" s="892">
        <f t="shared" si="1"/>
        <v>1765.9972785</v>
      </c>
    </row>
    <row r="27" spans="2:9">
      <c r="B27" s="1186"/>
      <c r="C27" s="903">
        <v>6.25E-2</v>
      </c>
      <c r="D27" s="892">
        <v>870.23001159</v>
      </c>
      <c r="E27" s="892">
        <v>1740.46002318</v>
      </c>
      <c r="F27" s="893">
        <v>0</v>
      </c>
      <c r="G27" s="892">
        <f t="shared" si="0"/>
        <v>1740.46002318</v>
      </c>
      <c r="H27" s="894">
        <v>-0.2461788</v>
      </c>
      <c r="I27" s="892">
        <f t="shared" si="1"/>
        <v>1740.7062019800001</v>
      </c>
    </row>
    <row r="28" spans="2:9">
      <c r="B28" s="1186"/>
      <c r="C28" s="903">
        <v>8.3333333333333301E-2</v>
      </c>
      <c r="D28" s="892">
        <v>866.36276855999995</v>
      </c>
      <c r="E28" s="892">
        <v>1732.7255371199999</v>
      </c>
      <c r="F28" s="893">
        <v>0</v>
      </c>
      <c r="G28" s="892">
        <f t="shared" si="0"/>
        <v>1732.7255371199999</v>
      </c>
      <c r="H28" s="894">
        <v>-0.21366360000000001</v>
      </c>
      <c r="I28" s="892">
        <f t="shared" si="1"/>
        <v>1732.9392007199999</v>
      </c>
    </row>
    <row r="29" spans="2:9">
      <c r="B29" s="1186"/>
      <c r="C29" s="903">
        <v>0.104166666666667</v>
      </c>
      <c r="D29" s="892">
        <v>861.77605516999995</v>
      </c>
      <c r="E29" s="892">
        <v>1723.5521103399999</v>
      </c>
      <c r="F29" s="893">
        <v>0</v>
      </c>
      <c r="G29" s="892">
        <f t="shared" si="0"/>
        <v>1723.5521103399999</v>
      </c>
      <c r="H29" s="894">
        <v>-0.2275992</v>
      </c>
      <c r="I29" s="892">
        <f t="shared" si="1"/>
        <v>1723.7797095399999</v>
      </c>
    </row>
    <row r="30" spans="2:9">
      <c r="B30" s="1186"/>
      <c r="C30" s="903">
        <v>0.125</v>
      </c>
      <c r="D30" s="892">
        <v>857.00279963000003</v>
      </c>
      <c r="E30" s="892">
        <v>1714.0055992600001</v>
      </c>
      <c r="F30" s="893">
        <v>0</v>
      </c>
      <c r="G30" s="892">
        <f t="shared" si="0"/>
        <v>1714.0055992600001</v>
      </c>
      <c r="H30" s="894">
        <v>-0.25546679999999999</v>
      </c>
      <c r="I30" s="892">
        <f t="shared" si="1"/>
        <v>1714.2610660600001</v>
      </c>
    </row>
    <row r="31" spans="2:9">
      <c r="B31" s="1186"/>
      <c r="C31" s="903">
        <v>0.14583333333333301</v>
      </c>
      <c r="D31" s="892">
        <v>863.08603031999996</v>
      </c>
      <c r="E31" s="892">
        <v>1726.1720606399999</v>
      </c>
      <c r="F31" s="893">
        <v>0</v>
      </c>
      <c r="G31" s="892">
        <f t="shared" si="0"/>
        <v>1726.1720606399999</v>
      </c>
      <c r="H31" s="894">
        <v>-49.059050399999997</v>
      </c>
      <c r="I31" s="892">
        <f t="shared" si="1"/>
        <v>1775.2311110399999</v>
      </c>
    </row>
    <row r="32" spans="2:9">
      <c r="B32" s="1186"/>
      <c r="C32" s="903">
        <v>0.16666666666666599</v>
      </c>
      <c r="D32" s="892">
        <v>854.21264726000004</v>
      </c>
      <c r="E32" s="892">
        <v>1708.4252945200001</v>
      </c>
      <c r="F32" s="893">
        <v>0</v>
      </c>
      <c r="G32" s="892">
        <f t="shared" si="0"/>
        <v>1708.4252945200001</v>
      </c>
      <c r="H32" s="894">
        <v>-0.1579248</v>
      </c>
      <c r="I32" s="892">
        <f t="shared" si="1"/>
        <v>1708.5832193200001</v>
      </c>
    </row>
    <row r="33" spans="2:9">
      <c r="B33" s="1186"/>
      <c r="C33" s="903">
        <v>0.1875</v>
      </c>
      <c r="D33" s="892">
        <v>856.67209932000003</v>
      </c>
      <c r="E33" s="892">
        <v>1713.3441986400001</v>
      </c>
      <c r="F33" s="893">
        <v>0</v>
      </c>
      <c r="G33" s="892">
        <f t="shared" si="0"/>
        <v>1713.3441986400001</v>
      </c>
      <c r="H33" s="894">
        <v>-0.11612160000000001</v>
      </c>
      <c r="I33" s="892">
        <f t="shared" si="1"/>
        <v>1713.4603202400001</v>
      </c>
    </row>
    <row r="34" spans="2:9">
      <c r="B34" s="1186"/>
      <c r="C34" s="903">
        <v>0.20833333333333301</v>
      </c>
      <c r="D34" s="892">
        <v>870.01679177000005</v>
      </c>
      <c r="E34" s="892">
        <v>1740.0335835400001</v>
      </c>
      <c r="F34" s="893">
        <v>0</v>
      </c>
      <c r="G34" s="892">
        <f t="shared" si="0"/>
        <v>1740.0335835400001</v>
      </c>
      <c r="H34" s="894">
        <v>-0.13470119999999999</v>
      </c>
      <c r="I34" s="892">
        <f t="shared" si="1"/>
        <v>1740.1682847400002</v>
      </c>
    </row>
    <row r="35" spans="2:9">
      <c r="B35" s="1186"/>
      <c r="C35" s="903">
        <v>0.22916666666666599</v>
      </c>
      <c r="D35" s="892">
        <v>879.32355729000005</v>
      </c>
      <c r="E35" s="892">
        <v>1758.6471145800001</v>
      </c>
      <c r="F35" s="893">
        <v>0</v>
      </c>
      <c r="G35" s="892">
        <f t="shared" si="0"/>
        <v>1758.6471145800001</v>
      </c>
      <c r="H35" s="894">
        <v>-0.19044000000000003</v>
      </c>
      <c r="I35" s="892">
        <f t="shared" si="1"/>
        <v>1758.8375545800002</v>
      </c>
    </row>
    <row r="36" spans="2:9">
      <c r="B36" s="1186"/>
      <c r="C36" s="903">
        <v>0.25</v>
      </c>
      <c r="D36" s="892">
        <v>889.53964256999996</v>
      </c>
      <c r="E36" s="892">
        <v>1779.0792851399999</v>
      </c>
      <c r="F36" s="893">
        <v>0</v>
      </c>
      <c r="G36" s="892">
        <f t="shared" si="0"/>
        <v>1779.0792851399999</v>
      </c>
      <c r="H36" s="894">
        <v>0</v>
      </c>
      <c r="I36" s="892">
        <f t="shared" si="1"/>
        <v>1779.0792851399999</v>
      </c>
    </row>
    <row r="37" spans="2:9">
      <c r="B37" s="1186"/>
      <c r="C37" s="903">
        <v>0.27083333333333298</v>
      </c>
      <c r="D37" s="892">
        <v>875.63137673000006</v>
      </c>
      <c r="E37" s="892">
        <v>1751.2627534600001</v>
      </c>
      <c r="F37" s="893">
        <v>0</v>
      </c>
      <c r="G37" s="892">
        <f t="shared" si="0"/>
        <v>1751.2627534600001</v>
      </c>
      <c r="H37" s="894">
        <v>-0.14398919999999998</v>
      </c>
      <c r="I37" s="892">
        <f t="shared" si="1"/>
        <v>1751.4067426600002</v>
      </c>
    </row>
    <row r="38" spans="2:9">
      <c r="B38" s="1186"/>
      <c r="C38" s="903">
        <v>0.29166666666666602</v>
      </c>
      <c r="D38" s="892">
        <v>844.68795194999996</v>
      </c>
      <c r="E38" s="892">
        <v>1689.3759038999999</v>
      </c>
      <c r="F38" s="893">
        <v>91.20232</v>
      </c>
      <c r="G38" s="892">
        <f t="shared" si="0"/>
        <v>1780.5782239</v>
      </c>
      <c r="H38" s="894">
        <v>-0.292626</v>
      </c>
      <c r="I38" s="892">
        <f t="shared" si="1"/>
        <v>1689.6685298999998</v>
      </c>
    </row>
    <row r="39" spans="2:9">
      <c r="B39" s="1186"/>
      <c r="C39" s="903">
        <v>0.3125</v>
      </c>
      <c r="D39" s="892">
        <v>780.55451414000004</v>
      </c>
      <c r="E39" s="892">
        <v>1561.1090282800001</v>
      </c>
      <c r="F39" s="893">
        <v>375.7432</v>
      </c>
      <c r="G39" s="892">
        <f t="shared" si="0"/>
        <v>1936.85222828</v>
      </c>
      <c r="H39" s="894">
        <v>-2.6986644000000002</v>
      </c>
      <c r="I39" s="892">
        <f t="shared" si="1"/>
        <v>1563.8076926800002</v>
      </c>
    </row>
    <row r="40" spans="2:9">
      <c r="B40" s="1186"/>
      <c r="C40" s="903">
        <v>0.33333333333333298</v>
      </c>
      <c r="D40" s="892">
        <v>731.09604524999997</v>
      </c>
      <c r="E40" s="892">
        <v>1462.1920904999999</v>
      </c>
      <c r="F40" s="893">
        <v>624.04960000000005</v>
      </c>
      <c r="G40" s="892">
        <f t="shared" si="0"/>
        <v>2086.2416905</v>
      </c>
      <c r="H40" s="894">
        <v>-3.6183491999999999</v>
      </c>
      <c r="I40" s="892">
        <f t="shared" si="1"/>
        <v>1465.8104397</v>
      </c>
    </row>
    <row r="41" spans="2:9">
      <c r="B41" s="1186"/>
      <c r="C41" s="903">
        <v>0.35416666666666602</v>
      </c>
      <c r="D41" s="892">
        <v>647.67190825</v>
      </c>
      <c r="E41" s="892">
        <v>1295.3438165</v>
      </c>
      <c r="F41" s="893">
        <v>895.84860000000003</v>
      </c>
      <c r="G41" s="892">
        <f t="shared" si="0"/>
        <v>2191.1924165</v>
      </c>
      <c r="H41" s="894">
        <v>-3.6555084000000004</v>
      </c>
      <c r="I41" s="892">
        <f t="shared" si="1"/>
        <v>1298.9993248999999</v>
      </c>
    </row>
    <row r="42" spans="2:9">
      <c r="B42" s="1186"/>
      <c r="C42" s="903">
        <v>0.375</v>
      </c>
      <c r="D42" s="892">
        <v>555.73455809999996</v>
      </c>
      <c r="E42" s="892">
        <v>1111.4691161999999</v>
      </c>
      <c r="F42" s="893">
        <v>1134.701</v>
      </c>
      <c r="G42" s="892">
        <f t="shared" si="0"/>
        <v>2246.1701161999999</v>
      </c>
      <c r="H42" s="894">
        <v>-3.3303672</v>
      </c>
      <c r="I42" s="892">
        <f t="shared" si="1"/>
        <v>1114.7994833999999</v>
      </c>
    </row>
    <row r="43" spans="2:9">
      <c r="B43" s="1186"/>
      <c r="C43" s="903">
        <v>0.39583333333333298</v>
      </c>
      <c r="D43" s="892">
        <v>480.07454997999997</v>
      </c>
      <c r="E43" s="892">
        <v>960.14909995999994</v>
      </c>
      <c r="F43" s="893">
        <v>1331.3630000000001</v>
      </c>
      <c r="G43" s="892">
        <f t="shared" si="0"/>
        <v>2291.5120999599999</v>
      </c>
      <c r="H43" s="894">
        <v>-2.8380131999999998</v>
      </c>
      <c r="I43" s="892">
        <f t="shared" si="1"/>
        <v>962.98711315999992</v>
      </c>
    </row>
    <row r="44" spans="2:9">
      <c r="B44" s="1186"/>
      <c r="C44" s="903">
        <v>0.41666666666666602</v>
      </c>
      <c r="D44" s="892">
        <v>433.41844579999997</v>
      </c>
      <c r="E44" s="892">
        <v>866.83689159999994</v>
      </c>
      <c r="F44" s="893">
        <v>1520.6289999999999</v>
      </c>
      <c r="G44" s="892">
        <f t="shared" si="0"/>
        <v>2387.4658915999998</v>
      </c>
      <c r="H44" s="894">
        <v>-6.0383231999999998</v>
      </c>
      <c r="I44" s="892">
        <f t="shared" si="1"/>
        <v>872.87521479999998</v>
      </c>
    </row>
    <row r="45" spans="2:9">
      <c r="B45" s="1186"/>
      <c r="C45" s="903">
        <v>0.4375</v>
      </c>
      <c r="D45" s="892">
        <v>425.12089707000001</v>
      </c>
      <c r="E45" s="892">
        <v>850.24179414000002</v>
      </c>
      <c r="F45" s="893">
        <v>1673.144</v>
      </c>
      <c r="G45" s="892">
        <f t="shared" si="0"/>
        <v>2523.3857941400001</v>
      </c>
      <c r="H45" s="894">
        <v>-101.82006720000001</v>
      </c>
      <c r="I45" s="892">
        <f t="shared" si="1"/>
        <v>952.06186134000006</v>
      </c>
    </row>
    <row r="46" spans="2:9">
      <c r="B46" s="1186"/>
      <c r="C46" s="903">
        <v>0.45833333333333298</v>
      </c>
      <c r="D46" s="892">
        <v>415.61599276999999</v>
      </c>
      <c r="E46" s="892">
        <v>831.23198553999998</v>
      </c>
      <c r="F46" s="893">
        <v>1781.598</v>
      </c>
      <c r="G46" s="892">
        <f t="shared" si="0"/>
        <v>2612.8299855400001</v>
      </c>
      <c r="H46" s="894">
        <v>-156.93136920000001</v>
      </c>
      <c r="I46" s="892">
        <f t="shared" si="1"/>
        <v>988.16335473999993</v>
      </c>
    </row>
    <row r="47" spans="2:9">
      <c r="B47" s="1186"/>
      <c r="C47" s="903">
        <v>0.47916666666666602</v>
      </c>
      <c r="D47" s="892">
        <v>399.87352111000001</v>
      </c>
      <c r="E47" s="892">
        <v>799.74704222000003</v>
      </c>
      <c r="F47" s="893">
        <v>1858.5139999999999</v>
      </c>
      <c r="G47" s="892">
        <f t="shared" si="0"/>
        <v>2658.26104222</v>
      </c>
      <c r="H47" s="894">
        <v>-155.96059320000001</v>
      </c>
      <c r="I47" s="892">
        <f t="shared" si="1"/>
        <v>955.70763542000009</v>
      </c>
    </row>
    <row r="48" spans="2:9">
      <c r="B48" s="1186"/>
      <c r="C48" s="903">
        <v>0.5</v>
      </c>
      <c r="D48" s="892">
        <v>372.79090066999998</v>
      </c>
      <c r="E48" s="892">
        <v>745.58180133999997</v>
      </c>
      <c r="F48" s="893">
        <v>1897.537</v>
      </c>
      <c r="G48" s="892">
        <f t="shared" si="0"/>
        <v>2643.1188013400001</v>
      </c>
      <c r="H48" s="894">
        <v>-71.660959200000008</v>
      </c>
      <c r="I48" s="892">
        <f t="shared" si="1"/>
        <v>817.24276053999995</v>
      </c>
    </row>
    <row r="49" spans="2:9">
      <c r="B49" s="1186"/>
      <c r="C49" s="903">
        <v>0.52083333333333304</v>
      </c>
      <c r="D49" s="892">
        <v>365.12328310999999</v>
      </c>
      <c r="E49" s="892">
        <v>730.24656621999998</v>
      </c>
      <c r="F49" s="893">
        <v>1890.1310000000001</v>
      </c>
      <c r="G49" s="892">
        <f t="shared" si="0"/>
        <v>2620.3775662200001</v>
      </c>
      <c r="H49" s="894">
        <v>-15.239797200000002</v>
      </c>
      <c r="I49" s="892">
        <f t="shared" si="1"/>
        <v>745.48636341999998</v>
      </c>
    </row>
    <row r="50" spans="2:9">
      <c r="B50" s="1186"/>
      <c r="C50" s="903">
        <v>0.54166666666666596</v>
      </c>
      <c r="D50" s="892">
        <v>376.20221471999997</v>
      </c>
      <c r="E50" s="892">
        <v>752.40442943999994</v>
      </c>
      <c r="F50" s="893">
        <v>1865.3330000000001</v>
      </c>
      <c r="G50" s="892">
        <f t="shared" si="0"/>
        <v>2617.7374294400001</v>
      </c>
      <c r="H50" s="894">
        <v>-4.4497800000000005</v>
      </c>
      <c r="I50" s="892">
        <f t="shared" si="1"/>
        <v>756.85420943999998</v>
      </c>
    </row>
    <row r="51" spans="2:9">
      <c r="B51" s="1186"/>
      <c r="C51" s="903">
        <v>0.5625</v>
      </c>
      <c r="D51" s="892">
        <v>393.02450499000003</v>
      </c>
      <c r="E51" s="892">
        <v>786.04900998000005</v>
      </c>
      <c r="F51" s="893">
        <v>1776.934</v>
      </c>
      <c r="G51" s="892">
        <f t="shared" si="0"/>
        <v>2562.9830099800001</v>
      </c>
      <c r="H51" s="894">
        <v>-8.9924579999999992</v>
      </c>
      <c r="I51" s="892">
        <f t="shared" si="1"/>
        <v>795.04146798000011</v>
      </c>
    </row>
    <row r="52" spans="2:9">
      <c r="B52" s="1186"/>
      <c r="C52" s="903">
        <v>0.58333333333333304</v>
      </c>
      <c r="D52" s="892">
        <v>430.02927423</v>
      </c>
      <c r="E52" s="892">
        <v>860.05854846</v>
      </c>
      <c r="F52" s="893">
        <v>1653.2809999999999</v>
      </c>
      <c r="G52" s="892">
        <f t="shared" si="0"/>
        <v>2513.3395484600001</v>
      </c>
      <c r="H52" s="894">
        <v>-0.38088000000000005</v>
      </c>
      <c r="I52" s="892">
        <f t="shared" si="1"/>
        <v>860.43942846000004</v>
      </c>
    </row>
    <row r="53" spans="2:9">
      <c r="B53" s="1186"/>
      <c r="C53" s="903">
        <v>0.60416666666666596</v>
      </c>
      <c r="D53" s="892">
        <v>504.66941063000002</v>
      </c>
      <c r="E53" s="892">
        <v>1009.33882126</v>
      </c>
      <c r="F53" s="893">
        <v>1515.6279999999999</v>
      </c>
      <c r="G53" s="892">
        <f t="shared" si="0"/>
        <v>2524.96682126</v>
      </c>
      <c r="H53" s="894">
        <v>-88.359235200000001</v>
      </c>
      <c r="I53" s="892">
        <f t="shared" si="1"/>
        <v>1097.6980564600001</v>
      </c>
    </row>
    <row r="54" spans="2:9">
      <c r="B54" s="1186"/>
      <c r="C54" s="903">
        <v>0.625</v>
      </c>
      <c r="D54" s="892">
        <v>568.12918147000005</v>
      </c>
      <c r="E54" s="892">
        <v>1136.2583629400001</v>
      </c>
      <c r="F54" s="893">
        <v>1330.13</v>
      </c>
      <c r="G54" s="892">
        <f t="shared" si="0"/>
        <v>2466.3883629400002</v>
      </c>
      <c r="H54" s="894">
        <v>-69.793722000000002</v>
      </c>
      <c r="I54" s="892">
        <f t="shared" si="1"/>
        <v>1206.05208494</v>
      </c>
    </row>
    <row r="55" spans="2:9">
      <c r="B55" s="1186"/>
      <c r="C55" s="903">
        <v>0.64583333333333304</v>
      </c>
      <c r="D55" s="892">
        <v>628.20911636000005</v>
      </c>
      <c r="E55" s="892">
        <v>1256.4182327200001</v>
      </c>
      <c r="F55" s="893">
        <v>1133.0360000000001</v>
      </c>
      <c r="G55" s="892">
        <f t="shared" si="0"/>
        <v>2389.4542327200002</v>
      </c>
      <c r="H55" s="894">
        <v>-2.3549471999999998</v>
      </c>
      <c r="I55" s="892">
        <f t="shared" si="1"/>
        <v>1258.7731799200001</v>
      </c>
    </row>
    <row r="56" spans="2:9">
      <c r="B56" s="1186"/>
      <c r="C56" s="903">
        <v>0.66666666666666596</v>
      </c>
      <c r="D56" s="892">
        <v>722.19976910000003</v>
      </c>
      <c r="E56" s="892">
        <v>1444.3995382000001</v>
      </c>
      <c r="F56" s="893">
        <v>893.55010000000004</v>
      </c>
      <c r="G56" s="892">
        <f t="shared" si="0"/>
        <v>2337.9496382000002</v>
      </c>
      <c r="H56" s="894">
        <v>-2.0716092000000002</v>
      </c>
      <c r="I56" s="892">
        <f t="shared" si="1"/>
        <v>1446.4711474000001</v>
      </c>
    </row>
    <row r="57" spans="2:9">
      <c r="B57" s="1186"/>
      <c r="C57" s="903">
        <v>0.6875</v>
      </c>
      <c r="D57" s="892">
        <v>833.58409705999998</v>
      </c>
      <c r="E57" s="892">
        <v>1667.16819412</v>
      </c>
      <c r="F57" s="893">
        <v>673.29459999999995</v>
      </c>
      <c r="G57" s="892">
        <f t="shared" si="0"/>
        <v>2340.4627941199997</v>
      </c>
      <c r="H57" s="894">
        <v>-1.8811692</v>
      </c>
      <c r="I57" s="892">
        <f t="shared" si="1"/>
        <v>1669.0493633199999</v>
      </c>
    </row>
    <row r="58" spans="2:9">
      <c r="B58" s="1186"/>
      <c r="C58" s="903">
        <v>0.70833333333333304</v>
      </c>
      <c r="D58" s="892">
        <v>939.85406919000002</v>
      </c>
      <c r="E58" s="892">
        <v>1879.70813838</v>
      </c>
      <c r="F58" s="893">
        <v>382.78140000000002</v>
      </c>
      <c r="G58" s="892">
        <f t="shared" si="0"/>
        <v>2262.4895383799999</v>
      </c>
      <c r="H58" s="894">
        <v>-2.0019347999999999</v>
      </c>
      <c r="I58" s="892">
        <f t="shared" si="1"/>
        <v>1881.7100731800001</v>
      </c>
    </row>
    <row r="59" spans="2:9">
      <c r="B59" s="1186"/>
      <c r="C59" s="903">
        <v>0.72916666666666596</v>
      </c>
      <c r="D59" s="892">
        <v>1044.6494521699999</v>
      </c>
      <c r="E59" s="892">
        <v>2089.2989043399998</v>
      </c>
      <c r="F59" s="893">
        <v>100.2867</v>
      </c>
      <c r="G59" s="892">
        <f t="shared" si="0"/>
        <v>2189.5856043399999</v>
      </c>
      <c r="H59" s="894">
        <v>-1.1937312</v>
      </c>
      <c r="I59" s="892">
        <f t="shared" si="1"/>
        <v>2090.4926355399998</v>
      </c>
    </row>
    <row r="60" spans="2:9">
      <c r="B60" s="1186"/>
      <c r="C60" s="903">
        <v>0.75</v>
      </c>
      <c r="D60" s="892">
        <v>1117.89874734</v>
      </c>
      <c r="E60" s="892">
        <v>2235.79749468</v>
      </c>
      <c r="F60" s="893">
        <v>0</v>
      </c>
      <c r="G60" s="892">
        <f t="shared" si="0"/>
        <v>2235.79749468</v>
      </c>
      <c r="H60" s="894">
        <v>0</v>
      </c>
      <c r="I60" s="892">
        <f t="shared" si="1"/>
        <v>2235.79749468</v>
      </c>
    </row>
    <row r="61" spans="2:9">
      <c r="B61" s="1186"/>
      <c r="C61" s="903">
        <v>0.77083333333333304</v>
      </c>
      <c r="D61" s="892">
        <v>1146.89788901</v>
      </c>
      <c r="E61" s="892">
        <v>2293.7957780199999</v>
      </c>
      <c r="F61" s="893">
        <v>0</v>
      </c>
      <c r="G61" s="892">
        <f t="shared" si="0"/>
        <v>2293.7957780199999</v>
      </c>
      <c r="H61" s="894">
        <v>0</v>
      </c>
      <c r="I61" s="892">
        <f t="shared" si="1"/>
        <v>2293.7957780199999</v>
      </c>
    </row>
    <row r="62" spans="2:9">
      <c r="B62" s="1186"/>
      <c r="C62" s="903">
        <v>0.79166666666666596</v>
      </c>
      <c r="D62" s="892">
        <v>1150.7547075299999</v>
      </c>
      <c r="E62" s="892">
        <v>2301.5094150599998</v>
      </c>
      <c r="F62" s="893">
        <v>0</v>
      </c>
      <c r="G62" s="892">
        <f t="shared" si="0"/>
        <v>2301.5094150599998</v>
      </c>
      <c r="H62" s="894">
        <v>0</v>
      </c>
      <c r="I62" s="892">
        <f t="shared" si="1"/>
        <v>2301.5094150599998</v>
      </c>
    </row>
    <row r="63" spans="2:9">
      <c r="B63" s="1186"/>
      <c r="C63" s="903">
        <v>0.8125</v>
      </c>
      <c r="D63" s="892">
        <v>1128.3531665999999</v>
      </c>
      <c r="E63" s="892">
        <v>2256.7063331999998</v>
      </c>
      <c r="F63" s="893">
        <v>0</v>
      </c>
      <c r="G63" s="892">
        <f t="shared" si="0"/>
        <v>2256.7063331999998</v>
      </c>
      <c r="H63" s="894">
        <v>0</v>
      </c>
      <c r="I63" s="892">
        <f t="shared" si="1"/>
        <v>2256.7063331999998</v>
      </c>
    </row>
    <row r="64" spans="2:9">
      <c r="B64" s="1186"/>
      <c r="C64" s="903">
        <v>0.83333333333333304</v>
      </c>
      <c r="D64" s="892">
        <v>1097.11575657</v>
      </c>
      <c r="E64" s="892">
        <v>2194.2315131400001</v>
      </c>
      <c r="F64" s="893">
        <v>0</v>
      </c>
      <c r="G64" s="892">
        <f t="shared" si="0"/>
        <v>2194.2315131400001</v>
      </c>
      <c r="H64" s="894">
        <v>-0.14398919999999998</v>
      </c>
      <c r="I64" s="892">
        <f t="shared" si="1"/>
        <v>2194.3755023399999</v>
      </c>
    </row>
    <row r="65" spans="2:9">
      <c r="B65" s="1186"/>
      <c r="C65" s="903">
        <v>0.85416666666666596</v>
      </c>
      <c r="D65" s="892">
        <v>1073.7612355799999</v>
      </c>
      <c r="E65" s="892">
        <v>2147.5224711599999</v>
      </c>
      <c r="F65" s="893">
        <v>0</v>
      </c>
      <c r="G65" s="892">
        <f t="shared" si="0"/>
        <v>2147.5224711599999</v>
      </c>
      <c r="H65" s="894">
        <v>-2.4385536000000001</v>
      </c>
      <c r="I65" s="892">
        <f t="shared" si="1"/>
        <v>2149.9610247599999</v>
      </c>
    </row>
    <row r="66" spans="2:9">
      <c r="B66" s="1186"/>
      <c r="C66" s="903">
        <v>0.875</v>
      </c>
      <c r="D66" s="892">
        <v>1057.0507258299999</v>
      </c>
      <c r="E66" s="892">
        <v>2114.1014516599998</v>
      </c>
      <c r="F66" s="893">
        <v>0</v>
      </c>
      <c r="G66" s="892">
        <f t="shared" si="0"/>
        <v>2114.1014516599998</v>
      </c>
      <c r="H66" s="894">
        <v>-21.491784000000003</v>
      </c>
      <c r="I66" s="892">
        <f t="shared" si="1"/>
        <v>2135.5932356599997</v>
      </c>
    </row>
    <row r="67" spans="2:9">
      <c r="B67" s="1186"/>
      <c r="C67" s="903">
        <v>0.89583333333333304</v>
      </c>
      <c r="D67" s="892">
        <v>1062.6317747200001</v>
      </c>
      <c r="E67" s="892">
        <v>2125.2635494400001</v>
      </c>
      <c r="F67" s="893">
        <v>0</v>
      </c>
      <c r="G67" s="892">
        <f t="shared" si="0"/>
        <v>2125.2635494400001</v>
      </c>
      <c r="H67" s="894">
        <v>-142.0585164</v>
      </c>
      <c r="I67" s="892">
        <f t="shared" si="1"/>
        <v>2267.3220658400001</v>
      </c>
    </row>
    <row r="68" spans="2:9">
      <c r="B68" s="1186"/>
      <c r="C68" s="903">
        <v>0.91666666666666596</v>
      </c>
      <c r="D68" s="892">
        <v>995.86697164999998</v>
      </c>
      <c r="E68" s="892">
        <v>1991.7339433</v>
      </c>
      <c r="F68" s="893">
        <v>0</v>
      </c>
      <c r="G68" s="892">
        <f t="shared" si="0"/>
        <v>1991.7339433</v>
      </c>
      <c r="H68" s="894">
        <v>-0.6595704</v>
      </c>
      <c r="I68" s="892">
        <f t="shared" si="1"/>
        <v>1992.3935136999999</v>
      </c>
    </row>
    <row r="69" spans="2:9">
      <c r="B69" s="1186"/>
      <c r="C69" s="903">
        <v>0.9375</v>
      </c>
      <c r="D69" s="892">
        <v>968.79953804000002</v>
      </c>
      <c r="E69" s="892">
        <v>1937.59907608</v>
      </c>
      <c r="F69" s="893">
        <v>0</v>
      </c>
      <c r="G69" s="892">
        <f t="shared" si="0"/>
        <v>1937.59907608</v>
      </c>
      <c r="H69" s="894">
        <v>-7.4318399999999993E-2</v>
      </c>
      <c r="I69" s="892">
        <f t="shared" si="1"/>
        <v>1937.6733944800001</v>
      </c>
    </row>
    <row r="70" spans="2:9">
      <c r="B70" s="1186"/>
      <c r="C70" s="903">
        <v>0.95833333333333304</v>
      </c>
      <c r="D70" s="892">
        <v>942.59604845000001</v>
      </c>
      <c r="E70" s="892">
        <v>1885.1920969</v>
      </c>
      <c r="F70" s="893">
        <v>0</v>
      </c>
      <c r="G70" s="892">
        <f t="shared" si="0"/>
        <v>1885.1920969</v>
      </c>
      <c r="H70" s="894">
        <v>-0.15328079999999999</v>
      </c>
      <c r="I70" s="892">
        <f t="shared" si="1"/>
        <v>1885.3453777</v>
      </c>
    </row>
    <row r="71" spans="2:9">
      <c r="B71" s="1187"/>
      <c r="C71" s="904">
        <v>0.97916666666666596</v>
      </c>
      <c r="D71" s="897">
        <v>923.55543967000006</v>
      </c>
      <c r="E71" s="897">
        <v>1847.1108793400001</v>
      </c>
      <c r="F71" s="898">
        <v>0</v>
      </c>
      <c r="G71" s="897">
        <f t="shared" si="0"/>
        <v>1847.1108793400001</v>
      </c>
      <c r="H71" s="899">
        <v>-0.14398919999999998</v>
      </c>
      <c r="I71" s="897">
        <f t="shared" si="1"/>
        <v>1847.2548685400002</v>
      </c>
    </row>
    <row r="72" spans="2:9">
      <c r="B72" s="1185" t="s">
        <v>316</v>
      </c>
      <c r="C72" s="902">
        <v>0</v>
      </c>
      <c r="D72" s="889">
        <v>907.11501267000006</v>
      </c>
      <c r="E72" s="889">
        <v>1814.2300253400001</v>
      </c>
      <c r="F72" s="890">
        <v>0</v>
      </c>
      <c r="G72" s="889">
        <f t="shared" si="0"/>
        <v>1814.2300253400001</v>
      </c>
      <c r="H72" s="891">
        <v>-0.1579248</v>
      </c>
      <c r="I72" s="889">
        <f t="shared" si="1"/>
        <v>1814.3879501400002</v>
      </c>
    </row>
    <row r="73" spans="2:9">
      <c r="B73" s="1186"/>
      <c r="C73" s="903">
        <v>2.0833333333333332E-2</v>
      </c>
      <c r="D73" s="892">
        <v>894.98032177000005</v>
      </c>
      <c r="E73" s="892">
        <v>1789.9606435400001</v>
      </c>
      <c r="F73" s="893">
        <v>0</v>
      </c>
      <c r="G73" s="892">
        <f t="shared" si="0"/>
        <v>1789.9606435400001</v>
      </c>
      <c r="H73" s="894">
        <v>-4.6447200000000001E-2</v>
      </c>
      <c r="I73" s="892">
        <f t="shared" si="1"/>
        <v>1790.0070907400002</v>
      </c>
    </row>
    <row r="74" spans="2:9">
      <c r="B74" s="1186"/>
      <c r="C74" s="903">
        <v>4.1666666666666664E-2</v>
      </c>
      <c r="D74" s="892">
        <v>877.88288599999998</v>
      </c>
      <c r="E74" s="892">
        <v>1755.765772</v>
      </c>
      <c r="F74" s="893">
        <v>0</v>
      </c>
      <c r="G74" s="892">
        <f t="shared" si="0"/>
        <v>1755.765772</v>
      </c>
      <c r="H74" s="894">
        <v>-0.17650440000000001</v>
      </c>
      <c r="I74" s="892">
        <f t="shared" si="1"/>
        <v>1755.9422764000001</v>
      </c>
    </row>
    <row r="75" spans="2:9">
      <c r="B75" s="1186"/>
      <c r="C75" s="903">
        <v>6.25E-2</v>
      </c>
      <c r="D75" s="892">
        <v>869.00990549000005</v>
      </c>
      <c r="E75" s="892">
        <v>1738.0198109800001</v>
      </c>
      <c r="F75" s="893">
        <v>0</v>
      </c>
      <c r="G75" s="892">
        <f t="shared" si="0"/>
        <v>1738.0198109800001</v>
      </c>
      <c r="H75" s="894">
        <v>-0.19972800000000002</v>
      </c>
      <c r="I75" s="892">
        <f t="shared" si="1"/>
        <v>1738.2195389800002</v>
      </c>
    </row>
    <row r="76" spans="2:9">
      <c r="B76" s="1186"/>
      <c r="C76" s="903">
        <v>8.3333333333333301E-2</v>
      </c>
      <c r="D76" s="892">
        <v>860.90782702000001</v>
      </c>
      <c r="E76" s="892">
        <v>1721.81565404</v>
      </c>
      <c r="F76" s="893">
        <v>0</v>
      </c>
      <c r="G76" s="892">
        <f t="shared" si="0"/>
        <v>1721.81565404</v>
      </c>
      <c r="H76" s="894">
        <v>-0.2090196</v>
      </c>
      <c r="I76" s="892">
        <f t="shared" si="1"/>
        <v>1722.0246736399999</v>
      </c>
    </row>
    <row r="77" spans="2:9">
      <c r="B77" s="1186"/>
      <c r="C77" s="903">
        <v>0.104166666666667</v>
      </c>
      <c r="D77" s="892">
        <v>858.28626978</v>
      </c>
      <c r="E77" s="892">
        <v>1716.57253956</v>
      </c>
      <c r="F77" s="893">
        <v>0</v>
      </c>
      <c r="G77" s="892">
        <f t="shared" si="0"/>
        <v>1716.57253956</v>
      </c>
      <c r="H77" s="894">
        <v>-9.2879999999999994E-3</v>
      </c>
      <c r="I77" s="892">
        <f t="shared" si="1"/>
        <v>1716.58182756</v>
      </c>
    </row>
    <row r="78" spans="2:9">
      <c r="B78" s="1186"/>
      <c r="C78" s="903">
        <v>0.125</v>
      </c>
      <c r="D78" s="892">
        <v>857.78021813999999</v>
      </c>
      <c r="E78" s="892">
        <v>1715.56043628</v>
      </c>
      <c r="F78" s="893">
        <v>0</v>
      </c>
      <c r="G78" s="892">
        <f t="shared" si="0"/>
        <v>1715.56043628</v>
      </c>
      <c r="H78" s="894">
        <v>-3.0749004000000002</v>
      </c>
      <c r="I78" s="892">
        <f t="shared" si="1"/>
        <v>1718.6353366799999</v>
      </c>
    </row>
    <row r="79" spans="2:9">
      <c r="B79" s="1186"/>
      <c r="C79" s="903">
        <v>0.14583333333333301</v>
      </c>
      <c r="D79" s="892">
        <v>856.43854640999996</v>
      </c>
      <c r="E79" s="892">
        <v>1712.8770928199999</v>
      </c>
      <c r="F79" s="893">
        <v>0</v>
      </c>
      <c r="G79" s="892">
        <f t="shared" si="0"/>
        <v>1712.8770928199999</v>
      </c>
      <c r="H79" s="894">
        <v>-7.1577359999999999</v>
      </c>
      <c r="I79" s="892">
        <f t="shared" si="1"/>
        <v>1720.0348288199998</v>
      </c>
    </row>
    <row r="80" spans="2:9">
      <c r="B80" s="1186"/>
      <c r="C80" s="903">
        <v>0.16666666666666599</v>
      </c>
      <c r="D80" s="892">
        <v>859.71422865</v>
      </c>
      <c r="E80" s="892">
        <v>1719.4284573</v>
      </c>
      <c r="F80" s="893">
        <v>0</v>
      </c>
      <c r="G80" s="892">
        <f t="shared" si="0"/>
        <v>1719.4284573</v>
      </c>
      <c r="H80" s="894">
        <v>-12.9127212</v>
      </c>
      <c r="I80" s="892">
        <f t="shared" si="1"/>
        <v>1732.3411785000001</v>
      </c>
    </row>
    <row r="81" spans="2:9">
      <c r="B81" s="1186"/>
      <c r="C81" s="903">
        <v>0.1875</v>
      </c>
      <c r="D81" s="892">
        <v>859.11113018000003</v>
      </c>
      <c r="E81" s="892">
        <v>1718.2222603600001</v>
      </c>
      <c r="F81" s="893">
        <v>0</v>
      </c>
      <c r="G81" s="892">
        <f t="shared" si="0"/>
        <v>1718.2222603600001</v>
      </c>
      <c r="H81" s="894">
        <v>-0.18114840000000001</v>
      </c>
      <c r="I81" s="892">
        <f t="shared" si="1"/>
        <v>1718.40340876</v>
      </c>
    </row>
    <row r="82" spans="2:9">
      <c r="B82" s="1186"/>
      <c r="C82" s="903">
        <v>0.20833333333333301</v>
      </c>
      <c r="D82" s="892">
        <v>869.49440844000003</v>
      </c>
      <c r="E82" s="892">
        <v>1738.9888168800001</v>
      </c>
      <c r="F82" s="893">
        <v>0</v>
      </c>
      <c r="G82" s="892">
        <f t="shared" si="0"/>
        <v>1738.9888168800001</v>
      </c>
      <c r="H82" s="894">
        <v>-10.655316000000001</v>
      </c>
      <c r="I82" s="892">
        <f t="shared" si="1"/>
        <v>1749.6441328800001</v>
      </c>
    </row>
    <row r="83" spans="2:9">
      <c r="B83" s="1186"/>
      <c r="C83" s="903">
        <v>0.22916666666666599</v>
      </c>
      <c r="D83" s="892">
        <v>882.84407032000001</v>
      </c>
      <c r="E83" s="892">
        <v>1765.68814064</v>
      </c>
      <c r="F83" s="893">
        <v>0</v>
      </c>
      <c r="G83" s="892">
        <f t="shared" si="0"/>
        <v>1765.68814064</v>
      </c>
      <c r="H83" s="894">
        <v>-47.1267864</v>
      </c>
      <c r="I83" s="892">
        <f t="shared" si="1"/>
        <v>1812.8149270399999</v>
      </c>
    </row>
    <row r="84" spans="2:9">
      <c r="B84" s="1186"/>
      <c r="C84" s="903">
        <v>0.25</v>
      </c>
      <c r="D84" s="892">
        <v>874.15863932000002</v>
      </c>
      <c r="E84" s="892">
        <v>1748.31727864</v>
      </c>
      <c r="F84" s="893">
        <v>0</v>
      </c>
      <c r="G84" s="892">
        <f t="shared" si="0"/>
        <v>1748.31727864</v>
      </c>
      <c r="H84" s="894">
        <v>-5.8060800000000006</v>
      </c>
      <c r="I84" s="892">
        <f t="shared" si="1"/>
        <v>1754.1233586400001</v>
      </c>
    </row>
    <row r="85" spans="2:9">
      <c r="B85" s="1186"/>
      <c r="C85" s="903">
        <v>0.27083333333333298</v>
      </c>
      <c r="D85" s="892">
        <v>856.67295842999999</v>
      </c>
      <c r="E85" s="892">
        <v>1713.34591686</v>
      </c>
      <c r="F85" s="893">
        <v>0</v>
      </c>
      <c r="G85" s="892">
        <f t="shared" si="0"/>
        <v>1713.34591686</v>
      </c>
      <c r="H85" s="894">
        <v>-3.7159199999999996E-2</v>
      </c>
      <c r="I85" s="892">
        <f t="shared" si="1"/>
        <v>1713.3830760599999</v>
      </c>
    </row>
    <row r="86" spans="2:9">
      <c r="B86" s="1186"/>
      <c r="C86" s="903">
        <v>0.29166666666666602</v>
      </c>
      <c r="D86" s="892">
        <v>820.36882289000005</v>
      </c>
      <c r="E86" s="892">
        <v>1640.7376457800001</v>
      </c>
      <c r="F86" s="893">
        <v>109.226</v>
      </c>
      <c r="G86" s="892">
        <f t="shared" si="0"/>
        <v>1749.9636457800002</v>
      </c>
      <c r="H86" s="894">
        <v>-0.23224320000000001</v>
      </c>
      <c r="I86" s="892">
        <f t="shared" si="1"/>
        <v>1640.9698889800002</v>
      </c>
    </row>
    <row r="87" spans="2:9">
      <c r="B87" s="1186"/>
      <c r="C87" s="903">
        <v>0.3125</v>
      </c>
      <c r="D87" s="892">
        <v>753.65126849000001</v>
      </c>
      <c r="E87" s="892">
        <v>1507.30253698</v>
      </c>
      <c r="F87" s="893">
        <v>396.89920000000001</v>
      </c>
      <c r="G87" s="892">
        <f t="shared" si="0"/>
        <v>1904.2017369800001</v>
      </c>
      <c r="H87" s="894">
        <v>-0.22295520000000002</v>
      </c>
      <c r="I87" s="892">
        <f t="shared" si="1"/>
        <v>1507.5254921799999</v>
      </c>
    </row>
    <row r="88" spans="2:9">
      <c r="B88" s="1186"/>
      <c r="C88" s="903">
        <v>0.33333333333333298</v>
      </c>
      <c r="D88" s="892">
        <v>681.38813019999998</v>
      </c>
      <c r="E88" s="892">
        <v>1362.7762604</v>
      </c>
      <c r="F88" s="893">
        <v>646.45299999999997</v>
      </c>
      <c r="G88" s="892">
        <f t="shared" si="0"/>
        <v>2009.2292603999999</v>
      </c>
      <c r="H88" s="894">
        <v>-0.17650440000000001</v>
      </c>
      <c r="I88" s="892">
        <f t="shared" si="1"/>
        <v>1362.9527648000001</v>
      </c>
    </row>
    <row r="89" spans="2:9">
      <c r="B89" s="1186"/>
      <c r="C89" s="903">
        <v>0.35416666666666602</v>
      </c>
      <c r="D89" s="892">
        <v>598.11307916999999</v>
      </c>
      <c r="E89" s="892">
        <v>1196.22615834</v>
      </c>
      <c r="F89" s="893">
        <v>885.61900000000003</v>
      </c>
      <c r="G89" s="892">
        <f t="shared" ref="G89:G152" si="2">E89+F89</f>
        <v>2081.8451583400001</v>
      </c>
      <c r="H89" s="894">
        <v>-0.80820720000000001</v>
      </c>
      <c r="I89" s="892">
        <f t="shared" ref="I89:I152" si="3">E89-H89</f>
        <v>1197.03436554</v>
      </c>
    </row>
    <row r="90" spans="2:9">
      <c r="B90" s="1186"/>
      <c r="C90" s="903">
        <v>0.375</v>
      </c>
      <c r="D90" s="892">
        <v>530.88808261999998</v>
      </c>
      <c r="E90" s="892">
        <v>1061.77616524</v>
      </c>
      <c r="F90" s="893">
        <v>1122.0630000000001</v>
      </c>
      <c r="G90" s="892">
        <f t="shared" si="2"/>
        <v>2183.8391652400001</v>
      </c>
      <c r="H90" s="894">
        <v>-4.2593399999999999</v>
      </c>
      <c r="I90" s="892">
        <f t="shared" si="3"/>
        <v>1066.03550524</v>
      </c>
    </row>
    <row r="91" spans="2:9">
      <c r="B91" s="1186"/>
      <c r="C91" s="903">
        <v>0.39583333333333298</v>
      </c>
      <c r="D91" s="892">
        <v>499.08272360000001</v>
      </c>
      <c r="E91" s="892">
        <v>998.16544720000002</v>
      </c>
      <c r="F91" s="893">
        <v>1332.828</v>
      </c>
      <c r="G91" s="892">
        <f t="shared" si="2"/>
        <v>2330.9934472</v>
      </c>
      <c r="H91" s="894">
        <v>-126.02909520000001</v>
      </c>
      <c r="I91" s="892">
        <f t="shared" si="3"/>
        <v>1124.1945424</v>
      </c>
    </row>
    <row r="92" spans="2:9">
      <c r="B92" s="1186"/>
      <c r="C92" s="903">
        <v>0.41666666666666602</v>
      </c>
      <c r="D92" s="892">
        <v>456.81759768000001</v>
      </c>
      <c r="E92" s="892">
        <v>913.63519536000001</v>
      </c>
      <c r="F92" s="893">
        <v>1505.3489999999999</v>
      </c>
      <c r="G92" s="892">
        <f t="shared" si="2"/>
        <v>2418.9841953599998</v>
      </c>
      <c r="H92" s="894">
        <v>-151.3807596</v>
      </c>
      <c r="I92" s="892">
        <f t="shared" si="3"/>
        <v>1065.01595496</v>
      </c>
    </row>
    <row r="93" spans="2:9">
      <c r="B93" s="1186"/>
      <c r="C93" s="903">
        <v>0.4375</v>
      </c>
      <c r="D93" s="892">
        <v>425.92893221000003</v>
      </c>
      <c r="E93" s="892">
        <v>851.85786442000006</v>
      </c>
      <c r="F93" s="893">
        <v>1654.623</v>
      </c>
      <c r="G93" s="892">
        <f t="shared" si="2"/>
        <v>2506.4808644200002</v>
      </c>
      <c r="H93" s="894">
        <v>-151.46901720000002</v>
      </c>
      <c r="I93" s="892">
        <f t="shared" si="3"/>
        <v>1003.3268816200001</v>
      </c>
    </row>
    <row r="94" spans="2:9">
      <c r="B94" s="1186"/>
      <c r="C94" s="903">
        <v>0.45833333333333298</v>
      </c>
      <c r="D94" s="892">
        <v>385.61833694000001</v>
      </c>
      <c r="E94" s="892">
        <v>771.23667388000001</v>
      </c>
      <c r="F94" s="893">
        <v>1762.758</v>
      </c>
      <c r="G94" s="892">
        <f t="shared" si="2"/>
        <v>2533.9946738799999</v>
      </c>
      <c r="H94" s="894">
        <v>-36.434314799999996</v>
      </c>
      <c r="I94" s="892">
        <f t="shared" si="3"/>
        <v>807.67098868000005</v>
      </c>
    </row>
    <row r="95" spans="2:9">
      <c r="B95" s="1186"/>
      <c r="C95" s="903">
        <v>0.47916666666666602</v>
      </c>
      <c r="D95" s="892">
        <v>380.74991559</v>
      </c>
      <c r="E95" s="892">
        <v>761.49983118</v>
      </c>
      <c r="F95" s="893">
        <v>1839.4090000000001</v>
      </c>
      <c r="G95" s="892">
        <f t="shared" si="2"/>
        <v>2600.9088311800001</v>
      </c>
      <c r="H95" s="894">
        <v>-41.311422</v>
      </c>
      <c r="I95" s="892">
        <f t="shared" si="3"/>
        <v>802.81125317999999</v>
      </c>
    </row>
    <row r="96" spans="2:9">
      <c r="B96" s="1186"/>
      <c r="C96" s="903">
        <v>0.5</v>
      </c>
      <c r="D96" s="892">
        <v>390.53764941999998</v>
      </c>
      <c r="E96" s="892">
        <v>781.07529883999996</v>
      </c>
      <c r="F96" s="893">
        <v>1879.3230000000001</v>
      </c>
      <c r="G96" s="892">
        <f t="shared" si="2"/>
        <v>2660.3982988400003</v>
      </c>
      <c r="H96" s="894">
        <v>-70.810945199999992</v>
      </c>
      <c r="I96" s="892">
        <f t="shared" si="3"/>
        <v>851.88624403999995</v>
      </c>
    </row>
    <row r="97" spans="2:9">
      <c r="B97" s="1186"/>
      <c r="C97" s="903">
        <v>0.52083333333333304</v>
      </c>
      <c r="D97" s="892">
        <v>379.43125286999998</v>
      </c>
      <c r="E97" s="892">
        <v>758.86250573999996</v>
      </c>
      <c r="F97" s="893">
        <v>1881.9469999999999</v>
      </c>
      <c r="G97" s="892">
        <f t="shared" si="2"/>
        <v>2640.8095057399996</v>
      </c>
      <c r="H97" s="894">
        <v>-0.25082280000000001</v>
      </c>
      <c r="I97" s="892">
        <f t="shared" si="3"/>
        <v>759.11332854</v>
      </c>
    </row>
    <row r="98" spans="2:9">
      <c r="B98" s="1186"/>
      <c r="C98" s="903">
        <v>0.54166666666666596</v>
      </c>
      <c r="D98" s="892">
        <v>396.84607621999999</v>
      </c>
      <c r="E98" s="892">
        <v>793.69215243999997</v>
      </c>
      <c r="F98" s="893">
        <v>1837.6369999999999</v>
      </c>
      <c r="G98" s="892">
        <f t="shared" si="2"/>
        <v>2631.3291524400001</v>
      </c>
      <c r="H98" s="894">
        <v>-0.26940239999999999</v>
      </c>
      <c r="I98" s="892">
        <f t="shared" si="3"/>
        <v>793.96155483999996</v>
      </c>
    </row>
    <row r="99" spans="2:9">
      <c r="B99" s="1186"/>
      <c r="C99" s="903">
        <v>0.5625</v>
      </c>
      <c r="D99" s="892">
        <v>422.03901793</v>
      </c>
      <c r="E99" s="892">
        <v>844.07803586</v>
      </c>
      <c r="F99" s="893">
        <v>1764.8</v>
      </c>
      <c r="G99" s="892">
        <f t="shared" si="2"/>
        <v>2608.8780358599997</v>
      </c>
      <c r="H99" s="894">
        <v>-0.28798200000000002</v>
      </c>
      <c r="I99" s="892">
        <f t="shared" si="3"/>
        <v>844.36601786000006</v>
      </c>
    </row>
    <row r="100" spans="2:9">
      <c r="B100" s="1186"/>
      <c r="C100" s="903">
        <v>0.58333333333333304</v>
      </c>
      <c r="D100" s="892">
        <v>452.7668908</v>
      </c>
      <c r="E100" s="892">
        <v>905.5337816</v>
      </c>
      <c r="F100" s="893">
        <v>1652.6590000000001</v>
      </c>
      <c r="G100" s="892">
        <f t="shared" si="2"/>
        <v>2558.1927816000002</v>
      </c>
      <c r="H100" s="894">
        <v>-0.292626</v>
      </c>
      <c r="I100" s="892">
        <f t="shared" si="3"/>
        <v>905.82640760000004</v>
      </c>
    </row>
    <row r="101" spans="2:9">
      <c r="B101" s="1186"/>
      <c r="C101" s="903">
        <v>0.60416666666666596</v>
      </c>
      <c r="D101" s="892">
        <v>505.76143632999998</v>
      </c>
      <c r="E101" s="892">
        <v>1011.52287266</v>
      </c>
      <c r="F101" s="893">
        <v>1511.3140000000001</v>
      </c>
      <c r="G101" s="892">
        <f t="shared" si="2"/>
        <v>2522.8368726600002</v>
      </c>
      <c r="H101" s="894">
        <v>-1.9090404000000001</v>
      </c>
      <c r="I101" s="892">
        <f t="shared" si="3"/>
        <v>1013.4319130599999</v>
      </c>
    </row>
    <row r="102" spans="2:9">
      <c r="B102" s="1186"/>
      <c r="C102" s="903">
        <v>0.625</v>
      </c>
      <c r="D102" s="892">
        <v>575.72839260000001</v>
      </c>
      <c r="E102" s="892">
        <v>1151.4567852</v>
      </c>
      <c r="F102" s="893">
        <v>1342.7180000000001</v>
      </c>
      <c r="G102" s="892">
        <f t="shared" si="2"/>
        <v>2494.1747851999999</v>
      </c>
      <c r="H102" s="894">
        <v>-4.5055187999999999</v>
      </c>
      <c r="I102" s="892">
        <f t="shared" si="3"/>
        <v>1155.9623039999999</v>
      </c>
    </row>
    <row r="103" spans="2:9">
      <c r="B103" s="1186"/>
      <c r="C103" s="903">
        <v>0.64583333333333304</v>
      </c>
      <c r="D103" s="892">
        <v>675.52857943000004</v>
      </c>
      <c r="E103" s="892">
        <v>1351.0571588600001</v>
      </c>
      <c r="F103" s="893">
        <v>1134.681</v>
      </c>
      <c r="G103" s="892">
        <f t="shared" si="2"/>
        <v>2485.7381588600001</v>
      </c>
      <c r="H103" s="894">
        <v>-20.683576800000001</v>
      </c>
      <c r="I103" s="892">
        <f t="shared" si="3"/>
        <v>1371.7407356600002</v>
      </c>
    </row>
    <row r="104" spans="2:9">
      <c r="B104" s="1186"/>
      <c r="C104" s="903">
        <v>0.66666666666666596</v>
      </c>
      <c r="D104" s="892">
        <v>773.60039253000002</v>
      </c>
      <c r="E104" s="892">
        <v>1547.20078506</v>
      </c>
      <c r="F104" s="893">
        <v>890.04790000000003</v>
      </c>
      <c r="G104" s="892">
        <f t="shared" si="2"/>
        <v>2437.2486850599998</v>
      </c>
      <c r="H104" s="894">
        <v>-3.7019556000000002</v>
      </c>
      <c r="I104" s="892">
        <f t="shared" si="3"/>
        <v>1550.9027406600001</v>
      </c>
    </row>
    <row r="105" spans="2:9">
      <c r="B105" s="1186"/>
      <c r="C105" s="903">
        <v>0.6875</v>
      </c>
      <c r="D105" s="892">
        <v>894.17441210000004</v>
      </c>
      <c r="E105" s="892">
        <v>1788.3488242000001</v>
      </c>
      <c r="F105" s="893">
        <v>626.98609999999996</v>
      </c>
      <c r="G105" s="892">
        <f t="shared" si="2"/>
        <v>2415.3349241999999</v>
      </c>
      <c r="H105" s="894">
        <v>-0.2415312</v>
      </c>
      <c r="I105" s="892">
        <f t="shared" si="3"/>
        <v>1788.5903554000001</v>
      </c>
    </row>
    <row r="106" spans="2:9">
      <c r="B106" s="1186"/>
      <c r="C106" s="903">
        <v>0.70833333333333304</v>
      </c>
      <c r="D106" s="892">
        <v>998.67508213999997</v>
      </c>
      <c r="E106" s="892">
        <v>1997.3501642799999</v>
      </c>
      <c r="F106" s="893">
        <v>382.95650000000001</v>
      </c>
      <c r="G106" s="892">
        <f t="shared" si="2"/>
        <v>2380.3066642799999</v>
      </c>
      <c r="H106" s="894">
        <v>-0.1393452</v>
      </c>
      <c r="I106" s="892">
        <f t="shared" si="3"/>
        <v>1997.4895094799999</v>
      </c>
    </row>
    <row r="107" spans="2:9">
      <c r="B107" s="1186"/>
      <c r="C107" s="903">
        <v>0.72916666666666596</v>
      </c>
      <c r="D107" s="892">
        <v>1094.9967654</v>
      </c>
      <c r="E107" s="892">
        <v>2189.9935307999999</v>
      </c>
      <c r="F107" s="893">
        <v>91.355270000000004</v>
      </c>
      <c r="G107" s="892">
        <f t="shared" si="2"/>
        <v>2281.3488007999999</v>
      </c>
      <c r="H107" s="894">
        <v>-6.5026799999999996E-2</v>
      </c>
      <c r="I107" s="892">
        <f t="shared" si="3"/>
        <v>2190.0585575999999</v>
      </c>
    </row>
    <row r="108" spans="2:9">
      <c r="B108" s="1186"/>
      <c r="C108" s="903">
        <v>0.75</v>
      </c>
      <c r="D108" s="892">
        <v>1156.27450477</v>
      </c>
      <c r="E108" s="892">
        <v>2312.54900954</v>
      </c>
      <c r="F108" s="893">
        <v>0</v>
      </c>
      <c r="G108" s="892">
        <f t="shared" si="2"/>
        <v>2312.54900954</v>
      </c>
      <c r="H108" s="894">
        <v>0</v>
      </c>
      <c r="I108" s="892">
        <f t="shared" si="3"/>
        <v>2312.54900954</v>
      </c>
    </row>
    <row r="109" spans="2:9">
      <c r="B109" s="1186"/>
      <c r="C109" s="903">
        <v>0.77083333333333304</v>
      </c>
      <c r="D109" s="892">
        <v>1175.1744190300001</v>
      </c>
      <c r="E109" s="892">
        <v>2350.3488380600002</v>
      </c>
      <c r="F109" s="893">
        <v>0</v>
      </c>
      <c r="G109" s="892">
        <f t="shared" si="2"/>
        <v>2350.3488380600002</v>
      </c>
      <c r="H109" s="894">
        <v>0</v>
      </c>
      <c r="I109" s="892">
        <f t="shared" si="3"/>
        <v>2350.3488380600002</v>
      </c>
    </row>
    <row r="110" spans="2:9">
      <c r="B110" s="1186"/>
      <c r="C110" s="903">
        <v>0.79166666666666596</v>
      </c>
      <c r="D110" s="892">
        <v>1175.62408471</v>
      </c>
      <c r="E110" s="892">
        <v>2351.2481694200001</v>
      </c>
      <c r="F110" s="893">
        <v>0</v>
      </c>
      <c r="G110" s="892">
        <f t="shared" si="2"/>
        <v>2351.2481694200001</v>
      </c>
      <c r="H110" s="894">
        <v>0</v>
      </c>
      <c r="I110" s="892">
        <f t="shared" si="3"/>
        <v>2351.2481694200001</v>
      </c>
    </row>
    <row r="111" spans="2:9">
      <c r="B111" s="1186"/>
      <c r="C111" s="903">
        <v>0.8125</v>
      </c>
      <c r="D111" s="892">
        <v>1145.7363393000001</v>
      </c>
      <c r="E111" s="892">
        <v>2291.4726786000001</v>
      </c>
      <c r="F111" s="893">
        <v>0</v>
      </c>
      <c r="G111" s="892">
        <f t="shared" si="2"/>
        <v>2291.4726786000001</v>
      </c>
      <c r="H111" s="894">
        <v>-9.7170552000000008</v>
      </c>
      <c r="I111" s="892">
        <f t="shared" si="3"/>
        <v>2301.1897337999999</v>
      </c>
    </row>
    <row r="112" spans="2:9">
      <c r="B112" s="1186"/>
      <c r="C112" s="903">
        <v>0.83333333333333304</v>
      </c>
      <c r="D112" s="892">
        <v>1129.3831570699999</v>
      </c>
      <c r="E112" s="892">
        <v>2258.7663141399998</v>
      </c>
      <c r="F112" s="893">
        <v>0</v>
      </c>
      <c r="G112" s="892">
        <f t="shared" si="2"/>
        <v>2258.7663141399998</v>
      </c>
      <c r="H112" s="894">
        <v>-56.342199600000001</v>
      </c>
      <c r="I112" s="892">
        <f t="shared" si="3"/>
        <v>2315.10851374</v>
      </c>
    </row>
    <row r="113" spans="2:9">
      <c r="B113" s="1186"/>
      <c r="C113" s="903">
        <v>0.85416666666666596</v>
      </c>
      <c r="D113" s="892">
        <v>1082.27092915</v>
      </c>
      <c r="E113" s="892">
        <v>2164.5418583000001</v>
      </c>
      <c r="F113" s="893">
        <v>0</v>
      </c>
      <c r="G113" s="892">
        <f t="shared" si="2"/>
        <v>2164.5418583000001</v>
      </c>
      <c r="H113" s="894">
        <v>-6.3170136000000001</v>
      </c>
      <c r="I113" s="892">
        <f t="shared" si="3"/>
        <v>2170.8588718999999</v>
      </c>
    </row>
    <row r="114" spans="2:9">
      <c r="B114" s="1186"/>
      <c r="C114" s="903">
        <v>0.875</v>
      </c>
      <c r="D114" s="892">
        <v>1050.9893056200001</v>
      </c>
      <c r="E114" s="892">
        <v>2101.9786112400002</v>
      </c>
      <c r="F114" s="893">
        <v>0</v>
      </c>
      <c r="G114" s="892">
        <f t="shared" si="2"/>
        <v>2101.9786112400002</v>
      </c>
      <c r="H114" s="894">
        <v>-1.6860852000000002</v>
      </c>
      <c r="I114" s="892">
        <f t="shared" si="3"/>
        <v>2103.6646964400002</v>
      </c>
    </row>
    <row r="115" spans="2:9">
      <c r="B115" s="1186"/>
      <c r="C115" s="903">
        <v>0.89583333333333304</v>
      </c>
      <c r="D115" s="892">
        <v>1009.72252342</v>
      </c>
      <c r="E115" s="892">
        <v>2019.44504684</v>
      </c>
      <c r="F115" s="893">
        <v>0</v>
      </c>
      <c r="G115" s="892">
        <f t="shared" si="2"/>
        <v>2019.44504684</v>
      </c>
      <c r="H115" s="894">
        <v>-0.13005720000000001</v>
      </c>
      <c r="I115" s="892">
        <f t="shared" si="3"/>
        <v>2019.57510404</v>
      </c>
    </row>
    <row r="116" spans="2:9">
      <c r="B116" s="1186"/>
      <c r="C116" s="903">
        <v>0.91666666666666596</v>
      </c>
      <c r="D116" s="892">
        <v>975.86295921999999</v>
      </c>
      <c r="E116" s="892">
        <v>1951.72591844</v>
      </c>
      <c r="F116" s="893">
        <v>0</v>
      </c>
      <c r="G116" s="892">
        <f t="shared" si="2"/>
        <v>1951.72591844</v>
      </c>
      <c r="H116" s="894">
        <v>-9.7542000000000004E-2</v>
      </c>
      <c r="I116" s="892">
        <f t="shared" si="3"/>
        <v>1951.82346044</v>
      </c>
    </row>
    <row r="117" spans="2:9">
      <c r="B117" s="1186"/>
      <c r="C117" s="903">
        <v>0.9375</v>
      </c>
      <c r="D117" s="892">
        <v>942.46493727999996</v>
      </c>
      <c r="E117" s="892">
        <v>1884.9298745599999</v>
      </c>
      <c r="F117" s="893">
        <v>0</v>
      </c>
      <c r="G117" s="892">
        <f t="shared" si="2"/>
        <v>1884.9298745599999</v>
      </c>
      <c r="H117" s="894">
        <v>-0.23688719999999999</v>
      </c>
      <c r="I117" s="892">
        <f t="shared" si="3"/>
        <v>1885.1667617599999</v>
      </c>
    </row>
    <row r="118" spans="2:9">
      <c r="B118" s="1186"/>
      <c r="C118" s="903">
        <v>0.95833333333333304</v>
      </c>
      <c r="D118" s="892">
        <v>923.78219418000003</v>
      </c>
      <c r="E118" s="892">
        <v>1847.5643883600001</v>
      </c>
      <c r="F118" s="893">
        <v>0</v>
      </c>
      <c r="G118" s="892">
        <f t="shared" si="2"/>
        <v>1847.5643883600001</v>
      </c>
      <c r="H118" s="894">
        <v>-31.8684096</v>
      </c>
      <c r="I118" s="892">
        <f t="shared" si="3"/>
        <v>1879.43279796</v>
      </c>
    </row>
    <row r="119" spans="2:9">
      <c r="B119" s="1187"/>
      <c r="C119" s="904">
        <v>0.97916666666666596</v>
      </c>
      <c r="D119" s="897">
        <v>921.88174113000002</v>
      </c>
      <c r="E119" s="897">
        <v>1843.76348226</v>
      </c>
      <c r="F119" s="898">
        <v>0</v>
      </c>
      <c r="G119" s="897">
        <f t="shared" si="2"/>
        <v>1843.76348226</v>
      </c>
      <c r="H119" s="899">
        <v>-102.69329040000001</v>
      </c>
      <c r="I119" s="897">
        <f t="shared" si="3"/>
        <v>1946.4567726600001</v>
      </c>
    </row>
    <row r="120" spans="2:9">
      <c r="B120" s="1188" t="s">
        <v>317</v>
      </c>
      <c r="C120" s="905">
        <v>0</v>
      </c>
      <c r="D120" s="895">
        <v>890.55576877999999</v>
      </c>
      <c r="E120" s="895">
        <v>1781.11153756</v>
      </c>
      <c r="F120" s="896">
        <v>0</v>
      </c>
      <c r="G120" s="895">
        <f t="shared" si="2"/>
        <v>1781.11153756</v>
      </c>
      <c r="H120" s="896">
        <v>-65.083838400000005</v>
      </c>
      <c r="I120" s="895">
        <f t="shared" si="3"/>
        <v>1846.1953759600001</v>
      </c>
    </row>
    <row r="121" spans="2:9">
      <c r="B121" s="1186"/>
      <c r="C121" s="903">
        <v>2.0833333333333332E-2</v>
      </c>
      <c r="D121" s="892">
        <v>863.50112249999995</v>
      </c>
      <c r="E121" s="892">
        <v>1727.0022449999999</v>
      </c>
      <c r="F121" s="894">
        <v>0</v>
      </c>
      <c r="G121" s="892">
        <f t="shared" si="2"/>
        <v>1727.0022449999999</v>
      </c>
      <c r="H121" s="894">
        <v>-12.903429600000001</v>
      </c>
      <c r="I121" s="892">
        <f t="shared" si="3"/>
        <v>1739.9056745999999</v>
      </c>
    </row>
    <row r="122" spans="2:9">
      <c r="B122" s="1186"/>
      <c r="C122" s="903">
        <v>4.1666666666666664E-2</v>
      </c>
      <c r="D122" s="892">
        <v>857.37890758000003</v>
      </c>
      <c r="E122" s="892">
        <v>1714.7578151600001</v>
      </c>
      <c r="F122" s="894">
        <v>0</v>
      </c>
      <c r="G122" s="892">
        <f t="shared" si="2"/>
        <v>1714.7578151600001</v>
      </c>
      <c r="H122" s="894">
        <v>-0.37158840000000004</v>
      </c>
      <c r="I122" s="892">
        <f t="shared" si="3"/>
        <v>1715.1294035600001</v>
      </c>
    </row>
    <row r="123" spans="2:9">
      <c r="B123" s="1186"/>
      <c r="C123" s="903">
        <v>6.25E-2</v>
      </c>
      <c r="D123" s="892">
        <v>853.44427369000005</v>
      </c>
      <c r="E123" s="892">
        <v>1706.8885473800001</v>
      </c>
      <c r="F123" s="894">
        <v>0</v>
      </c>
      <c r="G123" s="892">
        <f t="shared" si="2"/>
        <v>1706.8885473800001</v>
      </c>
      <c r="H123" s="894">
        <v>-0.3669444</v>
      </c>
      <c r="I123" s="892">
        <f t="shared" si="3"/>
        <v>1707.2554917800001</v>
      </c>
    </row>
    <row r="124" spans="2:9">
      <c r="B124" s="1186"/>
      <c r="C124" s="903">
        <v>8.3333333333333301E-2</v>
      </c>
      <c r="D124" s="892">
        <v>846.23987975</v>
      </c>
      <c r="E124" s="892">
        <v>1692.4797595</v>
      </c>
      <c r="F124" s="894">
        <v>0</v>
      </c>
      <c r="G124" s="892">
        <f t="shared" si="2"/>
        <v>1692.4797595</v>
      </c>
      <c r="H124" s="894">
        <v>0</v>
      </c>
      <c r="I124" s="892">
        <f t="shared" si="3"/>
        <v>1692.4797595</v>
      </c>
    </row>
    <row r="125" spans="2:9">
      <c r="B125" s="1186"/>
      <c r="C125" s="903">
        <v>0.104166666666667</v>
      </c>
      <c r="D125" s="892">
        <v>840.26415191000001</v>
      </c>
      <c r="E125" s="892">
        <v>1680.52830382</v>
      </c>
      <c r="F125" s="894">
        <v>0</v>
      </c>
      <c r="G125" s="892">
        <f t="shared" si="2"/>
        <v>1680.52830382</v>
      </c>
      <c r="H125" s="894">
        <v>-2.7867599999999999E-2</v>
      </c>
      <c r="I125" s="892">
        <f t="shared" si="3"/>
        <v>1680.5561714200001</v>
      </c>
    </row>
    <row r="126" spans="2:9">
      <c r="B126" s="1186"/>
      <c r="C126" s="903">
        <v>0.125</v>
      </c>
      <c r="D126" s="892">
        <v>841.16675965000002</v>
      </c>
      <c r="E126" s="892">
        <v>1682.3335193</v>
      </c>
      <c r="F126" s="894">
        <v>0</v>
      </c>
      <c r="G126" s="892">
        <f t="shared" si="2"/>
        <v>1682.3335193</v>
      </c>
      <c r="H126" s="894">
        <v>0</v>
      </c>
      <c r="I126" s="892">
        <f t="shared" si="3"/>
        <v>1682.3335193</v>
      </c>
    </row>
    <row r="127" spans="2:9">
      <c r="B127" s="1186"/>
      <c r="C127" s="903">
        <v>0.14583333333333301</v>
      </c>
      <c r="D127" s="892">
        <v>841.05970090999995</v>
      </c>
      <c r="E127" s="892">
        <v>1682.1194018199999</v>
      </c>
      <c r="F127" s="894">
        <v>0</v>
      </c>
      <c r="G127" s="892">
        <f t="shared" si="2"/>
        <v>1682.1194018199999</v>
      </c>
      <c r="H127" s="894">
        <v>-0.19972800000000002</v>
      </c>
      <c r="I127" s="892">
        <f t="shared" si="3"/>
        <v>1682.3191298199999</v>
      </c>
    </row>
    <row r="128" spans="2:9">
      <c r="B128" s="1186"/>
      <c r="C128" s="903">
        <v>0.16666666666666599</v>
      </c>
      <c r="D128" s="892">
        <v>848.89642285000002</v>
      </c>
      <c r="E128" s="892">
        <v>1697.7928457</v>
      </c>
      <c r="F128" s="894">
        <v>0</v>
      </c>
      <c r="G128" s="892">
        <f t="shared" si="2"/>
        <v>1697.7928457</v>
      </c>
      <c r="H128" s="894">
        <v>-4.6439999999999997E-3</v>
      </c>
      <c r="I128" s="892">
        <f t="shared" si="3"/>
        <v>1697.7974897000001</v>
      </c>
    </row>
    <row r="129" spans="2:9">
      <c r="B129" s="1186"/>
      <c r="C129" s="903">
        <v>0.1875</v>
      </c>
      <c r="D129" s="892">
        <v>863.85597426000004</v>
      </c>
      <c r="E129" s="892">
        <v>1727.7119485200001</v>
      </c>
      <c r="F129" s="894">
        <v>0</v>
      </c>
      <c r="G129" s="892">
        <f t="shared" si="2"/>
        <v>1727.7119485200001</v>
      </c>
      <c r="H129" s="894">
        <v>-7.9380720000000009</v>
      </c>
      <c r="I129" s="892">
        <f t="shared" si="3"/>
        <v>1735.65002052</v>
      </c>
    </row>
    <row r="130" spans="2:9">
      <c r="B130" s="1186"/>
      <c r="C130" s="903">
        <v>0.20833333333333301</v>
      </c>
      <c r="D130" s="892">
        <v>901.47364009</v>
      </c>
      <c r="E130" s="892">
        <v>1802.94728018</v>
      </c>
      <c r="F130" s="894">
        <v>0</v>
      </c>
      <c r="G130" s="892">
        <f t="shared" si="2"/>
        <v>1802.94728018</v>
      </c>
      <c r="H130" s="894">
        <v>-13.934592</v>
      </c>
      <c r="I130" s="892">
        <f t="shared" si="3"/>
        <v>1816.8818721800001</v>
      </c>
    </row>
    <row r="131" spans="2:9">
      <c r="B131" s="1186"/>
      <c r="C131" s="903">
        <v>0.22916666666666599</v>
      </c>
      <c r="D131" s="892">
        <v>932.04357847000006</v>
      </c>
      <c r="E131" s="892">
        <v>1864.0871569400001</v>
      </c>
      <c r="F131" s="894">
        <v>0</v>
      </c>
      <c r="G131" s="892">
        <f t="shared" si="2"/>
        <v>1864.0871569400001</v>
      </c>
      <c r="H131" s="894">
        <v>-0.2275992</v>
      </c>
      <c r="I131" s="892">
        <f t="shared" si="3"/>
        <v>1864.3147561400001</v>
      </c>
    </row>
    <row r="132" spans="2:9">
      <c r="B132" s="1186"/>
      <c r="C132" s="903">
        <v>0.25</v>
      </c>
      <c r="D132" s="892">
        <v>980.99566654</v>
      </c>
      <c r="E132" s="892">
        <v>1961.99133308</v>
      </c>
      <c r="F132" s="894">
        <v>0</v>
      </c>
      <c r="G132" s="892">
        <f t="shared" si="2"/>
        <v>1961.99133308</v>
      </c>
      <c r="H132" s="894">
        <v>0</v>
      </c>
      <c r="I132" s="892">
        <f t="shared" si="3"/>
        <v>1961.99133308</v>
      </c>
    </row>
    <row r="133" spans="2:9">
      <c r="B133" s="1186"/>
      <c r="C133" s="903">
        <v>0.27083333333333298</v>
      </c>
      <c r="D133" s="892">
        <v>999.98916625000004</v>
      </c>
      <c r="E133" s="892">
        <v>1999.9783325000001</v>
      </c>
      <c r="F133" s="894">
        <v>0</v>
      </c>
      <c r="G133" s="892">
        <f t="shared" si="2"/>
        <v>1999.9783325000001</v>
      </c>
      <c r="H133" s="894">
        <v>0</v>
      </c>
      <c r="I133" s="892">
        <f t="shared" si="3"/>
        <v>1999.9783325000001</v>
      </c>
    </row>
    <row r="134" spans="2:9">
      <c r="B134" s="1186"/>
      <c r="C134" s="903">
        <v>0.29166666666666602</v>
      </c>
      <c r="D134" s="892">
        <v>995.66654894999999</v>
      </c>
      <c r="E134" s="892">
        <v>1991.3330979</v>
      </c>
      <c r="F134" s="894">
        <v>77.474469999999997</v>
      </c>
      <c r="G134" s="892">
        <f t="shared" si="2"/>
        <v>2068.8075678999999</v>
      </c>
      <c r="H134" s="894">
        <v>-0.11612160000000001</v>
      </c>
      <c r="I134" s="892">
        <f t="shared" si="3"/>
        <v>1991.4492195</v>
      </c>
    </row>
    <row r="135" spans="2:9">
      <c r="B135" s="1186"/>
      <c r="C135" s="903">
        <v>0.3125</v>
      </c>
      <c r="D135" s="892">
        <v>977.17270179000002</v>
      </c>
      <c r="E135" s="892">
        <v>1954.34540358</v>
      </c>
      <c r="F135" s="894">
        <v>335.51150000000001</v>
      </c>
      <c r="G135" s="892">
        <f t="shared" si="2"/>
        <v>2289.8569035800001</v>
      </c>
      <c r="H135" s="894">
        <v>-133.90678080000001</v>
      </c>
      <c r="I135" s="892">
        <f t="shared" si="3"/>
        <v>2088.25218438</v>
      </c>
    </row>
    <row r="136" spans="2:9">
      <c r="B136" s="1186"/>
      <c r="C136" s="903">
        <v>0.33333333333333298</v>
      </c>
      <c r="D136" s="892">
        <v>888.98625013000003</v>
      </c>
      <c r="E136" s="892">
        <v>1777.9725002600001</v>
      </c>
      <c r="F136" s="894">
        <v>629.27329999999995</v>
      </c>
      <c r="G136" s="892">
        <f t="shared" si="2"/>
        <v>2407.2458002600001</v>
      </c>
      <c r="H136" s="894">
        <v>-67.229762399999998</v>
      </c>
      <c r="I136" s="892">
        <f t="shared" si="3"/>
        <v>1845.2022626600001</v>
      </c>
    </row>
    <row r="137" spans="2:9">
      <c r="B137" s="1186"/>
      <c r="C137" s="903">
        <v>0.35416666666666602</v>
      </c>
      <c r="D137" s="892">
        <v>793.62890703000005</v>
      </c>
      <c r="E137" s="892">
        <v>1587.2578140600001</v>
      </c>
      <c r="F137" s="894">
        <v>860.93600000000004</v>
      </c>
      <c r="G137" s="892">
        <f t="shared" si="2"/>
        <v>2448.19381406</v>
      </c>
      <c r="H137" s="894">
        <v>-7.8265944000000003</v>
      </c>
      <c r="I137" s="892">
        <f t="shared" si="3"/>
        <v>1595.0844084600001</v>
      </c>
    </row>
    <row r="138" spans="2:9">
      <c r="B138" s="1186"/>
      <c r="C138" s="903">
        <v>0.375</v>
      </c>
      <c r="D138" s="892">
        <v>757.78177197000002</v>
      </c>
      <c r="E138" s="892">
        <v>1515.56354394</v>
      </c>
      <c r="F138" s="894">
        <v>1085.431</v>
      </c>
      <c r="G138" s="892">
        <f t="shared" si="2"/>
        <v>2600.9945439399999</v>
      </c>
      <c r="H138" s="894">
        <v>-105.67530000000001</v>
      </c>
      <c r="I138" s="892">
        <f t="shared" si="3"/>
        <v>1621.2388439400002</v>
      </c>
    </row>
    <row r="139" spans="2:9">
      <c r="B139" s="1186"/>
      <c r="C139" s="903">
        <v>0.39583333333333298</v>
      </c>
      <c r="D139" s="892">
        <v>694.94325523999998</v>
      </c>
      <c r="E139" s="892">
        <v>1389.88651048</v>
      </c>
      <c r="F139" s="894">
        <v>1276.6869999999999</v>
      </c>
      <c r="G139" s="892">
        <f t="shared" si="2"/>
        <v>2666.5735104799996</v>
      </c>
      <c r="H139" s="894">
        <v>-117.2688804</v>
      </c>
      <c r="I139" s="892">
        <f t="shared" si="3"/>
        <v>1507.1553908799999</v>
      </c>
    </row>
    <row r="140" spans="2:9">
      <c r="B140" s="1186"/>
      <c r="C140" s="903">
        <v>0.41666666666666602</v>
      </c>
      <c r="D140" s="892">
        <v>654.15007679999997</v>
      </c>
      <c r="E140" s="892">
        <v>1308.3001535999999</v>
      </c>
      <c r="F140" s="894">
        <v>1465.5820000000001</v>
      </c>
      <c r="G140" s="892">
        <f t="shared" si="2"/>
        <v>2773.8821536</v>
      </c>
      <c r="H140" s="894">
        <v>-144.99870479999998</v>
      </c>
      <c r="I140" s="892">
        <f t="shared" si="3"/>
        <v>1453.2988584</v>
      </c>
    </row>
    <row r="141" spans="2:9">
      <c r="B141" s="1186"/>
      <c r="C141" s="903">
        <v>0.4375</v>
      </c>
      <c r="D141" s="892">
        <v>623.38132153000004</v>
      </c>
      <c r="E141" s="892">
        <v>1246.7626430600001</v>
      </c>
      <c r="F141" s="894">
        <v>1614.9090000000001</v>
      </c>
      <c r="G141" s="892">
        <f t="shared" si="2"/>
        <v>2861.67164306</v>
      </c>
      <c r="H141" s="894">
        <v>-131.21277119999999</v>
      </c>
      <c r="I141" s="892">
        <f t="shared" si="3"/>
        <v>1377.97541426</v>
      </c>
    </row>
    <row r="142" spans="2:9">
      <c r="B142" s="1186"/>
      <c r="C142" s="903">
        <v>0.45833333333333298</v>
      </c>
      <c r="D142" s="892">
        <v>597.66186081000001</v>
      </c>
      <c r="E142" s="892">
        <v>1195.32372162</v>
      </c>
      <c r="F142" s="894">
        <v>1726.079</v>
      </c>
      <c r="G142" s="892">
        <f t="shared" si="2"/>
        <v>2921.4027216200002</v>
      </c>
      <c r="H142" s="894">
        <v>-65.608700400000004</v>
      </c>
      <c r="I142" s="892">
        <f t="shared" si="3"/>
        <v>1260.9324220200001</v>
      </c>
    </row>
    <row r="143" spans="2:9">
      <c r="B143" s="1186"/>
      <c r="C143" s="903">
        <v>0.47916666666666602</v>
      </c>
      <c r="D143" s="892">
        <v>587.68717712</v>
      </c>
      <c r="E143" s="892">
        <v>1175.37435424</v>
      </c>
      <c r="F143" s="894">
        <v>1803.152</v>
      </c>
      <c r="G143" s="892">
        <f t="shared" si="2"/>
        <v>2978.5263542399998</v>
      </c>
      <c r="H143" s="894">
        <v>-0.18114840000000001</v>
      </c>
      <c r="I143" s="892">
        <f t="shared" si="3"/>
        <v>1175.55550264</v>
      </c>
    </row>
    <row r="144" spans="2:9">
      <c r="B144" s="1186"/>
      <c r="C144" s="903">
        <v>0.5</v>
      </c>
      <c r="D144" s="892">
        <v>593.57128350000005</v>
      </c>
      <c r="E144" s="892">
        <v>1187.1425670000001</v>
      </c>
      <c r="F144" s="894">
        <v>1845.6220000000001</v>
      </c>
      <c r="G144" s="892">
        <f t="shared" si="2"/>
        <v>3032.7645670000002</v>
      </c>
      <c r="H144" s="894">
        <v>-0.2275992</v>
      </c>
      <c r="I144" s="892">
        <f t="shared" si="3"/>
        <v>1187.3701662000001</v>
      </c>
    </row>
    <row r="145" spans="2:9">
      <c r="B145" s="1186"/>
      <c r="C145" s="903">
        <v>0.52083333333333304</v>
      </c>
      <c r="D145" s="892">
        <v>616.33923106999998</v>
      </c>
      <c r="E145" s="892">
        <v>1232.67846214</v>
      </c>
      <c r="F145" s="894">
        <v>1828.047</v>
      </c>
      <c r="G145" s="892">
        <f t="shared" si="2"/>
        <v>3060.7254621399998</v>
      </c>
      <c r="H145" s="894">
        <v>-0.16256879999999999</v>
      </c>
      <c r="I145" s="892">
        <f t="shared" si="3"/>
        <v>1232.8410309399999</v>
      </c>
    </row>
    <row r="146" spans="2:9">
      <c r="B146" s="1186"/>
      <c r="C146" s="903">
        <v>0.54166666666666596</v>
      </c>
      <c r="D146" s="892">
        <v>635.92080934000001</v>
      </c>
      <c r="E146" s="892">
        <v>1271.84161868</v>
      </c>
      <c r="F146" s="894">
        <v>1804.056</v>
      </c>
      <c r="G146" s="892">
        <f t="shared" si="2"/>
        <v>3075.8976186800001</v>
      </c>
      <c r="H146" s="894">
        <v>-0.19972800000000002</v>
      </c>
      <c r="I146" s="892">
        <f t="shared" si="3"/>
        <v>1272.0413466800001</v>
      </c>
    </row>
    <row r="147" spans="2:9">
      <c r="B147" s="1186"/>
      <c r="C147" s="903">
        <v>0.5625</v>
      </c>
      <c r="D147" s="892">
        <v>673.44496480999999</v>
      </c>
      <c r="E147" s="892">
        <v>1346.88992962</v>
      </c>
      <c r="F147" s="894">
        <v>1732.92</v>
      </c>
      <c r="G147" s="892">
        <f t="shared" si="2"/>
        <v>3079.8099296199998</v>
      </c>
      <c r="H147" s="894">
        <v>-0.38088000000000005</v>
      </c>
      <c r="I147" s="892">
        <f t="shared" si="3"/>
        <v>1347.2708096199999</v>
      </c>
    </row>
    <row r="148" spans="2:9">
      <c r="B148" s="1186"/>
      <c r="C148" s="903">
        <v>0.58333333333333304</v>
      </c>
      <c r="D148" s="892">
        <v>728.11197264999998</v>
      </c>
      <c r="E148" s="892">
        <v>1456.2239453</v>
      </c>
      <c r="F148" s="894">
        <v>1614.0260000000001</v>
      </c>
      <c r="G148" s="892">
        <f t="shared" si="2"/>
        <v>3070.2499453</v>
      </c>
      <c r="H148" s="894">
        <v>-0.31120559999999997</v>
      </c>
      <c r="I148" s="892">
        <f t="shared" si="3"/>
        <v>1456.5351509</v>
      </c>
    </row>
    <row r="149" spans="2:9">
      <c r="B149" s="1186"/>
      <c r="C149" s="903">
        <v>0.60416666666666596</v>
      </c>
      <c r="D149" s="892">
        <v>789.70382948999998</v>
      </c>
      <c r="E149" s="892">
        <v>1579.40765898</v>
      </c>
      <c r="F149" s="894">
        <v>1481.473</v>
      </c>
      <c r="G149" s="892">
        <f t="shared" si="2"/>
        <v>3060.8806589799997</v>
      </c>
      <c r="H149" s="894">
        <v>-0.4319712</v>
      </c>
      <c r="I149" s="892">
        <f t="shared" si="3"/>
        <v>1579.8396301799999</v>
      </c>
    </row>
    <row r="150" spans="2:9">
      <c r="B150" s="1186"/>
      <c r="C150" s="903">
        <v>0.625</v>
      </c>
      <c r="D150" s="892">
        <v>855.85756211</v>
      </c>
      <c r="E150" s="892">
        <v>1711.71512422</v>
      </c>
      <c r="F150" s="894">
        <v>1289.2629999999999</v>
      </c>
      <c r="G150" s="892">
        <f t="shared" si="2"/>
        <v>3000.9781242199997</v>
      </c>
      <c r="H150" s="894">
        <v>-0.22295520000000002</v>
      </c>
      <c r="I150" s="892">
        <f t="shared" si="3"/>
        <v>1711.9380794199999</v>
      </c>
    </row>
    <row r="151" spans="2:9">
      <c r="B151" s="1186"/>
      <c r="C151" s="903">
        <v>0.64583333333333304</v>
      </c>
      <c r="D151" s="892">
        <v>959.56030808000003</v>
      </c>
      <c r="E151" s="892">
        <v>1919.1206161600001</v>
      </c>
      <c r="F151" s="894">
        <v>1091.9280000000001</v>
      </c>
      <c r="G151" s="892">
        <f t="shared" si="2"/>
        <v>3011.0486161600002</v>
      </c>
      <c r="H151" s="894">
        <v>-0.30191760000000001</v>
      </c>
      <c r="I151" s="892">
        <f t="shared" si="3"/>
        <v>1919.4225337600001</v>
      </c>
    </row>
    <row r="152" spans="2:9">
      <c r="B152" s="1186"/>
      <c r="C152" s="903">
        <v>0.66666666666666596</v>
      </c>
      <c r="D152" s="892">
        <v>1059.8086901199999</v>
      </c>
      <c r="E152" s="892">
        <v>2119.6173802399999</v>
      </c>
      <c r="F152" s="894">
        <v>873.48469999999998</v>
      </c>
      <c r="G152" s="892">
        <f t="shared" si="2"/>
        <v>2993.1020802399999</v>
      </c>
      <c r="H152" s="894">
        <v>-0.17650440000000001</v>
      </c>
      <c r="I152" s="892">
        <f t="shared" si="3"/>
        <v>2119.7938846399998</v>
      </c>
    </row>
    <row r="153" spans="2:9">
      <c r="B153" s="1186"/>
      <c r="C153" s="903">
        <v>0.6875</v>
      </c>
      <c r="D153" s="892">
        <v>1163.6776316800001</v>
      </c>
      <c r="E153" s="892">
        <v>2327.3552633600002</v>
      </c>
      <c r="F153" s="894">
        <v>628.17920000000004</v>
      </c>
      <c r="G153" s="892">
        <f t="shared" ref="G153:G167" si="4">E153+F153</f>
        <v>2955.5344633600002</v>
      </c>
      <c r="H153" s="894">
        <v>-0.23224320000000001</v>
      </c>
      <c r="I153" s="892">
        <f t="shared" ref="I153:I167" si="5">E153-H153</f>
        <v>2327.5875065600003</v>
      </c>
    </row>
    <row r="154" spans="2:9">
      <c r="B154" s="1186"/>
      <c r="C154" s="903">
        <v>0.70833333333333304</v>
      </c>
      <c r="D154" s="892">
        <v>1245.3299251000001</v>
      </c>
      <c r="E154" s="892">
        <v>2490.6598502000002</v>
      </c>
      <c r="F154" s="894">
        <v>392.14659999999998</v>
      </c>
      <c r="G154" s="892">
        <f t="shared" si="4"/>
        <v>2882.8064502000002</v>
      </c>
      <c r="H154" s="894">
        <v>-0.19508400000000001</v>
      </c>
      <c r="I154" s="892">
        <f t="shared" si="5"/>
        <v>2490.8549342000001</v>
      </c>
    </row>
    <row r="155" spans="2:9">
      <c r="B155" s="1186"/>
      <c r="C155" s="903">
        <v>0.72916666666666596</v>
      </c>
      <c r="D155" s="892">
        <v>1323.33635125</v>
      </c>
      <c r="E155" s="892">
        <v>2646.6727025</v>
      </c>
      <c r="F155" s="894">
        <v>100.9628</v>
      </c>
      <c r="G155" s="892">
        <f t="shared" si="4"/>
        <v>2747.6355024999998</v>
      </c>
      <c r="H155" s="894">
        <v>-4.6439999999999997E-3</v>
      </c>
      <c r="I155" s="892">
        <f t="shared" si="5"/>
        <v>2646.6773465000001</v>
      </c>
    </row>
    <row r="156" spans="2:9">
      <c r="B156" s="1186"/>
      <c r="C156" s="903">
        <v>0.75</v>
      </c>
      <c r="D156" s="892">
        <v>1358.1753576599999</v>
      </c>
      <c r="E156" s="892">
        <v>2716.3507153199998</v>
      </c>
      <c r="F156" s="894">
        <v>0</v>
      </c>
      <c r="G156" s="892">
        <f t="shared" si="4"/>
        <v>2716.3507153199998</v>
      </c>
      <c r="H156" s="894">
        <v>0</v>
      </c>
      <c r="I156" s="892">
        <f t="shared" si="5"/>
        <v>2716.3507153199998</v>
      </c>
    </row>
    <row r="157" spans="2:9">
      <c r="B157" s="1186"/>
      <c r="C157" s="903">
        <v>0.77083333333333304</v>
      </c>
      <c r="D157" s="892">
        <v>1358.1662151</v>
      </c>
      <c r="E157" s="892">
        <v>2716.3324302000001</v>
      </c>
      <c r="F157" s="894">
        <v>0</v>
      </c>
      <c r="G157" s="892">
        <f t="shared" si="4"/>
        <v>2716.3324302000001</v>
      </c>
      <c r="H157" s="894">
        <v>0</v>
      </c>
      <c r="I157" s="892">
        <f t="shared" si="5"/>
        <v>2716.3324302000001</v>
      </c>
    </row>
    <row r="158" spans="2:9">
      <c r="B158" s="1186"/>
      <c r="C158" s="903">
        <v>0.79166666666666596</v>
      </c>
      <c r="D158" s="892">
        <v>1346.9047783999999</v>
      </c>
      <c r="E158" s="892">
        <v>2693.8095567999999</v>
      </c>
      <c r="F158" s="894">
        <v>0</v>
      </c>
      <c r="G158" s="892">
        <f t="shared" si="4"/>
        <v>2693.8095567999999</v>
      </c>
      <c r="H158" s="894">
        <v>0</v>
      </c>
      <c r="I158" s="892">
        <f t="shared" si="5"/>
        <v>2693.8095567999999</v>
      </c>
    </row>
    <row r="159" spans="2:9">
      <c r="B159" s="1186"/>
      <c r="C159" s="903">
        <v>0.8125</v>
      </c>
      <c r="D159" s="892">
        <v>1307.59090326</v>
      </c>
      <c r="E159" s="892">
        <v>2615.18180652</v>
      </c>
      <c r="F159" s="894">
        <v>0</v>
      </c>
      <c r="G159" s="892">
        <f t="shared" si="4"/>
        <v>2615.18180652</v>
      </c>
      <c r="H159" s="894">
        <v>-2.7867599999999999E-2</v>
      </c>
      <c r="I159" s="892">
        <f t="shared" si="5"/>
        <v>2615.2096741199998</v>
      </c>
    </row>
    <row r="160" spans="2:9">
      <c r="B160" s="1186"/>
      <c r="C160" s="903">
        <v>0.83333333333333304</v>
      </c>
      <c r="D160" s="892">
        <v>1254.5916955499999</v>
      </c>
      <c r="E160" s="892">
        <v>2509.1833910999999</v>
      </c>
      <c r="F160" s="894">
        <v>0</v>
      </c>
      <c r="G160" s="892">
        <f t="shared" si="4"/>
        <v>2509.1833910999999</v>
      </c>
      <c r="H160" s="894">
        <v>-0.1579248</v>
      </c>
      <c r="I160" s="892">
        <f t="shared" si="5"/>
        <v>2509.3413158999997</v>
      </c>
    </row>
    <row r="161" spans="2:9">
      <c r="B161" s="1186"/>
      <c r="C161" s="903">
        <v>0.85416666666666596</v>
      </c>
      <c r="D161" s="892">
        <v>1228.8691606499999</v>
      </c>
      <c r="E161" s="892">
        <v>2457.7383212999998</v>
      </c>
      <c r="F161" s="894">
        <v>0</v>
      </c>
      <c r="G161" s="892">
        <f t="shared" si="4"/>
        <v>2457.7383212999998</v>
      </c>
      <c r="H161" s="894">
        <v>-70.852751999999995</v>
      </c>
      <c r="I161" s="892">
        <f t="shared" si="5"/>
        <v>2528.5910732999996</v>
      </c>
    </row>
    <row r="162" spans="2:9">
      <c r="B162" s="1186"/>
      <c r="C162" s="903">
        <v>0.875</v>
      </c>
      <c r="D162" s="892">
        <v>1186.39912286</v>
      </c>
      <c r="E162" s="892">
        <v>2372.7982457200001</v>
      </c>
      <c r="F162" s="894">
        <v>0</v>
      </c>
      <c r="G162" s="892">
        <f t="shared" si="4"/>
        <v>2372.7982457200001</v>
      </c>
      <c r="H162" s="894">
        <v>-61.247174399999999</v>
      </c>
      <c r="I162" s="892">
        <f t="shared" si="5"/>
        <v>2434.04542012</v>
      </c>
    </row>
    <row r="163" spans="2:9">
      <c r="B163" s="1186"/>
      <c r="C163" s="903">
        <v>0.89583333333333304</v>
      </c>
      <c r="D163" s="892">
        <v>1117.9573185100001</v>
      </c>
      <c r="E163" s="892">
        <v>2235.9146370200001</v>
      </c>
      <c r="F163" s="894">
        <v>0</v>
      </c>
      <c r="G163" s="892">
        <f t="shared" si="4"/>
        <v>2235.9146370200001</v>
      </c>
      <c r="H163" s="894">
        <v>-0.12540960000000001</v>
      </c>
      <c r="I163" s="892">
        <f t="shared" si="5"/>
        <v>2236.0400466199999</v>
      </c>
    </row>
    <row r="164" spans="2:9">
      <c r="B164" s="1186"/>
      <c r="C164" s="903">
        <v>0.91666666666666596</v>
      </c>
      <c r="D164" s="892">
        <v>1070.5014162299999</v>
      </c>
      <c r="E164" s="892">
        <v>2141.0028324599998</v>
      </c>
      <c r="F164" s="894">
        <v>0</v>
      </c>
      <c r="G164" s="892">
        <f t="shared" si="4"/>
        <v>2141.0028324599998</v>
      </c>
      <c r="H164" s="894">
        <v>0</v>
      </c>
      <c r="I164" s="892">
        <f t="shared" si="5"/>
        <v>2141.0028324599998</v>
      </c>
    </row>
    <row r="165" spans="2:9">
      <c r="B165" s="1186"/>
      <c r="C165" s="903">
        <v>0.9375</v>
      </c>
      <c r="D165" s="892">
        <v>1032.8118988399999</v>
      </c>
      <c r="E165" s="892">
        <v>2065.6237976799998</v>
      </c>
      <c r="F165" s="894">
        <v>0</v>
      </c>
      <c r="G165" s="892">
        <f t="shared" si="4"/>
        <v>2065.6237976799998</v>
      </c>
      <c r="H165" s="894">
        <v>-0.102186</v>
      </c>
      <c r="I165" s="892">
        <f t="shared" si="5"/>
        <v>2065.7259836799999</v>
      </c>
    </row>
    <row r="166" spans="2:9">
      <c r="B166" s="1186"/>
      <c r="C166" s="903">
        <v>0.95833333333333304</v>
      </c>
      <c r="D166" s="892">
        <v>992.24078436000002</v>
      </c>
      <c r="E166" s="892">
        <v>1984.48156872</v>
      </c>
      <c r="F166" s="894">
        <v>0</v>
      </c>
      <c r="G166" s="892">
        <f t="shared" si="4"/>
        <v>1984.48156872</v>
      </c>
      <c r="H166" s="894">
        <v>-8.8253999999999999E-2</v>
      </c>
      <c r="I166" s="892">
        <f t="shared" si="5"/>
        <v>1984.56982272</v>
      </c>
    </row>
    <row r="167" spans="2:9">
      <c r="B167" s="1186"/>
      <c r="C167" s="903">
        <v>0.97916666666666596</v>
      </c>
      <c r="D167" s="892">
        <v>959.86450284</v>
      </c>
      <c r="E167" s="892">
        <v>1919.72900568</v>
      </c>
      <c r="F167" s="894">
        <v>0</v>
      </c>
      <c r="G167" s="892">
        <f t="shared" si="4"/>
        <v>1919.72900568</v>
      </c>
      <c r="H167" s="894">
        <v>-0.1068336</v>
      </c>
      <c r="I167" s="892">
        <f t="shared" si="5"/>
        <v>1919.8358392800001</v>
      </c>
    </row>
  </sheetData>
  <mergeCells count="3">
    <mergeCell ref="B24:B71"/>
    <mergeCell ref="B72:B119"/>
    <mergeCell ref="B120:B167"/>
  </mergeCells>
  <hyperlinks>
    <hyperlink ref="A2" location="Contents!A1" display="Table of contents" xr:uid="{EC1C5988-57A5-479C-8A70-0CD696F97685}"/>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BDAF1-24A7-406D-9812-6E643A8C28AB}">
  <sheetPr>
    <tabColor theme="4"/>
  </sheetPr>
  <dimension ref="A1:B23"/>
  <sheetViews>
    <sheetView zoomScaleNormal="100" workbookViewId="0"/>
  </sheetViews>
  <sheetFormatPr defaultColWidth="8.5703125" defaultRowHeight="14.25"/>
  <cols>
    <col min="1" max="1" width="8.5703125" style="14" customWidth="1"/>
    <col min="2" max="2" width="24.42578125" style="14" customWidth="1"/>
    <col min="3" max="3" width="9.42578125" style="14" bestFit="1" customWidth="1"/>
    <col min="4" max="4" width="12" style="14" bestFit="1" customWidth="1"/>
    <col min="5" max="5" width="21.42578125" style="14" bestFit="1" customWidth="1"/>
    <col min="6" max="6" width="14" style="14" customWidth="1"/>
    <col min="7" max="7" width="22.28515625" style="14" bestFit="1" customWidth="1"/>
    <col min="8" max="8" width="8.7109375" style="14" bestFit="1" customWidth="1"/>
    <col min="9" max="18" width="8.5703125" style="14" customWidth="1"/>
    <col min="19" max="16384" width="8.5703125" style="14"/>
  </cols>
  <sheetData>
    <row r="1" spans="1:1" s="10" customFormat="1" ht="93" customHeight="1">
      <c r="A1" s="9" t="s">
        <v>11</v>
      </c>
    </row>
    <row r="2" spans="1:1">
      <c r="A2" s="4" t="s">
        <v>77</v>
      </c>
    </row>
    <row r="20" spans="2:2">
      <c r="B20" s="67"/>
    </row>
    <row r="21" spans="2:2">
      <c r="B21" s="68"/>
    </row>
    <row r="22" spans="2:2">
      <c r="B22" s="68"/>
    </row>
    <row r="23" spans="2:2">
      <c r="B23" s="68"/>
    </row>
  </sheetData>
  <hyperlinks>
    <hyperlink ref="A2" location="Contents!A1" display="Table of contents" xr:uid="{890C236D-602D-4B93-A520-6051D92C3569}"/>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CECB-3207-4EF3-93A2-E402F11F2411}">
  <sheetPr>
    <tabColor theme="4"/>
  </sheetPr>
  <dimension ref="A1:AB48"/>
  <sheetViews>
    <sheetView zoomScale="90" zoomScaleNormal="90" workbookViewId="0"/>
  </sheetViews>
  <sheetFormatPr defaultColWidth="10.5703125" defaultRowHeight="15"/>
  <cols>
    <col min="1" max="1" width="10.5703125" style="6"/>
    <col min="2" max="2" width="16.28515625" style="6" customWidth="1"/>
    <col min="3" max="18" width="10.5703125" style="6"/>
    <col min="19" max="19" width="11.28515625" style="6" customWidth="1"/>
    <col min="20" max="22" width="14.7109375" style="6" customWidth="1"/>
    <col min="23" max="16384" width="10.5703125" style="6"/>
  </cols>
  <sheetData>
    <row r="1" spans="1:28" s="10" customFormat="1" ht="93" customHeight="1">
      <c r="A1" s="9" t="s">
        <v>1242</v>
      </c>
    </row>
    <row r="2" spans="1:28">
      <c r="A2" s="4" t="s">
        <v>77</v>
      </c>
    </row>
    <row r="3" spans="1:28">
      <c r="A3" s="5"/>
    </row>
    <row r="8" spans="1:28">
      <c r="T8" s="7"/>
      <c r="U8" s="7"/>
      <c r="V8" s="8"/>
      <c r="W8" s="8"/>
      <c r="X8" s="8"/>
      <c r="Y8" s="8"/>
      <c r="Z8" s="8"/>
      <c r="AA8" s="8"/>
      <c r="AB8" s="8"/>
    </row>
    <row r="9" spans="1:28">
      <c r="T9" s="7"/>
      <c r="U9" s="7"/>
      <c r="V9" s="8"/>
      <c r="W9" s="8"/>
      <c r="X9" s="8"/>
      <c r="Y9" s="8"/>
      <c r="Z9" s="8"/>
      <c r="AA9" s="8"/>
      <c r="AB9" s="8"/>
    </row>
    <row r="10" spans="1:28">
      <c r="T10" s="7"/>
      <c r="U10" s="7"/>
      <c r="V10" s="8"/>
      <c r="W10" s="8"/>
      <c r="X10" s="8"/>
      <c r="Y10" s="8"/>
      <c r="Z10" s="8"/>
      <c r="AA10" s="8"/>
      <c r="AB10" s="8"/>
    </row>
    <row r="11" spans="1:28">
      <c r="T11" s="7"/>
      <c r="U11" s="7"/>
      <c r="V11" s="8"/>
      <c r="W11" s="8"/>
      <c r="X11" s="8"/>
      <c r="Y11" s="8"/>
      <c r="Z11" s="8"/>
      <c r="AA11" s="8"/>
      <c r="AB11" s="8"/>
    </row>
    <row r="12" spans="1:28">
      <c r="T12" s="7"/>
      <c r="U12" s="7"/>
      <c r="V12" s="8"/>
      <c r="W12" s="8"/>
      <c r="X12" s="8"/>
      <c r="Y12" s="8"/>
      <c r="Z12" s="8"/>
      <c r="AA12" s="8"/>
      <c r="AB12" s="8"/>
    </row>
    <row r="13" spans="1:28">
      <c r="T13" s="7"/>
      <c r="U13" s="7"/>
      <c r="V13" s="8"/>
      <c r="W13" s="8"/>
      <c r="X13" s="8"/>
      <c r="Y13" s="8"/>
      <c r="Z13" s="8"/>
      <c r="AA13" s="8"/>
      <c r="AB13" s="8"/>
    </row>
    <row r="14" spans="1:28">
      <c r="T14" s="7"/>
      <c r="U14" s="7"/>
      <c r="V14" s="8"/>
      <c r="W14" s="8"/>
      <c r="X14" s="8"/>
      <c r="Y14" s="8"/>
      <c r="Z14" s="8"/>
      <c r="AA14" s="8"/>
      <c r="AB14" s="8"/>
    </row>
    <row r="15" spans="1:28">
      <c r="T15" s="7"/>
      <c r="U15" s="7"/>
      <c r="V15" s="8"/>
      <c r="W15" s="8"/>
      <c r="X15" s="8"/>
      <c r="Y15" s="8"/>
      <c r="Z15" s="8"/>
      <c r="AA15" s="8"/>
      <c r="AB15" s="8"/>
    </row>
    <row r="16" spans="1:28">
      <c r="T16" s="7"/>
      <c r="U16" s="7"/>
      <c r="V16" s="8"/>
      <c r="W16" s="8"/>
      <c r="X16" s="8"/>
      <c r="Y16" s="8"/>
      <c r="Z16" s="8"/>
      <c r="AA16" s="8"/>
      <c r="AB16" s="8"/>
    </row>
    <row r="17" spans="2:28">
      <c r="T17" s="7"/>
      <c r="U17" s="7"/>
      <c r="V17" s="8"/>
      <c r="W17" s="8"/>
      <c r="X17" s="8"/>
      <c r="Y17" s="8"/>
      <c r="Z17" s="8"/>
      <c r="AA17" s="8"/>
      <c r="AB17" s="8"/>
    </row>
    <row r="18" spans="2:28">
      <c r="T18" s="7"/>
      <c r="U18" s="7"/>
      <c r="V18" s="8"/>
      <c r="W18" s="8"/>
      <c r="X18" s="8"/>
      <c r="Y18" s="8"/>
      <c r="Z18" s="8"/>
      <c r="AA18" s="8"/>
      <c r="AB18" s="8"/>
    </row>
    <row r="19" spans="2:28">
      <c r="T19" s="7"/>
      <c r="U19" s="7"/>
      <c r="V19" s="8"/>
      <c r="W19" s="8"/>
      <c r="X19" s="8"/>
      <c r="Y19" s="8"/>
      <c r="Z19" s="8"/>
      <c r="AA19" s="8"/>
      <c r="AB19" s="8"/>
    </row>
    <row r="20" spans="2:28">
      <c r="T20" s="7"/>
      <c r="U20" s="7"/>
      <c r="V20" s="8"/>
      <c r="W20" s="8"/>
      <c r="X20" s="8"/>
      <c r="Y20" s="8"/>
      <c r="Z20" s="8"/>
      <c r="AA20" s="8"/>
      <c r="AB20" s="8"/>
    </row>
    <row r="21" spans="2:28">
      <c r="T21" s="7"/>
      <c r="U21" s="7"/>
      <c r="V21" s="8"/>
      <c r="W21" s="8"/>
      <c r="X21" s="8"/>
      <c r="Y21" s="8"/>
      <c r="Z21" s="8"/>
      <c r="AA21" s="8"/>
      <c r="AB21" s="8"/>
    </row>
    <row r="23" spans="2:28" s="622" customFormat="1" ht="37.5" customHeight="1">
      <c r="B23" s="630" t="s">
        <v>318</v>
      </c>
      <c r="C23" s="631" t="s">
        <v>294</v>
      </c>
      <c r="D23" s="623" t="s">
        <v>319</v>
      </c>
      <c r="E23" s="623" t="s">
        <v>320</v>
      </c>
      <c r="F23" s="623" t="s">
        <v>321</v>
      </c>
      <c r="G23" s="623" t="s">
        <v>322</v>
      </c>
      <c r="H23" s="623" t="s">
        <v>323</v>
      </c>
      <c r="I23" s="623" t="s">
        <v>78</v>
      </c>
      <c r="J23" s="623" t="s">
        <v>79</v>
      </c>
      <c r="K23" s="623" t="s">
        <v>80</v>
      </c>
      <c r="L23" s="623" t="s">
        <v>81</v>
      </c>
      <c r="M23" s="623" t="s">
        <v>82</v>
      </c>
      <c r="N23" s="623" t="s">
        <v>83</v>
      </c>
      <c r="O23" s="623" t="s">
        <v>200</v>
      </c>
      <c r="P23" s="623" t="s">
        <v>201</v>
      </c>
      <c r="Q23" s="623" t="s">
        <v>202</v>
      </c>
      <c r="R23" s="623" t="s">
        <v>203</v>
      </c>
      <c r="S23" s="632" t="s">
        <v>84</v>
      </c>
      <c r="T23" s="623" t="s">
        <v>1271</v>
      </c>
      <c r="U23" s="623" t="s">
        <v>85</v>
      </c>
      <c r="V23" s="623" t="s">
        <v>86</v>
      </c>
      <c r="X23" s="622" t="s">
        <v>8</v>
      </c>
    </row>
    <row r="24" spans="2:28">
      <c r="B24" s="906" t="s">
        <v>324</v>
      </c>
      <c r="C24" s="907" t="s">
        <v>325</v>
      </c>
      <c r="D24" s="23">
        <v>17471.629885639013</v>
      </c>
      <c r="E24" s="23">
        <v>18107.076754693997</v>
      </c>
      <c r="F24" s="23">
        <v>18558.214072789011</v>
      </c>
      <c r="G24" s="23">
        <v>19340.245882417999</v>
      </c>
      <c r="H24" s="23">
        <v>18934.792746488012</v>
      </c>
      <c r="I24" s="23"/>
      <c r="J24" s="23"/>
      <c r="K24" s="23"/>
      <c r="L24" s="23"/>
      <c r="M24" s="23"/>
      <c r="N24" s="23"/>
      <c r="O24" s="23"/>
      <c r="P24" s="23"/>
      <c r="Q24" s="23"/>
      <c r="R24" s="23"/>
      <c r="S24" s="24"/>
      <c r="T24" s="25"/>
      <c r="U24" s="25"/>
      <c r="V24" s="25"/>
    </row>
    <row r="25" spans="2:28">
      <c r="B25" s="147" t="s">
        <v>326</v>
      </c>
      <c r="C25" s="908" t="s">
        <v>325</v>
      </c>
      <c r="D25" s="20"/>
      <c r="E25" s="20"/>
      <c r="F25" s="20"/>
      <c r="G25" s="20"/>
      <c r="H25" s="20"/>
      <c r="I25" s="20">
        <v>20586.95</v>
      </c>
      <c r="J25" s="20">
        <v>21721.27</v>
      </c>
      <c r="K25" s="20">
        <v>22818.97</v>
      </c>
      <c r="L25" s="20">
        <v>24528.959999999999</v>
      </c>
      <c r="M25" s="20">
        <v>27668.16</v>
      </c>
      <c r="N25" s="20">
        <v>30643.3</v>
      </c>
      <c r="O25" s="20">
        <v>36388.480000000003</v>
      </c>
      <c r="P25" s="20">
        <v>42805.95</v>
      </c>
      <c r="Q25" s="20">
        <v>47552.42</v>
      </c>
      <c r="R25" s="20">
        <v>52770.559999999998</v>
      </c>
      <c r="S25" s="21">
        <v>60396.68</v>
      </c>
      <c r="T25" s="918">
        <v>8.2801140779270366E-2</v>
      </c>
      <c r="U25" s="918">
        <v>0.14534284372840367</v>
      </c>
      <c r="V25" s="918">
        <v>0.11363303550697923</v>
      </c>
    </row>
    <row r="26" spans="2:28">
      <c r="B26" s="147" t="s">
        <v>327</v>
      </c>
      <c r="C26" s="909" t="s">
        <v>325</v>
      </c>
      <c r="D26" s="31"/>
      <c r="E26" s="31"/>
      <c r="F26" s="31"/>
      <c r="G26" s="31"/>
      <c r="H26" s="31"/>
      <c r="I26" s="31">
        <v>19931.189999999999</v>
      </c>
      <c r="J26" s="31">
        <v>20616.53</v>
      </c>
      <c r="K26" s="31">
        <v>21158.89</v>
      </c>
      <c r="L26" s="31">
        <v>21830.34</v>
      </c>
      <c r="M26" s="31">
        <v>22547.21</v>
      </c>
      <c r="N26" s="31">
        <v>23649.4</v>
      </c>
      <c r="O26" s="31">
        <v>25620.2</v>
      </c>
      <c r="P26" s="31">
        <v>28010.49</v>
      </c>
      <c r="Q26" s="31">
        <v>30055.15</v>
      </c>
      <c r="R26" s="31">
        <v>32111.200000000001</v>
      </c>
      <c r="S26" s="32">
        <v>34241.82</v>
      </c>
      <c r="T26" s="919">
        <v>3.4802286199606902E-2</v>
      </c>
      <c r="U26" s="919">
        <v>7.6830486768966644E-2</v>
      </c>
      <c r="V26" s="919">
        <v>5.560724209241874E-2</v>
      </c>
    </row>
    <row r="27" spans="2:28">
      <c r="B27" s="147" t="s">
        <v>328</v>
      </c>
      <c r="C27" s="909" t="s">
        <v>325</v>
      </c>
      <c r="D27" s="34"/>
      <c r="E27" s="34"/>
      <c r="F27" s="34"/>
      <c r="G27" s="34"/>
      <c r="H27" s="34"/>
      <c r="I27" s="34">
        <v>19294.88</v>
      </c>
      <c r="J27" s="34">
        <v>19667.09</v>
      </c>
      <c r="K27" s="34">
        <v>20073.509999999998</v>
      </c>
      <c r="L27" s="34">
        <v>21071.279999999999</v>
      </c>
      <c r="M27" s="34">
        <v>21291.41</v>
      </c>
      <c r="N27" s="34">
        <v>21722.61</v>
      </c>
      <c r="O27" s="34">
        <v>22605.25</v>
      </c>
      <c r="P27" s="34">
        <v>23435.73</v>
      </c>
      <c r="Q27" s="34">
        <v>25142.31</v>
      </c>
      <c r="R27" s="34">
        <v>26558.85</v>
      </c>
      <c r="S27" s="36">
        <v>27037.11</v>
      </c>
      <c r="T27" s="920">
        <v>2.3985919024322344E-2</v>
      </c>
      <c r="U27" s="920">
        <v>4.4743439292093345E-2</v>
      </c>
      <c r="V27" s="920">
        <v>3.4312607884166457E-2</v>
      </c>
    </row>
    <row r="28" spans="2:28">
      <c r="B28" s="147" t="s">
        <v>329</v>
      </c>
      <c r="C28" s="907" t="s">
        <v>325</v>
      </c>
      <c r="D28" s="23"/>
      <c r="E28" s="23"/>
      <c r="F28" s="23"/>
      <c r="G28" s="23"/>
      <c r="H28" s="23">
        <v>19961.419999999998</v>
      </c>
      <c r="I28" s="23">
        <v>20938.88</v>
      </c>
      <c r="J28" s="23">
        <v>22981.34</v>
      </c>
      <c r="K28" s="23">
        <v>28560.32</v>
      </c>
      <c r="L28" s="23">
        <v>35042.54</v>
      </c>
      <c r="M28" s="23">
        <v>40698.57</v>
      </c>
      <c r="N28" s="23">
        <v>47098.11</v>
      </c>
      <c r="O28" s="23">
        <v>51064.32</v>
      </c>
      <c r="P28" s="23">
        <v>54195.360000000001</v>
      </c>
      <c r="Q28" s="23">
        <v>58472.78</v>
      </c>
      <c r="R28" s="23">
        <v>61936.14</v>
      </c>
      <c r="S28" s="24"/>
      <c r="T28" s="921">
        <v>0.15312806842934612</v>
      </c>
      <c r="U28" s="921">
        <v>8.7609511898306458E-2</v>
      </c>
      <c r="V28" s="921">
        <v>0.11988975156516113</v>
      </c>
    </row>
    <row r="29" spans="2:28">
      <c r="B29" s="910" t="s">
        <v>330</v>
      </c>
      <c r="C29" s="908" t="s">
        <v>325</v>
      </c>
      <c r="D29" s="20"/>
      <c r="E29" s="20"/>
      <c r="F29" s="20"/>
      <c r="G29" s="20"/>
      <c r="H29" s="20">
        <v>19312.240000000002</v>
      </c>
      <c r="I29" s="20">
        <v>20031.05</v>
      </c>
      <c r="J29" s="20">
        <v>20590.990000000002</v>
      </c>
      <c r="K29" s="20">
        <v>21280.39</v>
      </c>
      <c r="L29" s="20">
        <v>22490.35</v>
      </c>
      <c r="M29" s="20">
        <v>23738.86</v>
      </c>
      <c r="N29" s="20">
        <v>25521.09</v>
      </c>
      <c r="O29" s="20">
        <v>28184.1</v>
      </c>
      <c r="P29" s="20">
        <v>30648.95</v>
      </c>
      <c r="Q29" s="20">
        <v>32770.160000000003</v>
      </c>
      <c r="R29" s="20">
        <v>34920.449999999997</v>
      </c>
      <c r="S29" s="21"/>
      <c r="T29" s="918">
        <v>4.2138503376756953E-2</v>
      </c>
      <c r="U29" s="918">
        <v>8.0249302272649814E-2</v>
      </c>
      <c r="V29" s="918">
        <v>6.1022804252672591E-2</v>
      </c>
    </row>
    <row r="30" spans="2:28">
      <c r="B30" s="911" t="s">
        <v>331</v>
      </c>
      <c r="C30" s="908" t="s">
        <v>325</v>
      </c>
      <c r="D30" s="20"/>
      <c r="E30" s="20"/>
      <c r="F30" s="20"/>
      <c r="G30" s="20"/>
      <c r="H30" s="20">
        <v>18584.099999999999</v>
      </c>
      <c r="I30" s="20">
        <v>18865.12</v>
      </c>
      <c r="J30" s="20">
        <v>19191.41</v>
      </c>
      <c r="K30" s="20">
        <v>19716.64</v>
      </c>
      <c r="L30" s="20">
        <v>20865.25</v>
      </c>
      <c r="M30" s="20">
        <v>21495.33</v>
      </c>
      <c r="N30" s="20">
        <v>22208.31</v>
      </c>
      <c r="O30" s="20">
        <v>23581.360000000001</v>
      </c>
      <c r="P30" s="20">
        <v>24644.49</v>
      </c>
      <c r="Q30" s="20">
        <v>26526.67</v>
      </c>
      <c r="R30" s="20">
        <v>28127.21</v>
      </c>
      <c r="S30" s="21"/>
      <c r="T30" s="918">
        <v>2.9533580445691765E-2</v>
      </c>
      <c r="U30" s="918">
        <v>5.5252786829233624E-2</v>
      </c>
      <c r="V30" s="918">
        <v>4.2313858633566959E-2</v>
      </c>
    </row>
    <row r="33" spans="5:22">
      <c r="E33" s="6" t="s">
        <v>8</v>
      </c>
    </row>
    <row r="48" spans="5:22">
      <c r="N48" s="8"/>
      <c r="O48" s="8"/>
      <c r="P48" s="8"/>
      <c r="Q48" s="8"/>
      <c r="R48" s="8"/>
      <c r="S48" s="18"/>
      <c r="T48" s="8"/>
      <c r="U48" s="8"/>
      <c r="V48" s="18"/>
    </row>
  </sheetData>
  <hyperlinks>
    <hyperlink ref="A2" location="Contents!A1" display="Table of contents" xr:uid="{F38F8E3A-5535-4935-AA80-2DF3D2DB251A}"/>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D57B-5325-410C-87CF-0DAD7E6370F1}">
  <sheetPr>
    <tabColor theme="4"/>
  </sheetPr>
  <dimension ref="A1:U83"/>
  <sheetViews>
    <sheetView topLeftCell="A3" zoomScale="80" zoomScaleNormal="80" workbookViewId="0">
      <selection activeCell="K14" sqref="K14"/>
    </sheetView>
  </sheetViews>
  <sheetFormatPr defaultColWidth="9.7109375" defaultRowHeight="15"/>
  <cols>
    <col min="1" max="1" width="8.7109375" style="6" customWidth="1"/>
    <col min="2" max="2" width="50.7109375" style="6" customWidth="1"/>
    <col min="3" max="19" width="15.7109375" style="6" customWidth="1"/>
    <col min="20" max="22" width="15.5703125" style="6" customWidth="1"/>
    <col min="23" max="32" width="13.5703125" style="6" customWidth="1"/>
    <col min="33" max="33" width="14" style="6" customWidth="1"/>
    <col min="34" max="38" width="18.5703125" style="6" customWidth="1"/>
    <col min="39" max="39" width="14.7109375" style="6" customWidth="1"/>
    <col min="40" max="40" width="13.5703125" style="6" customWidth="1"/>
    <col min="41" max="41" width="15.28515625" style="6" customWidth="1"/>
    <col min="42" max="42" width="14.28515625" style="6" customWidth="1"/>
    <col min="43" max="43" width="12" style="6" customWidth="1"/>
    <col min="44" max="44" width="14" style="6" customWidth="1"/>
    <col min="45" max="16384" width="9.7109375" style="6"/>
  </cols>
  <sheetData>
    <row r="1" spans="1:1" s="10" customFormat="1" ht="93" customHeight="1">
      <c r="A1" s="9" t="s">
        <v>1257</v>
      </c>
    </row>
    <row r="2" spans="1:1" s="939" customFormat="1" ht="13.5" customHeight="1">
      <c r="A2" s="4" t="s">
        <v>77</v>
      </c>
    </row>
    <row r="3" spans="1:1" s="163" customFormat="1" ht="13.5" customHeight="1"/>
    <row r="26" spans="2:21">
      <c r="B26" s="126" t="s">
        <v>1258</v>
      </c>
    </row>
    <row r="27" spans="2:21">
      <c r="B27" s="95"/>
    </row>
    <row r="29" spans="2:21">
      <c r="B29" s="775" t="s">
        <v>332</v>
      </c>
      <c r="C29" s="763" t="s">
        <v>294</v>
      </c>
      <c r="D29" s="247" t="s">
        <v>319</v>
      </c>
      <c r="E29" s="247" t="s">
        <v>320</v>
      </c>
      <c r="F29" s="247" t="s">
        <v>321</v>
      </c>
      <c r="G29" s="247" t="s">
        <v>322</v>
      </c>
      <c r="H29" s="247" t="s">
        <v>323</v>
      </c>
      <c r="I29" s="247" t="s">
        <v>78</v>
      </c>
      <c r="J29" s="247" t="s">
        <v>79</v>
      </c>
      <c r="K29" s="247" t="s">
        <v>80</v>
      </c>
      <c r="L29" s="247" t="s">
        <v>81</v>
      </c>
      <c r="M29" s="247" t="s">
        <v>82</v>
      </c>
      <c r="N29" s="247" t="s">
        <v>83</v>
      </c>
      <c r="O29" s="247" t="s">
        <v>200</v>
      </c>
      <c r="P29" s="247" t="s">
        <v>201</v>
      </c>
      <c r="Q29" s="247" t="s">
        <v>202</v>
      </c>
      <c r="R29" s="247" t="s">
        <v>203</v>
      </c>
      <c r="S29" s="247" t="s">
        <v>84</v>
      </c>
    </row>
    <row r="30" spans="2:21">
      <c r="B30" s="935" t="s">
        <v>333</v>
      </c>
      <c r="C30" s="934" t="s">
        <v>334</v>
      </c>
      <c r="D30" s="933">
        <v>0</v>
      </c>
      <c r="E30" s="933">
        <v>0</v>
      </c>
      <c r="F30" s="933">
        <v>0</v>
      </c>
      <c r="G30" s="933">
        <v>0</v>
      </c>
      <c r="H30" s="933">
        <v>0</v>
      </c>
      <c r="I30" s="98">
        <v>13138.000396400001</v>
      </c>
      <c r="J30" s="98">
        <v>13556.777257099999</v>
      </c>
      <c r="K30" s="98">
        <v>13836.371321999999</v>
      </c>
      <c r="L30" s="98">
        <v>14240.528577999998</v>
      </c>
      <c r="M30" s="98">
        <v>14687.020382000001</v>
      </c>
      <c r="N30" s="98">
        <v>15511.848292000001</v>
      </c>
      <c r="O30" s="98">
        <v>17169.091093999999</v>
      </c>
      <c r="P30" s="98">
        <v>19219.609731</v>
      </c>
      <c r="Q30" s="98">
        <v>20896.937590000001</v>
      </c>
      <c r="R30" s="98">
        <v>22565.838300000003</v>
      </c>
      <c r="S30" s="98">
        <v>24286.5514</v>
      </c>
    </row>
    <row r="31" spans="2:21">
      <c r="B31" s="936" t="s">
        <v>335</v>
      </c>
      <c r="C31" s="934" t="s">
        <v>334</v>
      </c>
      <c r="D31" s="933">
        <v>0</v>
      </c>
      <c r="E31" s="933">
        <v>0</v>
      </c>
      <c r="F31" s="933">
        <v>0</v>
      </c>
      <c r="G31" s="933">
        <v>0</v>
      </c>
      <c r="H31" s="933">
        <v>0</v>
      </c>
      <c r="I31" s="98">
        <v>3270.1240900000003</v>
      </c>
      <c r="J31" s="98">
        <v>3032.9455629999998</v>
      </c>
      <c r="K31" s="98">
        <v>2775.5891099999999</v>
      </c>
      <c r="L31" s="98">
        <v>2501.8711600000001</v>
      </c>
      <c r="M31" s="98">
        <v>2200.0312400000003</v>
      </c>
      <c r="N31" s="98">
        <v>1884.45012</v>
      </c>
      <c r="O31" s="98">
        <v>1590.60697</v>
      </c>
      <c r="P31" s="98">
        <v>1266.9277999999999</v>
      </c>
      <c r="Q31" s="98">
        <v>926.57020000000011</v>
      </c>
      <c r="R31" s="98">
        <v>596.67100000000005</v>
      </c>
      <c r="S31" s="98">
        <v>283.23990000000003</v>
      </c>
    </row>
    <row r="32" spans="2:21">
      <c r="B32" s="936" t="s">
        <v>336</v>
      </c>
      <c r="C32" s="934" t="s">
        <v>334</v>
      </c>
      <c r="D32" s="933">
        <v>0</v>
      </c>
      <c r="E32" s="933">
        <v>0</v>
      </c>
      <c r="F32" s="933">
        <v>0</v>
      </c>
      <c r="G32" s="933">
        <v>0</v>
      </c>
      <c r="H32" s="933">
        <v>0</v>
      </c>
      <c r="I32" s="98">
        <v>51.005839999999999</v>
      </c>
      <c r="J32" s="98">
        <v>96.061395000000005</v>
      </c>
      <c r="K32" s="98">
        <v>164.1651</v>
      </c>
      <c r="L32" s="98">
        <v>254.40555999999998</v>
      </c>
      <c r="M32" s="98">
        <v>365.51312999999999</v>
      </c>
      <c r="N32" s="98">
        <v>493.32046000000003</v>
      </c>
      <c r="O32" s="98">
        <v>644.25616000000002</v>
      </c>
      <c r="P32" s="98">
        <v>820.14189999999996</v>
      </c>
      <c r="Q32" s="98">
        <v>1017.6759</v>
      </c>
      <c r="R32" s="98">
        <v>1232.1914999999999</v>
      </c>
      <c r="S32" s="98">
        <v>1468.9089000000001</v>
      </c>
      <c r="U32" s="6" t="s">
        <v>8</v>
      </c>
    </row>
    <row r="33" spans="2:19">
      <c r="B33" s="936" t="s">
        <v>337</v>
      </c>
      <c r="C33" s="934" t="s">
        <v>334</v>
      </c>
      <c r="D33" s="933">
        <v>0</v>
      </c>
      <c r="E33" s="933">
        <v>0</v>
      </c>
      <c r="F33" s="933">
        <v>0</v>
      </c>
      <c r="G33" s="933">
        <v>0</v>
      </c>
      <c r="H33" s="933">
        <v>0</v>
      </c>
      <c r="I33" s="98">
        <v>1434.9432999999999</v>
      </c>
      <c r="J33" s="98">
        <v>1454.7033000000001</v>
      </c>
      <c r="K33" s="98">
        <v>1462.5795000000001</v>
      </c>
      <c r="L33" s="98">
        <v>1481.8189</v>
      </c>
      <c r="M33" s="98">
        <v>1504.1162999999999</v>
      </c>
      <c r="N33" s="98">
        <v>1559.6566</v>
      </c>
      <c r="O33" s="98">
        <v>1691.6796999999997</v>
      </c>
      <c r="P33" s="98">
        <v>1857.5627999999999</v>
      </c>
      <c r="Q33" s="98">
        <v>1991.3443</v>
      </c>
      <c r="R33" s="98">
        <v>2126.7831999999999</v>
      </c>
      <c r="S33" s="98">
        <v>2270.1113</v>
      </c>
    </row>
    <row r="34" spans="2:19">
      <c r="B34" s="936" t="s">
        <v>338</v>
      </c>
      <c r="C34" s="934" t="s">
        <v>334</v>
      </c>
      <c r="D34" s="98">
        <v>17262.900244242985</v>
      </c>
      <c r="E34" s="98">
        <v>17621.78683963</v>
      </c>
      <c r="F34" s="98">
        <v>17653.125318492992</v>
      </c>
      <c r="G34" s="98">
        <v>17932.484497244001</v>
      </c>
      <c r="H34" s="98">
        <v>17203.165166570005</v>
      </c>
      <c r="I34" s="98">
        <v>17800.189999999999</v>
      </c>
      <c r="J34" s="98">
        <v>18018.23</v>
      </c>
      <c r="K34" s="98">
        <v>18082.419999999998</v>
      </c>
      <c r="L34" s="98">
        <v>18287.25</v>
      </c>
      <c r="M34" s="98">
        <v>18530.04</v>
      </c>
      <c r="N34" s="98">
        <v>19188.22</v>
      </c>
      <c r="O34" s="98">
        <v>20799.68</v>
      </c>
      <c r="P34" s="98">
        <v>22832.89</v>
      </c>
      <c r="Q34" s="98">
        <v>24464.77</v>
      </c>
      <c r="R34" s="98">
        <v>26117.93</v>
      </c>
      <c r="S34" s="98">
        <v>27867.57</v>
      </c>
    </row>
    <row r="35" spans="2:19" ht="25.5">
      <c r="B35" s="936" t="s">
        <v>339</v>
      </c>
      <c r="C35" s="934" t="s">
        <v>334</v>
      </c>
      <c r="D35" s="98">
        <v>17262.900244242985</v>
      </c>
      <c r="E35" s="98">
        <v>17621.786839634202</v>
      </c>
      <c r="F35" s="98">
        <v>17653.125318503473</v>
      </c>
      <c r="G35" s="98">
        <v>17932.484497185014</v>
      </c>
      <c r="H35" s="98">
        <v>17614.689999999999</v>
      </c>
      <c r="I35" s="98">
        <v>18010.22</v>
      </c>
      <c r="J35" s="98">
        <v>18237.2</v>
      </c>
      <c r="K35" s="98">
        <v>18607.09</v>
      </c>
      <c r="L35" s="98">
        <v>19509.009999999998</v>
      </c>
      <c r="M35" s="98">
        <v>20375.38</v>
      </c>
      <c r="N35" s="98">
        <v>21825.43</v>
      </c>
      <c r="O35" s="98">
        <v>24250.79</v>
      </c>
      <c r="P35" s="98">
        <v>26482.03</v>
      </c>
      <c r="Q35" s="98">
        <v>28367.75</v>
      </c>
      <c r="R35" s="98">
        <v>30305.88</v>
      </c>
      <c r="S35" s="98"/>
    </row>
    <row r="36" spans="2:19">
      <c r="B36" s="936" t="s">
        <v>340</v>
      </c>
      <c r="C36" s="934" t="s">
        <v>334</v>
      </c>
      <c r="D36" s="933">
        <v>0</v>
      </c>
      <c r="E36" s="933">
        <v>0</v>
      </c>
      <c r="F36" s="933">
        <v>0</v>
      </c>
      <c r="G36" s="933">
        <v>0</v>
      </c>
      <c r="H36" s="933">
        <v>0</v>
      </c>
      <c r="I36" s="98">
        <v>2.086017</v>
      </c>
      <c r="J36" s="98">
        <v>170.87983</v>
      </c>
      <c r="K36" s="98">
        <v>418.50491999999997</v>
      </c>
      <c r="L36" s="98">
        <v>686.06269999999995</v>
      </c>
      <c r="M36" s="98">
        <v>1005.27</v>
      </c>
      <c r="N36" s="98">
        <v>1332.9985999999999</v>
      </c>
      <c r="O36" s="98">
        <v>1630.3984</v>
      </c>
      <c r="P36" s="98">
        <v>1917.2736</v>
      </c>
      <c r="Q36" s="98">
        <v>2202.5695000000001</v>
      </c>
      <c r="R36" s="98">
        <v>2472.6619000000001</v>
      </c>
      <c r="S36" s="98">
        <v>2738.3440000000001</v>
      </c>
    </row>
    <row r="37" spans="2:19">
      <c r="B37" s="936" t="s">
        <v>341</v>
      </c>
      <c r="C37" s="934" t="s">
        <v>334</v>
      </c>
      <c r="D37" s="933">
        <v>0</v>
      </c>
      <c r="E37" s="933">
        <v>0</v>
      </c>
      <c r="F37" s="933">
        <v>0</v>
      </c>
      <c r="G37" s="933">
        <v>0</v>
      </c>
      <c r="H37" s="933">
        <v>0</v>
      </c>
      <c r="I37" s="98">
        <v>3503.0178999999998</v>
      </c>
      <c r="J37" s="98">
        <v>3939.8751000000002</v>
      </c>
      <c r="K37" s="98">
        <v>4399.2698</v>
      </c>
      <c r="L37" s="98">
        <v>4865.9838</v>
      </c>
      <c r="M37" s="98">
        <v>5343.4263999999994</v>
      </c>
      <c r="N37" s="98">
        <v>5826.1050999999998</v>
      </c>
      <c r="O37" s="98">
        <v>6306.1378999999997</v>
      </c>
      <c r="P37" s="98">
        <v>6817.6926000000003</v>
      </c>
      <c r="Q37" s="98">
        <v>7351.4080000000004</v>
      </c>
      <c r="R37" s="98">
        <v>7876.9539999999997</v>
      </c>
      <c r="S37" s="98">
        <v>8384.4349999999995</v>
      </c>
    </row>
    <row r="38" spans="2:19">
      <c r="B38" s="936" t="s">
        <v>342</v>
      </c>
      <c r="C38" s="934" t="s">
        <v>334</v>
      </c>
      <c r="D38" s="933">
        <v>0</v>
      </c>
      <c r="E38" s="933">
        <v>0</v>
      </c>
      <c r="F38" s="933">
        <v>0</v>
      </c>
      <c r="G38" s="933">
        <v>0</v>
      </c>
      <c r="H38" s="933">
        <v>0</v>
      </c>
      <c r="I38" s="98">
        <v>93.885449999999992</v>
      </c>
      <c r="J38" s="98">
        <v>122.25689999999999</v>
      </c>
      <c r="K38" s="98">
        <v>156.28820000000002</v>
      </c>
      <c r="L38" s="98">
        <v>191.37960000000001</v>
      </c>
      <c r="M38" s="98">
        <v>226.63979999999998</v>
      </c>
      <c r="N38" s="98">
        <v>261.04910000000001</v>
      </c>
      <c r="O38" s="98">
        <v>295.95279999999997</v>
      </c>
      <c r="P38" s="98">
        <v>331.35059999999999</v>
      </c>
      <c r="Q38" s="98">
        <v>367.76279999999997</v>
      </c>
      <c r="R38" s="98">
        <v>403.55279999999999</v>
      </c>
      <c r="S38" s="98">
        <v>441.24040000000002</v>
      </c>
    </row>
    <row r="39" spans="2:19">
      <c r="B39" s="936" t="s">
        <v>343</v>
      </c>
      <c r="C39" s="934" t="s">
        <v>334</v>
      </c>
      <c r="D39" s="98">
        <v>17262.900244242985</v>
      </c>
      <c r="E39" s="98">
        <v>17621.78683963</v>
      </c>
      <c r="F39" s="98">
        <v>17653.125318492992</v>
      </c>
      <c r="G39" s="98">
        <v>17932.484497244001</v>
      </c>
      <c r="H39" s="98">
        <v>17203.165166570005</v>
      </c>
      <c r="I39" s="98">
        <v>17800.189999999999</v>
      </c>
      <c r="J39" s="933">
        <v>0</v>
      </c>
      <c r="K39" s="933">
        <v>0</v>
      </c>
      <c r="L39" s="933">
        <v>0</v>
      </c>
      <c r="M39" s="933">
        <v>0</v>
      </c>
      <c r="N39" s="933">
        <v>0</v>
      </c>
      <c r="O39" s="933">
        <v>0</v>
      </c>
      <c r="P39" s="933">
        <v>0</v>
      </c>
      <c r="Q39" s="933">
        <v>0</v>
      </c>
      <c r="R39" s="933">
        <v>0</v>
      </c>
      <c r="S39" s="933">
        <v>0</v>
      </c>
    </row>
    <row r="40" spans="2:19">
      <c r="B40" s="936" t="s">
        <v>344</v>
      </c>
      <c r="C40" s="934" t="s">
        <v>334</v>
      </c>
      <c r="D40" s="98">
        <v>1586.8216560520013</v>
      </c>
      <c r="E40" s="98">
        <v>1883.4252928019994</v>
      </c>
      <c r="F40" s="98">
        <v>2299.9660007209991</v>
      </c>
      <c r="G40" s="98">
        <v>2793.4031182939966</v>
      </c>
      <c r="H40" s="98">
        <v>3229.4649762809991</v>
      </c>
      <c r="I40" s="98">
        <v>3503.0178999999998</v>
      </c>
      <c r="J40" s="933">
        <v>0</v>
      </c>
      <c r="K40" s="933">
        <v>0</v>
      </c>
      <c r="L40" s="933">
        <v>0</v>
      </c>
      <c r="M40" s="933">
        <v>0</v>
      </c>
      <c r="N40" s="933">
        <v>0</v>
      </c>
      <c r="O40" s="933">
        <v>0</v>
      </c>
      <c r="P40" s="933">
        <v>0</v>
      </c>
      <c r="Q40" s="933">
        <v>0</v>
      </c>
      <c r="R40" s="933">
        <v>0</v>
      </c>
      <c r="S40" s="933">
        <v>0</v>
      </c>
    </row>
    <row r="42" spans="2:19">
      <c r="I42" s="8"/>
      <c r="J42" s="8"/>
      <c r="K42" s="8"/>
      <c r="L42" s="8"/>
      <c r="M42" s="8"/>
      <c r="N42" s="8"/>
      <c r="O42" s="8"/>
      <c r="P42" s="8"/>
      <c r="Q42" s="8"/>
      <c r="R42" s="8"/>
      <c r="S42" s="8"/>
    </row>
    <row r="43" spans="2:19">
      <c r="I43" s="8"/>
      <c r="J43" s="8"/>
      <c r="K43" s="8"/>
      <c r="L43" s="8"/>
      <c r="M43" s="8"/>
      <c r="N43" s="8"/>
      <c r="O43" s="8"/>
      <c r="P43" s="8"/>
      <c r="Q43" s="8"/>
      <c r="R43" s="8"/>
      <c r="S43" s="8"/>
    </row>
    <row r="47" spans="2:19">
      <c r="I47" s="6" t="s">
        <v>8</v>
      </c>
    </row>
    <row r="83" ht="37.5" customHeight="1"/>
  </sheetData>
  <hyperlinks>
    <hyperlink ref="A2" location="Contents!A1" display="Table of contents" xr:uid="{E0D8DD64-B4E5-4038-AA44-ECDD1DA42CFA}"/>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F891-E9FC-4DF4-93DC-56A4142D2509}">
  <sheetPr>
    <tabColor theme="4"/>
  </sheetPr>
  <dimension ref="A1:U75"/>
  <sheetViews>
    <sheetView zoomScale="80" zoomScaleNormal="100" workbookViewId="0">
      <selection activeCell="H9" sqref="H9"/>
    </sheetView>
  </sheetViews>
  <sheetFormatPr defaultColWidth="9.7109375" defaultRowHeight="15"/>
  <cols>
    <col min="1" max="1" width="8.7109375" style="6" customWidth="1"/>
    <col min="2" max="2" width="35.7109375" style="6" customWidth="1"/>
    <col min="3" max="14" width="15.7109375" style="6" customWidth="1"/>
    <col min="15" max="22" width="15.5703125" style="6" customWidth="1"/>
    <col min="23" max="32" width="13.5703125" style="6" customWidth="1"/>
    <col min="33" max="33" width="14" style="6" customWidth="1"/>
    <col min="34" max="38" width="18.5703125" style="6" customWidth="1"/>
    <col min="39" max="39" width="14.7109375" style="6" customWidth="1"/>
    <col min="40" max="40" width="13.5703125" style="6" customWidth="1"/>
    <col min="41" max="41" width="15.28515625" style="6" customWidth="1"/>
    <col min="42" max="42" width="14.28515625" style="6" customWidth="1"/>
    <col min="43" max="43" width="12" style="6" customWidth="1"/>
    <col min="44" max="44" width="14" style="6" customWidth="1"/>
    <col min="45" max="16384" width="9.7109375" style="6"/>
  </cols>
  <sheetData>
    <row r="1" spans="1:1" s="10" customFormat="1" ht="93" customHeight="1">
      <c r="A1" s="9" t="s">
        <v>1260</v>
      </c>
    </row>
    <row r="2" spans="1:1">
      <c r="A2" s="4" t="s">
        <v>77</v>
      </c>
    </row>
    <row r="3" spans="1:1">
      <c r="A3" s="4"/>
    </row>
    <row r="4" spans="1:1">
      <c r="A4" s="4"/>
    </row>
    <row r="21" spans="2:21">
      <c r="B21" s="126" t="s">
        <v>1259</v>
      </c>
    </row>
    <row r="22" spans="2:21">
      <c r="B22" s="126" t="s">
        <v>1458</v>
      </c>
    </row>
    <row r="23" spans="2:21">
      <c r="J23" s="6" t="s">
        <v>8</v>
      </c>
    </row>
    <row r="25" spans="2:21">
      <c r="B25" s="145" t="s">
        <v>332</v>
      </c>
      <c r="C25" s="763" t="s">
        <v>294</v>
      </c>
      <c r="D25" s="247" t="s">
        <v>78</v>
      </c>
      <c r="E25" s="247" t="s">
        <v>79</v>
      </c>
      <c r="F25" s="247" t="s">
        <v>80</v>
      </c>
      <c r="G25" s="247" t="s">
        <v>81</v>
      </c>
      <c r="H25" s="247" t="s">
        <v>82</v>
      </c>
      <c r="I25" s="247" t="s">
        <v>83</v>
      </c>
      <c r="J25" s="247" t="s">
        <v>200</v>
      </c>
      <c r="K25" s="247" t="s">
        <v>201</v>
      </c>
      <c r="L25" s="247" t="s">
        <v>202</v>
      </c>
      <c r="M25" s="247" t="s">
        <v>203</v>
      </c>
      <c r="N25" s="247" t="s">
        <v>84</v>
      </c>
    </row>
    <row r="26" spans="2:21">
      <c r="B26" s="937" t="s">
        <v>345</v>
      </c>
      <c r="C26" s="934" t="s">
        <v>334</v>
      </c>
      <c r="D26" s="98">
        <v>7900.2280000000001</v>
      </c>
      <c r="E26" s="98">
        <v>7866.91</v>
      </c>
      <c r="F26" s="98">
        <v>7862.0240000000003</v>
      </c>
      <c r="G26" s="98">
        <v>7865.5829999999996</v>
      </c>
      <c r="H26" s="98">
        <v>7885.7749999999996</v>
      </c>
      <c r="I26" s="98">
        <v>7918.6310000000003</v>
      </c>
      <c r="J26" s="98">
        <v>7964.2430000000004</v>
      </c>
      <c r="K26" s="98">
        <v>8024.6949999999997</v>
      </c>
      <c r="L26" s="98">
        <v>8111.3909999999996</v>
      </c>
      <c r="M26" s="98">
        <v>8217.518</v>
      </c>
      <c r="N26" s="98">
        <v>8323.93</v>
      </c>
    </row>
    <row r="27" spans="2:21">
      <c r="B27" s="938" t="s">
        <v>346</v>
      </c>
      <c r="C27" s="934" t="s">
        <v>334</v>
      </c>
      <c r="D27" s="98">
        <v>5228.424</v>
      </c>
      <c r="E27" s="98">
        <v>5626.6220000000003</v>
      </c>
      <c r="F27" s="98">
        <v>5778.2920000000004</v>
      </c>
      <c r="G27" s="98">
        <v>5922.2489999999998</v>
      </c>
      <c r="H27" s="98">
        <v>5951.7780000000002</v>
      </c>
      <c r="I27" s="98">
        <v>6113.13</v>
      </c>
      <c r="J27" s="98">
        <v>6169.9560000000001</v>
      </c>
      <c r="K27" s="98">
        <v>6204.3760000000002</v>
      </c>
      <c r="L27" s="98">
        <v>6222.2449999999999</v>
      </c>
      <c r="M27" s="98">
        <v>6234.299</v>
      </c>
      <c r="N27" s="98">
        <v>6239.0619999999999</v>
      </c>
    </row>
    <row r="28" spans="2:21">
      <c r="B28" s="938" t="s">
        <v>347</v>
      </c>
      <c r="C28" s="934" t="s">
        <v>334</v>
      </c>
      <c r="D28" s="98">
        <v>0.27508479999999996</v>
      </c>
      <c r="E28" s="98">
        <v>1.1930419999999999</v>
      </c>
      <c r="F28" s="98">
        <v>1.4711500000000002</v>
      </c>
      <c r="G28" s="98">
        <v>1.4721569999999999</v>
      </c>
      <c r="H28" s="98">
        <v>1.474172</v>
      </c>
      <c r="I28" s="98">
        <v>61.674980000000005</v>
      </c>
      <c r="J28" s="98">
        <v>283.73523</v>
      </c>
      <c r="K28" s="98">
        <v>478.25886000000003</v>
      </c>
      <c r="L28" s="98">
        <v>776.9556</v>
      </c>
      <c r="M28" s="98">
        <v>1251.0367000000001</v>
      </c>
      <c r="N28" s="98">
        <v>2039.2782</v>
      </c>
      <c r="U28" s="6" t="s">
        <v>8</v>
      </c>
    </row>
    <row r="29" spans="2:21">
      <c r="B29" s="938" t="s">
        <v>348</v>
      </c>
      <c r="C29" s="934" t="s">
        <v>334</v>
      </c>
      <c r="D29" s="98">
        <v>8.6794840000000004</v>
      </c>
      <c r="E29" s="98">
        <v>61.411670000000001</v>
      </c>
      <c r="F29" s="98">
        <v>193.28889999999998</v>
      </c>
      <c r="G29" s="98">
        <v>448.99</v>
      </c>
      <c r="H29" s="98">
        <v>844.70569999999998</v>
      </c>
      <c r="I29" s="98">
        <v>1413.8996</v>
      </c>
      <c r="J29" s="98">
        <v>2745</v>
      </c>
      <c r="K29" s="98">
        <v>4504.2039999999997</v>
      </c>
      <c r="L29" s="98">
        <v>5776.1460000000006</v>
      </c>
      <c r="M29" s="98">
        <v>6850.5439999999999</v>
      </c>
      <c r="N29" s="98">
        <v>7669.4619999999995</v>
      </c>
    </row>
    <row r="30" spans="2:21">
      <c r="B30" s="938" t="s">
        <v>349</v>
      </c>
      <c r="C30" s="934" t="s">
        <v>334</v>
      </c>
      <c r="D30" s="98">
        <v>1.7327699999999999</v>
      </c>
      <c r="E30" s="98">
        <v>4.7598450000000003</v>
      </c>
      <c r="F30" s="98">
        <v>10.7225</v>
      </c>
      <c r="G30" s="98">
        <v>19.946259999999999</v>
      </c>
      <c r="H30" s="98">
        <v>33.401429999999998</v>
      </c>
      <c r="I30" s="98">
        <v>54.284559999999999</v>
      </c>
      <c r="J30" s="98">
        <v>88.656960000000012</v>
      </c>
      <c r="K30" s="98">
        <v>139.45839999999998</v>
      </c>
      <c r="L30" s="98">
        <v>206.1275</v>
      </c>
      <c r="M30" s="98">
        <v>287.23109999999997</v>
      </c>
      <c r="N30" s="98">
        <v>383.44990000000001</v>
      </c>
    </row>
    <row r="31" spans="2:21">
      <c r="B31" s="148" t="s">
        <v>350</v>
      </c>
      <c r="C31" s="934" t="s">
        <v>334</v>
      </c>
      <c r="D31" s="98">
        <v>439.2989</v>
      </c>
      <c r="E31" s="98">
        <v>525.44809999999995</v>
      </c>
      <c r="F31" s="98">
        <v>601.79180000000008</v>
      </c>
      <c r="G31" s="98">
        <v>679.05080000000009</v>
      </c>
      <c r="H31" s="98">
        <v>756.5444</v>
      </c>
      <c r="I31" s="98">
        <v>830.78309999999999</v>
      </c>
      <c r="J31" s="98">
        <v>900.87189999999998</v>
      </c>
      <c r="K31" s="98">
        <v>970.31759999999997</v>
      </c>
      <c r="L31" s="98">
        <v>1039.9290000000001</v>
      </c>
      <c r="M31" s="98">
        <v>1108.2429999999999</v>
      </c>
      <c r="N31" s="98">
        <v>1176.1669999999999</v>
      </c>
    </row>
    <row r="32" spans="2:21">
      <c r="B32" s="148" t="s">
        <v>340</v>
      </c>
      <c r="C32" s="934" t="s">
        <v>334</v>
      </c>
      <c r="D32" s="98">
        <v>0</v>
      </c>
      <c r="E32" s="98">
        <v>151.18559999999999</v>
      </c>
      <c r="F32" s="98">
        <v>343.35749999999996</v>
      </c>
      <c r="G32" s="98">
        <v>514.77819999999997</v>
      </c>
      <c r="H32" s="98">
        <v>695.84590000000003</v>
      </c>
      <c r="I32" s="98">
        <v>861.61540000000002</v>
      </c>
      <c r="J32" s="98">
        <v>1024.3841</v>
      </c>
      <c r="K32" s="98">
        <v>1192.0971999999999</v>
      </c>
      <c r="L32" s="98">
        <v>1360.3408999999999</v>
      </c>
      <c r="M32" s="98">
        <v>1515.0961</v>
      </c>
      <c r="N32" s="98">
        <v>1666.971</v>
      </c>
    </row>
    <row r="33" spans="2:19">
      <c r="B33" s="148" t="s">
        <v>351</v>
      </c>
      <c r="C33" s="934" t="s">
        <v>334</v>
      </c>
      <c r="D33" s="98">
        <v>13578.6382388</v>
      </c>
      <c r="E33" s="98">
        <v>14086.344657</v>
      </c>
      <c r="F33" s="98">
        <v>14447.59035</v>
      </c>
      <c r="G33" s="98">
        <v>14937.291217</v>
      </c>
      <c r="H33" s="98">
        <v>15473.678702000001</v>
      </c>
      <c r="I33" s="98">
        <v>16392.40324</v>
      </c>
      <c r="J33" s="98">
        <v>18152.463089999997</v>
      </c>
      <c r="K33" s="98">
        <v>20321.309859999998</v>
      </c>
      <c r="L33" s="98">
        <v>22132.794099999999</v>
      </c>
      <c r="M33" s="98">
        <v>23948.871800000001</v>
      </c>
      <c r="N33" s="98">
        <v>25831.349099999999</v>
      </c>
    </row>
    <row r="34" spans="2:19">
      <c r="B34" s="148" t="s">
        <v>352</v>
      </c>
      <c r="C34" s="934" t="s">
        <v>334</v>
      </c>
      <c r="D34" s="98">
        <v>13139.342770000001</v>
      </c>
      <c r="E34" s="98">
        <v>13560.899845</v>
      </c>
      <c r="F34" s="98">
        <v>13845.8025</v>
      </c>
      <c r="G34" s="98">
        <v>14258.236260000001</v>
      </c>
      <c r="H34" s="98">
        <v>14717.131429999999</v>
      </c>
      <c r="I34" s="98">
        <v>15561.62456</v>
      </c>
      <c r="J34" s="98">
        <v>17251.586960000001</v>
      </c>
      <c r="K34" s="98">
        <v>19350.988399999998</v>
      </c>
      <c r="L34" s="98">
        <v>21092.8675</v>
      </c>
      <c r="M34" s="98">
        <v>22840.631100000002</v>
      </c>
      <c r="N34" s="98">
        <v>24655.179899999999</v>
      </c>
      <c r="O34" s="8"/>
      <c r="P34" s="8"/>
      <c r="Q34" s="8"/>
      <c r="R34" s="8"/>
      <c r="S34" s="8"/>
    </row>
    <row r="35" spans="2:19">
      <c r="B35" s="14"/>
      <c r="C35" s="14"/>
      <c r="D35" s="14"/>
      <c r="E35" s="14"/>
      <c r="F35" s="14"/>
      <c r="G35" s="14"/>
      <c r="H35" s="14"/>
      <c r="I35" s="100"/>
      <c r="J35" s="100"/>
      <c r="K35" s="100"/>
      <c r="L35" s="100"/>
      <c r="M35" s="100"/>
      <c r="N35" s="100"/>
      <c r="O35" s="8"/>
      <c r="P35" s="8"/>
      <c r="Q35" s="8"/>
      <c r="R35" s="8"/>
      <c r="S35" s="8"/>
    </row>
    <row r="75" ht="37.5" customHeight="1"/>
  </sheetData>
  <hyperlinks>
    <hyperlink ref="A2" location="Contents!A1" display="Table of contents" xr:uid="{1A456CB9-DE65-4BD1-9929-EBD7803BEB72}"/>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782-A4B8-4202-A32D-575B08F7AFD5}">
  <sheetPr>
    <tabColor theme="4"/>
  </sheetPr>
  <dimension ref="A1:S52"/>
  <sheetViews>
    <sheetView topLeftCell="A7" zoomScale="90" zoomScaleNormal="90" workbookViewId="0">
      <selection activeCell="J29" sqref="J29"/>
    </sheetView>
  </sheetViews>
  <sheetFormatPr defaultColWidth="9.7109375" defaultRowHeight="15"/>
  <cols>
    <col min="1" max="1" width="8.7109375" style="6" customWidth="1"/>
    <col min="2" max="2" width="35.7109375" style="6" customWidth="1"/>
    <col min="3" max="14" width="15.7109375" style="6" customWidth="1"/>
    <col min="15" max="22" width="15.5703125" style="6" customWidth="1"/>
    <col min="23" max="32" width="13.5703125" style="6" customWidth="1"/>
    <col min="33" max="33" width="14" style="6" customWidth="1"/>
    <col min="34" max="38" width="18.5703125" style="6" customWidth="1"/>
    <col min="39" max="39" width="14.7109375" style="6" customWidth="1"/>
    <col min="40" max="40" width="13.5703125" style="6" customWidth="1"/>
    <col min="41" max="41" width="15.28515625" style="6" customWidth="1"/>
    <col min="42" max="42" width="14.28515625" style="6" customWidth="1"/>
    <col min="43" max="43" width="12" style="6" customWidth="1"/>
    <col min="44" max="44" width="14" style="6" customWidth="1"/>
    <col min="45" max="16384" width="9.7109375" style="6"/>
  </cols>
  <sheetData>
    <row r="1" spans="1:1" s="10" customFormat="1" ht="93" customHeight="1">
      <c r="A1" s="9" t="s">
        <v>1456</v>
      </c>
    </row>
    <row r="2" spans="1:1">
      <c r="A2" s="4" t="s">
        <v>77</v>
      </c>
    </row>
    <row r="21" spans="2:19">
      <c r="B21" s="126" t="s">
        <v>1261</v>
      </c>
    </row>
    <row r="22" spans="2:19">
      <c r="B22" s="126" t="s">
        <v>1448</v>
      </c>
    </row>
    <row r="23" spans="2:19">
      <c r="J23" s="6" t="s">
        <v>8</v>
      </c>
    </row>
    <row r="25" spans="2:19">
      <c r="B25" s="145" t="s">
        <v>332</v>
      </c>
      <c r="C25" s="763" t="s">
        <v>294</v>
      </c>
      <c r="D25" s="247" t="s">
        <v>78</v>
      </c>
      <c r="E25" s="247" t="s">
        <v>79</v>
      </c>
      <c r="F25" s="247" t="s">
        <v>80</v>
      </c>
      <c r="G25" s="247" t="s">
        <v>81</v>
      </c>
      <c r="H25" s="247" t="s">
        <v>82</v>
      </c>
      <c r="I25" s="247" t="s">
        <v>83</v>
      </c>
      <c r="J25" s="247" t="s">
        <v>200</v>
      </c>
      <c r="K25" s="247" t="s">
        <v>201</v>
      </c>
      <c r="L25" s="247" t="s">
        <v>202</v>
      </c>
      <c r="M25" s="247" t="s">
        <v>203</v>
      </c>
      <c r="N25" s="247" t="s">
        <v>84</v>
      </c>
    </row>
    <row r="26" spans="2:19">
      <c r="B26" s="938" t="s">
        <v>353</v>
      </c>
      <c r="C26" s="934" t="s">
        <v>334</v>
      </c>
      <c r="D26" s="98">
        <v>1.8938649999999999</v>
      </c>
      <c r="E26" s="98">
        <v>14.153510000000001</v>
      </c>
      <c r="F26" s="98">
        <v>44.476179999999999</v>
      </c>
      <c r="G26" s="98">
        <v>90.694570000000013</v>
      </c>
      <c r="H26" s="98">
        <v>152.62139999999999</v>
      </c>
      <c r="I26" s="98">
        <v>225.05240000000001</v>
      </c>
      <c r="J26" s="98">
        <v>286.13120000000004</v>
      </c>
      <c r="K26" s="98">
        <v>329.86590000000001</v>
      </c>
      <c r="L26" s="98">
        <v>374.68150000000003</v>
      </c>
      <c r="M26" s="98">
        <v>421.90620000000001</v>
      </c>
      <c r="N26" s="98">
        <v>469.84280000000001</v>
      </c>
      <c r="O26" s="8"/>
      <c r="P26" s="8"/>
      <c r="Q26" s="8"/>
      <c r="R26" s="8"/>
      <c r="S26" s="8"/>
    </row>
    <row r="27" spans="2:19">
      <c r="B27" s="938" t="s">
        <v>354</v>
      </c>
      <c r="C27" s="934" t="s">
        <v>334</v>
      </c>
      <c r="D27" s="98">
        <v>49.273069999999997</v>
      </c>
      <c r="E27" s="98">
        <v>91.301550000000006</v>
      </c>
      <c r="F27" s="98">
        <v>153.4426</v>
      </c>
      <c r="G27" s="98">
        <v>234.45929999999998</v>
      </c>
      <c r="H27" s="98">
        <v>332.11169999999998</v>
      </c>
      <c r="I27" s="98">
        <v>439.03590000000003</v>
      </c>
      <c r="J27" s="98">
        <v>555.5992</v>
      </c>
      <c r="K27" s="98">
        <v>680.68349999999998</v>
      </c>
      <c r="L27" s="98">
        <v>811.54840000000002</v>
      </c>
      <c r="M27" s="98">
        <v>944.96040000000005</v>
      </c>
      <c r="N27" s="98">
        <v>1085.4590000000001</v>
      </c>
    </row>
    <row r="28" spans="2:19">
      <c r="B28" s="938" t="s">
        <v>355</v>
      </c>
      <c r="C28" s="934" t="s">
        <v>334</v>
      </c>
      <c r="D28" s="98">
        <v>6301.2651349999996</v>
      </c>
      <c r="E28" s="98">
        <v>6424.7324900000003</v>
      </c>
      <c r="F28" s="98">
        <v>6513.3828200000007</v>
      </c>
      <c r="G28" s="98">
        <v>6567.8904300000004</v>
      </c>
      <c r="H28" s="98">
        <v>6588.7965999999997</v>
      </c>
      <c r="I28" s="98">
        <v>6592.9146000000001</v>
      </c>
      <c r="J28" s="98">
        <v>6626.0078000000003</v>
      </c>
      <c r="K28" s="98">
        <v>6678.6341000000002</v>
      </c>
      <c r="L28" s="98">
        <v>6736.1225000000004</v>
      </c>
      <c r="M28" s="98">
        <v>6795.4597999999996</v>
      </c>
      <c r="N28" s="98">
        <v>6855.1701999999996</v>
      </c>
    </row>
    <row r="29" spans="2:19">
      <c r="B29" s="148" t="s">
        <v>356</v>
      </c>
      <c r="C29" s="934" t="s">
        <v>334</v>
      </c>
      <c r="D29" s="98">
        <v>3040.7190000000001</v>
      </c>
      <c r="E29" s="98">
        <v>3414.4270000000001</v>
      </c>
      <c r="F29" s="98">
        <v>3797.4780000000001</v>
      </c>
      <c r="G29" s="98">
        <v>4186.933</v>
      </c>
      <c r="H29" s="98">
        <v>4586.8819999999996</v>
      </c>
      <c r="I29" s="98">
        <v>4995.3220000000001</v>
      </c>
      <c r="J29" s="98">
        <v>5405.2659999999996</v>
      </c>
      <c r="K29" s="98">
        <v>5847.375</v>
      </c>
      <c r="L29" s="98">
        <v>6311.4790000000003</v>
      </c>
      <c r="M29" s="98">
        <v>6768.7110000000002</v>
      </c>
      <c r="N29" s="98">
        <v>7208.268</v>
      </c>
    </row>
    <row r="30" spans="2:19">
      <c r="B30" s="148" t="s">
        <v>340</v>
      </c>
      <c r="C30" s="934" t="s">
        <v>334</v>
      </c>
      <c r="D30" s="98">
        <v>2.086017</v>
      </c>
      <c r="E30" s="98">
        <v>19.694230000000001</v>
      </c>
      <c r="F30" s="98">
        <v>75.147419999999997</v>
      </c>
      <c r="G30" s="98">
        <v>171.28450000000001</v>
      </c>
      <c r="H30" s="98">
        <v>309.42409999999995</v>
      </c>
      <c r="I30" s="98">
        <v>471.38319999999999</v>
      </c>
      <c r="J30" s="98">
        <v>606.01430000000005</v>
      </c>
      <c r="K30" s="98">
        <v>725.17640000000006</v>
      </c>
      <c r="L30" s="98">
        <v>842.22860000000003</v>
      </c>
      <c r="M30" s="98">
        <v>957.56580000000008</v>
      </c>
      <c r="N30" s="98">
        <v>1071.373</v>
      </c>
    </row>
    <row r="31" spans="2:19">
      <c r="B31" s="148" t="s">
        <v>357</v>
      </c>
      <c r="C31" s="934" t="s">
        <v>334</v>
      </c>
      <c r="D31" s="98">
        <v>6352.4320699999998</v>
      </c>
      <c r="E31" s="98">
        <v>6530.1875500000006</v>
      </c>
      <c r="F31" s="98">
        <v>6711.3016000000007</v>
      </c>
      <c r="G31" s="98">
        <v>6893.0442999999996</v>
      </c>
      <c r="H31" s="98">
        <v>7073.5297</v>
      </c>
      <c r="I31" s="98">
        <v>7257.0028999999995</v>
      </c>
      <c r="J31" s="98">
        <v>7467.7381999999998</v>
      </c>
      <c r="K31" s="98">
        <v>7689.1835000000001</v>
      </c>
      <c r="L31" s="98">
        <v>7922.3523999999998</v>
      </c>
      <c r="M31" s="98">
        <v>8162.3263999999999</v>
      </c>
      <c r="N31" s="98">
        <v>8410.4719999999998</v>
      </c>
    </row>
    <row r="32" spans="2:19">
      <c r="B32" s="148" t="s">
        <v>358</v>
      </c>
      <c r="C32" s="934" t="s">
        <v>334</v>
      </c>
      <c r="D32" s="98">
        <v>3311.7130699999998</v>
      </c>
      <c r="E32" s="98">
        <v>3115.7605500000004</v>
      </c>
      <c r="F32" s="98">
        <v>2913.8236000000006</v>
      </c>
      <c r="G32" s="98">
        <v>2706.1112999999996</v>
      </c>
      <c r="H32" s="98">
        <v>2486.6477000000004</v>
      </c>
      <c r="I32" s="98">
        <v>2261.6808999999994</v>
      </c>
      <c r="J32" s="98">
        <v>2062.4722000000002</v>
      </c>
      <c r="K32" s="98">
        <v>1841.8085000000001</v>
      </c>
      <c r="L32" s="98">
        <v>1610.8733999999995</v>
      </c>
      <c r="M32" s="98">
        <v>1393.6153999999997</v>
      </c>
      <c r="N32" s="98">
        <v>1202.2039999999997</v>
      </c>
      <c r="O32" s="8"/>
      <c r="P32" s="8"/>
      <c r="Q32" s="8"/>
      <c r="R32" s="8"/>
      <c r="S32" s="8"/>
    </row>
    <row r="34" spans="4:19">
      <c r="D34" s="8"/>
      <c r="E34" s="8"/>
      <c r="F34" s="8"/>
      <c r="G34" s="8"/>
      <c r="H34" s="8"/>
      <c r="I34" s="8"/>
      <c r="J34" s="8"/>
      <c r="K34" s="8"/>
      <c r="L34" s="8"/>
      <c r="M34" s="8"/>
      <c r="N34" s="8"/>
      <c r="O34" s="8" t="s">
        <v>8</v>
      </c>
      <c r="P34" s="8"/>
      <c r="Q34" s="8"/>
      <c r="R34" s="8"/>
      <c r="S34" s="8"/>
    </row>
    <row r="35" spans="4:19">
      <c r="D35" s="8"/>
      <c r="E35" s="8"/>
      <c r="F35" s="8"/>
      <c r="G35" s="8"/>
      <c r="H35" s="8"/>
      <c r="I35" s="8"/>
      <c r="J35" s="8"/>
      <c r="K35" s="8"/>
      <c r="L35" s="8"/>
      <c r="M35" s="8"/>
      <c r="N35" s="8"/>
    </row>
    <row r="36" spans="4:19">
      <c r="D36" s="8"/>
      <c r="E36" s="8"/>
      <c r="F36" s="8"/>
      <c r="G36" s="8"/>
      <c r="H36" s="8"/>
      <c r="I36" s="8"/>
      <c r="J36" s="8"/>
      <c r="K36" s="8"/>
      <c r="L36" s="8"/>
      <c r="M36" s="8"/>
      <c r="N36" s="8"/>
    </row>
    <row r="52" ht="37.5" customHeight="1"/>
  </sheetData>
  <hyperlinks>
    <hyperlink ref="A2" location="Contents!A1" display="Table of contents" xr:uid="{60927C73-6C32-4C99-9983-022B04C488B6}"/>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E245-D33D-4D65-9ACC-03BD0F0FD9CD}">
  <sheetPr>
    <tabColor theme="4"/>
  </sheetPr>
  <dimension ref="A1:AH45"/>
  <sheetViews>
    <sheetView zoomScale="89" zoomScaleNormal="90" workbookViewId="0">
      <selection activeCell="B32" sqref="B32"/>
    </sheetView>
  </sheetViews>
  <sheetFormatPr defaultColWidth="0" defaultRowHeight="14.1" customHeight="1"/>
  <cols>
    <col min="1" max="1" width="8.7109375" style="103" customWidth="1"/>
    <col min="2" max="2" width="43.28515625" style="103" customWidth="1"/>
    <col min="3" max="6" width="15.7109375" style="103" customWidth="1"/>
    <col min="7" max="8" width="16.7109375" style="103" customWidth="1"/>
    <col min="9" max="19" width="15" style="103" customWidth="1"/>
    <col min="20" max="26" width="9.7109375" style="103" customWidth="1"/>
    <col min="27" max="33" width="10.5703125" style="103" customWidth="1"/>
    <col min="34" max="34" width="0" style="103" hidden="1" customWidth="1"/>
    <col min="35" max="16384" width="8.7109375" style="103" hidden="1"/>
  </cols>
  <sheetData>
    <row r="1" spans="1:2" s="10" customFormat="1" ht="93" customHeight="1">
      <c r="A1" s="9" t="s">
        <v>1263</v>
      </c>
    </row>
    <row r="2" spans="1:2" ht="14.1" customHeight="1">
      <c r="A2" s="4" t="s">
        <v>77</v>
      </c>
    </row>
    <row r="3" spans="1:2" s="6" customFormat="1" ht="15">
      <c r="A3" s="5"/>
    </row>
    <row r="4" spans="1:2" s="6" customFormat="1" ht="15">
      <c r="A4" s="5"/>
    </row>
    <row r="5" spans="1:2" s="6" customFormat="1" ht="15">
      <c r="A5" s="5"/>
    </row>
    <row r="6" spans="1:2" s="6" customFormat="1" ht="15">
      <c r="A6" s="5"/>
    </row>
    <row r="12" spans="1:2" ht="14.1" customHeight="1">
      <c r="A12" s="102"/>
      <c r="B12" s="5"/>
    </row>
    <row r="27" spans="2:6" ht="14.1" customHeight="1">
      <c r="B27" s="126" t="s">
        <v>1262</v>
      </c>
    </row>
    <row r="28" spans="2:6" ht="14.1" customHeight="1">
      <c r="B28" s="104"/>
    </row>
    <row r="29" spans="2:6" ht="14.1" customHeight="1">
      <c r="B29" s="104"/>
    </row>
    <row r="31" spans="2:6" ht="31.5" customHeight="1">
      <c r="B31" s="940" t="s">
        <v>332</v>
      </c>
      <c r="C31" s="763" t="s">
        <v>294</v>
      </c>
      <c r="D31" s="777" t="s">
        <v>1264</v>
      </c>
      <c r="E31" s="777" t="s">
        <v>360</v>
      </c>
      <c r="F31" s="777" t="s">
        <v>1265</v>
      </c>
    </row>
    <row r="32" spans="2:6" ht="15" customHeight="1">
      <c r="B32" s="147" t="s">
        <v>345</v>
      </c>
      <c r="C32" s="934" t="s">
        <v>362</v>
      </c>
      <c r="D32" s="941">
        <v>6982.5410000000002</v>
      </c>
      <c r="E32" s="942">
        <v>8323.93</v>
      </c>
      <c r="F32" s="943">
        <v>9578.5</v>
      </c>
    </row>
    <row r="33" spans="2:6" ht="15" customHeight="1">
      <c r="B33" s="148" t="s">
        <v>346</v>
      </c>
      <c r="C33" s="934" t="s">
        <v>362</v>
      </c>
      <c r="D33" s="944">
        <v>5472.6459999999997</v>
      </c>
      <c r="E33" s="945">
        <v>6239.0619999999999</v>
      </c>
      <c r="F33" s="946">
        <v>8492.1110000000008</v>
      </c>
    </row>
    <row r="34" spans="2:6" ht="15" customHeight="1">
      <c r="B34" s="148" t="s">
        <v>347</v>
      </c>
      <c r="C34" s="934" t="s">
        <v>362</v>
      </c>
      <c r="D34" s="944">
        <v>99.000050000000002</v>
      </c>
      <c r="E34" s="945">
        <v>2039.2782</v>
      </c>
      <c r="F34" s="946">
        <v>17458.34</v>
      </c>
    </row>
    <row r="35" spans="2:6" ht="15" customHeight="1">
      <c r="B35" s="148" t="s">
        <v>349</v>
      </c>
      <c r="C35" s="934" t="s">
        <v>362</v>
      </c>
      <c r="D35" s="944">
        <v>223.45729999999998</v>
      </c>
      <c r="E35" s="945">
        <v>383.44990000000001</v>
      </c>
      <c r="F35" s="946">
        <v>923.48090000000002</v>
      </c>
    </row>
    <row r="36" spans="2:6" ht="15" customHeight="1">
      <c r="B36" s="148" t="s">
        <v>348</v>
      </c>
      <c r="C36" s="934" t="s">
        <v>362</v>
      </c>
      <c r="D36" s="944">
        <v>5772.5079999999998</v>
      </c>
      <c r="E36" s="945">
        <v>7669.4619999999995</v>
      </c>
      <c r="F36" s="946">
        <v>13076.413</v>
      </c>
    </row>
    <row r="37" spans="2:6" ht="15" customHeight="1">
      <c r="B37" s="148" t="s">
        <v>335</v>
      </c>
      <c r="C37" s="934" t="s">
        <v>362</v>
      </c>
      <c r="D37" s="944">
        <v>1057.3330000000001</v>
      </c>
      <c r="E37" s="945">
        <v>116.7448</v>
      </c>
      <c r="F37" s="946">
        <v>471.84929999999997</v>
      </c>
    </row>
    <row r="38" spans="2:6" ht="15" customHeight="1">
      <c r="B38" s="148" t="s">
        <v>354</v>
      </c>
      <c r="C38" s="934" t="s">
        <v>362</v>
      </c>
      <c r="D38" s="944">
        <v>802.05790000000002</v>
      </c>
      <c r="E38" s="945">
        <v>1085.4590000000001</v>
      </c>
      <c r="F38" s="946">
        <v>1533.816</v>
      </c>
    </row>
    <row r="39" spans="2:6" ht="15" customHeight="1">
      <c r="B39" s="148" t="s">
        <v>353</v>
      </c>
      <c r="C39" s="934" t="s">
        <v>362</v>
      </c>
      <c r="D39" s="944">
        <v>322.57859999999999</v>
      </c>
      <c r="E39" s="945">
        <v>469.84280000000001</v>
      </c>
      <c r="F39" s="946">
        <v>520.08849999999995</v>
      </c>
    </row>
    <row r="40" spans="2:6" ht="15" customHeight="1">
      <c r="B40" s="148" t="s">
        <v>337</v>
      </c>
      <c r="C40" s="934" t="s">
        <v>362</v>
      </c>
      <c r="D40" s="944">
        <v>1782.2928000000002</v>
      </c>
      <c r="E40" s="945">
        <v>2270.1113</v>
      </c>
      <c r="F40" s="946">
        <v>4511.585</v>
      </c>
    </row>
    <row r="41" spans="2:6" ht="15" customHeight="1">
      <c r="B41" s="148" t="s">
        <v>363</v>
      </c>
      <c r="C41" s="934" t="s">
        <v>362</v>
      </c>
      <c r="D41" s="944">
        <v>1666.971</v>
      </c>
      <c r="E41" s="945">
        <v>1467.3023000000001</v>
      </c>
      <c r="F41" s="946">
        <v>2048.5401999999999</v>
      </c>
    </row>
    <row r="42" spans="2:6" ht="15" customHeight="1">
      <c r="B42" s="148" t="s">
        <v>364</v>
      </c>
      <c r="C42" s="934" t="s">
        <v>362</v>
      </c>
      <c r="D42" s="944">
        <v>461.0598</v>
      </c>
      <c r="E42" s="945">
        <v>1071.373</v>
      </c>
      <c r="F42" s="946">
        <v>990.95619999999997</v>
      </c>
    </row>
    <row r="43" spans="2:6" ht="15" customHeight="1">
      <c r="B43" s="148" t="s">
        <v>365</v>
      </c>
      <c r="C43" s="934" t="s">
        <v>362</v>
      </c>
      <c r="D43" s="944">
        <v>930.07439999999997</v>
      </c>
      <c r="E43" s="945">
        <v>1176.1669999999999</v>
      </c>
      <c r="F43" s="946">
        <v>992.41180000000008</v>
      </c>
    </row>
    <row r="44" spans="2:6" ht="15" customHeight="1">
      <c r="B44" s="148" t="s">
        <v>366</v>
      </c>
      <c r="C44" s="934" t="s">
        <v>362</v>
      </c>
      <c r="D44" s="944">
        <v>5697.4970000000003</v>
      </c>
      <c r="E44" s="945">
        <v>7208.268</v>
      </c>
      <c r="F44" s="946">
        <v>7869.7640000000001</v>
      </c>
    </row>
    <row r="45" spans="2:6" ht="15" customHeight="1">
      <c r="B45" s="148" t="s">
        <v>342</v>
      </c>
      <c r="C45" s="934" t="s">
        <v>362</v>
      </c>
      <c r="D45" s="944">
        <v>140.48689999999999</v>
      </c>
      <c r="E45" s="945">
        <v>441.24040000000002</v>
      </c>
      <c r="F45" s="946">
        <v>422.0016</v>
      </c>
    </row>
  </sheetData>
  <hyperlinks>
    <hyperlink ref="A2" location="Contents!A1" display="Table of contents" xr:uid="{2627FAED-752C-448D-AFE2-582A800D4B8E}"/>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B909-6182-440D-99DB-996639674F8F}">
  <sheetPr>
    <tabColor theme="4"/>
  </sheetPr>
  <dimension ref="A1:AH49"/>
  <sheetViews>
    <sheetView zoomScaleNormal="100" workbookViewId="0">
      <selection activeCell="F12" sqref="F12"/>
    </sheetView>
  </sheetViews>
  <sheetFormatPr defaultColWidth="0" defaultRowHeight="14.1" customHeight="1"/>
  <cols>
    <col min="1" max="1" width="8.7109375" style="103" customWidth="1"/>
    <col min="2" max="6" width="32.28515625" style="103" customWidth="1"/>
    <col min="7" max="16" width="13.7109375" style="103" bestFit="1" customWidth="1"/>
    <col min="17" max="23" width="9.28515625" style="103" customWidth="1"/>
    <col min="24" max="30" width="9.7109375" style="103" customWidth="1"/>
    <col min="31" max="34" width="0" style="103" hidden="1" customWidth="1"/>
    <col min="35" max="16384" width="9.28515625" style="103" hidden="1"/>
  </cols>
  <sheetData>
    <row r="1" spans="1:12" s="10" customFormat="1" ht="93" customHeight="1">
      <c r="A1" s="9" t="s">
        <v>367</v>
      </c>
    </row>
    <row r="2" spans="1:12" ht="14.1" customHeight="1">
      <c r="A2" s="947" t="s">
        <v>77</v>
      </c>
    </row>
    <row r="3" spans="1:12" s="6" customFormat="1" ht="15"/>
    <row r="9" spans="1:12" ht="14.1" customHeight="1">
      <c r="A9" s="102"/>
      <c r="B9" s="105"/>
      <c r="L9" s="106"/>
    </row>
    <row r="18" spans="2:7" ht="14.1" customHeight="1">
      <c r="G18" s="103" t="s">
        <v>8</v>
      </c>
    </row>
    <row r="23" spans="2:7" ht="14.1" customHeight="1">
      <c r="B23" s="126" t="s">
        <v>1266</v>
      </c>
    </row>
    <row r="26" spans="2:7" ht="25.5" customHeight="1">
      <c r="B26" s="108"/>
      <c r="C26" s="108"/>
      <c r="D26" s="109" t="s">
        <v>368</v>
      </c>
      <c r="E26" s="109" t="s">
        <v>369</v>
      </c>
      <c r="F26" s="109" t="s">
        <v>370</v>
      </c>
    </row>
    <row r="27" spans="2:7" ht="15" customHeight="1">
      <c r="B27" s="108" t="s">
        <v>371</v>
      </c>
      <c r="C27" s="108" t="s">
        <v>372</v>
      </c>
      <c r="D27" s="109" t="s">
        <v>334</v>
      </c>
      <c r="E27" s="109" t="s">
        <v>334</v>
      </c>
      <c r="F27" s="109" t="s">
        <v>334</v>
      </c>
    </row>
    <row r="28" spans="2:7" ht="15" customHeight="1">
      <c r="B28" s="1189" t="s">
        <v>373</v>
      </c>
      <c r="C28" s="110" t="s">
        <v>374</v>
      </c>
      <c r="D28" s="86">
        <v>-426.75500000000102</v>
      </c>
      <c r="E28" s="86">
        <v>20.768000000000029</v>
      </c>
      <c r="F28" s="86"/>
    </row>
    <row r="29" spans="2:7" ht="15" customHeight="1">
      <c r="B29" s="1190"/>
      <c r="C29" s="110" t="s">
        <v>375</v>
      </c>
      <c r="D29" s="86">
        <v>379.73000000000047</v>
      </c>
      <c r="E29" s="86">
        <v>-69.668000000000575</v>
      </c>
      <c r="F29" s="86">
        <f>SUM(D$28:E28)</f>
        <v>-405.98700000000099</v>
      </c>
    </row>
    <row r="30" spans="2:7" ht="15" customHeight="1">
      <c r="B30" s="1190"/>
      <c r="C30" s="110" t="s">
        <v>376</v>
      </c>
      <c r="D30" s="86">
        <v>1686.4615000000001</v>
      </c>
      <c r="E30" s="86">
        <v>4060.1469999999999</v>
      </c>
      <c r="F30" s="86">
        <f>SUM(D$28:E29)</f>
        <v>-95.925000000001091</v>
      </c>
    </row>
    <row r="31" spans="2:7" ht="17.100000000000001" customHeight="1">
      <c r="B31" s="1190"/>
      <c r="C31" s="110" t="s">
        <v>347</v>
      </c>
      <c r="D31" s="86">
        <v>22.565385200000001</v>
      </c>
      <c r="E31" s="86">
        <v>76.159580000000005</v>
      </c>
      <c r="F31" s="86">
        <f>SUM(D$28:E30)</f>
        <v>5650.6834999999992</v>
      </c>
    </row>
    <row r="32" spans="2:7" ht="15" customHeight="1">
      <c r="B32" s="1190"/>
      <c r="C32" s="110" t="s">
        <v>377</v>
      </c>
      <c r="D32" s="86">
        <v>29.834114999999997</v>
      </c>
      <c r="E32" s="86">
        <v>192.11769999999999</v>
      </c>
      <c r="F32" s="86">
        <f>SUM(D$28:E31)</f>
        <v>5749.4084651999983</v>
      </c>
    </row>
    <row r="33" spans="2:6" ht="14.1" customHeight="1">
      <c r="B33" s="1191"/>
      <c r="C33" s="111" t="s">
        <v>378</v>
      </c>
      <c r="D33" s="112">
        <v>1691.8360001999995</v>
      </c>
      <c r="E33" s="112">
        <v>4279.5242799999996</v>
      </c>
      <c r="F33" s="112"/>
    </row>
    <row r="34" spans="2:6" ht="14.1" customHeight="1">
      <c r="B34" s="1189" t="s">
        <v>379</v>
      </c>
      <c r="C34" s="113" t="s">
        <v>374</v>
      </c>
      <c r="D34" s="114">
        <v>409.77200000000084</v>
      </c>
      <c r="E34" s="114">
        <v>750.68199999999888</v>
      </c>
      <c r="F34" s="114"/>
    </row>
    <row r="35" spans="2:6" ht="14.1" customHeight="1">
      <c r="B35" s="1190"/>
      <c r="C35" s="110" t="s">
        <v>375</v>
      </c>
      <c r="D35" s="86">
        <v>884.70600000000013</v>
      </c>
      <c r="E35" s="86">
        <v>125.93199999999979</v>
      </c>
      <c r="F35" s="86">
        <f>SUM(D$34:E34)</f>
        <v>1160.4539999999997</v>
      </c>
    </row>
    <row r="36" spans="2:6" ht="14.1" customHeight="1">
      <c r="B36" s="1190"/>
      <c r="C36" s="110" t="s">
        <v>376</v>
      </c>
      <c r="D36" s="86">
        <v>1405.220116</v>
      </c>
      <c r="E36" s="86">
        <v>6255.5623999999998</v>
      </c>
      <c r="F36" s="86">
        <f>SUM(D$34:E35)</f>
        <v>2171.0919999999996</v>
      </c>
    </row>
    <row r="37" spans="2:6" ht="14.1" customHeight="1">
      <c r="B37" s="1190"/>
      <c r="C37" s="110" t="s">
        <v>347</v>
      </c>
      <c r="D37" s="86">
        <v>61.399895200000003</v>
      </c>
      <c r="E37" s="86">
        <v>1977.60322</v>
      </c>
      <c r="F37" s="86">
        <f>SUM(D$34:E36)</f>
        <v>9831.8745159999999</v>
      </c>
    </row>
    <row r="38" spans="2:6" ht="14.1" customHeight="1">
      <c r="B38" s="1190"/>
      <c r="C38" s="110" t="s">
        <v>377</v>
      </c>
      <c r="D38" s="86">
        <v>52.551789999999997</v>
      </c>
      <c r="E38" s="86">
        <v>329.16534000000001</v>
      </c>
      <c r="F38" s="86">
        <f>SUM(D$34:E37)</f>
        <v>11870.877631200001</v>
      </c>
    </row>
    <row r="39" spans="2:6" ht="14.1" customHeight="1">
      <c r="B39" s="1191"/>
      <c r="C39" s="111" t="s">
        <v>378</v>
      </c>
      <c r="D39" s="112">
        <v>2813.6498012000011</v>
      </c>
      <c r="E39" s="112">
        <v>9438.9449599999971</v>
      </c>
      <c r="F39" s="112"/>
    </row>
    <row r="40" spans="2:6" ht="14.1" customHeight="1">
      <c r="B40" s="1189" t="s">
        <v>380</v>
      </c>
      <c r="C40" s="948" t="s">
        <v>374</v>
      </c>
      <c r="D40" s="949">
        <v>1157.7759999999998</v>
      </c>
      <c r="E40" s="949">
        <v>1052.4519999999993</v>
      </c>
      <c r="F40" s="949"/>
    </row>
    <row r="41" spans="2:6" ht="14.1" customHeight="1">
      <c r="B41" s="1190"/>
      <c r="C41" s="110" t="s">
        <v>375</v>
      </c>
      <c r="D41" s="86">
        <v>2614.8230000000003</v>
      </c>
      <c r="E41" s="86">
        <v>585.89700000000084</v>
      </c>
      <c r="F41" s="86">
        <f>SUM(D$40:E40)</f>
        <v>2210.2279999999992</v>
      </c>
    </row>
    <row r="42" spans="2:6" ht="14.1" customHeight="1">
      <c r="B42" s="1190"/>
      <c r="C42" s="110" t="s">
        <v>376</v>
      </c>
      <c r="D42" s="86">
        <v>4113.4386210000002</v>
      </c>
      <c r="E42" s="86">
        <v>8958.5289999999986</v>
      </c>
      <c r="F42" s="86">
        <f>SUM(D$40:E41)</f>
        <v>5410.9480000000003</v>
      </c>
    </row>
    <row r="43" spans="2:6" ht="14.1" customHeight="1">
      <c r="B43" s="1190"/>
      <c r="C43" s="110" t="s">
        <v>347</v>
      </c>
      <c r="D43" s="86">
        <v>820.20591520000005</v>
      </c>
      <c r="E43" s="86">
        <v>16637.859</v>
      </c>
      <c r="F43" s="86">
        <f>SUM(D$40:E42)</f>
        <v>18482.915621</v>
      </c>
    </row>
    <row r="44" spans="2:6" ht="14.1" customHeight="1">
      <c r="B44" s="1190"/>
      <c r="C44" s="110" t="s">
        <v>377</v>
      </c>
      <c r="D44" s="86">
        <v>83.283288999999996</v>
      </c>
      <c r="E44" s="86">
        <v>838.11667</v>
      </c>
      <c r="F44" s="86">
        <f>SUM(D$40:E43)</f>
        <v>35940.980536200004</v>
      </c>
    </row>
    <row r="45" spans="2:6" ht="14.1" customHeight="1">
      <c r="B45" s="1192"/>
      <c r="C45" s="950" t="s">
        <v>378</v>
      </c>
      <c r="D45" s="277">
        <v>8789.5268252000005</v>
      </c>
      <c r="E45" s="277">
        <v>28072.85367</v>
      </c>
      <c r="F45" s="277"/>
    </row>
    <row r="49" spans="7:7" ht="14.1" customHeight="1">
      <c r="G49" s="103" t="s">
        <v>8</v>
      </c>
    </row>
  </sheetData>
  <mergeCells count="3">
    <mergeCell ref="B28:B33"/>
    <mergeCell ref="B34:B39"/>
    <mergeCell ref="B40:B45"/>
  </mergeCells>
  <hyperlinks>
    <hyperlink ref="A2" location="Contents!A1" display="Table of contents" xr:uid="{41AEB8DF-5E19-4C96-A75F-247683AAC9B3}"/>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578E6-9AB9-453A-81E2-5A743AA11497}">
  <sheetPr>
    <tabColor theme="4"/>
  </sheetPr>
  <dimension ref="A1:AH42"/>
  <sheetViews>
    <sheetView zoomScaleNormal="100" workbookViewId="0"/>
  </sheetViews>
  <sheetFormatPr defaultColWidth="0" defaultRowHeight="14.1" customHeight="1"/>
  <cols>
    <col min="1" max="1" width="8.7109375" style="103" customWidth="1"/>
    <col min="2" max="2" width="32.28515625" style="103" customWidth="1"/>
    <col min="3" max="3" width="39.28515625" style="103" customWidth="1"/>
    <col min="4" max="6" width="32.28515625" style="103" customWidth="1"/>
    <col min="7" max="9" width="24.7109375" style="103" customWidth="1"/>
    <col min="10" max="20" width="15" style="103" customWidth="1"/>
    <col min="21" max="27" width="9.7109375" style="103" customWidth="1"/>
    <col min="28" max="34" width="10.5703125" style="103" customWidth="1"/>
    <col min="35" max="16384" width="8.7109375" style="103" hidden="1"/>
  </cols>
  <sheetData>
    <row r="1" spans="1:3" s="10" customFormat="1" ht="93" customHeight="1">
      <c r="A1" s="9" t="s">
        <v>1268</v>
      </c>
    </row>
    <row r="2" spans="1:3" ht="14.1" customHeight="1">
      <c r="A2" s="947" t="s">
        <v>77</v>
      </c>
    </row>
    <row r="3" spans="1:3" s="6" customFormat="1" ht="15">
      <c r="A3" s="5"/>
    </row>
    <row r="6" spans="1:3" ht="14.1" customHeight="1">
      <c r="B6" s="106"/>
    </row>
    <row r="9" spans="1:3" ht="14.1" customHeight="1">
      <c r="A9" s="102"/>
      <c r="C9" s="5"/>
    </row>
    <row r="12" spans="1:3" ht="14.1" customHeight="1">
      <c r="B12" s="107"/>
    </row>
    <row r="21" spans="2:8" ht="14.1" customHeight="1">
      <c r="B21" s="951" t="s">
        <v>1267</v>
      </c>
    </row>
    <row r="23" spans="2:8" ht="14.1" customHeight="1">
      <c r="B23" s="115"/>
    </row>
    <row r="25" spans="2:8" ht="25.5" customHeight="1">
      <c r="B25" s="108"/>
      <c r="C25" s="117"/>
      <c r="D25" s="109" t="s">
        <v>368</v>
      </c>
      <c r="E25" s="109" t="s">
        <v>369</v>
      </c>
      <c r="F25" s="109" t="s">
        <v>370</v>
      </c>
    </row>
    <row r="26" spans="2:8" ht="15" customHeight="1">
      <c r="B26" s="108" t="s">
        <v>371</v>
      </c>
      <c r="C26" s="117" t="s">
        <v>372</v>
      </c>
      <c r="D26" s="109" t="s">
        <v>334</v>
      </c>
      <c r="E26" s="109" t="s">
        <v>334</v>
      </c>
      <c r="F26" s="109" t="s">
        <v>334</v>
      </c>
    </row>
    <row r="27" spans="2:8" ht="15" customHeight="1">
      <c r="B27" s="1193" t="s">
        <v>373</v>
      </c>
      <c r="C27" s="121" t="s">
        <v>376</v>
      </c>
      <c r="D27" s="952">
        <v>145.35243300000002</v>
      </c>
      <c r="E27" s="953">
        <v>169.51289999999997</v>
      </c>
      <c r="F27" s="954"/>
    </row>
    <row r="28" spans="2:8" ht="15" customHeight="1">
      <c r="B28" s="1194"/>
      <c r="C28" s="122" t="s">
        <v>381</v>
      </c>
      <c r="D28" s="955">
        <v>307.70856699999968</v>
      </c>
      <c r="E28" s="956">
        <v>391.02910000000043</v>
      </c>
      <c r="F28" s="957">
        <f>SUM(D$27:E27)</f>
        <v>314.86533299999996</v>
      </c>
    </row>
    <row r="29" spans="2:8" ht="15" customHeight="1">
      <c r="B29" s="1194"/>
      <c r="C29" s="123" t="s">
        <v>377</v>
      </c>
      <c r="D29" s="955">
        <v>282.82576999999998</v>
      </c>
      <c r="E29" s="958">
        <v>474.44030000000004</v>
      </c>
      <c r="F29" s="957">
        <f>SUM(D$27:E28)</f>
        <v>1013.6030000000001</v>
      </c>
    </row>
    <row r="30" spans="2:8" ht="15" customHeight="1">
      <c r="B30" s="1194"/>
      <c r="C30" s="123" t="s">
        <v>382</v>
      </c>
      <c r="D30" s="959">
        <f>SUM(D27:D27)</f>
        <v>145.35243300000002</v>
      </c>
      <c r="E30" s="960">
        <f>SUM(E27:E27)</f>
        <v>169.51289999999997</v>
      </c>
      <c r="F30" s="961"/>
    </row>
    <row r="31" spans="2:8" ht="15" customHeight="1">
      <c r="B31" s="1195"/>
      <c r="C31" s="124" t="s">
        <v>383</v>
      </c>
      <c r="D31" s="962">
        <f>SUM(D27:D29)</f>
        <v>735.88676999999961</v>
      </c>
      <c r="E31" s="962">
        <f>SUM(E27:E29)</f>
        <v>1034.9823000000004</v>
      </c>
      <c r="F31" s="962"/>
      <c r="G31" s="103" t="s">
        <v>8</v>
      </c>
    </row>
    <row r="32" spans="2:8" ht="14.1" customHeight="1">
      <c r="B32" s="1193" t="s">
        <v>384</v>
      </c>
      <c r="C32" s="121" t="s">
        <v>376</v>
      </c>
      <c r="D32" s="963">
        <v>223.158535</v>
      </c>
      <c r="E32" s="963">
        <v>244.79040000000001</v>
      </c>
      <c r="F32" s="963"/>
      <c r="H32" s="103" t="s">
        <v>8</v>
      </c>
    </row>
    <row r="33" spans="2:8" ht="14.1" customHeight="1">
      <c r="B33" s="1194"/>
      <c r="C33" s="122" t="s">
        <v>381</v>
      </c>
      <c r="D33" s="955">
        <v>291.64946499999996</v>
      </c>
      <c r="E33" s="34">
        <v>262.2556000000003</v>
      </c>
      <c r="F33" s="34">
        <f>SUM(D$32:E32)</f>
        <v>467.94893500000001</v>
      </c>
      <c r="G33" s="103" t="s">
        <v>8</v>
      </c>
    </row>
    <row r="34" spans="2:8" ht="14.1" customHeight="1">
      <c r="B34" s="1194"/>
      <c r="C34" s="123" t="s">
        <v>377</v>
      </c>
      <c r="D34" s="955">
        <v>389.76283000000001</v>
      </c>
      <c r="E34" s="34">
        <v>646.42309999999998</v>
      </c>
      <c r="F34" s="34">
        <f>SUM(D$32:E33)</f>
        <v>1021.8540000000003</v>
      </c>
      <c r="H34" s="103" t="s">
        <v>8</v>
      </c>
    </row>
    <row r="35" spans="2:8" ht="14.1" customHeight="1">
      <c r="B35" s="1194"/>
      <c r="C35" s="123" t="s">
        <v>382</v>
      </c>
      <c r="D35" s="959">
        <f>SUM(D32:D32)</f>
        <v>223.158535</v>
      </c>
      <c r="E35" s="34">
        <f>SUM(E32:E32)</f>
        <v>244.79040000000001</v>
      </c>
      <c r="F35" s="34"/>
    </row>
    <row r="36" spans="2:8" ht="14.1" customHeight="1">
      <c r="B36" s="1195"/>
      <c r="C36" s="124" t="s">
        <v>383</v>
      </c>
      <c r="D36" s="962">
        <f>SUM(D32:D34)</f>
        <v>904.57083</v>
      </c>
      <c r="E36" s="962">
        <f>SUM(E32:E34)</f>
        <v>1153.4691000000003</v>
      </c>
      <c r="F36" s="962"/>
    </row>
    <row r="37" spans="2:8" ht="14.1" customHeight="1">
      <c r="B37" s="1193" t="s">
        <v>380</v>
      </c>
      <c r="C37" s="121" t="s">
        <v>376</v>
      </c>
      <c r="D37" s="34">
        <v>241.04880400000002</v>
      </c>
      <c r="E37" s="34">
        <v>277.12749999999994</v>
      </c>
      <c r="F37" s="34"/>
    </row>
    <row r="38" spans="2:8" ht="14.1" customHeight="1">
      <c r="B38" s="1194"/>
      <c r="C38" s="122" t="s">
        <v>381</v>
      </c>
      <c r="D38" s="955">
        <v>504.57519599999978</v>
      </c>
      <c r="E38" s="34">
        <v>446.37049999999965</v>
      </c>
      <c r="F38" s="34">
        <f>SUM(D$37:E37)</f>
        <v>518.17630399999996</v>
      </c>
    </row>
    <row r="39" spans="2:8" ht="14.1" customHeight="1">
      <c r="B39" s="1194"/>
      <c r="C39" s="123" t="s">
        <v>377</v>
      </c>
      <c r="D39" s="955">
        <v>521.20754999999997</v>
      </c>
      <c r="E39" s="34">
        <v>957.02790000000005</v>
      </c>
      <c r="F39" s="34">
        <f>SUM(D$37:E38)</f>
        <v>1469.1219999999994</v>
      </c>
    </row>
    <row r="40" spans="2:8" ht="14.1" customHeight="1">
      <c r="B40" s="1194"/>
      <c r="C40" s="123" t="s">
        <v>382</v>
      </c>
      <c r="D40" s="959">
        <f>SUM(D37:D37)</f>
        <v>241.04880400000002</v>
      </c>
      <c r="E40" s="34">
        <f>SUM(E37:E37)</f>
        <v>277.12749999999994</v>
      </c>
      <c r="F40" s="34"/>
    </row>
    <row r="41" spans="2:8" ht="14.1" customHeight="1">
      <c r="B41" s="1196"/>
      <c r="C41" s="123" t="s">
        <v>383</v>
      </c>
      <c r="D41" s="964">
        <f>SUM(D37:D39)</f>
        <v>1266.8315499999999</v>
      </c>
      <c r="E41" s="964">
        <f>SUM(E37:E39)</f>
        <v>1680.5258999999996</v>
      </c>
      <c r="F41" s="964"/>
    </row>
    <row r="42" spans="2:8" ht="14.1" customHeight="1">
      <c r="B42" s="116"/>
    </row>
  </sheetData>
  <mergeCells count="3">
    <mergeCell ref="B27:B31"/>
    <mergeCell ref="B32:B36"/>
    <mergeCell ref="B37:B41"/>
  </mergeCells>
  <hyperlinks>
    <hyperlink ref="A2" location="Contents!A1" display="Table of contents" xr:uid="{8FCD8CFC-CD4B-4CF4-85F5-2B2E3BE528E9}"/>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1904-3A6F-49E4-B29F-C0FA42AB0762}">
  <sheetPr>
    <tabColor theme="4"/>
  </sheetPr>
  <dimension ref="A1:AB48"/>
  <sheetViews>
    <sheetView zoomScale="90" zoomScaleNormal="90" workbookViewId="0"/>
  </sheetViews>
  <sheetFormatPr defaultColWidth="10.5703125" defaultRowHeight="15"/>
  <cols>
    <col min="1" max="1" width="8.7109375" style="6" customWidth="1"/>
    <col min="2" max="2" width="20.7109375" style="6" customWidth="1"/>
    <col min="3" max="3" width="10.7109375" style="6" customWidth="1"/>
    <col min="4" max="22" width="12.7109375" style="6" customWidth="1"/>
    <col min="23" max="16384" width="10.5703125" style="6"/>
  </cols>
  <sheetData>
    <row r="1" spans="1:28" s="10" customFormat="1" ht="93" customHeight="1">
      <c r="A1" s="9" t="s">
        <v>385</v>
      </c>
    </row>
    <row r="2" spans="1:28">
      <c r="A2" s="947" t="s">
        <v>77</v>
      </c>
    </row>
    <row r="3" spans="1:28">
      <c r="A3" s="5"/>
    </row>
    <row r="8" spans="1:28">
      <c r="T8" s="7"/>
      <c r="U8" s="7"/>
      <c r="V8" s="8"/>
      <c r="W8" s="8"/>
      <c r="X8" s="8"/>
      <c r="Y8" s="8"/>
      <c r="Z8" s="8"/>
      <c r="AA8" s="8"/>
      <c r="AB8" s="8"/>
    </row>
    <row r="9" spans="1:28">
      <c r="T9" s="7"/>
      <c r="U9" s="7"/>
      <c r="V9" s="8"/>
      <c r="W9" s="8"/>
      <c r="X9" s="8"/>
      <c r="Y9" s="8"/>
      <c r="Z9" s="8"/>
      <c r="AA9" s="8"/>
      <c r="AB9" s="8"/>
    </row>
    <row r="10" spans="1:28">
      <c r="T10" s="7"/>
      <c r="U10" s="7"/>
      <c r="V10" s="8"/>
      <c r="W10" s="8"/>
      <c r="X10" s="8"/>
      <c r="Y10" s="8"/>
      <c r="Z10" s="8"/>
      <c r="AA10" s="8"/>
      <c r="AB10" s="8"/>
    </row>
    <row r="11" spans="1:28">
      <c r="T11" s="7"/>
      <c r="U11" s="7"/>
      <c r="V11" s="8"/>
      <c r="W11" s="8"/>
      <c r="X11" s="8"/>
      <c r="Y11" s="8"/>
      <c r="Z11" s="8"/>
      <c r="AA11" s="8"/>
      <c r="AB11" s="8"/>
    </row>
    <row r="12" spans="1:28">
      <c r="T12" s="7"/>
      <c r="U12" s="7"/>
      <c r="V12" s="8"/>
      <c r="W12" s="8"/>
      <c r="X12" s="8"/>
      <c r="Y12" s="8"/>
      <c r="Z12" s="8"/>
      <c r="AA12" s="8"/>
      <c r="AB12" s="8"/>
    </row>
    <row r="13" spans="1:28">
      <c r="T13" s="7"/>
      <c r="U13" s="7"/>
      <c r="V13" s="8"/>
      <c r="W13" s="8"/>
      <c r="X13" s="8"/>
      <c r="Y13" s="8"/>
      <c r="Z13" s="8"/>
      <c r="AA13" s="8"/>
      <c r="AB13" s="8"/>
    </row>
    <row r="14" spans="1:28">
      <c r="T14" s="7"/>
      <c r="U14" s="7"/>
      <c r="V14" s="8"/>
      <c r="W14" s="8"/>
      <c r="X14" s="8"/>
      <c r="Y14" s="8"/>
      <c r="Z14" s="8"/>
      <c r="AA14" s="8"/>
      <c r="AB14" s="8"/>
    </row>
    <row r="15" spans="1:28">
      <c r="T15" s="7"/>
      <c r="U15" s="7"/>
      <c r="V15" s="8"/>
      <c r="W15" s="8"/>
      <c r="X15" s="8"/>
      <c r="Y15" s="8"/>
      <c r="Z15" s="8"/>
      <c r="AA15" s="8"/>
      <c r="AB15" s="8"/>
    </row>
    <row r="16" spans="1:28">
      <c r="T16" s="7"/>
      <c r="U16" s="7"/>
      <c r="V16" s="8"/>
      <c r="W16" s="8"/>
      <c r="X16" s="8"/>
      <c r="Y16" s="8"/>
      <c r="Z16" s="8"/>
      <c r="AA16" s="8"/>
      <c r="AB16" s="8"/>
    </row>
    <row r="17" spans="2:28">
      <c r="T17" s="7"/>
      <c r="U17" s="7"/>
      <c r="V17" s="8"/>
      <c r="W17" s="8"/>
      <c r="X17" s="8"/>
      <c r="Y17" s="8"/>
      <c r="Z17" s="8"/>
      <c r="AA17" s="8"/>
      <c r="AB17" s="8"/>
    </row>
    <row r="18" spans="2:28">
      <c r="T18" s="7"/>
      <c r="U18" s="7"/>
      <c r="V18" s="8"/>
      <c r="W18" s="8"/>
      <c r="X18" s="8"/>
      <c r="Y18" s="8"/>
      <c r="Z18" s="8"/>
      <c r="AA18" s="8"/>
      <c r="AB18" s="8"/>
    </row>
    <row r="19" spans="2:28">
      <c r="T19" s="7"/>
      <c r="U19" s="7"/>
      <c r="V19" s="8"/>
      <c r="W19" s="8"/>
      <c r="X19" s="8"/>
      <c r="Y19" s="8"/>
      <c r="Z19" s="8"/>
      <c r="AA19" s="8"/>
      <c r="AB19" s="8"/>
    </row>
    <row r="20" spans="2:28">
      <c r="T20" s="7"/>
      <c r="U20" s="7"/>
      <c r="V20" s="8"/>
      <c r="W20" s="8"/>
      <c r="X20" s="8"/>
      <c r="Y20" s="8"/>
      <c r="Z20" s="8"/>
      <c r="AA20" s="8"/>
      <c r="AB20" s="8"/>
    </row>
    <row r="21" spans="2:28">
      <c r="T21" s="7"/>
      <c r="U21" s="7"/>
      <c r="V21" s="8"/>
      <c r="W21" s="8"/>
      <c r="X21" s="8"/>
      <c r="Y21" s="8"/>
      <c r="Z21" s="8"/>
      <c r="AA21" s="8"/>
      <c r="AB21" s="8"/>
    </row>
    <row r="23" spans="2:28" ht="59.65" customHeight="1">
      <c r="B23" s="37" t="s">
        <v>318</v>
      </c>
      <c r="C23" s="38" t="s">
        <v>294</v>
      </c>
      <c r="D23" s="39" t="s">
        <v>319</v>
      </c>
      <c r="E23" s="39" t="s">
        <v>320</v>
      </c>
      <c r="F23" s="39" t="s">
        <v>321</v>
      </c>
      <c r="G23" s="39" t="s">
        <v>322</v>
      </c>
      <c r="H23" s="39" t="s">
        <v>323</v>
      </c>
      <c r="I23" s="39" t="s">
        <v>78</v>
      </c>
      <c r="J23" s="39" t="s">
        <v>79</v>
      </c>
      <c r="K23" s="39" t="s">
        <v>80</v>
      </c>
      <c r="L23" s="39" t="s">
        <v>81</v>
      </c>
      <c r="M23" s="39" t="s">
        <v>82</v>
      </c>
      <c r="N23" s="39" t="s">
        <v>83</v>
      </c>
      <c r="O23" s="39" t="s">
        <v>200</v>
      </c>
      <c r="P23" s="39" t="s">
        <v>201</v>
      </c>
      <c r="Q23" s="39" t="s">
        <v>202</v>
      </c>
      <c r="R23" s="39" t="s">
        <v>203</v>
      </c>
      <c r="S23" s="40" t="s">
        <v>84</v>
      </c>
      <c r="T23" s="623" t="s">
        <v>1271</v>
      </c>
      <c r="U23" s="623" t="s">
        <v>85</v>
      </c>
      <c r="V23" s="623" t="s">
        <v>86</v>
      </c>
      <c r="X23" s="6" t="s">
        <v>8</v>
      </c>
    </row>
    <row r="24" spans="2:28">
      <c r="B24" s="906" t="s">
        <v>324</v>
      </c>
      <c r="C24" s="907" t="s">
        <v>325</v>
      </c>
      <c r="D24" s="23">
        <v>17262.900244242985</v>
      </c>
      <c r="E24" s="23">
        <v>17621.78683963</v>
      </c>
      <c r="F24" s="23">
        <v>17653.125318492992</v>
      </c>
      <c r="G24" s="23">
        <v>17932.484497244001</v>
      </c>
      <c r="H24" s="23">
        <v>17203.165166570005</v>
      </c>
      <c r="I24" s="23"/>
      <c r="J24" s="23"/>
      <c r="K24" s="23"/>
      <c r="L24" s="23"/>
      <c r="M24" s="23"/>
      <c r="N24" s="23"/>
      <c r="O24" s="23"/>
      <c r="P24" s="23"/>
      <c r="Q24" s="23"/>
      <c r="R24" s="23"/>
      <c r="S24" s="24"/>
      <c r="T24" s="25"/>
      <c r="U24" s="25"/>
      <c r="V24" s="25"/>
    </row>
    <row r="25" spans="2:28">
      <c r="B25" s="147" t="s">
        <v>326</v>
      </c>
      <c r="C25" s="908" t="s">
        <v>325</v>
      </c>
      <c r="D25" s="20"/>
      <c r="E25" s="20"/>
      <c r="F25" s="20"/>
      <c r="G25" s="20"/>
      <c r="H25" s="20"/>
      <c r="I25" s="20">
        <v>18505.77</v>
      </c>
      <c r="J25" s="20">
        <v>19203.45</v>
      </c>
      <c r="K25" s="20">
        <v>19857.740000000002</v>
      </c>
      <c r="L25" s="20">
        <v>21180.36</v>
      </c>
      <c r="M25" s="20">
        <v>24025.93</v>
      </c>
      <c r="N25" s="20">
        <v>26630.94</v>
      </c>
      <c r="O25" s="20">
        <v>32238.44</v>
      </c>
      <c r="P25" s="20">
        <v>38570.11</v>
      </c>
      <c r="Q25" s="20">
        <v>43090.07</v>
      </c>
      <c r="R25" s="20">
        <v>48140.01</v>
      </c>
      <c r="S25" s="21">
        <v>55838.51</v>
      </c>
      <c r="T25" s="918">
        <v>7.5513502720990111E-2</v>
      </c>
      <c r="U25" s="918">
        <v>0.15960335974916529</v>
      </c>
      <c r="V25" s="22">
        <v>0.11676724128658655</v>
      </c>
    </row>
    <row r="26" spans="2:28">
      <c r="B26" s="147" t="s">
        <v>327</v>
      </c>
      <c r="C26" s="909" t="s">
        <v>325</v>
      </c>
      <c r="D26" s="31"/>
      <c r="E26" s="31"/>
      <c r="F26" s="31"/>
      <c r="G26" s="31"/>
      <c r="H26" s="31"/>
      <c r="I26" s="31">
        <v>17800.189999999999</v>
      </c>
      <c r="J26" s="31">
        <v>18018.23</v>
      </c>
      <c r="K26" s="31">
        <v>18082.419999999998</v>
      </c>
      <c r="L26" s="31">
        <v>18287.25</v>
      </c>
      <c r="M26" s="31">
        <v>18530.04</v>
      </c>
      <c r="N26" s="31">
        <v>19188.22</v>
      </c>
      <c r="O26" s="31">
        <v>20799.68</v>
      </c>
      <c r="P26" s="31">
        <v>22832.89</v>
      </c>
      <c r="Q26" s="31">
        <v>24464.77</v>
      </c>
      <c r="R26" s="31">
        <v>26117.93</v>
      </c>
      <c r="S26" s="32">
        <v>27867.57</v>
      </c>
      <c r="T26" s="919">
        <v>1.5130812535657956E-2</v>
      </c>
      <c r="U26" s="919">
        <v>7.7489092116043379E-2</v>
      </c>
      <c r="V26" s="33">
        <v>4.5845293328830472E-2</v>
      </c>
    </row>
    <row r="27" spans="2:28">
      <c r="B27" s="147" t="s">
        <v>328</v>
      </c>
      <c r="C27" s="909" t="s">
        <v>325</v>
      </c>
      <c r="D27" s="34"/>
      <c r="E27" s="34"/>
      <c r="F27" s="34"/>
      <c r="G27" s="34"/>
      <c r="H27" s="34"/>
      <c r="I27" s="34">
        <v>17214</v>
      </c>
      <c r="J27" s="34">
        <v>17280.28</v>
      </c>
      <c r="K27" s="34">
        <v>17457.77</v>
      </c>
      <c r="L27" s="34">
        <v>18262.27</v>
      </c>
      <c r="M27" s="34">
        <v>18187.580000000002</v>
      </c>
      <c r="N27" s="34">
        <v>18270.13</v>
      </c>
      <c r="O27" s="34">
        <v>18822.46</v>
      </c>
      <c r="P27" s="34">
        <v>19301.43</v>
      </c>
      <c r="Q27" s="34">
        <v>20739.810000000001</v>
      </c>
      <c r="R27" s="34">
        <v>21899.58</v>
      </c>
      <c r="S27" s="36">
        <v>22085.119999999999</v>
      </c>
      <c r="T27" s="920">
        <v>1.198008915675941E-2</v>
      </c>
      <c r="U27" s="920">
        <v>3.8655739126006727E-2</v>
      </c>
      <c r="V27" s="35">
        <v>2.5231158073103277E-2</v>
      </c>
    </row>
    <row r="28" spans="2:28">
      <c r="B28" s="147" t="s">
        <v>329</v>
      </c>
      <c r="C28" s="907" t="s">
        <v>325</v>
      </c>
      <c r="D28" s="23"/>
      <c r="E28" s="23"/>
      <c r="F28" s="23"/>
      <c r="G28" s="23"/>
      <c r="H28" s="23">
        <v>18318.37</v>
      </c>
      <c r="I28" s="23">
        <v>18984.07</v>
      </c>
      <c r="J28" s="23">
        <v>20815.91</v>
      </c>
      <c r="K28" s="23">
        <v>26510.38</v>
      </c>
      <c r="L28" s="23">
        <v>33127</v>
      </c>
      <c r="M28" s="23">
        <v>38676.199999999997</v>
      </c>
      <c r="N28" s="23">
        <v>44987.32</v>
      </c>
      <c r="O28" s="23">
        <v>48638.6</v>
      </c>
      <c r="P28" s="23">
        <v>51438.29</v>
      </c>
      <c r="Q28" s="23">
        <v>55578.5</v>
      </c>
      <c r="R28" s="23">
        <v>58884.160000000003</v>
      </c>
      <c r="S28" s="24"/>
      <c r="T28" s="25">
        <v>0.16121167625991184</v>
      </c>
      <c r="U28" s="25">
        <v>8.7704530222707522E-2</v>
      </c>
      <c r="V28" s="25">
        <v>0.1238572866762977</v>
      </c>
    </row>
    <row r="29" spans="2:28">
      <c r="B29" s="910" t="s">
        <v>330</v>
      </c>
      <c r="C29" s="908" t="s">
        <v>325</v>
      </c>
      <c r="D29" s="20"/>
      <c r="E29" s="20"/>
      <c r="F29" s="20"/>
      <c r="G29" s="20"/>
      <c r="H29" s="20">
        <v>17614.689999999999</v>
      </c>
      <c r="I29" s="20">
        <v>18010.22</v>
      </c>
      <c r="J29" s="20">
        <v>18237.2</v>
      </c>
      <c r="K29" s="20">
        <v>18607.09</v>
      </c>
      <c r="L29" s="20">
        <v>19509.009999999998</v>
      </c>
      <c r="M29" s="20">
        <v>20375.38</v>
      </c>
      <c r="N29" s="20">
        <v>21825.43</v>
      </c>
      <c r="O29" s="20">
        <v>24250.79</v>
      </c>
      <c r="P29" s="20">
        <v>26482.03</v>
      </c>
      <c r="Q29" s="20">
        <v>28367.75</v>
      </c>
      <c r="R29" s="20">
        <v>30305.88</v>
      </c>
      <c r="S29" s="21"/>
      <c r="T29" s="22">
        <v>2.9546917202222467E-2</v>
      </c>
      <c r="U29" s="22">
        <v>8.2640417878300898E-2</v>
      </c>
      <c r="V29" s="22">
        <v>5.575996545859363E-2</v>
      </c>
    </row>
    <row r="30" spans="2:28">
      <c r="B30" s="911" t="s">
        <v>331</v>
      </c>
      <c r="C30" s="908" t="s">
        <v>325</v>
      </c>
      <c r="D30" s="20"/>
      <c r="E30" s="20"/>
      <c r="F30" s="20"/>
      <c r="G30" s="20"/>
      <c r="H30" s="20">
        <v>16878.07</v>
      </c>
      <c r="I30" s="20">
        <v>16969.29</v>
      </c>
      <c r="J30" s="20">
        <v>17128.05</v>
      </c>
      <c r="K30" s="20">
        <v>17505.75</v>
      </c>
      <c r="L30" s="20">
        <v>18540.84</v>
      </c>
      <c r="M30" s="20">
        <v>18961.79</v>
      </c>
      <c r="N30" s="20">
        <v>19464.990000000002</v>
      </c>
      <c r="O30" s="20">
        <v>20689.66</v>
      </c>
      <c r="P30" s="20">
        <v>21584.54</v>
      </c>
      <c r="Q30" s="20">
        <v>23389.34</v>
      </c>
      <c r="R30" s="20">
        <v>24910.26</v>
      </c>
      <c r="S30" s="21"/>
      <c r="T30" s="22">
        <v>2.3555296064643461E-2</v>
      </c>
      <c r="U30" s="22">
        <v>5.6087216259373296E-2</v>
      </c>
      <c r="V30" s="22">
        <v>3.9694023888013019E-2</v>
      </c>
    </row>
    <row r="33" spans="5:22">
      <c r="E33" s="6" t="s">
        <v>8</v>
      </c>
    </row>
    <row r="48" spans="5:22">
      <c r="N48" s="8"/>
      <c r="O48" s="8"/>
      <c r="P48" s="8"/>
      <c r="Q48" s="8"/>
      <c r="R48" s="8"/>
      <c r="S48" s="18"/>
      <c r="T48" s="8"/>
      <c r="U48" s="8"/>
      <c r="V48" s="18"/>
    </row>
  </sheetData>
  <hyperlinks>
    <hyperlink ref="A2" location="Contents!A1" display="Table of contents" xr:uid="{2EF5CEBB-94ED-44F9-BD50-74049DB0EEAE}"/>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ED80-6EC2-4CA1-AE38-98A0D406DB6E}">
  <sheetPr>
    <tabColor theme="4"/>
  </sheetPr>
  <dimension ref="A1:S167"/>
  <sheetViews>
    <sheetView zoomScale="80" zoomScaleNormal="80" workbookViewId="0"/>
  </sheetViews>
  <sheetFormatPr defaultColWidth="9.42578125" defaultRowHeight="15"/>
  <cols>
    <col min="1" max="1" width="9.42578125" style="6"/>
    <col min="2" max="7" width="22.7109375" style="6" customWidth="1"/>
    <col min="8" max="8" width="15.5703125" style="6" customWidth="1"/>
    <col min="9" max="9" width="13.5703125" style="6" customWidth="1"/>
    <col min="10" max="10" width="18.5703125" style="6" customWidth="1"/>
    <col min="11" max="11" width="17.7109375" style="6" customWidth="1"/>
    <col min="12" max="12" width="9.42578125" style="6" customWidth="1"/>
    <col min="13" max="18" width="9.42578125" style="6"/>
    <col min="19" max="19" width="16.42578125" style="6" bestFit="1" customWidth="1"/>
    <col min="20" max="16384" width="9.42578125" style="6"/>
  </cols>
  <sheetData>
    <row r="1" spans="1:1" s="10" customFormat="1" ht="93" customHeight="1">
      <c r="A1" s="9" t="s">
        <v>1269</v>
      </c>
    </row>
    <row r="2" spans="1:1">
      <c r="A2" s="947" t="s">
        <v>77</v>
      </c>
    </row>
    <row r="22" spans="2:19">
      <c r="B22" s="153" t="s">
        <v>308</v>
      </c>
      <c r="C22" s="131" t="s">
        <v>307</v>
      </c>
      <c r="D22" s="69" t="s">
        <v>386</v>
      </c>
      <c r="E22" s="69" t="s">
        <v>387</v>
      </c>
      <c r="F22" s="69" t="s">
        <v>388</v>
      </c>
      <c r="G22" s="69" t="s">
        <v>389</v>
      </c>
    </row>
    <row r="23" spans="2:19">
      <c r="B23" s="1197" t="s">
        <v>294</v>
      </c>
      <c r="C23" s="1198"/>
      <c r="D23" s="69" t="s">
        <v>253</v>
      </c>
      <c r="E23" s="69" t="s">
        <v>253</v>
      </c>
      <c r="F23" s="69" t="s">
        <v>253</v>
      </c>
      <c r="G23" s="69" t="s">
        <v>390</v>
      </c>
    </row>
    <row r="24" spans="2:19">
      <c r="B24" s="965">
        <v>45340</v>
      </c>
      <c r="C24" s="966">
        <v>45340</v>
      </c>
      <c r="D24" s="20" cm="1">
        <f t="array" ref="D24:D167">'[8]SWIS PV_gen_actual_18-20 Feb'!AG4:AG147</f>
        <v>2420.3373320000001</v>
      </c>
      <c r="E24" s="20" cm="1">
        <f t="array" ref="E24:E167">'[8]SWIS PV_gen_actual_18-20 Feb'!AF4:AF147</f>
        <v>2.7252019999999999</v>
      </c>
      <c r="F24" s="20">
        <f t="shared" ref="F24:F55" si="0">E24+D24</f>
        <v>2423.0625340000001</v>
      </c>
      <c r="G24" s="20" cm="1">
        <f t="array" ref="G24:G167">'[8]SWIS PV_gen_actual_18-20 Feb'!AB4:AB147</f>
        <v>24.4</v>
      </c>
      <c r="L24" s="84"/>
      <c r="M24" s="84"/>
      <c r="N24" s="84"/>
      <c r="O24" s="84"/>
      <c r="Q24" s="84"/>
      <c r="S24" s="85"/>
    </row>
    <row r="25" spans="2:19">
      <c r="B25" s="965">
        <v>45340.020833333336</v>
      </c>
      <c r="C25" s="966">
        <v>45340</v>
      </c>
      <c r="D25" s="20">
        <v>2368.1672400000002</v>
      </c>
      <c r="E25" s="20">
        <v>2.7222279999999999</v>
      </c>
      <c r="F25" s="20">
        <f t="shared" si="0"/>
        <v>2370.8894680000003</v>
      </c>
      <c r="G25" s="20">
        <v>23.7</v>
      </c>
      <c r="L25" s="84"/>
      <c r="M25" s="84"/>
      <c r="N25" s="84"/>
      <c r="O25" s="84"/>
    </row>
    <row r="26" spans="2:19">
      <c r="B26" s="965">
        <v>45340.041666666664</v>
      </c>
      <c r="C26" s="966">
        <v>45340</v>
      </c>
      <c r="D26" s="20">
        <v>2350.8886200000002</v>
      </c>
      <c r="E26" s="20">
        <v>2.7192419999999999</v>
      </c>
      <c r="F26" s="20">
        <f t="shared" si="0"/>
        <v>2353.6078620000003</v>
      </c>
      <c r="G26" s="20">
        <v>27.4</v>
      </c>
      <c r="L26" s="84"/>
      <c r="M26" s="84"/>
      <c r="N26" s="84"/>
      <c r="O26" s="84"/>
    </row>
    <row r="27" spans="2:19">
      <c r="B27" s="965">
        <v>45340.0625</v>
      </c>
      <c r="C27" s="966">
        <v>45340</v>
      </c>
      <c r="D27" s="20">
        <v>2291.7844620000001</v>
      </c>
      <c r="E27" s="20">
        <v>2.719592</v>
      </c>
      <c r="F27" s="20">
        <f t="shared" si="0"/>
        <v>2294.504054</v>
      </c>
      <c r="G27" s="20">
        <v>28.5</v>
      </c>
      <c r="L27" s="84"/>
      <c r="M27" s="84"/>
      <c r="N27" s="84"/>
      <c r="O27" s="84"/>
    </row>
    <row r="28" spans="2:19">
      <c r="B28" s="965">
        <v>45340.083333333336</v>
      </c>
      <c r="C28" s="966">
        <v>45340</v>
      </c>
      <c r="D28" s="20">
        <v>2269.4856599999998</v>
      </c>
      <c r="E28" s="20">
        <v>2.7195040000000001</v>
      </c>
      <c r="F28" s="20">
        <f t="shared" si="0"/>
        <v>2272.205164</v>
      </c>
      <c r="G28" s="20">
        <v>27.4</v>
      </c>
      <c r="L28" s="84"/>
      <c r="M28" s="84"/>
      <c r="N28" s="84"/>
      <c r="O28" s="84"/>
    </row>
    <row r="29" spans="2:19">
      <c r="B29" s="965">
        <v>45340.104166666664</v>
      </c>
      <c r="C29" s="966">
        <v>45340</v>
      </c>
      <c r="D29" s="20">
        <v>2240.7267860000002</v>
      </c>
      <c r="E29" s="20">
        <v>2.7193879999999999</v>
      </c>
      <c r="F29" s="20">
        <f t="shared" si="0"/>
        <v>2243.4461740000002</v>
      </c>
      <c r="G29" s="20">
        <v>27.7</v>
      </c>
      <c r="L29" s="84"/>
      <c r="M29" s="84"/>
      <c r="N29" s="84"/>
      <c r="O29" s="84"/>
    </row>
    <row r="30" spans="2:19">
      <c r="B30" s="965">
        <v>45340.125</v>
      </c>
      <c r="C30" s="966">
        <v>45340</v>
      </c>
      <c r="D30" s="20">
        <v>2220.7683240000001</v>
      </c>
      <c r="E30" s="20">
        <v>2.7192620000000001</v>
      </c>
      <c r="F30" s="20">
        <f t="shared" si="0"/>
        <v>2223.4875860000002</v>
      </c>
      <c r="G30" s="20">
        <v>27.4</v>
      </c>
      <c r="L30" s="84"/>
      <c r="M30" s="84"/>
      <c r="N30" s="84"/>
      <c r="O30" s="84"/>
    </row>
    <row r="31" spans="2:19">
      <c r="B31" s="965">
        <v>45340.145833333336</v>
      </c>
      <c r="C31" s="966">
        <v>45340</v>
      </c>
      <c r="D31" s="20">
        <v>2197.0537880000002</v>
      </c>
      <c r="E31" s="20">
        <v>2.7156180000000001</v>
      </c>
      <c r="F31" s="20">
        <f t="shared" si="0"/>
        <v>2199.7694060000003</v>
      </c>
      <c r="G31" s="20">
        <v>26.8</v>
      </c>
      <c r="L31" s="84"/>
      <c r="M31" s="84"/>
      <c r="N31" s="84"/>
      <c r="O31" s="84"/>
    </row>
    <row r="32" spans="2:19">
      <c r="B32" s="965">
        <v>45340.166666666664</v>
      </c>
      <c r="C32" s="966">
        <v>45340</v>
      </c>
      <c r="D32" s="20">
        <v>2204.8457899999999</v>
      </c>
      <c r="E32" s="20">
        <v>2.7119420000000001</v>
      </c>
      <c r="F32" s="20">
        <f t="shared" si="0"/>
        <v>2207.5577319999998</v>
      </c>
      <c r="G32" s="20">
        <v>25.8</v>
      </c>
      <c r="L32" s="84"/>
      <c r="M32" s="84"/>
      <c r="N32" s="84"/>
      <c r="O32" s="84"/>
    </row>
    <row r="33" spans="2:15">
      <c r="B33" s="965">
        <v>45340.1875</v>
      </c>
      <c r="C33" s="966">
        <v>45340</v>
      </c>
      <c r="D33" s="20">
        <v>2227.1486060000002</v>
      </c>
      <c r="E33" s="20">
        <v>2.708272</v>
      </c>
      <c r="F33" s="20">
        <f t="shared" si="0"/>
        <v>2229.8568780000001</v>
      </c>
      <c r="G33" s="20">
        <v>25.6</v>
      </c>
      <c r="L33" s="84"/>
      <c r="M33" s="84"/>
      <c r="N33" s="84"/>
      <c r="O33" s="84"/>
    </row>
    <row r="34" spans="2:15">
      <c r="B34" s="965">
        <v>45340.208333333336</v>
      </c>
      <c r="C34" s="966">
        <v>45340</v>
      </c>
      <c r="D34" s="20">
        <v>2227.5055560000001</v>
      </c>
      <c r="E34" s="20">
        <v>2.6991100000000001</v>
      </c>
      <c r="F34" s="20">
        <f t="shared" si="0"/>
        <v>2230.2046660000001</v>
      </c>
      <c r="G34" s="20">
        <v>25.5</v>
      </c>
      <c r="L34" s="84"/>
      <c r="M34" s="84"/>
      <c r="N34" s="84"/>
      <c r="O34" s="84"/>
    </row>
    <row r="35" spans="2:15">
      <c r="B35" s="965">
        <v>45340.229166666664</v>
      </c>
      <c r="C35" s="966">
        <v>45340</v>
      </c>
      <c r="D35" s="20">
        <v>2228.3363159999999</v>
      </c>
      <c r="E35" s="20">
        <v>2.6899380000000002</v>
      </c>
      <c r="F35" s="20">
        <f t="shared" si="0"/>
        <v>2231.0262539999999</v>
      </c>
      <c r="G35" s="20">
        <v>25.4</v>
      </c>
      <c r="L35" s="84"/>
      <c r="M35" s="84"/>
      <c r="N35" s="84"/>
      <c r="O35" s="84"/>
    </row>
    <row r="36" spans="2:15">
      <c r="B36" s="965">
        <v>45340.25</v>
      </c>
      <c r="C36" s="966">
        <v>45340</v>
      </c>
      <c r="D36" s="20">
        <v>2251.6468159999999</v>
      </c>
      <c r="E36" s="20">
        <v>7.7034739999999999</v>
      </c>
      <c r="F36" s="20">
        <f t="shared" si="0"/>
        <v>2259.3502899999999</v>
      </c>
      <c r="G36" s="20">
        <v>25.2</v>
      </c>
      <c r="L36" s="84"/>
      <c r="M36" s="84"/>
      <c r="N36" s="84"/>
      <c r="O36" s="84"/>
    </row>
    <row r="37" spans="2:15">
      <c r="B37" s="965">
        <v>45340.270833333336</v>
      </c>
      <c r="C37" s="966">
        <v>45340</v>
      </c>
      <c r="D37" s="20">
        <v>2220.684996</v>
      </c>
      <c r="E37" s="20">
        <v>93.093648000000002</v>
      </c>
      <c r="F37" s="20">
        <f t="shared" si="0"/>
        <v>2313.778644</v>
      </c>
      <c r="G37" s="20">
        <v>25.6</v>
      </c>
      <c r="L37" s="84"/>
      <c r="M37" s="84"/>
      <c r="N37" s="84"/>
      <c r="O37" s="84"/>
    </row>
    <row r="38" spans="2:15">
      <c r="B38" s="965">
        <v>45340.291666666664</v>
      </c>
      <c r="C38" s="966">
        <v>45340</v>
      </c>
      <c r="D38" s="20">
        <v>2118.8851300000001</v>
      </c>
      <c r="E38" s="20">
        <v>216.14698199999998</v>
      </c>
      <c r="F38" s="20">
        <f t="shared" si="0"/>
        <v>2335.0321119999999</v>
      </c>
      <c r="G38" s="20">
        <v>25.9</v>
      </c>
      <c r="L38" s="84"/>
      <c r="M38" s="84"/>
      <c r="N38" s="84"/>
      <c r="O38" s="84"/>
    </row>
    <row r="39" spans="2:15">
      <c r="B39" s="965">
        <v>45340.3125</v>
      </c>
      <c r="C39" s="966">
        <v>45340</v>
      </c>
      <c r="D39" s="20">
        <v>2095.887702</v>
      </c>
      <c r="E39" s="20">
        <v>326.69499200000001</v>
      </c>
      <c r="F39" s="20">
        <f t="shared" si="0"/>
        <v>2422.5826940000002</v>
      </c>
      <c r="G39" s="20">
        <v>26.7</v>
      </c>
      <c r="L39" s="84"/>
      <c r="M39" s="84"/>
      <c r="N39" s="84"/>
      <c r="O39" s="84"/>
    </row>
    <row r="40" spans="2:15">
      <c r="B40" s="965">
        <v>45340.333333333336</v>
      </c>
      <c r="C40" s="966">
        <v>45340</v>
      </c>
      <c r="D40" s="20">
        <v>2131.4348260000002</v>
      </c>
      <c r="E40" s="20">
        <v>498.539062</v>
      </c>
      <c r="F40" s="20">
        <f t="shared" si="0"/>
        <v>2629.973888</v>
      </c>
      <c r="G40" s="20">
        <v>27.8</v>
      </c>
      <c r="L40" s="84"/>
      <c r="M40" s="84"/>
      <c r="N40" s="84"/>
      <c r="O40" s="84"/>
    </row>
    <row r="41" spans="2:15">
      <c r="B41" s="965">
        <v>45340.354166666664</v>
      </c>
      <c r="C41" s="966">
        <v>45340</v>
      </c>
      <c r="D41" s="20">
        <v>2136.6780359999998</v>
      </c>
      <c r="E41" s="20">
        <v>704.79367000000002</v>
      </c>
      <c r="F41" s="20">
        <f t="shared" si="0"/>
        <v>2841.4717059999998</v>
      </c>
      <c r="G41" s="20">
        <v>29.2</v>
      </c>
      <c r="L41" s="84"/>
      <c r="M41" s="84"/>
      <c r="N41" s="84"/>
      <c r="O41" s="84"/>
    </row>
    <row r="42" spans="2:15">
      <c r="B42" s="965">
        <v>45340.375</v>
      </c>
      <c r="C42" s="966">
        <v>45340</v>
      </c>
      <c r="D42" s="20">
        <v>2154.2036760000001</v>
      </c>
      <c r="E42" s="20">
        <v>770.50580600000001</v>
      </c>
      <c r="F42" s="20">
        <f t="shared" si="0"/>
        <v>2924.7094820000002</v>
      </c>
      <c r="G42" s="20">
        <v>30.1</v>
      </c>
      <c r="L42" s="84"/>
      <c r="M42" s="84"/>
      <c r="N42" s="84"/>
      <c r="O42" s="84"/>
    </row>
    <row r="43" spans="2:15">
      <c r="B43" s="965">
        <v>45340.395833333336</v>
      </c>
      <c r="C43" s="966">
        <v>45340</v>
      </c>
      <c r="D43" s="20">
        <v>2233.8794339999999</v>
      </c>
      <c r="E43" s="20">
        <v>927.41663799999992</v>
      </c>
      <c r="F43" s="20">
        <f t="shared" si="0"/>
        <v>3161.2960720000001</v>
      </c>
      <c r="G43" s="20">
        <v>32.200000000000003</v>
      </c>
      <c r="L43" s="84"/>
      <c r="M43" s="84"/>
      <c r="N43" s="84"/>
      <c r="O43" s="84"/>
    </row>
    <row r="44" spans="2:15">
      <c r="B44" s="965">
        <v>45340.416666666664</v>
      </c>
      <c r="C44" s="966">
        <v>45340</v>
      </c>
      <c r="D44" s="20">
        <v>2558.7023279999999</v>
      </c>
      <c r="E44" s="20">
        <v>688.60532999999998</v>
      </c>
      <c r="F44" s="20">
        <f t="shared" si="0"/>
        <v>3247.3076579999997</v>
      </c>
      <c r="G44" s="20">
        <v>32.6</v>
      </c>
      <c r="L44" s="84"/>
      <c r="M44" s="84"/>
      <c r="N44" s="84"/>
      <c r="O44" s="84"/>
    </row>
    <row r="45" spans="2:15">
      <c r="B45" s="965">
        <v>45340.4375</v>
      </c>
      <c r="C45" s="966">
        <v>45340</v>
      </c>
      <c r="D45" s="20">
        <v>2694.2157480000001</v>
      </c>
      <c r="E45" s="20">
        <v>665.07236399999999</v>
      </c>
      <c r="F45" s="20">
        <f t="shared" si="0"/>
        <v>3359.2881120000002</v>
      </c>
      <c r="G45" s="20">
        <v>33.4</v>
      </c>
      <c r="L45" s="84"/>
      <c r="M45" s="84"/>
      <c r="N45" s="84"/>
      <c r="O45" s="84"/>
    </row>
    <row r="46" spans="2:15">
      <c r="B46" s="965">
        <v>45340.458333333336</v>
      </c>
      <c r="C46" s="966">
        <v>45340</v>
      </c>
      <c r="D46" s="20">
        <v>2540.3815199999999</v>
      </c>
      <c r="E46" s="20">
        <v>946.22729800000002</v>
      </c>
      <c r="F46" s="20">
        <f t="shared" si="0"/>
        <v>3486.6088179999997</v>
      </c>
      <c r="G46" s="20">
        <v>35.299999999999997</v>
      </c>
      <c r="L46" s="84"/>
      <c r="M46" s="84"/>
      <c r="N46" s="84"/>
      <c r="O46" s="84"/>
    </row>
    <row r="47" spans="2:15">
      <c r="B47" s="965">
        <v>45340.479166666664</v>
      </c>
      <c r="C47" s="966">
        <v>45340</v>
      </c>
      <c r="D47" s="20">
        <v>2576.3479179999999</v>
      </c>
      <c r="E47" s="20">
        <v>1098.5757839999999</v>
      </c>
      <c r="F47" s="20">
        <f t="shared" si="0"/>
        <v>3674.923702</v>
      </c>
      <c r="G47" s="20">
        <v>36.5</v>
      </c>
      <c r="L47" s="84"/>
      <c r="M47" s="84"/>
      <c r="N47" s="84"/>
      <c r="O47" s="84"/>
    </row>
    <row r="48" spans="2:15">
      <c r="B48" s="965">
        <v>45340.5</v>
      </c>
      <c r="C48" s="966">
        <v>45340</v>
      </c>
      <c r="D48" s="20">
        <v>2545.080696</v>
      </c>
      <c r="E48" s="20">
        <v>1290.964774</v>
      </c>
      <c r="F48" s="20">
        <f t="shared" si="0"/>
        <v>3836.04547</v>
      </c>
      <c r="G48" s="20">
        <v>38.5</v>
      </c>
      <c r="L48" s="84"/>
      <c r="M48" s="84"/>
      <c r="N48" s="84"/>
      <c r="O48" s="84"/>
    </row>
    <row r="49" spans="2:15">
      <c r="B49" s="965">
        <v>45340.520833333336</v>
      </c>
      <c r="C49" s="966">
        <v>45340</v>
      </c>
      <c r="D49" s="20">
        <v>2794.3637180000001</v>
      </c>
      <c r="E49" s="20">
        <v>1196.384922</v>
      </c>
      <c r="F49" s="20">
        <f t="shared" si="0"/>
        <v>3990.7486399999998</v>
      </c>
      <c r="G49" s="20">
        <v>39.6</v>
      </c>
      <c r="L49" s="84"/>
      <c r="M49" s="84"/>
      <c r="N49" s="84"/>
      <c r="O49" s="84"/>
    </row>
    <row r="50" spans="2:15">
      <c r="B50" s="965">
        <v>45340.541666666664</v>
      </c>
      <c r="C50" s="966">
        <v>45340</v>
      </c>
      <c r="D50" s="20">
        <v>2799.322862</v>
      </c>
      <c r="E50" s="20">
        <v>1319.5635399999999</v>
      </c>
      <c r="F50" s="20">
        <f t="shared" si="0"/>
        <v>4118.8864020000001</v>
      </c>
      <c r="G50" s="20">
        <v>40.5</v>
      </c>
      <c r="L50" s="84"/>
      <c r="M50" s="84"/>
      <c r="N50" s="84"/>
      <c r="O50" s="84"/>
    </row>
    <row r="51" spans="2:15">
      <c r="B51" s="965">
        <v>45340.5625</v>
      </c>
      <c r="C51" s="966">
        <v>45340</v>
      </c>
      <c r="D51" s="20">
        <v>2974.6757480000001</v>
      </c>
      <c r="E51" s="20">
        <v>1252.30251</v>
      </c>
      <c r="F51" s="20">
        <f t="shared" si="0"/>
        <v>4226.9782580000001</v>
      </c>
      <c r="G51" s="20">
        <v>40.6</v>
      </c>
      <c r="L51" s="84"/>
      <c r="M51" s="84"/>
      <c r="N51" s="84"/>
      <c r="O51" s="84"/>
    </row>
    <row r="52" spans="2:15">
      <c r="B52" s="965">
        <v>45340.583333333336</v>
      </c>
      <c r="C52" s="966">
        <v>45340</v>
      </c>
      <c r="D52" s="20">
        <v>3228.9880480000002</v>
      </c>
      <c r="E52" s="20">
        <v>1120.4006960000002</v>
      </c>
      <c r="F52" s="20">
        <f t="shared" si="0"/>
        <v>4349.3887439999999</v>
      </c>
      <c r="G52" s="20">
        <v>41.2</v>
      </c>
      <c r="L52" s="84"/>
      <c r="M52" s="84"/>
      <c r="N52" s="84"/>
      <c r="O52" s="84"/>
    </row>
    <row r="53" spans="2:15">
      <c r="B53" s="965">
        <v>45340.604166666664</v>
      </c>
      <c r="C53" s="966">
        <v>45340</v>
      </c>
      <c r="D53" s="20">
        <v>3446.3242399999999</v>
      </c>
      <c r="E53" s="20">
        <v>947.26190400000007</v>
      </c>
      <c r="F53" s="20">
        <f t="shared" si="0"/>
        <v>4393.5861439999999</v>
      </c>
      <c r="G53" s="20">
        <v>41.6</v>
      </c>
      <c r="L53" s="84"/>
      <c r="M53" s="84"/>
      <c r="N53" s="84"/>
      <c r="O53" s="84"/>
    </row>
    <row r="54" spans="2:15">
      <c r="B54" s="965">
        <v>45340.625</v>
      </c>
      <c r="C54" s="966">
        <v>45340</v>
      </c>
      <c r="D54" s="20">
        <v>3703.0881720000002</v>
      </c>
      <c r="E54" s="20">
        <v>654.23704199999997</v>
      </c>
      <c r="F54" s="20">
        <f t="shared" si="0"/>
        <v>4357.3252140000004</v>
      </c>
      <c r="G54" s="20">
        <v>41.2</v>
      </c>
      <c r="L54" s="84"/>
      <c r="M54" s="84"/>
      <c r="N54" s="84"/>
      <c r="O54" s="84"/>
    </row>
    <row r="55" spans="2:15">
      <c r="B55" s="965">
        <v>45340.645833333336</v>
      </c>
      <c r="C55" s="966">
        <v>45340</v>
      </c>
      <c r="D55" s="20">
        <v>3604.4042079999999</v>
      </c>
      <c r="E55" s="20">
        <v>724.82824800000003</v>
      </c>
      <c r="F55" s="20">
        <f t="shared" si="0"/>
        <v>4329.2324559999997</v>
      </c>
      <c r="G55" s="20">
        <v>42</v>
      </c>
      <c r="L55" s="84"/>
      <c r="M55" s="84"/>
      <c r="N55" s="84"/>
      <c r="O55" s="84"/>
    </row>
    <row r="56" spans="2:15">
      <c r="B56" s="965">
        <v>45340.666666666664</v>
      </c>
      <c r="C56" s="966">
        <v>45340</v>
      </c>
      <c r="D56" s="20">
        <v>3816.4711120000002</v>
      </c>
      <c r="E56" s="20">
        <v>572.86448199999995</v>
      </c>
      <c r="F56" s="20">
        <f t="shared" ref="F56:F87" si="1">E56+D56</f>
        <v>4389.3355940000001</v>
      </c>
      <c r="G56" s="20">
        <v>41.4</v>
      </c>
      <c r="L56" s="84"/>
      <c r="M56" s="84"/>
      <c r="N56" s="84"/>
      <c r="O56" s="84"/>
    </row>
    <row r="57" spans="2:15">
      <c r="B57" s="965">
        <v>45340.6875</v>
      </c>
      <c r="C57" s="966">
        <v>45340</v>
      </c>
      <c r="D57" s="20">
        <v>4037.7102559999998</v>
      </c>
      <c r="E57" s="20">
        <v>345.147918</v>
      </c>
      <c r="F57" s="20">
        <f t="shared" si="1"/>
        <v>4382.858174</v>
      </c>
      <c r="G57" s="20">
        <v>41.1</v>
      </c>
      <c r="L57" s="84"/>
      <c r="M57" s="84"/>
      <c r="N57" s="84"/>
      <c r="O57" s="84"/>
    </row>
    <row r="58" spans="2:15">
      <c r="B58" s="965">
        <v>45340.708333333336</v>
      </c>
      <c r="C58" s="966">
        <v>45340</v>
      </c>
      <c r="D58" s="20">
        <v>4149.5754639999996</v>
      </c>
      <c r="E58" s="20">
        <v>211.526724</v>
      </c>
      <c r="F58" s="20">
        <f t="shared" si="1"/>
        <v>4361.1021879999998</v>
      </c>
      <c r="G58" s="20">
        <v>40.4</v>
      </c>
      <c r="L58" s="84"/>
      <c r="M58" s="84"/>
      <c r="N58" s="84"/>
      <c r="O58" s="84"/>
    </row>
    <row r="59" spans="2:15">
      <c r="B59" s="965">
        <v>45340.729166666664</v>
      </c>
      <c r="C59" s="966">
        <v>45340</v>
      </c>
      <c r="D59" s="20">
        <v>4227.5512099999996</v>
      </c>
      <c r="E59" s="20">
        <v>132.17105000000001</v>
      </c>
      <c r="F59" s="20">
        <f t="shared" si="1"/>
        <v>4359.7222599999996</v>
      </c>
      <c r="G59" s="20">
        <v>39.6</v>
      </c>
      <c r="L59" s="84"/>
      <c r="M59" s="84"/>
      <c r="N59" s="84"/>
      <c r="O59" s="84"/>
    </row>
    <row r="60" spans="2:15">
      <c r="B60" s="965">
        <v>45340.75</v>
      </c>
      <c r="C60" s="966">
        <v>45340</v>
      </c>
      <c r="D60" s="20">
        <v>4207.6292700000004</v>
      </c>
      <c r="E60" s="20">
        <v>39.858362</v>
      </c>
      <c r="F60" s="20">
        <f t="shared" si="1"/>
        <v>4247.4876320000003</v>
      </c>
      <c r="G60" s="20">
        <v>39.1</v>
      </c>
      <c r="L60" s="84"/>
      <c r="M60" s="84"/>
      <c r="N60" s="84"/>
      <c r="O60" s="84"/>
    </row>
    <row r="61" spans="2:15">
      <c r="B61" s="965">
        <v>45340.770833333336</v>
      </c>
      <c r="C61" s="966">
        <v>45340</v>
      </c>
      <c r="D61" s="20">
        <v>4159.192274</v>
      </c>
      <c r="E61" s="20">
        <v>3.22784</v>
      </c>
      <c r="F61" s="20">
        <f t="shared" si="1"/>
        <v>4162.4201139999996</v>
      </c>
      <c r="G61" s="20">
        <v>38.200000000000003</v>
      </c>
      <c r="L61" s="84"/>
      <c r="M61" s="84"/>
      <c r="N61" s="84"/>
      <c r="O61" s="84"/>
    </row>
    <row r="62" spans="2:15">
      <c r="B62" s="965">
        <v>45340.791666666664</v>
      </c>
      <c r="C62" s="966">
        <v>45340</v>
      </c>
      <c r="D62" s="20">
        <v>4119.89383</v>
      </c>
      <c r="E62" s="20">
        <v>3.30213</v>
      </c>
      <c r="F62" s="20">
        <f t="shared" si="1"/>
        <v>4123.19596</v>
      </c>
      <c r="G62" s="20">
        <v>36.5</v>
      </c>
      <c r="L62" s="84"/>
      <c r="M62" s="84"/>
      <c r="N62" s="84"/>
      <c r="O62" s="84"/>
    </row>
    <row r="63" spans="2:15">
      <c r="B63" s="965">
        <v>45340.8125</v>
      </c>
      <c r="C63" s="966">
        <v>45340</v>
      </c>
      <c r="D63" s="20">
        <v>4056.4402</v>
      </c>
      <c r="E63" s="20">
        <v>2.6506460000000001</v>
      </c>
      <c r="F63" s="20">
        <f t="shared" si="1"/>
        <v>4059.0908460000001</v>
      </c>
      <c r="G63" s="20">
        <v>36.1</v>
      </c>
      <c r="L63" s="84"/>
      <c r="M63" s="84"/>
      <c r="N63" s="84"/>
      <c r="O63" s="84"/>
    </row>
    <row r="64" spans="2:15">
      <c r="B64" s="965">
        <v>45340.833333333336</v>
      </c>
      <c r="C64" s="966">
        <v>45340</v>
      </c>
      <c r="D64" s="20">
        <v>4046.5844379999999</v>
      </c>
      <c r="E64" s="20">
        <v>2.6108539999999998</v>
      </c>
      <c r="F64" s="20">
        <f t="shared" si="1"/>
        <v>4049.1952919999999</v>
      </c>
      <c r="G64" s="20">
        <v>35.6</v>
      </c>
      <c r="L64" s="84"/>
      <c r="M64" s="84"/>
      <c r="N64" s="84"/>
      <c r="O64" s="84"/>
    </row>
    <row r="65" spans="2:15">
      <c r="B65" s="965">
        <v>45340.854166666664</v>
      </c>
      <c r="C65" s="966">
        <v>45340</v>
      </c>
      <c r="D65" s="20">
        <v>3994.9623040000001</v>
      </c>
      <c r="E65" s="20">
        <v>2.6133419999999998</v>
      </c>
      <c r="F65" s="20">
        <f t="shared" si="1"/>
        <v>3997.5756460000002</v>
      </c>
      <c r="G65" s="20">
        <v>35</v>
      </c>
      <c r="L65" s="84"/>
      <c r="M65" s="84"/>
      <c r="N65" s="84"/>
      <c r="O65" s="84"/>
    </row>
    <row r="66" spans="2:15">
      <c r="B66" s="965">
        <v>45340.875</v>
      </c>
      <c r="C66" s="966">
        <v>45340</v>
      </c>
      <c r="D66" s="20">
        <v>3862.4331219999999</v>
      </c>
      <c r="E66" s="20">
        <v>2.6151499999999999</v>
      </c>
      <c r="F66" s="20">
        <f t="shared" si="1"/>
        <v>3865.048272</v>
      </c>
      <c r="G66" s="20">
        <v>34.200000000000003</v>
      </c>
      <c r="L66" s="84"/>
      <c r="M66" s="84"/>
      <c r="N66" s="84"/>
      <c r="O66" s="84"/>
    </row>
    <row r="67" spans="2:15">
      <c r="B67" s="965">
        <v>45340.895833333336</v>
      </c>
      <c r="C67" s="966">
        <v>45340</v>
      </c>
      <c r="D67" s="20">
        <v>3725.0598639999998</v>
      </c>
      <c r="E67" s="20">
        <v>2.6094780000000002</v>
      </c>
      <c r="F67" s="20">
        <f t="shared" si="1"/>
        <v>3727.6693419999997</v>
      </c>
      <c r="G67" s="20">
        <v>35.799999999999997</v>
      </c>
      <c r="L67" s="84"/>
      <c r="M67" s="84"/>
      <c r="N67" s="84"/>
      <c r="O67" s="84"/>
    </row>
    <row r="68" spans="2:15">
      <c r="B68" s="965">
        <v>45340.916666666664</v>
      </c>
      <c r="C68" s="966">
        <v>45340</v>
      </c>
      <c r="D68" s="20">
        <v>3568.407874</v>
      </c>
      <c r="E68" s="20">
        <v>2.6037780000000001</v>
      </c>
      <c r="F68" s="20">
        <f t="shared" si="1"/>
        <v>3571.0116520000001</v>
      </c>
      <c r="G68" s="20">
        <v>35.799999999999997</v>
      </c>
      <c r="L68" s="84"/>
      <c r="M68" s="84"/>
      <c r="N68" s="84"/>
      <c r="O68" s="84"/>
    </row>
    <row r="69" spans="2:15">
      <c r="B69" s="965">
        <v>45340.9375</v>
      </c>
      <c r="C69" s="966">
        <v>45340</v>
      </c>
      <c r="D69" s="20">
        <v>3428.94886</v>
      </c>
      <c r="E69" s="20">
        <v>2.598058</v>
      </c>
      <c r="F69" s="20">
        <f t="shared" si="1"/>
        <v>3431.546918</v>
      </c>
      <c r="G69" s="20">
        <v>35.4</v>
      </c>
      <c r="L69" s="84"/>
      <c r="M69" s="84"/>
      <c r="N69" s="84"/>
      <c r="O69" s="84"/>
    </row>
    <row r="70" spans="2:15">
      <c r="B70" s="965">
        <v>45340.958333333336</v>
      </c>
      <c r="C70" s="966">
        <v>45340</v>
      </c>
      <c r="D70" s="20">
        <v>3320.3769360000001</v>
      </c>
      <c r="E70" s="20">
        <v>2.5938859999999999</v>
      </c>
      <c r="F70" s="20">
        <f t="shared" si="1"/>
        <v>3322.9708220000002</v>
      </c>
      <c r="G70" s="20">
        <v>35.6</v>
      </c>
      <c r="L70" s="84"/>
      <c r="M70" s="84"/>
      <c r="N70" s="84"/>
      <c r="O70" s="84"/>
    </row>
    <row r="71" spans="2:15">
      <c r="B71" s="965">
        <v>45340.979166666664</v>
      </c>
      <c r="C71" s="966">
        <v>45340</v>
      </c>
      <c r="D71" s="20">
        <v>3219.2314700000002</v>
      </c>
      <c r="E71" s="20">
        <v>2.5897260000000002</v>
      </c>
      <c r="F71" s="20">
        <f t="shared" si="1"/>
        <v>3221.8211960000003</v>
      </c>
      <c r="G71" s="20">
        <v>35.1</v>
      </c>
      <c r="L71" s="84"/>
      <c r="M71" s="84"/>
      <c r="N71" s="84"/>
      <c r="O71" s="84"/>
    </row>
    <row r="72" spans="2:15">
      <c r="B72" s="965">
        <v>45341</v>
      </c>
      <c r="C72" s="966">
        <v>45341</v>
      </c>
      <c r="D72" s="20">
        <v>3123.6752919999999</v>
      </c>
      <c r="E72" s="20">
        <v>2.72417</v>
      </c>
      <c r="F72" s="20">
        <f t="shared" si="1"/>
        <v>3126.3994619999999</v>
      </c>
      <c r="G72" s="20">
        <v>34.4</v>
      </c>
      <c r="L72" s="84"/>
      <c r="M72" s="84"/>
      <c r="N72" s="84"/>
      <c r="O72" s="84"/>
    </row>
    <row r="73" spans="2:15">
      <c r="B73" s="965">
        <v>45341.020833333336</v>
      </c>
      <c r="C73" s="966">
        <v>45341</v>
      </c>
      <c r="D73" s="20">
        <v>3095.9566199999999</v>
      </c>
      <c r="E73" s="20">
        <v>2.7226780000000002</v>
      </c>
      <c r="F73" s="20">
        <f t="shared" si="1"/>
        <v>3098.679298</v>
      </c>
      <c r="G73" s="20">
        <v>33.9</v>
      </c>
      <c r="L73" s="84"/>
      <c r="M73" s="84"/>
      <c r="N73" s="84"/>
      <c r="O73" s="84"/>
    </row>
    <row r="74" spans="2:15">
      <c r="B74" s="965">
        <v>45341.041666666664</v>
      </c>
      <c r="C74" s="966">
        <v>45341</v>
      </c>
      <c r="D74" s="20">
        <v>3056.0127259999999</v>
      </c>
      <c r="E74" s="20">
        <v>2.721136</v>
      </c>
      <c r="F74" s="20">
        <f t="shared" si="1"/>
        <v>3058.733862</v>
      </c>
      <c r="G74" s="20">
        <v>32.9</v>
      </c>
      <c r="L74" s="84"/>
      <c r="M74" s="84"/>
      <c r="N74" s="84"/>
      <c r="O74" s="84"/>
    </row>
    <row r="75" spans="2:15">
      <c r="B75" s="965">
        <v>45341.0625</v>
      </c>
      <c r="C75" s="966">
        <v>45341</v>
      </c>
      <c r="D75" s="20">
        <v>2960.3308780000002</v>
      </c>
      <c r="E75" s="20">
        <v>2.6827640000000001</v>
      </c>
      <c r="F75" s="20">
        <f t="shared" si="1"/>
        <v>2963.0136420000003</v>
      </c>
      <c r="G75" s="20">
        <v>32.9</v>
      </c>
      <c r="L75" s="84"/>
      <c r="M75" s="84"/>
      <c r="N75" s="84"/>
      <c r="O75" s="84"/>
    </row>
    <row r="76" spans="2:15">
      <c r="B76" s="965">
        <v>45341.083333333336</v>
      </c>
      <c r="C76" s="966">
        <v>45341</v>
      </c>
      <c r="D76" s="20">
        <v>2916.6323699999998</v>
      </c>
      <c r="E76" s="20">
        <v>2.6834280000000001</v>
      </c>
      <c r="F76" s="20">
        <f t="shared" si="1"/>
        <v>2919.3157979999996</v>
      </c>
      <c r="G76" s="20">
        <v>32.200000000000003</v>
      </c>
      <c r="L76" s="84"/>
      <c r="M76" s="84"/>
      <c r="N76" s="84"/>
      <c r="O76" s="84"/>
    </row>
    <row r="77" spans="2:15">
      <c r="B77" s="965">
        <v>45341.104166666664</v>
      </c>
      <c r="C77" s="966">
        <v>45341</v>
      </c>
      <c r="D77" s="20">
        <v>2875.7205359999998</v>
      </c>
      <c r="E77" s="20">
        <v>2.6840679999999999</v>
      </c>
      <c r="F77" s="20">
        <f t="shared" si="1"/>
        <v>2878.4046039999998</v>
      </c>
      <c r="G77" s="20">
        <v>31.7</v>
      </c>
      <c r="L77" s="84"/>
      <c r="M77" s="84"/>
      <c r="N77" s="84"/>
      <c r="O77" s="84"/>
    </row>
    <row r="78" spans="2:15">
      <c r="B78" s="965">
        <v>45341.125</v>
      </c>
      <c r="C78" s="966">
        <v>45341</v>
      </c>
      <c r="D78" s="20">
        <v>2853.7033040000001</v>
      </c>
      <c r="E78" s="20">
        <v>2.6847120000000002</v>
      </c>
      <c r="F78" s="20">
        <f t="shared" si="1"/>
        <v>2856.3880160000003</v>
      </c>
      <c r="G78" s="20">
        <v>31.1</v>
      </c>
      <c r="L78" s="84"/>
      <c r="M78" s="84"/>
      <c r="N78" s="84"/>
      <c r="O78" s="84"/>
    </row>
    <row r="79" spans="2:15">
      <c r="B79" s="965">
        <v>45341.145833333336</v>
      </c>
      <c r="C79" s="966">
        <v>45341</v>
      </c>
      <c r="D79" s="20">
        <v>2846.5833080000002</v>
      </c>
      <c r="E79" s="20">
        <v>2.6823380000000001</v>
      </c>
      <c r="F79" s="20">
        <f t="shared" si="1"/>
        <v>2849.2656460000003</v>
      </c>
      <c r="G79" s="20">
        <v>29.9</v>
      </c>
      <c r="L79" s="84"/>
      <c r="M79" s="84"/>
      <c r="N79" s="84"/>
      <c r="O79" s="84"/>
    </row>
    <row r="80" spans="2:15">
      <c r="B80" s="965">
        <v>45341.166666666664</v>
      </c>
      <c r="C80" s="966">
        <v>45341</v>
      </c>
      <c r="D80" s="20">
        <v>2825.7987240000002</v>
      </c>
      <c r="E80" s="20">
        <v>2.6799279999999999</v>
      </c>
      <c r="F80" s="20">
        <f t="shared" si="1"/>
        <v>2828.4786520000002</v>
      </c>
      <c r="G80" s="20">
        <v>29.1</v>
      </c>
      <c r="L80" s="84"/>
      <c r="M80" s="84"/>
      <c r="N80" s="84"/>
      <c r="O80" s="84"/>
    </row>
    <row r="81" spans="2:15">
      <c r="B81" s="965">
        <v>45341.1875</v>
      </c>
      <c r="C81" s="966">
        <v>45341</v>
      </c>
      <c r="D81" s="20">
        <v>2847.7275159999999</v>
      </c>
      <c r="E81" s="20">
        <v>2.677508</v>
      </c>
      <c r="F81" s="20">
        <f t="shared" si="1"/>
        <v>2850.4050240000001</v>
      </c>
      <c r="G81" s="20">
        <v>28</v>
      </c>
      <c r="L81" s="84"/>
      <c r="M81" s="84"/>
      <c r="N81" s="84"/>
      <c r="O81" s="84"/>
    </row>
    <row r="82" spans="2:15">
      <c r="B82" s="965">
        <v>45341.208333333336</v>
      </c>
      <c r="C82" s="966">
        <v>45341</v>
      </c>
      <c r="D82" s="20">
        <v>2910.4635060000001</v>
      </c>
      <c r="E82" s="20">
        <v>2.669432</v>
      </c>
      <c r="F82" s="20">
        <f t="shared" si="1"/>
        <v>2913.1329380000002</v>
      </c>
      <c r="G82" s="20">
        <v>28.1</v>
      </c>
      <c r="L82" s="84"/>
      <c r="M82" s="84"/>
      <c r="N82" s="84"/>
      <c r="O82" s="84"/>
    </row>
    <row r="83" spans="2:15">
      <c r="B83" s="965">
        <v>45341.229166666664</v>
      </c>
      <c r="C83" s="966">
        <v>45341</v>
      </c>
      <c r="D83" s="20">
        <v>2881.8962499999998</v>
      </c>
      <c r="E83" s="20">
        <v>2.661362</v>
      </c>
      <c r="F83" s="20">
        <f t="shared" si="1"/>
        <v>2884.5576119999996</v>
      </c>
      <c r="G83" s="20">
        <v>28</v>
      </c>
      <c r="L83" s="84"/>
      <c r="M83" s="84"/>
      <c r="N83" s="84"/>
      <c r="O83" s="84"/>
    </row>
    <row r="84" spans="2:15">
      <c r="B84" s="965">
        <v>45341.25</v>
      </c>
      <c r="C84" s="966">
        <v>45341</v>
      </c>
      <c r="D84" s="20">
        <v>2929.9231599999998</v>
      </c>
      <c r="E84" s="20">
        <v>5.1647560000000006</v>
      </c>
      <c r="F84" s="20">
        <f t="shared" si="1"/>
        <v>2935.087916</v>
      </c>
      <c r="G84" s="20">
        <v>27.8</v>
      </c>
      <c r="L84" s="84"/>
      <c r="M84" s="84"/>
      <c r="N84" s="84"/>
      <c r="O84" s="84"/>
    </row>
    <row r="85" spans="2:15">
      <c r="B85" s="965">
        <v>45341.270833333336</v>
      </c>
      <c r="C85" s="966">
        <v>45341</v>
      </c>
      <c r="D85" s="20">
        <v>2998.2459920000001</v>
      </c>
      <c r="E85" s="20">
        <v>67.946544000000003</v>
      </c>
      <c r="F85" s="20">
        <f t="shared" si="1"/>
        <v>3066.192536</v>
      </c>
      <c r="G85" s="20">
        <v>28.3</v>
      </c>
      <c r="L85" s="84"/>
      <c r="M85" s="84"/>
      <c r="N85" s="84"/>
      <c r="O85" s="84"/>
    </row>
    <row r="86" spans="2:15">
      <c r="B86" s="965">
        <v>45341.291666666664</v>
      </c>
      <c r="C86" s="966">
        <v>45341</v>
      </c>
      <c r="D86" s="20">
        <v>3061.1774559999999</v>
      </c>
      <c r="E86" s="20">
        <v>216.13758199999998</v>
      </c>
      <c r="F86" s="20">
        <f t="shared" si="1"/>
        <v>3277.3150379999997</v>
      </c>
      <c r="G86" s="20">
        <v>28.5</v>
      </c>
      <c r="L86" s="84"/>
      <c r="M86" s="84"/>
      <c r="N86" s="84"/>
      <c r="O86" s="84"/>
    </row>
    <row r="87" spans="2:15">
      <c r="B87" s="965">
        <v>45341.3125</v>
      </c>
      <c r="C87" s="966">
        <v>45341</v>
      </c>
      <c r="D87" s="20">
        <v>3138.7172019999998</v>
      </c>
      <c r="E87" s="20">
        <v>308.61399200000005</v>
      </c>
      <c r="F87" s="20">
        <f t="shared" si="1"/>
        <v>3447.3311939999999</v>
      </c>
      <c r="G87" s="20">
        <v>28.7</v>
      </c>
      <c r="L87" s="84"/>
      <c r="M87" s="84"/>
      <c r="N87" s="84"/>
      <c r="O87" s="84"/>
    </row>
    <row r="88" spans="2:15">
      <c r="B88" s="965">
        <v>45341.333333333336</v>
      </c>
      <c r="C88" s="966">
        <v>45341</v>
      </c>
      <c r="D88" s="20">
        <v>3186.209762</v>
      </c>
      <c r="E88" s="20">
        <v>410.59522400000003</v>
      </c>
      <c r="F88" s="20">
        <f t="shared" ref="F88:F119" si="2">E88+D88</f>
        <v>3596.8049860000001</v>
      </c>
      <c r="G88" s="20">
        <v>29.5</v>
      </c>
      <c r="L88" s="84"/>
      <c r="M88" s="84"/>
      <c r="N88" s="84"/>
      <c r="O88" s="84"/>
    </row>
    <row r="89" spans="2:15">
      <c r="B89" s="965">
        <v>45341.354166666664</v>
      </c>
      <c r="C89" s="966">
        <v>45341</v>
      </c>
      <c r="D89" s="20">
        <v>3076.7976480000002</v>
      </c>
      <c r="E89" s="20">
        <v>687.36765200000002</v>
      </c>
      <c r="F89" s="20">
        <f t="shared" si="2"/>
        <v>3764.1653000000001</v>
      </c>
      <c r="G89" s="20">
        <v>31.1</v>
      </c>
      <c r="L89" s="84"/>
      <c r="M89" s="84"/>
      <c r="N89" s="84"/>
      <c r="O89" s="84"/>
    </row>
    <row r="90" spans="2:15">
      <c r="B90" s="965">
        <v>45341.375</v>
      </c>
      <c r="C90" s="966">
        <v>45341</v>
      </c>
      <c r="D90" s="20">
        <v>3066.4182540000002</v>
      </c>
      <c r="E90" s="20">
        <v>865.40339600000004</v>
      </c>
      <c r="F90" s="20">
        <f t="shared" si="2"/>
        <v>3931.8216500000003</v>
      </c>
      <c r="G90" s="20">
        <v>33</v>
      </c>
      <c r="L90" s="84"/>
      <c r="M90" s="84"/>
      <c r="N90" s="84"/>
      <c r="O90" s="84"/>
    </row>
    <row r="91" spans="2:15">
      <c r="B91" s="965">
        <v>45341.395833333336</v>
      </c>
      <c r="C91" s="966">
        <v>45341</v>
      </c>
      <c r="D91" s="20">
        <v>3010.7167479999998</v>
      </c>
      <c r="E91" s="20">
        <v>1050.219744</v>
      </c>
      <c r="F91" s="20">
        <f t="shared" si="2"/>
        <v>4060.9364919999998</v>
      </c>
      <c r="G91" s="20">
        <v>34.200000000000003</v>
      </c>
      <c r="L91" s="84"/>
      <c r="M91" s="84"/>
      <c r="N91" s="84"/>
      <c r="O91" s="84"/>
    </row>
    <row r="92" spans="2:15">
      <c r="B92" s="965">
        <v>45341.416666666664</v>
      </c>
      <c r="C92" s="966">
        <v>45341</v>
      </c>
      <c r="D92" s="20">
        <v>3086.9206559999998</v>
      </c>
      <c r="E92" s="20">
        <v>1151.0435440000001</v>
      </c>
      <c r="F92" s="20">
        <f t="shared" si="2"/>
        <v>4237.9642000000003</v>
      </c>
      <c r="G92" s="20">
        <v>34.9</v>
      </c>
      <c r="L92" s="84"/>
      <c r="M92" s="84"/>
      <c r="N92" s="84"/>
      <c r="O92" s="84"/>
    </row>
    <row r="93" spans="2:15">
      <c r="B93" s="965">
        <v>45341.4375</v>
      </c>
      <c r="C93" s="966">
        <v>45341</v>
      </c>
      <c r="D93" s="20">
        <v>3119.1058320000002</v>
      </c>
      <c r="E93" s="20">
        <v>1183.7561840000001</v>
      </c>
      <c r="F93" s="20">
        <f t="shared" si="2"/>
        <v>4302.862016</v>
      </c>
      <c r="G93" s="20">
        <v>37.6</v>
      </c>
      <c r="L93" s="84"/>
      <c r="M93" s="84"/>
      <c r="N93" s="84"/>
      <c r="O93" s="84"/>
    </row>
    <row r="94" spans="2:15">
      <c r="B94" s="965">
        <v>45341.458333333336</v>
      </c>
      <c r="C94" s="966">
        <v>45341</v>
      </c>
      <c r="D94" s="20">
        <v>3402.5751220000002</v>
      </c>
      <c r="E94" s="20">
        <v>957.70907399999999</v>
      </c>
      <c r="F94" s="20">
        <f t="shared" si="2"/>
        <v>4360.2841960000005</v>
      </c>
      <c r="G94" s="20">
        <v>37.9</v>
      </c>
      <c r="L94" s="84"/>
      <c r="M94" s="84"/>
      <c r="N94" s="84"/>
      <c r="O94" s="84"/>
    </row>
    <row r="95" spans="2:15">
      <c r="B95" s="965">
        <v>45341.479166666664</v>
      </c>
      <c r="C95" s="966">
        <v>45341</v>
      </c>
      <c r="D95" s="20">
        <v>3624.8920760000001</v>
      </c>
      <c r="E95" s="20">
        <v>878.56526999999994</v>
      </c>
      <c r="F95" s="20">
        <f t="shared" si="2"/>
        <v>4503.4573460000001</v>
      </c>
      <c r="G95" s="20">
        <v>39</v>
      </c>
      <c r="L95" s="84"/>
      <c r="M95" s="84"/>
      <c r="N95" s="84"/>
      <c r="O95" s="84"/>
    </row>
    <row r="96" spans="2:15">
      <c r="B96" s="965">
        <v>45341.5</v>
      </c>
      <c r="C96" s="966">
        <v>45341</v>
      </c>
      <c r="D96" s="20">
        <v>3677.946324</v>
      </c>
      <c r="E96" s="20">
        <v>878.04172599999993</v>
      </c>
      <c r="F96" s="20">
        <f t="shared" si="2"/>
        <v>4555.9880499999999</v>
      </c>
      <c r="G96" s="20">
        <v>40.200000000000003</v>
      </c>
      <c r="L96" s="84"/>
      <c r="M96" s="84"/>
      <c r="N96" s="84"/>
      <c r="O96" s="84"/>
    </row>
    <row r="97" spans="2:15">
      <c r="B97" s="965">
        <v>45341.520833333336</v>
      </c>
      <c r="C97" s="966">
        <v>45341</v>
      </c>
      <c r="D97" s="20">
        <v>3611.1409060000001</v>
      </c>
      <c r="E97" s="20">
        <v>1009.6272640000001</v>
      </c>
      <c r="F97" s="20">
        <f t="shared" si="2"/>
        <v>4620.7681700000003</v>
      </c>
      <c r="G97" s="20">
        <v>41.1</v>
      </c>
      <c r="L97" s="84"/>
      <c r="M97" s="84"/>
      <c r="N97" s="84"/>
      <c r="O97" s="84"/>
    </row>
    <row r="98" spans="2:15">
      <c r="B98" s="965">
        <v>45341.541666666664</v>
      </c>
      <c r="C98" s="966">
        <v>45341</v>
      </c>
      <c r="D98" s="20">
        <v>3604.617632</v>
      </c>
      <c r="E98" s="20">
        <v>1119.097816</v>
      </c>
      <c r="F98" s="20">
        <f t="shared" si="2"/>
        <v>4723.7154479999999</v>
      </c>
      <c r="G98" s="20">
        <v>42.3</v>
      </c>
      <c r="L98" s="84"/>
      <c r="M98" s="84"/>
      <c r="N98" s="84"/>
      <c r="O98" s="84"/>
    </row>
    <row r="99" spans="2:15">
      <c r="B99" s="965">
        <v>45341.5625</v>
      </c>
      <c r="C99" s="966">
        <v>45341</v>
      </c>
      <c r="D99" s="20">
        <v>3658.8491079999999</v>
      </c>
      <c r="E99" s="20">
        <v>1060.8239079999998</v>
      </c>
      <c r="F99" s="20">
        <f t="shared" si="2"/>
        <v>4719.6730159999997</v>
      </c>
      <c r="G99" s="20">
        <v>40.200000000000003</v>
      </c>
      <c r="L99" s="84"/>
      <c r="M99" s="84"/>
      <c r="N99" s="84"/>
      <c r="O99" s="84"/>
    </row>
    <row r="100" spans="2:15">
      <c r="B100" s="965">
        <v>45341.583333333336</v>
      </c>
      <c r="C100" s="966">
        <v>45341</v>
      </c>
      <c r="D100" s="20">
        <v>3773.3052320000002</v>
      </c>
      <c r="E100" s="20">
        <v>934.80524200000002</v>
      </c>
      <c r="F100" s="20">
        <f t="shared" si="2"/>
        <v>4708.1104740000001</v>
      </c>
      <c r="G100" s="20">
        <v>38.9</v>
      </c>
      <c r="L100" s="84"/>
      <c r="M100" s="84"/>
      <c r="N100" s="84"/>
      <c r="O100" s="84"/>
    </row>
    <row r="101" spans="2:15">
      <c r="B101" s="965">
        <v>45341.604166666664</v>
      </c>
      <c r="C101" s="966">
        <v>45341</v>
      </c>
      <c r="D101" s="20">
        <v>3778.8584660000001</v>
      </c>
      <c r="E101" s="20">
        <v>861.61231799999996</v>
      </c>
      <c r="F101" s="20">
        <f t="shared" si="2"/>
        <v>4640.4707840000001</v>
      </c>
      <c r="G101" s="20">
        <v>37.799999999999997</v>
      </c>
      <c r="L101" s="84"/>
      <c r="M101" s="84"/>
      <c r="N101" s="84"/>
      <c r="O101" s="84"/>
    </row>
    <row r="102" spans="2:15">
      <c r="B102" s="965">
        <v>45341.625</v>
      </c>
      <c r="C102" s="966">
        <v>45341</v>
      </c>
      <c r="D102" s="20">
        <v>3746.6669539999998</v>
      </c>
      <c r="E102" s="20">
        <v>841.50055399999997</v>
      </c>
      <c r="F102" s="20">
        <f t="shared" si="2"/>
        <v>4588.1675079999995</v>
      </c>
      <c r="G102" s="20">
        <v>36.4</v>
      </c>
      <c r="L102" s="84"/>
      <c r="M102" s="84"/>
      <c r="N102" s="84"/>
      <c r="O102" s="84"/>
    </row>
    <row r="103" spans="2:15">
      <c r="B103" s="965">
        <v>45341.645833333336</v>
      </c>
      <c r="C103" s="966">
        <v>45341</v>
      </c>
      <c r="D103" s="20">
        <v>3829.5560479999999</v>
      </c>
      <c r="E103" s="20">
        <v>729.40860799999996</v>
      </c>
      <c r="F103" s="20">
        <f t="shared" si="2"/>
        <v>4558.9646560000001</v>
      </c>
      <c r="G103" s="20">
        <v>35.9</v>
      </c>
      <c r="L103" s="84"/>
      <c r="M103" s="84"/>
      <c r="N103" s="84"/>
      <c r="O103" s="84"/>
    </row>
    <row r="104" spans="2:15">
      <c r="B104" s="965">
        <v>45341.666666666664</v>
      </c>
      <c r="C104" s="966">
        <v>45341</v>
      </c>
      <c r="D104" s="20">
        <v>3947.7627000000002</v>
      </c>
      <c r="E104" s="20">
        <v>576.4257080000001</v>
      </c>
      <c r="F104" s="20">
        <f t="shared" si="2"/>
        <v>4524.188408</v>
      </c>
      <c r="G104" s="20">
        <v>36.1</v>
      </c>
      <c r="L104" s="84"/>
      <c r="M104" s="84"/>
      <c r="N104" s="84"/>
      <c r="O104" s="84"/>
    </row>
    <row r="105" spans="2:15">
      <c r="B105" s="965">
        <v>45341.6875</v>
      </c>
      <c r="C105" s="966">
        <v>45341</v>
      </c>
      <c r="D105" s="20">
        <v>4051.006136</v>
      </c>
      <c r="E105" s="20">
        <v>460.68771799999996</v>
      </c>
      <c r="F105" s="20">
        <f t="shared" si="2"/>
        <v>4511.6938540000001</v>
      </c>
      <c r="G105" s="20">
        <v>36</v>
      </c>
      <c r="L105" s="84"/>
      <c r="M105" s="84"/>
      <c r="N105" s="84"/>
      <c r="O105" s="84"/>
    </row>
    <row r="106" spans="2:15">
      <c r="B106" s="965">
        <v>45341.708333333336</v>
      </c>
      <c r="C106" s="966">
        <v>45341</v>
      </c>
      <c r="D106" s="20">
        <v>4155.344994</v>
      </c>
      <c r="E106" s="20">
        <v>291.65542400000004</v>
      </c>
      <c r="F106" s="20">
        <f t="shared" si="2"/>
        <v>4447.0004179999996</v>
      </c>
      <c r="G106" s="20">
        <v>35.4</v>
      </c>
      <c r="L106" s="84"/>
      <c r="M106" s="84"/>
      <c r="N106" s="84"/>
      <c r="O106" s="84"/>
    </row>
    <row r="107" spans="2:15">
      <c r="B107" s="965">
        <v>45341.729166666664</v>
      </c>
      <c r="C107" s="966">
        <v>45341</v>
      </c>
      <c r="D107" s="20">
        <v>4175.6533200000003</v>
      </c>
      <c r="E107" s="20">
        <v>195.71339</v>
      </c>
      <c r="F107" s="20">
        <f t="shared" si="2"/>
        <v>4371.3667100000002</v>
      </c>
      <c r="G107" s="20">
        <v>35</v>
      </c>
      <c r="L107" s="84"/>
      <c r="M107" s="84"/>
      <c r="N107" s="84"/>
      <c r="O107" s="84"/>
    </row>
    <row r="108" spans="2:15">
      <c r="B108" s="965">
        <v>45341.75</v>
      </c>
      <c r="C108" s="966">
        <v>45341</v>
      </c>
      <c r="D108" s="20">
        <v>4164.3878459999996</v>
      </c>
      <c r="E108" s="20">
        <v>70.669865999999999</v>
      </c>
      <c r="F108" s="20">
        <f t="shared" si="2"/>
        <v>4235.0577119999998</v>
      </c>
      <c r="G108" s="20">
        <v>34</v>
      </c>
      <c r="L108" s="84"/>
      <c r="M108" s="84"/>
      <c r="N108" s="84"/>
      <c r="O108" s="84"/>
    </row>
    <row r="109" spans="2:15">
      <c r="B109" s="965">
        <v>45341.770833333336</v>
      </c>
      <c r="C109" s="966">
        <v>45341</v>
      </c>
      <c r="D109" s="20">
        <v>4137.5768559999997</v>
      </c>
      <c r="E109" s="20">
        <v>8.2129599999999989</v>
      </c>
      <c r="F109" s="20">
        <f t="shared" si="2"/>
        <v>4145.7898159999995</v>
      </c>
      <c r="G109" s="20">
        <v>32.1</v>
      </c>
      <c r="L109" s="84"/>
      <c r="M109" s="84"/>
      <c r="N109" s="84"/>
      <c r="O109" s="84"/>
    </row>
    <row r="110" spans="2:15">
      <c r="B110" s="965">
        <v>45341.791666666664</v>
      </c>
      <c r="C110" s="966">
        <v>45341</v>
      </c>
      <c r="D110" s="20">
        <v>4058.3518180000001</v>
      </c>
      <c r="E110" s="20">
        <v>2.5013019999999999</v>
      </c>
      <c r="F110" s="20">
        <f t="shared" si="2"/>
        <v>4060.8531200000002</v>
      </c>
      <c r="G110" s="20">
        <v>30</v>
      </c>
      <c r="L110" s="84"/>
      <c r="M110" s="84"/>
      <c r="N110" s="84"/>
      <c r="O110" s="84"/>
    </row>
    <row r="111" spans="2:15">
      <c r="B111" s="965">
        <v>45341.8125</v>
      </c>
      <c r="C111" s="966">
        <v>45341</v>
      </c>
      <c r="D111" s="20">
        <v>3961.6692880000001</v>
      </c>
      <c r="E111" s="20">
        <v>2.6551819999999999</v>
      </c>
      <c r="F111" s="20">
        <f t="shared" si="2"/>
        <v>3964.32447</v>
      </c>
      <c r="G111" s="20">
        <v>30</v>
      </c>
      <c r="L111" s="84"/>
      <c r="M111" s="84"/>
      <c r="N111" s="84"/>
      <c r="O111" s="84"/>
    </row>
    <row r="112" spans="2:15">
      <c r="B112" s="965">
        <v>45341.833333333336</v>
      </c>
      <c r="C112" s="966">
        <v>45341</v>
      </c>
      <c r="D112" s="20">
        <v>3836.2032060000001</v>
      </c>
      <c r="E112" s="20">
        <v>2.5901079999999999</v>
      </c>
      <c r="F112" s="20">
        <f t="shared" si="2"/>
        <v>3838.793314</v>
      </c>
      <c r="G112" s="20">
        <v>30.4</v>
      </c>
      <c r="L112" s="84"/>
      <c r="M112" s="84"/>
      <c r="N112" s="84"/>
      <c r="O112" s="84"/>
    </row>
    <row r="113" spans="2:15">
      <c r="B113" s="965">
        <v>45341.854166666664</v>
      </c>
      <c r="C113" s="966">
        <v>45341</v>
      </c>
      <c r="D113" s="20">
        <v>3734.3726200000001</v>
      </c>
      <c r="E113" s="20">
        <v>2.5925579999999999</v>
      </c>
      <c r="F113" s="20">
        <f t="shared" si="2"/>
        <v>3736.9651779999999</v>
      </c>
      <c r="G113" s="20">
        <v>30.3</v>
      </c>
      <c r="L113" s="84"/>
      <c r="M113" s="84"/>
      <c r="N113" s="84"/>
      <c r="O113" s="84"/>
    </row>
    <row r="114" spans="2:15">
      <c r="B114" s="965">
        <v>45341.875</v>
      </c>
      <c r="C114" s="966">
        <v>45341</v>
      </c>
      <c r="D114" s="20">
        <v>3640.4475280000001</v>
      </c>
      <c r="E114" s="20">
        <v>2.594776</v>
      </c>
      <c r="F114" s="20">
        <f t="shared" si="2"/>
        <v>3643.0423040000001</v>
      </c>
      <c r="G114" s="20">
        <v>29.5</v>
      </c>
      <c r="L114" s="84"/>
      <c r="M114" s="84"/>
      <c r="N114" s="84"/>
      <c r="O114" s="84"/>
    </row>
    <row r="115" spans="2:15">
      <c r="B115" s="965">
        <v>45341.895833333336</v>
      </c>
      <c r="C115" s="966">
        <v>45341</v>
      </c>
      <c r="D115" s="20">
        <v>3537.10617</v>
      </c>
      <c r="E115" s="20">
        <v>2.59002</v>
      </c>
      <c r="F115" s="20">
        <f t="shared" si="2"/>
        <v>3539.6961900000001</v>
      </c>
      <c r="G115" s="20">
        <v>29.5</v>
      </c>
      <c r="L115" s="84"/>
      <c r="M115" s="84"/>
      <c r="N115" s="84"/>
      <c r="O115" s="84"/>
    </row>
    <row r="116" spans="2:15">
      <c r="B116" s="965">
        <v>45341.916666666664</v>
      </c>
      <c r="C116" s="966">
        <v>45341</v>
      </c>
      <c r="D116" s="20">
        <v>3394.733534</v>
      </c>
      <c r="E116" s="20">
        <v>2.58527</v>
      </c>
      <c r="F116" s="20">
        <f t="shared" si="2"/>
        <v>3397.318804</v>
      </c>
      <c r="G116" s="20">
        <v>28.9</v>
      </c>
      <c r="L116" s="84"/>
      <c r="M116" s="84"/>
      <c r="N116" s="84"/>
      <c r="O116" s="84"/>
    </row>
    <row r="117" spans="2:15">
      <c r="B117" s="965">
        <v>45341.9375</v>
      </c>
      <c r="C117" s="966">
        <v>45341</v>
      </c>
      <c r="D117" s="20">
        <v>3259.011066</v>
      </c>
      <c r="E117" s="20">
        <v>2.5805319999999998</v>
      </c>
      <c r="F117" s="20">
        <f t="shared" si="2"/>
        <v>3261.591598</v>
      </c>
      <c r="G117" s="20">
        <v>28.5</v>
      </c>
      <c r="L117" s="84"/>
      <c r="M117" s="84"/>
      <c r="N117" s="84"/>
      <c r="O117" s="84"/>
    </row>
    <row r="118" spans="2:15">
      <c r="B118" s="965">
        <v>45341.958333333336</v>
      </c>
      <c r="C118" s="966">
        <v>45341</v>
      </c>
      <c r="D118" s="20">
        <v>3206.8086199999998</v>
      </c>
      <c r="E118" s="20">
        <v>2.5776059999999998</v>
      </c>
      <c r="F118" s="20">
        <f t="shared" si="2"/>
        <v>3209.3862259999996</v>
      </c>
      <c r="G118" s="20">
        <v>27.8</v>
      </c>
      <c r="L118" s="84"/>
      <c r="M118" s="84"/>
      <c r="N118" s="84"/>
      <c r="O118" s="84"/>
    </row>
    <row r="119" spans="2:15">
      <c r="B119" s="965">
        <v>45341.979166666664</v>
      </c>
      <c r="C119" s="966">
        <v>45341</v>
      </c>
      <c r="D119" s="20">
        <v>3066.0313120000001</v>
      </c>
      <c r="E119" s="20">
        <v>2.5746500000000001</v>
      </c>
      <c r="F119" s="20">
        <f t="shared" si="2"/>
        <v>3068.6059620000001</v>
      </c>
      <c r="G119" s="20">
        <v>27.4</v>
      </c>
      <c r="L119" s="84"/>
      <c r="M119" s="84"/>
      <c r="N119" s="84"/>
      <c r="O119" s="84"/>
    </row>
    <row r="120" spans="2:15">
      <c r="B120" s="965">
        <v>45342</v>
      </c>
      <c r="C120" s="966">
        <v>45342</v>
      </c>
      <c r="D120" s="20">
        <v>2961.9187700000002</v>
      </c>
      <c r="E120" s="20">
        <v>2.7104300000000001</v>
      </c>
      <c r="F120" s="20">
        <f t="shared" ref="F120:F151" si="3">E120+D120</f>
        <v>2964.6292000000003</v>
      </c>
      <c r="G120" s="20">
        <v>30</v>
      </c>
      <c r="L120" s="84"/>
      <c r="M120" s="84"/>
      <c r="N120" s="84"/>
      <c r="O120" s="84"/>
    </row>
    <row r="121" spans="2:15">
      <c r="B121" s="965">
        <v>45342.020833333336</v>
      </c>
      <c r="C121" s="966">
        <v>45342</v>
      </c>
      <c r="D121" s="20">
        <v>2888.51197</v>
      </c>
      <c r="E121" s="20">
        <v>2.7110859999999999</v>
      </c>
      <c r="F121" s="20">
        <f t="shared" si="3"/>
        <v>2891.2230559999998</v>
      </c>
      <c r="G121" s="20">
        <v>29.9</v>
      </c>
      <c r="L121" s="84"/>
      <c r="M121" s="84"/>
      <c r="N121" s="84"/>
      <c r="O121" s="84"/>
    </row>
    <row r="122" spans="2:15">
      <c r="B122" s="965">
        <v>45342.041666666664</v>
      </c>
      <c r="C122" s="966">
        <v>45342</v>
      </c>
      <c r="D122" s="20">
        <v>2793.0598580000001</v>
      </c>
      <c r="E122" s="20">
        <v>2.7117399999999998</v>
      </c>
      <c r="F122" s="20">
        <f t="shared" si="3"/>
        <v>2795.7715980000003</v>
      </c>
      <c r="G122" s="20">
        <v>29.1</v>
      </c>
      <c r="L122" s="84"/>
      <c r="M122" s="84"/>
      <c r="N122" s="84"/>
      <c r="O122" s="84"/>
    </row>
    <row r="123" spans="2:15">
      <c r="B123" s="965">
        <v>45342.0625</v>
      </c>
      <c r="C123" s="966">
        <v>45342</v>
      </c>
      <c r="D123" s="20">
        <v>2797.3335000000002</v>
      </c>
      <c r="E123" s="20">
        <v>2.712386</v>
      </c>
      <c r="F123" s="20">
        <f t="shared" si="3"/>
        <v>2800.0458860000003</v>
      </c>
      <c r="G123" s="20">
        <v>26.5</v>
      </c>
      <c r="L123" s="84"/>
      <c r="M123" s="84"/>
      <c r="N123" s="84"/>
      <c r="O123" s="84"/>
    </row>
    <row r="124" spans="2:15">
      <c r="B124" s="965">
        <v>45342.083333333336</v>
      </c>
      <c r="C124" s="966">
        <v>45342</v>
      </c>
      <c r="D124" s="20">
        <v>2733.3375999999998</v>
      </c>
      <c r="E124" s="20">
        <v>2.7141320000000002</v>
      </c>
      <c r="F124" s="20">
        <f t="shared" si="3"/>
        <v>2736.0517319999999</v>
      </c>
      <c r="G124" s="20">
        <v>25.4</v>
      </c>
      <c r="L124" s="84"/>
      <c r="M124" s="84"/>
      <c r="N124" s="84"/>
      <c r="O124" s="84"/>
    </row>
    <row r="125" spans="2:15">
      <c r="B125" s="965">
        <v>45342.104166666664</v>
      </c>
      <c r="C125" s="966">
        <v>45342</v>
      </c>
      <c r="D125" s="20">
        <v>2623.0725659999998</v>
      </c>
      <c r="E125" s="20">
        <v>2.7158340000000001</v>
      </c>
      <c r="F125" s="20">
        <f t="shared" si="3"/>
        <v>2625.7883999999999</v>
      </c>
      <c r="G125" s="20">
        <v>24.9</v>
      </c>
      <c r="L125" s="84"/>
      <c r="M125" s="84"/>
      <c r="N125" s="84"/>
      <c r="O125" s="84"/>
    </row>
    <row r="126" spans="2:15">
      <c r="B126" s="965">
        <v>45342.125</v>
      </c>
      <c r="C126" s="966">
        <v>45342</v>
      </c>
      <c r="D126" s="20">
        <v>2647.8293480000002</v>
      </c>
      <c r="E126" s="20">
        <v>2.7175739999999999</v>
      </c>
      <c r="F126" s="20">
        <f t="shared" si="3"/>
        <v>2650.546922</v>
      </c>
      <c r="G126" s="20">
        <v>24.4</v>
      </c>
      <c r="L126" s="84"/>
      <c r="M126" s="84"/>
      <c r="N126" s="84"/>
      <c r="O126" s="84"/>
    </row>
    <row r="127" spans="2:15">
      <c r="B127" s="965">
        <v>45342.145833333336</v>
      </c>
      <c r="C127" s="966">
        <v>45342</v>
      </c>
      <c r="D127" s="20">
        <v>2622.884454</v>
      </c>
      <c r="E127" s="20">
        <v>2.7157900000000001</v>
      </c>
      <c r="F127" s="20">
        <f t="shared" si="3"/>
        <v>2625.6002440000002</v>
      </c>
      <c r="G127" s="20">
        <v>23.3</v>
      </c>
      <c r="L127" s="84"/>
      <c r="M127" s="84"/>
      <c r="N127" s="84"/>
      <c r="O127" s="84"/>
    </row>
    <row r="128" spans="2:15">
      <c r="B128" s="965">
        <v>45342.166666666664</v>
      </c>
      <c r="C128" s="966">
        <v>45342</v>
      </c>
      <c r="D128" s="20">
        <v>2603.6819719999999</v>
      </c>
      <c r="E128" s="20">
        <v>2.7139880000000001</v>
      </c>
      <c r="F128" s="20">
        <f t="shared" si="3"/>
        <v>2606.3959599999998</v>
      </c>
      <c r="G128" s="20">
        <v>22.1</v>
      </c>
      <c r="L128" s="84"/>
      <c r="M128" s="84"/>
      <c r="N128" s="84"/>
      <c r="O128" s="84"/>
    </row>
    <row r="129" spans="2:15">
      <c r="B129" s="965">
        <v>45342.1875</v>
      </c>
      <c r="C129" s="966">
        <v>45342</v>
      </c>
      <c r="D129" s="20">
        <v>2552.6991200000002</v>
      </c>
      <c r="E129" s="20">
        <v>2.7121499999999998</v>
      </c>
      <c r="F129" s="20">
        <f t="shared" si="3"/>
        <v>2555.4112700000001</v>
      </c>
      <c r="G129" s="20">
        <v>21.7</v>
      </c>
      <c r="L129" s="84"/>
      <c r="M129" s="84"/>
      <c r="N129" s="84"/>
      <c r="O129" s="84"/>
    </row>
    <row r="130" spans="2:15">
      <c r="B130" s="965">
        <v>45342.208333333336</v>
      </c>
      <c r="C130" s="966">
        <v>45342</v>
      </c>
      <c r="D130" s="20">
        <v>2538.839712</v>
      </c>
      <c r="E130" s="20">
        <v>2.7057259999999999</v>
      </c>
      <c r="F130" s="20">
        <f t="shared" si="3"/>
        <v>2541.5454380000001</v>
      </c>
      <c r="G130" s="20">
        <v>21.3</v>
      </c>
      <c r="L130" s="84"/>
      <c r="M130" s="84"/>
      <c r="N130" s="84"/>
      <c r="O130" s="84"/>
    </row>
    <row r="131" spans="2:15">
      <c r="B131" s="965">
        <v>45342.229166666664</v>
      </c>
      <c r="C131" s="966">
        <v>45342</v>
      </c>
      <c r="D131" s="20">
        <v>2574.8553900000002</v>
      </c>
      <c r="E131" s="20">
        <v>2.6993019999999999</v>
      </c>
      <c r="F131" s="20">
        <f t="shared" si="3"/>
        <v>2577.5546920000002</v>
      </c>
      <c r="G131" s="20">
        <v>21</v>
      </c>
      <c r="L131" s="84"/>
      <c r="M131" s="84"/>
      <c r="N131" s="84"/>
      <c r="O131" s="84"/>
    </row>
    <row r="132" spans="2:15">
      <c r="B132" s="965">
        <v>45342.25</v>
      </c>
      <c r="C132" s="966">
        <v>45342</v>
      </c>
      <c r="D132" s="20">
        <v>2645.0923079999998</v>
      </c>
      <c r="E132" s="20">
        <v>5.2042099999999998</v>
      </c>
      <c r="F132" s="20">
        <f t="shared" si="3"/>
        <v>2650.2965179999997</v>
      </c>
      <c r="G132" s="20">
        <v>21.1</v>
      </c>
      <c r="L132" s="84"/>
      <c r="M132" s="84"/>
      <c r="N132" s="84"/>
      <c r="O132" s="84"/>
    </row>
    <row r="133" spans="2:15">
      <c r="B133" s="965">
        <v>45342.270833333336</v>
      </c>
      <c r="C133" s="966">
        <v>45342</v>
      </c>
      <c r="D133" s="20">
        <v>2694.917042</v>
      </c>
      <c r="E133" s="20">
        <v>103.14022</v>
      </c>
      <c r="F133" s="20">
        <f t="shared" si="3"/>
        <v>2798.0572620000003</v>
      </c>
      <c r="G133" s="20">
        <v>24.9</v>
      </c>
      <c r="L133" s="84"/>
      <c r="M133" s="84"/>
      <c r="N133" s="84"/>
      <c r="O133" s="84"/>
    </row>
    <row r="134" spans="2:15">
      <c r="B134" s="965">
        <v>45342.291666666664</v>
      </c>
      <c r="C134" s="966">
        <v>45342</v>
      </c>
      <c r="D134" s="20">
        <v>2768.4278140000001</v>
      </c>
      <c r="E134" s="20">
        <v>296.51521200000002</v>
      </c>
      <c r="F134" s="20">
        <f t="shared" si="3"/>
        <v>3064.9430259999999</v>
      </c>
      <c r="G134" s="20">
        <v>27.6</v>
      </c>
      <c r="L134" s="84"/>
      <c r="M134" s="84"/>
      <c r="N134" s="84"/>
      <c r="O134" s="84"/>
    </row>
    <row r="135" spans="2:15">
      <c r="B135" s="965">
        <v>45342.3125</v>
      </c>
      <c r="C135" s="966">
        <v>45342</v>
      </c>
      <c r="D135" s="20">
        <v>2789.0571540000001</v>
      </c>
      <c r="E135" s="20">
        <v>502.18564599999996</v>
      </c>
      <c r="F135" s="20">
        <f t="shared" si="3"/>
        <v>3291.2428</v>
      </c>
      <c r="G135" s="20">
        <v>29.1</v>
      </c>
      <c r="L135" s="84"/>
      <c r="M135" s="84"/>
      <c r="N135" s="84"/>
      <c r="O135" s="84"/>
    </row>
    <row r="136" spans="2:15">
      <c r="B136" s="965">
        <v>45342.333333333336</v>
      </c>
      <c r="C136" s="966">
        <v>45342</v>
      </c>
      <c r="D136" s="20">
        <v>2822.2818779999998</v>
      </c>
      <c r="E136" s="20">
        <v>709.29654600000003</v>
      </c>
      <c r="F136" s="20">
        <f t="shared" si="3"/>
        <v>3531.5784239999998</v>
      </c>
      <c r="G136" s="20">
        <v>31</v>
      </c>
      <c r="L136" s="84"/>
      <c r="M136" s="84"/>
      <c r="N136" s="84"/>
      <c r="O136" s="84"/>
    </row>
    <row r="137" spans="2:15">
      <c r="B137" s="965">
        <v>45342.354166666664</v>
      </c>
      <c r="C137" s="966">
        <v>45342</v>
      </c>
      <c r="D137" s="20">
        <v>2837.852856</v>
      </c>
      <c r="E137" s="20">
        <v>896.25436000000002</v>
      </c>
      <c r="F137" s="20">
        <f t="shared" si="3"/>
        <v>3734.1072159999999</v>
      </c>
      <c r="G137" s="20">
        <v>32.299999999999997</v>
      </c>
      <c r="L137" s="84"/>
      <c r="M137" s="84"/>
      <c r="N137" s="84"/>
      <c r="O137" s="84"/>
    </row>
    <row r="138" spans="2:15">
      <c r="B138" s="965">
        <v>45342.375</v>
      </c>
      <c r="C138" s="966">
        <v>45342</v>
      </c>
      <c r="D138" s="20">
        <v>2884.151014</v>
      </c>
      <c r="E138" s="20">
        <v>1064.916524</v>
      </c>
      <c r="F138" s="20">
        <f t="shared" si="3"/>
        <v>3949.0675380000002</v>
      </c>
      <c r="G138" s="20">
        <v>34.4</v>
      </c>
      <c r="L138" s="84"/>
      <c r="M138" s="84"/>
      <c r="N138" s="84"/>
      <c r="O138" s="84"/>
    </row>
    <row r="139" spans="2:15">
      <c r="B139" s="965">
        <v>45342.395833333336</v>
      </c>
      <c r="C139" s="966">
        <v>45342</v>
      </c>
      <c r="D139" s="20">
        <v>2873.8471239999999</v>
      </c>
      <c r="E139" s="20">
        <v>1210.362674</v>
      </c>
      <c r="F139" s="20">
        <f t="shared" si="3"/>
        <v>4084.2097979999999</v>
      </c>
      <c r="G139" s="20">
        <v>35.9</v>
      </c>
      <c r="L139" s="84"/>
      <c r="M139" s="84"/>
      <c r="N139" s="84"/>
      <c r="O139" s="84"/>
    </row>
    <row r="140" spans="2:15">
      <c r="B140" s="965">
        <v>45342.416666666664</v>
      </c>
      <c r="C140" s="966">
        <v>45342</v>
      </c>
      <c r="D140" s="20">
        <v>2919.9452959999999</v>
      </c>
      <c r="E140" s="20">
        <v>1328.322404</v>
      </c>
      <c r="F140" s="20">
        <f t="shared" si="3"/>
        <v>4248.2677000000003</v>
      </c>
      <c r="G140" s="20">
        <v>36.6</v>
      </c>
      <c r="L140" s="84"/>
      <c r="M140" s="84"/>
      <c r="N140" s="84"/>
      <c r="O140" s="84"/>
    </row>
    <row r="141" spans="2:15">
      <c r="B141" s="965">
        <v>45342.4375</v>
      </c>
      <c r="C141" s="966">
        <v>45342</v>
      </c>
      <c r="D141" s="20">
        <v>2910.4114279999999</v>
      </c>
      <c r="E141" s="20">
        <v>1423.43596</v>
      </c>
      <c r="F141" s="20">
        <f t="shared" si="3"/>
        <v>4333.8473880000001</v>
      </c>
      <c r="G141" s="20">
        <v>37</v>
      </c>
      <c r="L141" s="84"/>
      <c r="M141" s="84"/>
      <c r="N141" s="84"/>
      <c r="O141" s="84"/>
    </row>
    <row r="142" spans="2:15">
      <c r="B142" s="965">
        <v>45342.458333333336</v>
      </c>
      <c r="C142" s="966">
        <v>45342</v>
      </c>
      <c r="D142" s="20">
        <v>2939.7635359999999</v>
      </c>
      <c r="E142" s="20">
        <v>1492.9055780000001</v>
      </c>
      <c r="F142" s="20">
        <f t="shared" si="3"/>
        <v>4432.6691140000003</v>
      </c>
      <c r="G142" s="20">
        <v>36.1</v>
      </c>
      <c r="L142" s="84"/>
      <c r="M142" s="84"/>
      <c r="N142" s="84"/>
      <c r="O142" s="84"/>
    </row>
    <row r="143" spans="2:15">
      <c r="B143" s="965">
        <v>45342.479166666664</v>
      </c>
      <c r="C143" s="966">
        <v>45342</v>
      </c>
      <c r="D143" s="20">
        <v>2971.6314739999998</v>
      </c>
      <c r="E143" s="20">
        <v>1539.7083600000001</v>
      </c>
      <c r="F143" s="20">
        <f t="shared" si="3"/>
        <v>4511.3398340000003</v>
      </c>
      <c r="G143" s="20">
        <v>36.299999999999997</v>
      </c>
      <c r="L143" s="84"/>
      <c r="M143" s="84"/>
      <c r="N143" s="84"/>
      <c r="O143" s="84"/>
    </row>
    <row r="144" spans="2:15">
      <c r="B144" s="965">
        <v>45342.5</v>
      </c>
      <c r="C144" s="966">
        <v>45342</v>
      </c>
      <c r="D144" s="20">
        <v>2973.8655480000002</v>
      </c>
      <c r="E144" s="20">
        <v>1570.3388259999999</v>
      </c>
      <c r="F144" s="20">
        <f t="shared" si="3"/>
        <v>4544.2043739999999</v>
      </c>
      <c r="G144" s="20">
        <v>36</v>
      </c>
      <c r="L144" s="84"/>
      <c r="M144" s="84"/>
      <c r="N144" s="84"/>
      <c r="O144" s="84"/>
    </row>
    <row r="145" spans="2:15">
      <c r="B145" s="965">
        <v>45342.520833333336</v>
      </c>
      <c r="C145" s="966">
        <v>45342</v>
      </c>
      <c r="D145" s="20">
        <v>3016.2623359999998</v>
      </c>
      <c r="E145" s="20">
        <v>1570.8481839999999</v>
      </c>
      <c r="F145" s="20">
        <f t="shared" si="3"/>
        <v>4587.1105200000002</v>
      </c>
      <c r="G145" s="20">
        <v>35.299999999999997</v>
      </c>
      <c r="L145" s="84"/>
      <c r="M145" s="84"/>
      <c r="N145" s="84"/>
      <c r="O145" s="84"/>
    </row>
    <row r="146" spans="2:15">
      <c r="B146" s="965">
        <v>45342.541666666664</v>
      </c>
      <c r="C146" s="966">
        <v>45342</v>
      </c>
      <c r="D146" s="20">
        <v>3114.266564</v>
      </c>
      <c r="E146" s="20">
        <v>1555.0086100000001</v>
      </c>
      <c r="F146" s="20">
        <f t="shared" si="3"/>
        <v>4669.2751740000003</v>
      </c>
      <c r="G146" s="20">
        <v>36.299999999999997</v>
      </c>
      <c r="L146" s="84"/>
      <c r="M146" s="84"/>
      <c r="N146" s="84"/>
      <c r="O146" s="84"/>
    </row>
    <row r="147" spans="2:15">
      <c r="B147" s="965">
        <v>45342.5625</v>
      </c>
      <c r="C147" s="966">
        <v>45342</v>
      </c>
      <c r="D147" s="20">
        <v>3205.919922</v>
      </c>
      <c r="E147" s="20">
        <v>1507.2866760000002</v>
      </c>
      <c r="F147" s="20">
        <f t="shared" si="3"/>
        <v>4713.2065980000007</v>
      </c>
      <c r="G147" s="20">
        <v>36.700000000000003</v>
      </c>
      <c r="L147" s="84"/>
      <c r="M147" s="84"/>
      <c r="N147" s="84"/>
      <c r="O147" s="84"/>
    </row>
    <row r="148" spans="2:15">
      <c r="B148" s="965">
        <v>45342.583333333336</v>
      </c>
      <c r="C148" s="966">
        <v>45342</v>
      </c>
      <c r="D148" s="20">
        <v>3312.4801400000001</v>
      </c>
      <c r="E148" s="20">
        <v>1439.9552700000002</v>
      </c>
      <c r="F148" s="20">
        <f t="shared" si="3"/>
        <v>4752.43541</v>
      </c>
      <c r="G148" s="20">
        <v>37.5</v>
      </c>
      <c r="L148" s="84"/>
      <c r="M148" s="84"/>
      <c r="N148" s="84"/>
      <c r="O148" s="84"/>
    </row>
    <row r="149" spans="2:15">
      <c r="B149" s="965">
        <v>45342.604166666664</v>
      </c>
      <c r="C149" s="966">
        <v>45342</v>
      </c>
      <c r="D149" s="20">
        <v>3448.8079240000002</v>
      </c>
      <c r="E149" s="20">
        <v>1340.7164760000001</v>
      </c>
      <c r="F149" s="20">
        <f t="shared" si="3"/>
        <v>4789.5244000000002</v>
      </c>
      <c r="G149" s="20">
        <v>37.200000000000003</v>
      </c>
      <c r="L149" s="84"/>
      <c r="M149" s="84"/>
      <c r="N149" s="84"/>
      <c r="O149" s="84"/>
    </row>
    <row r="150" spans="2:15">
      <c r="B150" s="965">
        <v>45342.625</v>
      </c>
      <c r="C150" s="966">
        <v>45342</v>
      </c>
      <c r="D150" s="20">
        <v>3583.4710359999999</v>
      </c>
      <c r="E150" s="20">
        <v>1223.9397859999999</v>
      </c>
      <c r="F150" s="20">
        <f t="shared" si="3"/>
        <v>4807.4108219999998</v>
      </c>
      <c r="G150" s="20">
        <v>37.200000000000003</v>
      </c>
      <c r="L150" s="84"/>
      <c r="M150" s="84"/>
      <c r="N150" s="84"/>
      <c r="O150" s="84"/>
    </row>
    <row r="151" spans="2:15">
      <c r="B151" s="965">
        <v>45342.645833333336</v>
      </c>
      <c r="C151" s="966">
        <v>45342</v>
      </c>
      <c r="D151" s="20">
        <v>3739.7626620000001</v>
      </c>
      <c r="E151" s="20">
        <v>1080.357632</v>
      </c>
      <c r="F151" s="20">
        <f t="shared" si="3"/>
        <v>4820.1202940000003</v>
      </c>
      <c r="G151" s="20">
        <v>37.4</v>
      </c>
      <c r="L151" s="84"/>
      <c r="M151" s="84"/>
      <c r="N151" s="84"/>
      <c r="O151" s="84"/>
    </row>
    <row r="152" spans="2:15">
      <c r="B152" s="965">
        <v>45342.666666666664</v>
      </c>
      <c r="C152" s="966">
        <v>45342</v>
      </c>
      <c r="D152" s="20">
        <v>3827.7716</v>
      </c>
      <c r="E152" s="20">
        <v>903.23832600000003</v>
      </c>
      <c r="F152" s="20">
        <f t="shared" ref="F152:F167" si="4">E152+D152</f>
        <v>4731.0099259999997</v>
      </c>
      <c r="G152" s="20">
        <v>35.9</v>
      </c>
      <c r="L152" s="84"/>
      <c r="M152" s="84"/>
      <c r="N152" s="84"/>
      <c r="O152" s="84"/>
    </row>
    <row r="153" spans="2:15">
      <c r="B153" s="965">
        <v>45342.6875</v>
      </c>
      <c r="C153" s="966">
        <v>45342</v>
      </c>
      <c r="D153" s="20">
        <v>3962.129034</v>
      </c>
      <c r="E153" s="20">
        <v>673.00340399999993</v>
      </c>
      <c r="F153" s="20">
        <f t="shared" si="4"/>
        <v>4635.1324379999996</v>
      </c>
      <c r="G153" s="20">
        <v>36.200000000000003</v>
      </c>
      <c r="L153" s="84"/>
      <c r="M153" s="84"/>
      <c r="N153" s="84"/>
      <c r="O153" s="84"/>
    </row>
    <row r="154" spans="2:15">
      <c r="B154" s="965">
        <v>45342.708333333336</v>
      </c>
      <c r="C154" s="966">
        <v>45342</v>
      </c>
      <c r="D154" s="20">
        <v>4044.2474820000002</v>
      </c>
      <c r="E154" s="20">
        <v>455.11462400000005</v>
      </c>
      <c r="F154" s="20">
        <f t="shared" si="4"/>
        <v>4499.3621060000005</v>
      </c>
      <c r="G154" s="20">
        <v>35.6</v>
      </c>
      <c r="L154" s="84"/>
      <c r="M154" s="84"/>
      <c r="N154" s="84"/>
      <c r="O154" s="84"/>
    </row>
    <row r="155" spans="2:15">
      <c r="B155" s="965">
        <v>45342.729166666664</v>
      </c>
      <c r="C155" s="966">
        <v>45342</v>
      </c>
      <c r="D155" s="20">
        <v>4146.0404779999999</v>
      </c>
      <c r="E155" s="20">
        <v>269.84644399999996</v>
      </c>
      <c r="F155" s="20">
        <f t="shared" si="4"/>
        <v>4415.8869219999997</v>
      </c>
      <c r="G155" s="20">
        <v>34.799999999999997</v>
      </c>
      <c r="L155" s="84"/>
      <c r="M155" s="84"/>
      <c r="N155" s="84"/>
      <c r="O155" s="84"/>
    </row>
    <row r="156" spans="2:15">
      <c r="B156" s="965">
        <v>45342.75</v>
      </c>
      <c r="C156" s="966">
        <v>45342</v>
      </c>
      <c r="D156" s="20">
        <v>4184.6936939999996</v>
      </c>
      <c r="E156" s="20">
        <v>108.688242</v>
      </c>
      <c r="F156" s="20">
        <f t="shared" si="4"/>
        <v>4293.3819359999998</v>
      </c>
      <c r="G156" s="20">
        <v>33.299999999999997</v>
      </c>
      <c r="L156" s="84"/>
      <c r="M156" s="84"/>
      <c r="N156" s="84"/>
      <c r="O156" s="84"/>
    </row>
    <row r="157" spans="2:15">
      <c r="B157" s="965">
        <v>45342.770833333336</v>
      </c>
      <c r="C157" s="966">
        <v>45342</v>
      </c>
      <c r="D157" s="20">
        <v>4168.3693819999999</v>
      </c>
      <c r="E157" s="20">
        <v>7.5064440000000001</v>
      </c>
      <c r="F157" s="20">
        <f t="shared" si="4"/>
        <v>4175.8758259999995</v>
      </c>
      <c r="G157" s="20">
        <v>32.299999999999997</v>
      </c>
      <c r="L157" s="84"/>
      <c r="M157" s="84"/>
      <c r="N157" s="84"/>
      <c r="O157" s="84"/>
    </row>
    <row r="158" spans="2:15">
      <c r="B158" s="965">
        <v>45342.791666666664</v>
      </c>
      <c r="C158" s="966">
        <v>45342</v>
      </c>
      <c r="D158" s="20">
        <v>4077.0285760000002</v>
      </c>
      <c r="E158" s="20">
        <v>2.086878</v>
      </c>
      <c r="F158" s="20">
        <f t="shared" si="4"/>
        <v>4079.1154540000002</v>
      </c>
      <c r="G158" s="20">
        <v>31.1</v>
      </c>
      <c r="L158" s="84"/>
      <c r="M158" s="84"/>
      <c r="N158" s="84"/>
      <c r="O158" s="84"/>
    </row>
    <row r="159" spans="2:15">
      <c r="B159" s="965">
        <v>45342.8125</v>
      </c>
      <c r="C159" s="966">
        <v>45342</v>
      </c>
      <c r="D159" s="20">
        <v>3980.0812740000001</v>
      </c>
      <c r="E159" s="20">
        <v>2.5846879999999999</v>
      </c>
      <c r="F159" s="20">
        <f t="shared" si="4"/>
        <v>3982.665962</v>
      </c>
      <c r="G159" s="20">
        <v>30.3</v>
      </c>
      <c r="L159" s="84"/>
      <c r="M159" s="84"/>
      <c r="N159" s="84"/>
      <c r="O159" s="84"/>
    </row>
    <row r="160" spans="2:15">
      <c r="B160" s="965">
        <v>45342.833333333336</v>
      </c>
      <c r="C160" s="966">
        <v>45342</v>
      </c>
      <c r="D160" s="20">
        <v>3823.8282300000001</v>
      </c>
      <c r="E160" s="20">
        <v>2.633248</v>
      </c>
      <c r="F160" s="20">
        <f t="shared" si="4"/>
        <v>3826.4614780000002</v>
      </c>
      <c r="G160" s="20">
        <v>29.3</v>
      </c>
      <c r="L160" s="84"/>
      <c r="M160" s="84"/>
      <c r="N160" s="84"/>
      <c r="O160" s="84"/>
    </row>
    <row r="161" spans="2:15">
      <c r="B161" s="965">
        <v>45342.854166666664</v>
      </c>
      <c r="C161" s="966">
        <v>45342</v>
      </c>
      <c r="D161" s="20">
        <v>3684.125258</v>
      </c>
      <c r="E161" s="20">
        <v>2.6355580000000001</v>
      </c>
      <c r="F161" s="20">
        <f t="shared" si="4"/>
        <v>3686.760816</v>
      </c>
      <c r="G161" s="20">
        <v>28.5</v>
      </c>
      <c r="L161" s="84"/>
      <c r="M161" s="84"/>
      <c r="N161" s="84"/>
      <c r="O161" s="84"/>
    </row>
    <row r="162" spans="2:15">
      <c r="B162" s="965">
        <v>45342.875</v>
      </c>
      <c r="C162" s="966">
        <v>45342</v>
      </c>
      <c r="D162" s="20">
        <v>3579.9811439999999</v>
      </c>
      <c r="E162" s="20">
        <v>2.637562</v>
      </c>
      <c r="F162" s="20">
        <f t="shared" si="4"/>
        <v>3582.6187059999997</v>
      </c>
      <c r="G162" s="20">
        <v>26.6</v>
      </c>
      <c r="L162" s="84"/>
      <c r="M162" s="84"/>
      <c r="N162" s="84"/>
      <c r="O162" s="84"/>
    </row>
    <row r="163" spans="2:15">
      <c r="B163" s="965">
        <v>45342.895833333336</v>
      </c>
      <c r="C163" s="966">
        <v>45342</v>
      </c>
      <c r="D163" s="20">
        <v>3384.5329360000001</v>
      </c>
      <c r="E163" s="20">
        <v>2.6330960000000001</v>
      </c>
      <c r="F163" s="20">
        <f t="shared" si="4"/>
        <v>3387.1660320000001</v>
      </c>
      <c r="G163" s="20">
        <v>25.2</v>
      </c>
      <c r="L163" s="84"/>
      <c r="M163" s="84"/>
      <c r="N163" s="84"/>
      <c r="O163" s="84"/>
    </row>
    <row r="164" spans="2:15">
      <c r="B164" s="965">
        <v>45342.916666666664</v>
      </c>
      <c r="C164" s="966">
        <v>45342</v>
      </c>
      <c r="D164" s="20">
        <v>3189.1051659999998</v>
      </c>
      <c r="E164" s="20">
        <v>2.6286339999999999</v>
      </c>
      <c r="F164" s="20">
        <f t="shared" si="4"/>
        <v>3191.7338</v>
      </c>
      <c r="G164" s="20">
        <v>24.7</v>
      </c>
      <c r="L164" s="84"/>
      <c r="M164" s="84"/>
      <c r="N164" s="84"/>
      <c r="O164" s="84"/>
    </row>
    <row r="165" spans="2:15">
      <c r="B165" s="965">
        <v>45342.9375</v>
      </c>
      <c r="C165" s="966">
        <v>45342</v>
      </c>
      <c r="D165" s="20">
        <v>3032.2563</v>
      </c>
      <c r="E165" s="20">
        <v>2.6241880000000002</v>
      </c>
      <c r="F165" s="20">
        <f t="shared" si="4"/>
        <v>3034.8804879999998</v>
      </c>
      <c r="G165" s="20">
        <v>25.7</v>
      </c>
      <c r="L165" s="84"/>
      <c r="M165" s="84"/>
      <c r="N165" s="84"/>
      <c r="O165" s="84"/>
    </row>
    <row r="166" spans="2:15">
      <c r="B166" s="965">
        <v>45342.958333333336</v>
      </c>
      <c r="C166" s="966">
        <v>45342</v>
      </c>
      <c r="D166" s="20">
        <v>2877.5918339999998</v>
      </c>
      <c r="E166" s="20">
        <v>2.6223939999999999</v>
      </c>
      <c r="F166" s="20">
        <f t="shared" si="4"/>
        <v>2880.2142279999998</v>
      </c>
      <c r="G166" s="20">
        <v>25.2</v>
      </c>
      <c r="L166" s="84"/>
      <c r="M166" s="84"/>
      <c r="N166" s="84"/>
      <c r="O166" s="84"/>
    </row>
    <row r="167" spans="2:15">
      <c r="B167" s="967">
        <v>45342.979166666664</v>
      </c>
      <c r="C167" s="968">
        <v>45342</v>
      </c>
      <c r="D167" s="969">
        <v>2760.117788</v>
      </c>
      <c r="E167" s="969">
        <v>2.6206179999999999</v>
      </c>
      <c r="F167" s="969">
        <f t="shared" si="4"/>
        <v>2762.7384059999999</v>
      </c>
      <c r="G167" s="969">
        <v>23.9</v>
      </c>
      <c r="L167" s="84"/>
      <c r="M167" s="84"/>
      <c r="N167" s="84"/>
      <c r="O167" s="84"/>
    </row>
  </sheetData>
  <mergeCells count="1">
    <mergeCell ref="B23:C23"/>
  </mergeCells>
  <hyperlinks>
    <hyperlink ref="A2" location="Contents!A1" display="Table of contents" xr:uid="{C41653DD-2C88-40C1-88E0-D3C5C7D78421}"/>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91F9-B0EA-405E-BDDB-4A3792141AA6}">
  <sheetPr>
    <tabColor theme="4"/>
  </sheetPr>
  <dimension ref="A1:X43"/>
  <sheetViews>
    <sheetView showGridLines="0" zoomScale="80" zoomScaleNormal="80" workbookViewId="0">
      <pane ySplit="1" topLeftCell="A2" activePane="bottomLeft" state="frozen"/>
      <selection activeCell="F28" sqref="F28"/>
      <selection pane="bottomLeft" activeCell="K5" sqref="K5"/>
    </sheetView>
  </sheetViews>
  <sheetFormatPr defaultColWidth="14.42578125" defaultRowHeight="15"/>
  <cols>
    <col min="1" max="1" width="8.7109375" customWidth="1"/>
    <col min="2" max="2" width="20.7109375" customWidth="1"/>
    <col min="3" max="3" width="10.7109375" customWidth="1"/>
    <col min="4" max="22" width="12.7109375" customWidth="1"/>
    <col min="23" max="24" width="22.5703125" customWidth="1"/>
    <col min="25" max="25" width="12.5703125" customWidth="1"/>
    <col min="26" max="29" width="11.28515625" bestFit="1" customWidth="1"/>
    <col min="30" max="30" width="15.7109375" bestFit="1" customWidth="1"/>
    <col min="31" max="32" width="7.7109375" bestFit="1" customWidth="1"/>
    <col min="33" max="33" width="19.7109375" bestFit="1" customWidth="1"/>
    <col min="34" max="34" width="18.28515625" bestFit="1" customWidth="1"/>
    <col min="35" max="44" width="9" bestFit="1" customWidth="1"/>
    <col min="45" max="45" width="12.28515625" bestFit="1" customWidth="1"/>
    <col min="46" max="50" width="7.7109375" bestFit="1" customWidth="1"/>
    <col min="51" max="51" width="10.42578125" bestFit="1" customWidth="1"/>
    <col min="52" max="52" width="22.28515625" bestFit="1" customWidth="1"/>
    <col min="53" max="62" width="6" bestFit="1" customWidth="1"/>
    <col min="63" max="63" width="25.7109375" bestFit="1" customWidth="1"/>
    <col min="64" max="64" width="15.5703125" bestFit="1" customWidth="1"/>
    <col min="65" max="74" width="6" bestFit="1" customWidth="1"/>
    <col min="75" max="75" width="19.42578125" bestFit="1" customWidth="1"/>
    <col min="76" max="76" width="21.42578125" bestFit="1" customWidth="1"/>
    <col min="77" max="86" width="6" bestFit="1" customWidth="1"/>
    <col min="87" max="87" width="25.28515625" bestFit="1" customWidth="1"/>
    <col min="88" max="88" width="20.7109375" bestFit="1" customWidth="1"/>
    <col min="89" max="98" width="6" bestFit="1" customWidth="1"/>
    <col min="99" max="99" width="24.5703125" bestFit="1" customWidth="1"/>
    <col min="100" max="100" width="6.7109375" bestFit="1" customWidth="1"/>
    <col min="101" max="110" width="6.28515625" bestFit="1" customWidth="1"/>
    <col min="111" max="111" width="10.42578125" bestFit="1" customWidth="1"/>
    <col min="112" max="112" width="12.28515625" bestFit="1" customWidth="1"/>
    <col min="113" max="122" width="6" bestFit="1" customWidth="1"/>
    <col min="123" max="123" width="15.7109375" bestFit="1" customWidth="1"/>
    <col min="124" max="132" width="6" bestFit="1" customWidth="1"/>
    <col min="133" max="134" width="6.28515625" bestFit="1" customWidth="1"/>
    <col min="135" max="135" width="9" bestFit="1" customWidth="1"/>
    <col min="136" max="146" width="7.7109375" bestFit="1" customWidth="1"/>
    <col min="147" max="147" width="10.7109375" bestFit="1" customWidth="1"/>
    <col min="148" max="148" width="16.5703125" bestFit="1" customWidth="1"/>
    <col min="149" max="158" width="7.7109375" bestFit="1" customWidth="1"/>
    <col min="159" max="159" width="20.28515625" bestFit="1" customWidth="1"/>
    <col min="160" max="160" width="8.28515625" bestFit="1" customWidth="1"/>
    <col min="161" max="170" width="6" bestFit="1" customWidth="1"/>
    <col min="171" max="171" width="11.7109375" bestFit="1" customWidth="1"/>
    <col min="172" max="182" width="6.28515625" bestFit="1" customWidth="1"/>
    <col min="183" max="183" width="9.42578125" bestFit="1" customWidth="1"/>
    <col min="184" max="184" width="7.28515625" bestFit="1" customWidth="1"/>
    <col min="185" max="194" width="6" bestFit="1" customWidth="1"/>
    <col min="195" max="195" width="10.5703125" bestFit="1" customWidth="1"/>
    <col min="196" max="206" width="6" bestFit="1" customWidth="1"/>
    <col min="207" max="207" width="7.7109375" bestFit="1" customWidth="1"/>
    <col min="208" max="208" width="9.7109375" bestFit="1" customWidth="1"/>
    <col min="209" max="218" width="7.7109375" bestFit="1" customWidth="1"/>
    <col min="219" max="219" width="13.42578125" bestFit="1" customWidth="1"/>
    <col min="220" max="220" width="9" bestFit="1" customWidth="1"/>
    <col min="221" max="230" width="6" bestFit="1" customWidth="1"/>
    <col min="231" max="231" width="12.5703125" bestFit="1" customWidth="1"/>
    <col min="232" max="232" width="8.7109375" bestFit="1" customWidth="1"/>
    <col min="233" max="242" width="7.7109375" bestFit="1" customWidth="1"/>
    <col min="243" max="243" width="12.28515625" bestFit="1" customWidth="1"/>
    <col min="244" max="244" width="15.42578125" bestFit="1" customWidth="1"/>
    <col min="245" max="254" width="7.7109375" bestFit="1" customWidth="1"/>
    <col min="255" max="255" width="19.28515625" bestFit="1" customWidth="1"/>
    <col min="256" max="256" width="9.7109375" bestFit="1" customWidth="1"/>
    <col min="257" max="266" width="6" bestFit="1" customWidth="1"/>
    <col min="267" max="267" width="13.42578125" bestFit="1" customWidth="1"/>
    <col min="268" max="268" width="9.7109375" bestFit="1" customWidth="1"/>
    <col min="269" max="278" width="6" bestFit="1" customWidth="1"/>
    <col min="279" max="279" width="13.42578125" bestFit="1" customWidth="1"/>
    <col min="280" max="280" width="12.5703125" bestFit="1" customWidth="1"/>
    <col min="281" max="290" width="6.28515625" bestFit="1" customWidth="1"/>
    <col min="291" max="291" width="16.42578125" bestFit="1" customWidth="1"/>
    <col min="292" max="292" width="9.42578125" bestFit="1" customWidth="1"/>
    <col min="293" max="302" width="6.28515625" bestFit="1" customWidth="1"/>
    <col min="303" max="303" width="12.7109375" bestFit="1" customWidth="1"/>
    <col min="304" max="304" width="6.7109375" bestFit="1" customWidth="1"/>
    <col min="305" max="314" width="6.28515625" bestFit="1" customWidth="1"/>
    <col min="315" max="315" width="10.42578125" bestFit="1" customWidth="1"/>
    <col min="316" max="326" width="7.7109375" bestFit="1" customWidth="1"/>
    <col min="327" max="327" width="10.7109375" bestFit="1" customWidth="1"/>
    <col min="328" max="328" width="11.7109375" bestFit="1" customWidth="1"/>
    <col min="329" max="338" width="6" bestFit="1" customWidth="1"/>
    <col min="339" max="339" width="15.28515625" bestFit="1" customWidth="1"/>
    <col min="340" max="340" width="12.28515625" bestFit="1" customWidth="1"/>
  </cols>
  <sheetData>
    <row r="1" spans="1:11" s="10" customFormat="1" ht="93" customHeight="1">
      <c r="A1" s="9" t="s">
        <v>391</v>
      </c>
    </row>
    <row r="2" spans="1:11" s="14" customFormat="1" ht="14.25">
      <c r="A2" s="4" t="s">
        <v>77</v>
      </c>
    </row>
    <row r="12" spans="1:11">
      <c r="A12" s="26"/>
      <c r="B12" s="26"/>
      <c r="C12" s="26"/>
      <c r="D12" s="26"/>
    </row>
    <row r="15" spans="1:11">
      <c r="K15" t="s">
        <v>8</v>
      </c>
    </row>
    <row r="25" spans="2:24" s="27" customFormat="1">
      <c r="B25" s="1199"/>
      <c r="C25" s="1199"/>
      <c r="D25" s="1199"/>
      <c r="E25" s="1199"/>
      <c r="F25" s="1199"/>
      <c r="G25" s="1199"/>
      <c r="H25" s="1199"/>
    </row>
    <row r="26" spans="2:24" s="27" customFormat="1"/>
    <row r="27" spans="2:24" s="27" customFormat="1" ht="70.150000000000006" customHeight="1">
      <c r="B27" s="41" t="s">
        <v>166</v>
      </c>
      <c r="C27" s="51" t="s">
        <v>294</v>
      </c>
      <c r="D27" s="48" t="s">
        <v>319</v>
      </c>
      <c r="E27" s="42" t="s">
        <v>320</v>
      </c>
      <c r="F27" s="42" t="s">
        <v>321</v>
      </c>
      <c r="G27" s="42" t="s">
        <v>322</v>
      </c>
      <c r="H27" s="42" t="s">
        <v>323</v>
      </c>
      <c r="I27" s="42" t="s">
        <v>78</v>
      </c>
      <c r="J27" s="42" t="s">
        <v>79</v>
      </c>
      <c r="K27" s="42" t="s">
        <v>80</v>
      </c>
      <c r="L27" s="42" t="s">
        <v>81</v>
      </c>
      <c r="M27" s="42" t="s">
        <v>82</v>
      </c>
      <c r="N27" s="42" t="s">
        <v>83</v>
      </c>
      <c r="O27" s="42" t="s">
        <v>200</v>
      </c>
      <c r="P27" s="42" t="s">
        <v>201</v>
      </c>
      <c r="Q27" s="42" t="s">
        <v>202</v>
      </c>
      <c r="R27" s="42" t="s">
        <v>203</v>
      </c>
      <c r="S27" s="57" t="s">
        <v>84</v>
      </c>
      <c r="T27" s="623" t="s">
        <v>1271</v>
      </c>
      <c r="U27" s="623" t="s">
        <v>85</v>
      </c>
      <c r="V27" s="623" t="s">
        <v>86</v>
      </c>
      <c r="X27" s="27" t="s">
        <v>8</v>
      </c>
    </row>
    <row r="28" spans="2:24" s="27" customFormat="1">
      <c r="B28" s="929" t="s">
        <v>392</v>
      </c>
      <c r="C28" s="930" t="s">
        <v>253</v>
      </c>
      <c r="D28" s="49">
        <v>3255.633906</v>
      </c>
      <c r="E28" s="43">
        <v>3918.7880639999998</v>
      </c>
      <c r="F28" s="44">
        <v>3788.7765380000001</v>
      </c>
      <c r="G28" s="44">
        <v>3984.2348219999999</v>
      </c>
      <c r="H28" s="44">
        <v>3682.8398200000001</v>
      </c>
      <c r="I28" s="44">
        <v>4227.5512099999996</v>
      </c>
      <c r="J28" s="44"/>
      <c r="K28" s="44"/>
      <c r="L28" s="44"/>
      <c r="M28" s="44"/>
      <c r="N28" s="44"/>
      <c r="O28" s="44"/>
      <c r="P28" s="44"/>
      <c r="Q28" s="44"/>
      <c r="R28" s="44"/>
      <c r="S28" s="47"/>
      <c r="T28" s="53"/>
      <c r="U28" s="136"/>
      <c r="V28" s="55"/>
    </row>
    <row r="29" spans="2:24" s="27" customFormat="1">
      <c r="B29" s="929" t="s">
        <v>393</v>
      </c>
      <c r="C29" s="931" t="s">
        <v>253</v>
      </c>
      <c r="D29" s="50"/>
      <c r="E29" s="45"/>
      <c r="F29" s="46"/>
      <c r="G29" s="46"/>
      <c r="H29" s="922"/>
      <c r="I29" s="922">
        <v>4301.9682983451903</v>
      </c>
      <c r="J29" s="922">
        <v>4344.6330505493688</v>
      </c>
      <c r="K29" s="922">
        <v>4357.1326546599294</v>
      </c>
      <c r="L29" s="922">
        <v>4528.0928733328055</v>
      </c>
      <c r="M29" s="922">
        <v>4535.0663827399549</v>
      </c>
      <c r="N29" s="922">
        <v>4552.7814377532359</v>
      </c>
      <c r="O29" s="922">
        <v>4681.7662233056035</v>
      </c>
      <c r="P29" s="922">
        <v>4771.1069832411495</v>
      </c>
      <c r="Q29" s="922">
        <v>5059.1892745132709</v>
      </c>
      <c r="R29" s="922">
        <v>5312.9926122271936</v>
      </c>
      <c r="S29" s="923">
        <v>5393.3650888951297</v>
      </c>
      <c r="T29" s="54">
        <v>1.139760118577926E-2</v>
      </c>
      <c r="U29" s="137">
        <v>3.4466910735673206E-2</v>
      </c>
      <c r="V29" s="56">
        <v>2.3141499446780234E-2</v>
      </c>
      <c r="W29" s="28"/>
      <c r="X29" s="28"/>
    </row>
    <row r="30" spans="2:24" s="27" customFormat="1">
      <c r="B30" s="929" t="s">
        <v>394</v>
      </c>
      <c r="C30" s="931" t="s">
        <v>253</v>
      </c>
      <c r="D30" s="50"/>
      <c r="E30" s="45"/>
      <c r="F30" s="46"/>
      <c r="G30" s="46"/>
      <c r="H30" s="922"/>
      <c r="I30" s="922">
        <v>4304.0931504104901</v>
      </c>
      <c r="J30" s="922">
        <v>4387.9072674500985</v>
      </c>
      <c r="K30" s="922">
        <v>4463.6337502534398</v>
      </c>
      <c r="L30" s="924">
        <v>4555.346843751895</v>
      </c>
      <c r="M30" s="922">
        <v>4656.3626880724951</v>
      </c>
      <c r="N30" s="922">
        <v>4771.9409157276605</v>
      </c>
      <c r="O30" s="922">
        <v>4997.7041910644375</v>
      </c>
      <c r="P30" s="922">
        <v>5361.3311925880516</v>
      </c>
      <c r="Q30" s="922">
        <v>5661.5070526811196</v>
      </c>
      <c r="R30" s="922">
        <v>5888.8903604093684</v>
      </c>
      <c r="S30" s="923">
        <v>6134.7304014943866</v>
      </c>
      <c r="T30" s="54">
        <v>2.0851753685316998E-2</v>
      </c>
      <c r="U30" s="137">
        <v>5.1526167817280477E-2</v>
      </c>
      <c r="V30" s="56">
        <v>3.6075447282808426E-2</v>
      </c>
      <c r="W30" s="28"/>
      <c r="X30" s="28"/>
    </row>
    <row r="31" spans="2:24" s="27" customFormat="1">
      <c r="B31" s="929" t="s">
        <v>395</v>
      </c>
      <c r="C31" s="931" t="s">
        <v>253</v>
      </c>
      <c r="D31" s="50"/>
      <c r="E31" s="45"/>
      <c r="F31" s="46"/>
      <c r="G31" s="46"/>
      <c r="H31" s="922"/>
      <c r="I31" s="922">
        <v>4303.0004296945299</v>
      </c>
      <c r="J31" s="922">
        <v>4449.1913434445887</v>
      </c>
      <c r="K31" s="922">
        <v>4603.9953875654091</v>
      </c>
      <c r="L31" s="922">
        <v>4782.9801494501153</v>
      </c>
      <c r="M31" s="922">
        <v>5281.864713341055</v>
      </c>
      <c r="N31" s="922">
        <v>5453.1603786833484</v>
      </c>
      <c r="O31" s="922">
        <v>5751.9754931487032</v>
      </c>
      <c r="P31" s="922">
        <v>6339.8383305371808</v>
      </c>
      <c r="Q31" s="922">
        <v>6698.9219878138174</v>
      </c>
      <c r="R31" s="922">
        <v>6869.1488448915352</v>
      </c>
      <c r="S31" s="923">
        <v>7569.5298653117698</v>
      </c>
      <c r="T31" s="54">
        <v>4.8516758537632709E-2</v>
      </c>
      <c r="U31" s="137">
        <v>6.7785766004633485E-2</v>
      </c>
      <c r="V31" s="56">
        <v>5.8107400117682451E-2</v>
      </c>
      <c r="W31" s="28" t="s">
        <v>8</v>
      </c>
      <c r="X31" s="28"/>
    </row>
    <row r="32" spans="2:24" s="27" customFormat="1">
      <c r="B32" s="929" t="s">
        <v>396</v>
      </c>
      <c r="C32" s="931" t="s">
        <v>253</v>
      </c>
      <c r="D32" s="50"/>
      <c r="E32" s="45"/>
      <c r="F32" s="46"/>
      <c r="G32" s="46"/>
      <c r="H32" s="922">
        <v>4112.47259838419</v>
      </c>
      <c r="I32" s="922">
        <v>4169.3962943198931</v>
      </c>
      <c r="J32" s="922">
        <v>4191.3263297640824</v>
      </c>
      <c r="K32" s="922">
        <v>4266.5847141035147</v>
      </c>
      <c r="L32" s="922">
        <v>4452.8654242079483</v>
      </c>
      <c r="M32" s="922">
        <v>4560.4061609247556</v>
      </c>
      <c r="N32" s="922">
        <v>4679.0226611024891</v>
      </c>
      <c r="O32" s="922">
        <v>4873.5056864173539</v>
      </c>
      <c r="P32" s="922">
        <v>5075.9724160973728</v>
      </c>
      <c r="Q32" s="922">
        <v>5393.8486041704928</v>
      </c>
      <c r="R32" s="922">
        <v>5675.7042569834839</v>
      </c>
      <c r="S32" s="923"/>
      <c r="T32" s="54">
        <v>2.0892706902545743E-2</v>
      </c>
      <c r="U32" s="137"/>
      <c r="V32" s="56">
        <v>3.274160664817094E-2</v>
      </c>
    </row>
    <row r="33" spans="2:22" s="27" customFormat="1">
      <c r="B33" s="929" t="s">
        <v>397</v>
      </c>
      <c r="C33" s="931" t="s">
        <v>253</v>
      </c>
      <c r="D33" s="50"/>
      <c r="E33" s="45"/>
      <c r="F33" s="46"/>
      <c r="G33" s="46"/>
      <c r="H33" s="922">
        <v>4112.47259838419</v>
      </c>
      <c r="I33" s="922">
        <v>4253.4529769335277</v>
      </c>
      <c r="J33" s="922">
        <v>4315.2602109172221</v>
      </c>
      <c r="K33" s="922">
        <v>4418.4810298150123</v>
      </c>
      <c r="L33" s="922">
        <v>4579.5334468630736</v>
      </c>
      <c r="M33" s="922">
        <v>4733.7645776074842</v>
      </c>
      <c r="N33" s="922">
        <v>4976.3328183482417</v>
      </c>
      <c r="O33" s="922">
        <v>5324.8297123746415</v>
      </c>
      <c r="P33" s="922">
        <v>5712.7260127762802</v>
      </c>
      <c r="Q33" s="922">
        <v>6021.1644532494965</v>
      </c>
      <c r="R33" s="922">
        <v>6296.1554163135534</v>
      </c>
      <c r="S33" s="923"/>
      <c r="T33" s="54">
        <v>2.8538914263527726E-2</v>
      </c>
      <c r="U33" s="137"/>
      <c r="V33" s="56">
        <v>4.3511506458900229E-2</v>
      </c>
    </row>
    <row r="34" spans="2:22" s="27" customFormat="1">
      <c r="B34" s="929" t="s">
        <v>329</v>
      </c>
      <c r="C34" s="931" t="s">
        <v>253</v>
      </c>
      <c r="D34" s="50"/>
      <c r="E34" s="925"/>
      <c r="F34" s="926"/>
      <c r="G34" s="926"/>
      <c r="H34" s="927">
        <v>4112.47259838419</v>
      </c>
      <c r="I34" s="927">
        <v>4286.34986375676</v>
      </c>
      <c r="J34" s="927">
        <v>4461.216528563531</v>
      </c>
      <c r="K34" s="927">
        <v>4788.618494808863</v>
      </c>
      <c r="L34" s="927">
        <v>5226.5864790442738</v>
      </c>
      <c r="M34" s="927">
        <v>5584.1592851939249</v>
      </c>
      <c r="N34" s="927">
        <v>6058.0648223702974</v>
      </c>
      <c r="O34" s="927">
        <v>6466.5267677416268</v>
      </c>
      <c r="P34" s="927">
        <v>6894.8760071814104</v>
      </c>
      <c r="Q34" s="927">
        <v>7520.4946371801434</v>
      </c>
      <c r="R34" s="927">
        <v>7966.7318290204512</v>
      </c>
      <c r="S34" s="928"/>
      <c r="T34" s="54">
        <v>6.3092259748922075E-2</v>
      </c>
      <c r="U34" s="137"/>
      <c r="V34" s="56">
        <v>6.8360242799155424E-2</v>
      </c>
    </row>
    <row r="35" spans="2:22" s="27" customFormat="1">
      <c r="I35" s="29"/>
      <c r="J35" s="29"/>
      <c r="K35" s="29"/>
      <c r="L35" s="29"/>
      <c r="M35" s="29"/>
      <c r="N35" s="29"/>
      <c r="O35" s="29"/>
      <c r="P35" s="29"/>
      <c r="Q35" s="29"/>
      <c r="R35" s="29"/>
      <c r="S35" s="29"/>
    </row>
    <row r="36" spans="2:22">
      <c r="I36" s="29"/>
      <c r="J36" s="29"/>
      <c r="K36" s="29"/>
      <c r="L36" s="29"/>
      <c r="M36" s="29"/>
      <c r="N36" s="29"/>
      <c r="O36" s="29"/>
      <c r="P36" s="29"/>
      <c r="Q36" s="29"/>
      <c r="R36" s="29"/>
    </row>
    <row r="37" spans="2:22">
      <c r="I37" s="29"/>
      <c r="J37" s="29"/>
      <c r="K37" s="29"/>
      <c r="L37" s="29"/>
      <c r="M37" s="29"/>
      <c r="N37" s="29"/>
      <c r="O37" s="29"/>
      <c r="P37" s="29"/>
      <c r="Q37" s="29"/>
      <c r="R37" s="29"/>
    </row>
    <row r="38" spans="2:22">
      <c r="J38" s="29"/>
      <c r="K38" s="29"/>
      <c r="L38" s="29"/>
      <c r="M38" s="29"/>
      <c r="N38" s="29"/>
      <c r="O38" s="29"/>
      <c r="P38" s="29"/>
      <c r="Q38" s="29"/>
      <c r="R38" s="29"/>
    </row>
    <row r="41" spans="2:22">
      <c r="C41" s="30"/>
      <c r="D41" s="30"/>
      <c r="E41" s="30"/>
      <c r="F41" s="30"/>
      <c r="G41" s="30"/>
      <c r="H41" s="30"/>
      <c r="I41" s="30"/>
    </row>
    <row r="43" spans="2:22">
      <c r="D43" t="s">
        <v>8</v>
      </c>
    </row>
  </sheetData>
  <mergeCells count="1">
    <mergeCell ref="B25:H25"/>
  </mergeCells>
  <hyperlinks>
    <hyperlink ref="A2" location="Contents!A1" display="Table of contents" xr:uid="{19602102-95FC-4ECC-BB91-5B838ACA2DEC}"/>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2E6A-ED67-4C10-BF95-3D745AD3F3CD}">
  <sheetPr>
    <tabColor theme="4"/>
  </sheetPr>
  <dimension ref="A1:V32"/>
  <sheetViews>
    <sheetView zoomScale="70" zoomScaleNormal="70" workbookViewId="0"/>
  </sheetViews>
  <sheetFormatPr defaultColWidth="9.28515625" defaultRowHeight="14.25"/>
  <cols>
    <col min="1" max="1" width="9.42578125" style="14" customWidth="1"/>
    <col min="2" max="2" width="32.28515625" style="14" customWidth="1"/>
    <col min="3" max="3" width="10.7109375" style="14" customWidth="1"/>
    <col min="4" max="22" width="12.7109375" style="14" customWidth="1"/>
    <col min="23" max="16384" width="9.28515625" style="14"/>
  </cols>
  <sheetData>
    <row r="1" spans="1:1" s="10" customFormat="1" ht="93" customHeight="1">
      <c r="A1" s="9" t="s">
        <v>1270</v>
      </c>
    </row>
    <row r="2" spans="1:1">
      <c r="A2" s="127" t="s">
        <v>77</v>
      </c>
    </row>
    <row r="24" spans="2:22" s="778" customFormat="1" ht="52.15" customHeight="1">
      <c r="B24" s="971" t="s">
        <v>398</v>
      </c>
      <c r="C24" s="108" t="s">
        <v>294</v>
      </c>
      <c r="D24" s="109" t="s">
        <v>399</v>
      </c>
      <c r="E24" s="109" t="s">
        <v>319</v>
      </c>
      <c r="F24" s="109" t="s">
        <v>320</v>
      </c>
      <c r="G24" s="109" t="s">
        <v>321</v>
      </c>
      <c r="H24" s="109" t="s">
        <v>322</v>
      </c>
      <c r="I24" s="109" t="s">
        <v>323</v>
      </c>
      <c r="J24" s="109" t="s">
        <v>78</v>
      </c>
      <c r="K24" s="109" t="s">
        <v>79</v>
      </c>
      <c r="L24" s="109" t="s">
        <v>80</v>
      </c>
      <c r="M24" s="109" t="s">
        <v>81</v>
      </c>
      <c r="N24" s="109" t="s">
        <v>82</v>
      </c>
      <c r="O24" s="109" t="s">
        <v>83</v>
      </c>
      <c r="P24" s="109" t="s">
        <v>200</v>
      </c>
      <c r="Q24" s="109" t="s">
        <v>201</v>
      </c>
      <c r="R24" s="109" t="s">
        <v>202</v>
      </c>
      <c r="S24" s="109" t="s">
        <v>203</v>
      </c>
      <c r="T24" s="109" t="s">
        <v>84</v>
      </c>
      <c r="U24" s="623" t="s">
        <v>1271</v>
      </c>
      <c r="V24" s="623" t="s">
        <v>86</v>
      </c>
    </row>
    <row r="25" spans="2:22">
      <c r="B25" s="972" t="s">
        <v>392</v>
      </c>
      <c r="C25" s="970" t="s">
        <v>253</v>
      </c>
      <c r="D25" s="20">
        <v>3616.301766</v>
      </c>
      <c r="E25" s="20">
        <v>3255.633906</v>
      </c>
      <c r="F25" s="20">
        <v>3918.7880639999998</v>
      </c>
      <c r="G25" s="20">
        <v>3788.7765380000001</v>
      </c>
      <c r="H25" s="20">
        <v>3984.2348219999999</v>
      </c>
      <c r="I25" s="20">
        <v>3682.8398200000001</v>
      </c>
      <c r="J25" s="130">
        <v>4227.5512099999996</v>
      </c>
      <c r="K25" s="20"/>
      <c r="L25" s="20"/>
      <c r="M25" s="20"/>
      <c r="N25" s="20"/>
      <c r="O25" s="20"/>
      <c r="P25" s="20"/>
      <c r="Q25" s="20"/>
      <c r="R25" s="20"/>
      <c r="S25" s="20"/>
      <c r="T25" s="20"/>
      <c r="U25" s="53"/>
      <c r="V25" s="132"/>
    </row>
    <row r="26" spans="2:22">
      <c r="B26" s="972" t="s">
        <v>400</v>
      </c>
      <c r="C26" s="970" t="s">
        <v>253</v>
      </c>
      <c r="D26" s="20"/>
      <c r="E26" s="20"/>
      <c r="F26" s="20"/>
      <c r="G26" s="20"/>
      <c r="H26" s="20"/>
      <c r="I26" s="20"/>
      <c r="J26" s="20" cm="1">
        <f t="array" ref="J26:T26">TRANSPOSE('[9]SummerPEAKS_3 POE_3 scenarios'!$W$7:$W$17)</f>
        <v>4304.0527759290808</v>
      </c>
      <c r="K26" s="20">
        <v>4387.9072674500985</v>
      </c>
      <c r="L26" s="20">
        <v>4463.6337502534398</v>
      </c>
      <c r="M26" s="20">
        <v>4555.346843751895</v>
      </c>
      <c r="N26" s="20">
        <v>4656.3626880724951</v>
      </c>
      <c r="O26" s="20">
        <v>4771.9409157276605</v>
      </c>
      <c r="P26" s="20">
        <v>4997.7041910644375</v>
      </c>
      <c r="Q26" s="20">
        <v>5361.3311925880516</v>
      </c>
      <c r="R26" s="20">
        <v>5661.5070526811196</v>
      </c>
      <c r="S26" s="20">
        <v>5888.8903604093684</v>
      </c>
      <c r="T26" s="20">
        <v>6134.7304014943866</v>
      </c>
      <c r="U26" s="54">
        <v>1.139760118577926E-2</v>
      </c>
      <c r="V26" s="133">
        <f>(T26/J26)^(1/10)-1</f>
        <v>3.607641917684612E-2</v>
      </c>
    </row>
    <row r="27" spans="2:22">
      <c r="B27" s="972" t="s">
        <v>401</v>
      </c>
      <c r="C27" s="970" t="s">
        <v>253</v>
      </c>
      <c r="D27" s="20"/>
      <c r="E27" s="20"/>
      <c r="F27" s="20"/>
      <c r="G27" s="20"/>
      <c r="H27" s="20"/>
      <c r="I27" s="20"/>
      <c r="J27" s="20" cm="1">
        <f t="array" ref="J27:T27">TRANSPOSE('[9]SummerPEAKS_3 POE_3 scenarios'!$W$51:$W$61)</f>
        <v>4007.068550547961</v>
      </c>
      <c r="K27" s="20">
        <v>4108.2374351248782</v>
      </c>
      <c r="L27" s="20">
        <v>4176.6943784104897</v>
      </c>
      <c r="M27" s="20">
        <v>4278.0474567651554</v>
      </c>
      <c r="N27" s="20">
        <v>4401.797333471055</v>
      </c>
      <c r="O27" s="20">
        <v>4504.3203758592208</v>
      </c>
      <c r="P27" s="20">
        <v>4739.7250177159676</v>
      </c>
      <c r="Q27" s="20">
        <v>5089.729729932601</v>
      </c>
      <c r="R27" s="20">
        <v>5355.7089687183297</v>
      </c>
      <c r="S27" s="20">
        <v>5620.9111775343881</v>
      </c>
      <c r="T27" s="20">
        <v>5848.8913482881962</v>
      </c>
      <c r="U27" s="54">
        <v>2.0851753685316998E-2</v>
      </c>
      <c r="V27" s="133">
        <f>(T27/J27)^(1/10)-1</f>
        <v>3.8543467080425886E-2</v>
      </c>
    </row>
    <row r="28" spans="2:22">
      <c r="B28" s="972" t="s">
        <v>402</v>
      </c>
      <c r="C28" s="970" t="s">
        <v>253</v>
      </c>
      <c r="D28" s="20"/>
      <c r="E28" s="20"/>
      <c r="F28" s="20"/>
      <c r="G28" s="20"/>
      <c r="H28" s="20"/>
      <c r="I28" s="20"/>
      <c r="J28" s="20" cm="1">
        <f t="array" ref="J28:T28">TRANSPOSE('[9]SummerPEAKS_3 POE_3 scenarios'!$W$94:$W$104)</f>
        <v>3759.3554605326513</v>
      </c>
      <c r="K28" s="20">
        <v>3834.6013084336987</v>
      </c>
      <c r="L28" s="20">
        <v>3916.9526149276894</v>
      </c>
      <c r="M28" s="20">
        <v>4010.0853169772854</v>
      </c>
      <c r="N28" s="20">
        <v>4102.006094837845</v>
      </c>
      <c r="O28" s="20">
        <v>4210.8870464369011</v>
      </c>
      <c r="P28" s="20">
        <v>4433.659099881057</v>
      </c>
      <c r="Q28" s="20">
        <v>4793.7178033785513</v>
      </c>
      <c r="R28" s="20">
        <v>5076.5225457639099</v>
      </c>
      <c r="S28" s="20">
        <v>5314.5488223736183</v>
      </c>
      <c r="T28" s="20">
        <v>5541.1138006903866</v>
      </c>
      <c r="U28" s="54">
        <v>4.8516758537632709E-2</v>
      </c>
      <c r="V28" s="133">
        <f>(T28/J28)^(1/10)-1</f>
        <v>3.9557145153046314E-2</v>
      </c>
    </row>
    <row r="29" spans="2:22">
      <c r="B29" s="972" t="s">
        <v>403</v>
      </c>
      <c r="C29" s="970" t="s">
        <v>253</v>
      </c>
      <c r="D29" s="20"/>
      <c r="E29" s="20"/>
      <c r="F29" s="20"/>
      <c r="G29" s="20"/>
      <c r="H29" s="20"/>
      <c r="I29" s="20">
        <v>4112.47259838419</v>
      </c>
      <c r="J29" s="20">
        <v>4253.4529769335277</v>
      </c>
      <c r="K29" s="20">
        <v>4315.2602109172221</v>
      </c>
      <c r="L29" s="20">
        <v>4418.4810298150123</v>
      </c>
      <c r="M29" s="20">
        <v>4579.5334468630736</v>
      </c>
      <c r="N29" s="20">
        <v>4733.7645776074842</v>
      </c>
      <c r="O29" s="20">
        <v>4976.3328183482417</v>
      </c>
      <c r="P29" s="20">
        <v>5324.8297123746415</v>
      </c>
      <c r="Q29" s="20">
        <v>5712.7260127762802</v>
      </c>
      <c r="R29" s="20">
        <v>6021.1644532494965</v>
      </c>
      <c r="S29" s="20">
        <v>6296.1554163135534</v>
      </c>
      <c r="T29" s="20"/>
      <c r="U29" s="54">
        <v>2.0892706902545743E-2</v>
      </c>
      <c r="V29" s="133">
        <f>(S29/I29)^(1/10)-1</f>
        <v>4.3511506458900229E-2</v>
      </c>
    </row>
    <row r="30" spans="2:22">
      <c r="B30" s="972" t="s">
        <v>404</v>
      </c>
      <c r="C30" s="970" t="s">
        <v>253</v>
      </c>
      <c r="D30" s="20"/>
      <c r="E30" s="20"/>
      <c r="F30" s="20"/>
      <c r="G30" s="20"/>
      <c r="H30" s="20"/>
      <c r="I30" s="20">
        <v>3847.2355604506101</v>
      </c>
      <c r="J30" s="20">
        <v>4002.1733464813483</v>
      </c>
      <c r="K30" s="20">
        <v>4078.0738640358622</v>
      </c>
      <c r="L30" s="20">
        <v>4164.2040759360625</v>
      </c>
      <c r="M30" s="20">
        <v>4337.7770188584636</v>
      </c>
      <c r="N30" s="20">
        <v>4484.7014752779241</v>
      </c>
      <c r="O30" s="20">
        <v>4716.2366202070116</v>
      </c>
      <c r="P30" s="20">
        <v>5072.8346236634115</v>
      </c>
      <c r="Q30" s="20">
        <v>5455.5613859435098</v>
      </c>
      <c r="R30" s="20">
        <v>5746.8313378453468</v>
      </c>
      <c r="S30" s="20">
        <v>6030.258488075503</v>
      </c>
      <c r="T30" s="20"/>
      <c r="U30" s="54">
        <v>2.8538914263527726E-2</v>
      </c>
      <c r="V30" s="133">
        <f t="shared" ref="V30:V31" si="0">(S30/I30)^(1/10)-1</f>
        <v>4.5968763377451927E-2</v>
      </c>
    </row>
    <row r="31" spans="2:22">
      <c r="B31" s="973" t="s">
        <v>405</v>
      </c>
      <c r="C31" s="974" t="s">
        <v>253</v>
      </c>
      <c r="D31" s="975"/>
      <c r="E31" s="975"/>
      <c r="F31" s="975"/>
      <c r="G31" s="975"/>
      <c r="H31" s="975"/>
      <c r="I31" s="975">
        <v>3605.6423752760402</v>
      </c>
      <c r="J31" s="975">
        <v>3735.0794902943881</v>
      </c>
      <c r="K31" s="975">
        <v>3808.5153146579923</v>
      </c>
      <c r="L31" s="975">
        <v>3897.2537901581422</v>
      </c>
      <c r="M31" s="975">
        <v>4052.8200453679942</v>
      </c>
      <c r="N31" s="975">
        <v>4201.2492659640338</v>
      </c>
      <c r="O31" s="975">
        <v>4433.0762844979217</v>
      </c>
      <c r="P31" s="975">
        <v>4780.482163857052</v>
      </c>
      <c r="Q31" s="975">
        <v>5154.8584987970798</v>
      </c>
      <c r="R31" s="975">
        <v>5450.2268790310372</v>
      </c>
      <c r="S31" s="975">
        <v>5717.8109318445731</v>
      </c>
      <c r="T31" s="975"/>
      <c r="U31" s="54">
        <v>6.3092259748922075E-2</v>
      </c>
      <c r="V31" s="133">
        <f t="shared" si="0"/>
        <v>4.7188138100805244E-2</v>
      </c>
    </row>
    <row r="32" spans="2:22" ht="9" customHeight="1"/>
  </sheetData>
  <hyperlinks>
    <hyperlink ref="A2" location="Contents!A1" display="Table of contents" xr:uid="{3582B461-6179-4F21-A545-91EC4247C79C}"/>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6B27-7C3F-42A4-AF0B-F8ABF8253882}">
  <sheetPr>
    <tabColor theme="4"/>
  </sheetPr>
  <dimension ref="A1:T31"/>
  <sheetViews>
    <sheetView zoomScale="90" zoomScaleNormal="90" workbookViewId="0"/>
  </sheetViews>
  <sheetFormatPr defaultColWidth="8.28515625" defaultRowHeight="14.25"/>
  <cols>
    <col min="1" max="1" width="8.28515625" style="14"/>
    <col min="2" max="2" width="20.7109375" style="14" customWidth="1"/>
    <col min="3" max="3" width="10.7109375" style="14" customWidth="1"/>
    <col min="4" max="20" width="12.7109375" style="14" customWidth="1"/>
    <col min="21" max="21" width="8.28515625" style="14" customWidth="1"/>
    <col min="22" max="16384" width="8.28515625" style="14"/>
  </cols>
  <sheetData>
    <row r="1" spans="1:1" s="10" customFormat="1" ht="93" customHeight="1">
      <c r="A1" s="9" t="s">
        <v>1272</v>
      </c>
    </row>
    <row r="2" spans="1:1">
      <c r="A2" s="127" t="s">
        <v>77</v>
      </c>
    </row>
    <row r="21" spans="2:20">
      <c r="B21" s="135" t="s">
        <v>407</v>
      </c>
    </row>
    <row r="22" spans="2:20">
      <c r="B22" s="134"/>
    </row>
    <row r="24" spans="2:20">
      <c r="B24" s="131" t="s">
        <v>398</v>
      </c>
      <c r="C24" s="70" t="s">
        <v>294</v>
      </c>
      <c r="D24" s="69" t="s">
        <v>399</v>
      </c>
      <c r="E24" s="69" t="s">
        <v>319</v>
      </c>
      <c r="F24" s="69" t="s">
        <v>320</v>
      </c>
      <c r="G24" s="69" t="s">
        <v>321</v>
      </c>
      <c r="H24" s="69" t="s">
        <v>322</v>
      </c>
      <c r="I24" s="69" t="s">
        <v>323</v>
      </c>
      <c r="J24" s="69" t="s">
        <v>78</v>
      </c>
      <c r="K24" s="69" t="s">
        <v>79</v>
      </c>
      <c r="L24" s="69" t="s">
        <v>80</v>
      </c>
      <c r="M24" s="69" t="s">
        <v>81</v>
      </c>
      <c r="N24" s="69" t="s">
        <v>82</v>
      </c>
      <c r="O24" s="69" t="s">
        <v>83</v>
      </c>
      <c r="P24" s="69" t="s">
        <v>200</v>
      </c>
      <c r="Q24" s="69" t="s">
        <v>201</v>
      </c>
      <c r="R24" s="69" t="s">
        <v>202</v>
      </c>
      <c r="S24" s="69" t="s">
        <v>203</v>
      </c>
      <c r="T24" s="69" t="s">
        <v>84</v>
      </c>
    </row>
    <row r="25" spans="2:20">
      <c r="B25" s="972" t="s">
        <v>392</v>
      </c>
      <c r="C25" s="970" t="s">
        <v>253</v>
      </c>
      <c r="D25" s="20">
        <v>1281.790814</v>
      </c>
      <c r="E25" s="20">
        <v>1178.86654</v>
      </c>
      <c r="F25" s="20">
        <v>1003.618306</v>
      </c>
      <c r="G25" s="20">
        <v>871.15011400000003</v>
      </c>
      <c r="H25" s="20">
        <v>749.17359199999999</v>
      </c>
      <c r="I25" s="20">
        <v>600.00553400000001</v>
      </c>
      <c r="J25" s="20">
        <v>595</v>
      </c>
      <c r="K25" s="20"/>
      <c r="L25" s="20"/>
      <c r="M25" s="20"/>
      <c r="N25" s="20"/>
      <c r="O25" s="20"/>
      <c r="P25" s="20"/>
      <c r="Q25" s="20"/>
      <c r="R25" s="20"/>
      <c r="S25" s="20"/>
      <c r="T25" s="20"/>
    </row>
    <row r="26" spans="2:20">
      <c r="B26" s="972" t="s">
        <v>408</v>
      </c>
      <c r="C26" s="970" t="s">
        <v>253</v>
      </c>
      <c r="D26" s="20"/>
      <c r="E26" s="20"/>
      <c r="F26" s="20"/>
      <c r="G26" s="20"/>
      <c r="H26" s="20"/>
      <c r="I26" s="20"/>
      <c r="J26" s="20">
        <v>623.12104585390603</v>
      </c>
      <c r="K26" s="20">
        <v>520.67440835563104</v>
      </c>
      <c r="L26" s="20">
        <v>332.45400956039902</v>
      </c>
      <c r="M26" s="20">
        <v>212.00303836328001</v>
      </c>
      <c r="N26" s="20">
        <v>57.285243925943597</v>
      </c>
      <c r="O26" s="20">
        <v>-39.024039589683497</v>
      </c>
      <c r="P26" s="20">
        <v>3.7655093310450001</v>
      </c>
      <c r="Q26" s="20">
        <v>96.294552161349202</v>
      </c>
      <c r="R26" s="20">
        <v>85.014219991765501</v>
      </c>
      <c r="S26" s="20">
        <v>92.654856861845005</v>
      </c>
      <c r="T26" s="20">
        <v>84.190774409403303</v>
      </c>
    </row>
    <row r="27" spans="2:20">
      <c r="B27" s="972" t="s">
        <v>409</v>
      </c>
      <c r="C27" s="970" t="s">
        <v>253</v>
      </c>
      <c r="D27" s="20"/>
      <c r="E27" s="20"/>
      <c r="F27" s="20"/>
      <c r="G27" s="20"/>
      <c r="H27" s="20"/>
      <c r="I27" s="20"/>
      <c r="J27" s="20">
        <v>509.89384344484699</v>
      </c>
      <c r="K27" s="20">
        <v>380.81407820059599</v>
      </c>
      <c r="L27" s="20">
        <v>215.81978587288299</v>
      </c>
      <c r="M27" s="20">
        <v>101.278782570983</v>
      </c>
      <c r="N27" s="20">
        <v>-60.272436877176503</v>
      </c>
      <c r="O27" s="20">
        <v>-179.31263457489999</v>
      </c>
      <c r="P27" s="20">
        <v>-157.82541351998901</v>
      </c>
      <c r="Q27" s="20">
        <v>-78.283217230870406</v>
      </c>
      <c r="R27" s="20">
        <v>-59.042679824962804</v>
      </c>
      <c r="S27" s="20">
        <v>-64.507316584968095</v>
      </c>
      <c r="T27" s="20">
        <v>-76.006272749432995</v>
      </c>
    </row>
    <row r="28" spans="2:20">
      <c r="B28" s="972" t="s">
        <v>410</v>
      </c>
      <c r="C28" s="970" t="s">
        <v>253</v>
      </c>
      <c r="D28" s="20"/>
      <c r="E28" s="20"/>
      <c r="F28" s="20"/>
      <c r="G28" s="20"/>
      <c r="H28" s="20"/>
      <c r="I28" s="20"/>
      <c r="J28" s="20">
        <v>377.003152276614</v>
      </c>
      <c r="K28" s="20">
        <v>256.00845971218598</v>
      </c>
      <c r="L28" s="20">
        <v>74.830568902541003</v>
      </c>
      <c r="M28" s="20">
        <v>-26.198006119374</v>
      </c>
      <c r="N28" s="20">
        <v>-172.06403257281099</v>
      </c>
      <c r="O28" s="20">
        <v>-329.330212314741</v>
      </c>
      <c r="P28" s="20">
        <v>-322.46609373910297</v>
      </c>
      <c r="Q28" s="20">
        <v>-230.299747864636</v>
      </c>
      <c r="R28" s="20">
        <v>-225.68394687949399</v>
      </c>
      <c r="S28" s="20">
        <v>-230.718313982864</v>
      </c>
      <c r="T28" s="20">
        <v>-233.029540644603</v>
      </c>
    </row>
    <row r="29" spans="2:20">
      <c r="B29" s="972" t="s">
        <v>411</v>
      </c>
      <c r="C29" s="970" t="s">
        <v>253</v>
      </c>
      <c r="D29" s="20"/>
      <c r="E29" s="20"/>
      <c r="F29" s="20"/>
      <c r="G29" s="20"/>
      <c r="H29" s="20"/>
      <c r="I29" s="20">
        <v>729.52054895414301</v>
      </c>
      <c r="J29" s="20">
        <v>635.59397340751002</v>
      </c>
      <c r="K29" s="20">
        <v>525.15529624957901</v>
      </c>
      <c r="L29" s="20">
        <v>445.178093093239</v>
      </c>
      <c r="M29" s="20">
        <v>427.90859054484997</v>
      </c>
      <c r="N29" s="20">
        <v>387.56911355024403</v>
      </c>
      <c r="O29" s="20">
        <v>399.456183638212</v>
      </c>
      <c r="P29" s="20">
        <v>547.88895048267898</v>
      </c>
      <c r="Q29" s="20">
        <v>682.86304468387004</v>
      </c>
      <c r="R29" s="20">
        <v>774.11681706579702</v>
      </c>
      <c r="S29" s="20">
        <v>876.73454133600899</v>
      </c>
      <c r="T29" s="20"/>
    </row>
    <row r="30" spans="2:20">
      <c r="B30" s="972" t="s">
        <v>412</v>
      </c>
      <c r="C30" s="970" t="s">
        <v>253</v>
      </c>
      <c r="D30" s="20"/>
      <c r="E30" s="20"/>
      <c r="F30" s="20"/>
      <c r="G30" s="20"/>
      <c r="H30" s="20"/>
      <c r="I30" s="20">
        <v>682.62465817616896</v>
      </c>
      <c r="J30" s="20">
        <v>585.63821988491998</v>
      </c>
      <c r="K30" s="20">
        <v>483.40187953235301</v>
      </c>
      <c r="L30" s="20">
        <v>404.79388299986903</v>
      </c>
      <c r="M30" s="20">
        <v>381.97704517669001</v>
      </c>
      <c r="N30" s="20">
        <v>331.58673308984902</v>
      </c>
      <c r="O30" s="20">
        <v>346.37428740483801</v>
      </c>
      <c r="P30" s="20">
        <v>496.37305699984</v>
      </c>
      <c r="Q30" s="20">
        <v>627.56164338097904</v>
      </c>
      <c r="R30" s="20">
        <v>717.59169029491602</v>
      </c>
      <c r="S30" s="20">
        <v>813.76457711737498</v>
      </c>
      <c r="T30" s="20"/>
    </row>
    <row r="31" spans="2:20">
      <c r="B31" s="972" t="s">
        <v>413</v>
      </c>
      <c r="C31" s="970" t="s">
        <v>253</v>
      </c>
      <c r="D31" s="20"/>
      <c r="E31" s="20"/>
      <c r="F31" s="20"/>
      <c r="G31" s="20"/>
      <c r="H31" s="20"/>
      <c r="I31" s="20">
        <v>636.60427790630899</v>
      </c>
      <c r="J31" s="20">
        <v>536.55517159422504</v>
      </c>
      <c r="K31" s="20">
        <v>430.33272276333798</v>
      </c>
      <c r="L31" s="20">
        <v>348.02477043768101</v>
      </c>
      <c r="M31" s="20">
        <v>324.79242858923402</v>
      </c>
      <c r="N31" s="20">
        <v>272.79933208558998</v>
      </c>
      <c r="O31" s="20">
        <v>289.06616123721102</v>
      </c>
      <c r="P31" s="20">
        <v>431.34259013478498</v>
      </c>
      <c r="Q31" s="20">
        <v>554.27483446599103</v>
      </c>
      <c r="R31" s="20">
        <v>643.42899796988195</v>
      </c>
      <c r="S31" s="20">
        <v>743.052760387842</v>
      </c>
      <c r="T31" s="20"/>
    </row>
  </sheetData>
  <hyperlinks>
    <hyperlink ref="A2" location="Contents!A1" display="Table of contents" xr:uid="{8FA00E1D-F17D-4D26-BACC-957CE093A0A0}"/>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3D1F-43B5-479C-9485-FB69D628CEB3}">
  <sheetPr>
    <tabColor theme="4"/>
  </sheetPr>
  <dimension ref="A1:U33"/>
  <sheetViews>
    <sheetView zoomScale="80" zoomScaleNormal="80" workbookViewId="0">
      <selection activeCell="N12" sqref="N12"/>
    </sheetView>
  </sheetViews>
  <sheetFormatPr defaultColWidth="8.28515625" defaultRowHeight="14.25"/>
  <cols>
    <col min="1" max="1" width="8.28515625" style="14"/>
    <col min="2" max="2" width="19.42578125" style="14" customWidth="1"/>
    <col min="3" max="3" width="8.28515625" style="14" customWidth="1"/>
    <col min="4" max="19" width="10.5703125" style="14" customWidth="1"/>
    <col min="20" max="21" width="13" style="14" customWidth="1"/>
    <col min="22" max="22" width="15.5703125" style="14" customWidth="1"/>
    <col min="23" max="16384" width="8.28515625" style="14"/>
  </cols>
  <sheetData>
    <row r="1" spans="1:1" s="10" customFormat="1" ht="93" customHeight="1">
      <c r="A1" s="9" t="s">
        <v>406</v>
      </c>
    </row>
    <row r="2" spans="1:1">
      <c r="A2" s="127" t="s">
        <v>77</v>
      </c>
    </row>
    <row r="17" spans="2:21">
      <c r="J17" s="14" t="s">
        <v>8</v>
      </c>
    </row>
    <row r="24" spans="2:21" ht="51">
      <c r="B24" s="131" t="s">
        <v>166</v>
      </c>
      <c r="C24" s="70" t="s">
        <v>294</v>
      </c>
      <c r="D24" s="69" t="s">
        <v>319</v>
      </c>
      <c r="E24" s="69" t="s">
        <v>320</v>
      </c>
      <c r="F24" s="69" t="s">
        <v>321</v>
      </c>
      <c r="G24" s="69" t="s">
        <v>322</v>
      </c>
      <c r="H24" s="69" t="s">
        <v>323</v>
      </c>
      <c r="I24" s="69" t="s">
        <v>78</v>
      </c>
      <c r="J24" s="69" t="s">
        <v>79</v>
      </c>
      <c r="K24" s="69" t="s">
        <v>80</v>
      </c>
      <c r="L24" s="69" t="s">
        <v>81</v>
      </c>
      <c r="M24" s="69" t="s">
        <v>82</v>
      </c>
      <c r="N24" s="69" t="s">
        <v>83</v>
      </c>
      <c r="O24" s="69" t="s">
        <v>200</v>
      </c>
      <c r="P24" s="69" t="s">
        <v>201</v>
      </c>
      <c r="Q24" s="69" t="s">
        <v>202</v>
      </c>
      <c r="R24" s="69" t="s">
        <v>203</v>
      </c>
      <c r="S24" s="69" t="s">
        <v>84</v>
      </c>
      <c r="T24" s="623" t="s">
        <v>1271</v>
      </c>
      <c r="U24" s="623" t="s">
        <v>86</v>
      </c>
    </row>
    <row r="25" spans="2:21">
      <c r="B25" s="972" t="s">
        <v>392</v>
      </c>
      <c r="C25" s="970" t="s">
        <v>253</v>
      </c>
      <c r="D25" s="20">
        <v>3199.0951960000002</v>
      </c>
      <c r="E25" s="20">
        <v>3440.5147768800002</v>
      </c>
      <c r="F25" s="20">
        <v>3537.2909707200001</v>
      </c>
      <c r="G25" s="20">
        <v>3615</v>
      </c>
      <c r="H25" s="20">
        <v>3676.37</v>
      </c>
      <c r="I25" s="130"/>
      <c r="J25" s="20"/>
      <c r="K25" s="20"/>
      <c r="L25" s="20"/>
      <c r="M25" s="20"/>
      <c r="N25" s="20"/>
      <c r="O25" s="20"/>
      <c r="P25" s="20"/>
      <c r="Q25" s="20"/>
      <c r="R25" s="20"/>
      <c r="S25" s="20"/>
      <c r="T25" s="132"/>
      <c r="U25" s="136"/>
    </row>
    <row r="26" spans="2:21">
      <c r="B26" s="972" t="s">
        <v>393</v>
      </c>
      <c r="C26" s="970" t="s">
        <v>253</v>
      </c>
      <c r="D26" s="20"/>
      <c r="E26" s="20"/>
      <c r="F26" s="20"/>
      <c r="G26" s="20"/>
      <c r="H26" s="20"/>
      <c r="I26" s="20">
        <v>3807.6308860499512</v>
      </c>
      <c r="J26" s="20">
        <v>3831.9595205388587</v>
      </c>
      <c r="K26" s="20">
        <v>3996.3707252073095</v>
      </c>
      <c r="L26" s="20">
        <v>4110.6474678856748</v>
      </c>
      <c r="M26" s="20">
        <v>4156.4372865707655</v>
      </c>
      <c r="N26" s="20">
        <v>4294.1480035581953</v>
      </c>
      <c r="O26" s="20">
        <v>4397.9551325373131</v>
      </c>
      <c r="P26" s="20">
        <v>4656.652232740109</v>
      </c>
      <c r="Q26" s="20">
        <v>4993.3967248181607</v>
      </c>
      <c r="R26" s="20">
        <v>5160.7837094929428</v>
      </c>
      <c r="S26" s="20">
        <v>5227.6141884006302</v>
      </c>
      <c r="T26" s="133">
        <f>(N26/I26)^(1/5)-1</f>
        <v>2.4340711211112032E-2</v>
      </c>
      <c r="U26" s="137">
        <f>(S26/I26)^(1/10)-1</f>
        <v>3.2202409931591625E-2</v>
      </c>
    </row>
    <row r="27" spans="2:21">
      <c r="B27" s="972" t="s">
        <v>394</v>
      </c>
      <c r="C27" s="970" t="s">
        <v>253</v>
      </c>
      <c r="D27" s="20"/>
      <c r="E27" s="20"/>
      <c r="F27" s="20"/>
      <c r="G27" s="20"/>
      <c r="H27" s="20"/>
      <c r="I27" s="20">
        <v>3812.0360009856313</v>
      </c>
      <c r="J27" s="20">
        <v>3913.6769487450483</v>
      </c>
      <c r="K27" s="20">
        <v>4011.1472131660794</v>
      </c>
      <c r="L27" s="20">
        <v>4132.1801311527452</v>
      </c>
      <c r="M27" s="20">
        <v>4279.4254553404253</v>
      </c>
      <c r="N27" s="20">
        <v>4540.6147767811608</v>
      </c>
      <c r="O27" s="20">
        <v>4909.945745787837</v>
      </c>
      <c r="P27" s="20">
        <v>5287.3517077755314</v>
      </c>
      <c r="Q27" s="20">
        <v>5609.3586412782897</v>
      </c>
      <c r="R27" s="20">
        <v>5943.5430179491386</v>
      </c>
      <c r="S27" s="20">
        <v>6163.4576012089165</v>
      </c>
      <c r="T27" s="133">
        <f>(N27/I27)^(1/5)-1</f>
        <v>3.5598786677247141E-2</v>
      </c>
      <c r="U27" s="137">
        <f t="shared" ref="U27:U28" si="0">(S27/I27)^(1/10)-1</f>
        <v>4.922043851019664E-2</v>
      </c>
    </row>
    <row r="28" spans="2:21">
      <c r="B28" s="972" t="s">
        <v>395</v>
      </c>
      <c r="C28" s="970" t="s">
        <v>253</v>
      </c>
      <c r="D28" s="20"/>
      <c r="E28" s="20"/>
      <c r="F28" s="20"/>
      <c r="G28" s="20"/>
      <c r="H28" s="20"/>
      <c r="I28" s="20">
        <v>3810.5860429527211</v>
      </c>
      <c r="J28" s="20">
        <v>4026.0649303724485</v>
      </c>
      <c r="K28" s="20">
        <v>4201.4608970954696</v>
      </c>
      <c r="L28" s="20">
        <v>4667.2038363286656</v>
      </c>
      <c r="M28" s="20">
        <v>5110.1589708919455</v>
      </c>
      <c r="N28" s="20">
        <v>5769.2513422990087</v>
      </c>
      <c r="O28" s="20">
        <v>6467.2877934705939</v>
      </c>
      <c r="P28" s="20">
        <v>7028.0793280875305</v>
      </c>
      <c r="Q28" s="20">
        <v>7407.1231184450789</v>
      </c>
      <c r="R28" s="20">
        <v>8329.9412702469854</v>
      </c>
      <c r="S28" s="20">
        <v>8761.6978714877714</v>
      </c>
      <c r="T28" s="133">
        <f>(N28/I28)^(1/5)-1</f>
        <v>8.6489509705664158E-2</v>
      </c>
      <c r="U28" s="137">
        <f t="shared" si="0"/>
        <v>8.6825075705623256E-2</v>
      </c>
    </row>
    <row r="29" spans="2:21">
      <c r="B29" s="972" t="s">
        <v>396</v>
      </c>
      <c r="C29" s="970" t="s">
        <v>253</v>
      </c>
      <c r="D29" s="20"/>
      <c r="E29" s="20"/>
      <c r="F29" s="20"/>
      <c r="G29" s="20"/>
      <c r="H29" s="20">
        <v>3556.9722348852201</v>
      </c>
      <c r="I29" s="20">
        <v>3589.1860248155031</v>
      </c>
      <c r="J29" s="20">
        <v>3631.9455037049815</v>
      </c>
      <c r="K29" s="20">
        <v>3715.8497685963443</v>
      </c>
      <c r="L29" s="20">
        <v>3916.4216807879179</v>
      </c>
      <c r="M29" s="20">
        <v>4030.3307981425055</v>
      </c>
      <c r="N29" s="20">
        <v>4147.7416445384088</v>
      </c>
      <c r="O29" s="20">
        <v>4351.8356189272745</v>
      </c>
      <c r="P29" s="20">
        <v>4544.252537653123</v>
      </c>
      <c r="Q29" s="20">
        <v>4864.2630527164729</v>
      </c>
      <c r="R29" s="20">
        <v>5150.2959740722645</v>
      </c>
      <c r="S29" s="20"/>
      <c r="T29" s="133">
        <f>(M29/H29)^(1/5)-1</f>
        <v>2.5302564454502852E-2</v>
      </c>
      <c r="U29" s="137">
        <f>(R29/H29)^(1/10)-1</f>
        <v>3.7708015252583715E-2</v>
      </c>
    </row>
    <row r="30" spans="2:21">
      <c r="B30" s="972" t="s">
        <v>397</v>
      </c>
      <c r="C30" s="970" t="s">
        <v>253</v>
      </c>
      <c r="D30" s="20"/>
      <c r="E30" s="20"/>
      <c r="F30" s="20"/>
      <c r="G30" s="20"/>
      <c r="H30" s="20">
        <v>3556.9722348852201</v>
      </c>
      <c r="I30" s="20">
        <v>3655.0420414922983</v>
      </c>
      <c r="J30" s="20">
        <v>3727.3846870215325</v>
      </c>
      <c r="K30" s="20">
        <v>3831.5398306570519</v>
      </c>
      <c r="L30" s="20">
        <v>3999.2740254957644</v>
      </c>
      <c r="M30" s="20">
        <v>4170.5924711059833</v>
      </c>
      <c r="N30" s="20">
        <v>4412.2577857700917</v>
      </c>
      <c r="O30" s="20">
        <v>4755.311520894802</v>
      </c>
      <c r="P30" s="20">
        <v>5140.5858881500399</v>
      </c>
      <c r="Q30" s="20">
        <v>5423.3652950347669</v>
      </c>
      <c r="R30" s="20">
        <v>5711.9596332016936</v>
      </c>
      <c r="S30" s="20"/>
      <c r="T30" s="133">
        <f t="shared" ref="T30:T31" si="1">(M30/H30)^(1/5)-1</f>
        <v>3.2341665605360781E-2</v>
      </c>
      <c r="U30" s="137">
        <f>(R30/H30)^(1/10)-1</f>
        <v>4.8504902506923298E-2</v>
      </c>
    </row>
    <row r="31" spans="2:21">
      <c r="B31" s="973" t="s">
        <v>329</v>
      </c>
      <c r="C31" s="974" t="s">
        <v>253</v>
      </c>
      <c r="D31" s="975"/>
      <c r="E31" s="975"/>
      <c r="F31" s="975"/>
      <c r="G31" s="975"/>
      <c r="H31" s="975">
        <v>3556.9722348852201</v>
      </c>
      <c r="I31" s="975">
        <v>3691.0207428669601</v>
      </c>
      <c r="J31" s="975">
        <v>3863.1267722080906</v>
      </c>
      <c r="K31" s="975">
        <v>4172.162785546413</v>
      </c>
      <c r="L31" s="975">
        <v>4565.3998525069728</v>
      </c>
      <c r="M31" s="975">
        <v>4905.9996133304448</v>
      </c>
      <c r="N31" s="975">
        <v>5344.0492561754872</v>
      </c>
      <c r="O31" s="975">
        <v>5739.8169425805172</v>
      </c>
      <c r="P31" s="975">
        <v>6151.8023886677092</v>
      </c>
      <c r="Q31" s="975">
        <v>6733.3733666969438</v>
      </c>
      <c r="R31" s="975">
        <v>7174.29250943853</v>
      </c>
      <c r="S31" s="975"/>
      <c r="T31" s="133">
        <f t="shared" si="1"/>
        <v>6.6422763711291299E-2</v>
      </c>
      <c r="U31" s="137">
        <f>(R31/H31)^(1/10)-1</f>
        <v>7.2679202527392128E-2</v>
      </c>
    </row>
    <row r="33" spans="10:10">
      <c r="J33" s="100"/>
    </row>
  </sheetData>
  <hyperlinks>
    <hyperlink ref="A2" location="Contents!A1" display="Table of contents" xr:uid="{26FAA28E-68AA-41BF-8D53-5DDB8FCD782B}"/>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FE5D-2F45-4C62-B441-6C628E4C59E5}">
  <sheetPr>
    <tabColor theme="4"/>
  </sheetPr>
  <dimension ref="A1:K8"/>
  <sheetViews>
    <sheetView zoomScaleNormal="100" workbookViewId="0">
      <selection activeCell="J13" sqref="J13"/>
    </sheetView>
  </sheetViews>
  <sheetFormatPr defaultColWidth="8.28515625" defaultRowHeight="14.25"/>
  <cols>
    <col min="1" max="1" width="8.28515625" style="14"/>
    <col min="2" max="2" width="20.7109375" style="14" customWidth="1"/>
    <col min="3" max="3" width="10.7109375" style="14" customWidth="1"/>
    <col min="4" max="8" width="12.7109375" style="14" customWidth="1"/>
    <col min="9" max="9" width="43.42578125" style="14" customWidth="1"/>
    <col min="10" max="10" width="12.7109375" style="14" customWidth="1"/>
    <col min="11" max="11" width="42.85546875" style="14" customWidth="1"/>
    <col min="12" max="20" width="12.7109375" style="14" customWidth="1"/>
    <col min="21" max="21" width="8.28515625" style="14" customWidth="1"/>
    <col min="22" max="16384" width="8.28515625" style="14"/>
  </cols>
  <sheetData>
    <row r="1" spans="1:11" s="10" customFormat="1" ht="93" customHeight="1">
      <c r="A1" s="9" t="s">
        <v>1273</v>
      </c>
    </row>
    <row r="2" spans="1:11">
      <c r="A2" s="127" t="s">
        <v>77</v>
      </c>
    </row>
    <row r="5" spans="1:11" ht="19.5" customHeight="1">
      <c r="I5" s="981"/>
      <c r="K5" s="981"/>
    </row>
    <row r="8" spans="1:11">
      <c r="I8" s="980"/>
    </row>
  </sheetData>
  <hyperlinks>
    <hyperlink ref="A2" location="Contents!A1" display="Table of contents" xr:uid="{1E60F3B7-A9AE-40B1-AB88-31DCB406618B}"/>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E8EF-3F87-4430-A7A0-EEBD342E9BD6}">
  <sheetPr>
    <tabColor theme="4"/>
  </sheetPr>
  <dimension ref="A1:D45"/>
  <sheetViews>
    <sheetView zoomScaleNormal="100" workbookViewId="0">
      <selection activeCell="I22" sqref="I22"/>
    </sheetView>
  </sheetViews>
  <sheetFormatPr defaultColWidth="8.7109375" defaultRowHeight="14.25"/>
  <cols>
    <col min="1" max="1" width="8.7109375" style="14"/>
    <col min="2" max="2" width="30.7109375" style="769" customWidth="1"/>
    <col min="3" max="4" width="30.7109375" style="738" customWidth="1"/>
    <col min="5" max="21" width="8.7109375" style="14" customWidth="1"/>
    <col min="22" max="16384" width="8.7109375" style="14"/>
  </cols>
  <sheetData>
    <row r="1" spans="1:4" s="10" customFormat="1" ht="93" customHeight="1">
      <c r="A1" s="9" t="s">
        <v>1441</v>
      </c>
      <c r="B1" s="768"/>
      <c r="C1" s="737"/>
      <c r="D1" s="737"/>
    </row>
    <row r="2" spans="1:4">
      <c r="A2" s="127" t="s">
        <v>77</v>
      </c>
    </row>
    <row r="21" spans="2:4">
      <c r="B21" s="767" t="s">
        <v>423</v>
      </c>
    </row>
    <row r="22" spans="2:4">
      <c r="B22" s="142"/>
    </row>
    <row r="23" spans="2:4">
      <c r="B23" s="770"/>
    </row>
    <row r="25" spans="2:4" s="778" customFormat="1" ht="25.5">
      <c r="B25" s="775" t="s">
        <v>425</v>
      </c>
      <c r="C25" s="776" t="s">
        <v>426</v>
      </c>
      <c r="D25" s="777" t="s">
        <v>427</v>
      </c>
    </row>
    <row r="26" spans="2:4">
      <c r="B26" s="765" t="s">
        <v>428</v>
      </c>
      <c r="C26" s="771">
        <v>15.121</v>
      </c>
      <c r="D26" s="772">
        <v>14.006</v>
      </c>
    </row>
    <row r="27" spans="2:4">
      <c r="B27" s="619" t="s">
        <v>429</v>
      </c>
      <c r="C27" s="773">
        <v>25.065999999999999</v>
      </c>
      <c r="D27" s="774">
        <v>24.285</v>
      </c>
    </row>
    <row r="28" spans="2:4">
      <c r="B28" s="619" t="s">
        <v>430</v>
      </c>
      <c r="C28" s="773">
        <v>0</v>
      </c>
      <c r="D28" s="774">
        <v>200</v>
      </c>
    </row>
    <row r="29" spans="2:4">
      <c r="B29" s="619" t="s">
        <v>431</v>
      </c>
      <c r="C29" s="773">
        <v>11.404</v>
      </c>
      <c r="D29" s="774">
        <v>10.32</v>
      </c>
    </row>
    <row r="30" spans="2:4">
      <c r="B30" s="619" t="s">
        <v>432</v>
      </c>
      <c r="C30" s="773">
        <v>20.358000000000001</v>
      </c>
      <c r="D30" s="774">
        <v>22.561</v>
      </c>
    </row>
    <row r="31" spans="2:4">
      <c r="B31" s="619" t="s">
        <v>433</v>
      </c>
      <c r="C31" s="773">
        <v>25.161999999999999</v>
      </c>
      <c r="D31" s="774">
        <v>24.242999999999999</v>
      </c>
    </row>
    <row r="32" spans="2:4">
      <c r="B32" s="619" t="s">
        <v>434</v>
      </c>
      <c r="C32" s="773">
        <v>45.25</v>
      </c>
      <c r="D32" s="774">
        <v>44.25</v>
      </c>
    </row>
    <row r="33" spans="2:4">
      <c r="B33" s="619" t="s">
        <v>435</v>
      </c>
      <c r="C33" s="773">
        <v>31</v>
      </c>
      <c r="D33" s="774">
        <v>29.300999999999998</v>
      </c>
    </row>
    <row r="34" spans="2:4">
      <c r="B34" s="619" t="s">
        <v>436</v>
      </c>
      <c r="C34" s="773">
        <v>124</v>
      </c>
      <c r="D34" s="774">
        <v>123.7</v>
      </c>
    </row>
    <row r="35" spans="2:4">
      <c r="B35" s="619" t="s">
        <v>437</v>
      </c>
      <c r="C35" s="773">
        <v>30.5</v>
      </c>
      <c r="D35" s="774">
        <v>30.8</v>
      </c>
    </row>
    <row r="36" spans="2:4">
      <c r="B36" s="619" t="s">
        <v>438</v>
      </c>
      <c r="C36" s="773">
        <v>37</v>
      </c>
      <c r="D36" s="774">
        <v>36.395000000000003</v>
      </c>
    </row>
    <row r="37" spans="2:4">
      <c r="B37" s="619" t="s">
        <v>439</v>
      </c>
      <c r="C37" s="773">
        <v>111</v>
      </c>
      <c r="D37" s="774">
        <v>110.5</v>
      </c>
    </row>
    <row r="38" spans="2:4">
      <c r="B38" s="619" t="s">
        <v>440</v>
      </c>
      <c r="C38" s="773">
        <v>23</v>
      </c>
      <c r="D38" s="774">
        <v>18.689</v>
      </c>
    </row>
    <row r="39" spans="2:4">
      <c r="B39" s="619" t="s">
        <v>441</v>
      </c>
      <c r="C39" s="773">
        <v>48.677</v>
      </c>
      <c r="D39" s="774">
        <v>47.981000000000002</v>
      </c>
    </row>
    <row r="40" spans="2:4">
      <c r="B40" s="619" t="s">
        <v>442</v>
      </c>
      <c r="C40" s="773">
        <v>42</v>
      </c>
      <c r="D40" s="774">
        <v>33.136000000000003</v>
      </c>
    </row>
    <row r="41" spans="2:4">
      <c r="B41" s="619" t="s">
        <v>443</v>
      </c>
      <c r="C41" s="773">
        <v>29.788</v>
      </c>
      <c r="D41" s="774">
        <v>28.959</v>
      </c>
    </row>
    <row r="42" spans="2:4">
      <c r="B42" s="619" t="s">
        <v>444</v>
      </c>
      <c r="C42" s="773">
        <v>33.387999999999998</v>
      </c>
      <c r="D42" s="774">
        <v>34.54</v>
      </c>
    </row>
    <row r="43" spans="2:4">
      <c r="B43" s="619" t="s">
        <v>445</v>
      </c>
      <c r="C43" s="773">
        <v>59.747999999999998</v>
      </c>
      <c r="D43" s="774">
        <v>0</v>
      </c>
    </row>
    <row r="44" spans="2:4">
      <c r="B44" s="619" t="s">
        <v>446</v>
      </c>
      <c r="C44" s="773">
        <v>52.822000000000003</v>
      </c>
      <c r="D44" s="774">
        <v>51.922000000000004</v>
      </c>
    </row>
    <row r="45" spans="2:4">
      <c r="C45" s="742"/>
      <c r="D45" s="742"/>
    </row>
  </sheetData>
  <hyperlinks>
    <hyperlink ref="A2" location="Contents!A1" display="Table of contents" xr:uid="{BF46A81A-F5EF-44D0-AE5F-156EF6FDE4D2}"/>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FB28-39C7-44C4-81FF-9F010E722045}">
  <sheetPr>
    <tabColor theme="4"/>
  </sheetPr>
  <dimension ref="A1:F360"/>
  <sheetViews>
    <sheetView zoomScale="82" zoomScaleNormal="100" workbookViewId="0">
      <selection activeCell="L10" sqref="L10"/>
    </sheetView>
  </sheetViews>
  <sheetFormatPr defaultColWidth="8.7109375" defaultRowHeight="15"/>
  <cols>
    <col min="1" max="2" width="8.7109375" style="6" customWidth="1"/>
    <col min="3" max="3" width="14.5703125" style="163" customWidth="1"/>
    <col min="4" max="6" width="23.5703125" style="163" customWidth="1"/>
    <col min="7" max="16384" width="8.7109375" style="6"/>
  </cols>
  <sheetData>
    <row r="1" spans="1:2" s="10" customFormat="1" ht="93" customHeight="1">
      <c r="A1" s="9" t="s">
        <v>414</v>
      </c>
      <c r="B1" s="9"/>
    </row>
    <row r="2" spans="1:2">
      <c r="A2" s="127" t="s">
        <v>77</v>
      </c>
      <c r="B2" s="127"/>
    </row>
    <row r="23" spans="2:6" ht="51">
      <c r="B23" s="131" t="s">
        <v>307</v>
      </c>
      <c r="C23" s="153" t="s">
        <v>415</v>
      </c>
      <c r="D23" s="153" t="s">
        <v>416</v>
      </c>
      <c r="E23" s="109" t="s">
        <v>1431</v>
      </c>
      <c r="F23" s="109" t="s">
        <v>417</v>
      </c>
    </row>
    <row r="24" spans="2:6">
      <c r="B24" s="971"/>
      <c r="C24" s="164"/>
      <c r="D24" s="164"/>
      <c r="E24" s="109" t="s">
        <v>253</v>
      </c>
      <c r="F24" s="109" t="s">
        <v>253</v>
      </c>
    </row>
    <row r="25" spans="2:6">
      <c r="B25" s="1094" t="s">
        <v>315</v>
      </c>
      <c r="C25" s="169">
        <v>0</v>
      </c>
      <c r="D25" s="165">
        <v>46032.020833333336</v>
      </c>
      <c r="E25" s="976">
        <v>2068</v>
      </c>
      <c r="F25" s="976">
        <v>2068</v>
      </c>
    </row>
    <row r="26" spans="2:6">
      <c r="B26" s="1094"/>
      <c r="C26" s="169">
        <v>2.0833333333333332E-2</v>
      </c>
      <c r="D26" s="166">
        <v>46032.041666666664</v>
      </c>
      <c r="E26" s="977">
        <v>2023</v>
      </c>
      <c r="F26" s="977">
        <v>2023</v>
      </c>
    </row>
    <row r="27" spans="2:6">
      <c r="B27" s="1094"/>
      <c r="C27" s="169">
        <v>4.1666666666666664E-2</v>
      </c>
      <c r="D27" s="167">
        <v>46032.0625</v>
      </c>
      <c r="E27" s="978">
        <v>1995</v>
      </c>
      <c r="F27" s="978">
        <v>1995</v>
      </c>
    </row>
    <row r="28" spans="2:6">
      <c r="B28" s="1094"/>
      <c r="C28" s="169">
        <v>6.25E-2</v>
      </c>
      <c r="D28" s="167">
        <v>46032.083333333336</v>
      </c>
      <c r="E28" s="978">
        <v>1972</v>
      </c>
      <c r="F28" s="978">
        <v>2222</v>
      </c>
    </row>
    <row r="29" spans="2:6">
      <c r="B29" s="1094"/>
      <c r="C29" s="169">
        <v>8.3333333333333329E-2</v>
      </c>
      <c r="D29" s="167">
        <v>46032.104166666664</v>
      </c>
      <c r="E29" s="978">
        <v>1964</v>
      </c>
      <c r="F29" s="978">
        <v>1964</v>
      </c>
    </row>
    <row r="30" spans="2:6">
      <c r="B30" s="1094"/>
      <c r="C30" s="169">
        <v>0.10416666666666667</v>
      </c>
      <c r="D30" s="167">
        <v>46032.125</v>
      </c>
      <c r="E30" s="978">
        <v>1958</v>
      </c>
      <c r="F30" s="978">
        <v>1958</v>
      </c>
    </row>
    <row r="31" spans="2:6">
      <c r="B31" s="1094"/>
      <c r="C31" s="169">
        <v>0.125</v>
      </c>
      <c r="D31" s="167">
        <v>46032.145833333336</v>
      </c>
      <c r="E31" s="978">
        <v>1947</v>
      </c>
      <c r="F31" s="978">
        <v>2020</v>
      </c>
    </row>
    <row r="32" spans="2:6">
      <c r="B32" s="1094"/>
      <c r="C32" s="169">
        <v>0.14583333333333334</v>
      </c>
      <c r="D32" s="167">
        <v>46032.166666666664</v>
      </c>
      <c r="E32" s="978">
        <v>1944</v>
      </c>
      <c r="F32" s="978">
        <v>2182</v>
      </c>
    </row>
    <row r="33" spans="2:6">
      <c r="B33" s="1094"/>
      <c r="C33" s="169">
        <v>0.16666666666666666</v>
      </c>
      <c r="D33" s="167">
        <v>46032.1875</v>
      </c>
      <c r="E33" s="978">
        <v>1954</v>
      </c>
      <c r="F33" s="978">
        <v>2192</v>
      </c>
    </row>
    <row r="34" spans="2:6">
      <c r="B34" s="1094"/>
      <c r="C34" s="169">
        <v>0.1875</v>
      </c>
      <c r="D34" s="167">
        <v>46032.208333333336</v>
      </c>
      <c r="E34" s="978">
        <v>1956</v>
      </c>
      <c r="F34" s="978">
        <v>2194</v>
      </c>
    </row>
    <row r="35" spans="2:6">
      <c r="B35" s="1094"/>
      <c r="C35" s="169">
        <v>0.20833333333333334</v>
      </c>
      <c r="D35" s="167">
        <v>46032.229166666664</v>
      </c>
      <c r="E35" s="978">
        <v>2006</v>
      </c>
      <c r="F35" s="978">
        <v>2244</v>
      </c>
    </row>
    <row r="36" spans="2:6">
      <c r="B36" s="1094"/>
      <c r="C36" s="169">
        <v>0.22916666666666666</v>
      </c>
      <c r="D36" s="167">
        <v>46032.25</v>
      </c>
      <c r="E36" s="978">
        <v>2067</v>
      </c>
      <c r="F36" s="978">
        <v>2067</v>
      </c>
    </row>
    <row r="37" spans="2:6">
      <c r="B37" s="1094"/>
      <c r="C37" s="169">
        <v>0.25</v>
      </c>
      <c r="D37" s="167">
        <v>46032.270833333336</v>
      </c>
      <c r="E37" s="978">
        <v>2131</v>
      </c>
      <c r="F37" s="978">
        <v>2131</v>
      </c>
    </row>
    <row r="38" spans="2:6">
      <c r="B38" s="1094"/>
      <c r="C38" s="169">
        <v>0.27083333333333331</v>
      </c>
      <c r="D38" s="167">
        <v>46032.291666666664</v>
      </c>
      <c r="E38" s="978">
        <v>2211</v>
      </c>
      <c r="F38" s="978">
        <v>2211</v>
      </c>
    </row>
    <row r="39" spans="2:6">
      <c r="B39" s="1094"/>
      <c r="C39" s="169">
        <v>0.29166666666666669</v>
      </c>
      <c r="D39" s="167">
        <v>46032.3125</v>
      </c>
      <c r="E39" s="978">
        <v>2304</v>
      </c>
      <c r="F39" s="978">
        <v>2304</v>
      </c>
    </row>
    <row r="40" spans="2:6">
      <c r="B40" s="1094"/>
      <c r="C40" s="169">
        <v>0.3125</v>
      </c>
      <c r="D40" s="167">
        <v>46032.333333333336</v>
      </c>
      <c r="E40" s="978">
        <v>2340</v>
      </c>
      <c r="F40" s="978">
        <v>2340</v>
      </c>
    </row>
    <row r="41" spans="2:6">
      <c r="B41" s="1094"/>
      <c r="C41" s="169">
        <v>0.33333333333333331</v>
      </c>
      <c r="D41" s="167">
        <v>46032.354166666664</v>
      </c>
      <c r="E41" s="978">
        <v>2272</v>
      </c>
      <c r="F41" s="978">
        <v>2272</v>
      </c>
    </row>
    <row r="42" spans="2:6">
      <c r="B42" s="1094"/>
      <c r="C42" s="169">
        <v>0.35416666666666669</v>
      </c>
      <c r="D42" s="167">
        <v>46032.375</v>
      </c>
      <c r="E42" s="978">
        <v>2254</v>
      </c>
      <c r="F42" s="978">
        <v>2254</v>
      </c>
    </row>
    <row r="43" spans="2:6">
      <c r="B43" s="1094"/>
      <c r="C43" s="169">
        <v>0.375</v>
      </c>
      <c r="D43" s="167">
        <v>46032.395833333336</v>
      </c>
      <c r="E43" s="978">
        <v>2264</v>
      </c>
      <c r="F43" s="978">
        <v>2264</v>
      </c>
    </row>
    <row r="44" spans="2:6">
      <c r="B44" s="1094"/>
      <c r="C44" s="169">
        <v>0.39583333333333331</v>
      </c>
      <c r="D44" s="167">
        <v>46032.416666666664</v>
      </c>
      <c r="E44" s="978">
        <v>2162</v>
      </c>
      <c r="F44" s="978">
        <v>2162</v>
      </c>
    </row>
    <row r="45" spans="2:6">
      <c r="B45" s="1094"/>
      <c r="C45" s="169">
        <v>0.41666666666666669</v>
      </c>
      <c r="D45" s="167">
        <v>46032.4375</v>
      </c>
      <c r="E45" s="978">
        <v>1959</v>
      </c>
      <c r="F45" s="978">
        <v>2249</v>
      </c>
    </row>
    <row r="46" spans="2:6">
      <c r="B46" s="1094"/>
      <c r="C46" s="169">
        <v>0.4375</v>
      </c>
      <c r="D46" s="167">
        <v>46032.458333333336</v>
      </c>
      <c r="E46" s="978">
        <v>1853</v>
      </c>
      <c r="F46" s="978">
        <v>2143</v>
      </c>
    </row>
    <row r="47" spans="2:6">
      <c r="B47" s="1094"/>
      <c r="C47" s="169">
        <v>0.45833333333333331</v>
      </c>
      <c r="D47" s="167">
        <v>46032.479166666664</v>
      </c>
      <c r="E47" s="978">
        <v>1767</v>
      </c>
      <c r="F47" s="978">
        <v>2057</v>
      </c>
    </row>
    <row r="48" spans="2:6">
      <c r="B48" s="1094"/>
      <c r="C48" s="169">
        <v>0.47916666666666669</v>
      </c>
      <c r="D48" s="167">
        <v>46032.5</v>
      </c>
      <c r="E48" s="978">
        <v>1714</v>
      </c>
      <c r="F48" s="978">
        <v>2003</v>
      </c>
    </row>
    <row r="49" spans="2:6">
      <c r="B49" s="1094"/>
      <c r="C49" s="169">
        <v>0.5</v>
      </c>
      <c r="D49" s="167">
        <v>46032.520833333336</v>
      </c>
      <c r="E49" s="978">
        <v>1636</v>
      </c>
      <c r="F49" s="978">
        <v>1925</v>
      </c>
    </row>
    <row r="50" spans="2:6">
      <c r="B50" s="1094"/>
      <c r="C50" s="169">
        <v>0.52083333333333337</v>
      </c>
      <c r="D50" s="167">
        <v>46032.541666666664</v>
      </c>
      <c r="E50" s="978">
        <v>1573</v>
      </c>
      <c r="F50" s="978">
        <v>1862</v>
      </c>
    </row>
    <row r="51" spans="2:6">
      <c r="B51" s="1094"/>
      <c r="C51" s="169">
        <v>0.54166666666666663</v>
      </c>
      <c r="D51" s="167">
        <v>46032.5625</v>
      </c>
      <c r="E51" s="978">
        <v>1522</v>
      </c>
      <c r="F51" s="978">
        <v>2101</v>
      </c>
    </row>
    <row r="52" spans="2:6">
      <c r="B52" s="1094"/>
      <c r="C52" s="169">
        <v>0.5625</v>
      </c>
      <c r="D52" s="167">
        <v>46032.583333333336</v>
      </c>
      <c r="E52" s="978">
        <v>1516</v>
      </c>
      <c r="F52" s="978">
        <v>1806</v>
      </c>
    </row>
    <row r="53" spans="2:6">
      <c r="B53" s="1094"/>
      <c r="C53" s="169">
        <v>0.58333333333333337</v>
      </c>
      <c r="D53" s="167">
        <v>46032.604166666664</v>
      </c>
      <c r="E53" s="978">
        <v>1522</v>
      </c>
      <c r="F53" s="978">
        <v>1811</v>
      </c>
    </row>
    <row r="54" spans="2:6">
      <c r="B54" s="1094"/>
      <c r="C54" s="169">
        <v>0.60416666666666663</v>
      </c>
      <c r="D54" s="167">
        <v>46032.625</v>
      </c>
      <c r="E54" s="978">
        <v>1550</v>
      </c>
      <c r="F54" s="978">
        <v>1840</v>
      </c>
    </row>
    <row r="55" spans="2:6">
      <c r="B55" s="1094"/>
      <c r="C55" s="169">
        <v>0.625</v>
      </c>
      <c r="D55" s="167">
        <v>46032.645833333336</v>
      </c>
      <c r="E55" s="978">
        <v>1677</v>
      </c>
      <c r="F55" s="978">
        <v>1967</v>
      </c>
    </row>
    <row r="56" spans="2:6">
      <c r="B56" s="1094"/>
      <c r="C56" s="169">
        <v>0.64583333333333337</v>
      </c>
      <c r="D56" s="167">
        <v>46032.666666666664</v>
      </c>
      <c r="E56" s="978">
        <v>1827</v>
      </c>
      <c r="F56" s="978">
        <v>1827</v>
      </c>
    </row>
    <row r="57" spans="2:6">
      <c r="B57" s="1094"/>
      <c r="C57" s="169">
        <v>0.66666666666666663</v>
      </c>
      <c r="D57" s="167">
        <v>46032.6875</v>
      </c>
      <c r="E57" s="978">
        <v>2095</v>
      </c>
      <c r="F57" s="978">
        <v>2095</v>
      </c>
    </row>
    <row r="58" spans="2:6">
      <c r="B58" s="1094"/>
      <c r="C58" s="169">
        <v>0.6875</v>
      </c>
      <c r="D58" s="167">
        <v>46032.708333333336</v>
      </c>
      <c r="E58" s="978">
        <v>2232</v>
      </c>
      <c r="F58" s="978">
        <v>2232</v>
      </c>
    </row>
    <row r="59" spans="2:6">
      <c r="B59" s="1094"/>
      <c r="C59" s="169">
        <v>0.70833333333333337</v>
      </c>
      <c r="D59" s="167">
        <v>46032.729166666664</v>
      </c>
      <c r="E59" s="978">
        <v>2498</v>
      </c>
      <c r="F59" s="978">
        <v>2498</v>
      </c>
    </row>
    <row r="60" spans="2:6">
      <c r="B60" s="1094"/>
      <c r="C60" s="169">
        <v>0.72916666666666663</v>
      </c>
      <c r="D60" s="167">
        <v>46032.75</v>
      </c>
      <c r="E60" s="978">
        <v>2642</v>
      </c>
      <c r="F60" s="978">
        <v>2642</v>
      </c>
    </row>
    <row r="61" spans="2:6">
      <c r="B61" s="1094"/>
      <c r="C61" s="169">
        <v>0.75</v>
      </c>
      <c r="D61" s="167">
        <v>46032.770833333336</v>
      </c>
      <c r="E61" s="978">
        <v>2747</v>
      </c>
      <c r="F61" s="978">
        <v>2747</v>
      </c>
    </row>
    <row r="62" spans="2:6">
      <c r="B62" s="1094"/>
      <c r="C62" s="169">
        <v>0.77083333333333337</v>
      </c>
      <c r="D62" s="167">
        <v>46032.791666666664</v>
      </c>
      <c r="E62" s="978">
        <v>2864</v>
      </c>
      <c r="F62" s="978">
        <v>2864</v>
      </c>
    </row>
    <row r="63" spans="2:6">
      <c r="B63" s="1094"/>
      <c r="C63" s="169">
        <v>0.79166666666666663</v>
      </c>
      <c r="D63" s="167">
        <v>46032.8125</v>
      </c>
      <c r="E63" s="978">
        <v>2829</v>
      </c>
      <c r="F63" s="978">
        <v>2829</v>
      </c>
    </row>
    <row r="64" spans="2:6">
      <c r="B64" s="1094"/>
      <c r="C64" s="169">
        <v>0.8125</v>
      </c>
      <c r="D64" s="167">
        <v>46032.833333333336</v>
      </c>
      <c r="E64" s="978">
        <v>2764</v>
      </c>
      <c r="F64" s="978">
        <v>2764</v>
      </c>
    </row>
    <row r="65" spans="2:6">
      <c r="B65" s="1094"/>
      <c r="C65" s="169">
        <v>0.83333333333333337</v>
      </c>
      <c r="D65" s="167">
        <v>46032.854166666664</v>
      </c>
      <c r="E65" s="978">
        <v>2717</v>
      </c>
      <c r="F65" s="978">
        <v>2717</v>
      </c>
    </row>
    <row r="66" spans="2:6">
      <c r="B66" s="1094"/>
      <c r="C66" s="169">
        <v>0.85416666666666663</v>
      </c>
      <c r="D66" s="167">
        <v>46032.875</v>
      </c>
      <c r="E66" s="978">
        <v>2646</v>
      </c>
      <c r="F66" s="978">
        <v>2646</v>
      </c>
    </row>
    <row r="67" spans="2:6">
      <c r="B67" s="1094"/>
      <c r="C67" s="169">
        <v>0.875</v>
      </c>
      <c r="D67" s="167">
        <v>46032.895833333336</v>
      </c>
      <c r="E67" s="978">
        <v>2582</v>
      </c>
      <c r="F67" s="978">
        <v>2582</v>
      </c>
    </row>
    <row r="68" spans="2:6">
      <c r="B68" s="1094"/>
      <c r="C68" s="169">
        <v>0.89583333333333337</v>
      </c>
      <c r="D68" s="167">
        <v>46032.916666666664</v>
      </c>
      <c r="E68" s="978">
        <v>2472</v>
      </c>
      <c r="F68" s="978">
        <v>2472</v>
      </c>
    </row>
    <row r="69" spans="2:6">
      <c r="B69" s="1094"/>
      <c r="C69" s="169">
        <v>0.91666666666666663</v>
      </c>
      <c r="D69" s="167">
        <v>46032.9375</v>
      </c>
      <c r="E69" s="978">
        <v>2403</v>
      </c>
      <c r="F69" s="978">
        <v>2403</v>
      </c>
    </row>
    <row r="70" spans="2:6">
      <c r="B70" s="1094"/>
      <c r="C70" s="169">
        <v>0.9375</v>
      </c>
      <c r="D70" s="167">
        <v>46032.958333333336</v>
      </c>
      <c r="E70" s="978">
        <v>2281</v>
      </c>
      <c r="F70" s="978">
        <v>2281</v>
      </c>
    </row>
    <row r="71" spans="2:6">
      <c r="B71" s="1094"/>
      <c r="C71" s="169">
        <v>0.95833333333333337</v>
      </c>
      <c r="D71" s="167">
        <v>46032.979166666664</v>
      </c>
      <c r="E71" s="978">
        <v>2196</v>
      </c>
      <c r="F71" s="978">
        <v>2196</v>
      </c>
    </row>
    <row r="72" spans="2:6">
      <c r="B72" s="1095"/>
      <c r="C72" s="1077">
        <v>0.97916666666666663</v>
      </c>
      <c r="D72" s="1078">
        <v>46063</v>
      </c>
      <c r="E72" s="1079">
        <v>2112</v>
      </c>
      <c r="F72" s="1079">
        <v>2112</v>
      </c>
    </row>
    <row r="73" spans="2:6">
      <c r="B73" s="1094" t="s">
        <v>316</v>
      </c>
      <c r="C73" s="169">
        <v>0</v>
      </c>
      <c r="D73" s="166">
        <v>46063.020833333336</v>
      </c>
      <c r="E73" s="977">
        <v>2056</v>
      </c>
      <c r="F73" s="977">
        <v>2056</v>
      </c>
    </row>
    <row r="74" spans="2:6">
      <c r="B74" s="1094"/>
      <c r="C74" s="169">
        <v>2.0833333333333332E-2</v>
      </c>
      <c r="D74" s="167">
        <v>46063.041666666664</v>
      </c>
      <c r="E74" s="978">
        <v>2002</v>
      </c>
      <c r="F74" s="978">
        <v>2002</v>
      </c>
    </row>
    <row r="75" spans="2:6">
      <c r="B75" s="1094"/>
      <c r="C75" s="169">
        <v>4.1666666666666664E-2</v>
      </c>
      <c r="D75" s="167">
        <v>46063.0625</v>
      </c>
      <c r="E75" s="978">
        <v>1978</v>
      </c>
      <c r="F75" s="978">
        <v>1978</v>
      </c>
    </row>
    <row r="76" spans="2:6">
      <c r="B76" s="1094"/>
      <c r="C76" s="169">
        <v>6.25E-2</v>
      </c>
      <c r="D76" s="167">
        <v>46063.083333333336</v>
      </c>
      <c r="E76" s="978">
        <v>1968</v>
      </c>
      <c r="F76" s="978">
        <v>1968</v>
      </c>
    </row>
    <row r="77" spans="2:6">
      <c r="B77" s="1094"/>
      <c r="C77" s="169">
        <v>8.3333333333333329E-2</v>
      </c>
      <c r="D77" s="167">
        <v>46063.104166666664</v>
      </c>
      <c r="E77" s="978">
        <v>1951</v>
      </c>
      <c r="F77" s="978">
        <v>1951</v>
      </c>
    </row>
    <row r="78" spans="2:6">
      <c r="B78" s="1094"/>
      <c r="C78" s="169">
        <v>0.10416666666666667</v>
      </c>
      <c r="D78" s="167">
        <v>46063.125</v>
      </c>
      <c r="E78" s="978">
        <v>1941</v>
      </c>
      <c r="F78" s="978">
        <v>1941</v>
      </c>
    </row>
    <row r="79" spans="2:6">
      <c r="B79" s="1094"/>
      <c r="C79" s="169">
        <v>0.125</v>
      </c>
      <c r="D79" s="167">
        <v>46063.145833333336</v>
      </c>
      <c r="E79" s="978">
        <v>1938</v>
      </c>
      <c r="F79" s="978">
        <v>1938</v>
      </c>
    </row>
    <row r="80" spans="2:6">
      <c r="B80" s="1094"/>
      <c r="C80" s="169">
        <v>0.14583333333333334</v>
      </c>
      <c r="D80" s="167">
        <v>46063.166666666664</v>
      </c>
      <c r="E80" s="978">
        <v>1945</v>
      </c>
      <c r="F80" s="978">
        <v>1945</v>
      </c>
    </row>
    <row r="81" spans="2:6">
      <c r="B81" s="1094"/>
      <c r="C81" s="169">
        <v>0.16666666666666666</v>
      </c>
      <c r="D81" s="167">
        <v>46063.1875</v>
      </c>
      <c r="E81" s="978">
        <v>1950</v>
      </c>
      <c r="F81" s="978">
        <v>1950</v>
      </c>
    </row>
    <row r="82" spans="2:6">
      <c r="B82" s="1094"/>
      <c r="C82" s="169">
        <v>0.1875</v>
      </c>
      <c r="D82" s="167">
        <v>46063.208333333336</v>
      </c>
      <c r="E82" s="978">
        <v>1982</v>
      </c>
      <c r="F82" s="978">
        <v>1982</v>
      </c>
    </row>
    <row r="83" spans="2:6">
      <c r="B83" s="1094"/>
      <c r="C83" s="169">
        <v>0.20833333333333334</v>
      </c>
      <c r="D83" s="167">
        <v>46063.229166666664</v>
      </c>
      <c r="E83" s="978">
        <v>2061</v>
      </c>
      <c r="F83" s="978">
        <v>2061</v>
      </c>
    </row>
    <row r="84" spans="2:6">
      <c r="B84" s="1094"/>
      <c r="C84" s="169">
        <v>0.22916666666666666</v>
      </c>
      <c r="D84" s="167">
        <v>46063.25</v>
      </c>
      <c r="E84" s="978">
        <v>2066</v>
      </c>
      <c r="F84" s="978">
        <v>2066</v>
      </c>
    </row>
    <row r="85" spans="2:6">
      <c r="B85" s="1094"/>
      <c r="C85" s="169">
        <v>0.25</v>
      </c>
      <c r="D85" s="167">
        <v>46063.270833333336</v>
      </c>
      <c r="E85" s="978">
        <v>1998</v>
      </c>
      <c r="F85" s="978">
        <v>1998</v>
      </c>
    </row>
    <row r="86" spans="2:6">
      <c r="B86" s="1094"/>
      <c r="C86" s="169">
        <v>0.27083333333333331</v>
      </c>
      <c r="D86" s="167">
        <v>46063.291666666664</v>
      </c>
      <c r="E86" s="978">
        <v>1935</v>
      </c>
      <c r="F86" s="978">
        <v>1935</v>
      </c>
    </row>
    <row r="87" spans="2:6">
      <c r="B87" s="1094"/>
      <c r="C87" s="169">
        <v>0.29166666666666669</v>
      </c>
      <c r="D87" s="167">
        <v>46063.3125</v>
      </c>
      <c r="E87" s="978">
        <v>1779</v>
      </c>
      <c r="F87" s="978">
        <v>1779</v>
      </c>
    </row>
    <row r="88" spans="2:6">
      <c r="B88" s="1094"/>
      <c r="C88" s="169">
        <v>0.3125</v>
      </c>
      <c r="D88" s="167">
        <v>46063.333333333336</v>
      </c>
      <c r="E88" s="978">
        <v>1639</v>
      </c>
      <c r="F88" s="978">
        <v>1639</v>
      </c>
    </row>
    <row r="89" spans="2:6">
      <c r="B89" s="1094"/>
      <c r="C89" s="169">
        <v>0.33333333333333331</v>
      </c>
      <c r="D89" s="167">
        <v>46063.354166666664</v>
      </c>
      <c r="E89" s="978">
        <v>1386</v>
      </c>
      <c r="F89" s="978">
        <v>1386</v>
      </c>
    </row>
    <row r="90" spans="2:6">
      <c r="B90" s="1094"/>
      <c r="C90" s="169">
        <v>0.35416666666666669</v>
      </c>
      <c r="D90" s="167">
        <v>46063.375</v>
      </c>
      <c r="E90" s="978">
        <v>1224</v>
      </c>
      <c r="F90" s="978">
        <v>1224</v>
      </c>
    </row>
    <row r="91" spans="2:6">
      <c r="B91" s="1094"/>
      <c r="C91" s="169">
        <v>0.375</v>
      </c>
      <c r="D91" s="167">
        <v>46063.395833333336</v>
      </c>
      <c r="E91" s="978">
        <v>1070</v>
      </c>
      <c r="F91" s="978">
        <v>1360</v>
      </c>
    </row>
    <row r="92" spans="2:6">
      <c r="B92" s="1094"/>
      <c r="C92" s="169">
        <v>0.39583333333333331</v>
      </c>
      <c r="D92" s="167">
        <v>46063.416666666664</v>
      </c>
      <c r="E92" s="978">
        <v>962</v>
      </c>
      <c r="F92" s="978">
        <v>1251</v>
      </c>
    </row>
    <row r="93" spans="2:6">
      <c r="B93" s="1094"/>
      <c r="C93" s="169">
        <v>0.41666666666666669</v>
      </c>
      <c r="D93" s="167">
        <v>46063.4375</v>
      </c>
      <c r="E93" s="978">
        <v>857</v>
      </c>
      <c r="F93" s="978">
        <v>1265</v>
      </c>
    </row>
    <row r="94" spans="2:6">
      <c r="B94" s="1094"/>
      <c r="C94" s="169">
        <v>0.4375</v>
      </c>
      <c r="D94" s="167">
        <v>46063.458333333336</v>
      </c>
      <c r="E94" s="978">
        <v>803</v>
      </c>
      <c r="F94" s="978">
        <v>1382</v>
      </c>
    </row>
    <row r="95" spans="2:6">
      <c r="B95" s="1094"/>
      <c r="C95" s="169">
        <v>0.45833333333333331</v>
      </c>
      <c r="D95" s="167">
        <v>46063.479166666664</v>
      </c>
      <c r="E95" s="978">
        <v>732</v>
      </c>
      <c r="F95" s="978">
        <v>1311</v>
      </c>
    </row>
    <row r="96" spans="2:6">
      <c r="B96" s="1094"/>
      <c r="C96" s="169">
        <v>0.47916666666666669</v>
      </c>
      <c r="D96" s="167">
        <v>46063.5</v>
      </c>
      <c r="E96" s="978">
        <v>680</v>
      </c>
      <c r="F96" s="978">
        <v>1259</v>
      </c>
    </row>
    <row r="97" spans="2:6">
      <c r="B97" s="1094"/>
      <c r="C97" s="169">
        <v>0.5</v>
      </c>
      <c r="D97" s="167">
        <v>46063.520833333336</v>
      </c>
      <c r="E97" s="978">
        <v>621</v>
      </c>
      <c r="F97" s="978">
        <v>1489</v>
      </c>
    </row>
    <row r="98" spans="2:6">
      <c r="B98" s="1094"/>
      <c r="C98" s="169">
        <v>0.52083333333333337</v>
      </c>
      <c r="D98" s="167">
        <v>46063.541666666664</v>
      </c>
      <c r="E98" s="978">
        <v>600</v>
      </c>
      <c r="F98" s="978">
        <v>1468</v>
      </c>
    </row>
    <row r="99" spans="2:6">
      <c r="B99" s="1094"/>
      <c r="C99" s="169">
        <v>0.54166666666666663</v>
      </c>
      <c r="D99" s="167">
        <v>46063.5625</v>
      </c>
      <c r="E99" s="978">
        <v>650</v>
      </c>
      <c r="F99" s="978">
        <v>1518</v>
      </c>
    </row>
    <row r="100" spans="2:6">
      <c r="B100" s="1094"/>
      <c r="C100" s="169">
        <v>0.5625</v>
      </c>
      <c r="D100" s="167">
        <v>46063.583333333336</v>
      </c>
      <c r="E100" s="978">
        <v>738</v>
      </c>
      <c r="F100" s="978">
        <v>1606</v>
      </c>
    </row>
    <row r="101" spans="2:6">
      <c r="B101" s="1094"/>
      <c r="C101" s="169">
        <v>0.58333333333333337</v>
      </c>
      <c r="D101" s="167">
        <v>46063.604166666664</v>
      </c>
      <c r="E101" s="978">
        <v>850</v>
      </c>
      <c r="F101" s="978">
        <v>1718</v>
      </c>
    </row>
    <row r="102" spans="2:6">
      <c r="B102" s="1094"/>
      <c r="C102" s="169">
        <v>0.60416666666666663</v>
      </c>
      <c r="D102" s="167">
        <v>46063.625</v>
      </c>
      <c r="E102" s="978">
        <v>968</v>
      </c>
      <c r="F102" s="978">
        <v>1546</v>
      </c>
    </row>
    <row r="103" spans="2:6">
      <c r="B103" s="1094"/>
      <c r="C103" s="169">
        <v>0.625</v>
      </c>
      <c r="D103" s="167">
        <v>46063.645833333336</v>
      </c>
      <c r="E103" s="978">
        <v>1187</v>
      </c>
      <c r="F103" s="978">
        <v>1766</v>
      </c>
    </row>
    <row r="104" spans="2:6">
      <c r="B104" s="1094"/>
      <c r="C104" s="169">
        <v>0.64583333333333337</v>
      </c>
      <c r="D104" s="167">
        <v>46063.666666666664</v>
      </c>
      <c r="E104" s="978">
        <v>1412</v>
      </c>
      <c r="F104" s="978">
        <v>1701</v>
      </c>
    </row>
    <row r="105" spans="2:6">
      <c r="B105" s="1094"/>
      <c r="C105" s="169">
        <v>0.66666666666666663</v>
      </c>
      <c r="D105" s="167">
        <v>46063.6875</v>
      </c>
      <c r="E105" s="978">
        <v>1744</v>
      </c>
      <c r="F105" s="978">
        <v>1744</v>
      </c>
    </row>
    <row r="106" spans="2:6">
      <c r="B106" s="1094"/>
      <c r="C106" s="169">
        <v>0.6875</v>
      </c>
      <c r="D106" s="167">
        <v>46063.708333333336</v>
      </c>
      <c r="E106" s="978">
        <v>1963</v>
      </c>
      <c r="F106" s="978">
        <v>1963</v>
      </c>
    </row>
    <row r="107" spans="2:6">
      <c r="B107" s="1094"/>
      <c r="C107" s="169">
        <v>0.70833333333333337</v>
      </c>
      <c r="D107" s="167">
        <v>46063.729166666664</v>
      </c>
      <c r="E107" s="978">
        <v>2323</v>
      </c>
      <c r="F107" s="978">
        <v>2323</v>
      </c>
    </row>
    <row r="108" spans="2:6">
      <c r="B108" s="1094"/>
      <c r="C108" s="169">
        <v>0.72916666666666663</v>
      </c>
      <c r="D108" s="167">
        <v>46063.75</v>
      </c>
      <c r="E108" s="978">
        <v>2496</v>
      </c>
      <c r="F108" s="978">
        <v>2496</v>
      </c>
    </row>
    <row r="109" spans="2:6">
      <c r="B109" s="1094"/>
      <c r="C109" s="169">
        <v>0.75</v>
      </c>
      <c r="D109" s="167">
        <v>46063.770833333336</v>
      </c>
      <c r="E109" s="978">
        <v>2620</v>
      </c>
      <c r="F109" s="978">
        <v>2620</v>
      </c>
    </row>
    <row r="110" spans="2:6">
      <c r="B110" s="1094"/>
      <c r="C110" s="169">
        <v>0.77083333333333337</v>
      </c>
      <c r="D110" s="167">
        <v>46063.791666666664</v>
      </c>
      <c r="E110" s="978">
        <v>2753</v>
      </c>
      <c r="F110" s="978">
        <v>2753</v>
      </c>
    </row>
    <row r="111" spans="2:6">
      <c r="B111" s="1094"/>
      <c r="C111" s="169">
        <v>0.79166666666666663</v>
      </c>
      <c r="D111" s="167">
        <v>46063.8125</v>
      </c>
      <c r="E111" s="978">
        <v>2709</v>
      </c>
      <c r="F111" s="978">
        <v>2709</v>
      </c>
    </row>
    <row r="112" spans="2:6">
      <c r="B112" s="1094"/>
      <c r="C112" s="169">
        <v>0.8125</v>
      </c>
      <c r="D112" s="167">
        <v>46063.833333333336</v>
      </c>
      <c r="E112" s="978">
        <v>2644</v>
      </c>
      <c r="F112" s="978">
        <v>2644</v>
      </c>
    </row>
    <row r="113" spans="2:6">
      <c r="B113" s="1094"/>
      <c r="C113" s="169">
        <v>0.83333333333333337</v>
      </c>
      <c r="D113" s="167">
        <v>46063.854166666664</v>
      </c>
      <c r="E113" s="978">
        <v>2586</v>
      </c>
      <c r="F113" s="978">
        <v>2586</v>
      </c>
    </row>
    <row r="114" spans="2:6">
      <c r="B114" s="1094"/>
      <c r="C114" s="169">
        <v>0.85416666666666663</v>
      </c>
      <c r="D114" s="167">
        <v>46063.875</v>
      </c>
      <c r="E114" s="978">
        <v>2511</v>
      </c>
      <c r="F114" s="978">
        <v>2511</v>
      </c>
    </row>
    <row r="115" spans="2:6">
      <c r="B115" s="1094"/>
      <c r="C115" s="169">
        <v>0.875</v>
      </c>
      <c r="D115" s="167">
        <v>46063.895833333336</v>
      </c>
      <c r="E115" s="978">
        <v>2479</v>
      </c>
      <c r="F115" s="978">
        <v>2479</v>
      </c>
    </row>
    <row r="116" spans="2:6">
      <c r="B116" s="1094"/>
      <c r="C116" s="169">
        <v>0.89583333333333337</v>
      </c>
      <c r="D116" s="167">
        <v>46063.916666666664</v>
      </c>
      <c r="E116" s="978">
        <v>2393</v>
      </c>
      <c r="F116" s="978">
        <v>2393</v>
      </c>
    </row>
    <row r="117" spans="2:6">
      <c r="B117" s="1094"/>
      <c r="C117" s="169">
        <v>0.91666666666666663</v>
      </c>
      <c r="D117" s="167">
        <v>46063.9375</v>
      </c>
      <c r="E117" s="978">
        <v>2351</v>
      </c>
      <c r="F117" s="978">
        <v>2351</v>
      </c>
    </row>
    <row r="118" spans="2:6">
      <c r="B118" s="1094"/>
      <c r="C118" s="169">
        <v>0.9375</v>
      </c>
      <c r="D118" s="167">
        <v>46063.958333333336</v>
      </c>
      <c r="E118" s="978">
        <v>2274</v>
      </c>
      <c r="F118" s="978">
        <v>2274</v>
      </c>
    </row>
    <row r="119" spans="2:6">
      <c r="B119" s="1094"/>
      <c r="C119" s="169">
        <v>0.95833333333333337</v>
      </c>
      <c r="D119" s="167">
        <v>46063.979166666664</v>
      </c>
      <c r="E119" s="978">
        <v>2187</v>
      </c>
      <c r="F119" s="978">
        <v>2187</v>
      </c>
    </row>
    <row r="120" spans="2:6">
      <c r="B120" s="1095"/>
      <c r="C120" s="1077">
        <v>0.97916666666666663</v>
      </c>
      <c r="D120" s="1078">
        <v>46091</v>
      </c>
      <c r="E120" s="1079">
        <v>2110</v>
      </c>
      <c r="F120" s="1079">
        <v>2110</v>
      </c>
    </row>
    <row r="121" spans="2:6">
      <c r="B121" s="1094" t="s">
        <v>317</v>
      </c>
      <c r="C121" s="169">
        <v>0</v>
      </c>
      <c r="D121" s="166">
        <v>46091.020833333336</v>
      </c>
      <c r="E121" s="977">
        <v>2049</v>
      </c>
      <c r="F121" s="977">
        <v>2049</v>
      </c>
    </row>
    <row r="122" spans="2:6">
      <c r="B122" s="1094"/>
      <c r="C122" s="169">
        <v>2.0833333333333332E-2</v>
      </c>
      <c r="D122" s="167">
        <v>46091.041666666664</v>
      </c>
      <c r="E122" s="978">
        <v>2001</v>
      </c>
      <c r="F122" s="978">
        <v>2001</v>
      </c>
    </row>
    <row r="123" spans="2:6">
      <c r="B123" s="1094"/>
      <c r="C123" s="169">
        <v>4.1666666666666664E-2</v>
      </c>
      <c r="D123" s="167">
        <v>46091.0625</v>
      </c>
      <c r="E123" s="978">
        <v>1962</v>
      </c>
      <c r="F123" s="978">
        <v>1962</v>
      </c>
    </row>
    <row r="124" spans="2:6">
      <c r="B124" s="1094"/>
      <c r="C124" s="169">
        <v>6.25E-2</v>
      </c>
      <c r="D124" s="167">
        <v>46091.083333333336</v>
      </c>
      <c r="E124" s="978">
        <v>1945</v>
      </c>
      <c r="F124" s="978">
        <v>1945</v>
      </c>
    </row>
    <row r="125" spans="2:6">
      <c r="B125" s="1094"/>
      <c r="C125" s="169">
        <v>8.3333333333333329E-2</v>
      </c>
      <c r="D125" s="167">
        <v>46091.104166666664</v>
      </c>
      <c r="E125" s="978">
        <v>1920</v>
      </c>
      <c r="F125" s="978">
        <v>1920</v>
      </c>
    </row>
    <row r="126" spans="2:6">
      <c r="B126" s="1094"/>
      <c r="C126" s="169">
        <v>0.10416666666666667</v>
      </c>
      <c r="D126" s="167">
        <v>46091.125</v>
      </c>
      <c r="E126" s="978">
        <v>1907</v>
      </c>
      <c r="F126" s="978">
        <v>1907</v>
      </c>
    </row>
    <row r="127" spans="2:6">
      <c r="B127" s="1094"/>
      <c r="C127" s="169">
        <v>0.125</v>
      </c>
      <c r="D127" s="167">
        <v>46091.145833333336</v>
      </c>
      <c r="E127" s="978">
        <v>1939</v>
      </c>
      <c r="F127" s="978">
        <v>1939</v>
      </c>
    </row>
    <row r="128" spans="2:6">
      <c r="B128" s="1094"/>
      <c r="C128" s="169">
        <v>0.14583333333333334</v>
      </c>
      <c r="D128" s="167">
        <v>46091.166666666664</v>
      </c>
      <c r="E128" s="978">
        <v>1928</v>
      </c>
      <c r="F128" s="978">
        <v>1928</v>
      </c>
    </row>
    <row r="129" spans="2:6">
      <c r="B129" s="1094"/>
      <c r="C129" s="169">
        <v>0.16666666666666666</v>
      </c>
      <c r="D129" s="167">
        <v>46091.1875</v>
      </c>
      <c r="E129" s="978">
        <v>1923</v>
      </c>
      <c r="F129" s="978">
        <v>1923</v>
      </c>
    </row>
    <row r="130" spans="2:6">
      <c r="B130" s="1094"/>
      <c r="C130" s="169">
        <v>0.1875</v>
      </c>
      <c r="D130" s="167">
        <v>46091.208333333336</v>
      </c>
      <c r="E130" s="978">
        <v>1905</v>
      </c>
      <c r="F130" s="978">
        <v>1905</v>
      </c>
    </row>
    <row r="131" spans="2:6">
      <c r="B131" s="1094"/>
      <c r="C131" s="169">
        <v>0.20833333333333334</v>
      </c>
      <c r="D131" s="167">
        <v>46091.229166666664</v>
      </c>
      <c r="E131" s="978">
        <v>1938</v>
      </c>
      <c r="F131" s="978">
        <v>1938</v>
      </c>
    </row>
    <row r="132" spans="2:6">
      <c r="B132" s="1094"/>
      <c r="C132" s="169">
        <v>0.22916666666666666</v>
      </c>
      <c r="D132" s="167">
        <v>46091.25</v>
      </c>
      <c r="E132" s="978">
        <v>1917</v>
      </c>
      <c r="F132" s="978">
        <v>1917</v>
      </c>
    </row>
    <row r="133" spans="2:6">
      <c r="B133" s="1094"/>
      <c r="C133" s="169">
        <v>0.25</v>
      </c>
      <c r="D133" s="167">
        <v>46091.270833333336</v>
      </c>
      <c r="E133" s="978">
        <v>1894</v>
      </c>
      <c r="F133" s="978">
        <v>1894</v>
      </c>
    </row>
    <row r="134" spans="2:6">
      <c r="B134" s="1094"/>
      <c r="C134" s="169">
        <v>0.27083333333333331</v>
      </c>
      <c r="D134" s="167">
        <v>46091.291666666664</v>
      </c>
      <c r="E134" s="978">
        <v>1796</v>
      </c>
      <c r="F134" s="978">
        <v>1796</v>
      </c>
    </row>
    <row r="135" spans="2:6">
      <c r="B135" s="1094"/>
      <c r="C135" s="169">
        <v>0.29166666666666669</v>
      </c>
      <c r="D135" s="167">
        <v>46091.3125</v>
      </c>
      <c r="E135" s="978">
        <v>1614</v>
      </c>
      <c r="F135" s="978">
        <v>1614</v>
      </c>
    </row>
    <row r="136" spans="2:6">
      <c r="B136" s="1094"/>
      <c r="C136" s="169">
        <v>0.3125</v>
      </c>
      <c r="D136" s="167">
        <v>46091.333333333336</v>
      </c>
      <c r="E136" s="978">
        <v>1480</v>
      </c>
      <c r="F136" s="978">
        <v>1480</v>
      </c>
    </row>
    <row r="137" spans="2:6">
      <c r="B137" s="1094"/>
      <c r="C137" s="169">
        <v>0.33333333333333331</v>
      </c>
      <c r="D137" s="167">
        <v>46091.354166666664</v>
      </c>
      <c r="E137" s="978">
        <v>1261</v>
      </c>
      <c r="F137" s="978">
        <v>1551</v>
      </c>
    </row>
    <row r="138" spans="2:6">
      <c r="B138" s="1094"/>
      <c r="C138" s="169">
        <v>0.35416666666666669</v>
      </c>
      <c r="D138" s="167">
        <v>46091.375</v>
      </c>
      <c r="E138" s="978">
        <v>1149</v>
      </c>
      <c r="F138" s="978">
        <v>1439</v>
      </c>
    </row>
    <row r="139" spans="2:6">
      <c r="B139" s="1094"/>
      <c r="C139" s="169">
        <v>0.375</v>
      </c>
      <c r="D139" s="167">
        <v>46091.395833333336</v>
      </c>
      <c r="E139" s="978">
        <v>1044</v>
      </c>
      <c r="F139" s="978">
        <v>1623</v>
      </c>
    </row>
    <row r="140" spans="2:6">
      <c r="B140" s="1094"/>
      <c r="C140" s="169">
        <v>0.39583333333333331</v>
      </c>
      <c r="D140" s="167">
        <v>46091.416666666664</v>
      </c>
      <c r="E140" s="978">
        <v>941</v>
      </c>
      <c r="F140" s="978">
        <v>1809</v>
      </c>
    </row>
    <row r="141" spans="2:6">
      <c r="B141" s="1094"/>
      <c r="C141" s="169">
        <v>0.41666666666666669</v>
      </c>
      <c r="D141" s="167">
        <v>46091.4375</v>
      </c>
      <c r="E141" s="978">
        <v>846</v>
      </c>
      <c r="F141" s="978">
        <v>1714</v>
      </c>
    </row>
    <row r="142" spans="2:6">
      <c r="B142" s="1094"/>
      <c r="C142" s="169">
        <v>0.4375</v>
      </c>
      <c r="D142" s="167">
        <v>46091.458333333336</v>
      </c>
      <c r="E142" s="978">
        <v>846</v>
      </c>
      <c r="F142" s="978">
        <v>2003</v>
      </c>
    </row>
    <row r="143" spans="2:6">
      <c r="B143" s="1094"/>
      <c r="C143" s="169">
        <v>0.45833333333333331</v>
      </c>
      <c r="D143" s="167">
        <v>46091.479166666664</v>
      </c>
      <c r="E143" s="978">
        <v>954</v>
      </c>
      <c r="F143" s="978">
        <v>1822</v>
      </c>
    </row>
    <row r="144" spans="2:6">
      <c r="B144" s="1094"/>
      <c r="C144" s="169">
        <v>0.47916666666666669</v>
      </c>
      <c r="D144" s="167">
        <v>46091.5</v>
      </c>
      <c r="E144" s="978">
        <v>1001</v>
      </c>
      <c r="F144" s="978">
        <v>1869</v>
      </c>
    </row>
    <row r="145" spans="2:6">
      <c r="B145" s="1094"/>
      <c r="C145" s="169">
        <v>0.5</v>
      </c>
      <c r="D145" s="167">
        <v>46091.520833333336</v>
      </c>
      <c r="E145" s="978">
        <v>1022</v>
      </c>
      <c r="F145" s="978">
        <v>1890</v>
      </c>
    </row>
    <row r="146" spans="2:6">
      <c r="B146" s="1094"/>
      <c r="C146" s="169">
        <v>0.52083333333333337</v>
      </c>
      <c r="D146" s="167">
        <v>46091.541666666664</v>
      </c>
      <c r="E146" s="978">
        <v>1021</v>
      </c>
      <c r="F146" s="978">
        <v>1889</v>
      </c>
    </row>
    <row r="147" spans="2:6">
      <c r="B147" s="1094"/>
      <c r="C147" s="169">
        <v>0.54166666666666663</v>
      </c>
      <c r="D147" s="167">
        <v>46091.5625</v>
      </c>
      <c r="E147" s="978">
        <v>1039</v>
      </c>
      <c r="F147" s="978">
        <v>1907</v>
      </c>
    </row>
    <row r="148" spans="2:6">
      <c r="B148" s="1094"/>
      <c r="C148" s="169">
        <v>0.5625</v>
      </c>
      <c r="D148" s="167">
        <v>46091.583333333336</v>
      </c>
      <c r="E148" s="978">
        <v>1062</v>
      </c>
      <c r="F148" s="978">
        <v>1930</v>
      </c>
    </row>
    <row r="149" spans="2:6">
      <c r="B149" s="1094"/>
      <c r="C149" s="169">
        <v>0.58333333333333337</v>
      </c>
      <c r="D149" s="167">
        <v>46091.604166666664</v>
      </c>
      <c r="E149" s="978">
        <v>1039</v>
      </c>
      <c r="F149" s="978">
        <v>1907</v>
      </c>
    </row>
    <row r="150" spans="2:6">
      <c r="B150" s="1094"/>
      <c r="C150" s="169">
        <v>0.60416666666666663</v>
      </c>
      <c r="D150" s="167">
        <v>46091.625</v>
      </c>
      <c r="E150" s="978">
        <v>1020</v>
      </c>
      <c r="F150" s="978">
        <v>1888</v>
      </c>
    </row>
    <row r="151" spans="2:6">
      <c r="B151" s="1094"/>
      <c r="C151" s="169">
        <v>0.625</v>
      </c>
      <c r="D151" s="167">
        <v>46091.645833333336</v>
      </c>
      <c r="E151" s="978">
        <v>1071</v>
      </c>
      <c r="F151" s="978">
        <v>1939</v>
      </c>
    </row>
    <row r="152" spans="2:6">
      <c r="B152" s="1094"/>
      <c r="C152" s="169">
        <v>0.64583333333333337</v>
      </c>
      <c r="D152" s="167">
        <v>46091.666666666664</v>
      </c>
      <c r="E152" s="978">
        <v>1227</v>
      </c>
      <c r="F152" s="978">
        <v>1962</v>
      </c>
    </row>
    <row r="153" spans="2:6">
      <c r="B153" s="1094"/>
      <c r="C153" s="169">
        <v>0.66666666666666663</v>
      </c>
      <c r="D153" s="167">
        <v>46091.6875</v>
      </c>
      <c r="E153" s="978">
        <v>1549</v>
      </c>
      <c r="F153" s="978">
        <v>1839</v>
      </c>
    </row>
    <row r="154" spans="2:6">
      <c r="B154" s="1094"/>
      <c r="C154" s="169">
        <v>0.6875</v>
      </c>
      <c r="D154" s="167">
        <v>46091.708333333336</v>
      </c>
      <c r="E154" s="978">
        <v>1829</v>
      </c>
      <c r="F154" s="978">
        <v>1829</v>
      </c>
    </row>
    <row r="155" spans="2:6">
      <c r="B155" s="1094"/>
      <c r="C155" s="169">
        <v>0.70833333333333337</v>
      </c>
      <c r="D155" s="167">
        <v>46091.729166666664</v>
      </c>
      <c r="E155" s="978">
        <v>2164</v>
      </c>
      <c r="F155" s="978">
        <v>2164</v>
      </c>
    </row>
    <row r="156" spans="2:6">
      <c r="B156" s="1094"/>
      <c r="C156" s="169">
        <v>0.72916666666666663</v>
      </c>
      <c r="D156" s="167">
        <v>46091.75</v>
      </c>
      <c r="E156" s="978">
        <v>2341</v>
      </c>
      <c r="F156" s="978">
        <v>2341</v>
      </c>
    </row>
    <row r="157" spans="2:6">
      <c r="B157" s="1094"/>
      <c r="C157" s="169">
        <v>0.75</v>
      </c>
      <c r="D157" s="167">
        <v>46091.770833333336</v>
      </c>
      <c r="E157" s="978">
        <v>2514</v>
      </c>
      <c r="F157" s="978">
        <v>2514</v>
      </c>
    </row>
    <row r="158" spans="2:6">
      <c r="B158" s="1094"/>
      <c r="C158" s="169">
        <v>0.77083333333333337</v>
      </c>
      <c r="D158" s="167">
        <v>46091.791666666664</v>
      </c>
      <c r="E158" s="978">
        <v>2653</v>
      </c>
      <c r="F158" s="978">
        <v>2653</v>
      </c>
    </row>
    <row r="159" spans="2:6">
      <c r="B159" s="1094"/>
      <c r="C159" s="169">
        <v>0.79166666666666663</v>
      </c>
      <c r="D159" s="167">
        <v>46091.8125</v>
      </c>
      <c r="E159" s="978">
        <v>2606</v>
      </c>
      <c r="F159" s="978">
        <v>2606</v>
      </c>
    </row>
    <row r="160" spans="2:6">
      <c r="B160" s="1094"/>
      <c r="C160" s="169">
        <v>0.8125</v>
      </c>
      <c r="D160" s="167">
        <v>46091.833333333336</v>
      </c>
      <c r="E160" s="978">
        <v>2544</v>
      </c>
      <c r="F160" s="978">
        <v>2544</v>
      </c>
    </row>
    <row r="161" spans="2:6">
      <c r="B161" s="1094"/>
      <c r="C161" s="169">
        <v>0.83333333333333337</v>
      </c>
      <c r="D161" s="167">
        <v>46091.854166666664</v>
      </c>
      <c r="E161" s="978">
        <v>2493</v>
      </c>
      <c r="F161" s="978">
        <v>2493</v>
      </c>
    </row>
    <row r="162" spans="2:6">
      <c r="B162" s="1094"/>
      <c r="C162" s="169">
        <v>0.85416666666666663</v>
      </c>
      <c r="D162" s="167">
        <v>46091.875</v>
      </c>
      <c r="E162" s="978">
        <v>2428</v>
      </c>
      <c r="F162" s="978">
        <v>2428</v>
      </c>
    </row>
    <row r="163" spans="2:6">
      <c r="B163" s="1094"/>
      <c r="C163" s="169">
        <v>0.875</v>
      </c>
      <c r="D163" s="167">
        <v>46091.895833333336</v>
      </c>
      <c r="E163" s="978">
        <v>2414</v>
      </c>
      <c r="F163" s="978">
        <v>2414</v>
      </c>
    </row>
    <row r="164" spans="2:6">
      <c r="B164" s="1094"/>
      <c r="C164" s="169">
        <v>0.89583333333333337</v>
      </c>
      <c r="D164" s="167">
        <v>46091.916666666664</v>
      </c>
      <c r="E164" s="978">
        <v>2354</v>
      </c>
      <c r="F164" s="978">
        <v>2354</v>
      </c>
    </row>
    <row r="165" spans="2:6">
      <c r="B165" s="1094"/>
      <c r="C165" s="169">
        <v>0.91666666666666663</v>
      </c>
      <c r="D165" s="167">
        <v>46091.9375</v>
      </c>
      <c r="E165" s="978">
        <v>2274</v>
      </c>
      <c r="F165" s="978">
        <v>2274</v>
      </c>
    </row>
    <row r="166" spans="2:6">
      <c r="B166" s="1094"/>
      <c r="C166" s="169">
        <v>0.9375</v>
      </c>
      <c r="D166" s="167">
        <v>46091.958333333336</v>
      </c>
      <c r="E166" s="978">
        <v>2220</v>
      </c>
      <c r="F166" s="978">
        <v>2220</v>
      </c>
    </row>
    <row r="167" spans="2:6">
      <c r="B167" s="1094"/>
      <c r="C167" s="169">
        <v>0.95833333333333337</v>
      </c>
      <c r="D167" s="167">
        <v>46091.979166666664</v>
      </c>
      <c r="E167" s="978">
        <v>2138</v>
      </c>
      <c r="F167" s="978">
        <v>2138</v>
      </c>
    </row>
    <row r="168" spans="2:6">
      <c r="B168" s="1095"/>
      <c r="C168" s="1077">
        <v>0.97916666666666663</v>
      </c>
      <c r="D168" s="1078">
        <v>46122</v>
      </c>
      <c r="E168" s="1079">
        <v>2078</v>
      </c>
      <c r="F168" s="1079">
        <v>2078</v>
      </c>
    </row>
    <row r="169" spans="2:6">
      <c r="B169" s="1094" t="s">
        <v>1427</v>
      </c>
      <c r="C169" s="169">
        <v>0</v>
      </c>
      <c r="D169" s="166">
        <v>46122.020833333336</v>
      </c>
      <c r="E169" s="977">
        <v>2014</v>
      </c>
      <c r="F169" s="977">
        <v>2014</v>
      </c>
    </row>
    <row r="170" spans="2:6">
      <c r="B170" s="1094"/>
      <c r="C170" s="169">
        <v>2.0833333333333332E-2</v>
      </c>
      <c r="D170" s="167">
        <v>46122.041666666664</v>
      </c>
      <c r="E170" s="978">
        <v>1913</v>
      </c>
      <c r="F170" s="978">
        <v>1913</v>
      </c>
    </row>
    <row r="171" spans="2:6">
      <c r="B171" s="1094"/>
      <c r="C171" s="169">
        <v>4.1666666666666664E-2</v>
      </c>
      <c r="D171" s="167">
        <v>46122.0625</v>
      </c>
      <c r="E171" s="978">
        <v>1877</v>
      </c>
      <c r="F171" s="978">
        <v>1877</v>
      </c>
    </row>
    <row r="172" spans="2:6">
      <c r="B172" s="1094"/>
      <c r="C172" s="169">
        <v>6.25E-2</v>
      </c>
      <c r="D172" s="167">
        <v>46122.083333333336</v>
      </c>
      <c r="E172" s="978">
        <v>1846</v>
      </c>
      <c r="F172" s="978">
        <v>1846</v>
      </c>
    </row>
    <row r="173" spans="2:6">
      <c r="B173" s="1094"/>
      <c r="C173" s="169">
        <v>8.3333333333333329E-2</v>
      </c>
      <c r="D173" s="167">
        <v>46122.104166666664</v>
      </c>
      <c r="E173" s="978">
        <v>1830</v>
      </c>
      <c r="F173" s="978">
        <v>1830</v>
      </c>
    </row>
    <row r="174" spans="2:6">
      <c r="B174" s="1094"/>
      <c r="C174" s="169">
        <v>0.10416666666666667</v>
      </c>
      <c r="D174" s="167">
        <v>46122.125</v>
      </c>
      <c r="E174" s="978">
        <v>1816</v>
      </c>
      <c r="F174" s="978">
        <v>1816</v>
      </c>
    </row>
    <row r="175" spans="2:6">
      <c r="B175" s="1094"/>
      <c r="C175" s="169">
        <v>0.125</v>
      </c>
      <c r="D175" s="167">
        <v>46122.145833333336</v>
      </c>
      <c r="E175" s="978">
        <v>1803</v>
      </c>
      <c r="F175" s="978">
        <v>1803</v>
      </c>
    </row>
    <row r="176" spans="2:6">
      <c r="B176" s="1094"/>
      <c r="C176" s="169">
        <v>0.14583333333333334</v>
      </c>
      <c r="D176" s="167">
        <v>46122.166666666664</v>
      </c>
      <c r="E176" s="978">
        <v>1792</v>
      </c>
      <c r="F176" s="978">
        <v>1792</v>
      </c>
    </row>
    <row r="177" spans="2:6">
      <c r="B177" s="1094"/>
      <c r="C177" s="169">
        <v>0.16666666666666666</v>
      </c>
      <c r="D177" s="167">
        <v>46122.1875</v>
      </c>
      <c r="E177" s="978">
        <v>1800</v>
      </c>
      <c r="F177" s="978">
        <v>1800</v>
      </c>
    </row>
    <row r="178" spans="2:6">
      <c r="B178" s="1094"/>
      <c r="C178" s="169">
        <v>0.1875</v>
      </c>
      <c r="D178" s="167">
        <v>46122.208333333336</v>
      </c>
      <c r="E178" s="978">
        <v>1806</v>
      </c>
      <c r="F178" s="978">
        <v>1806</v>
      </c>
    </row>
    <row r="179" spans="2:6">
      <c r="B179" s="1094"/>
      <c r="C179" s="169">
        <v>0.20833333333333334</v>
      </c>
      <c r="D179" s="167">
        <v>46122.229166666664</v>
      </c>
      <c r="E179" s="978">
        <v>1829</v>
      </c>
      <c r="F179" s="978">
        <v>1829</v>
      </c>
    </row>
    <row r="180" spans="2:6">
      <c r="B180" s="1094"/>
      <c r="C180" s="169">
        <v>0.22916666666666666</v>
      </c>
      <c r="D180" s="167">
        <v>46122.25</v>
      </c>
      <c r="E180" s="978">
        <v>1744</v>
      </c>
      <c r="F180" s="978">
        <v>1744</v>
      </c>
    </row>
    <row r="181" spans="2:6">
      <c r="B181" s="1094"/>
      <c r="C181" s="169">
        <v>0.25</v>
      </c>
      <c r="D181" s="167">
        <v>46122.270833333336</v>
      </c>
      <c r="E181" s="978">
        <v>1564</v>
      </c>
      <c r="F181" s="978">
        <v>1564</v>
      </c>
    </row>
    <row r="182" spans="2:6">
      <c r="B182" s="1094"/>
      <c r="C182" s="169">
        <v>0.27083333333333331</v>
      </c>
      <c r="D182" s="167">
        <v>46122.291666666664</v>
      </c>
      <c r="E182" s="978">
        <v>1411</v>
      </c>
      <c r="F182" s="978">
        <v>1411</v>
      </c>
    </row>
    <row r="183" spans="2:6">
      <c r="B183" s="1094"/>
      <c r="C183" s="169">
        <v>0.29166666666666669</v>
      </c>
      <c r="D183" s="167">
        <v>46122.3125</v>
      </c>
      <c r="E183" s="978">
        <v>1150</v>
      </c>
      <c r="F183" s="978">
        <v>1150</v>
      </c>
    </row>
    <row r="184" spans="2:6">
      <c r="B184" s="1094"/>
      <c r="C184" s="169">
        <v>0.3125</v>
      </c>
      <c r="D184" s="167">
        <v>46122.333333333336</v>
      </c>
      <c r="E184" s="978">
        <v>986</v>
      </c>
      <c r="F184" s="978">
        <v>986</v>
      </c>
    </row>
    <row r="185" spans="2:6">
      <c r="B185" s="1094"/>
      <c r="C185" s="169">
        <v>0.33333333333333331</v>
      </c>
      <c r="D185" s="167">
        <v>46122.354166666664</v>
      </c>
      <c r="E185" s="978">
        <v>737</v>
      </c>
      <c r="F185" s="978">
        <v>1026</v>
      </c>
    </row>
    <row r="186" spans="2:6">
      <c r="B186" s="1094"/>
      <c r="C186" s="169">
        <v>0.35416666666666669</v>
      </c>
      <c r="D186" s="167">
        <v>46122.375</v>
      </c>
      <c r="E186" s="978">
        <v>593</v>
      </c>
      <c r="F186" s="978">
        <v>1171</v>
      </c>
    </row>
    <row r="187" spans="2:6">
      <c r="B187" s="1094"/>
      <c r="C187" s="169">
        <v>0.375</v>
      </c>
      <c r="D187" s="167">
        <v>46122.395833333336</v>
      </c>
      <c r="E187" s="978">
        <v>472</v>
      </c>
      <c r="F187" s="978">
        <v>1051</v>
      </c>
    </row>
    <row r="188" spans="2:6">
      <c r="B188" s="1094"/>
      <c r="C188" s="169">
        <v>0.39583333333333331</v>
      </c>
      <c r="D188" s="167">
        <v>46122.416666666664</v>
      </c>
      <c r="E188" s="978">
        <v>379</v>
      </c>
      <c r="F188" s="978">
        <v>1113</v>
      </c>
    </row>
    <row r="189" spans="2:6">
      <c r="B189" s="1094"/>
      <c r="C189" s="169">
        <v>0.41666666666666669</v>
      </c>
      <c r="D189" s="167">
        <v>46122.4375</v>
      </c>
      <c r="E189" s="978">
        <v>280</v>
      </c>
      <c r="F189" s="978">
        <v>1148</v>
      </c>
    </row>
    <row r="190" spans="2:6">
      <c r="B190" s="1094"/>
      <c r="C190" s="169">
        <v>0.4375</v>
      </c>
      <c r="D190" s="167">
        <v>46122.458333333336</v>
      </c>
      <c r="E190" s="978">
        <v>200</v>
      </c>
      <c r="F190" s="978">
        <v>1068</v>
      </c>
    </row>
    <row r="191" spans="2:6">
      <c r="B191" s="1094"/>
      <c r="C191" s="169">
        <v>0.45833333333333331</v>
      </c>
      <c r="D191" s="167">
        <v>46122.479166666664</v>
      </c>
      <c r="E191" s="978">
        <v>116</v>
      </c>
      <c r="F191" s="978">
        <v>984</v>
      </c>
    </row>
    <row r="192" spans="2:6">
      <c r="B192" s="1094"/>
      <c r="C192" s="1080">
        <v>0.47916666666666669</v>
      </c>
      <c r="D192" s="168">
        <v>46122.5</v>
      </c>
      <c r="E192" s="979">
        <v>93</v>
      </c>
      <c r="F192" s="979">
        <v>1250</v>
      </c>
    </row>
    <row r="193" spans="2:6">
      <c r="B193" s="1094"/>
      <c r="C193" s="169">
        <v>0.5</v>
      </c>
      <c r="D193" s="166">
        <v>46122.520833333336</v>
      </c>
      <c r="E193" s="977">
        <v>128</v>
      </c>
      <c r="F193" s="977">
        <v>996</v>
      </c>
    </row>
    <row r="194" spans="2:6">
      <c r="B194" s="1094"/>
      <c r="C194" s="169">
        <v>0.52083333333333337</v>
      </c>
      <c r="D194" s="167">
        <v>46122.541666666664</v>
      </c>
      <c r="E194" s="978">
        <v>145</v>
      </c>
      <c r="F194" s="978">
        <v>1013</v>
      </c>
    </row>
    <row r="195" spans="2:6">
      <c r="B195" s="1094"/>
      <c r="C195" s="169">
        <v>0.54166666666666663</v>
      </c>
      <c r="D195" s="167">
        <v>46122.5625</v>
      </c>
      <c r="E195" s="978">
        <v>178</v>
      </c>
      <c r="F195" s="978">
        <v>1046</v>
      </c>
    </row>
    <row r="196" spans="2:6">
      <c r="B196" s="1094"/>
      <c r="C196" s="169">
        <v>0.5625</v>
      </c>
      <c r="D196" s="167">
        <v>46122.583333333336</v>
      </c>
      <c r="E196" s="978">
        <v>233</v>
      </c>
      <c r="F196" s="978">
        <v>1101</v>
      </c>
    </row>
    <row r="197" spans="2:6">
      <c r="B197" s="1094"/>
      <c r="C197" s="169">
        <v>0.58333333333333337</v>
      </c>
      <c r="D197" s="167">
        <v>46122.604166666664</v>
      </c>
      <c r="E197" s="978">
        <v>320</v>
      </c>
      <c r="F197" s="978">
        <v>1188</v>
      </c>
    </row>
    <row r="198" spans="2:6">
      <c r="B198" s="1094"/>
      <c r="C198" s="169">
        <v>0.60416666666666663</v>
      </c>
      <c r="D198" s="167">
        <v>46122.625</v>
      </c>
      <c r="E198" s="978">
        <v>417</v>
      </c>
      <c r="F198" s="978">
        <v>1285</v>
      </c>
    </row>
    <row r="199" spans="2:6">
      <c r="B199" s="1094"/>
      <c r="C199" s="169">
        <v>0.625</v>
      </c>
      <c r="D199" s="167">
        <v>46122.645833333336</v>
      </c>
      <c r="E199" s="978">
        <v>638</v>
      </c>
      <c r="F199" s="978">
        <v>1506</v>
      </c>
    </row>
    <row r="200" spans="2:6">
      <c r="B200" s="1094"/>
      <c r="C200" s="169">
        <v>0.64583333333333337</v>
      </c>
      <c r="D200" s="167">
        <v>46122.666666666664</v>
      </c>
      <c r="E200" s="978">
        <v>872</v>
      </c>
      <c r="F200" s="978">
        <v>1451</v>
      </c>
    </row>
    <row r="201" spans="2:6">
      <c r="B201" s="1094"/>
      <c r="C201" s="169">
        <v>0.66666666666666663</v>
      </c>
      <c r="D201" s="167">
        <v>46122.6875</v>
      </c>
      <c r="E201" s="978">
        <v>1232</v>
      </c>
      <c r="F201" s="978">
        <v>1521</v>
      </c>
    </row>
    <row r="202" spans="2:6">
      <c r="B202" s="1094"/>
      <c r="C202" s="169">
        <v>0.6875</v>
      </c>
      <c r="D202" s="167">
        <v>46122.708333333336</v>
      </c>
      <c r="E202" s="978">
        <v>1506</v>
      </c>
      <c r="F202" s="978">
        <v>1506</v>
      </c>
    </row>
    <row r="203" spans="2:6">
      <c r="B203" s="1094"/>
      <c r="C203" s="169">
        <v>0.70833333333333337</v>
      </c>
      <c r="D203" s="167">
        <v>46122.729166666664</v>
      </c>
      <c r="E203" s="978">
        <v>1930</v>
      </c>
      <c r="F203" s="978">
        <v>1930</v>
      </c>
    </row>
    <row r="204" spans="2:6">
      <c r="B204" s="1094"/>
      <c r="C204" s="169">
        <v>0.72916666666666663</v>
      </c>
      <c r="D204" s="167">
        <v>46122.75</v>
      </c>
      <c r="E204" s="978">
        <v>2177</v>
      </c>
      <c r="F204" s="978">
        <v>2177</v>
      </c>
    </row>
    <row r="205" spans="2:6">
      <c r="B205" s="1094"/>
      <c r="C205" s="169">
        <v>0.75</v>
      </c>
      <c r="D205" s="167">
        <v>46122.770833333336</v>
      </c>
      <c r="E205" s="978">
        <v>2384</v>
      </c>
      <c r="F205" s="978">
        <v>2384</v>
      </c>
    </row>
    <row r="206" spans="2:6">
      <c r="B206" s="1094"/>
      <c r="C206" s="169">
        <v>0.77083333333333337</v>
      </c>
      <c r="D206" s="167">
        <v>46122.791666666664</v>
      </c>
      <c r="E206" s="978">
        <v>2549</v>
      </c>
      <c r="F206" s="978">
        <v>2549</v>
      </c>
    </row>
    <row r="207" spans="2:6">
      <c r="B207" s="1094"/>
      <c r="C207" s="169">
        <v>0.79166666666666663</v>
      </c>
      <c r="D207" s="167">
        <v>46122.8125</v>
      </c>
      <c r="E207" s="978">
        <v>2561</v>
      </c>
      <c r="F207" s="978">
        <v>2561</v>
      </c>
    </row>
    <row r="208" spans="2:6">
      <c r="B208" s="1094"/>
      <c r="C208" s="169">
        <v>0.8125</v>
      </c>
      <c r="D208" s="167">
        <v>46122.833333333336</v>
      </c>
      <c r="E208" s="978">
        <v>2507</v>
      </c>
      <c r="F208" s="978">
        <v>2507</v>
      </c>
    </row>
    <row r="209" spans="2:6">
      <c r="B209" s="1094"/>
      <c r="C209" s="169">
        <v>0.83333333333333337</v>
      </c>
      <c r="D209" s="167">
        <v>46122.854166666664</v>
      </c>
      <c r="E209" s="978">
        <v>2458</v>
      </c>
      <c r="F209" s="978">
        <v>2458</v>
      </c>
    </row>
    <row r="210" spans="2:6">
      <c r="B210" s="1094"/>
      <c r="C210" s="169">
        <v>0.85416666666666663</v>
      </c>
      <c r="D210" s="167">
        <v>46122.875</v>
      </c>
      <c r="E210" s="978">
        <v>2406</v>
      </c>
      <c r="F210" s="978">
        <v>2406</v>
      </c>
    </row>
    <row r="211" spans="2:6">
      <c r="B211" s="1094"/>
      <c r="C211" s="169">
        <v>0.875</v>
      </c>
      <c r="D211" s="167">
        <v>46122.895833333336</v>
      </c>
      <c r="E211" s="978">
        <v>2373</v>
      </c>
      <c r="F211" s="978">
        <v>2373</v>
      </c>
    </row>
    <row r="212" spans="2:6">
      <c r="B212" s="1094"/>
      <c r="C212" s="169">
        <v>0.89583333333333337</v>
      </c>
      <c r="D212" s="167">
        <v>46122.916666666664</v>
      </c>
      <c r="E212" s="978">
        <v>2286</v>
      </c>
      <c r="F212" s="978">
        <v>2286</v>
      </c>
    </row>
    <row r="213" spans="2:6">
      <c r="B213" s="1094"/>
      <c r="C213" s="169">
        <v>0.91666666666666663</v>
      </c>
      <c r="D213" s="167">
        <v>46122.9375</v>
      </c>
      <c r="E213" s="978">
        <v>2200</v>
      </c>
      <c r="F213" s="978">
        <v>2200</v>
      </c>
    </row>
    <row r="214" spans="2:6">
      <c r="B214" s="1094"/>
      <c r="C214" s="169">
        <v>0.9375</v>
      </c>
      <c r="D214" s="167">
        <v>46122.958333333336</v>
      </c>
      <c r="E214" s="978">
        <v>2125</v>
      </c>
      <c r="F214" s="978">
        <v>2125</v>
      </c>
    </row>
    <row r="215" spans="2:6">
      <c r="B215" s="1094"/>
      <c r="C215" s="169">
        <v>0.95833333333333337</v>
      </c>
      <c r="D215" s="167">
        <v>46122.979166666664</v>
      </c>
      <c r="E215" s="978">
        <v>2051</v>
      </c>
      <c r="F215" s="978">
        <v>2051</v>
      </c>
    </row>
    <row r="216" spans="2:6">
      <c r="B216" s="1095"/>
      <c r="C216" s="1077">
        <v>0.97916666666666663</v>
      </c>
      <c r="D216" s="1078">
        <v>46152</v>
      </c>
      <c r="E216" s="1079">
        <v>1995</v>
      </c>
      <c r="F216" s="1079">
        <v>1995</v>
      </c>
    </row>
    <row r="217" spans="2:6">
      <c r="B217" s="1094" t="s">
        <v>1428</v>
      </c>
      <c r="C217" s="169">
        <v>0</v>
      </c>
      <c r="D217" s="166">
        <v>46152.020833333336</v>
      </c>
      <c r="E217" s="977">
        <v>1959</v>
      </c>
      <c r="F217" s="977">
        <v>1959</v>
      </c>
    </row>
    <row r="218" spans="2:6">
      <c r="B218" s="1094"/>
      <c r="C218" s="169">
        <v>2.0833333333333332E-2</v>
      </c>
      <c r="D218" s="167">
        <v>46152.041666666664</v>
      </c>
      <c r="E218" s="978">
        <v>1915</v>
      </c>
      <c r="F218" s="978">
        <v>1915</v>
      </c>
    </row>
    <row r="219" spans="2:6">
      <c r="B219" s="1094"/>
      <c r="C219" s="169">
        <v>4.1666666666666664E-2</v>
      </c>
      <c r="D219" s="167">
        <v>46152.0625</v>
      </c>
      <c r="E219" s="978">
        <v>1882</v>
      </c>
      <c r="F219" s="978">
        <v>1882</v>
      </c>
    </row>
    <row r="220" spans="2:6">
      <c r="B220" s="1094"/>
      <c r="C220" s="169">
        <v>6.25E-2</v>
      </c>
      <c r="D220" s="167">
        <v>46152.083333333336</v>
      </c>
      <c r="E220" s="978">
        <v>1871</v>
      </c>
      <c r="F220" s="978">
        <v>1871</v>
      </c>
    </row>
    <row r="221" spans="2:6">
      <c r="B221" s="1094"/>
      <c r="C221" s="169">
        <v>8.3333333333333329E-2</v>
      </c>
      <c r="D221" s="167">
        <v>46152.104166666664</v>
      </c>
      <c r="E221" s="978">
        <v>1880</v>
      </c>
      <c r="F221" s="978">
        <v>1880</v>
      </c>
    </row>
    <row r="222" spans="2:6">
      <c r="B222" s="1094"/>
      <c r="C222" s="169">
        <v>0.10416666666666667</v>
      </c>
      <c r="D222" s="167">
        <v>46152.125</v>
      </c>
      <c r="E222" s="978">
        <v>1875</v>
      </c>
      <c r="F222" s="978">
        <v>1875</v>
      </c>
    </row>
    <row r="223" spans="2:6">
      <c r="B223" s="1094"/>
      <c r="C223" s="169">
        <v>0.125</v>
      </c>
      <c r="D223" s="167">
        <v>46152.145833333336</v>
      </c>
      <c r="E223" s="978">
        <v>1870</v>
      </c>
      <c r="F223" s="978">
        <v>1870</v>
      </c>
    </row>
    <row r="224" spans="2:6">
      <c r="B224" s="1094"/>
      <c r="C224" s="169">
        <v>0.14583333333333334</v>
      </c>
      <c r="D224" s="167">
        <v>46152.166666666664</v>
      </c>
      <c r="E224" s="978">
        <v>1855</v>
      </c>
      <c r="F224" s="978">
        <v>1855</v>
      </c>
    </row>
    <row r="225" spans="2:6">
      <c r="B225" s="1094"/>
      <c r="C225" s="169">
        <v>0.16666666666666666</v>
      </c>
      <c r="D225" s="167">
        <v>46152.1875</v>
      </c>
      <c r="E225" s="978">
        <v>1892</v>
      </c>
      <c r="F225" s="978">
        <v>1892</v>
      </c>
    </row>
    <row r="226" spans="2:6">
      <c r="B226" s="1094"/>
      <c r="C226" s="169">
        <v>0.1875</v>
      </c>
      <c r="D226" s="167">
        <v>46152.208333333336</v>
      </c>
      <c r="E226" s="978">
        <v>1920</v>
      </c>
      <c r="F226" s="978">
        <v>1920</v>
      </c>
    </row>
    <row r="227" spans="2:6">
      <c r="B227" s="1094"/>
      <c r="C227" s="169">
        <v>0.20833333333333334</v>
      </c>
      <c r="D227" s="167">
        <v>46152.229166666664</v>
      </c>
      <c r="E227" s="978">
        <v>2006</v>
      </c>
      <c r="F227" s="978">
        <v>2006</v>
      </c>
    </row>
    <row r="228" spans="2:6">
      <c r="B228" s="1094"/>
      <c r="C228" s="169">
        <v>0.22916666666666666</v>
      </c>
      <c r="D228" s="167">
        <v>46152.25</v>
      </c>
      <c r="E228" s="978">
        <v>2037</v>
      </c>
      <c r="F228" s="978">
        <v>2037</v>
      </c>
    </row>
    <row r="229" spans="2:6">
      <c r="B229" s="1094"/>
      <c r="C229" s="169">
        <v>0.25</v>
      </c>
      <c r="D229" s="167">
        <v>46152.270833333336</v>
      </c>
      <c r="E229" s="978">
        <v>2060</v>
      </c>
      <c r="F229" s="978">
        <v>2060</v>
      </c>
    </row>
    <row r="230" spans="2:6">
      <c r="B230" s="1094"/>
      <c r="C230" s="169">
        <v>0.27083333333333331</v>
      </c>
      <c r="D230" s="167">
        <v>46152.291666666664</v>
      </c>
      <c r="E230" s="978">
        <v>2066</v>
      </c>
      <c r="F230" s="978">
        <v>2066</v>
      </c>
    </row>
    <row r="231" spans="2:6">
      <c r="B231" s="1094"/>
      <c r="C231" s="169">
        <v>0.29166666666666669</v>
      </c>
      <c r="D231" s="167">
        <v>46152.3125</v>
      </c>
      <c r="E231" s="978">
        <v>2023</v>
      </c>
      <c r="F231" s="978">
        <v>2023</v>
      </c>
    </row>
    <row r="232" spans="2:6">
      <c r="B232" s="1094"/>
      <c r="C232" s="169">
        <v>0.3125</v>
      </c>
      <c r="D232" s="167">
        <v>46152.333333333336</v>
      </c>
      <c r="E232" s="978">
        <v>1875</v>
      </c>
      <c r="F232" s="978">
        <v>1875</v>
      </c>
    </row>
    <row r="233" spans="2:6">
      <c r="B233" s="1094"/>
      <c r="C233" s="169">
        <v>0.33333333333333331</v>
      </c>
      <c r="D233" s="167">
        <v>46152.354166666664</v>
      </c>
      <c r="E233" s="978">
        <v>1500</v>
      </c>
      <c r="F233" s="978">
        <v>1500</v>
      </c>
    </row>
    <row r="234" spans="2:6">
      <c r="B234" s="1094"/>
      <c r="C234" s="169">
        <v>0.35416666666666669</v>
      </c>
      <c r="D234" s="167">
        <v>46152.375</v>
      </c>
      <c r="E234" s="978">
        <v>1280</v>
      </c>
      <c r="F234" s="978">
        <v>1570</v>
      </c>
    </row>
    <row r="235" spans="2:6">
      <c r="B235" s="1094"/>
      <c r="C235" s="169">
        <v>0.375</v>
      </c>
      <c r="D235" s="167">
        <v>46152.395833333336</v>
      </c>
      <c r="E235" s="978">
        <v>1043</v>
      </c>
      <c r="F235" s="978">
        <v>1622</v>
      </c>
    </row>
    <row r="236" spans="2:6">
      <c r="B236" s="1094"/>
      <c r="C236" s="169">
        <v>0.39583333333333331</v>
      </c>
      <c r="D236" s="167">
        <v>46152.416666666664</v>
      </c>
      <c r="E236" s="978">
        <v>853</v>
      </c>
      <c r="F236" s="978">
        <v>1432</v>
      </c>
    </row>
    <row r="237" spans="2:6">
      <c r="B237" s="1094"/>
      <c r="C237" s="169">
        <v>0.41666666666666669</v>
      </c>
      <c r="D237" s="167">
        <v>46152.4375</v>
      </c>
      <c r="E237" s="978">
        <v>646</v>
      </c>
      <c r="F237" s="978">
        <v>1514</v>
      </c>
    </row>
    <row r="238" spans="2:6">
      <c r="B238" s="1094"/>
      <c r="C238" s="169">
        <v>0.4375</v>
      </c>
      <c r="D238" s="167">
        <v>46152.458333333336</v>
      </c>
      <c r="E238" s="978">
        <v>569</v>
      </c>
      <c r="F238" s="978">
        <v>1437</v>
      </c>
    </row>
    <row r="239" spans="2:6">
      <c r="B239" s="1094"/>
      <c r="C239" s="169">
        <v>0.45833333333333331</v>
      </c>
      <c r="D239" s="167">
        <v>46152.479166666664</v>
      </c>
      <c r="E239" s="978">
        <v>509</v>
      </c>
      <c r="F239" s="978">
        <v>1377</v>
      </c>
    </row>
    <row r="240" spans="2:6">
      <c r="B240" s="1094"/>
      <c r="C240" s="1080">
        <v>0.47916666666666669</v>
      </c>
      <c r="D240" s="168">
        <v>46152.5</v>
      </c>
      <c r="E240" s="979">
        <v>495</v>
      </c>
      <c r="F240" s="979">
        <v>1363</v>
      </c>
    </row>
    <row r="241" spans="2:6">
      <c r="B241" s="1094"/>
      <c r="C241" s="169">
        <v>0.5</v>
      </c>
      <c r="D241" s="166">
        <v>46152.520833333336</v>
      </c>
      <c r="E241" s="977">
        <v>442</v>
      </c>
      <c r="F241" s="977">
        <v>1310</v>
      </c>
    </row>
    <row r="242" spans="2:6">
      <c r="B242" s="1094"/>
      <c r="C242" s="169">
        <v>0.52083333333333337</v>
      </c>
      <c r="D242" s="167">
        <v>46152.541666666664</v>
      </c>
      <c r="E242" s="978">
        <v>444</v>
      </c>
      <c r="F242" s="978">
        <v>1312</v>
      </c>
    </row>
    <row r="243" spans="2:6">
      <c r="B243" s="1094"/>
      <c r="C243" s="169">
        <v>0.54166666666666663</v>
      </c>
      <c r="D243" s="167">
        <v>46152.5625</v>
      </c>
      <c r="E243" s="978">
        <v>492</v>
      </c>
      <c r="F243" s="978">
        <v>1360</v>
      </c>
    </row>
    <row r="244" spans="2:6">
      <c r="B244" s="1094"/>
      <c r="C244" s="169">
        <v>0.5625</v>
      </c>
      <c r="D244" s="167">
        <v>46152.583333333336</v>
      </c>
      <c r="E244" s="978">
        <v>580</v>
      </c>
      <c r="F244" s="978">
        <v>1158</v>
      </c>
    </row>
    <row r="245" spans="2:6">
      <c r="B245" s="1094"/>
      <c r="C245" s="169">
        <v>0.58333333333333337</v>
      </c>
      <c r="D245" s="167">
        <v>46152.604166666664</v>
      </c>
      <c r="E245" s="978">
        <v>720</v>
      </c>
      <c r="F245" s="978">
        <v>1298</v>
      </c>
    </row>
    <row r="246" spans="2:6">
      <c r="B246" s="1094"/>
      <c r="C246" s="169">
        <v>0.60416666666666663</v>
      </c>
      <c r="D246" s="167">
        <v>46152.625</v>
      </c>
      <c r="E246" s="978">
        <v>860</v>
      </c>
      <c r="F246" s="978">
        <v>1149</v>
      </c>
    </row>
    <row r="247" spans="2:6">
      <c r="B247" s="1094"/>
      <c r="C247" s="169">
        <v>0.625</v>
      </c>
      <c r="D247" s="167">
        <v>46152.645833333336</v>
      </c>
      <c r="E247" s="978">
        <v>1089</v>
      </c>
      <c r="F247" s="978">
        <v>1378</v>
      </c>
    </row>
    <row r="248" spans="2:6">
      <c r="B248" s="1094"/>
      <c r="C248" s="169">
        <v>0.64583333333333337</v>
      </c>
      <c r="D248" s="167">
        <v>46152.666666666664</v>
      </c>
      <c r="E248" s="978">
        <v>1340</v>
      </c>
      <c r="F248" s="978">
        <v>1630</v>
      </c>
    </row>
    <row r="249" spans="2:6">
      <c r="B249" s="1094"/>
      <c r="C249" s="169">
        <v>0.66666666666666663</v>
      </c>
      <c r="D249" s="167">
        <v>46152.6875</v>
      </c>
      <c r="E249" s="978">
        <v>1684</v>
      </c>
      <c r="F249" s="978">
        <v>1684</v>
      </c>
    </row>
    <row r="250" spans="2:6">
      <c r="B250" s="1094"/>
      <c r="C250" s="169">
        <v>0.6875</v>
      </c>
      <c r="D250" s="167">
        <v>46152.708333333336</v>
      </c>
      <c r="E250" s="978">
        <v>1930</v>
      </c>
      <c r="F250" s="978">
        <v>1930</v>
      </c>
    </row>
    <row r="251" spans="2:6">
      <c r="B251" s="1094"/>
      <c r="C251" s="169">
        <v>0.70833333333333337</v>
      </c>
      <c r="D251" s="167">
        <v>46152.729166666664</v>
      </c>
      <c r="E251" s="978">
        <v>2319</v>
      </c>
      <c r="F251" s="978">
        <v>2319</v>
      </c>
    </row>
    <row r="252" spans="2:6">
      <c r="B252" s="1094"/>
      <c r="C252" s="169">
        <v>0.72916666666666663</v>
      </c>
      <c r="D252" s="167">
        <v>46152.75</v>
      </c>
      <c r="E252" s="978">
        <v>2515</v>
      </c>
      <c r="F252" s="978">
        <v>2515</v>
      </c>
    </row>
    <row r="253" spans="2:6">
      <c r="B253" s="1094"/>
      <c r="C253" s="169">
        <v>0.75</v>
      </c>
      <c r="D253" s="167">
        <v>46152.770833333336</v>
      </c>
      <c r="E253" s="978">
        <v>2676</v>
      </c>
      <c r="F253" s="978">
        <v>2676</v>
      </c>
    </row>
    <row r="254" spans="2:6">
      <c r="B254" s="1094"/>
      <c r="C254" s="169">
        <v>0.77083333333333337</v>
      </c>
      <c r="D254" s="167">
        <v>46152.791666666664</v>
      </c>
      <c r="E254" s="978">
        <v>2825</v>
      </c>
      <c r="F254" s="978">
        <v>2825</v>
      </c>
    </row>
    <row r="255" spans="2:6">
      <c r="B255" s="1094"/>
      <c r="C255" s="169">
        <v>0.79166666666666663</v>
      </c>
      <c r="D255" s="167">
        <v>46152.8125</v>
      </c>
      <c r="E255" s="978">
        <v>2798</v>
      </c>
      <c r="F255" s="978">
        <v>2798</v>
      </c>
    </row>
    <row r="256" spans="2:6">
      <c r="B256" s="1094"/>
      <c r="C256" s="169">
        <v>0.8125</v>
      </c>
      <c r="D256" s="167">
        <v>46152.833333333336</v>
      </c>
      <c r="E256" s="978">
        <v>2722</v>
      </c>
      <c r="F256" s="978">
        <v>2722</v>
      </c>
    </row>
    <row r="257" spans="2:6">
      <c r="B257" s="1094"/>
      <c r="C257" s="169">
        <v>0.83333333333333337</v>
      </c>
      <c r="D257" s="167">
        <v>46152.854166666664</v>
      </c>
      <c r="E257" s="978">
        <v>2642</v>
      </c>
      <c r="F257" s="978">
        <v>2642</v>
      </c>
    </row>
    <row r="258" spans="2:6">
      <c r="B258" s="1094"/>
      <c r="C258" s="169">
        <v>0.85416666666666663</v>
      </c>
      <c r="D258" s="167">
        <v>46152.875</v>
      </c>
      <c r="E258" s="978">
        <v>2559</v>
      </c>
      <c r="F258" s="978">
        <v>2559</v>
      </c>
    </row>
    <row r="259" spans="2:6">
      <c r="B259" s="1094"/>
      <c r="C259" s="169">
        <v>0.875</v>
      </c>
      <c r="D259" s="167">
        <v>46152.895833333336</v>
      </c>
      <c r="E259" s="978">
        <v>2499</v>
      </c>
      <c r="F259" s="978">
        <v>2499</v>
      </c>
    </row>
    <row r="260" spans="2:6">
      <c r="B260" s="1094"/>
      <c r="C260" s="169">
        <v>0.89583333333333337</v>
      </c>
      <c r="D260" s="167">
        <v>46152.916666666664</v>
      </c>
      <c r="E260" s="978">
        <v>2385</v>
      </c>
      <c r="F260" s="978">
        <v>2385</v>
      </c>
    </row>
    <row r="261" spans="2:6">
      <c r="B261" s="1094"/>
      <c r="C261" s="169">
        <v>0.91666666666666663</v>
      </c>
      <c r="D261" s="167">
        <v>46152.9375</v>
      </c>
      <c r="E261" s="978">
        <v>2274</v>
      </c>
      <c r="F261" s="978">
        <v>2274</v>
      </c>
    </row>
    <row r="262" spans="2:6">
      <c r="B262" s="1094"/>
      <c r="C262" s="169">
        <v>0.9375</v>
      </c>
      <c r="D262" s="167">
        <v>46152.958333333336</v>
      </c>
      <c r="E262" s="978">
        <v>2170</v>
      </c>
      <c r="F262" s="978">
        <v>2170</v>
      </c>
    </row>
    <row r="263" spans="2:6">
      <c r="B263" s="1094"/>
      <c r="C263" s="169">
        <v>0.95833333333333337</v>
      </c>
      <c r="D263" s="167">
        <v>46152.979166666664</v>
      </c>
      <c r="E263" s="978">
        <v>2083</v>
      </c>
      <c r="F263" s="978">
        <v>2083</v>
      </c>
    </row>
    <row r="264" spans="2:6">
      <c r="B264" s="1095"/>
      <c r="C264" s="1077">
        <v>0.97916666666666663</v>
      </c>
      <c r="D264" s="1078">
        <v>46183</v>
      </c>
      <c r="E264" s="1079">
        <v>2012</v>
      </c>
      <c r="F264" s="1079">
        <v>2012</v>
      </c>
    </row>
    <row r="265" spans="2:6">
      <c r="B265" s="1094" t="s">
        <v>1429</v>
      </c>
      <c r="C265" s="169">
        <v>0</v>
      </c>
      <c r="D265" s="166">
        <v>46183.020833333336</v>
      </c>
      <c r="E265" s="977">
        <v>1964</v>
      </c>
      <c r="F265" s="977">
        <v>1964</v>
      </c>
    </row>
    <row r="266" spans="2:6">
      <c r="B266" s="1094"/>
      <c r="C266" s="169">
        <v>2.0833333333333332E-2</v>
      </c>
      <c r="D266" s="167">
        <v>46183.041666666664</v>
      </c>
      <c r="E266" s="978">
        <v>1937</v>
      </c>
      <c r="F266" s="978">
        <v>1937</v>
      </c>
    </row>
    <row r="267" spans="2:6">
      <c r="B267" s="1094"/>
      <c r="C267" s="169">
        <v>4.1666666666666664E-2</v>
      </c>
      <c r="D267" s="167">
        <v>46183.0625</v>
      </c>
      <c r="E267" s="978">
        <v>1903</v>
      </c>
      <c r="F267" s="978">
        <v>1903</v>
      </c>
    </row>
    <row r="268" spans="2:6">
      <c r="B268" s="1094"/>
      <c r="C268" s="169">
        <v>6.25E-2</v>
      </c>
      <c r="D268" s="167">
        <v>46183.083333333336</v>
      </c>
      <c r="E268" s="978">
        <v>1876</v>
      </c>
      <c r="F268" s="978">
        <v>1876</v>
      </c>
    </row>
    <row r="269" spans="2:6">
      <c r="B269" s="1094"/>
      <c r="C269" s="169">
        <v>8.3333333333333329E-2</v>
      </c>
      <c r="D269" s="167">
        <v>46183.104166666664</v>
      </c>
      <c r="E269" s="978">
        <v>1849</v>
      </c>
      <c r="F269" s="978">
        <v>1849</v>
      </c>
    </row>
    <row r="270" spans="2:6">
      <c r="B270" s="1094"/>
      <c r="C270" s="169">
        <v>0.10416666666666667</v>
      </c>
      <c r="D270" s="167">
        <v>46183.125</v>
      </c>
      <c r="E270" s="978">
        <v>1817</v>
      </c>
      <c r="F270" s="978">
        <v>1817</v>
      </c>
    </row>
    <row r="271" spans="2:6">
      <c r="B271" s="1094"/>
      <c r="C271" s="169">
        <v>0.125</v>
      </c>
      <c r="D271" s="167">
        <v>46183.145833333336</v>
      </c>
      <c r="E271" s="978">
        <v>1803</v>
      </c>
      <c r="F271" s="978">
        <v>1803</v>
      </c>
    </row>
    <row r="272" spans="2:6">
      <c r="B272" s="1094"/>
      <c r="C272" s="169">
        <v>0.14583333333333334</v>
      </c>
      <c r="D272" s="167">
        <v>46183.166666666664</v>
      </c>
      <c r="E272" s="978">
        <v>1802</v>
      </c>
      <c r="F272" s="978">
        <v>1802</v>
      </c>
    </row>
    <row r="273" spans="2:6">
      <c r="B273" s="1094"/>
      <c r="C273" s="169">
        <v>0.16666666666666666</v>
      </c>
      <c r="D273" s="167">
        <v>46183.1875</v>
      </c>
      <c r="E273" s="978">
        <v>1810</v>
      </c>
      <c r="F273" s="978">
        <v>1810</v>
      </c>
    </row>
    <row r="274" spans="2:6">
      <c r="B274" s="1094"/>
      <c r="C274" s="169">
        <v>0.1875</v>
      </c>
      <c r="D274" s="167">
        <v>46183.208333333336</v>
      </c>
      <c r="E274" s="978">
        <v>1824</v>
      </c>
      <c r="F274" s="978">
        <v>1824</v>
      </c>
    </row>
    <row r="275" spans="2:6">
      <c r="B275" s="1094"/>
      <c r="C275" s="169">
        <v>0.20833333333333334</v>
      </c>
      <c r="D275" s="167">
        <v>46183.229166666664</v>
      </c>
      <c r="E275" s="978">
        <v>1904</v>
      </c>
      <c r="F275" s="978">
        <v>1904</v>
      </c>
    </row>
    <row r="276" spans="2:6">
      <c r="B276" s="1094"/>
      <c r="C276" s="169">
        <v>0.22916666666666666</v>
      </c>
      <c r="D276" s="167">
        <v>46183.25</v>
      </c>
      <c r="E276" s="978">
        <v>1890</v>
      </c>
      <c r="F276" s="978">
        <v>1890</v>
      </c>
    </row>
    <row r="277" spans="2:6">
      <c r="B277" s="1094"/>
      <c r="C277" s="169">
        <v>0.25</v>
      </c>
      <c r="D277" s="167">
        <v>46183.270833333336</v>
      </c>
      <c r="E277" s="978">
        <v>1851</v>
      </c>
      <c r="F277" s="978">
        <v>1851</v>
      </c>
    </row>
    <row r="278" spans="2:6">
      <c r="B278" s="1094"/>
      <c r="C278" s="169">
        <v>0.27083333333333331</v>
      </c>
      <c r="D278" s="167">
        <v>46183.291666666664</v>
      </c>
      <c r="E278" s="978">
        <v>1811</v>
      </c>
      <c r="F278" s="978">
        <v>1811</v>
      </c>
    </row>
    <row r="279" spans="2:6">
      <c r="B279" s="1094"/>
      <c r="C279" s="169">
        <v>0.29166666666666669</v>
      </c>
      <c r="D279" s="167">
        <v>46183.3125</v>
      </c>
      <c r="E279" s="978">
        <v>1716</v>
      </c>
      <c r="F279" s="978">
        <v>1716</v>
      </c>
    </row>
    <row r="280" spans="2:6">
      <c r="B280" s="1094"/>
      <c r="C280" s="169">
        <v>0.3125</v>
      </c>
      <c r="D280" s="167">
        <v>46183.333333333336</v>
      </c>
      <c r="E280" s="978">
        <v>1611</v>
      </c>
      <c r="F280" s="978">
        <v>1611</v>
      </c>
    </row>
    <row r="281" spans="2:6">
      <c r="B281" s="1094"/>
      <c r="C281" s="169">
        <v>0.33333333333333331</v>
      </c>
      <c r="D281" s="167">
        <v>46183.354166666664</v>
      </c>
      <c r="E281" s="978">
        <v>1382</v>
      </c>
      <c r="F281" s="978">
        <v>1382</v>
      </c>
    </row>
    <row r="282" spans="2:6">
      <c r="B282" s="1094"/>
      <c r="C282" s="169">
        <v>0.35416666666666669</v>
      </c>
      <c r="D282" s="167">
        <v>46183.375</v>
      </c>
      <c r="E282" s="978">
        <v>1229</v>
      </c>
      <c r="F282" s="978">
        <v>1519</v>
      </c>
    </row>
    <row r="283" spans="2:6">
      <c r="B283" s="1094"/>
      <c r="C283" s="169">
        <v>0.375</v>
      </c>
      <c r="D283" s="167">
        <v>46183.395833333336</v>
      </c>
      <c r="E283" s="978">
        <v>1071</v>
      </c>
      <c r="F283" s="978">
        <v>1360</v>
      </c>
    </row>
    <row r="284" spans="2:6">
      <c r="B284" s="1094"/>
      <c r="C284" s="169">
        <v>0.39583333333333331</v>
      </c>
      <c r="D284" s="167">
        <v>46183.416666666664</v>
      </c>
      <c r="E284" s="978">
        <v>890</v>
      </c>
      <c r="F284" s="978">
        <v>1469</v>
      </c>
    </row>
    <row r="285" spans="2:6">
      <c r="B285" s="1094"/>
      <c r="C285" s="169">
        <v>0.41666666666666669</v>
      </c>
      <c r="D285" s="167">
        <v>46183.4375</v>
      </c>
      <c r="E285" s="978">
        <v>652</v>
      </c>
      <c r="F285" s="978">
        <v>1520</v>
      </c>
    </row>
    <row r="286" spans="2:6">
      <c r="B286" s="1094"/>
      <c r="C286" s="169">
        <v>0.4375</v>
      </c>
      <c r="D286" s="167">
        <v>46183.458333333336</v>
      </c>
      <c r="E286" s="978">
        <v>521</v>
      </c>
      <c r="F286" s="978">
        <v>1389</v>
      </c>
    </row>
    <row r="287" spans="2:6">
      <c r="B287" s="1094"/>
      <c r="C287" s="1081">
        <v>0.45833333333333331</v>
      </c>
      <c r="D287" s="1082">
        <v>46183.479166666664</v>
      </c>
      <c r="E287" s="1083">
        <v>394</v>
      </c>
      <c r="F287" s="1083">
        <v>1551</v>
      </c>
    </row>
    <row r="288" spans="2:6">
      <c r="B288" s="1094"/>
      <c r="C288" s="1084">
        <v>0.47916666666666669</v>
      </c>
      <c r="D288" s="1085">
        <v>46183.5</v>
      </c>
      <c r="E288" s="1086">
        <v>385</v>
      </c>
      <c r="F288" s="1086">
        <v>1542</v>
      </c>
    </row>
    <row r="289" spans="2:6">
      <c r="B289" s="1094"/>
      <c r="C289" s="1087">
        <v>0.5</v>
      </c>
      <c r="D289" s="1088">
        <v>46183.520833333336</v>
      </c>
      <c r="E289" s="1089">
        <v>440</v>
      </c>
      <c r="F289" s="1089">
        <v>1597</v>
      </c>
    </row>
    <row r="290" spans="2:6">
      <c r="B290" s="1094"/>
      <c r="C290" s="1090">
        <v>0.52083333333333337</v>
      </c>
      <c r="D290" s="1091">
        <v>46183.541666666664</v>
      </c>
      <c r="E290" s="1092">
        <v>508</v>
      </c>
      <c r="F290" s="1092">
        <v>1665</v>
      </c>
    </row>
    <row r="291" spans="2:6">
      <c r="B291" s="1094"/>
      <c r="C291" s="169">
        <v>0.54166666666666663</v>
      </c>
      <c r="D291" s="167">
        <v>46183.5625</v>
      </c>
      <c r="E291" s="978">
        <v>612</v>
      </c>
      <c r="F291" s="978">
        <v>1770</v>
      </c>
    </row>
    <row r="292" spans="2:6">
      <c r="B292" s="1094"/>
      <c r="C292" s="169">
        <v>0.5625</v>
      </c>
      <c r="D292" s="167">
        <v>46183.583333333336</v>
      </c>
      <c r="E292" s="978">
        <v>735</v>
      </c>
      <c r="F292" s="978">
        <v>1893</v>
      </c>
    </row>
    <row r="293" spans="2:6">
      <c r="B293" s="1094"/>
      <c r="C293" s="169">
        <v>0.58333333333333337</v>
      </c>
      <c r="D293" s="167">
        <v>46183.604166666664</v>
      </c>
      <c r="E293" s="978">
        <v>923</v>
      </c>
      <c r="F293" s="978">
        <v>1792</v>
      </c>
    </row>
    <row r="294" spans="2:6">
      <c r="B294" s="1094"/>
      <c r="C294" s="169">
        <v>0.60416666666666663</v>
      </c>
      <c r="D294" s="167">
        <v>46183.625</v>
      </c>
      <c r="E294" s="978">
        <v>1054</v>
      </c>
      <c r="F294" s="978">
        <v>1633</v>
      </c>
    </row>
    <row r="295" spans="2:6">
      <c r="B295" s="1094"/>
      <c r="C295" s="169">
        <v>0.625</v>
      </c>
      <c r="D295" s="167">
        <v>46183.645833333336</v>
      </c>
      <c r="E295" s="978">
        <v>1267</v>
      </c>
      <c r="F295" s="978">
        <v>1846</v>
      </c>
    </row>
    <row r="296" spans="2:6">
      <c r="B296" s="1094"/>
      <c r="C296" s="169">
        <v>0.64583333333333337</v>
      </c>
      <c r="D296" s="167">
        <v>46183.666666666664</v>
      </c>
      <c r="E296" s="978">
        <v>1453</v>
      </c>
      <c r="F296" s="978">
        <v>2032</v>
      </c>
    </row>
    <row r="297" spans="2:6">
      <c r="B297" s="1094"/>
      <c r="C297" s="169">
        <v>0.66666666666666663</v>
      </c>
      <c r="D297" s="167">
        <v>46183.6875</v>
      </c>
      <c r="E297" s="978">
        <v>1723</v>
      </c>
      <c r="F297" s="978">
        <v>2013</v>
      </c>
    </row>
    <row r="298" spans="2:6">
      <c r="B298" s="1094"/>
      <c r="C298" s="169">
        <v>0.6875</v>
      </c>
      <c r="D298" s="167">
        <v>46183.708333333336</v>
      </c>
      <c r="E298" s="978">
        <v>1927</v>
      </c>
      <c r="F298" s="978">
        <v>1927</v>
      </c>
    </row>
    <row r="299" spans="2:6">
      <c r="B299" s="1094"/>
      <c r="C299" s="169">
        <v>0.70833333333333337</v>
      </c>
      <c r="D299" s="167">
        <v>46183.729166666664</v>
      </c>
      <c r="E299" s="978">
        <v>2271</v>
      </c>
      <c r="F299" s="978">
        <v>2271</v>
      </c>
    </row>
    <row r="300" spans="2:6">
      <c r="B300" s="1094"/>
      <c r="C300" s="169">
        <v>0.72916666666666663</v>
      </c>
      <c r="D300" s="167">
        <v>46183.75</v>
      </c>
      <c r="E300" s="978">
        <v>2441</v>
      </c>
      <c r="F300" s="978">
        <v>2441</v>
      </c>
    </row>
    <row r="301" spans="2:6">
      <c r="B301" s="1094"/>
      <c r="C301" s="169">
        <v>0.75</v>
      </c>
      <c r="D301" s="167">
        <v>46183.770833333336</v>
      </c>
      <c r="E301" s="978">
        <v>2592</v>
      </c>
      <c r="F301" s="978">
        <v>2592</v>
      </c>
    </row>
    <row r="302" spans="2:6">
      <c r="B302" s="1094"/>
      <c r="C302" s="169">
        <v>0.77083333333333337</v>
      </c>
      <c r="D302" s="167">
        <v>46183.791666666664</v>
      </c>
      <c r="E302" s="978">
        <v>2735</v>
      </c>
      <c r="F302" s="978">
        <v>2735</v>
      </c>
    </row>
    <row r="303" spans="2:6">
      <c r="B303" s="1094"/>
      <c r="C303" s="169">
        <v>0.79166666666666663</v>
      </c>
      <c r="D303" s="167">
        <v>46183.8125</v>
      </c>
      <c r="E303" s="978">
        <v>2709</v>
      </c>
      <c r="F303" s="978">
        <v>2709</v>
      </c>
    </row>
    <row r="304" spans="2:6">
      <c r="B304" s="1094"/>
      <c r="C304" s="169">
        <v>0.8125</v>
      </c>
      <c r="D304" s="167">
        <v>46183.833333333336</v>
      </c>
      <c r="E304" s="978">
        <v>2638</v>
      </c>
      <c r="F304" s="978">
        <v>2638</v>
      </c>
    </row>
    <row r="305" spans="2:6">
      <c r="B305" s="1094"/>
      <c r="C305" s="169">
        <v>0.83333333333333337</v>
      </c>
      <c r="D305" s="167">
        <v>46183.854166666664</v>
      </c>
      <c r="E305" s="978">
        <v>2565</v>
      </c>
      <c r="F305" s="978">
        <v>2565</v>
      </c>
    </row>
    <row r="306" spans="2:6">
      <c r="B306" s="1094"/>
      <c r="C306" s="169">
        <v>0.85416666666666663</v>
      </c>
      <c r="D306" s="167">
        <v>46183.875</v>
      </c>
      <c r="E306" s="978">
        <v>2497</v>
      </c>
      <c r="F306" s="978">
        <v>2497</v>
      </c>
    </row>
    <row r="307" spans="2:6">
      <c r="B307" s="1094"/>
      <c r="C307" s="169">
        <v>0.875</v>
      </c>
      <c r="D307" s="167">
        <v>46183.895833333336</v>
      </c>
      <c r="E307" s="978">
        <v>2443</v>
      </c>
      <c r="F307" s="978">
        <v>2443</v>
      </c>
    </row>
    <row r="308" spans="2:6">
      <c r="B308" s="1094"/>
      <c r="C308" s="169">
        <v>0.89583333333333337</v>
      </c>
      <c r="D308" s="167">
        <v>46183.916666666664</v>
      </c>
      <c r="E308" s="978">
        <v>2344</v>
      </c>
      <c r="F308" s="978">
        <v>2344</v>
      </c>
    </row>
    <row r="309" spans="2:6">
      <c r="B309" s="1094"/>
      <c r="C309" s="169">
        <v>0.91666666666666663</v>
      </c>
      <c r="D309" s="167">
        <v>46183.9375</v>
      </c>
      <c r="E309" s="978">
        <v>2267</v>
      </c>
      <c r="F309" s="978">
        <v>2267</v>
      </c>
    </row>
    <row r="310" spans="2:6">
      <c r="B310" s="1094"/>
      <c r="C310" s="169">
        <v>0.9375</v>
      </c>
      <c r="D310" s="167">
        <v>46183.958333333336</v>
      </c>
      <c r="E310" s="978">
        <v>2163</v>
      </c>
      <c r="F310" s="978">
        <v>2163</v>
      </c>
    </row>
    <row r="311" spans="2:6">
      <c r="B311" s="1094"/>
      <c r="C311" s="169">
        <v>0.95833333333333337</v>
      </c>
      <c r="D311" s="167">
        <v>46183.979166666664</v>
      </c>
      <c r="E311" s="978">
        <v>2059</v>
      </c>
      <c r="F311" s="978">
        <v>2059</v>
      </c>
    </row>
    <row r="312" spans="2:6">
      <c r="B312" s="1094"/>
      <c r="C312" s="1081">
        <v>0.97916666666666663</v>
      </c>
      <c r="D312" s="1082">
        <v>46213</v>
      </c>
      <c r="E312" s="1083">
        <v>1983</v>
      </c>
      <c r="F312" s="1083">
        <v>1983</v>
      </c>
    </row>
    <row r="313" spans="2:6">
      <c r="B313" s="1096" t="s">
        <v>1430</v>
      </c>
      <c r="C313" s="1093">
        <v>0</v>
      </c>
      <c r="D313" s="165">
        <v>46213.020833333336</v>
      </c>
      <c r="E313" s="976">
        <v>1928</v>
      </c>
      <c r="F313" s="976">
        <v>1928</v>
      </c>
    </row>
    <row r="314" spans="2:6">
      <c r="B314" s="1094"/>
      <c r="C314" s="169">
        <v>2.0833333333333332E-2</v>
      </c>
      <c r="D314" s="167">
        <v>46213.041666666664</v>
      </c>
      <c r="E314" s="978">
        <v>1887</v>
      </c>
      <c r="F314" s="978">
        <v>1887</v>
      </c>
    </row>
    <row r="315" spans="2:6">
      <c r="B315" s="1094"/>
      <c r="C315" s="169">
        <v>4.1666666666666664E-2</v>
      </c>
      <c r="D315" s="167">
        <v>46213.0625</v>
      </c>
      <c r="E315" s="978">
        <v>1855</v>
      </c>
      <c r="F315" s="978">
        <v>1855</v>
      </c>
    </row>
    <row r="316" spans="2:6">
      <c r="B316" s="1094"/>
      <c r="C316" s="169">
        <v>6.25E-2</v>
      </c>
      <c r="D316" s="167">
        <v>46213.083333333336</v>
      </c>
      <c r="E316" s="978">
        <v>1833</v>
      </c>
      <c r="F316" s="978">
        <v>1833</v>
      </c>
    </row>
    <row r="317" spans="2:6">
      <c r="B317" s="1094"/>
      <c r="C317" s="169">
        <v>8.3333333333333329E-2</v>
      </c>
      <c r="D317" s="167">
        <v>46213.104166666664</v>
      </c>
      <c r="E317" s="978">
        <v>1812</v>
      </c>
      <c r="F317" s="978">
        <v>1812</v>
      </c>
    </row>
    <row r="318" spans="2:6">
      <c r="B318" s="1094"/>
      <c r="C318" s="169">
        <v>0.10416666666666667</v>
      </c>
      <c r="D318" s="167">
        <v>46213.125</v>
      </c>
      <c r="E318" s="978">
        <v>1812</v>
      </c>
      <c r="F318" s="978">
        <v>1812</v>
      </c>
    </row>
    <row r="319" spans="2:6">
      <c r="B319" s="1094"/>
      <c r="C319" s="169">
        <v>0.125</v>
      </c>
      <c r="D319" s="167">
        <v>46213.145833333336</v>
      </c>
      <c r="E319" s="978">
        <v>1807</v>
      </c>
      <c r="F319" s="978">
        <v>1807</v>
      </c>
    </row>
    <row r="320" spans="2:6">
      <c r="B320" s="1094"/>
      <c r="C320" s="169">
        <v>0.14583333333333334</v>
      </c>
      <c r="D320" s="167">
        <v>46213.166666666664</v>
      </c>
      <c r="E320" s="978">
        <v>1803</v>
      </c>
      <c r="F320" s="978">
        <v>1803</v>
      </c>
    </row>
    <row r="321" spans="2:6">
      <c r="B321" s="1094"/>
      <c r="C321" s="169">
        <v>0.16666666666666666</v>
      </c>
      <c r="D321" s="167">
        <v>46213.1875</v>
      </c>
      <c r="E321" s="978">
        <v>1820</v>
      </c>
      <c r="F321" s="978">
        <v>1820</v>
      </c>
    </row>
    <row r="322" spans="2:6">
      <c r="B322" s="1094"/>
      <c r="C322" s="169">
        <v>0.1875</v>
      </c>
      <c r="D322" s="167">
        <v>46213.208333333336</v>
      </c>
      <c r="E322" s="978">
        <v>1851</v>
      </c>
      <c r="F322" s="978">
        <v>1851</v>
      </c>
    </row>
    <row r="323" spans="2:6">
      <c r="B323" s="1094"/>
      <c r="C323" s="169">
        <v>0.20833333333333334</v>
      </c>
      <c r="D323" s="167">
        <v>46213.229166666664</v>
      </c>
      <c r="E323" s="978">
        <v>1933</v>
      </c>
      <c r="F323" s="978">
        <v>1933</v>
      </c>
    </row>
    <row r="324" spans="2:6">
      <c r="B324" s="1094"/>
      <c r="C324" s="169">
        <v>0.22916666666666666</v>
      </c>
      <c r="D324" s="167">
        <v>46213.25</v>
      </c>
      <c r="E324" s="978">
        <v>1928</v>
      </c>
      <c r="F324" s="978">
        <v>1928</v>
      </c>
    </row>
    <row r="325" spans="2:6">
      <c r="B325" s="1094"/>
      <c r="C325" s="169">
        <v>0.25</v>
      </c>
      <c r="D325" s="167">
        <v>46213.270833333336</v>
      </c>
      <c r="E325" s="978">
        <v>1880</v>
      </c>
      <c r="F325" s="978">
        <v>1880</v>
      </c>
    </row>
    <row r="326" spans="2:6">
      <c r="B326" s="1094"/>
      <c r="C326" s="169">
        <v>0.27083333333333331</v>
      </c>
      <c r="D326" s="167">
        <v>46213.291666666664</v>
      </c>
      <c r="E326" s="978">
        <v>1790</v>
      </c>
      <c r="F326" s="978">
        <v>1790</v>
      </c>
    </row>
    <row r="327" spans="2:6">
      <c r="B327" s="1094"/>
      <c r="C327" s="169">
        <v>0.29166666666666669</v>
      </c>
      <c r="D327" s="167">
        <v>46213.3125</v>
      </c>
      <c r="E327" s="978">
        <v>1598</v>
      </c>
      <c r="F327" s="978">
        <v>1598</v>
      </c>
    </row>
    <row r="328" spans="2:6">
      <c r="B328" s="1094"/>
      <c r="C328" s="169">
        <v>0.3125</v>
      </c>
      <c r="D328" s="167">
        <v>46213.333333333336</v>
      </c>
      <c r="E328" s="978">
        <v>1433</v>
      </c>
      <c r="F328" s="978">
        <v>1723</v>
      </c>
    </row>
    <row r="329" spans="2:6">
      <c r="B329" s="1094"/>
      <c r="C329" s="169">
        <v>0.33333333333333331</v>
      </c>
      <c r="D329" s="167">
        <v>46213.354166666664</v>
      </c>
      <c r="E329" s="978">
        <v>1153</v>
      </c>
      <c r="F329" s="978">
        <v>1732</v>
      </c>
    </row>
    <row r="330" spans="2:6">
      <c r="B330" s="1094"/>
      <c r="C330" s="169">
        <v>0.35416666666666669</v>
      </c>
      <c r="D330" s="167">
        <v>46213.375</v>
      </c>
      <c r="E330" s="978">
        <v>974</v>
      </c>
      <c r="F330" s="978">
        <v>1553</v>
      </c>
    </row>
    <row r="331" spans="2:6">
      <c r="B331" s="1094"/>
      <c r="C331" s="169">
        <v>0.375</v>
      </c>
      <c r="D331" s="167">
        <v>46213.395833333336</v>
      </c>
      <c r="E331" s="978">
        <v>764</v>
      </c>
      <c r="F331" s="978">
        <v>1632</v>
      </c>
    </row>
    <row r="332" spans="2:6">
      <c r="B332" s="1094"/>
      <c r="C332" s="169">
        <v>0.39583333333333331</v>
      </c>
      <c r="D332" s="167">
        <v>46213.416666666664</v>
      </c>
      <c r="E332" s="978">
        <v>592</v>
      </c>
      <c r="F332" s="978">
        <v>1460</v>
      </c>
    </row>
    <row r="333" spans="2:6">
      <c r="B333" s="1094"/>
      <c r="C333" s="169">
        <v>0.41666666666666669</v>
      </c>
      <c r="D333" s="167">
        <v>46213.4375</v>
      </c>
      <c r="E333" s="978">
        <v>423</v>
      </c>
      <c r="F333" s="978">
        <v>1581</v>
      </c>
    </row>
    <row r="334" spans="2:6">
      <c r="B334" s="1094"/>
      <c r="C334" s="169">
        <v>0.4375</v>
      </c>
      <c r="D334" s="167">
        <v>46213.458333333336</v>
      </c>
      <c r="E334" s="978">
        <v>324</v>
      </c>
      <c r="F334" s="978">
        <v>1482</v>
      </c>
    </row>
    <row r="335" spans="2:6">
      <c r="B335" s="1094"/>
      <c r="C335" s="169">
        <v>0.45833333333333331</v>
      </c>
      <c r="D335" s="167">
        <v>46213.479166666664</v>
      </c>
      <c r="E335" s="978">
        <v>240</v>
      </c>
      <c r="F335" s="978">
        <v>1397</v>
      </c>
    </row>
    <row r="336" spans="2:6">
      <c r="B336" s="1094"/>
      <c r="C336" s="169">
        <v>0.47916666666666669</v>
      </c>
      <c r="D336" s="167">
        <v>46213.5</v>
      </c>
      <c r="E336" s="978">
        <v>231</v>
      </c>
      <c r="F336" s="978">
        <v>1388</v>
      </c>
    </row>
    <row r="337" spans="2:6">
      <c r="B337" s="1094"/>
      <c r="C337" s="169">
        <v>0.5</v>
      </c>
      <c r="D337" s="167">
        <v>46213.520833333336</v>
      </c>
      <c r="E337" s="978">
        <v>238</v>
      </c>
      <c r="F337" s="978">
        <v>1395</v>
      </c>
    </row>
    <row r="338" spans="2:6">
      <c r="B338" s="1094"/>
      <c r="C338" s="169">
        <v>0.52083333333333337</v>
      </c>
      <c r="D338" s="167">
        <v>46213.541666666664</v>
      </c>
      <c r="E338" s="978">
        <v>284</v>
      </c>
      <c r="F338" s="978">
        <v>1152</v>
      </c>
    </row>
    <row r="339" spans="2:6">
      <c r="B339" s="1094"/>
      <c r="C339" s="169">
        <v>0.54166666666666663</v>
      </c>
      <c r="D339" s="167">
        <v>46213.5625</v>
      </c>
      <c r="E339" s="978">
        <v>381</v>
      </c>
      <c r="F339" s="978">
        <v>1249</v>
      </c>
    </row>
    <row r="340" spans="2:6">
      <c r="B340" s="1094"/>
      <c r="C340" s="169">
        <v>0.5625</v>
      </c>
      <c r="D340" s="167">
        <v>46213.583333333336</v>
      </c>
      <c r="E340" s="978">
        <v>485</v>
      </c>
      <c r="F340" s="978">
        <v>1064</v>
      </c>
    </row>
    <row r="341" spans="2:6">
      <c r="B341" s="1094"/>
      <c r="C341" s="169">
        <v>0.58333333333333337</v>
      </c>
      <c r="D341" s="167">
        <v>46213.604166666664</v>
      </c>
      <c r="E341" s="978">
        <v>620</v>
      </c>
      <c r="F341" s="978">
        <v>1198</v>
      </c>
    </row>
    <row r="342" spans="2:6">
      <c r="B342" s="1094"/>
      <c r="C342" s="169">
        <v>0.60416666666666663</v>
      </c>
      <c r="D342" s="167">
        <v>46213.625</v>
      </c>
      <c r="E342" s="978">
        <v>737</v>
      </c>
      <c r="F342" s="978">
        <v>1316</v>
      </c>
    </row>
    <row r="343" spans="2:6">
      <c r="B343" s="1094"/>
      <c r="C343" s="169">
        <v>0.625</v>
      </c>
      <c r="D343" s="167">
        <v>46213.645833333336</v>
      </c>
      <c r="E343" s="978">
        <v>994</v>
      </c>
      <c r="F343" s="978">
        <v>1283</v>
      </c>
    </row>
    <row r="344" spans="2:6">
      <c r="B344" s="1094"/>
      <c r="C344" s="169">
        <v>0.64583333333333337</v>
      </c>
      <c r="D344" s="167">
        <v>46213.666666666664</v>
      </c>
      <c r="E344" s="978">
        <v>1237</v>
      </c>
      <c r="F344" s="978">
        <v>1237</v>
      </c>
    </row>
    <row r="345" spans="2:6">
      <c r="B345" s="1094"/>
      <c r="C345" s="169">
        <v>0.66666666666666663</v>
      </c>
      <c r="D345" s="167">
        <v>46213.6875</v>
      </c>
      <c r="E345" s="978">
        <v>1580</v>
      </c>
      <c r="F345" s="978">
        <v>1580</v>
      </c>
    </row>
    <row r="346" spans="2:6">
      <c r="B346" s="1094"/>
      <c r="C346" s="169">
        <v>0.6875</v>
      </c>
      <c r="D346" s="167">
        <v>46213.708333333336</v>
      </c>
      <c r="E346" s="978">
        <v>1831</v>
      </c>
      <c r="F346" s="978">
        <v>1831</v>
      </c>
    </row>
    <row r="347" spans="2:6">
      <c r="B347" s="1094"/>
      <c r="C347" s="169">
        <v>0.70833333333333337</v>
      </c>
      <c r="D347" s="167">
        <v>46213.729166666664</v>
      </c>
      <c r="E347" s="978">
        <v>2238</v>
      </c>
      <c r="F347" s="978">
        <v>2238</v>
      </c>
    </row>
    <row r="348" spans="2:6">
      <c r="B348" s="1094"/>
      <c r="C348" s="169">
        <v>0.72916666666666663</v>
      </c>
      <c r="D348" s="167">
        <v>46213.75</v>
      </c>
      <c r="E348" s="978">
        <v>2436</v>
      </c>
      <c r="F348" s="978">
        <v>2436</v>
      </c>
    </row>
    <row r="349" spans="2:6">
      <c r="B349" s="1094"/>
      <c r="C349" s="169">
        <v>0.75</v>
      </c>
      <c r="D349" s="167">
        <v>46213.770833333336</v>
      </c>
      <c r="E349" s="978">
        <v>2583</v>
      </c>
      <c r="F349" s="978">
        <v>2583</v>
      </c>
    </row>
    <row r="350" spans="2:6">
      <c r="B350" s="1094"/>
      <c r="C350" s="169">
        <v>0.77083333333333337</v>
      </c>
      <c r="D350" s="167">
        <v>46213.791666666664</v>
      </c>
      <c r="E350" s="978">
        <v>2740</v>
      </c>
      <c r="F350" s="978">
        <v>2740</v>
      </c>
    </row>
    <row r="351" spans="2:6">
      <c r="B351" s="1094"/>
      <c r="C351" s="169">
        <v>0.79166666666666663</v>
      </c>
      <c r="D351" s="167">
        <v>46213.8125</v>
      </c>
      <c r="E351" s="978">
        <v>2723</v>
      </c>
      <c r="F351" s="978">
        <v>2723</v>
      </c>
    </row>
    <row r="352" spans="2:6">
      <c r="B352" s="1094"/>
      <c r="C352" s="169">
        <v>0.8125</v>
      </c>
      <c r="D352" s="167">
        <v>46213.833333333336</v>
      </c>
      <c r="E352" s="978">
        <v>2644</v>
      </c>
      <c r="F352" s="978">
        <v>2644</v>
      </c>
    </row>
    <row r="353" spans="2:6">
      <c r="B353" s="1094"/>
      <c r="C353" s="169">
        <v>0.83333333333333337</v>
      </c>
      <c r="D353" s="167">
        <v>46213.854166666664</v>
      </c>
      <c r="E353" s="978">
        <v>2577</v>
      </c>
      <c r="F353" s="978">
        <v>2577</v>
      </c>
    </row>
    <row r="354" spans="2:6">
      <c r="B354" s="1094"/>
      <c r="C354" s="169">
        <v>0.85416666666666663</v>
      </c>
      <c r="D354" s="167">
        <v>46213.875</v>
      </c>
      <c r="E354" s="978">
        <v>2501</v>
      </c>
      <c r="F354" s="978">
        <v>2501</v>
      </c>
    </row>
    <row r="355" spans="2:6">
      <c r="B355" s="1094"/>
      <c r="C355" s="169">
        <v>0.875</v>
      </c>
      <c r="D355" s="167">
        <v>46213.895833333336</v>
      </c>
      <c r="E355" s="978">
        <v>2449</v>
      </c>
      <c r="F355" s="978">
        <v>2449</v>
      </c>
    </row>
    <row r="356" spans="2:6">
      <c r="B356" s="1094"/>
      <c r="C356" s="169">
        <v>0.89583333333333337</v>
      </c>
      <c r="D356" s="167">
        <v>46213.916666666664</v>
      </c>
      <c r="E356" s="978">
        <v>2350</v>
      </c>
      <c r="F356" s="978">
        <v>2350</v>
      </c>
    </row>
    <row r="357" spans="2:6">
      <c r="B357" s="1094"/>
      <c r="C357" s="169">
        <v>0.91666666666666663</v>
      </c>
      <c r="D357" s="167">
        <v>46213.9375</v>
      </c>
      <c r="E357" s="978">
        <v>2266</v>
      </c>
      <c r="F357" s="978">
        <v>2266</v>
      </c>
    </row>
    <row r="358" spans="2:6">
      <c r="B358" s="1094"/>
      <c r="C358" s="169">
        <v>0.9375</v>
      </c>
      <c r="D358" s="167">
        <v>46213.958333333336</v>
      </c>
      <c r="E358" s="978">
        <v>2169</v>
      </c>
      <c r="F358" s="978">
        <v>2169</v>
      </c>
    </row>
    <row r="359" spans="2:6">
      <c r="B359" s="1094"/>
      <c r="C359" s="169">
        <v>0.95833333333333337</v>
      </c>
      <c r="D359" s="167">
        <v>46213.979166666664</v>
      </c>
      <c r="E359" s="978">
        <v>2057</v>
      </c>
      <c r="F359" s="978">
        <v>2057</v>
      </c>
    </row>
    <row r="360" spans="2:6">
      <c r="B360" s="1094"/>
      <c r="C360" s="169">
        <v>0.97916666666666663</v>
      </c>
      <c r="D360" s="168">
        <v>46244</v>
      </c>
      <c r="E360" s="979">
        <v>1995</v>
      </c>
      <c r="F360" s="979">
        <v>1995</v>
      </c>
    </row>
  </sheetData>
  <hyperlinks>
    <hyperlink ref="A2" location="Contents!A1" display="Table of contents" xr:uid="{7C79A245-C642-4E54-85C1-7CAA5120962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C7F42-6199-4D9E-841F-278F04C18A15}">
  <sheetPr>
    <tabColor theme="4"/>
  </sheetPr>
  <dimension ref="A1:J37"/>
  <sheetViews>
    <sheetView zoomScale="80" zoomScaleNormal="80" workbookViewId="0">
      <selection activeCell="I18" sqref="I18"/>
    </sheetView>
  </sheetViews>
  <sheetFormatPr defaultColWidth="8.7109375" defaultRowHeight="14.25"/>
  <cols>
    <col min="1" max="1" width="9" style="14" customWidth="1"/>
    <col min="2" max="10" width="19.5703125" style="14" customWidth="1"/>
    <col min="11" max="20" width="8.7109375" style="14" customWidth="1"/>
    <col min="21" max="16384" width="8.7109375" style="14"/>
  </cols>
  <sheetData>
    <row r="1" spans="1:3" s="10" customFormat="1" ht="93" customHeight="1">
      <c r="A1" s="9" t="s">
        <v>1292</v>
      </c>
      <c r="B1" s="737"/>
      <c r="C1" s="737"/>
    </row>
    <row r="2" spans="1:3">
      <c r="A2" s="127" t="s">
        <v>77</v>
      </c>
    </row>
    <row r="20" spans="2:10">
      <c r="B20" s="135" t="s">
        <v>1293</v>
      </c>
    </row>
    <row r="21" spans="2:10">
      <c r="B21" s="142"/>
    </row>
    <row r="22" spans="2:10">
      <c r="B22" s="140"/>
    </row>
    <row r="24" spans="2:10">
      <c r="B24" s="145" t="s">
        <v>448</v>
      </c>
      <c r="C24" s="247" t="s">
        <v>449</v>
      </c>
      <c r="D24" s="247" t="s">
        <v>450</v>
      </c>
      <c r="E24" s="247" t="s">
        <v>451</v>
      </c>
      <c r="F24" s="247" t="s">
        <v>452</v>
      </c>
      <c r="G24" s="247" t="s">
        <v>453</v>
      </c>
      <c r="H24" s="247" t="s">
        <v>454</v>
      </c>
      <c r="I24" s="247" t="s">
        <v>455</v>
      </c>
      <c r="J24" s="247" t="s">
        <v>456</v>
      </c>
    </row>
    <row r="25" spans="2:10">
      <c r="B25" s="765" t="s">
        <v>457</v>
      </c>
      <c r="C25" s="782">
        <v>86.06</v>
      </c>
      <c r="D25" s="779">
        <v>0</v>
      </c>
      <c r="E25" s="779">
        <v>12.055000000000003</v>
      </c>
      <c r="F25" s="779">
        <v>0</v>
      </c>
      <c r="G25" s="779">
        <v>0</v>
      </c>
      <c r="H25" s="779">
        <v>289.37</v>
      </c>
      <c r="I25" s="779">
        <v>59.042999999999999</v>
      </c>
      <c r="J25" s="780">
        <v>0</v>
      </c>
    </row>
    <row r="26" spans="2:10">
      <c r="B26" s="619" t="s">
        <v>458</v>
      </c>
      <c r="C26" s="783">
        <v>24.285</v>
      </c>
      <c r="D26" s="119">
        <v>0</v>
      </c>
      <c r="E26" s="119">
        <v>1.62</v>
      </c>
      <c r="F26" s="119">
        <v>0.38700000000000001</v>
      </c>
      <c r="G26" s="119">
        <v>0</v>
      </c>
      <c r="H26" s="119">
        <v>0</v>
      </c>
      <c r="I26" s="119">
        <v>0</v>
      </c>
      <c r="J26" s="781">
        <v>0</v>
      </c>
    </row>
    <row r="27" spans="2:10">
      <c r="B27" s="619" t="s">
        <v>459</v>
      </c>
      <c r="C27" s="783">
        <v>36.934999999999995</v>
      </c>
      <c r="D27" s="119">
        <v>306.7</v>
      </c>
      <c r="E27" s="119">
        <v>4.01</v>
      </c>
      <c r="F27" s="119">
        <v>0</v>
      </c>
      <c r="G27" s="119">
        <v>0</v>
      </c>
      <c r="H27" s="119">
        <v>0</v>
      </c>
      <c r="I27" s="119">
        <v>0</v>
      </c>
      <c r="J27" s="781">
        <v>120.184</v>
      </c>
    </row>
    <row r="28" spans="2:10">
      <c r="B28" s="619" t="s">
        <v>460</v>
      </c>
      <c r="C28" s="783">
        <v>24.446000000000002</v>
      </c>
      <c r="D28" s="119">
        <v>1645.3000000000002</v>
      </c>
      <c r="E28" s="119">
        <v>0</v>
      </c>
      <c r="F28" s="119">
        <v>3.2240000000000002</v>
      </c>
      <c r="G28" s="119">
        <v>434</v>
      </c>
      <c r="H28" s="119">
        <v>0</v>
      </c>
      <c r="I28" s="119">
        <v>0</v>
      </c>
      <c r="J28" s="781">
        <v>0</v>
      </c>
    </row>
    <row r="29" spans="2:10">
      <c r="B29" s="619" t="s">
        <v>461</v>
      </c>
      <c r="C29" s="783">
        <v>6.3159999999999998</v>
      </c>
      <c r="D29" s="119">
        <v>240</v>
      </c>
      <c r="E29" s="119">
        <v>0</v>
      </c>
      <c r="F29" s="119">
        <v>5.0760000000000005</v>
      </c>
      <c r="G29" s="119">
        <v>0</v>
      </c>
      <c r="H29" s="119">
        <v>0</v>
      </c>
      <c r="I29" s="119">
        <v>0</v>
      </c>
      <c r="J29" s="781">
        <v>0</v>
      </c>
    </row>
    <row r="30" spans="2:10">
      <c r="B30" s="619" t="s">
        <v>462</v>
      </c>
      <c r="C30" s="783">
        <v>0</v>
      </c>
      <c r="D30" s="119">
        <v>344.7</v>
      </c>
      <c r="E30" s="119">
        <v>0</v>
      </c>
      <c r="F30" s="119">
        <v>0</v>
      </c>
      <c r="G30" s="119">
        <v>317.2</v>
      </c>
      <c r="H30" s="119">
        <v>0</v>
      </c>
      <c r="I30" s="119">
        <v>0</v>
      </c>
      <c r="J30" s="781">
        <v>0</v>
      </c>
    </row>
    <row r="31" spans="2:10">
      <c r="B31" s="619" t="s">
        <v>463</v>
      </c>
      <c r="C31" s="783">
        <v>0</v>
      </c>
      <c r="D31" s="119">
        <v>243.49600000000001</v>
      </c>
      <c r="E31" s="119">
        <v>0</v>
      </c>
      <c r="F31" s="119">
        <v>2.4969999999999999</v>
      </c>
      <c r="G31" s="119">
        <v>0</v>
      </c>
      <c r="H31" s="119">
        <v>0</v>
      </c>
      <c r="I31" s="119">
        <v>0</v>
      </c>
      <c r="J31" s="781">
        <v>0</v>
      </c>
    </row>
    <row r="32" spans="2:10">
      <c r="B32" s="619" t="s">
        <v>464</v>
      </c>
      <c r="C32" s="783">
        <v>0</v>
      </c>
      <c r="D32" s="119">
        <v>16</v>
      </c>
      <c r="E32" s="119">
        <v>0</v>
      </c>
      <c r="F32" s="119">
        <v>0</v>
      </c>
      <c r="G32" s="119">
        <v>422</v>
      </c>
      <c r="H32" s="119">
        <v>0</v>
      </c>
      <c r="I32" s="119">
        <v>0</v>
      </c>
      <c r="J32" s="781">
        <v>0</v>
      </c>
    </row>
    <row r="33" spans="2:10">
      <c r="B33" s="3"/>
      <c r="C33" s="3"/>
      <c r="D33" s="3"/>
      <c r="E33" s="3"/>
      <c r="F33" s="3"/>
      <c r="G33" s="3"/>
      <c r="H33" s="3"/>
      <c r="I33" s="3"/>
      <c r="J33" s="3"/>
    </row>
    <row r="37" spans="2:10">
      <c r="H37" s="14" t="s">
        <v>8</v>
      </c>
    </row>
  </sheetData>
  <hyperlinks>
    <hyperlink ref="A2" location="Contents!A1" display="Table of contents" xr:uid="{042226B0-F82B-4F12-BFDB-C6DEE0D40D7E}"/>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189C-7D06-4D56-9320-22B829449DA3}">
  <sheetPr>
    <tabColor theme="4"/>
  </sheetPr>
  <dimension ref="A1:G751"/>
  <sheetViews>
    <sheetView zoomScaleNormal="100" workbookViewId="0">
      <selection activeCell="J23" sqref="J23"/>
    </sheetView>
  </sheetViews>
  <sheetFormatPr defaultColWidth="8.7109375" defaultRowHeight="14.25"/>
  <cols>
    <col min="1" max="1" width="8.7109375" style="14" customWidth="1"/>
    <col min="2" max="3" width="17.28515625" style="14" customWidth="1"/>
    <col min="4" max="4" width="36.7109375" style="14" bestFit="1" customWidth="1"/>
    <col min="5" max="14" width="8.7109375" style="14" customWidth="1"/>
    <col min="15" max="16384" width="8.7109375" style="14"/>
  </cols>
  <sheetData>
    <row r="1" spans="1:1" s="10" customFormat="1" ht="93" customHeight="1">
      <c r="A1" s="9" t="s">
        <v>1295</v>
      </c>
    </row>
    <row r="2" spans="1:1">
      <c r="A2" s="127" t="s">
        <v>77</v>
      </c>
    </row>
    <row r="20" spans="2:7">
      <c r="B20" s="201"/>
      <c r="C20" s="201"/>
    </row>
    <row r="21" spans="2:7">
      <c r="B21" s="142" t="s">
        <v>1294</v>
      </c>
      <c r="C21" s="140"/>
    </row>
    <row r="22" spans="2:7">
      <c r="B22" s="140"/>
      <c r="C22" s="140"/>
    </row>
    <row r="24" spans="2:7">
      <c r="B24" s="145" t="s">
        <v>465</v>
      </c>
      <c r="C24" s="763" t="s">
        <v>307</v>
      </c>
      <c r="D24" s="247" t="s">
        <v>466</v>
      </c>
    </row>
    <row r="25" spans="2:7">
      <c r="B25" s="991">
        <v>43800</v>
      </c>
      <c r="C25" s="992">
        <v>1</v>
      </c>
      <c r="D25" s="785">
        <v>5.2972911044871389E-2</v>
      </c>
      <c r="G25" s="912"/>
    </row>
    <row r="26" spans="2:7">
      <c r="B26" s="991" t="s">
        <v>467</v>
      </c>
      <c r="C26" s="993">
        <v>2</v>
      </c>
      <c r="D26" s="786">
        <v>6.801923907061623E-2</v>
      </c>
    </row>
    <row r="27" spans="2:7">
      <c r="B27" s="991" t="s">
        <v>467</v>
      </c>
      <c r="C27" s="993">
        <v>3</v>
      </c>
      <c r="D27" s="786">
        <v>6.7977503953583998E-2</v>
      </c>
    </row>
    <row r="28" spans="2:7">
      <c r="B28" s="991" t="s">
        <v>467</v>
      </c>
      <c r="C28" s="993">
        <v>4</v>
      </c>
      <c r="D28" s="786">
        <v>6.0774309171291965E-2</v>
      </c>
    </row>
    <row r="29" spans="2:7">
      <c r="B29" s="991" t="s">
        <v>467</v>
      </c>
      <c r="C29" s="993">
        <v>5</v>
      </c>
      <c r="D29" s="786">
        <v>8.8724153380646778E-2</v>
      </c>
    </row>
    <row r="30" spans="2:7">
      <c r="B30" s="991" t="s">
        <v>467</v>
      </c>
      <c r="C30" s="993">
        <v>6</v>
      </c>
      <c r="D30" s="786">
        <v>0.10841494526357569</v>
      </c>
    </row>
    <row r="31" spans="2:7">
      <c r="B31" s="991" t="s">
        <v>467</v>
      </c>
      <c r="C31" s="993">
        <v>7</v>
      </c>
      <c r="D31" s="786">
        <v>5.4949396170598429E-2</v>
      </c>
    </row>
    <row r="32" spans="2:7">
      <c r="B32" s="991" t="s">
        <v>467</v>
      </c>
      <c r="C32" s="993">
        <v>8</v>
      </c>
      <c r="D32" s="786">
        <v>8.2895557869626851E-2</v>
      </c>
    </row>
    <row r="33" spans="2:4">
      <c r="B33" s="991" t="s">
        <v>467</v>
      </c>
      <c r="C33" s="993">
        <v>9</v>
      </c>
      <c r="D33" s="786">
        <v>8.2895557869626851E-2</v>
      </c>
    </row>
    <row r="34" spans="2:4">
      <c r="B34" s="991" t="s">
        <v>467</v>
      </c>
      <c r="C34" s="993">
        <v>10</v>
      </c>
      <c r="D34" s="786">
        <v>5.3055972111121792E-2</v>
      </c>
    </row>
    <row r="35" spans="2:4">
      <c r="B35" s="991" t="s">
        <v>467</v>
      </c>
      <c r="C35" s="993">
        <v>11</v>
      </c>
      <c r="D35" s="786">
        <v>5.8091395814622429E-2</v>
      </c>
    </row>
    <row r="36" spans="2:4">
      <c r="B36" s="991" t="s">
        <v>467</v>
      </c>
      <c r="C36" s="993">
        <v>12</v>
      </c>
      <c r="D36" s="786">
        <v>6.613358919960638E-2</v>
      </c>
    </row>
    <row r="37" spans="2:4">
      <c r="B37" s="991" t="s">
        <v>467</v>
      </c>
      <c r="C37" s="993">
        <v>13</v>
      </c>
      <c r="D37" s="786">
        <v>6.6218286937112944E-2</v>
      </c>
    </row>
    <row r="38" spans="2:4">
      <c r="B38" s="991" t="s">
        <v>467</v>
      </c>
      <c r="C38" s="993">
        <v>14</v>
      </c>
      <c r="D38" s="786">
        <v>8.9844864023306187E-2</v>
      </c>
    </row>
    <row r="39" spans="2:4">
      <c r="B39" s="991" t="s">
        <v>467</v>
      </c>
      <c r="C39" s="993">
        <v>15</v>
      </c>
      <c r="D39" s="786">
        <v>4.9974324719668901E-2</v>
      </c>
    </row>
    <row r="40" spans="2:4">
      <c r="B40" s="991" t="s">
        <v>467</v>
      </c>
      <c r="C40" s="993">
        <v>16</v>
      </c>
      <c r="D40" s="786">
        <v>6.5142993921812109E-2</v>
      </c>
    </row>
    <row r="41" spans="2:4">
      <c r="B41" s="991" t="s">
        <v>467</v>
      </c>
      <c r="C41" s="993">
        <v>17</v>
      </c>
      <c r="D41" s="786">
        <v>6.8468505330433693E-2</v>
      </c>
    </row>
    <row r="42" spans="2:4">
      <c r="B42" s="991" t="s">
        <v>467</v>
      </c>
      <c r="C42" s="993">
        <v>18</v>
      </c>
      <c r="D42" s="786">
        <v>7.0521914005200526E-2</v>
      </c>
    </row>
    <row r="43" spans="2:4">
      <c r="B43" s="991" t="s">
        <v>467</v>
      </c>
      <c r="C43" s="993">
        <v>19</v>
      </c>
      <c r="D43" s="786">
        <v>7.0521914005200526E-2</v>
      </c>
    </row>
    <row r="44" spans="2:4">
      <c r="B44" s="991" t="s">
        <v>467</v>
      </c>
      <c r="C44" s="993">
        <v>20</v>
      </c>
      <c r="D44" s="786">
        <v>9.5419980073527446E-3</v>
      </c>
    </row>
    <row r="45" spans="2:4">
      <c r="B45" s="991" t="s">
        <v>467</v>
      </c>
      <c r="C45" s="993">
        <v>21</v>
      </c>
      <c r="D45" s="786">
        <v>4.8836019861005692E-2</v>
      </c>
    </row>
    <row r="46" spans="2:4">
      <c r="B46" s="991" t="s">
        <v>467</v>
      </c>
      <c r="C46" s="993">
        <v>22</v>
      </c>
      <c r="D46" s="786">
        <v>5.7749740689897848E-2</v>
      </c>
    </row>
    <row r="47" spans="2:4">
      <c r="B47" s="991" t="s">
        <v>467</v>
      </c>
      <c r="C47" s="993">
        <v>23</v>
      </c>
      <c r="D47" s="786">
        <v>6.8353324590781028E-2</v>
      </c>
    </row>
    <row r="48" spans="2:4">
      <c r="B48" s="991" t="s">
        <v>467</v>
      </c>
      <c r="C48" s="993">
        <v>24</v>
      </c>
      <c r="D48" s="786">
        <v>5.6201040513751105E-2</v>
      </c>
    </row>
    <row r="49" spans="2:4">
      <c r="B49" s="991" t="s">
        <v>467</v>
      </c>
      <c r="C49" s="993">
        <v>25</v>
      </c>
      <c r="D49" s="786">
        <v>5.0996425919144349E-2</v>
      </c>
    </row>
    <row r="50" spans="2:4">
      <c r="B50" s="991" t="s">
        <v>467</v>
      </c>
      <c r="C50" s="993">
        <v>26</v>
      </c>
      <c r="D50" s="786">
        <v>4.8836019861005692E-2</v>
      </c>
    </row>
    <row r="51" spans="2:4">
      <c r="B51" s="991" t="s">
        <v>467</v>
      </c>
      <c r="C51" s="993">
        <v>27</v>
      </c>
      <c r="D51" s="786">
        <v>6.1680820463300721E-2</v>
      </c>
    </row>
    <row r="52" spans="2:4">
      <c r="B52" s="991" t="s">
        <v>467</v>
      </c>
      <c r="C52" s="993">
        <v>28</v>
      </c>
      <c r="D52" s="786">
        <v>4.8836019861005692E-2</v>
      </c>
    </row>
    <row r="53" spans="2:4">
      <c r="B53" s="991" t="s">
        <v>467</v>
      </c>
      <c r="C53" s="993">
        <v>29</v>
      </c>
      <c r="D53" s="786">
        <v>4.8836019861005692E-2</v>
      </c>
    </row>
    <row r="54" spans="2:4">
      <c r="B54" s="991" t="s">
        <v>467</v>
      </c>
      <c r="C54" s="993">
        <v>30</v>
      </c>
      <c r="D54" s="786">
        <v>6.0988303938035622E-2</v>
      </c>
    </row>
    <row r="55" spans="2:4">
      <c r="B55" s="994" t="s">
        <v>467</v>
      </c>
      <c r="C55" s="995">
        <v>31</v>
      </c>
      <c r="D55" s="788">
        <v>4.8836019861005692E-2</v>
      </c>
    </row>
    <row r="56" spans="2:4">
      <c r="B56" s="991">
        <v>43831</v>
      </c>
      <c r="C56" s="996">
        <v>1</v>
      </c>
      <c r="D56" s="787">
        <v>7.1802813847057162E-3</v>
      </c>
    </row>
    <row r="57" spans="2:4">
      <c r="B57" s="991" t="s">
        <v>467</v>
      </c>
      <c r="C57" s="993">
        <v>2</v>
      </c>
      <c r="D57" s="786">
        <v>3.1506740016816796E-2</v>
      </c>
    </row>
    <row r="58" spans="2:4">
      <c r="B58" s="991" t="s">
        <v>467</v>
      </c>
      <c r="C58" s="993">
        <v>3</v>
      </c>
      <c r="D58" s="786">
        <v>5.8169546867104342E-2</v>
      </c>
    </row>
    <row r="59" spans="2:4">
      <c r="B59" s="991" t="s">
        <v>467</v>
      </c>
      <c r="C59" s="993">
        <v>4</v>
      </c>
      <c r="D59" s="786">
        <v>1.9304742050380831E-2</v>
      </c>
    </row>
    <row r="60" spans="2:4">
      <c r="B60" s="991" t="s">
        <v>467</v>
      </c>
      <c r="C60" s="993">
        <v>5</v>
      </c>
      <c r="D60" s="786">
        <v>3.0006117058819913E-2</v>
      </c>
    </row>
    <row r="61" spans="2:4">
      <c r="B61" s="991" t="s">
        <v>467</v>
      </c>
      <c r="C61" s="993">
        <v>6</v>
      </c>
      <c r="D61" s="786">
        <v>3.1197613733308507E-2</v>
      </c>
    </row>
    <row r="62" spans="2:4">
      <c r="B62" s="991" t="s">
        <v>467</v>
      </c>
      <c r="C62" s="993">
        <v>7</v>
      </c>
      <c r="D62" s="786">
        <v>8.026235840236335E-3</v>
      </c>
    </row>
    <row r="63" spans="2:4">
      <c r="B63" s="991" t="s">
        <v>467</v>
      </c>
      <c r="C63" s="993">
        <v>8</v>
      </c>
      <c r="D63" s="786">
        <v>8.9734593297422019E-3</v>
      </c>
    </row>
    <row r="64" spans="2:4">
      <c r="B64" s="991" t="s">
        <v>467</v>
      </c>
      <c r="C64" s="993">
        <v>9</v>
      </c>
      <c r="D64" s="786">
        <v>8.5066397707023553E-2</v>
      </c>
    </row>
    <row r="65" spans="2:4">
      <c r="B65" s="991" t="s">
        <v>467</v>
      </c>
      <c r="C65" s="993">
        <v>10</v>
      </c>
      <c r="D65" s="786">
        <v>0.1057496261229099</v>
      </c>
    </row>
    <row r="66" spans="2:4">
      <c r="B66" s="991" t="s">
        <v>467</v>
      </c>
      <c r="C66" s="993">
        <v>11</v>
      </c>
      <c r="D66" s="786">
        <v>2.666792144796306E-2</v>
      </c>
    </row>
    <row r="67" spans="2:4">
      <c r="B67" s="991" t="s">
        <v>467</v>
      </c>
      <c r="C67" s="993">
        <v>12</v>
      </c>
      <c r="D67" s="786">
        <v>2.5754863470929649E-2</v>
      </c>
    </row>
    <row r="68" spans="2:4">
      <c r="B68" s="991" t="s">
        <v>467</v>
      </c>
      <c r="C68" s="993">
        <v>13</v>
      </c>
      <c r="D68" s="786">
        <v>9.8034153237438026E-2</v>
      </c>
    </row>
    <row r="69" spans="2:4">
      <c r="B69" s="991" t="s">
        <v>467</v>
      </c>
      <c r="C69" s="993">
        <v>14</v>
      </c>
      <c r="D69" s="786">
        <v>8.7278768077545477E-2</v>
      </c>
    </row>
    <row r="70" spans="2:4">
      <c r="B70" s="991" t="s">
        <v>467</v>
      </c>
      <c r="C70" s="993">
        <v>15</v>
      </c>
      <c r="D70" s="786">
        <v>9.8676546705483037E-2</v>
      </c>
    </row>
    <row r="71" spans="2:4">
      <c r="B71" s="991" t="s">
        <v>467</v>
      </c>
      <c r="C71" s="993">
        <v>16</v>
      </c>
      <c r="D71" s="786">
        <v>0.10707369316914793</v>
      </c>
    </row>
    <row r="72" spans="2:4">
      <c r="B72" s="991" t="s">
        <v>467</v>
      </c>
      <c r="C72" s="993">
        <v>17</v>
      </c>
      <c r="D72" s="786">
        <v>9.4307248203241822E-2</v>
      </c>
    </row>
    <row r="73" spans="2:4">
      <c r="B73" s="991" t="s">
        <v>467</v>
      </c>
      <c r="C73" s="993">
        <v>18</v>
      </c>
      <c r="D73" s="786">
        <v>7.3862564622941634E-2</v>
      </c>
    </row>
    <row r="74" spans="2:4">
      <c r="B74" s="991" t="s">
        <v>467</v>
      </c>
      <c r="C74" s="993">
        <v>19</v>
      </c>
      <c r="D74" s="786">
        <v>0.11047346853601801</v>
      </c>
    </row>
    <row r="75" spans="2:4">
      <c r="B75" s="991" t="s">
        <v>467</v>
      </c>
      <c r="C75" s="993">
        <v>20</v>
      </c>
      <c r="D75" s="786">
        <v>9.5278203425962105E-2</v>
      </c>
    </row>
    <row r="76" spans="2:4">
      <c r="B76" s="991" t="s">
        <v>467</v>
      </c>
      <c r="C76" s="993">
        <v>21</v>
      </c>
      <c r="D76" s="786">
        <v>7.2065499583671741E-2</v>
      </c>
    </row>
    <row r="77" spans="2:4">
      <c r="B77" s="991" t="s">
        <v>467</v>
      </c>
      <c r="C77" s="993">
        <v>22</v>
      </c>
      <c r="D77" s="786">
        <v>2.929927966006338E-2</v>
      </c>
    </row>
    <row r="78" spans="2:4">
      <c r="B78" s="991" t="s">
        <v>467</v>
      </c>
      <c r="C78" s="993">
        <v>23</v>
      </c>
      <c r="D78" s="786">
        <v>2.9487906022336467E-2</v>
      </c>
    </row>
    <row r="79" spans="2:4">
      <c r="B79" s="991" t="s">
        <v>467</v>
      </c>
      <c r="C79" s="993">
        <v>24</v>
      </c>
      <c r="D79" s="786">
        <v>1.5161099597583454E-2</v>
      </c>
    </row>
    <row r="80" spans="2:4">
      <c r="B80" s="991" t="s">
        <v>467</v>
      </c>
      <c r="C80" s="993">
        <v>25</v>
      </c>
      <c r="D80" s="786">
        <v>2.8293749757056605E-2</v>
      </c>
    </row>
    <row r="81" spans="2:4">
      <c r="B81" s="991" t="s">
        <v>467</v>
      </c>
      <c r="C81" s="993">
        <v>26</v>
      </c>
      <c r="D81" s="786">
        <v>2.8546820050041218E-2</v>
      </c>
    </row>
    <row r="82" spans="2:4">
      <c r="B82" s="991" t="s">
        <v>467</v>
      </c>
      <c r="C82" s="993">
        <v>27</v>
      </c>
      <c r="D82" s="786">
        <v>2.9079556543923139E-2</v>
      </c>
    </row>
    <row r="83" spans="2:4">
      <c r="B83" s="991" t="s">
        <v>467</v>
      </c>
      <c r="C83" s="993">
        <v>28</v>
      </c>
      <c r="D83" s="786">
        <v>1.5742117893522256E-2</v>
      </c>
    </row>
    <row r="84" spans="2:4">
      <c r="B84" s="991" t="s">
        <v>467</v>
      </c>
      <c r="C84" s="993">
        <v>29</v>
      </c>
      <c r="D84" s="786">
        <v>7.2860103478540161E-2</v>
      </c>
    </row>
    <row r="85" spans="2:4">
      <c r="B85" s="991" t="s">
        <v>467</v>
      </c>
      <c r="C85" s="993">
        <v>30</v>
      </c>
      <c r="D85" s="786">
        <v>7.4040961789863689E-3</v>
      </c>
    </row>
    <row r="86" spans="2:4">
      <c r="B86" s="994" t="s">
        <v>467</v>
      </c>
      <c r="C86" s="995">
        <v>31</v>
      </c>
      <c r="D86" s="788">
        <v>4.6168450297362711E-2</v>
      </c>
    </row>
    <row r="87" spans="2:4">
      <c r="B87" s="991">
        <v>43862</v>
      </c>
      <c r="C87" s="996">
        <v>1</v>
      </c>
      <c r="D87" s="787">
        <v>6.0700045213043447E-3</v>
      </c>
    </row>
    <row r="88" spans="2:4">
      <c r="B88" s="991" t="s">
        <v>467</v>
      </c>
      <c r="C88" s="993">
        <v>2</v>
      </c>
      <c r="D88" s="786">
        <v>4.6288336466876849E-2</v>
      </c>
    </row>
    <row r="89" spans="2:4">
      <c r="B89" s="991" t="s">
        <v>467</v>
      </c>
      <c r="C89" s="993">
        <v>3</v>
      </c>
      <c r="D89" s="786">
        <v>2.9173255973338627E-2</v>
      </c>
    </row>
    <row r="90" spans="2:4">
      <c r="B90" s="991" t="s">
        <v>467</v>
      </c>
      <c r="C90" s="993">
        <v>4</v>
      </c>
      <c r="D90" s="786">
        <v>7.2362964584479841E-2</v>
      </c>
    </row>
    <row r="91" spans="2:4">
      <c r="B91" s="991" t="s">
        <v>467</v>
      </c>
      <c r="C91" s="993">
        <v>5</v>
      </c>
      <c r="D91" s="786">
        <v>4.7130608412081089E-2</v>
      </c>
    </row>
    <row r="92" spans="2:4">
      <c r="B92" s="991" t="s">
        <v>467</v>
      </c>
      <c r="C92" s="993">
        <v>6</v>
      </c>
      <c r="D92" s="786">
        <v>4.8245795289250958E-2</v>
      </c>
    </row>
    <row r="93" spans="2:4">
      <c r="B93" s="991" t="s">
        <v>467</v>
      </c>
      <c r="C93" s="993">
        <v>7</v>
      </c>
      <c r="D93" s="786">
        <v>3.5340847018291849E-2</v>
      </c>
    </row>
    <row r="94" spans="2:4">
      <c r="B94" s="991" t="s">
        <v>467</v>
      </c>
      <c r="C94" s="993">
        <v>8</v>
      </c>
      <c r="D94" s="786">
        <v>6.0700045213043447E-3</v>
      </c>
    </row>
    <row r="95" spans="2:4">
      <c r="B95" s="991" t="s">
        <v>467</v>
      </c>
      <c r="C95" s="993">
        <v>9</v>
      </c>
      <c r="D95" s="786">
        <v>7.0373795256517518E-2</v>
      </c>
    </row>
    <row r="96" spans="2:4">
      <c r="B96" s="991" t="s">
        <v>467</v>
      </c>
      <c r="C96" s="993">
        <v>10</v>
      </c>
      <c r="D96" s="786">
        <v>4.0001473004130546E-2</v>
      </c>
    </row>
    <row r="97" spans="2:4">
      <c r="B97" s="991" t="s">
        <v>467</v>
      </c>
      <c r="C97" s="993">
        <v>11</v>
      </c>
      <c r="D97" s="786">
        <v>5.7573593945953024E-2</v>
      </c>
    </row>
    <row r="98" spans="2:4">
      <c r="B98" s="991" t="s">
        <v>467</v>
      </c>
      <c r="C98" s="993">
        <v>12</v>
      </c>
      <c r="D98" s="786">
        <v>7.3868292972338212E-2</v>
      </c>
    </row>
    <row r="99" spans="2:4">
      <c r="B99" s="991" t="s">
        <v>467</v>
      </c>
      <c r="C99" s="993">
        <v>13</v>
      </c>
      <c r="D99" s="786">
        <v>2.4894997309721618E-2</v>
      </c>
    </row>
    <row r="100" spans="2:4">
      <c r="B100" s="991" t="s">
        <v>467</v>
      </c>
      <c r="C100" s="993">
        <v>14</v>
      </c>
      <c r="D100" s="786">
        <v>2.4017127764695771E-2</v>
      </c>
    </row>
    <row r="101" spans="2:4">
      <c r="B101" s="991" t="s">
        <v>467</v>
      </c>
      <c r="C101" s="993">
        <v>15</v>
      </c>
      <c r="D101" s="786">
        <v>1.0657184884522613E-2</v>
      </c>
    </row>
    <row r="102" spans="2:4">
      <c r="B102" s="991" t="s">
        <v>467</v>
      </c>
      <c r="C102" s="993">
        <v>16</v>
      </c>
      <c r="D102" s="786">
        <v>2.5990953299631542E-2</v>
      </c>
    </row>
    <row r="103" spans="2:4">
      <c r="B103" s="991" t="s">
        <v>467</v>
      </c>
      <c r="C103" s="993">
        <v>17</v>
      </c>
      <c r="D103" s="786">
        <v>2.6535964827934702E-2</v>
      </c>
    </row>
    <row r="104" spans="2:4">
      <c r="B104" s="991" t="s">
        <v>467</v>
      </c>
      <c r="C104" s="993">
        <v>18</v>
      </c>
      <c r="D104" s="786">
        <v>5.8085258297411804E-2</v>
      </c>
    </row>
    <row r="105" spans="2:4">
      <c r="B105" s="991" t="s">
        <v>467</v>
      </c>
      <c r="C105" s="993">
        <v>19</v>
      </c>
      <c r="D105" s="786">
        <v>0.14836936396909145</v>
      </c>
    </row>
    <row r="106" spans="2:4">
      <c r="B106" s="991" t="s">
        <v>467</v>
      </c>
      <c r="C106" s="993">
        <v>20</v>
      </c>
      <c r="D106" s="786">
        <v>0.16520170950312707</v>
      </c>
    </row>
    <row r="107" spans="2:4">
      <c r="B107" s="991" t="s">
        <v>467</v>
      </c>
      <c r="C107" s="993">
        <v>21</v>
      </c>
      <c r="D107" s="786">
        <v>0.18729145227978075</v>
      </c>
    </row>
    <row r="108" spans="2:4">
      <c r="B108" s="991" t="s">
        <v>467</v>
      </c>
      <c r="C108" s="993">
        <v>22</v>
      </c>
      <c r="D108" s="786">
        <v>0.17139569187208595</v>
      </c>
    </row>
    <row r="109" spans="2:4">
      <c r="B109" s="991" t="s">
        <v>467</v>
      </c>
      <c r="C109" s="993">
        <v>23</v>
      </c>
      <c r="D109" s="786">
        <v>0.13353764446181132</v>
      </c>
    </row>
    <row r="110" spans="2:4">
      <c r="B110" s="991" t="s">
        <v>467</v>
      </c>
      <c r="C110" s="993">
        <v>24</v>
      </c>
      <c r="D110" s="786">
        <v>0.13874675990237256</v>
      </c>
    </row>
    <row r="111" spans="2:4">
      <c r="B111" s="991" t="s">
        <v>467</v>
      </c>
      <c r="C111" s="993">
        <v>25</v>
      </c>
      <c r="D111" s="786">
        <v>0.11081880617106898</v>
      </c>
    </row>
    <row r="112" spans="2:4">
      <c r="B112" s="991" t="s">
        <v>467</v>
      </c>
      <c r="C112" s="993">
        <v>26</v>
      </c>
      <c r="D112" s="786">
        <v>7.1996350223098748E-2</v>
      </c>
    </row>
    <row r="113" spans="2:4">
      <c r="B113" s="991" t="s">
        <v>467</v>
      </c>
      <c r="C113" s="993">
        <v>27</v>
      </c>
      <c r="D113" s="786">
        <v>7.9039560390100586E-2</v>
      </c>
    </row>
    <row r="114" spans="2:4">
      <c r="B114" s="991" t="s">
        <v>467</v>
      </c>
      <c r="C114" s="993">
        <v>28</v>
      </c>
      <c r="D114" s="786">
        <v>6.6316691796389909E-2</v>
      </c>
    </row>
    <row r="115" spans="2:4">
      <c r="B115" s="994" t="s">
        <v>467</v>
      </c>
      <c r="C115" s="995">
        <v>29</v>
      </c>
      <c r="D115" s="788">
        <v>6.8410608084746832E-2</v>
      </c>
    </row>
    <row r="116" spans="2:4">
      <c r="B116" s="991">
        <v>43891</v>
      </c>
      <c r="C116" s="996">
        <v>1</v>
      </c>
      <c r="D116" s="787">
        <v>4.3167204381368951E-2</v>
      </c>
    </row>
    <row r="117" spans="2:4">
      <c r="B117" s="991" t="s">
        <v>467</v>
      </c>
      <c r="C117" s="993">
        <v>2</v>
      </c>
      <c r="D117" s="786">
        <v>6.7120706550981291E-2</v>
      </c>
    </row>
    <row r="118" spans="2:4">
      <c r="B118" s="991" t="s">
        <v>467</v>
      </c>
      <c r="C118" s="993">
        <v>3</v>
      </c>
      <c r="D118" s="786">
        <v>7.5243301411424379E-2</v>
      </c>
    </row>
    <row r="119" spans="2:4">
      <c r="B119" s="991" t="s">
        <v>467</v>
      </c>
      <c r="C119" s="993">
        <v>4</v>
      </c>
      <c r="D119" s="786">
        <v>6.5350237419624091E-2</v>
      </c>
    </row>
    <row r="120" spans="2:4">
      <c r="B120" s="991" t="s">
        <v>467</v>
      </c>
      <c r="C120" s="993">
        <v>5</v>
      </c>
      <c r="D120" s="786">
        <v>7.1740211171508819E-2</v>
      </c>
    </row>
    <row r="121" spans="2:4">
      <c r="B121" s="991" t="s">
        <v>467</v>
      </c>
      <c r="C121" s="993">
        <v>6</v>
      </c>
      <c r="D121" s="786">
        <v>0.11365433912237595</v>
      </c>
    </row>
    <row r="122" spans="2:4">
      <c r="B122" s="991" t="s">
        <v>467</v>
      </c>
      <c r="C122" s="993">
        <v>7</v>
      </c>
      <c r="D122" s="786">
        <v>5.0527724188159907E-2</v>
      </c>
    </row>
    <row r="123" spans="2:4">
      <c r="B123" s="991" t="s">
        <v>467</v>
      </c>
      <c r="C123" s="993">
        <v>8</v>
      </c>
      <c r="D123" s="786">
        <v>7.209025423642125E-2</v>
      </c>
    </row>
    <row r="124" spans="2:4">
      <c r="B124" s="991" t="s">
        <v>467</v>
      </c>
      <c r="C124" s="993">
        <v>9</v>
      </c>
      <c r="D124" s="786">
        <v>7.1791766316078046E-2</v>
      </c>
    </row>
    <row r="125" spans="2:4">
      <c r="B125" s="991" t="s">
        <v>467</v>
      </c>
      <c r="C125" s="993">
        <v>10</v>
      </c>
      <c r="D125" s="786">
        <v>6.9498994470096984E-2</v>
      </c>
    </row>
    <row r="126" spans="2:4">
      <c r="B126" s="991" t="s">
        <v>467</v>
      </c>
      <c r="C126" s="993">
        <v>11</v>
      </c>
      <c r="D126" s="786">
        <v>6.9634429016544694E-2</v>
      </c>
    </row>
    <row r="127" spans="2:4">
      <c r="B127" s="991" t="s">
        <v>467</v>
      </c>
      <c r="C127" s="993">
        <v>12</v>
      </c>
      <c r="D127" s="786">
        <v>5.7915862822398662E-2</v>
      </c>
    </row>
    <row r="128" spans="2:4">
      <c r="B128" s="991" t="s">
        <v>467</v>
      </c>
      <c r="C128" s="993">
        <v>13</v>
      </c>
      <c r="D128" s="786">
        <v>5.3894766129906679E-2</v>
      </c>
    </row>
    <row r="129" spans="2:4">
      <c r="B129" s="991" t="s">
        <v>467</v>
      </c>
      <c r="C129" s="993">
        <v>14</v>
      </c>
      <c r="D129" s="786">
        <v>6.8204387506469955E-2</v>
      </c>
    </row>
    <row r="130" spans="2:4">
      <c r="B130" s="991" t="s">
        <v>467</v>
      </c>
      <c r="C130" s="993">
        <v>15</v>
      </c>
      <c r="D130" s="786">
        <v>7.304586566611497E-2</v>
      </c>
    </row>
    <row r="131" spans="2:4">
      <c r="B131" s="991" t="s">
        <v>467</v>
      </c>
      <c r="C131" s="993">
        <v>16</v>
      </c>
      <c r="D131" s="786">
        <v>6.396172644267456E-2</v>
      </c>
    </row>
    <row r="132" spans="2:4">
      <c r="B132" s="991" t="s">
        <v>467</v>
      </c>
      <c r="C132" s="993">
        <v>17</v>
      </c>
      <c r="D132" s="786">
        <v>9.2910553870011472E-2</v>
      </c>
    </row>
    <row r="133" spans="2:4">
      <c r="B133" s="991" t="s">
        <v>467</v>
      </c>
      <c r="C133" s="993">
        <v>18</v>
      </c>
      <c r="D133" s="786">
        <v>9.8324866969314459E-2</v>
      </c>
    </row>
    <row r="134" spans="2:4">
      <c r="B134" s="991" t="s">
        <v>467</v>
      </c>
      <c r="C134" s="993">
        <v>19</v>
      </c>
      <c r="D134" s="786">
        <v>7.2798523722526945E-2</v>
      </c>
    </row>
    <row r="135" spans="2:4">
      <c r="B135" s="991" t="s">
        <v>467</v>
      </c>
      <c r="C135" s="993">
        <v>20</v>
      </c>
      <c r="D135" s="786">
        <v>2.5382725344058985E-2</v>
      </c>
    </row>
    <row r="136" spans="2:4">
      <c r="B136" s="991" t="s">
        <v>467</v>
      </c>
      <c r="C136" s="993">
        <v>21</v>
      </c>
      <c r="D136" s="786">
        <v>2.6628027586094023E-2</v>
      </c>
    </row>
    <row r="137" spans="2:4">
      <c r="B137" s="991" t="s">
        <v>467</v>
      </c>
      <c r="C137" s="993">
        <v>22</v>
      </c>
      <c r="D137" s="786">
        <v>6.9801164900766571E-2</v>
      </c>
    </row>
    <row r="138" spans="2:4">
      <c r="B138" s="991" t="s">
        <v>467</v>
      </c>
      <c r="C138" s="993">
        <v>23</v>
      </c>
      <c r="D138" s="786">
        <v>5.8306413500901185E-3</v>
      </c>
    </row>
    <row r="139" spans="2:4">
      <c r="B139" s="991" t="s">
        <v>467</v>
      </c>
      <c r="C139" s="993">
        <v>24</v>
      </c>
      <c r="D139" s="786">
        <v>2.6513460598162421E-2</v>
      </c>
    </row>
    <row r="140" spans="2:4">
      <c r="B140" s="991" t="s">
        <v>467</v>
      </c>
      <c r="C140" s="993">
        <v>25</v>
      </c>
      <c r="D140" s="786">
        <v>3.8738167378277691E-2</v>
      </c>
    </row>
    <row r="141" spans="2:4">
      <c r="B141" s="991" t="s">
        <v>467</v>
      </c>
      <c r="C141" s="993">
        <v>26</v>
      </c>
      <c r="D141" s="786">
        <v>3.1408948909260895E-2</v>
      </c>
    </row>
    <row r="142" spans="2:4">
      <c r="B142" s="991" t="s">
        <v>467</v>
      </c>
      <c r="C142" s="993">
        <v>27</v>
      </c>
      <c r="D142" s="786">
        <v>8.0767680652704486E-3</v>
      </c>
    </row>
    <row r="143" spans="2:4">
      <c r="B143" s="991" t="s">
        <v>467</v>
      </c>
      <c r="C143" s="993">
        <v>28</v>
      </c>
      <c r="D143" s="786">
        <v>2.9532300730159965E-2</v>
      </c>
    </row>
    <row r="144" spans="2:4">
      <c r="B144" s="991" t="s">
        <v>467</v>
      </c>
      <c r="C144" s="993">
        <v>29</v>
      </c>
      <c r="D144" s="786">
        <v>2.703924123920564E-2</v>
      </c>
    </row>
    <row r="145" spans="2:4">
      <c r="B145" s="991" t="s">
        <v>467</v>
      </c>
      <c r="C145" s="993">
        <v>30</v>
      </c>
      <c r="D145" s="786">
        <v>2.628023494415882E-2</v>
      </c>
    </row>
    <row r="146" spans="2:4" ht="12" customHeight="1">
      <c r="B146" s="991" t="s">
        <v>467</v>
      </c>
      <c r="C146" s="997">
        <v>31</v>
      </c>
      <c r="D146" s="791">
        <v>2.4042905336980381E-2</v>
      </c>
    </row>
    <row r="147" spans="2:4" ht="1.9" customHeight="1">
      <c r="B147" s="991"/>
      <c r="C147" s="996"/>
      <c r="D147" s="789"/>
    </row>
    <row r="148" spans="2:4" ht="1.9" customHeight="1">
      <c r="B148" s="991"/>
      <c r="C148" s="993"/>
      <c r="D148" s="137"/>
    </row>
    <row r="149" spans="2:4" ht="1.9" customHeight="1">
      <c r="B149" s="991"/>
      <c r="C149" s="993"/>
      <c r="D149" s="137"/>
    </row>
    <row r="150" spans="2:4" ht="1.9" customHeight="1">
      <c r="B150" s="991"/>
      <c r="C150" s="993"/>
      <c r="D150" s="137"/>
    </row>
    <row r="151" spans="2:4" ht="1.9" customHeight="1">
      <c r="B151" s="991"/>
      <c r="C151" s="993"/>
      <c r="D151" s="137"/>
    </row>
    <row r="152" spans="2:4" ht="1.9" customHeight="1">
      <c r="B152" s="991"/>
      <c r="C152" s="993"/>
      <c r="D152" s="137"/>
    </row>
    <row r="153" spans="2:4" ht="1.9" customHeight="1">
      <c r="B153" s="991"/>
      <c r="C153" s="993"/>
      <c r="D153" s="137"/>
    </row>
    <row r="154" spans="2:4" ht="1.9" customHeight="1">
      <c r="B154" s="991"/>
      <c r="C154" s="993"/>
      <c r="D154" s="137"/>
    </row>
    <row r="155" spans="2:4" ht="1.9" customHeight="1">
      <c r="B155" s="991"/>
      <c r="C155" s="993"/>
      <c r="D155" s="137"/>
    </row>
    <row r="156" spans="2:4" ht="1.9" customHeight="1">
      <c r="B156" s="991"/>
      <c r="C156" s="993"/>
      <c r="D156" s="137"/>
    </row>
    <row r="157" spans="2:4" ht="1.9" customHeight="1">
      <c r="B157" s="991"/>
      <c r="C157" s="993"/>
      <c r="D157" s="137"/>
    </row>
    <row r="158" spans="2:4" ht="1.9" customHeight="1">
      <c r="B158" s="991"/>
      <c r="C158" s="993"/>
      <c r="D158" s="137"/>
    </row>
    <row r="159" spans="2:4" ht="1.9" customHeight="1">
      <c r="B159" s="991"/>
      <c r="C159" s="993"/>
      <c r="D159" s="137"/>
    </row>
    <row r="160" spans="2:4" ht="1.9" customHeight="1">
      <c r="B160" s="991"/>
      <c r="C160" s="993"/>
      <c r="D160" s="137"/>
    </row>
    <row r="161" spans="2:4" ht="1.9" customHeight="1">
      <c r="B161" s="991"/>
      <c r="C161" s="993"/>
      <c r="D161" s="137"/>
    </row>
    <row r="162" spans="2:4" ht="1.9" customHeight="1">
      <c r="B162" s="991"/>
      <c r="C162" s="993"/>
      <c r="D162" s="137"/>
    </row>
    <row r="163" spans="2:4" ht="1.9" customHeight="1">
      <c r="B163" s="991"/>
      <c r="C163" s="993"/>
      <c r="D163" s="137"/>
    </row>
    <row r="164" spans="2:4" ht="1.9" customHeight="1">
      <c r="B164" s="991"/>
      <c r="C164" s="993"/>
      <c r="D164" s="137"/>
    </row>
    <row r="165" spans="2:4" ht="1.9" customHeight="1">
      <c r="B165" s="991"/>
      <c r="C165" s="993"/>
      <c r="D165" s="137"/>
    </row>
    <row r="166" spans="2:4" ht="1.9" customHeight="1">
      <c r="B166" s="991"/>
      <c r="C166" s="993"/>
      <c r="D166" s="137"/>
    </row>
    <row r="167" spans="2:4" ht="1.9" customHeight="1">
      <c r="B167" s="991"/>
      <c r="C167" s="993"/>
      <c r="D167" s="137"/>
    </row>
    <row r="168" spans="2:4" ht="1.9" customHeight="1">
      <c r="B168" s="991"/>
      <c r="C168" s="993"/>
      <c r="D168" s="137"/>
    </row>
    <row r="169" spans="2:4" ht="1.9" customHeight="1">
      <c r="B169" s="991"/>
      <c r="C169" s="993"/>
      <c r="D169" s="137"/>
    </row>
    <row r="170" spans="2:4" ht="1.9" customHeight="1">
      <c r="B170" s="991"/>
      <c r="C170" s="993"/>
      <c r="D170" s="137"/>
    </row>
    <row r="171" spans="2:4" ht="1.9" customHeight="1">
      <c r="B171" s="991"/>
      <c r="C171" s="993"/>
      <c r="D171" s="137"/>
    </row>
    <row r="172" spans="2:4" ht="1.9" customHeight="1">
      <c r="B172" s="991"/>
      <c r="C172" s="993"/>
      <c r="D172" s="137"/>
    </row>
    <row r="173" spans="2:4" ht="1.9" customHeight="1">
      <c r="B173" s="991"/>
      <c r="C173" s="993"/>
      <c r="D173" s="137"/>
    </row>
    <row r="174" spans="2:4" ht="1.9" customHeight="1">
      <c r="B174" s="991"/>
      <c r="C174" s="993"/>
      <c r="D174" s="137"/>
    </row>
    <row r="175" spans="2:4" ht="1.9" customHeight="1">
      <c r="B175" s="991"/>
      <c r="C175" s="993"/>
      <c r="D175" s="137"/>
    </row>
    <row r="176" spans="2:4" ht="1.9" customHeight="1">
      <c r="B176" s="991"/>
      <c r="C176" s="997"/>
      <c r="D176" s="138"/>
    </row>
    <row r="177" spans="2:4" ht="12" customHeight="1">
      <c r="B177" s="998">
        <v>44166</v>
      </c>
      <c r="C177" s="999">
        <v>1</v>
      </c>
      <c r="D177" s="136">
        <v>6.5436846786993026E-3</v>
      </c>
    </row>
    <row r="178" spans="2:4">
      <c r="B178" s="991" t="s">
        <v>467</v>
      </c>
      <c r="C178" s="993">
        <v>2</v>
      </c>
      <c r="D178" s="137">
        <v>7.5071225731041724E-3</v>
      </c>
    </row>
    <row r="179" spans="2:4">
      <c r="B179" s="991" t="s">
        <v>467</v>
      </c>
      <c r="C179" s="993">
        <v>3</v>
      </c>
      <c r="D179" s="137">
        <v>8.8642730685879571E-3</v>
      </c>
    </row>
    <row r="180" spans="2:4">
      <c r="B180" s="991" t="s">
        <v>467</v>
      </c>
      <c r="C180" s="993">
        <v>4</v>
      </c>
      <c r="D180" s="137">
        <v>5.8466019178939059E-2</v>
      </c>
    </row>
    <row r="181" spans="2:4">
      <c r="B181" s="991" t="s">
        <v>467</v>
      </c>
      <c r="C181" s="993">
        <v>5</v>
      </c>
      <c r="D181" s="137">
        <v>4.7469455051413222E-2</v>
      </c>
    </row>
    <row r="182" spans="2:4">
      <c r="B182" s="991" t="s">
        <v>467</v>
      </c>
      <c r="C182" s="993">
        <v>6</v>
      </c>
      <c r="D182" s="137">
        <v>0.10865924043474728</v>
      </c>
    </row>
    <row r="183" spans="2:4">
      <c r="B183" s="991" t="s">
        <v>467</v>
      </c>
      <c r="C183" s="993">
        <v>7</v>
      </c>
      <c r="D183" s="137">
        <v>7.2580867662017767E-2</v>
      </c>
    </row>
    <row r="184" spans="2:4">
      <c r="B184" s="991" t="s">
        <v>467</v>
      </c>
      <c r="C184" s="993">
        <v>8</v>
      </c>
      <c r="D184" s="137">
        <v>0.14273964762420124</v>
      </c>
    </row>
    <row r="185" spans="2:4">
      <c r="B185" s="991" t="s">
        <v>467</v>
      </c>
      <c r="C185" s="993">
        <v>9</v>
      </c>
      <c r="D185" s="137">
        <v>0.10832231911423323</v>
      </c>
    </row>
    <row r="186" spans="2:4">
      <c r="B186" s="991" t="s">
        <v>467</v>
      </c>
      <c r="C186" s="993">
        <v>10</v>
      </c>
      <c r="D186" s="137">
        <v>6.9278917888467961E-2</v>
      </c>
    </row>
    <row r="187" spans="2:4">
      <c r="B187" s="991" t="s">
        <v>467</v>
      </c>
      <c r="C187" s="993">
        <v>11</v>
      </c>
      <c r="D187" s="137">
        <v>0.10922231993992208</v>
      </c>
    </row>
    <row r="188" spans="2:4">
      <c r="B188" s="991" t="s">
        <v>467</v>
      </c>
      <c r="C188" s="993">
        <v>12</v>
      </c>
      <c r="D188" s="137">
        <v>6.9562068741213207E-2</v>
      </c>
    </row>
    <row r="189" spans="2:4">
      <c r="B189" s="991" t="s">
        <v>467</v>
      </c>
      <c r="C189" s="993">
        <v>13</v>
      </c>
      <c r="D189" s="137">
        <v>4.6524544808823837E-3</v>
      </c>
    </row>
    <row r="190" spans="2:4">
      <c r="B190" s="991" t="s">
        <v>467</v>
      </c>
      <c r="C190" s="993">
        <v>14</v>
      </c>
      <c r="D190" s="137">
        <v>1.6053001972993527E-2</v>
      </c>
    </row>
    <row r="191" spans="2:4">
      <c r="B191" s="991" t="s">
        <v>467</v>
      </c>
      <c r="C191" s="993">
        <v>15</v>
      </c>
      <c r="D191" s="137">
        <v>7.0189793640222403E-2</v>
      </c>
    </row>
    <row r="192" spans="2:4">
      <c r="B192" s="991" t="s">
        <v>467</v>
      </c>
      <c r="C192" s="993">
        <v>16</v>
      </c>
      <c r="D192" s="137">
        <v>0.13537651712770646</v>
      </c>
    </row>
    <row r="193" spans="2:4">
      <c r="B193" s="991" t="s">
        <v>467</v>
      </c>
      <c r="C193" s="993">
        <v>17</v>
      </c>
      <c r="D193" s="137">
        <v>9.6367754555335347E-2</v>
      </c>
    </row>
    <row r="194" spans="2:4">
      <c r="B194" s="991" t="s">
        <v>467</v>
      </c>
      <c r="C194" s="993">
        <v>18</v>
      </c>
      <c r="D194" s="137">
        <v>6.3824941079046404E-2</v>
      </c>
    </row>
    <row r="195" spans="2:4">
      <c r="B195" s="991" t="s">
        <v>467</v>
      </c>
      <c r="C195" s="993">
        <v>19</v>
      </c>
      <c r="D195" s="137">
        <v>3.2870068195855806E-2</v>
      </c>
    </row>
    <row r="196" spans="2:4">
      <c r="B196" s="991" t="s">
        <v>467</v>
      </c>
      <c r="C196" s="993">
        <v>20</v>
      </c>
      <c r="D196" s="137">
        <v>2.3493263889546194E-2</v>
      </c>
    </row>
    <row r="197" spans="2:4">
      <c r="B197" s="991" t="s">
        <v>467</v>
      </c>
      <c r="C197" s="993">
        <v>21</v>
      </c>
      <c r="D197" s="137">
        <v>4.7796306995940632E-2</v>
      </c>
    </row>
    <row r="198" spans="2:4">
      <c r="B198" s="991" t="s">
        <v>467</v>
      </c>
      <c r="C198" s="993">
        <v>22</v>
      </c>
      <c r="D198" s="137">
        <v>6.0973495187140368E-2</v>
      </c>
    </row>
    <row r="199" spans="2:4">
      <c r="B199" s="991" t="s">
        <v>467</v>
      </c>
      <c r="C199" s="993">
        <v>23</v>
      </c>
      <c r="D199" s="137">
        <v>8.3578841502181728E-2</v>
      </c>
    </row>
    <row r="200" spans="2:4">
      <c r="B200" s="991" t="s">
        <v>467</v>
      </c>
      <c r="C200" s="993">
        <v>24</v>
      </c>
      <c r="D200" s="137">
        <v>9.8216290598968761E-2</v>
      </c>
    </row>
    <row r="201" spans="2:4">
      <c r="B201" s="991" t="s">
        <v>467</v>
      </c>
      <c r="C201" s="993">
        <v>25</v>
      </c>
      <c r="D201" s="137">
        <v>4.0022547346709354E-2</v>
      </c>
    </row>
    <row r="202" spans="2:4">
      <c r="B202" s="991" t="s">
        <v>467</v>
      </c>
      <c r="C202" s="993">
        <v>26</v>
      </c>
      <c r="D202" s="137">
        <v>0.11417464043768759</v>
      </c>
    </row>
    <row r="203" spans="2:4">
      <c r="B203" s="991" t="s">
        <v>467</v>
      </c>
      <c r="C203" s="993">
        <v>27</v>
      </c>
      <c r="D203" s="137">
        <v>0.16521167540117904</v>
      </c>
    </row>
    <row r="204" spans="2:4">
      <c r="B204" s="991" t="s">
        <v>467</v>
      </c>
      <c r="C204" s="993">
        <v>28</v>
      </c>
      <c r="D204" s="137">
        <v>9.5142512885276975E-2</v>
      </c>
    </row>
    <row r="205" spans="2:4">
      <c r="B205" s="991" t="s">
        <v>467</v>
      </c>
      <c r="C205" s="993">
        <v>29</v>
      </c>
      <c r="D205" s="137">
        <v>0.11697010059910773</v>
      </c>
    </row>
    <row r="206" spans="2:4">
      <c r="B206" s="991" t="s">
        <v>467</v>
      </c>
      <c r="C206" s="993">
        <v>30</v>
      </c>
      <c r="D206" s="137">
        <v>0.1209044071846206</v>
      </c>
    </row>
    <row r="207" spans="2:4">
      <c r="B207" s="994" t="s">
        <v>467</v>
      </c>
      <c r="C207" s="995">
        <v>31</v>
      </c>
      <c r="D207" s="790">
        <v>9.5489503581777727E-2</v>
      </c>
    </row>
    <row r="208" spans="2:4">
      <c r="B208" s="991">
        <v>44197</v>
      </c>
      <c r="C208" s="996">
        <v>1</v>
      </c>
      <c r="D208" s="789">
        <v>1.7535012730712059E-2</v>
      </c>
    </row>
    <row r="209" spans="2:4">
      <c r="B209" s="991" t="s">
        <v>467</v>
      </c>
      <c r="C209" s="993">
        <v>2</v>
      </c>
      <c r="D209" s="137">
        <v>4.44947599974303E-2</v>
      </c>
    </row>
    <row r="210" spans="2:4">
      <c r="B210" s="991" t="s">
        <v>467</v>
      </c>
      <c r="C210" s="993">
        <v>3</v>
      </c>
      <c r="D210" s="137">
        <v>2.364571424198442E-2</v>
      </c>
    </row>
    <row r="211" spans="2:4">
      <c r="B211" s="991" t="s">
        <v>467</v>
      </c>
      <c r="C211" s="993">
        <v>4</v>
      </c>
      <c r="D211" s="137">
        <v>2.862562482995341E-2</v>
      </c>
    </row>
    <row r="212" spans="2:4">
      <c r="B212" s="991" t="s">
        <v>467</v>
      </c>
      <c r="C212" s="993">
        <v>5</v>
      </c>
      <c r="D212" s="137">
        <v>0.14006280471190408</v>
      </c>
    </row>
    <row r="213" spans="2:4">
      <c r="B213" s="991" t="s">
        <v>467</v>
      </c>
      <c r="C213" s="993">
        <v>6</v>
      </c>
      <c r="D213" s="137">
        <v>0.17064430513350884</v>
      </c>
    </row>
    <row r="214" spans="2:4">
      <c r="B214" s="991" t="s">
        <v>467</v>
      </c>
      <c r="C214" s="993">
        <v>7</v>
      </c>
      <c r="D214" s="137">
        <v>0.11634660483801294</v>
      </c>
    </row>
    <row r="215" spans="2:4">
      <c r="B215" s="991" t="s">
        <v>467</v>
      </c>
      <c r="C215" s="993">
        <v>8</v>
      </c>
      <c r="D215" s="137">
        <v>0.10576731565137483</v>
      </c>
    </row>
    <row r="216" spans="2:4">
      <c r="B216" s="991" t="s">
        <v>467</v>
      </c>
      <c r="C216" s="993">
        <v>9</v>
      </c>
      <c r="D216" s="137">
        <v>8.5897013241833575E-2</v>
      </c>
    </row>
    <row r="217" spans="2:4">
      <c r="B217" s="991" t="s">
        <v>467</v>
      </c>
      <c r="C217" s="993">
        <v>10</v>
      </c>
      <c r="D217" s="137">
        <v>2.0091828681248061E-2</v>
      </c>
    </row>
    <row r="218" spans="2:4">
      <c r="B218" s="991" t="s">
        <v>467</v>
      </c>
      <c r="C218" s="993">
        <v>11</v>
      </c>
      <c r="D218" s="137">
        <v>3.383612412801721E-2</v>
      </c>
    </row>
    <row r="219" spans="2:4">
      <c r="B219" s="991" t="s">
        <v>467</v>
      </c>
      <c r="C219" s="993">
        <v>12</v>
      </c>
      <c r="D219" s="137">
        <v>3.8246309422660246E-2</v>
      </c>
    </row>
    <row r="220" spans="2:4">
      <c r="B220" s="991" t="s">
        <v>467</v>
      </c>
      <c r="C220" s="993">
        <v>13</v>
      </c>
      <c r="D220" s="137">
        <v>7.7900317608257358E-2</v>
      </c>
    </row>
    <row r="221" spans="2:4">
      <c r="B221" s="991" t="s">
        <v>467</v>
      </c>
      <c r="C221" s="993">
        <v>14</v>
      </c>
      <c r="D221" s="137">
        <v>2.656502772804065E-2</v>
      </c>
    </row>
    <row r="222" spans="2:4">
      <c r="B222" s="991" t="s">
        <v>467</v>
      </c>
      <c r="C222" s="993">
        <v>15</v>
      </c>
      <c r="D222" s="137">
        <v>1.4471304393006939E-2</v>
      </c>
    </row>
    <row r="223" spans="2:4">
      <c r="B223" s="991" t="s">
        <v>467</v>
      </c>
      <c r="C223" s="993">
        <v>16</v>
      </c>
      <c r="D223" s="137">
        <v>6.6121362966567052E-2</v>
      </c>
    </row>
    <row r="224" spans="2:4">
      <c r="B224" s="991" t="s">
        <v>467</v>
      </c>
      <c r="C224" s="993">
        <v>17</v>
      </c>
      <c r="D224" s="137">
        <v>5.4290248957265766E-2</v>
      </c>
    </row>
    <row r="225" spans="2:4">
      <c r="B225" s="991" t="s">
        <v>467</v>
      </c>
      <c r="C225" s="993">
        <v>18</v>
      </c>
      <c r="D225" s="137">
        <v>7.9659236205609399E-2</v>
      </c>
    </row>
    <row r="226" spans="2:4">
      <c r="B226" s="991" t="s">
        <v>467</v>
      </c>
      <c r="C226" s="993">
        <v>19</v>
      </c>
      <c r="D226" s="137">
        <v>6.9216084982311132E-2</v>
      </c>
    </row>
    <row r="227" spans="2:4">
      <c r="B227" s="991" t="s">
        <v>467</v>
      </c>
      <c r="C227" s="993">
        <v>20</v>
      </c>
      <c r="D227" s="137">
        <v>2.8893067456159452E-2</v>
      </c>
    </row>
    <row r="228" spans="2:4">
      <c r="B228" s="991" t="s">
        <v>467</v>
      </c>
      <c r="C228" s="993">
        <v>21</v>
      </c>
      <c r="D228" s="137">
        <v>5.4811439858335954E-2</v>
      </c>
    </row>
    <row r="229" spans="2:4">
      <c r="B229" s="991" t="s">
        <v>467</v>
      </c>
      <c r="C229" s="993">
        <v>22</v>
      </c>
      <c r="D229" s="137">
        <v>1.5653247746322613E-2</v>
      </c>
    </row>
    <row r="230" spans="2:4">
      <c r="B230" s="991" t="s">
        <v>467</v>
      </c>
      <c r="C230" s="993">
        <v>23</v>
      </c>
      <c r="D230" s="137">
        <v>2.7090246379505516E-2</v>
      </c>
    </row>
    <row r="231" spans="2:4">
      <c r="B231" s="991" t="s">
        <v>467</v>
      </c>
      <c r="C231" s="993">
        <v>24</v>
      </c>
      <c r="D231" s="137">
        <v>1.5127827707338018E-2</v>
      </c>
    </row>
    <row r="232" spans="2:4">
      <c r="B232" s="991" t="s">
        <v>467</v>
      </c>
      <c r="C232" s="993">
        <v>25</v>
      </c>
      <c r="D232" s="137">
        <v>2.3133183004262769E-2</v>
      </c>
    </row>
    <row r="233" spans="2:4">
      <c r="B233" s="991" t="s">
        <v>467</v>
      </c>
      <c r="C233" s="993">
        <v>26</v>
      </c>
      <c r="D233" s="137">
        <v>7.7356168529937569E-2</v>
      </c>
    </row>
    <row r="234" spans="2:4">
      <c r="B234" s="991" t="s">
        <v>467</v>
      </c>
      <c r="C234" s="993">
        <v>27</v>
      </c>
      <c r="D234" s="137">
        <v>2.3041148907744575E-2</v>
      </c>
    </row>
    <row r="235" spans="2:4">
      <c r="B235" s="991" t="s">
        <v>467</v>
      </c>
      <c r="C235" s="993">
        <v>28</v>
      </c>
      <c r="D235" s="137">
        <v>1.134133956130951E-2</v>
      </c>
    </row>
    <row r="236" spans="2:4">
      <c r="B236" s="991" t="s">
        <v>467</v>
      </c>
      <c r="C236" s="993">
        <v>29</v>
      </c>
      <c r="D236" s="137">
        <v>4.8301991057991343E-2</v>
      </c>
    </row>
    <row r="237" spans="2:4">
      <c r="B237" s="991" t="s">
        <v>467</v>
      </c>
      <c r="C237" s="993">
        <v>30</v>
      </c>
      <c r="D237" s="137">
        <v>3.6610841374904821E-2</v>
      </c>
    </row>
    <row r="238" spans="2:4">
      <c r="B238" s="994" t="s">
        <v>467</v>
      </c>
      <c r="C238" s="995">
        <v>31</v>
      </c>
      <c r="D238" s="790">
        <v>4.4988562195816734E-2</v>
      </c>
    </row>
    <row r="239" spans="2:4">
      <c r="B239" s="991">
        <v>44228</v>
      </c>
      <c r="C239" s="996">
        <v>1</v>
      </c>
      <c r="D239" s="789">
        <v>2.1129377182914841E-2</v>
      </c>
    </row>
    <row r="240" spans="2:4">
      <c r="B240" s="991" t="s">
        <v>467</v>
      </c>
      <c r="C240" s="993">
        <v>2</v>
      </c>
      <c r="D240" s="137">
        <v>3.0948428482559132E-2</v>
      </c>
    </row>
    <row r="241" spans="2:4">
      <c r="B241" s="991" t="s">
        <v>467</v>
      </c>
      <c r="C241" s="993">
        <v>3</v>
      </c>
      <c r="D241" s="137">
        <v>1.1643420840909699E-2</v>
      </c>
    </row>
    <row r="242" spans="2:4">
      <c r="B242" s="991" t="s">
        <v>467</v>
      </c>
      <c r="C242" s="993">
        <v>4</v>
      </c>
      <c r="D242" s="137">
        <v>1.8398763802848869E-2</v>
      </c>
    </row>
    <row r="243" spans="2:4">
      <c r="B243" s="991" t="s">
        <v>467</v>
      </c>
      <c r="C243" s="993">
        <v>5</v>
      </c>
      <c r="D243" s="137">
        <v>1.134133956130951E-2</v>
      </c>
    </row>
    <row r="244" spans="2:4">
      <c r="B244" s="991" t="s">
        <v>467</v>
      </c>
      <c r="C244" s="993">
        <v>6</v>
      </c>
      <c r="D244" s="137">
        <v>1.134133956130951E-2</v>
      </c>
    </row>
    <row r="245" spans="2:4">
      <c r="B245" s="991" t="s">
        <v>467</v>
      </c>
      <c r="C245" s="993">
        <v>7</v>
      </c>
      <c r="D245" s="137">
        <v>3.8077748068643336E-2</v>
      </c>
    </row>
    <row r="246" spans="2:4">
      <c r="B246" s="991" t="s">
        <v>467</v>
      </c>
      <c r="C246" s="993">
        <v>8</v>
      </c>
      <c r="D246" s="137">
        <v>3.6576001333990929E-2</v>
      </c>
    </row>
    <row r="247" spans="2:4">
      <c r="B247" s="991" t="s">
        <v>467</v>
      </c>
      <c r="C247" s="993">
        <v>9</v>
      </c>
      <c r="D247" s="137">
        <v>2.489190021409507E-2</v>
      </c>
    </row>
    <row r="248" spans="2:4">
      <c r="B248" s="991" t="s">
        <v>467</v>
      </c>
      <c r="C248" s="993">
        <v>10</v>
      </c>
      <c r="D248" s="137">
        <v>1.3048501566090047E-2</v>
      </c>
    </row>
    <row r="249" spans="2:4">
      <c r="B249" s="991" t="s">
        <v>467</v>
      </c>
      <c r="C249" s="993">
        <v>11</v>
      </c>
      <c r="D249" s="137">
        <v>3.3170135600258659E-2</v>
      </c>
    </row>
    <row r="250" spans="2:4">
      <c r="B250" s="991" t="s">
        <v>467</v>
      </c>
      <c r="C250" s="993">
        <v>12</v>
      </c>
      <c r="D250" s="137">
        <v>1.5073654464529714E-2</v>
      </c>
    </row>
    <row r="251" spans="2:4">
      <c r="B251" s="991" t="s">
        <v>467</v>
      </c>
      <c r="C251" s="993">
        <v>13</v>
      </c>
      <c r="D251" s="137">
        <v>5.4813453733533302E-2</v>
      </c>
    </row>
    <row r="252" spans="2:4">
      <c r="B252" s="991" t="s">
        <v>467</v>
      </c>
      <c r="C252" s="993">
        <v>14</v>
      </c>
      <c r="D252" s="137">
        <v>7.1328035901755904E-2</v>
      </c>
    </row>
    <row r="253" spans="2:4">
      <c r="B253" s="991" t="s">
        <v>467</v>
      </c>
      <c r="C253" s="993">
        <v>15</v>
      </c>
      <c r="D253" s="137">
        <v>9.0057276624487384E-2</v>
      </c>
    </row>
    <row r="254" spans="2:4">
      <c r="B254" s="991" t="s">
        <v>467</v>
      </c>
      <c r="C254" s="993">
        <v>16</v>
      </c>
      <c r="D254" s="137">
        <v>4.6182991575355888E-2</v>
      </c>
    </row>
    <row r="255" spans="2:4">
      <c r="B255" s="991" t="s">
        <v>467</v>
      </c>
      <c r="C255" s="993">
        <v>17</v>
      </c>
      <c r="D255" s="137">
        <v>4.6314497625741836E-2</v>
      </c>
    </row>
    <row r="256" spans="2:4">
      <c r="B256" s="991" t="s">
        <v>467</v>
      </c>
      <c r="C256" s="993">
        <v>18</v>
      </c>
      <c r="D256" s="137">
        <v>3.4352078953574332E-2</v>
      </c>
    </row>
    <row r="257" spans="2:4">
      <c r="B257" s="991" t="s">
        <v>467</v>
      </c>
      <c r="C257" s="993">
        <v>19</v>
      </c>
      <c r="D257" s="137">
        <v>5.1001389372498644E-2</v>
      </c>
    </row>
    <row r="258" spans="2:4">
      <c r="B258" s="991" t="s">
        <v>467</v>
      </c>
      <c r="C258" s="993">
        <v>20</v>
      </c>
      <c r="D258" s="137">
        <v>5.0762543774094761E-2</v>
      </c>
    </row>
    <row r="259" spans="2:4">
      <c r="B259" s="991" t="s">
        <v>467</v>
      </c>
      <c r="C259" s="993">
        <v>21</v>
      </c>
      <c r="D259" s="137">
        <v>3.9574862890341872E-2</v>
      </c>
    </row>
    <row r="260" spans="2:4">
      <c r="B260" s="991" t="s">
        <v>467</v>
      </c>
      <c r="C260" s="993">
        <v>22</v>
      </c>
      <c r="D260" s="137">
        <v>3.4745992942172982E-2</v>
      </c>
    </row>
    <row r="261" spans="2:4">
      <c r="B261" s="991" t="s">
        <v>467</v>
      </c>
      <c r="C261" s="993">
        <v>23</v>
      </c>
      <c r="D261" s="137">
        <v>4.0129685507207552E-2</v>
      </c>
    </row>
    <row r="262" spans="2:4">
      <c r="B262" s="991" t="s">
        <v>467</v>
      </c>
      <c r="C262" s="993">
        <v>24</v>
      </c>
      <c r="D262" s="137">
        <v>5.3794634271201722E-2</v>
      </c>
    </row>
    <row r="263" spans="2:4">
      <c r="B263" s="991" t="s">
        <v>467</v>
      </c>
      <c r="C263" s="993">
        <v>25</v>
      </c>
      <c r="D263" s="137">
        <v>5.3794634271201722E-2</v>
      </c>
    </row>
    <row r="264" spans="2:4">
      <c r="B264" s="991" t="s">
        <v>467</v>
      </c>
      <c r="C264" s="993">
        <v>26</v>
      </c>
      <c r="D264" s="137">
        <v>1.3048501566090047E-2</v>
      </c>
    </row>
    <row r="265" spans="2:4">
      <c r="B265" s="991" t="s">
        <v>467</v>
      </c>
      <c r="C265" s="993">
        <v>27</v>
      </c>
      <c r="D265" s="137">
        <v>2.0373569821355169E-2</v>
      </c>
    </row>
    <row r="266" spans="2:4">
      <c r="B266" s="994" t="s">
        <v>467</v>
      </c>
      <c r="C266" s="995">
        <v>28</v>
      </c>
      <c r="D266" s="790">
        <v>2.2257348680941952E-2</v>
      </c>
    </row>
    <row r="267" spans="2:4">
      <c r="B267" s="991">
        <v>44256</v>
      </c>
      <c r="C267" s="996">
        <v>1</v>
      </c>
      <c r="D267" s="789">
        <v>5.5380158214063245E-2</v>
      </c>
    </row>
    <row r="268" spans="2:4">
      <c r="B268" s="991" t="s">
        <v>467</v>
      </c>
      <c r="C268" s="993">
        <v>2</v>
      </c>
      <c r="D268" s="137">
        <v>5.3672996209282717E-2</v>
      </c>
    </row>
    <row r="269" spans="2:4">
      <c r="B269" s="991" t="s">
        <v>467</v>
      </c>
      <c r="C269" s="993">
        <v>3</v>
      </c>
      <c r="D269" s="137">
        <v>7.7455855352205616E-2</v>
      </c>
    </row>
    <row r="270" spans="2:4">
      <c r="B270" s="991" t="s">
        <v>467</v>
      </c>
      <c r="C270" s="993">
        <v>4</v>
      </c>
      <c r="D270" s="137">
        <v>2.7198592865122117E-2</v>
      </c>
    </row>
    <row r="271" spans="2:4">
      <c r="B271" s="991" t="s">
        <v>467</v>
      </c>
      <c r="C271" s="993">
        <v>5</v>
      </c>
      <c r="D271" s="137">
        <v>2.1672519323635984E-2</v>
      </c>
    </row>
    <row r="272" spans="2:4">
      <c r="B272" s="991" t="s">
        <v>467</v>
      </c>
      <c r="C272" s="993">
        <v>6</v>
      </c>
      <c r="D272" s="137">
        <v>1.1603948887041941E-2</v>
      </c>
    </row>
    <row r="273" spans="2:4">
      <c r="B273" s="991" t="s">
        <v>467</v>
      </c>
      <c r="C273" s="993">
        <v>7</v>
      </c>
      <c r="D273" s="137">
        <v>2.6170912351922274E-2</v>
      </c>
    </row>
    <row r="274" spans="2:4">
      <c r="B274" s="991" t="s">
        <v>467</v>
      </c>
      <c r="C274" s="993">
        <v>8</v>
      </c>
      <c r="D274" s="137">
        <v>5.0874515235066559E-2</v>
      </c>
    </row>
    <row r="275" spans="2:4">
      <c r="B275" s="991" t="s">
        <v>467</v>
      </c>
      <c r="C275" s="993">
        <v>9</v>
      </c>
      <c r="D275" s="137">
        <v>5.0373865861009177E-2</v>
      </c>
    </row>
    <row r="276" spans="2:4">
      <c r="B276" s="991" t="s">
        <v>467</v>
      </c>
      <c r="C276" s="993">
        <v>10</v>
      </c>
      <c r="D276" s="137">
        <v>4.5920382249623456E-2</v>
      </c>
    </row>
    <row r="277" spans="2:4">
      <c r="B277" s="991" t="s">
        <v>467</v>
      </c>
      <c r="C277" s="993">
        <v>11</v>
      </c>
      <c r="D277" s="137">
        <v>0.10958522025048176</v>
      </c>
    </row>
    <row r="278" spans="2:4">
      <c r="B278" s="991" t="s">
        <v>467</v>
      </c>
      <c r="C278" s="993">
        <v>12</v>
      </c>
      <c r="D278" s="137">
        <v>9.240686481721766E-2</v>
      </c>
    </row>
    <row r="279" spans="2:4">
      <c r="B279" s="991" t="s">
        <v>467</v>
      </c>
      <c r="C279" s="993">
        <v>13</v>
      </c>
      <c r="D279" s="137">
        <v>0.18698448570964227</v>
      </c>
    </row>
    <row r="280" spans="2:4">
      <c r="B280" s="991" t="s">
        <v>467</v>
      </c>
      <c r="C280" s="993">
        <v>14</v>
      </c>
      <c r="D280" s="137">
        <v>9.1618835452500644E-2</v>
      </c>
    </row>
    <row r="281" spans="2:4">
      <c r="B281" s="991" t="s">
        <v>467</v>
      </c>
      <c r="C281" s="993">
        <v>15</v>
      </c>
      <c r="D281" s="137">
        <v>3.075771450137155E-2</v>
      </c>
    </row>
    <row r="282" spans="2:4">
      <c r="B282" s="991" t="s">
        <v>467</v>
      </c>
      <c r="C282" s="993">
        <v>16</v>
      </c>
      <c r="D282" s="137">
        <v>8.4628473255032519E-2</v>
      </c>
    </row>
    <row r="283" spans="2:4">
      <c r="B283" s="991" t="s">
        <v>467</v>
      </c>
      <c r="C283" s="993">
        <v>17</v>
      </c>
      <c r="D283" s="137">
        <v>5.9656420808083539E-2</v>
      </c>
    </row>
    <row r="284" spans="2:4">
      <c r="B284" s="991" t="s">
        <v>467</v>
      </c>
      <c r="C284" s="993">
        <v>18</v>
      </c>
      <c r="D284" s="137">
        <v>4.2243448914329948E-2</v>
      </c>
    </row>
    <row r="285" spans="2:4">
      <c r="B285" s="991" t="s">
        <v>467</v>
      </c>
      <c r="C285" s="993">
        <v>19</v>
      </c>
      <c r="D285" s="137">
        <v>6.9192724030022051E-2</v>
      </c>
    </row>
    <row r="286" spans="2:4">
      <c r="B286" s="991" t="s">
        <v>467</v>
      </c>
      <c r="C286" s="993">
        <v>20</v>
      </c>
      <c r="D286" s="137">
        <v>4.4198116180862911E-2</v>
      </c>
    </row>
    <row r="287" spans="2:4">
      <c r="B287" s="991" t="s">
        <v>467</v>
      </c>
      <c r="C287" s="993">
        <v>21</v>
      </c>
      <c r="D287" s="137">
        <v>3.858383490573352E-2</v>
      </c>
    </row>
    <row r="288" spans="2:4">
      <c r="B288" s="991" t="s">
        <v>467</v>
      </c>
      <c r="C288" s="993">
        <v>22</v>
      </c>
      <c r="D288" s="137">
        <v>1.374308712165075E-2</v>
      </c>
    </row>
    <row r="289" spans="2:4">
      <c r="B289" s="991" t="s">
        <v>467</v>
      </c>
      <c r="C289" s="993">
        <v>23</v>
      </c>
      <c r="D289" s="137">
        <v>1.8039689855164107E-2</v>
      </c>
    </row>
    <row r="290" spans="2:4">
      <c r="B290" s="991" t="s">
        <v>467</v>
      </c>
      <c r="C290" s="993">
        <v>24</v>
      </c>
      <c r="D290" s="137">
        <v>1.685251042633536E-2</v>
      </c>
    </row>
    <row r="291" spans="2:4">
      <c r="B291" s="991" t="s">
        <v>467</v>
      </c>
      <c r="C291" s="993">
        <v>25</v>
      </c>
      <c r="D291" s="137">
        <v>1.3480477795918317E-2</v>
      </c>
    </row>
    <row r="292" spans="2:4">
      <c r="B292" s="991" t="s">
        <v>467</v>
      </c>
      <c r="C292" s="993">
        <v>26</v>
      </c>
      <c r="D292" s="137">
        <v>1.3480477795918317E-2</v>
      </c>
    </row>
    <row r="293" spans="2:4">
      <c r="B293" s="991" t="s">
        <v>467</v>
      </c>
      <c r="C293" s="993">
        <v>27</v>
      </c>
      <c r="D293" s="137">
        <v>1.374308712165075E-2</v>
      </c>
    </row>
    <row r="294" spans="2:4">
      <c r="B294" s="991" t="s">
        <v>467</v>
      </c>
      <c r="C294" s="993">
        <v>28</v>
      </c>
      <c r="D294" s="137">
        <v>1.4215945017984913E-2</v>
      </c>
    </row>
    <row r="295" spans="2:4">
      <c r="B295" s="991" t="s">
        <v>467</v>
      </c>
      <c r="C295" s="993">
        <v>29</v>
      </c>
      <c r="D295" s="137">
        <v>0.10485382186186384</v>
      </c>
    </row>
    <row r="296" spans="2:4">
      <c r="B296" s="991" t="s">
        <v>467</v>
      </c>
      <c r="C296" s="993">
        <v>30</v>
      </c>
      <c r="D296" s="137">
        <v>0.10019955489330389</v>
      </c>
    </row>
    <row r="297" spans="2:4" ht="13.15" customHeight="1">
      <c r="B297" s="991" t="s">
        <v>467</v>
      </c>
      <c r="C297" s="993">
        <v>31</v>
      </c>
      <c r="D297" s="137">
        <v>0.11189936423973895</v>
      </c>
    </row>
    <row r="298" spans="2:4" ht="1.9" customHeight="1">
      <c r="B298" s="991"/>
      <c r="C298" s="993"/>
      <c r="D298" s="137"/>
    </row>
    <row r="299" spans="2:4" ht="1.9" customHeight="1">
      <c r="B299" s="991"/>
      <c r="C299" s="993"/>
      <c r="D299" s="137"/>
    </row>
    <row r="300" spans="2:4" ht="1.9" customHeight="1">
      <c r="B300" s="991"/>
      <c r="C300" s="993"/>
      <c r="D300" s="137"/>
    </row>
    <row r="301" spans="2:4" ht="1.9" customHeight="1">
      <c r="B301" s="991"/>
      <c r="C301" s="993"/>
      <c r="D301" s="137"/>
    </row>
    <row r="302" spans="2:4" ht="1.9" customHeight="1">
      <c r="B302" s="991"/>
      <c r="C302" s="993"/>
      <c r="D302" s="137"/>
    </row>
    <row r="303" spans="2:4" ht="1.9" customHeight="1">
      <c r="B303" s="991"/>
      <c r="C303" s="993"/>
      <c r="D303" s="137"/>
    </row>
    <row r="304" spans="2:4" ht="1.9" customHeight="1">
      <c r="B304" s="991"/>
      <c r="C304" s="993"/>
      <c r="D304" s="137"/>
    </row>
    <row r="305" spans="2:4" ht="1.9" customHeight="1">
      <c r="B305" s="991"/>
      <c r="C305" s="993"/>
      <c r="D305" s="137"/>
    </row>
    <row r="306" spans="2:4" ht="1.9" customHeight="1">
      <c r="B306" s="991"/>
      <c r="C306" s="993"/>
      <c r="D306" s="137"/>
    </row>
    <row r="307" spans="2:4" ht="1.9" customHeight="1">
      <c r="B307" s="991"/>
      <c r="C307" s="993"/>
      <c r="D307" s="137"/>
    </row>
    <row r="308" spans="2:4" ht="1.9" customHeight="1">
      <c r="B308" s="991"/>
      <c r="C308" s="993"/>
      <c r="D308" s="137"/>
    </row>
    <row r="309" spans="2:4" ht="1.9" customHeight="1">
      <c r="B309" s="991"/>
      <c r="C309" s="993"/>
      <c r="D309" s="137"/>
    </row>
    <row r="310" spans="2:4" ht="1.9" customHeight="1">
      <c r="B310" s="991"/>
      <c r="C310" s="993"/>
      <c r="D310" s="137"/>
    </row>
    <row r="311" spans="2:4" ht="1.9" customHeight="1">
      <c r="B311" s="991"/>
      <c r="C311" s="993"/>
      <c r="D311" s="137"/>
    </row>
    <row r="312" spans="2:4" ht="1.9" customHeight="1">
      <c r="B312" s="991"/>
      <c r="C312" s="993"/>
      <c r="D312" s="137"/>
    </row>
    <row r="313" spans="2:4" ht="1.9" customHeight="1">
      <c r="B313" s="991"/>
      <c r="C313" s="993"/>
      <c r="D313" s="137"/>
    </row>
    <row r="314" spans="2:4" ht="1.9" customHeight="1">
      <c r="B314" s="991"/>
      <c r="C314" s="993"/>
      <c r="D314" s="137"/>
    </row>
    <row r="315" spans="2:4" ht="1.9" customHeight="1">
      <c r="B315" s="991"/>
      <c r="C315" s="993"/>
      <c r="D315" s="137"/>
    </row>
    <row r="316" spans="2:4" ht="1.9" customHeight="1">
      <c r="B316" s="991"/>
      <c r="C316" s="993"/>
      <c r="D316" s="137"/>
    </row>
    <row r="317" spans="2:4" ht="1.9" customHeight="1">
      <c r="B317" s="991"/>
      <c r="C317" s="993"/>
      <c r="D317" s="137"/>
    </row>
    <row r="318" spans="2:4" ht="1.9" customHeight="1">
      <c r="B318" s="991"/>
      <c r="C318" s="993"/>
      <c r="D318" s="137"/>
    </row>
    <row r="319" spans="2:4" ht="1.9" customHeight="1">
      <c r="B319" s="991"/>
      <c r="C319" s="993"/>
      <c r="D319" s="137"/>
    </row>
    <row r="320" spans="2:4" ht="1.9" customHeight="1">
      <c r="B320" s="991"/>
      <c r="C320" s="993"/>
      <c r="D320" s="137"/>
    </row>
    <row r="321" spans="2:4" ht="1.9" customHeight="1">
      <c r="B321" s="991"/>
      <c r="C321" s="993"/>
      <c r="D321" s="137"/>
    </row>
    <row r="322" spans="2:4" ht="1.9" customHeight="1">
      <c r="B322" s="991"/>
      <c r="C322" s="993"/>
      <c r="D322" s="137"/>
    </row>
    <row r="323" spans="2:4" ht="1.9" customHeight="1">
      <c r="B323" s="991"/>
      <c r="C323" s="993"/>
      <c r="D323" s="137"/>
    </row>
    <row r="324" spans="2:4" ht="1.9" customHeight="1">
      <c r="B324" s="991"/>
      <c r="C324" s="993"/>
      <c r="D324" s="137"/>
    </row>
    <row r="325" spans="2:4" ht="1.9" customHeight="1">
      <c r="B325" s="991"/>
      <c r="C325" s="993"/>
      <c r="D325" s="137"/>
    </row>
    <row r="326" spans="2:4" ht="1.9" customHeight="1">
      <c r="B326" s="991"/>
      <c r="C326" s="993"/>
      <c r="D326" s="137"/>
    </row>
    <row r="327" spans="2:4" ht="1.9" customHeight="1">
      <c r="B327" s="991"/>
      <c r="C327" s="997"/>
      <c r="D327" s="138"/>
    </row>
    <row r="328" spans="2:4" ht="13.15" customHeight="1">
      <c r="B328" s="998">
        <v>44531</v>
      </c>
      <c r="C328" s="999">
        <v>1</v>
      </c>
      <c r="D328" s="136">
        <v>5.3422979434691077E-3</v>
      </c>
    </row>
    <row r="329" spans="2:4">
      <c r="B329" s="991" t="s">
        <v>467</v>
      </c>
      <c r="C329" s="993">
        <v>2</v>
      </c>
      <c r="D329" s="137">
        <v>5.3794564582412413E-3</v>
      </c>
    </row>
    <row r="330" spans="2:4">
      <c r="B330" s="991" t="s">
        <v>467</v>
      </c>
      <c r="C330" s="993">
        <v>3</v>
      </c>
      <c r="D330" s="137">
        <v>5.3794564582412413E-3</v>
      </c>
    </row>
    <row r="331" spans="2:4">
      <c r="B331" s="991" t="s">
        <v>467</v>
      </c>
      <c r="C331" s="993">
        <v>4</v>
      </c>
      <c r="D331" s="137">
        <v>3.922964510369561E-3</v>
      </c>
    </row>
    <row r="332" spans="2:4">
      <c r="B332" s="991" t="s">
        <v>467</v>
      </c>
      <c r="C332" s="993">
        <v>5</v>
      </c>
      <c r="D332" s="137">
        <v>3.922964510369561E-3</v>
      </c>
    </row>
    <row r="333" spans="2:4">
      <c r="B333" s="991" t="s">
        <v>467</v>
      </c>
      <c r="C333" s="993">
        <v>6</v>
      </c>
      <c r="D333" s="137">
        <v>5.3794564582412413E-3</v>
      </c>
    </row>
    <row r="334" spans="2:4">
      <c r="B334" s="991" t="s">
        <v>467</v>
      </c>
      <c r="C334" s="993">
        <v>7</v>
      </c>
      <c r="D334" s="137">
        <v>2.9101411678372952E-2</v>
      </c>
    </row>
    <row r="335" spans="2:4">
      <c r="B335" s="991" t="s">
        <v>467</v>
      </c>
      <c r="C335" s="993">
        <v>8</v>
      </c>
      <c r="D335" s="137">
        <v>2.9101411678372952E-2</v>
      </c>
    </row>
    <row r="336" spans="2:4">
      <c r="B336" s="991" t="s">
        <v>467</v>
      </c>
      <c r="C336" s="993">
        <v>9</v>
      </c>
      <c r="D336" s="137">
        <v>2.9101411678372952E-2</v>
      </c>
    </row>
    <row r="337" spans="2:4">
      <c r="B337" s="991" t="s">
        <v>467</v>
      </c>
      <c r="C337" s="993">
        <v>10</v>
      </c>
      <c r="D337" s="137">
        <v>1.9943969832971458E-2</v>
      </c>
    </row>
    <row r="338" spans="2:4">
      <c r="B338" s="991" t="s">
        <v>467</v>
      </c>
      <c r="C338" s="993">
        <v>11</v>
      </c>
      <c r="D338" s="137">
        <v>7.6640553503489556E-2</v>
      </c>
    </row>
    <row r="339" spans="2:4">
      <c r="B339" s="991" t="s">
        <v>467</v>
      </c>
      <c r="C339" s="993">
        <v>12</v>
      </c>
      <c r="D339" s="137">
        <v>7.1277950360691414E-2</v>
      </c>
    </row>
    <row r="340" spans="2:4">
      <c r="B340" s="991" t="s">
        <v>467</v>
      </c>
      <c r="C340" s="993">
        <v>13</v>
      </c>
      <c r="D340" s="137">
        <v>9.3419551917044333E-2</v>
      </c>
    </row>
    <row r="341" spans="2:4">
      <c r="B341" s="991" t="s">
        <v>467</v>
      </c>
      <c r="C341" s="993">
        <v>14</v>
      </c>
      <c r="D341" s="137">
        <v>9.3419551917044333E-2</v>
      </c>
    </row>
    <row r="342" spans="2:4">
      <c r="B342" s="991" t="s">
        <v>467</v>
      </c>
      <c r="C342" s="993">
        <v>15</v>
      </c>
      <c r="D342" s="137">
        <v>9.2360229668048577E-2</v>
      </c>
    </row>
    <row r="343" spans="2:4">
      <c r="B343" s="991" t="s">
        <v>467</v>
      </c>
      <c r="C343" s="993">
        <v>16</v>
      </c>
      <c r="D343" s="137">
        <v>5.6129053349271554E-2</v>
      </c>
    </row>
    <row r="344" spans="2:4">
      <c r="B344" s="991" t="s">
        <v>467</v>
      </c>
      <c r="C344" s="993">
        <v>17</v>
      </c>
      <c r="D344" s="137">
        <v>7.8602238810667621E-2</v>
      </c>
    </row>
    <row r="345" spans="2:4">
      <c r="B345" s="991" t="s">
        <v>467</v>
      </c>
      <c r="C345" s="993">
        <v>18</v>
      </c>
      <c r="D345" s="137">
        <v>6.4307378483026992E-2</v>
      </c>
    </row>
    <row r="346" spans="2:4">
      <c r="B346" s="991" t="s">
        <v>467</v>
      </c>
      <c r="C346" s="993">
        <v>19</v>
      </c>
      <c r="D346" s="137">
        <v>7.4849025766688795E-2</v>
      </c>
    </row>
    <row r="347" spans="2:4">
      <c r="B347" s="991" t="s">
        <v>467</v>
      </c>
      <c r="C347" s="993">
        <v>20</v>
      </c>
      <c r="D347" s="137">
        <v>2.6859108516467618E-2</v>
      </c>
    </row>
    <row r="348" spans="2:4">
      <c r="B348" s="991" t="s">
        <v>467</v>
      </c>
      <c r="C348" s="993">
        <v>21</v>
      </c>
      <c r="D348" s="137">
        <v>7.1106574478354362E-2</v>
      </c>
    </row>
    <row r="349" spans="2:4">
      <c r="B349" s="991" t="s">
        <v>467</v>
      </c>
      <c r="C349" s="993">
        <v>22</v>
      </c>
      <c r="D349" s="137">
        <v>9.0612155057811949E-2</v>
      </c>
    </row>
    <row r="350" spans="2:4">
      <c r="B350" s="991" t="s">
        <v>467</v>
      </c>
      <c r="C350" s="993">
        <v>23</v>
      </c>
      <c r="D350" s="137">
        <v>0.18115364802195885</v>
      </c>
    </row>
    <row r="351" spans="2:4">
      <c r="B351" s="991" t="s">
        <v>467</v>
      </c>
      <c r="C351" s="993">
        <v>24</v>
      </c>
      <c r="D351" s="137">
        <v>7.0921391060473557E-2</v>
      </c>
    </row>
    <row r="352" spans="2:4">
      <c r="B352" s="991" t="s">
        <v>467</v>
      </c>
      <c r="C352" s="993">
        <v>25</v>
      </c>
      <c r="D352" s="137">
        <v>4.2907525858163716E-2</v>
      </c>
    </row>
    <row r="353" spans="2:4">
      <c r="B353" s="991" t="s">
        <v>467</v>
      </c>
      <c r="C353" s="993">
        <v>26</v>
      </c>
      <c r="D353" s="137">
        <v>0.10339021699557367</v>
      </c>
    </row>
    <row r="354" spans="2:4">
      <c r="B354" s="991" t="s">
        <v>467</v>
      </c>
      <c r="C354" s="993">
        <v>27</v>
      </c>
      <c r="D354" s="137">
        <v>9.7834917511142983E-2</v>
      </c>
    </row>
    <row r="355" spans="2:4">
      <c r="B355" s="991" t="s">
        <v>467</v>
      </c>
      <c r="C355" s="993">
        <v>28</v>
      </c>
      <c r="D355" s="137">
        <v>5.9327934451567733E-2</v>
      </c>
    </row>
    <row r="356" spans="2:4">
      <c r="B356" s="991" t="s">
        <v>467</v>
      </c>
      <c r="C356" s="993">
        <v>29</v>
      </c>
      <c r="D356" s="137">
        <v>0.10339021699557367</v>
      </c>
    </row>
    <row r="357" spans="2:4">
      <c r="B357" s="991" t="s">
        <v>467</v>
      </c>
      <c r="C357" s="993">
        <v>30</v>
      </c>
      <c r="D357" s="137">
        <v>8.1866705706796578E-2</v>
      </c>
    </row>
    <row r="358" spans="2:4">
      <c r="B358" s="994" t="s">
        <v>467</v>
      </c>
      <c r="C358" s="995">
        <v>31</v>
      </c>
      <c r="D358" s="790">
        <v>6.0714779565740819E-2</v>
      </c>
    </row>
    <row r="359" spans="2:4">
      <c r="B359" s="991">
        <v>44562</v>
      </c>
      <c r="C359" s="996">
        <v>1</v>
      </c>
      <c r="D359" s="789">
        <v>5.9327934451567733E-2</v>
      </c>
    </row>
    <row r="360" spans="2:4">
      <c r="B360" s="991" t="s">
        <v>467</v>
      </c>
      <c r="C360" s="993">
        <v>2</v>
      </c>
      <c r="D360" s="137">
        <v>6.6840858203310677E-2</v>
      </c>
    </row>
    <row r="361" spans="2:4">
      <c r="B361" s="991" t="s">
        <v>467</v>
      </c>
      <c r="C361" s="993">
        <v>3</v>
      </c>
      <c r="D361" s="137">
        <v>0.10280116316303836</v>
      </c>
    </row>
    <row r="362" spans="2:4">
      <c r="B362" s="991" t="s">
        <v>467</v>
      </c>
      <c r="C362" s="993">
        <v>4</v>
      </c>
      <c r="D362" s="137">
        <v>9.9982192340188444E-2</v>
      </c>
    </row>
    <row r="363" spans="2:4">
      <c r="B363" s="991" t="s">
        <v>467</v>
      </c>
      <c r="C363" s="993">
        <v>5</v>
      </c>
      <c r="D363" s="137">
        <v>0.1124585190159207</v>
      </c>
    </row>
    <row r="364" spans="2:4">
      <c r="B364" s="991" t="s">
        <v>467</v>
      </c>
      <c r="C364" s="993">
        <v>6</v>
      </c>
      <c r="D364" s="137">
        <v>0.11283924150334011</v>
      </c>
    </row>
    <row r="365" spans="2:4">
      <c r="B365" s="991" t="s">
        <v>467</v>
      </c>
      <c r="C365" s="993">
        <v>7</v>
      </c>
      <c r="D365" s="137">
        <v>0.11509433694082273</v>
      </c>
    </row>
    <row r="366" spans="2:4">
      <c r="B366" s="991" t="s">
        <v>467</v>
      </c>
      <c r="C366" s="993">
        <v>8</v>
      </c>
      <c r="D366" s="137">
        <v>9.8923073143185977E-2</v>
      </c>
    </row>
    <row r="367" spans="2:4">
      <c r="B367" s="991" t="s">
        <v>467</v>
      </c>
      <c r="C367" s="993">
        <v>9</v>
      </c>
      <c r="D367" s="137">
        <v>6.6658111409349366E-2</v>
      </c>
    </row>
    <row r="368" spans="2:4">
      <c r="B368" s="991" t="s">
        <v>467</v>
      </c>
      <c r="C368" s="993">
        <v>10</v>
      </c>
      <c r="D368" s="137">
        <v>5.9327934451567733E-2</v>
      </c>
    </row>
    <row r="369" spans="2:4">
      <c r="B369" s="991" t="s">
        <v>467</v>
      </c>
      <c r="C369" s="993">
        <v>11</v>
      </c>
      <c r="D369" s="137">
        <v>6.5305379030049057E-2</v>
      </c>
    </row>
    <row r="370" spans="2:4">
      <c r="B370" s="991" t="s">
        <v>467</v>
      </c>
      <c r="C370" s="993">
        <v>12</v>
      </c>
      <c r="D370" s="137">
        <v>7.4020573634064168E-2</v>
      </c>
    </row>
    <row r="371" spans="2:4">
      <c r="B371" s="991" t="s">
        <v>467</v>
      </c>
      <c r="C371" s="993">
        <v>13</v>
      </c>
      <c r="D371" s="137">
        <v>6.5695644961153113E-2</v>
      </c>
    </row>
    <row r="372" spans="2:4">
      <c r="B372" s="991" t="s">
        <v>467</v>
      </c>
      <c r="C372" s="993">
        <v>14</v>
      </c>
      <c r="D372" s="137">
        <v>9.9972242792517221E-2</v>
      </c>
    </row>
    <row r="373" spans="2:4">
      <c r="B373" s="991" t="s">
        <v>467</v>
      </c>
      <c r="C373" s="993">
        <v>15</v>
      </c>
      <c r="D373" s="137">
        <v>9.9187852942436594E-2</v>
      </c>
    </row>
    <row r="374" spans="2:4">
      <c r="B374" s="991" t="s">
        <v>467</v>
      </c>
      <c r="C374" s="993">
        <v>16</v>
      </c>
      <c r="D374" s="137">
        <v>5.9327934451567733E-2</v>
      </c>
    </row>
    <row r="375" spans="2:4">
      <c r="B375" s="991" t="s">
        <v>467</v>
      </c>
      <c r="C375" s="993">
        <v>17</v>
      </c>
      <c r="D375" s="137">
        <v>6.6454247208085862E-2</v>
      </c>
    </row>
    <row r="376" spans="2:4">
      <c r="B376" s="991" t="s">
        <v>467</v>
      </c>
      <c r="C376" s="993">
        <v>18</v>
      </c>
      <c r="D376" s="137">
        <v>4.9965816196929573E-2</v>
      </c>
    </row>
    <row r="377" spans="2:4">
      <c r="B377" s="991" t="s">
        <v>467</v>
      </c>
      <c r="C377" s="993">
        <v>19</v>
      </c>
      <c r="D377" s="137">
        <v>4.5822743325833276E-2</v>
      </c>
    </row>
    <row r="378" spans="2:4">
      <c r="B378" s="991" t="s">
        <v>467</v>
      </c>
      <c r="C378" s="993">
        <v>20</v>
      </c>
      <c r="D378" s="137">
        <v>3.5127385683250668E-2</v>
      </c>
    </row>
    <row r="379" spans="2:4">
      <c r="B379" s="991" t="s">
        <v>467</v>
      </c>
      <c r="C379" s="993">
        <v>21</v>
      </c>
      <c r="D379" s="137">
        <v>5.0367453039657881E-2</v>
      </c>
    </row>
    <row r="380" spans="2:4">
      <c r="B380" s="991" t="s">
        <v>467</v>
      </c>
      <c r="C380" s="993">
        <v>22</v>
      </c>
      <c r="D380" s="137">
        <v>4.3596075167411298E-2</v>
      </c>
    </row>
    <row r="381" spans="2:4">
      <c r="B381" s="991" t="s">
        <v>467</v>
      </c>
      <c r="C381" s="993">
        <v>23</v>
      </c>
      <c r="D381" s="137">
        <v>5.4669515621500527E-2</v>
      </c>
    </row>
    <row r="382" spans="2:4">
      <c r="B382" s="991" t="s">
        <v>467</v>
      </c>
      <c r="C382" s="993">
        <v>24</v>
      </c>
      <c r="D382" s="137">
        <v>6.6801466116612349E-2</v>
      </c>
    </row>
    <row r="383" spans="2:4">
      <c r="B383" s="991" t="s">
        <v>467</v>
      </c>
      <c r="C383" s="993">
        <v>25</v>
      </c>
      <c r="D383" s="137">
        <v>8.7331647054213063E-2</v>
      </c>
    </row>
    <row r="384" spans="2:4">
      <c r="B384" s="991" t="s">
        <v>467</v>
      </c>
      <c r="C384" s="993">
        <v>26</v>
      </c>
      <c r="D384" s="137">
        <v>5.5066685320376452E-2</v>
      </c>
    </row>
    <row r="385" spans="2:4">
      <c r="B385" s="991" t="s">
        <v>467</v>
      </c>
      <c r="C385" s="993">
        <v>27</v>
      </c>
      <c r="D385" s="137">
        <v>2.7256278215343543E-2</v>
      </c>
    </row>
    <row r="386" spans="2:4">
      <c r="B386" s="991" t="s">
        <v>467</v>
      </c>
      <c r="C386" s="993">
        <v>28</v>
      </c>
      <c r="D386" s="137">
        <v>4.2958694960472887E-2</v>
      </c>
    </row>
    <row r="387" spans="2:4">
      <c r="B387" s="991" t="s">
        <v>467</v>
      </c>
      <c r="C387" s="993">
        <v>29</v>
      </c>
      <c r="D387" s="137">
        <v>5.9924907311841365E-2</v>
      </c>
    </row>
    <row r="388" spans="2:4">
      <c r="B388" s="991" t="s">
        <v>467</v>
      </c>
      <c r="C388" s="993">
        <v>30</v>
      </c>
      <c r="D388" s="137">
        <v>6.9070775193625311E-2</v>
      </c>
    </row>
    <row r="389" spans="2:4">
      <c r="B389" s="994" t="s">
        <v>467</v>
      </c>
      <c r="C389" s="995">
        <v>31</v>
      </c>
      <c r="D389" s="790">
        <v>5.6891310532083537E-2</v>
      </c>
    </row>
    <row r="390" spans="2:4">
      <c r="B390" s="991">
        <v>44593</v>
      </c>
      <c r="C390" s="996">
        <v>1</v>
      </c>
      <c r="D390" s="789">
        <v>5.4563522481002963E-2</v>
      </c>
    </row>
    <row r="391" spans="2:4">
      <c r="B391" s="991" t="s">
        <v>467</v>
      </c>
      <c r="C391" s="993">
        <v>2</v>
      </c>
      <c r="D391" s="137">
        <v>5.4960692179878888E-2</v>
      </c>
    </row>
    <row r="392" spans="2:4">
      <c r="B392" s="991" t="s">
        <v>467</v>
      </c>
      <c r="C392" s="993">
        <v>3</v>
      </c>
      <c r="D392" s="137">
        <v>5.0939653556750085E-2</v>
      </c>
    </row>
    <row r="393" spans="2:4">
      <c r="B393" s="991" t="s">
        <v>467</v>
      </c>
      <c r="C393" s="993">
        <v>4</v>
      </c>
      <c r="D393" s="137">
        <v>4.4765857700756993E-2</v>
      </c>
    </row>
    <row r="394" spans="2:4">
      <c r="B394" s="991" t="s">
        <v>467</v>
      </c>
      <c r="C394" s="993">
        <v>5</v>
      </c>
      <c r="D394" s="137">
        <v>4.8749534757120377E-2</v>
      </c>
    </row>
    <row r="395" spans="2:4">
      <c r="B395" s="991" t="s">
        <v>467</v>
      </c>
      <c r="C395" s="993">
        <v>6</v>
      </c>
      <c r="D395" s="137">
        <v>4.3938826932085402E-2</v>
      </c>
    </row>
    <row r="396" spans="2:4">
      <c r="B396" s="991" t="s">
        <v>467</v>
      </c>
      <c r="C396" s="993">
        <v>7</v>
      </c>
      <c r="D396" s="137">
        <v>0.11679875537250194</v>
      </c>
    </row>
    <row r="397" spans="2:4">
      <c r="B397" s="991" t="s">
        <v>467</v>
      </c>
      <c r="C397" s="993">
        <v>8</v>
      </c>
      <c r="D397" s="137">
        <v>0.1198124530569173</v>
      </c>
    </row>
    <row r="398" spans="2:4">
      <c r="B398" s="991" t="s">
        <v>467</v>
      </c>
      <c r="C398" s="993">
        <v>9</v>
      </c>
      <c r="D398" s="137">
        <v>9.5570887785955599E-2</v>
      </c>
    </row>
    <row r="399" spans="2:4">
      <c r="B399" s="991" t="s">
        <v>467</v>
      </c>
      <c r="C399" s="993">
        <v>10</v>
      </c>
      <c r="D399" s="137">
        <v>0.16544777939294358</v>
      </c>
    </row>
    <row r="400" spans="2:4">
      <c r="B400" s="991" t="s">
        <v>467</v>
      </c>
      <c r="C400" s="993">
        <v>11</v>
      </c>
      <c r="D400" s="137">
        <v>0.16201315492643731</v>
      </c>
    </row>
    <row r="401" spans="2:4">
      <c r="B401" s="991" t="s">
        <v>467</v>
      </c>
      <c r="C401" s="993">
        <v>12</v>
      </c>
      <c r="D401" s="137">
        <v>9.3631132094052869E-2</v>
      </c>
    </row>
    <row r="402" spans="2:4">
      <c r="B402" s="991" t="s">
        <v>467</v>
      </c>
      <c r="C402" s="993">
        <v>13</v>
      </c>
      <c r="D402" s="137">
        <v>0.15777444456650128</v>
      </c>
    </row>
    <row r="403" spans="2:4">
      <c r="B403" s="991" t="s">
        <v>467</v>
      </c>
      <c r="C403" s="993">
        <v>14</v>
      </c>
      <c r="D403" s="137">
        <v>5.9210367347452622E-2</v>
      </c>
    </row>
    <row r="404" spans="2:4">
      <c r="B404" s="991" t="s">
        <v>467</v>
      </c>
      <c r="C404" s="993">
        <v>15</v>
      </c>
      <c r="D404" s="137">
        <v>5.7098220513246402E-2</v>
      </c>
    </row>
    <row r="405" spans="2:4">
      <c r="B405" s="991" t="s">
        <v>467</v>
      </c>
      <c r="C405" s="993">
        <v>16</v>
      </c>
      <c r="D405" s="137">
        <v>6.5562036749568051E-2</v>
      </c>
    </row>
    <row r="406" spans="2:4">
      <c r="B406" s="991" t="s">
        <v>467</v>
      </c>
      <c r="C406" s="993">
        <v>17</v>
      </c>
      <c r="D406" s="137">
        <v>8.5196758396758318E-2</v>
      </c>
    </row>
    <row r="407" spans="2:4">
      <c r="B407" s="991" t="s">
        <v>467</v>
      </c>
      <c r="C407" s="993">
        <v>18</v>
      </c>
      <c r="D407" s="137">
        <v>6.304622255270062E-2</v>
      </c>
    </row>
    <row r="408" spans="2:4">
      <c r="B408" s="991" t="s">
        <v>467</v>
      </c>
      <c r="C408" s="993">
        <v>19</v>
      </c>
      <c r="D408" s="137">
        <v>2.3857187847663084E-2</v>
      </c>
    </row>
    <row r="409" spans="2:4">
      <c r="B409" s="991" t="s">
        <v>467</v>
      </c>
      <c r="C409" s="993">
        <v>20</v>
      </c>
      <c r="D409" s="137">
        <v>2.6619710216378295E-2</v>
      </c>
    </row>
    <row r="410" spans="2:4">
      <c r="B410" s="991" t="s">
        <v>467</v>
      </c>
      <c r="C410" s="993">
        <v>21</v>
      </c>
      <c r="D410" s="137">
        <v>2.6619710216378295E-2</v>
      </c>
    </row>
    <row r="411" spans="2:4">
      <c r="B411" s="991" t="s">
        <v>467</v>
      </c>
      <c r="C411" s="993">
        <v>22</v>
      </c>
      <c r="D411" s="137">
        <v>2.6619710216378295E-2</v>
      </c>
    </row>
    <row r="412" spans="2:4">
      <c r="B412" s="991" t="s">
        <v>467</v>
      </c>
      <c r="C412" s="993">
        <v>23</v>
      </c>
      <c r="D412" s="137">
        <v>2.7862591467308528E-2</v>
      </c>
    </row>
    <row r="413" spans="2:4">
      <c r="B413" s="991" t="s">
        <v>467</v>
      </c>
      <c r="C413" s="993">
        <v>24</v>
      </c>
      <c r="D413" s="137">
        <v>2.6805299738245678E-2</v>
      </c>
    </row>
    <row r="414" spans="2:4">
      <c r="B414" s="991" t="s">
        <v>467</v>
      </c>
      <c r="C414" s="993">
        <v>25</v>
      </c>
      <c r="D414" s="137">
        <v>4.7170196353308033E-2</v>
      </c>
    </row>
    <row r="415" spans="2:4">
      <c r="B415" s="991" t="s">
        <v>467</v>
      </c>
      <c r="C415" s="993">
        <v>26</v>
      </c>
      <c r="D415" s="137">
        <v>4.0661364708385869E-2</v>
      </c>
    </row>
    <row r="416" spans="2:4">
      <c r="B416" s="991" t="s">
        <v>467</v>
      </c>
      <c r="C416" s="993">
        <v>27</v>
      </c>
      <c r="D416" s="137">
        <v>4.1774292683610277E-2</v>
      </c>
    </row>
    <row r="417" spans="2:4">
      <c r="B417" s="994" t="s">
        <v>467</v>
      </c>
      <c r="C417" s="995">
        <v>28</v>
      </c>
      <c r="D417" s="790">
        <v>4.0661364708385869E-2</v>
      </c>
    </row>
    <row r="418" spans="2:4">
      <c r="B418" s="991">
        <v>44621</v>
      </c>
      <c r="C418" s="996">
        <v>1</v>
      </c>
      <c r="D418" s="789">
        <v>4.0661364708385869E-2</v>
      </c>
    </row>
    <row r="419" spans="2:4">
      <c r="B419" s="991" t="s">
        <v>467</v>
      </c>
      <c r="C419" s="993">
        <v>2</v>
      </c>
      <c r="D419" s="137">
        <v>3.7713252817803272E-2</v>
      </c>
    </row>
    <row r="420" spans="2:4">
      <c r="B420" s="991" t="s">
        <v>467</v>
      </c>
      <c r="C420" s="993">
        <v>3</v>
      </c>
      <c r="D420" s="137">
        <v>4.1774292683610277E-2</v>
      </c>
    </row>
    <row r="421" spans="2:4">
      <c r="B421" s="991" t="s">
        <v>467</v>
      </c>
      <c r="C421" s="993">
        <v>4</v>
      </c>
      <c r="D421" s="137">
        <v>4.0290185664651104E-2</v>
      </c>
    </row>
    <row r="422" spans="2:4">
      <c r="B422" s="991" t="s">
        <v>467</v>
      </c>
      <c r="C422" s="993">
        <v>5</v>
      </c>
      <c r="D422" s="137">
        <v>0.10740719457883668</v>
      </c>
    </row>
    <row r="423" spans="2:4">
      <c r="B423" s="991" t="s">
        <v>467</v>
      </c>
      <c r="C423" s="993">
        <v>6</v>
      </c>
      <c r="D423" s="137">
        <v>4.0846751178259956E-2</v>
      </c>
    </row>
    <row r="424" spans="2:4">
      <c r="B424" s="991" t="s">
        <v>467</v>
      </c>
      <c r="C424" s="993">
        <v>7</v>
      </c>
      <c r="D424" s="137">
        <v>2.6990686208119764E-2</v>
      </c>
    </row>
    <row r="425" spans="2:4">
      <c r="B425" s="991" t="s">
        <v>467</v>
      </c>
      <c r="C425" s="993">
        <v>8</v>
      </c>
      <c r="D425" s="137">
        <v>4.4294574024330097E-2</v>
      </c>
    </row>
    <row r="426" spans="2:4">
      <c r="B426" s="991" t="s">
        <v>467</v>
      </c>
      <c r="C426" s="993">
        <v>9</v>
      </c>
      <c r="D426" s="137">
        <v>4.4294574024330097E-2</v>
      </c>
    </row>
    <row r="427" spans="2:4">
      <c r="B427" s="991" t="s">
        <v>467</v>
      </c>
      <c r="C427" s="993">
        <v>10</v>
      </c>
      <c r="D427" s="137">
        <v>4.1150313908229028E-2</v>
      </c>
    </row>
    <row r="428" spans="2:4">
      <c r="B428" s="991" t="s">
        <v>467</v>
      </c>
      <c r="C428" s="993">
        <v>11</v>
      </c>
      <c r="D428" s="137">
        <v>4.3989386878414707E-2</v>
      </c>
    </row>
    <row r="429" spans="2:4">
      <c r="B429" s="991" t="s">
        <v>467</v>
      </c>
      <c r="C429" s="993">
        <v>12</v>
      </c>
      <c r="D429" s="137">
        <v>2.7632127454923983E-2</v>
      </c>
    </row>
    <row r="430" spans="2:4">
      <c r="B430" s="991" t="s">
        <v>467</v>
      </c>
      <c r="C430" s="993">
        <v>13</v>
      </c>
      <c r="D430" s="137">
        <v>3.0580239345506573E-2</v>
      </c>
    </row>
    <row r="431" spans="2:4">
      <c r="B431" s="991" t="s">
        <v>467</v>
      </c>
      <c r="C431" s="993">
        <v>14</v>
      </c>
      <c r="D431" s="137">
        <v>4.6071278965620653E-2</v>
      </c>
    </row>
    <row r="432" spans="2:4">
      <c r="B432" s="991" t="s">
        <v>467</v>
      </c>
      <c r="C432" s="993">
        <v>15</v>
      </c>
      <c r="D432" s="137">
        <v>3.1693167320730985E-2</v>
      </c>
    </row>
    <row r="433" spans="2:4">
      <c r="B433" s="991" t="s">
        <v>467</v>
      </c>
      <c r="C433" s="993">
        <v>16</v>
      </c>
      <c r="D433" s="137">
        <v>3.1693167320730985E-2</v>
      </c>
    </row>
    <row r="434" spans="2:4">
      <c r="B434" s="991" t="s">
        <v>467</v>
      </c>
      <c r="C434" s="993">
        <v>17</v>
      </c>
      <c r="D434" s="137">
        <v>3.1693167320730985E-2</v>
      </c>
    </row>
    <row r="435" spans="2:4">
      <c r="B435" s="991" t="s">
        <v>467</v>
      </c>
      <c r="C435" s="993">
        <v>18</v>
      </c>
      <c r="D435" s="137">
        <v>9.2712118772420749E-2</v>
      </c>
    </row>
    <row r="436" spans="2:4">
      <c r="B436" s="991" t="s">
        <v>467</v>
      </c>
      <c r="C436" s="993">
        <v>19</v>
      </c>
      <c r="D436" s="137">
        <v>3.0209060301771815E-2</v>
      </c>
    </row>
    <row r="437" spans="2:4">
      <c r="B437" s="991" t="s">
        <v>467</v>
      </c>
      <c r="C437" s="993">
        <v>20</v>
      </c>
      <c r="D437" s="137">
        <v>3.1693167320730985E-2</v>
      </c>
    </row>
    <row r="438" spans="2:4">
      <c r="B438" s="991" t="s">
        <v>467</v>
      </c>
      <c r="C438" s="993">
        <v>21</v>
      </c>
      <c r="D438" s="137">
        <v>3.3890799044112435E-2</v>
      </c>
    </row>
    <row r="439" spans="2:4">
      <c r="B439" s="991" t="s">
        <v>467</v>
      </c>
      <c r="C439" s="993">
        <v>22</v>
      </c>
      <c r="D439" s="137">
        <v>3.0394649823639191E-2</v>
      </c>
    </row>
    <row r="440" spans="2:4">
      <c r="B440" s="991" t="s">
        <v>467</v>
      </c>
      <c r="C440" s="993">
        <v>23</v>
      </c>
      <c r="D440" s="137">
        <v>3.7303290843350059E-2</v>
      </c>
    </row>
    <row r="441" spans="2:4">
      <c r="B441" s="991" t="s">
        <v>467</v>
      </c>
      <c r="C441" s="993">
        <v>24</v>
      </c>
      <c r="D441" s="137">
        <v>3.0394649823639191E-2</v>
      </c>
    </row>
    <row r="442" spans="2:4">
      <c r="B442" s="991" t="s">
        <v>467</v>
      </c>
      <c r="C442" s="993">
        <v>25</v>
      </c>
      <c r="D442" s="137">
        <v>8.0505445143778082E-2</v>
      </c>
    </row>
    <row r="443" spans="2:4">
      <c r="B443" s="991" t="s">
        <v>467</v>
      </c>
      <c r="C443" s="993">
        <v>26</v>
      </c>
      <c r="D443" s="137">
        <v>0.10978310595232707</v>
      </c>
    </row>
    <row r="444" spans="2:4">
      <c r="B444" s="991" t="s">
        <v>467</v>
      </c>
      <c r="C444" s="993">
        <v>27</v>
      </c>
      <c r="D444" s="137">
        <v>3.4182787810463959E-2</v>
      </c>
    </row>
    <row r="445" spans="2:4">
      <c r="B445" s="991" t="s">
        <v>467</v>
      </c>
      <c r="C445" s="993">
        <v>28</v>
      </c>
      <c r="D445" s="137">
        <v>3.4368377332331342E-2</v>
      </c>
    </row>
    <row r="446" spans="2:4">
      <c r="B446" s="991" t="s">
        <v>467</v>
      </c>
      <c r="C446" s="993">
        <v>29</v>
      </c>
      <c r="D446" s="137">
        <v>5.6501044600979489E-2</v>
      </c>
    </row>
    <row r="447" spans="2:4">
      <c r="B447" s="991" t="s">
        <v>467</v>
      </c>
      <c r="C447" s="993">
        <v>30</v>
      </c>
      <c r="D447" s="137">
        <v>3.4368377332331342E-2</v>
      </c>
    </row>
    <row r="448" spans="2:4" ht="13.15" customHeight="1">
      <c r="B448" s="991" t="s">
        <v>467</v>
      </c>
      <c r="C448" s="993">
        <v>31</v>
      </c>
      <c r="D448" s="137">
        <v>4.1631953236313732E-2</v>
      </c>
    </row>
    <row r="449" spans="2:4" ht="1.9" customHeight="1">
      <c r="B449" s="991"/>
      <c r="C449" s="993"/>
      <c r="D449" s="137"/>
    </row>
    <row r="450" spans="2:4" ht="1.9" customHeight="1">
      <c r="B450" s="991"/>
      <c r="C450" s="993"/>
      <c r="D450" s="137"/>
    </row>
    <row r="451" spans="2:4" ht="1.9" customHeight="1">
      <c r="B451" s="991"/>
      <c r="C451" s="993"/>
      <c r="D451" s="137"/>
    </row>
    <row r="452" spans="2:4" ht="1.9" customHeight="1">
      <c r="B452" s="991"/>
      <c r="C452" s="993"/>
      <c r="D452" s="137"/>
    </row>
    <row r="453" spans="2:4" ht="1.9" customHeight="1">
      <c r="B453" s="991"/>
      <c r="C453" s="993"/>
      <c r="D453" s="137"/>
    </row>
    <row r="454" spans="2:4" ht="1.9" customHeight="1">
      <c r="B454" s="991"/>
      <c r="C454" s="993"/>
      <c r="D454" s="137"/>
    </row>
    <row r="455" spans="2:4" ht="1.9" customHeight="1">
      <c r="B455" s="991"/>
      <c r="C455" s="993"/>
      <c r="D455" s="137"/>
    </row>
    <row r="456" spans="2:4" ht="1.9" customHeight="1">
      <c r="B456" s="991"/>
      <c r="C456" s="993"/>
      <c r="D456" s="137"/>
    </row>
    <row r="457" spans="2:4" ht="1.9" customHeight="1">
      <c r="B457" s="991"/>
      <c r="C457" s="993"/>
      <c r="D457" s="137"/>
    </row>
    <row r="458" spans="2:4" ht="1.9" customHeight="1">
      <c r="B458" s="991"/>
      <c r="C458" s="993"/>
      <c r="D458" s="137"/>
    </row>
    <row r="459" spans="2:4" ht="1.9" customHeight="1">
      <c r="B459" s="991"/>
      <c r="C459" s="993"/>
      <c r="D459" s="137"/>
    </row>
    <row r="460" spans="2:4" ht="1.9" customHeight="1">
      <c r="B460" s="991"/>
      <c r="C460" s="993"/>
      <c r="D460" s="137"/>
    </row>
    <row r="461" spans="2:4" ht="1.9" customHeight="1">
      <c r="B461" s="991"/>
      <c r="C461" s="993"/>
      <c r="D461" s="137"/>
    </row>
    <row r="462" spans="2:4" ht="1.9" customHeight="1">
      <c r="B462" s="991"/>
      <c r="C462" s="993"/>
      <c r="D462" s="137"/>
    </row>
    <row r="463" spans="2:4" ht="1.9" customHeight="1">
      <c r="B463" s="991"/>
      <c r="C463" s="993"/>
      <c r="D463" s="137"/>
    </row>
    <row r="464" spans="2:4" ht="1.9" customHeight="1">
      <c r="B464" s="991"/>
      <c r="C464" s="993"/>
      <c r="D464" s="137"/>
    </row>
    <row r="465" spans="2:4" ht="1.9" customHeight="1">
      <c r="B465" s="991"/>
      <c r="C465" s="993"/>
      <c r="D465" s="137"/>
    </row>
    <row r="466" spans="2:4" ht="1.9" customHeight="1">
      <c r="B466" s="991"/>
      <c r="C466" s="993"/>
      <c r="D466" s="137"/>
    </row>
    <row r="467" spans="2:4" ht="1.9" customHeight="1">
      <c r="B467" s="991"/>
      <c r="C467" s="993"/>
      <c r="D467" s="137"/>
    </row>
    <row r="468" spans="2:4" ht="1.9" customHeight="1">
      <c r="B468" s="991"/>
      <c r="C468" s="993"/>
      <c r="D468" s="137"/>
    </row>
    <row r="469" spans="2:4" ht="1.9" customHeight="1">
      <c r="B469" s="991"/>
      <c r="C469" s="993"/>
      <c r="D469" s="137"/>
    </row>
    <row r="470" spans="2:4" ht="1.9" customHeight="1">
      <c r="B470" s="991"/>
      <c r="C470" s="993"/>
      <c r="D470" s="137"/>
    </row>
    <row r="471" spans="2:4" ht="1.9" customHeight="1">
      <c r="B471" s="991"/>
      <c r="C471" s="993"/>
      <c r="D471" s="137"/>
    </row>
    <row r="472" spans="2:4" ht="1.9" customHeight="1">
      <c r="B472" s="991"/>
      <c r="C472" s="993"/>
      <c r="D472" s="137"/>
    </row>
    <row r="473" spans="2:4" ht="1.9" customHeight="1">
      <c r="B473" s="991"/>
      <c r="C473" s="993"/>
      <c r="D473" s="137"/>
    </row>
    <row r="474" spans="2:4" ht="1.9" customHeight="1">
      <c r="B474" s="991"/>
      <c r="C474" s="993"/>
      <c r="D474" s="137"/>
    </row>
    <row r="475" spans="2:4" ht="1.9" customHeight="1">
      <c r="B475" s="991"/>
      <c r="C475" s="993"/>
      <c r="D475" s="137"/>
    </row>
    <row r="476" spans="2:4" ht="1.9" customHeight="1">
      <c r="B476" s="991"/>
      <c r="C476" s="993"/>
      <c r="D476" s="137"/>
    </row>
    <row r="477" spans="2:4" ht="1.9" customHeight="1">
      <c r="B477" s="991"/>
      <c r="C477" s="993"/>
      <c r="D477" s="137"/>
    </row>
    <row r="478" spans="2:4" ht="1.9" customHeight="1">
      <c r="B478" s="991"/>
      <c r="C478" s="997"/>
      <c r="D478" s="138"/>
    </row>
    <row r="479" spans="2:4" ht="13.15" customHeight="1">
      <c r="B479" s="998">
        <v>44896</v>
      </c>
      <c r="C479" s="999">
        <v>1</v>
      </c>
      <c r="D479" s="136">
        <v>0.28179451106737613</v>
      </c>
    </row>
    <row r="480" spans="2:4">
      <c r="B480" s="991" t="s">
        <v>467</v>
      </c>
      <c r="C480" s="993">
        <v>2</v>
      </c>
      <c r="D480" s="137">
        <v>0.26482967242929772</v>
      </c>
    </row>
    <row r="481" spans="2:4">
      <c r="B481" s="991" t="s">
        <v>467</v>
      </c>
      <c r="C481" s="993">
        <v>3</v>
      </c>
      <c r="D481" s="137">
        <v>0.2254804579012851</v>
      </c>
    </row>
    <row r="482" spans="2:4">
      <c r="B482" s="991" t="s">
        <v>467</v>
      </c>
      <c r="C482" s="993">
        <v>4</v>
      </c>
      <c r="D482" s="137">
        <v>0.24136962666912404</v>
      </c>
    </row>
    <row r="483" spans="2:4">
      <c r="B483" s="991" t="s">
        <v>467</v>
      </c>
      <c r="C483" s="993">
        <v>5</v>
      </c>
      <c r="D483" s="137">
        <v>0.2133909769790838</v>
      </c>
    </row>
    <row r="484" spans="2:4">
      <c r="B484" s="991" t="s">
        <v>467</v>
      </c>
      <c r="C484" s="993">
        <v>6</v>
      </c>
      <c r="D484" s="137">
        <v>0.26667563924973947</v>
      </c>
    </row>
    <row r="485" spans="2:4">
      <c r="B485" s="991" t="s">
        <v>467</v>
      </c>
      <c r="C485" s="993">
        <v>7</v>
      </c>
      <c r="D485" s="137">
        <v>0.23363795044845928</v>
      </c>
    </row>
    <row r="486" spans="2:4">
      <c r="B486" s="991" t="s">
        <v>467</v>
      </c>
      <c r="C486" s="993">
        <v>8</v>
      </c>
      <c r="D486" s="137">
        <v>0.21574243167124899</v>
      </c>
    </row>
    <row r="487" spans="2:4">
      <c r="B487" s="991" t="s">
        <v>467</v>
      </c>
      <c r="C487" s="993">
        <v>9</v>
      </c>
      <c r="D487" s="137">
        <v>0.280633761139715</v>
      </c>
    </row>
    <row r="488" spans="2:4">
      <c r="B488" s="991" t="s">
        <v>467</v>
      </c>
      <c r="C488" s="993">
        <v>10</v>
      </c>
      <c r="D488" s="137">
        <v>0.23549348617511473</v>
      </c>
    </row>
    <row r="489" spans="2:4">
      <c r="B489" s="991" t="s">
        <v>467</v>
      </c>
      <c r="C489" s="993">
        <v>11</v>
      </c>
      <c r="D489" s="137">
        <v>0.21485793190558319</v>
      </c>
    </row>
    <row r="490" spans="2:4">
      <c r="B490" s="991" t="s">
        <v>467</v>
      </c>
      <c r="C490" s="993">
        <v>12</v>
      </c>
      <c r="D490" s="137">
        <v>0.25999820687018343</v>
      </c>
    </row>
    <row r="491" spans="2:4">
      <c r="B491" s="991" t="s">
        <v>467</v>
      </c>
      <c r="C491" s="993">
        <v>13</v>
      </c>
      <c r="D491" s="137">
        <v>0.16813254682471446</v>
      </c>
    </row>
    <row r="492" spans="2:4">
      <c r="B492" s="991" t="s">
        <v>467</v>
      </c>
      <c r="C492" s="993">
        <v>14</v>
      </c>
      <c r="D492" s="137">
        <v>0.1649332038341359</v>
      </c>
    </row>
    <row r="493" spans="2:4">
      <c r="B493" s="991" t="s">
        <v>467</v>
      </c>
      <c r="C493" s="993">
        <v>15</v>
      </c>
      <c r="D493" s="137">
        <v>0.22944032091615202</v>
      </c>
    </row>
    <row r="494" spans="2:4">
      <c r="B494" s="991" t="s">
        <v>467</v>
      </c>
      <c r="C494" s="993">
        <v>16</v>
      </c>
      <c r="D494" s="137">
        <v>0.19072764667105033</v>
      </c>
    </row>
    <row r="495" spans="2:4">
      <c r="B495" s="991" t="s">
        <v>467</v>
      </c>
      <c r="C495" s="993">
        <v>17</v>
      </c>
      <c r="D495" s="137">
        <v>0.19072764667105033</v>
      </c>
    </row>
    <row r="496" spans="2:4">
      <c r="B496" s="991" t="s">
        <v>467</v>
      </c>
      <c r="C496" s="993">
        <v>18</v>
      </c>
      <c r="D496" s="137">
        <v>0.22080292692039105</v>
      </c>
    </row>
    <row r="497" spans="2:4">
      <c r="B497" s="991" t="s">
        <v>467</v>
      </c>
      <c r="C497" s="993">
        <v>19</v>
      </c>
      <c r="D497" s="137">
        <v>0.15542046293952219</v>
      </c>
    </row>
    <row r="498" spans="2:4">
      <c r="B498" s="991" t="s">
        <v>467</v>
      </c>
      <c r="C498" s="993">
        <v>20</v>
      </c>
      <c r="D498" s="137">
        <v>0.13835369464829794</v>
      </c>
    </row>
    <row r="499" spans="2:4">
      <c r="B499" s="991" t="s">
        <v>467</v>
      </c>
      <c r="C499" s="993">
        <v>21</v>
      </c>
      <c r="D499" s="137">
        <v>0.11711779552370725</v>
      </c>
    </row>
    <row r="500" spans="2:4">
      <c r="B500" s="991" t="s">
        <v>467</v>
      </c>
      <c r="C500" s="993">
        <v>22</v>
      </c>
      <c r="D500" s="137">
        <v>0.21888602538214777</v>
      </c>
    </row>
    <row r="501" spans="2:4">
      <c r="B501" s="991" t="s">
        <v>467</v>
      </c>
      <c r="C501" s="993">
        <v>23</v>
      </c>
      <c r="D501" s="137">
        <v>0.16766887091275093</v>
      </c>
    </row>
    <row r="502" spans="2:4">
      <c r="B502" s="991" t="s">
        <v>467</v>
      </c>
      <c r="C502" s="993">
        <v>24</v>
      </c>
      <c r="D502" s="137">
        <v>0.14027808489575194</v>
      </c>
    </row>
    <row r="503" spans="2:4">
      <c r="B503" s="991" t="s">
        <v>467</v>
      </c>
      <c r="C503" s="993">
        <v>25</v>
      </c>
      <c r="D503" s="137">
        <v>0.12746719165291828</v>
      </c>
    </row>
    <row r="504" spans="2:4">
      <c r="B504" s="991" t="s">
        <v>467</v>
      </c>
      <c r="C504" s="993">
        <v>26</v>
      </c>
      <c r="D504" s="137">
        <v>0.13064864494927128</v>
      </c>
    </row>
    <row r="505" spans="2:4">
      <c r="B505" s="991" t="s">
        <v>467</v>
      </c>
      <c r="C505" s="993">
        <v>27</v>
      </c>
      <c r="D505" s="137">
        <v>0.13516392056393306</v>
      </c>
    </row>
    <row r="506" spans="2:4">
      <c r="B506" s="991" t="s">
        <v>467</v>
      </c>
      <c r="C506" s="993">
        <v>28</v>
      </c>
      <c r="D506" s="137">
        <v>0.13516392056393306</v>
      </c>
    </row>
    <row r="507" spans="2:4">
      <c r="B507" s="991" t="s">
        <v>467</v>
      </c>
      <c r="C507" s="993">
        <v>29</v>
      </c>
      <c r="D507" s="137">
        <v>0.13543601033192246</v>
      </c>
    </row>
    <row r="508" spans="2:4">
      <c r="B508" s="991" t="s">
        <v>467</v>
      </c>
      <c r="C508" s="993">
        <v>30</v>
      </c>
      <c r="D508" s="137">
        <v>9.8475486022428269E-2</v>
      </c>
    </row>
    <row r="509" spans="2:4">
      <c r="B509" s="994" t="s">
        <v>467</v>
      </c>
      <c r="C509" s="995">
        <v>31</v>
      </c>
      <c r="D509" s="790">
        <v>9.5288208174466954E-2</v>
      </c>
    </row>
    <row r="510" spans="2:4">
      <c r="B510" s="991">
        <v>44927</v>
      </c>
      <c r="C510" s="996">
        <v>1</v>
      </c>
      <c r="D510" s="789">
        <v>2.9691067862890885E-2</v>
      </c>
    </row>
    <row r="511" spans="2:4">
      <c r="B511" s="991" t="s">
        <v>467</v>
      </c>
      <c r="C511" s="993">
        <v>2</v>
      </c>
      <c r="D511" s="137">
        <v>2.9691067862890885E-2</v>
      </c>
    </row>
    <row r="512" spans="2:4">
      <c r="B512" s="991" t="s">
        <v>467</v>
      </c>
      <c r="C512" s="993">
        <v>3</v>
      </c>
      <c r="D512" s="137">
        <v>6.9838870020346416E-2</v>
      </c>
    </row>
    <row r="513" spans="2:4">
      <c r="B513" s="991" t="s">
        <v>467</v>
      </c>
      <c r="C513" s="993">
        <v>4</v>
      </c>
      <c r="D513" s="137">
        <v>3.0947506852688975E-2</v>
      </c>
    </row>
    <row r="514" spans="2:4">
      <c r="B514" s="991" t="s">
        <v>467</v>
      </c>
      <c r="C514" s="993">
        <v>5</v>
      </c>
      <c r="D514" s="137">
        <v>0.1122917384768007</v>
      </c>
    </row>
    <row r="515" spans="2:4">
      <c r="B515" s="991" t="s">
        <v>467</v>
      </c>
      <c r="C515" s="993">
        <v>6</v>
      </c>
      <c r="D515" s="137">
        <v>6.649661749566331E-2</v>
      </c>
    </row>
    <row r="516" spans="2:4">
      <c r="B516" s="991" t="s">
        <v>467</v>
      </c>
      <c r="C516" s="993">
        <v>7</v>
      </c>
      <c r="D516" s="137">
        <v>2.9691067862890885E-2</v>
      </c>
    </row>
    <row r="517" spans="2:4">
      <c r="B517" s="991" t="s">
        <v>467</v>
      </c>
      <c r="C517" s="993">
        <v>8</v>
      </c>
      <c r="D517" s="137">
        <v>2.9691067862890885E-2</v>
      </c>
    </row>
    <row r="518" spans="2:4">
      <c r="B518" s="991" t="s">
        <v>467</v>
      </c>
      <c r="C518" s="993">
        <v>9</v>
      </c>
      <c r="D518" s="137">
        <v>0.1112347903795881</v>
      </c>
    </row>
    <row r="519" spans="2:4">
      <c r="B519" s="991" t="s">
        <v>467</v>
      </c>
      <c r="C519" s="993">
        <v>10</v>
      </c>
      <c r="D519" s="137">
        <v>0.11004845402879034</v>
      </c>
    </row>
    <row r="520" spans="2:4">
      <c r="B520" s="991" t="s">
        <v>467</v>
      </c>
      <c r="C520" s="993">
        <v>11</v>
      </c>
      <c r="D520" s="137">
        <v>9.9336063522559845E-2</v>
      </c>
    </row>
    <row r="521" spans="2:4">
      <c r="B521" s="991" t="s">
        <v>467</v>
      </c>
      <c r="C521" s="993">
        <v>12</v>
      </c>
      <c r="D521" s="137">
        <v>0.14549251472311431</v>
      </c>
    </row>
    <row r="522" spans="2:4">
      <c r="B522" s="991" t="s">
        <v>467</v>
      </c>
      <c r="C522" s="993">
        <v>13</v>
      </c>
      <c r="D522" s="137">
        <v>3.1143669430069704E-2</v>
      </c>
    </row>
    <row r="523" spans="2:4">
      <c r="B523" s="991" t="s">
        <v>467</v>
      </c>
      <c r="C523" s="993">
        <v>14</v>
      </c>
      <c r="D523" s="137">
        <v>3.1509160043492759E-2</v>
      </c>
    </row>
    <row r="524" spans="2:4">
      <c r="B524" s="991" t="s">
        <v>467</v>
      </c>
      <c r="C524" s="993">
        <v>15</v>
      </c>
      <c r="D524" s="137">
        <v>0.1112347903795881</v>
      </c>
    </row>
    <row r="525" spans="2:4">
      <c r="B525" s="991" t="s">
        <v>467</v>
      </c>
      <c r="C525" s="993">
        <v>16</v>
      </c>
      <c r="D525" s="137">
        <v>0.1112347903795881</v>
      </c>
    </row>
    <row r="526" spans="2:4">
      <c r="B526" s="991" t="s">
        <v>467</v>
      </c>
      <c r="C526" s="993">
        <v>17</v>
      </c>
      <c r="D526" s="137">
        <v>3.5161985980720317E-2</v>
      </c>
    </row>
    <row r="527" spans="2:4">
      <c r="B527" s="991" t="s">
        <v>467</v>
      </c>
      <c r="C527" s="993">
        <v>18</v>
      </c>
      <c r="D527" s="137">
        <v>2.988119786896298E-2</v>
      </c>
    </row>
    <row r="528" spans="2:4">
      <c r="B528" s="991" t="s">
        <v>467</v>
      </c>
      <c r="C528" s="993">
        <v>19</v>
      </c>
      <c r="D528" s="137">
        <v>4.4285105976676412E-2</v>
      </c>
    </row>
    <row r="529" spans="2:4">
      <c r="B529" s="991" t="s">
        <v>467</v>
      </c>
      <c r="C529" s="993">
        <v>20</v>
      </c>
      <c r="D529" s="137">
        <v>6.9838870020346416E-2</v>
      </c>
    </row>
    <row r="530" spans="2:4">
      <c r="B530" s="991" t="s">
        <v>467</v>
      </c>
      <c r="C530" s="993">
        <v>21</v>
      </c>
      <c r="D530" s="137">
        <v>3.5808095169844963E-2</v>
      </c>
    </row>
    <row r="531" spans="2:4">
      <c r="B531" s="991" t="s">
        <v>467</v>
      </c>
      <c r="C531" s="993">
        <v>22</v>
      </c>
      <c r="D531" s="137">
        <v>5.0326622132422429E-2</v>
      </c>
    </row>
    <row r="532" spans="2:4">
      <c r="B532" s="991" t="s">
        <v>467</v>
      </c>
      <c r="C532" s="993">
        <v>23</v>
      </c>
      <c r="D532" s="137">
        <v>5.1782760034506305E-2</v>
      </c>
    </row>
    <row r="533" spans="2:4">
      <c r="B533" s="991" t="s">
        <v>467</v>
      </c>
      <c r="C533" s="993">
        <v>24</v>
      </c>
      <c r="D533" s="137">
        <v>7.3590089275814785E-2</v>
      </c>
    </row>
    <row r="534" spans="2:4">
      <c r="B534" s="991" t="s">
        <v>467</v>
      </c>
      <c r="C534" s="993">
        <v>25</v>
      </c>
      <c r="D534" s="137">
        <v>5.0326622132422429E-2</v>
      </c>
    </row>
    <row r="535" spans="2:4">
      <c r="B535" s="991" t="s">
        <v>467</v>
      </c>
      <c r="C535" s="993">
        <v>26</v>
      </c>
      <c r="D535" s="137">
        <v>5.0326622132422429E-2</v>
      </c>
    </row>
    <row r="536" spans="2:4">
      <c r="B536" s="991" t="s">
        <v>467</v>
      </c>
      <c r="C536" s="993">
        <v>27</v>
      </c>
      <c r="D536" s="137">
        <v>5.0326622132422429E-2</v>
      </c>
    </row>
    <row r="537" spans="2:4">
      <c r="B537" s="991" t="s">
        <v>467</v>
      </c>
      <c r="C537" s="993">
        <v>28</v>
      </c>
      <c r="D537" s="137">
        <v>5.0326622132422429E-2</v>
      </c>
    </row>
    <row r="538" spans="2:4">
      <c r="B538" s="991" t="s">
        <v>467</v>
      </c>
      <c r="C538" s="993">
        <v>29</v>
      </c>
      <c r="D538" s="137">
        <v>9.0474424289877953E-2</v>
      </c>
    </row>
    <row r="539" spans="2:4">
      <c r="B539" s="991" t="s">
        <v>467</v>
      </c>
      <c r="C539" s="993">
        <v>30</v>
      </c>
      <c r="D539" s="137">
        <v>9.5634352955762322E-2</v>
      </c>
    </row>
    <row r="540" spans="2:4">
      <c r="B540" s="994" t="s">
        <v>467</v>
      </c>
      <c r="C540" s="995">
        <v>31</v>
      </c>
      <c r="D540" s="790">
        <v>5.2327979668986564E-2</v>
      </c>
    </row>
    <row r="541" spans="2:4">
      <c r="B541" s="991">
        <v>44958</v>
      </c>
      <c r="C541" s="996">
        <v>1</v>
      </c>
      <c r="D541" s="789">
        <v>7.0816562611745584E-2</v>
      </c>
    </row>
    <row r="542" spans="2:4">
      <c r="B542" s="991" t="s">
        <v>467</v>
      </c>
      <c r="C542" s="993">
        <v>2</v>
      </c>
      <c r="D542" s="137">
        <v>9.1463765984493808E-2</v>
      </c>
    </row>
    <row r="543" spans="2:4">
      <c r="B543" s="991" t="s">
        <v>467</v>
      </c>
      <c r="C543" s="993">
        <v>3</v>
      </c>
      <c r="D543" s="137">
        <v>6.4740723205450462E-2</v>
      </c>
    </row>
    <row r="544" spans="2:4">
      <c r="B544" s="991" t="s">
        <v>467</v>
      </c>
      <c r="C544" s="993">
        <v>4</v>
      </c>
      <c r="D544" s="137">
        <v>0.11287564977553632</v>
      </c>
    </row>
    <row r="545" spans="2:4">
      <c r="B545" s="991" t="s">
        <v>467</v>
      </c>
      <c r="C545" s="993">
        <v>5</v>
      </c>
      <c r="D545" s="137">
        <v>7.4682608741778275E-2</v>
      </c>
    </row>
    <row r="546" spans="2:4">
      <c r="B546" s="991" t="s">
        <v>467</v>
      </c>
      <c r="C546" s="993">
        <v>6</v>
      </c>
      <c r="D546" s="137">
        <v>9.1014651451551062E-2</v>
      </c>
    </row>
    <row r="547" spans="2:4">
      <c r="B547" s="991" t="s">
        <v>467</v>
      </c>
      <c r="C547" s="993">
        <v>7</v>
      </c>
      <c r="D547" s="137">
        <v>5.6111025938600484E-2</v>
      </c>
    </row>
    <row r="548" spans="2:4">
      <c r="B548" s="991" t="s">
        <v>467</v>
      </c>
      <c r="C548" s="993">
        <v>8</v>
      </c>
      <c r="D548" s="137">
        <v>7.2321793163099724E-2</v>
      </c>
    </row>
    <row r="549" spans="2:4">
      <c r="B549" s="991" t="s">
        <v>467</v>
      </c>
      <c r="C549" s="993">
        <v>9</v>
      </c>
      <c r="D549" s="137">
        <v>8.5103355628191421E-2</v>
      </c>
    </row>
    <row r="550" spans="2:4">
      <c r="B550" s="991" t="s">
        <v>467</v>
      </c>
      <c r="C550" s="993">
        <v>10</v>
      </c>
      <c r="D550" s="137">
        <v>5.5772577886216139E-2</v>
      </c>
    </row>
    <row r="551" spans="2:4">
      <c r="B551" s="991" t="s">
        <v>467</v>
      </c>
      <c r="C551" s="993">
        <v>11</v>
      </c>
      <c r="D551" s="137">
        <v>5.2878399795974279E-2</v>
      </c>
    </row>
    <row r="552" spans="2:4">
      <c r="B552" s="991" t="s">
        <v>467</v>
      </c>
      <c r="C552" s="993">
        <v>12</v>
      </c>
      <c r="D552" s="137">
        <v>5.2878399795974279E-2</v>
      </c>
    </row>
    <row r="553" spans="2:4">
      <c r="B553" s="991" t="s">
        <v>467</v>
      </c>
      <c r="C553" s="993">
        <v>13</v>
      </c>
      <c r="D553" s="137">
        <v>5.2922707992137691E-2</v>
      </c>
    </row>
    <row r="554" spans="2:4">
      <c r="B554" s="991" t="s">
        <v>467</v>
      </c>
      <c r="C554" s="993">
        <v>14</v>
      </c>
      <c r="D554" s="137">
        <v>5.2191518745591282E-2</v>
      </c>
    </row>
    <row r="555" spans="2:4">
      <c r="B555" s="991" t="s">
        <v>467</v>
      </c>
      <c r="C555" s="993">
        <v>15</v>
      </c>
      <c r="D555" s="137">
        <v>5.2191518745591282E-2</v>
      </c>
    </row>
    <row r="556" spans="2:4">
      <c r="B556" s="991" t="s">
        <v>467</v>
      </c>
      <c r="C556" s="993">
        <v>16</v>
      </c>
      <c r="D556" s="137">
        <v>6.0842642041571908E-2</v>
      </c>
    </row>
    <row r="557" spans="2:4">
      <c r="B557" s="991" t="s">
        <v>467</v>
      </c>
      <c r="C557" s="993">
        <v>17</v>
      </c>
      <c r="D557" s="137">
        <v>3.9398307177282918E-2</v>
      </c>
    </row>
    <row r="558" spans="2:4">
      <c r="B558" s="991" t="s">
        <v>467</v>
      </c>
      <c r="C558" s="993">
        <v>18</v>
      </c>
      <c r="D558" s="137">
        <v>3.9398307177282918E-2</v>
      </c>
    </row>
    <row r="559" spans="2:4">
      <c r="B559" s="991" t="s">
        <v>467</v>
      </c>
      <c r="C559" s="993">
        <v>19</v>
      </c>
      <c r="D559" s="137">
        <v>3.9968489175798906E-2</v>
      </c>
    </row>
    <row r="560" spans="2:4">
      <c r="B560" s="991" t="s">
        <v>467</v>
      </c>
      <c r="C560" s="993">
        <v>20</v>
      </c>
      <c r="D560" s="137">
        <v>4.9612490501300434E-2</v>
      </c>
    </row>
    <row r="561" spans="2:4">
      <c r="B561" s="991" t="s">
        <v>467</v>
      </c>
      <c r="C561" s="993">
        <v>21</v>
      </c>
      <c r="D561" s="137">
        <v>8.1083998979039312E-2</v>
      </c>
    </row>
    <row r="562" spans="2:4">
      <c r="B562" s="991" t="s">
        <v>467</v>
      </c>
      <c r="C562" s="993">
        <v>22</v>
      </c>
      <c r="D562" s="137">
        <v>4.0312137720690699E-2</v>
      </c>
    </row>
    <row r="563" spans="2:4">
      <c r="B563" s="991" t="s">
        <v>467</v>
      </c>
      <c r="C563" s="993">
        <v>23</v>
      </c>
      <c r="D563" s="137">
        <v>0.11247417175396178</v>
      </c>
    </row>
    <row r="564" spans="2:4">
      <c r="B564" s="991" t="s">
        <v>467</v>
      </c>
      <c r="C564" s="993">
        <v>24</v>
      </c>
      <c r="D564" s="137">
        <v>4.1930739008707071E-2</v>
      </c>
    </row>
    <row r="565" spans="2:4">
      <c r="B565" s="991" t="s">
        <v>467</v>
      </c>
      <c r="C565" s="993">
        <v>25</v>
      </c>
      <c r="D565" s="137">
        <v>4.2192843831082176E-2</v>
      </c>
    </row>
    <row r="566" spans="2:4">
      <c r="B566" s="991" t="s">
        <v>467</v>
      </c>
      <c r="C566" s="993">
        <v>26</v>
      </c>
      <c r="D566" s="137">
        <v>0.10449661624754511</v>
      </c>
    </row>
    <row r="567" spans="2:4">
      <c r="B567" s="991" t="s">
        <v>467</v>
      </c>
      <c r="C567" s="993">
        <v>27</v>
      </c>
      <c r="D567" s="137">
        <v>0.13787337716031059</v>
      </c>
    </row>
    <row r="568" spans="2:4">
      <c r="B568" s="994" t="s">
        <v>467</v>
      </c>
      <c r="C568" s="995">
        <v>28</v>
      </c>
      <c r="D568" s="790">
        <v>5.6708250498155179E-2</v>
      </c>
    </row>
    <row r="569" spans="2:4">
      <c r="B569" s="991">
        <v>44986</v>
      </c>
      <c r="C569" s="996">
        <v>1</v>
      </c>
      <c r="D569" s="789">
        <v>7.3968893150056877E-2</v>
      </c>
    </row>
    <row r="570" spans="2:4">
      <c r="B570" s="991" t="s">
        <v>467</v>
      </c>
      <c r="C570" s="993">
        <v>2</v>
      </c>
      <c r="D570" s="137">
        <v>5.6622962421033117E-2</v>
      </c>
    </row>
    <row r="571" spans="2:4">
      <c r="B571" s="991" t="s">
        <v>467</v>
      </c>
      <c r="C571" s="993">
        <v>3</v>
      </c>
      <c r="D571" s="137">
        <v>6.0002450472069514E-2</v>
      </c>
    </row>
    <row r="572" spans="2:4">
      <c r="B572" s="991" t="s">
        <v>467</v>
      </c>
      <c r="C572" s="993">
        <v>4</v>
      </c>
      <c r="D572" s="137">
        <v>4.0312137720690699E-2</v>
      </c>
    </row>
    <row r="573" spans="2:4">
      <c r="B573" s="991" t="s">
        <v>467</v>
      </c>
      <c r="C573" s="993">
        <v>5</v>
      </c>
      <c r="D573" s="137">
        <v>5.7407404710855738E-2</v>
      </c>
    </row>
    <row r="574" spans="2:4">
      <c r="B574" s="991" t="s">
        <v>467</v>
      </c>
      <c r="C574" s="993">
        <v>6</v>
      </c>
      <c r="D574" s="137">
        <v>4.0312137720690699E-2</v>
      </c>
    </row>
    <row r="575" spans="2:4">
      <c r="B575" s="991" t="s">
        <v>467</v>
      </c>
      <c r="C575" s="993">
        <v>7</v>
      </c>
      <c r="D575" s="137">
        <v>6.7390270128142221E-2</v>
      </c>
    </row>
    <row r="576" spans="2:4">
      <c r="B576" s="991" t="s">
        <v>467</v>
      </c>
      <c r="C576" s="993">
        <v>8</v>
      </c>
      <c r="D576" s="137">
        <v>0.14514657796151925</v>
      </c>
    </row>
    <row r="577" spans="2:4">
      <c r="B577" s="991" t="s">
        <v>467</v>
      </c>
      <c r="C577" s="993">
        <v>9</v>
      </c>
      <c r="D577" s="137">
        <v>4.0312137720690699E-2</v>
      </c>
    </row>
    <row r="578" spans="2:4">
      <c r="B578" s="991" t="s">
        <v>467</v>
      </c>
      <c r="C578" s="993">
        <v>10</v>
      </c>
      <c r="D578" s="137">
        <v>4.0312137720690699E-2</v>
      </c>
    </row>
    <row r="579" spans="2:4">
      <c r="B579" s="991" t="s">
        <v>467</v>
      </c>
      <c r="C579" s="993">
        <v>11</v>
      </c>
      <c r="D579" s="137">
        <v>4.0312137720690699E-2</v>
      </c>
    </row>
    <row r="580" spans="2:4">
      <c r="B580" s="991" t="s">
        <v>467</v>
      </c>
      <c r="C580" s="993">
        <v>12</v>
      </c>
      <c r="D580" s="137">
        <v>4.0312137720690699E-2</v>
      </c>
    </row>
    <row r="581" spans="2:4">
      <c r="B581" s="991" t="s">
        <v>467</v>
      </c>
      <c r="C581" s="993">
        <v>13</v>
      </c>
      <c r="D581" s="137">
        <v>4.0312137720690699E-2</v>
      </c>
    </row>
    <row r="582" spans="2:4">
      <c r="B582" s="991" t="s">
        <v>467</v>
      </c>
      <c r="C582" s="993">
        <v>14</v>
      </c>
      <c r="D582" s="137">
        <v>5.0265048301134312E-2</v>
      </c>
    </row>
    <row r="583" spans="2:4">
      <c r="B583" s="991" t="s">
        <v>467</v>
      </c>
      <c r="C583" s="993">
        <v>15</v>
      </c>
      <c r="D583" s="137">
        <v>8.2691159183539323E-2</v>
      </c>
    </row>
    <row r="584" spans="2:4">
      <c r="B584" s="991" t="s">
        <v>467</v>
      </c>
      <c r="C584" s="993">
        <v>16</v>
      </c>
      <c r="D584" s="137">
        <v>8.0459939878146217E-2</v>
      </c>
    </row>
    <row r="585" spans="2:4">
      <c r="B585" s="991" t="s">
        <v>467</v>
      </c>
      <c r="C585" s="993">
        <v>17</v>
      </c>
      <c r="D585" s="137">
        <v>9.6160226758114906E-2</v>
      </c>
    </row>
    <row r="586" spans="2:4">
      <c r="B586" s="991" t="s">
        <v>467</v>
      </c>
      <c r="C586" s="993">
        <v>18</v>
      </c>
      <c r="D586" s="137">
        <v>4.1571697005993245E-2</v>
      </c>
    </row>
    <row r="587" spans="2:4">
      <c r="B587" s="991" t="s">
        <v>467</v>
      </c>
      <c r="C587" s="993">
        <v>19</v>
      </c>
      <c r="D587" s="137">
        <v>4.0312137720690699E-2</v>
      </c>
    </row>
    <row r="588" spans="2:4">
      <c r="B588" s="991" t="s">
        <v>467</v>
      </c>
      <c r="C588" s="993">
        <v>20</v>
      </c>
      <c r="D588" s="137">
        <v>5.2920211755734109E-2</v>
      </c>
    </row>
    <row r="589" spans="2:4">
      <c r="B589" s="991" t="s">
        <v>467</v>
      </c>
      <c r="C589" s="993">
        <v>21</v>
      </c>
      <c r="D589" s="137">
        <v>9.1774755436438843E-2</v>
      </c>
    </row>
    <row r="590" spans="2:4">
      <c r="B590" s="991" t="s">
        <v>467</v>
      </c>
      <c r="C590" s="993">
        <v>22</v>
      </c>
      <c r="D590" s="137">
        <v>8.0635300485497177E-2</v>
      </c>
    </row>
    <row r="591" spans="2:4">
      <c r="B591" s="991" t="s">
        <v>467</v>
      </c>
      <c r="C591" s="993">
        <v>23</v>
      </c>
      <c r="D591" s="137">
        <v>8.7471243876680108E-2</v>
      </c>
    </row>
    <row r="592" spans="2:4">
      <c r="B592" s="991" t="s">
        <v>467</v>
      </c>
      <c r="C592" s="993">
        <v>24</v>
      </c>
      <c r="D592" s="137">
        <v>6.1691778458187102E-2</v>
      </c>
    </row>
    <row r="593" spans="2:4">
      <c r="B593" s="991" t="s">
        <v>467</v>
      </c>
      <c r="C593" s="993">
        <v>25</v>
      </c>
      <c r="D593" s="137">
        <v>6.1691778458187102E-2</v>
      </c>
    </row>
    <row r="594" spans="2:4">
      <c r="B594" s="991" t="s">
        <v>467</v>
      </c>
      <c r="C594" s="993">
        <v>26</v>
      </c>
      <c r="D594" s="137">
        <v>5.6898796543627866E-2</v>
      </c>
    </row>
    <row r="595" spans="2:4">
      <c r="B595" s="991" t="s">
        <v>467</v>
      </c>
      <c r="C595" s="993">
        <v>27</v>
      </c>
      <c r="D595" s="137">
        <v>5.8409851646590343E-2</v>
      </c>
    </row>
    <row r="596" spans="2:4">
      <c r="B596" s="991" t="s">
        <v>467</v>
      </c>
      <c r="C596" s="993">
        <v>28</v>
      </c>
      <c r="D596" s="137">
        <v>9.3290594992508177E-2</v>
      </c>
    </row>
    <row r="597" spans="2:4">
      <c r="B597" s="991" t="s">
        <v>467</v>
      </c>
      <c r="C597" s="993">
        <v>29</v>
      </c>
      <c r="D597" s="137">
        <v>8.5417673395341231E-2</v>
      </c>
    </row>
    <row r="598" spans="2:4">
      <c r="B598" s="991" t="s">
        <v>467</v>
      </c>
      <c r="C598" s="993">
        <v>30</v>
      </c>
      <c r="D598" s="137">
        <v>9.3635491655601741E-2</v>
      </c>
    </row>
    <row r="599" spans="2:4" ht="13.15" customHeight="1">
      <c r="B599" s="991" t="s">
        <v>467</v>
      </c>
      <c r="C599" s="993">
        <v>31</v>
      </c>
      <c r="D599" s="137">
        <v>6.5574882203644227E-2</v>
      </c>
    </row>
    <row r="600" spans="2:4" ht="1.9" customHeight="1">
      <c r="B600" s="991"/>
      <c r="C600" s="993"/>
      <c r="D600" s="137"/>
    </row>
    <row r="601" spans="2:4" ht="1.9" customHeight="1">
      <c r="B601" s="991"/>
      <c r="C601" s="993"/>
      <c r="D601" s="137"/>
    </row>
    <row r="602" spans="2:4" ht="1.9" customHeight="1">
      <c r="B602" s="991"/>
      <c r="C602" s="993"/>
      <c r="D602" s="137"/>
    </row>
    <row r="603" spans="2:4" ht="1.9" customHeight="1">
      <c r="B603" s="991"/>
      <c r="C603" s="993"/>
      <c r="D603" s="137"/>
    </row>
    <row r="604" spans="2:4" ht="1.9" customHeight="1">
      <c r="B604" s="991"/>
      <c r="C604" s="993"/>
      <c r="D604" s="137"/>
    </row>
    <row r="605" spans="2:4" ht="1.9" customHeight="1">
      <c r="B605" s="991"/>
      <c r="C605" s="993"/>
      <c r="D605" s="137"/>
    </row>
    <row r="606" spans="2:4" ht="1.9" customHeight="1">
      <c r="B606" s="991"/>
      <c r="C606" s="993"/>
      <c r="D606" s="137"/>
    </row>
    <row r="607" spans="2:4" ht="1.9" customHeight="1">
      <c r="B607" s="991"/>
      <c r="C607" s="993"/>
      <c r="D607" s="137"/>
    </row>
    <row r="608" spans="2:4" ht="1.9" customHeight="1">
      <c r="B608" s="991"/>
      <c r="C608" s="993"/>
      <c r="D608" s="137"/>
    </row>
    <row r="609" spans="2:4" ht="1.9" customHeight="1">
      <c r="B609" s="991"/>
      <c r="C609" s="993"/>
      <c r="D609" s="137"/>
    </row>
    <row r="610" spans="2:4" ht="1.9" customHeight="1">
      <c r="B610" s="991"/>
      <c r="C610" s="993"/>
      <c r="D610" s="137"/>
    </row>
    <row r="611" spans="2:4" ht="1.9" customHeight="1">
      <c r="B611" s="991"/>
      <c r="C611" s="993"/>
      <c r="D611" s="137"/>
    </row>
    <row r="612" spans="2:4" ht="1.9" customHeight="1">
      <c r="B612" s="991"/>
      <c r="C612" s="993"/>
      <c r="D612" s="137"/>
    </row>
    <row r="613" spans="2:4" ht="1.9" customHeight="1">
      <c r="B613" s="991"/>
      <c r="C613" s="993"/>
      <c r="D613" s="137"/>
    </row>
    <row r="614" spans="2:4" ht="1.9" customHeight="1">
      <c r="B614" s="991"/>
      <c r="C614" s="993"/>
      <c r="D614" s="137"/>
    </row>
    <row r="615" spans="2:4" ht="1.9" customHeight="1">
      <c r="B615" s="991"/>
      <c r="C615" s="993"/>
      <c r="D615" s="137"/>
    </row>
    <row r="616" spans="2:4" ht="1.9" customHeight="1">
      <c r="B616" s="991"/>
      <c r="C616" s="993"/>
      <c r="D616" s="137"/>
    </row>
    <row r="617" spans="2:4" ht="1.9" customHeight="1">
      <c r="B617" s="991"/>
      <c r="C617" s="993"/>
      <c r="D617" s="137"/>
    </row>
    <row r="618" spans="2:4" ht="1.9" customHeight="1">
      <c r="B618" s="991"/>
      <c r="C618" s="993"/>
      <c r="D618" s="137"/>
    </row>
    <row r="619" spans="2:4" ht="1.9" customHeight="1">
      <c r="B619" s="991"/>
      <c r="C619" s="993"/>
      <c r="D619" s="137"/>
    </row>
    <row r="620" spans="2:4" ht="1.9" customHeight="1">
      <c r="B620" s="991"/>
      <c r="C620" s="993"/>
      <c r="D620" s="137"/>
    </row>
    <row r="621" spans="2:4" ht="1.9" customHeight="1">
      <c r="B621" s="991"/>
      <c r="C621" s="993"/>
      <c r="D621" s="137"/>
    </row>
    <row r="622" spans="2:4" ht="1.9" customHeight="1">
      <c r="B622" s="991"/>
      <c r="C622" s="993"/>
      <c r="D622" s="137"/>
    </row>
    <row r="623" spans="2:4" ht="1.9" customHeight="1">
      <c r="B623" s="991"/>
      <c r="C623" s="993"/>
      <c r="D623" s="137"/>
    </row>
    <row r="624" spans="2:4" ht="1.9" customHeight="1">
      <c r="B624" s="991"/>
      <c r="C624" s="993"/>
      <c r="D624" s="137"/>
    </row>
    <row r="625" spans="2:4" ht="1.9" customHeight="1">
      <c r="B625" s="991"/>
      <c r="C625" s="993"/>
      <c r="D625" s="137"/>
    </row>
    <row r="626" spans="2:4" ht="1.9" customHeight="1">
      <c r="B626" s="991"/>
      <c r="C626" s="993"/>
      <c r="D626" s="137"/>
    </row>
    <row r="627" spans="2:4" ht="1.9" customHeight="1">
      <c r="B627" s="991"/>
      <c r="C627" s="993"/>
      <c r="D627" s="137"/>
    </row>
    <row r="628" spans="2:4" ht="1.9" customHeight="1">
      <c r="B628" s="991"/>
      <c r="C628" s="993"/>
      <c r="D628" s="137"/>
    </row>
    <row r="629" spans="2:4" ht="1.9" customHeight="1">
      <c r="B629" s="991"/>
      <c r="C629" s="997"/>
      <c r="D629" s="138"/>
    </row>
    <row r="630" spans="2:4" ht="13.15" customHeight="1">
      <c r="B630" s="998">
        <v>45261</v>
      </c>
      <c r="C630" s="999">
        <v>1</v>
      </c>
      <c r="D630" s="1000">
        <v>5.4776696514937252E-2</v>
      </c>
    </row>
    <row r="631" spans="2:4">
      <c r="B631" s="991" t="s">
        <v>467</v>
      </c>
      <c r="C631" s="993">
        <v>2</v>
      </c>
      <c r="D631" s="1001">
        <v>7.9973392979097752E-2</v>
      </c>
    </row>
    <row r="632" spans="2:4">
      <c r="B632" s="991" t="s">
        <v>467</v>
      </c>
      <c r="C632" s="993">
        <v>3</v>
      </c>
      <c r="D632" s="1001">
        <v>3.6636911486802697E-2</v>
      </c>
    </row>
    <row r="633" spans="2:4">
      <c r="B633" s="991" t="s">
        <v>467</v>
      </c>
      <c r="C633" s="993">
        <v>4</v>
      </c>
      <c r="D633" s="1001">
        <v>4.0177532469620685E-2</v>
      </c>
    </row>
    <row r="634" spans="2:4">
      <c r="B634" s="991" t="s">
        <v>467</v>
      </c>
      <c r="C634" s="993">
        <v>5</v>
      </c>
      <c r="D634" s="1001">
        <v>4.5593296790993554E-2</v>
      </c>
    </row>
    <row r="635" spans="2:4">
      <c r="B635" s="991" t="s">
        <v>467</v>
      </c>
      <c r="C635" s="993">
        <v>6</v>
      </c>
      <c r="D635" s="1001">
        <v>2.0796467291728529E-2</v>
      </c>
    </row>
    <row r="636" spans="2:4">
      <c r="B636" s="991" t="s">
        <v>467</v>
      </c>
      <c r="C636" s="993">
        <v>7</v>
      </c>
      <c r="D636" s="1001">
        <v>1.9201442398423214E-2</v>
      </c>
    </row>
    <row r="637" spans="2:4">
      <c r="B637" s="991" t="s">
        <v>467</v>
      </c>
      <c r="C637" s="993">
        <v>8</v>
      </c>
      <c r="D637" s="1001">
        <v>7.5267656982692735E-2</v>
      </c>
    </row>
    <row r="638" spans="2:4">
      <c r="B638" s="991" t="s">
        <v>467</v>
      </c>
      <c r="C638" s="993">
        <v>9</v>
      </c>
      <c r="D638" s="1001">
        <v>4.8661059220085928E-2</v>
      </c>
    </row>
    <row r="639" spans="2:4">
      <c r="B639" s="991" t="s">
        <v>467</v>
      </c>
      <c r="C639" s="993">
        <v>10</v>
      </c>
      <c r="D639" s="1001">
        <v>8.1765812516978467E-2</v>
      </c>
    </row>
    <row r="640" spans="2:4">
      <c r="B640" s="991" t="s">
        <v>467</v>
      </c>
      <c r="C640" s="993">
        <v>11</v>
      </c>
      <c r="D640" s="1001">
        <v>6.5607802018037384E-2</v>
      </c>
    </row>
    <row r="641" spans="2:4">
      <c r="B641" s="991" t="s">
        <v>467</v>
      </c>
      <c r="C641" s="993">
        <v>12</v>
      </c>
      <c r="D641" s="1001">
        <v>5.156506660641158E-2</v>
      </c>
    </row>
    <row r="642" spans="2:4">
      <c r="B642" s="991" t="s">
        <v>467</v>
      </c>
      <c r="C642" s="993">
        <v>13</v>
      </c>
      <c r="D642" s="1001">
        <v>6.448055800271317E-2</v>
      </c>
    </row>
    <row r="643" spans="2:4">
      <c r="B643" s="991" t="s">
        <v>467</v>
      </c>
      <c r="C643" s="993">
        <v>14</v>
      </c>
      <c r="D643" s="1001">
        <v>7.2417388331331878E-2</v>
      </c>
    </row>
    <row r="644" spans="2:4">
      <c r="B644" s="991" t="s">
        <v>467</v>
      </c>
      <c r="C644" s="993">
        <v>15</v>
      </c>
      <c r="D644" s="1001">
        <v>0.13927923521105781</v>
      </c>
    </row>
    <row r="645" spans="2:4">
      <c r="B645" s="991" t="s">
        <v>467</v>
      </c>
      <c r="C645" s="993">
        <v>16</v>
      </c>
      <c r="D645" s="1001">
        <v>0.17445476340993007</v>
      </c>
    </row>
    <row r="646" spans="2:4">
      <c r="B646" s="991" t="s">
        <v>467</v>
      </c>
      <c r="C646" s="993">
        <v>17</v>
      </c>
      <c r="D646" s="1001">
        <v>0.1490799251550595</v>
      </c>
    </row>
    <row r="647" spans="2:4">
      <c r="B647" s="991" t="s">
        <v>467</v>
      </c>
      <c r="C647" s="993">
        <v>18</v>
      </c>
      <c r="D647" s="1001">
        <v>0.16879505908298867</v>
      </c>
    </row>
    <row r="648" spans="2:4">
      <c r="B648" s="991" t="s">
        <v>467</v>
      </c>
      <c r="C648" s="993">
        <v>19</v>
      </c>
      <c r="D648" s="1001">
        <v>8.3877490917307507E-2</v>
      </c>
    </row>
    <row r="649" spans="2:4">
      <c r="B649" s="991" t="s">
        <v>467</v>
      </c>
      <c r="C649" s="993">
        <v>20</v>
      </c>
      <c r="D649" s="1001">
        <v>9.1219386904504984E-2</v>
      </c>
    </row>
    <row r="650" spans="2:4">
      <c r="B650" s="991" t="s">
        <v>467</v>
      </c>
      <c r="C650" s="993">
        <v>21</v>
      </c>
      <c r="D650" s="1001">
        <v>9.7002224868255466E-2</v>
      </c>
    </row>
    <row r="651" spans="2:4">
      <c r="B651" s="991" t="s">
        <v>467</v>
      </c>
      <c r="C651" s="993">
        <v>22</v>
      </c>
      <c r="D651" s="1001">
        <v>8.831030184243463E-2</v>
      </c>
    </row>
    <row r="652" spans="2:4">
      <c r="B652" s="991" t="s">
        <v>467</v>
      </c>
      <c r="C652" s="993">
        <v>23</v>
      </c>
      <c r="D652" s="1001">
        <v>7.9576064852074607E-2</v>
      </c>
    </row>
    <row r="653" spans="2:4">
      <c r="B653" s="991" t="s">
        <v>467</v>
      </c>
      <c r="C653" s="993">
        <v>24</v>
      </c>
      <c r="D653" s="1001">
        <v>7.6165136170569275E-2</v>
      </c>
    </row>
    <row r="654" spans="2:4">
      <c r="B654" s="991" t="s">
        <v>467</v>
      </c>
      <c r="C654" s="993">
        <v>25</v>
      </c>
      <c r="D654" s="1001">
        <v>4.8102303318345731E-2</v>
      </c>
    </row>
    <row r="655" spans="2:4">
      <c r="B655" s="991" t="s">
        <v>467</v>
      </c>
      <c r="C655" s="993">
        <v>26</v>
      </c>
      <c r="D655" s="1001">
        <v>3.4697450922148231E-2</v>
      </c>
    </row>
    <row r="656" spans="2:4">
      <c r="B656" s="991" t="s">
        <v>467</v>
      </c>
      <c r="C656" s="993">
        <v>27</v>
      </c>
      <c r="D656" s="1001">
        <v>3.969705740227801E-2</v>
      </c>
    </row>
    <row r="657" spans="2:4">
      <c r="B657" s="991" t="s">
        <v>467</v>
      </c>
      <c r="C657" s="993">
        <v>28</v>
      </c>
      <c r="D657" s="1001">
        <v>3.994614560616002E-2</v>
      </c>
    </row>
    <row r="658" spans="2:4">
      <c r="B658" s="991" t="s">
        <v>467</v>
      </c>
      <c r="C658" s="993">
        <v>29</v>
      </c>
      <c r="D658" s="1001">
        <v>5.2300060170457574E-2</v>
      </c>
    </row>
    <row r="659" spans="2:4">
      <c r="B659" s="991" t="s">
        <v>467</v>
      </c>
      <c r="C659" s="993">
        <v>30</v>
      </c>
      <c r="D659" s="1001">
        <v>4.1097438058703008E-2</v>
      </c>
    </row>
    <row r="660" spans="2:4">
      <c r="B660" s="994" t="s">
        <v>467</v>
      </c>
      <c r="C660" s="995">
        <v>31</v>
      </c>
      <c r="D660" s="1002">
        <v>4.2324543030339744E-2</v>
      </c>
    </row>
    <row r="661" spans="2:4">
      <c r="B661" s="991">
        <v>45292</v>
      </c>
      <c r="C661" s="996">
        <v>1</v>
      </c>
      <c r="D661" s="1003">
        <v>4.1384538308101515E-2</v>
      </c>
    </row>
    <row r="662" spans="2:4">
      <c r="B662" s="991" t="s">
        <v>467</v>
      </c>
      <c r="C662" s="993">
        <v>2</v>
      </c>
      <c r="D662" s="1001">
        <v>5.1170065747438098E-2</v>
      </c>
    </row>
    <row r="663" spans="2:4">
      <c r="B663" s="991" t="s">
        <v>467</v>
      </c>
      <c r="C663" s="993">
        <v>3</v>
      </c>
      <c r="D663" s="1001">
        <v>0.13019118295458101</v>
      </c>
    </row>
    <row r="664" spans="2:4">
      <c r="B664" s="991" t="s">
        <v>467</v>
      </c>
      <c r="C664" s="993">
        <v>4</v>
      </c>
      <c r="D664" s="1001">
        <v>0.17352956857528035</v>
      </c>
    </row>
    <row r="665" spans="2:4">
      <c r="B665" s="991" t="s">
        <v>467</v>
      </c>
      <c r="C665" s="993">
        <v>5</v>
      </c>
      <c r="D665" s="1001">
        <v>0.12642185499342842</v>
      </c>
    </row>
    <row r="666" spans="2:4">
      <c r="B666" s="991" t="s">
        <v>467</v>
      </c>
      <c r="C666" s="993">
        <v>6</v>
      </c>
      <c r="D666" s="1001">
        <v>0.14795923980423847</v>
      </c>
    </row>
    <row r="667" spans="2:4">
      <c r="B667" s="991" t="s">
        <v>467</v>
      </c>
      <c r="C667" s="993">
        <v>7</v>
      </c>
      <c r="D667" s="1001">
        <v>0.19064366310298458</v>
      </c>
    </row>
    <row r="668" spans="2:4">
      <c r="B668" s="991" t="s">
        <v>467</v>
      </c>
      <c r="C668" s="993">
        <v>8</v>
      </c>
      <c r="D668" s="1001">
        <v>0.19184114829944407</v>
      </c>
    </row>
    <row r="669" spans="2:4">
      <c r="B669" s="991" t="s">
        <v>467</v>
      </c>
      <c r="C669" s="993">
        <v>9</v>
      </c>
      <c r="D669" s="1001">
        <v>0.19003201474557035</v>
      </c>
    </row>
    <row r="670" spans="2:4">
      <c r="B670" s="991" t="s">
        <v>467</v>
      </c>
      <c r="C670" s="993">
        <v>10</v>
      </c>
      <c r="D670" s="1001">
        <v>8.0788783075768228E-2</v>
      </c>
    </row>
    <row r="671" spans="2:4">
      <c r="B671" s="991" t="s">
        <v>467</v>
      </c>
      <c r="C671" s="993">
        <v>11</v>
      </c>
      <c r="D671" s="1001">
        <v>8.9441988824035465E-2</v>
      </c>
    </row>
    <row r="672" spans="2:4">
      <c r="B672" s="991" t="s">
        <v>467</v>
      </c>
      <c r="C672" s="993">
        <v>12</v>
      </c>
      <c r="D672" s="1001">
        <v>7.2145309539344796E-2</v>
      </c>
    </row>
    <row r="673" spans="2:4">
      <c r="B673" s="991" t="s">
        <v>467</v>
      </c>
      <c r="C673" s="993">
        <v>13</v>
      </c>
      <c r="D673" s="1001">
        <v>9.5778152396705257E-2</v>
      </c>
    </row>
    <row r="674" spans="2:4">
      <c r="B674" s="991" t="s">
        <v>467</v>
      </c>
      <c r="C674" s="993">
        <v>14</v>
      </c>
      <c r="D674" s="1001">
        <v>9.0096162715811792E-2</v>
      </c>
    </row>
    <row r="675" spans="2:4">
      <c r="B675" s="991" t="s">
        <v>467</v>
      </c>
      <c r="C675" s="993">
        <v>15</v>
      </c>
      <c r="D675" s="1001">
        <v>4.9230393612960936E-2</v>
      </c>
    </row>
    <row r="676" spans="2:4">
      <c r="B676" s="991" t="s">
        <v>467</v>
      </c>
      <c r="C676" s="993">
        <v>16</v>
      </c>
      <c r="D676" s="1001">
        <v>4.5122977075140291E-2</v>
      </c>
    </row>
    <row r="677" spans="2:4">
      <c r="B677" s="991" t="s">
        <v>467</v>
      </c>
      <c r="C677" s="993">
        <v>17</v>
      </c>
      <c r="D677" s="1001">
        <v>3.3681915773207304E-2</v>
      </c>
    </row>
    <row r="678" spans="2:4">
      <c r="B678" s="991" t="s">
        <v>467</v>
      </c>
      <c r="C678" s="993">
        <v>18</v>
      </c>
      <c r="D678" s="1001">
        <v>5.2599854609217837E-2</v>
      </c>
    </row>
    <row r="679" spans="2:4">
      <c r="B679" s="991" t="s">
        <v>467</v>
      </c>
      <c r="C679" s="993">
        <v>19</v>
      </c>
      <c r="D679" s="1001">
        <v>5.2053158187371308E-2</v>
      </c>
    </row>
    <row r="680" spans="2:4">
      <c r="B680" s="991" t="s">
        <v>467</v>
      </c>
      <c r="C680" s="993">
        <v>20</v>
      </c>
      <c r="D680" s="1001">
        <v>5.0257283009758444E-2</v>
      </c>
    </row>
    <row r="681" spans="2:4">
      <c r="B681" s="991" t="s">
        <v>467</v>
      </c>
      <c r="C681" s="993">
        <v>21</v>
      </c>
      <c r="D681" s="1001">
        <v>5.1808160332689313E-2</v>
      </c>
    </row>
    <row r="682" spans="2:4">
      <c r="B682" s="991" t="s">
        <v>467</v>
      </c>
      <c r="C682" s="993">
        <v>22</v>
      </c>
      <c r="D682" s="1001">
        <v>4.5839564064611725E-2</v>
      </c>
    </row>
    <row r="683" spans="2:4">
      <c r="B683" s="991" t="s">
        <v>467</v>
      </c>
      <c r="C683" s="993">
        <v>23</v>
      </c>
      <c r="D683" s="1001">
        <v>5.8445317240486336E-2</v>
      </c>
    </row>
    <row r="684" spans="2:4">
      <c r="B684" s="991" t="s">
        <v>467</v>
      </c>
      <c r="C684" s="993">
        <v>24</v>
      </c>
      <c r="D684" s="1001">
        <v>7.1752494901167058E-2</v>
      </c>
    </row>
    <row r="685" spans="2:4">
      <c r="B685" s="991" t="s">
        <v>467</v>
      </c>
      <c r="C685" s="993">
        <v>25</v>
      </c>
      <c r="D685" s="1001">
        <v>6.2518882606675624E-2</v>
      </c>
    </row>
    <row r="686" spans="2:4">
      <c r="B686" s="991" t="s">
        <v>467</v>
      </c>
      <c r="C686" s="993">
        <v>26</v>
      </c>
      <c r="D686" s="1001">
        <v>3.5303457416918642E-2</v>
      </c>
    </row>
    <row r="687" spans="2:4">
      <c r="B687" s="991" t="s">
        <v>467</v>
      </c>
      <c r="C687" s="993">
        <v>27</v>
      </c>
      <c r="D687" s="1001">
        <v>4.4572049256839844E-2</v>
      </c>
    </row>
    <row r="688" spans="2:4">
      <c r="B688" s="991" t="s">
        <v>467</v>
      </c>
      <c r="C688" s="993">
        <v>28</v>
      </c>
      <c r="D688" s="1001">
        <v>4.7519005317172784E-2</v>
      </c>
    </row>
    <row r="689" spans="2:4">
      <c r="B689" s="991" t="s">
        <v>467</v>
      </c>
      <c r="C689" s="993">
        <v>29</v>
      </c>
      <c r="D689" s="1001">
        <v>4.5857335929718197E-2</v>
      </c>
    </row>
    <row r="690" spans="2:4">
      <c r="B690" s="991" t="s">
        <v>467</v>
      </c>
      <c r="C690" s="993">
        <v>30</v>
      </c>
      <c r="D690" s="1001">
        <v>6.9090452869436866E-2</v>
      </c>
    </row>
    <row r="691" spans="2:4">
      <c r="B691" s="994" t="s">
        <v>467</v>
      </c>
      <c r="C691" s="995">
        <v>31</v>
      </c>
      <c r="D691" s="1002">
        <v>6.0940148589717878E-2</v>
      </c>
    </row>
    <row r="692" spans="2:4">
      <c r="B692" s="991">
        <v>45323</v>
      </c>
      <c r="C692" s="996">
        <v>1</v>
      </c>
      <c r="D692" s="1003">
        <v>5.1573106259674033E-2</v>
      </c>
    </row>
    <row r="693" spans="2:4">
      <c r="B693" s="991" t="s">
        <v>467</v>
      </c>
      <c r="C693" s="993">
        <v>2</v>
      </c>
      <c r="D693" s="1001">
        <v>0.12643560703190387</v>
      </c>
    </row>
    <row r="694" spans="2:4">
      <c r="B694" s="991" t="s">
        <v>467</v>
      </c>
      <c r="C694" s="993">
        <v>3</v>
      </c>
      <c r="D694" s="1001">
        <v>0.13250152541842164</v>
      </c>
    </row>
    <row r="695" spans="2:4">
      <c r="B695" s="991" t="s">
        <v>467</v>
      </c>
      <c r="C695" s="993">
        <v>4</v>
      </c>
      <c r="D695" s="1001">
        <v>0.12757914192357589</v>
      </c>
    </row>
    <row r="696" spans="2:4">
      <c r="B696" s="991" t="s">
        <v>467</v>
      </c>
      <c r="C696" s="993">
        <v>5</v>
      </c>
      <c r="D696" s="1001">
        <v>0.12568389945186489</v>
      </c>
    </row>
    <row r="697" spans="2:4">
      <c r="B697" s="991" t="s">
        <v>467</v>
      </c>
      <c r="C697" s="993">
        <v>6</v>
      </c>
      <c r="D697" s="1001">
        <v>0.1040963020705067</v>
      </c>
    </row>
    <row r="698" spans="2:4">
      <c r="B698" s="991" t="s">
        <v>467</v>
      </c>
      <c r="C698" s="993">
        <v>7</v>
      </c>
      <c r="D698" s="1001">
        <v>5.6743026447074116E-2</v>
      </c>
    </row>
    <row r="699" spans="2:4">
      <c r="B699" s="991" t="s">
        <v>467</v>
      </c>
      <c r="C699" s="993">
        <v>8</v>
      </c>
      <c r="D699" s="1001">
        <v>5.7031184545586103E-2</v>
      </c>
    </row>
    <row r="700" spans="2:4">
      <c r="B700" s="991" t="s">
        <v>467</v>
      </c>
      <c r="C700" s="993">
        <v>9</v>
      </c>
      <c r="D700" s="1001">
        <v>0.12332955046490332</v>
      </c>
    </row>
    <row r="701" spans="2:4">
      <c r="B701" s="991" t="s">
        <v>467</v>
      </c>
      <c r="C701" s="993">
        <v>10</v>
      </c>
      <c r="D701" s="1001">
        <v>4.7112156548128323E-2</v>
      </c>
    </row>
    <row r="702" spans="2:4">
      <c r="B702" s="991" t="s">
        <v>467</v>
      </c>
      <c r="C702" s="993">
        <v>11</v>
      </c>
      <c r="D702" s="1001">
        <v>4.6734504414615921E-2</v>
      </c>
    </row>
    <row r="703" spans="2:4">
      <c r="B703" s="991" t="s">
        <v>467</v>
      </c>
      <c r="C703" s="993">
        <v>12</v>
      </c>
      <c r="D703" s="1001">
        <v>0.11240704679839848</v>
      </c>
    </row>
    <row r="704" spans="2:4">
      <c r="B704" s="991" t="s">
        <v>467</v>
      </c>
      <c r="C704" s="993">
        <v>13</v>
      </c>
      <c r="D704" s="1001">
        <v>4.9253243153812111E-2</v>
      </c>
    </row>
    <row r="705" spans="2:4">
      <c r="B705" s="991" t="s">
        <v>467</v>
      </c>
      <c r="C705" s="993">
        <v>14</v>
      </c>
      <c r="D705" s="1001">
        <v>6.165356203184888E-2</v>
      </c>
    </row>
    <row r="706" spans="2:4">
      <c r="B706" s="991" t="s">
        <v>467</v>
      </c>
      <c r="C706" s="993">
        <v>15</v>
      </c>
      <c r="D706" s="1001">
        <v>7.2803291687929442E-2</v>
      </c>
    </row>
    <row r="707" spans="2:4">
      <c r="B707" s="991" t="s">
        <v>467</v>
      </c>
      <c r="C707" s="993">
        <v>16</v>
      </c>
      <c r="D707" s="1001">
        <v>6.4706303003529836E-2</v>
      </c>
    </row>
    <row r="708" spans="2:4">
      <c r="B708" s="991" t="s">
        <v>467</v>
      </c>
      <c r="C708" s="993">
        <v>17</v>
      </c>
      <c r="D708" s="1001">
        <v>5.1965850373166853E-2</v>
      </c>
    </row>
    <row r="709" spans="2:4">
      <c r="B709" s="991" t="s">
        <v>467</v>
      </c>
      <c r="C709" s="993">
        <v>18</v>
      </c>
      <c r="D709" s="1001">
        <v>5.2339623727301519E-2</v>
      </c>
    </row>
    <row r="710" spans="2:4">
      <c r="B710" s="991" t="s">
        <v>467</v>
      </c>
      <c r="C710" s="993">
        <v>19</v>
      </c>
      <c r="D710" s="1001">
        <v>5.9369031086377193E-2</v>
      </c>
    </row>
    <row r="711" spans="2:4">
      <c r="B711" s="991" t="s">
        <v>467</v>
      </c>
      <c r="C711" s="993">
        <v>20</v>
      </c>
      <c r="D711" s="1001">
        <v>4.8323393783063072E-2</v>
      </c>
    </row>
    <row r="712" spans="2:4">
      <c r="B712" s="991" t="s">
        <v>467</v>
      </c>
      <c r="C712" s="993">
        <v>21</v>
      </c>
      <c r="D712" s="1001">
        <v>6.775396629946609E-2</v>
      </c>
    </row>
    <row r="713" spans="2:4">
      <c r="B713" s="991" t="s">
        <v>467</v>
      </c>
      <c r="C713" s="993">
        <v>22</v>
      </c>
      <c r="D713" s="1001">
        <v>5.5037985245966849E-2</v>
      </c>
    </row>
    <row r="714" spans="2:4">
      <c r="B714" s="991" t="s">
        <v>467</v>
      </c>
      <c r="C714" s="993">
        <v>23</v>
      </c>
      <c r="D714" s="1001">
        <v>7.296027649636988E-2</v>
      </c>
    </row>
    <row r="715" spans="2:4">
      <c r="B715" s="991" t="s">
        <v>467</v>
      </c>
      <c r="C715" s="993">
        <v>24</v>
      </c>
      <c r="D715" s="1001">
        <v>7.0902125261182947E-2</v>
      </c>
    </row>
    <row r="716" spans="2:4">
      <c r="B716" s="991" t="s">
        <v>467</v>
      </c>
      <c r="C716" s="993">
        <v>25</v>
      </c>
      <c r="D716" s="1001">
        <v>5.4220902590714791E-2</v>
      </c>
    </row>
    <row r="717" spans="2:4">
      <c r="B717" s="991" t="s">
        <v>467</v>
      </c>
      <c r="C717" s="993">
        <v>26</v>
      </c>
      <c r="D717" s="1001">
        <v>7.2943985620022286E-2</v>
      </c>
    </row>
    <row r="718" spans="2:4">
      <c r="B718" s="991" t="s">
        <v>467</v>
      </c>
      <c r="C718" s="993">
        <v>27</v>
      </c>
      <c r="D718" s="1001">
        <v>5.4711744579369566E-2</v>
      </c>
    </row>
    <row r="719" spans="2:4">
      <c r="B719" s="991" t="s">
        <v>467</v>
      </c>
      <c r="C719" s="993">
        <v>28</v>
      </c>
      <c r="D719" s="1001">
        <v>6.2518882606675624E-2</v>
      </c>
    </row>
    <row r="720" spans="2:4">
      <c r="B720" s="994" t="s">
        <v>467</v>
      </c>
      <c r="C720" s="995">
        <v>29</v>
      </c>
      <c r="D720" s="1002">
        <v>9.1468616155640697E-2</v>
      </c>
    </row>
    <row r="721" spans="2:4">
      <c r="B721" s="991">
        <v>45352</v>
      </c>
      <c r="C721" s="996">
        <v>1</v>
      </c>
      <c r="D721" s="1003">
        <v>8.9917174645810963E-2</v>
      </c>
    </row>
    <row r="722" spans="2:4">
      <c r="B722" s="991" t="s">
        <v>467</v>
      </c>
      <c r="C722" s="993">
        <v>2</v>
      </c>
      <c r="D722" s="1001">
        <v>4.1442296869697533E-2</v>
      </c>
    </row>
    <row r="723" spans="2:4">
      <c r="B723" s="991" t="s">
        <v>467</v>
      </c>
      <c r="C723" s="993">
        <v>3</v>
      </c>
      <c r="D723" s="1001">
        <v>6.9045176927379923E-2</v>
      </c>
    </row>
    <row r="724" spans="2:4">
      <c r="B724" s="991" t="s">
        <v>467</v>
      </c>
      <c r="C724" s="993">
        <v>4</v>
      </c>
      <c r="D724" s="1001">
        <v>3.5261707639278529E-2</v>
      </c>
    </row>
    <row r="725" spans="2:4">
      <c r="B725" s="991" t="s">
        <v>467</v>
      </c>
      <c r="C725" s="993">
        <v>5</v>
      </c>
      <c r="D725" s="1001">
        <v>4.4852802411557466E-2</v>
      </c>
    </row>
    <row r="726" spans="2:4">
      <c r="B726" s="991" t="s">
        <v>467</v>
      </c>
      <c r="C726" s="993">
        <v>6</v>
      </c>
      <c r="D726" s="1001">
        <v>0.11276438822893209</v>
      </c>
    </row>
    <row r="727" spans="2:4">
      <c r="B727" s="991" t="s">
        <v>467</v>
      </c>
      <c r="C727" s="993">
        <v>7</v>
      </c>
      <c r="D727" s="1001">
        <v>0.10693331234560692</v>
      </c>
    </row>
    <row r="728" spans="2:4">
      <c r="B728" s="991" t="s">
        <v>467</v>
      </c>
      <c r="C728" s="993">
        <v>8</v>
      </c>
      <c r="D728" s="1001">
        <v>0.10265367797211171</v>
      </c>
    </row>
    <row r="729" spans="2:4">
      <c r="B729" s="991" t="s">
        <v>467</v>
      </c>
      <c r="C729" s="993">
        <v>9</v>
      </c>
      <c r="D729" s="1001">
        <v>0.10265367797211171</v>
      </c>
    </row>
    <row r="730" spans="2:4">
      <c r="B730" s="991" t="s">
        <v>467</v>
      </c>
      <c r="C730" s="993">
        <v>10</v>
      </c>
      <c r="D730" s="1001">
        <v>7.750564256717131E-2</v>
      </c>
    </row>
    <row r="731" spans="2:4">
      <c r="B731" s="991" t="s">
        <v>467</v>
      </c>
      <c r="C731" s="993">
        <v>11</v>
      </c>
      <c r="D731" s="1001">
        <v>0.14496764251131689</v>
      </c>
    </row>
    <row r="732" spans="2:4">
      <c r="B732" s="991" t="s">
        <v>467</v>
      </c>
      <c r="C732" s="993">
        <v>12</v>
      </c>
      <c r="D732" s="1001">
        <v>0.12804205669563481</v>
      </c>
    </row>
    <row r="733" spans="2:4">
      <c r="B733" s="991" t="s">
        <v>467</v>
      </c>
      <c r="C733" s="993">
        <v>13</v>
      </c>
      <c r="D733" s="1001">
        <v>0.12978116063819611</v>
      </c>
    </row>
    <row r="734" spans="2:4">
      <c r="B734" s="991" t="s">
        <v>467</v>
      </c>
      <c r="C734" s="993">
        <v>14</v>
      </c>
      <c r="D734" s="1001">
        <v>0.10473192834045478</v>
      </c>
    </row>
    <row r="735" spans="2:4">
      <c r="B735" s="991" t="s">
        <v>467</v>
      </c>
      <c r="C735" s="993">
        <v>15</v>
      </c>
      <c r="D735" s="1001">
        <v>8.5418142366179978E-2</v>
      </c>
    </row>
    <row r="736" spans="2:4">
      <c r="B736" s="991" t="s">
        <v>467</v>
      </c>
      <c r="C736" s="993">
        <v>16</v>
      </c>
      <c r="D736" s="1001">
        <v>0.11545090183752622</v>
      </c>
    </row>
    <row r="737" spans="2:4">
      <c r="B737" s="991" t="s">
        <v>467</v>
      </c>
      <c r="C737" s="993">
        <v>17</v>
      </c>
      <c r="D737" s="1001">
        <v>0.13012009549415518</v>
      </c>
    </row>
    <row r="738" spans="2:4">
      <c r="B738" s="991" t="s">
        <v>467</v>
      </c>
      <c r="C738" s="993">
        <v>18</v>
      </c>
      <c r="D738" s="1001">
        <v>0.19286810821881059</v>
      </c>
    </row>
    <row r="739" spans="2:4">
      <c r="B739" s="991" t="s">
        <v>467</v>
      </c>
      <c r="C739" s="993">
        <v>19</v>
      </c>
      <c r="D739" s="1001">
        <v>0.19286810821881059</v>
      </c>
    </row>
    <row r="740" spans="2:4">
      <c r="B740" s="991" t="s">
        <v>467</v>
      </c>
      <c r="C740" s="993">
        <v>20</v>
      </c>
      <c r="D740" s="1001">
        <v>0.17843566119377849</v>
      </c>
    </row>
    <row r="741" spans="2:4">
      <c r="B741" s="991" t="s">
        <v>467</v>
      </c>
      <c r="C741" s="993">
        <v>21</v>
      </c>
      <c r="D741" s="1001">
        <v>0.17950028054158468</v>
      </c>
    </row>
    <row r="742" spans="2:4">
      <c r="B742" s="991" t="s">
        <v>467</v>
      </c>
      <c r="C742" s="993">
        <v>22</v>
      </c>
      <c r="D742" s="1001">
        <v>7.124254110590085E-2</v>
      </c>
    </row>
    <row r="743" spans="2:4">
      <c r="B743" s="991" t="s">
        <v>467</v>
      </c>
      <c r="C743" s="993">
        <v>23</v>
      </c>
      <c r="D743" s="1001">
        <v>9.4458309320158459E-2</v>
      </c>
    </row>
    <row r="744" spans="2:4">
      <c r="B744" s="991" t="s">
        <v>467</v>
      </c>
      <c r="C744" s="993">
        <v>24</v>
      </c>
      <c r="D744" s="1001">
        <v>9.5717361335022288E-2</v>
      </c>
    </row>
    <row r="745" spans="2:4">
      <c r="B745" s="991" t="s">
        <v>467</v>
      </c>
      <c r="C745" s="993">
        <v>25</v>
      </c>
      <c r="D745" s="1001">
        <v>8.2813717848791685E-2</v>
      </c>
    </row>
    <row r="746" spans="2:4">
      <c r="B746" s="991" t="s">
        <v>467</v>
      </c>
      <c r="C746" s="993">
        <v>26</v>
      </c>
      <c r="D746" s="1001">
        <v>3.3446650130369321E-2</v>
      </c>
    </row>
    <row r="747" spans="2:4">
      <c r="B747" s="991" t="s">
        <v>467</v>
      </c>
      <c r="C747" s="993">
        <v>27</v>
      </c>
      <c r="D747" s="1001">
        <v>3.2151842815469643E-2</v>
      </c>
    </row>
    <row r="748" spans="2:4">
      <c r="B748" s="991" t="s">
        <v>467</v>
      </c>
      <c r="C748" s="993">
        <v>28</v>
      </c>
      <c r="D748" s="1001">
        <v>3.0933835346208628E-2</v>
      </c>
    </row>
    <row r="749" spans="2:4">
      <c r="B749" s="991" t="s">
        <v>467</v>
      </c>
      <c r="C749" s="993">
        <v>29</v>
      </c>
      <c r="D749" s="1001">
        <v>5.8615419377933943E-2</v>
      </c>
    </row>
    <row r="750" spans="2:4">
      <c r="B750" s="991" t="s">
        <v>467</v>
      </c>
      <c r="C750" s="993">
        <v>30</v>
      </c>
      <c r="D750" s="1001">
        <v>3.316843581352405E-2</v>
      </c>
    </row>
    <row r="751" spans="2:4">
      <c r="B751" s="1004" t="s">
        <v>467</v>
      </c>
      <c r="C751" s="993">
        <v>31</v>
      </c>
      <c r="D751" s="1001">
        <v>7.5140080379607024E-2</v>
      </c>
    </row>
  </sheetData>
  <hyperlinks>
    <hyperlink ref="A2" location="Contents!A1" display="Table of contents" xr:uid="{664AF4E8-CEE2-469E-A9EF-9D8F0DFCD258}"/>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AE7C-556A-4A72-909C-ACBCE44DCC0F}">
  <sheetPr>
    <tabColor theme="4"/>
  </sheetPr>
  <dimension ref="A1:D45"/>
  <sheetViews>
    <sheetView zoomScale="90" zoomScaleNormal="90" workbookViewId="0">
      <selection activeCell="K28" sqref="K28"/>
    </sheetView>
  </sheetViews>
  <sheetFormatPr defaultColWidth="8.7109375" defaultRowHeight="14.25"/>
  <cols>
    <col min="1" max="1" width="8.7109375" style="14" customWidth="1"/>
    <col min="2" max="3" width="31.7109375" style="14" customWidth="1"/>
    <col min="4" max="4" width="34.7109375" style="14" customWidth="1"/>
    <col min="5" max="9" width="8.7109375" style="14" customWidth="1"/>
    <col min="10" max="16384" width="8.7109375" style="14"/>
  </cols>
  <sheetData>
    <row r="1" spans="1:1" s="10" customFormat="1" ht="93" customHeight="1">
      <c r="A1" s="9" t="s">
        <v>1296</v>
      </c>
    </row>
    <row r="2" spans="1:1">
      <c r="A2" s="127" t="s">
        <v>77</v>
      </c>
    </row>
    <row r="20" spans="2:4">
      <c r="B20" s="135" t="s">
        <v>468</v>
      </c>
      <c r="C20" s="135"/>
    </row>
    <row r="21" spans="2:4">
      <c r="B21" s="135" t="s">
        <v>469</v>
      </c>
      <c r="C21" s="135"/>
    </row>
    <row r="22" spans="2:4">
      <c r="B22" s="135" t="s">
        <v>470</v>
      </c>
      <c r="C22" s="135"/>
    </row>
    <row r="23" spans="2:4" ht="14.65" customHeight="1">
      <c r="B23" s="135"/>
      <c r="C23" s="135"/>
    </row>
    <row r="25" spans="2:4">
      <c r="B25" s="145" t="s">
        <v>471</v>
      </c>
      <c r="C25" s="763" t="s">
        <v>472</v>
      </c>
      <c r="D25" s="247" t="s">
        <v>473</v>
      </c>
    </row>
    <row r="26" spans="2:4">
      <c r="B26" s="795" t="s">
        <v>474</v>
      </c>
      <c r="C26" s="793">
        <v>0.60631972615187313</v>
      </c>
      <c r="D26" s="796">
        <v>111</v>
      </c>
    </row>
    <row r="27" spans="2:4">
      <c r="B27" s="797" t="s">
        <v>475</v>
      </c>
      <c r="C27" s="794">
        <v>0.58867798074917288</v>
      </c>
      <c r="D27" s="798">
        <v>21.012</v>
      </c>
    </row>
    <row r="28" spans="2:4">
      <c r="B28" s="797" t="s">
        <v>476</v>
      </c>
      <c r="C28" s="794">
        <v>0.16716942547017821</v>
      </c>
      <c r="D28" s="798">
        <v>37</v>
      </c>
    </row>
    <row r="29" spans="2:4">
      <c r="B29" s="797" t="s">
        <v>420</v>
      </c>
      <c r="C29" s="794">
        <v>0.16026021891098957</v>
      </c>
      <c r="D29" s="798">
        <v>317.2</v>
      </c>
    </row>
    <row r="30" spans="2:4">
      <c r="B30" s="797" t="s">
        <v>439</v>
      </c>
      <c r="C30" s="794">
        <v>0.13938164407564591</v>
      </c>
      <c r="D30" s="798">
        <v>111</v>
      </c>
    </row>
    <row r="31" spans="2:4">
      <c r="B31" s="797" t="s">
        <v>477</v>
      </c>
      <c r="C31" s="794">
        <v>0.13775211344885907</v>
      </c>
      <c r="D31" s="798">
        <v>211</v>
      </c>
    </row>
    <row r="32" spans="2:4">
      <c r="B32" s="797" t="s">
        <v>436</v>
      </c>
      <c r="C32" s="794">
        <v>0.12679640469252801</v>
      </c>
      <c r="D32" s="798">
        <v>124</v>
      </c>
    </row>
    <row r="33" spans="2:4">
      <c r="B33" s="797" t="s">
        <v>421</v>
      </c>
      <c r="C33" s="794">
        <v>8.6508752550309223E-2</v>
      </c>
      <c r="D33" s="798">
        <v>240</v>
      </c>
    </row>
    <row r="34" spans="2:4">
      <c r="B34" s="797" t="s">
        <v>438</v>
      </c>
      <c r="C34" s="794">
        <v>6.2756289665233916E-2</v>
      </c>
      <c r="D34" s="798">
        <v>37</v>
      </c>
    </row>
    <row r="35" spans="2:4">
      <c r="B35" s="797" t="s">
        <v>478</v>
      </c>
      <c r="C35" s="794">
        <v>5.7408816445104385E-2</v>
      </c>
      <c r="D35" s="798">
        <v>193</v>
      </c>
    </row>
    <row r="36" spans="2:4">
      <c r="B36" s="797" t="s">
        <v>479</v>
      </c>
      <c r="C36" s="794">
        <v>4.5097355635628583E-2</v>
      </c>
      <c r="D36" s="798">
        <v>98.5</v>
      </c>
    </row>
    <row r="37" spans="2:4">
      <c r="B37" s="797" t="s">
        <v>418</v>
      </c>
      <c r="C37" s="794">
        <v>4.8738578713755532E-2</v>
      </c>
      <c r="D37" s="798">
        <v>334.8</v>
      </c>
    </row>
    <row r="38" spans="2:4">
      <c r="B38" s="797" t="s">
        <v>445</v>
      </c>
      <c r="C38" s="794">
        <v>3.8574877115299354E-2</v>
      </c>
      <c r="D38" s="798">
        <v>59.747999999999998</v>
      </c>
    </row>
    <row r="39" spans="2:4">
      <c r="B39" s="797" t="s">
        <v>480</v>
      </c>
      <c r="C39" s="794">
        <v>3.6758095059018878E-2</v>
      </c>
      <c r="D39" s="798">
        <v>37</v>
      </c>
    </row>
    <row r="40" spans="2:4">
      <c r="B40" s="797" t="s">
        <v>437</v>
      </c>
      <c r="C40" s="794">
        <v>3.5166420418815916E-2</v>
      </c>
      <c r="D40" s="798">
        <v>30.5</v>
      </c>
    </row>
    <row r="41" spans="2:4">
      <c r="B41" s="797" t="s">
        <v>481</v>
      </c>
      <c r="C41" s="794">
        <v>3.4932218545198526E-2</v>
      </c>
      <c r="D41" s="798">
        <v>99.2</v>
      </c>
    </row>
    <row r="42" spans="2:4">
      <c r="B42" s="797" t="s">
        <v>482</v>
      </c>
      <c r="C42" s="794">
        <v>3.2465724721598588E-2</v>
      </c>
      <c r="D42" s="798">
        <v>26</v>
      </c>
    </row>
    <row r="43" spans="2:4">
      <c r="B43" s="797" t="s">
        <v>435</v>
      </c>
      <c r="C43" s="794">
        <v>3.1400269963267835E-2</v>
      </c>
      <c r="D43" s="798">
        <v>31.071999999999999</v>
      </c>
    </row>
    <row r="44" spans="2:4">
      <c r="B44" s="797" t="s">
        <v>483</v>
      </c>
      <c r="C44" s="794">
        <v>3.0230209419534408E-2</v>
      </c>
      <c r="D44" s="798">
        <v>217</v>
      </c>
    </row>
    <row r="45" spans="2:4">
      <c r="B45" s="797" t="s">
        <v>484</v>
      </c>
      <c r="C45" s="794">
        <v>1.8190039663835804E-2</v>
      </c>
      <c r="D45" s="798">
        <v>211</v>
      </c>
    </row>
  </sheetData>
  <hyperlinks>
    <hyperlink ref="A2" location="Contents!A1" display="Table of contents" xr:uid="{E0AC5A5B-C6EB-4C36-80CA-F9BB4D650C0B}"/>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FFEA-0F83-4776-9E73-68FFC4830F2F}">
  <sheetPr>
    <tabColor theme="4"/>
  </sheetPr>
  <dimension ref="A1:G25"/>
  <sheetViews>
    <sheetView zoomScaleNormal="100" workbookViewId="0"/>
  </sheetViews>
  <sheetFormatPr defaultColWidth="8.7109375" defaultRowHeight="14.25"/>
  <cols>
    <col min="1" max="1" width="9.28515625" style="14" customWidth="1"/>
    <col min="2" max="2" width="54.7109375" style="14" customWidth="1"/>
    <col min="3" max="6" width="10.7109375" style="14" customWidth="1"/>
    <col min="7" max="7" width="13.7109375" style="14" bestFit="1" customWidth="1"/>
    <col min="8" max="12" width="8.7109375" style="14" customWidth="1"/>
    <col min="13" max="16384" width="8.7109375" style="14"/>
  </cols>
  <sheetData>
    <row r="1" spans="1:3" s="10" customFormat="1" ht="93" customHeight="1">
      <c r="A1" s="9" t="s">
        <v>1297</v>
      </c>
      <c r="B1" s="737"/>
      <c r="C1" s="737"/>
    </row>
    <row r="2" spans="1:3">
      <c r="A2" s="127" t="s">
        <v>77</v>
      </c>
    </row>
    <row r="20" spans="2:7" ht="14.65" customHeight="1">
      <c r="B20" s="792"/>
    </row>
    <row r="22" spans="2:7" ht="15" customHeight="1">
      <c r="B22" s="145" t="s">
        <v>166</v>
      </c>
      <c r="C22" s="247" t="s">
        <v>320</v>
      </c>
      <c r="D22" s="247" t="s">
        <v>321</v>
      </c>
      <c r="E22" s="247" t="s">
        <v>322</v>
      </c>
      <c r="F22" s="247" t="s">
        <v>323</v>
      </c>
      <c r="G22" s="247" t="s">
        <v>78</v>
      </c>
    </row>
    <row r="23" spans="2:7" ht="15" customHeight="1">
      <c r="B23" s="805" t="s">
        <v>422</v>
      </c>
      <c r="C23" s="799">
        <v>0.13627049180327869</v>
      </c>
      <c r="D23" s="800">
        <v>0.1012396694214876</v>
      </c>
      <c r="E23" s="800">
        <v>0.17665289256198347</v>
      </c>
      <c r="F23" s="800">
        <v>0.34400826446280991</v>
      </c>
      <c r="G23" s="801">
        <v>0.32377049180327871</v>
      </c>
    </row>
    <row r="24" spans="2:7" ht="15" customHeight="1">
      <c r="B24" s="806" t="s">
        <v>485</v>
      </c>
      <c r="C24" s="802">
        <v>5.1229508196721308E-3</v>
      </c>
      <c r="D24" s="803">
        <v>1.3429752066115703E-2</v>
      </c>
      <c r="E24" s="803">
        <v>8.2644628099173556E-3</v>
      </c>
      <c r="F24" s="803">
        <v>0.13946280991735538</v>
      </c>
      <c r="G24" s="804">
        <v>4.4057377049180328E-2</v>
      </c>
    </row>
    <row r="25" spans="2:7" ht="15" customHeight="1">
      <c r="B25" s="806" t="s">
        <v>486</v>
      </c>
      <c r="C25" s="802">
        <v>0</v>
      </c>
      <c r="D25" s="803">
        <v>0</v>
      </c>
      <c r="E25" s="803">
        <v>0</v>
      </c>
      <c r="F25" s="803">
        <v>0.10227272727272728</v>
      </c>
      <c r="G25" s="804">
        <v>0</v>
      </c>
    </row>
  </sheetData>
  <hyperlinks>
    <hyperlink ref="A2" location="Contents!A1" display="Table of contents" xr:uid="{67A3C3B0-BBFA-4876-8249-6F404AD26D33}"/>
  </hyperlink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F16D-5123-4BEF-BC15-AF9EEF413E9D}">
  <sheetPr>
    <tabColor theme="4"/>
  </sheetPr>
  <dimension ref="A1:L33"/>
  <sheetViews>
    <sheetView zoomScale="90" zoomScaleNormal="90" workbookViewId="0">
      <selection activeCell="P28" sqref="P28"/>
    </sheetView>
  </sheetViews>
  <sheetFormatPr defaultColWidth="8.7109375" defaultRowHeight="14.25"/>
  <cols>
    <col min="1" max="1" width="8.7109375" style="14"/>
    <col min="2" max="2" width="25.7109375" style="14" customWidth="1"/>
    <col min="3" max="12" width="10.7109375" style="14" customWidth="1"/>
    <col min="13" max="13" width="18" style="14" customWidth="1"/>
    <col min="14" max="16384" width="8.7109375" style="14"/>
  </cols>
  <sheetData>
    <row r="1" spans="1:1" s="10" customFormat="1" ht="93" customHeight="1">
      <c r="A1" s="9" t="s">
        <v>1298</v>
      </c>
    </row>
    <row r="2" spans="1:1">
      <c r="A2" s="127" t="s">
        <v>77</v>
      </c>
    </row>
    <row r="21" spans="2:12">
      <c r="B21" s="201" t="s">
        <v>1293</v>
      </c>
    </row>
    <row r="24" spans="2:12">
      <c r="B24" s="784" t="s">
        <v>487</v>
      </c>
      <c r="C24" s="247" t="s">
        <v>79</v>
      </c>
      <c r="D24" s="247" t="s">
        <v>80</v>
      </c>
      <c r="E24" s="247" t="s">
        <v>81</v>
      </c>
      <c r="F24" s="247" t="s">
        <v>82</v>
      </c>
      <c r="G24" s="247" t="s">
        <v>83</v>
      </c>
      <c r="H24" s="247" t="s">
        <v>200</v>
      </c>
      <c r="I24" s="247" t="s">
        <v>201</v>
      </c>
      <c r="J24" s="247" t="s">
        <v>202</v>
      </c>
      <c r="K24" s="247" t="s">
        <v>203</v>
      </c>
      <c r="L24" s="247" t="s">
        <v>84</v>
      </c>
    </row>
    <row r="25" spans="2:12">
      <c r="B25" s="813" t="s">
        <v>453</v>
      </c>
      <c r="C25" s="811">
        <v>1173.2</v>
      </c>
      <c r="D25" s="807">
        <v>1173.2</v>
      </c>
      <c r="E25" s="807">
        <v>1093.4469999999999</v>
      </c>
      <c r="F25" s="807">
        <v>826.87799999999993</v>
      </c>
      <c r="G25" s="807">
        <v>826.87799999999993</v>
      </c>
      <c r="H25" s="807">
        <v>434</v>
      </c>
      <c r="I25" s="807">
        <v>0</v>
      </c>
      <c r="J25" s="807">
        <v>0</v>
      </c>
      <c r="K25" s="807">
        <v>0</v>
      </c>
      <c r="L25" s="808">
        <v>0</v>
      </c>
    </row>
    <row r="26" spans="2:12">
      <c r="B26" s="814" t="s">
        <v>450</v>
      </c>
      <c r="C26" s="812">
        <v>2878.7479999999996</v>
      </c>
      <c r="D26" s="809">
        <v>2816.1959999999999</v>
      </c>
      <c r="E26" s="809">
        <v>2797.7439999999997</v>
      </c>
      <c r="F26" s="809">
        <v>2797.7439999999997</v>
      </c>
      <c r="G26" s="809">
        <v>2797.7439999999997</v>
      </c>
      <c r="H26" s="809">
        <v>2797.7439999999997</v>
      </c>
      <c r="I26" s="809">
        <v>2797.7439999999997</v>
      </c>
      <c r="J26" s="809">
        <v>2797.7439999999997</v>
      </c>
      <c r="K26" s="809">
        <v>2797.7439999999997</v>
      </c>
      <c r="L26" s="810">
        <v>2797.7439999999997</v>
      </c>
    </row>
    <row r="27" spans="2:12">
      <c r="B27" s="814" t="s">
        <v>456</v>
      </c>
      <c r="C27" s="812">
        <v>121.89699999999999</v>
      </c>
      <c r="D27" s="809">
        <v>120.184</v>
      </c>
      <c r="E27" s="809">
        <v>100.285</v>
      </c>
      <c r="F27" s="809">
        <v>100.285</v>
      </c>
      <c r="G27" s="809">
        <v>100.285</v>
      </c>
      <c r="H27" s="809">
        <v>100.285</v>
      </c>
      <c r="I27" s="809">
        <v>100.285</v>
      </c>
      <c r="J27" s="809">
        <v>100.285</v>
      </c>
      <c r="K27" s="809">
        <v>100.285</v>
      </c>
      <c r="L27" s="810">
        <v>100.285</v>
      </c>
    </row>
    <row r="28" spans="2:12">
      <c r="B28" s="814" t="s">
        <v>452</v>
      </c>
      <c r="C28" s="812">
        <v>9.9829999999999988</v>
      </c>
      <c r="D28" s="809">
        <v>11.183999999999999</v>
      </c>
      <c r="E28" s="809">
        <v>11.183999999999999</v>
      </c>
      <c r="F28" s="809">
        <v>11.183999999999999</v>
      </c>
      <c r="G28" s="809">
        <v>11.183999999999999</v>
      </c>
      <c r="H28" s="809">
        <v>11.183999999999999</v>
      </c>
      <c r="I28" s="809">
        <v>11.183999999999999</v>
      </c>
      <c r="J28" s="809">
        <v>11.183999999999999</v>
      </c>
      <c r="K28" s="809">
        <v>11.183999999999999</v>
      </c>
      <c r="L28" s="810">
        <v>11.183999999999999</v>
      </c>
    </row>
    <row r="29" spans="2:12">
      <c r="B29" s="814" t="s">
        <v>488</v>
      </c>
      <c r="C29" s="812">
        <v>205</v>
      </c>
      <c r="D29" s="809">
        <v>304.125</v>
      </c>
      <c r="E29" s="809">
        <v>134.136</v>
      </c>
      <c r="F29" s="809">
        <v>75.635999999999996</v>
      </c>
      <c r="G29" s="809">
        <v>75.635999999999996</v>
      </c>
      <c r="H29" s="809">
        <v>75.635999999999996</v>
      </c>
      <c r="I29" s="809">
        <v>75.635999999999996</v>
      </c>
      <c r="J29" s="809">
        <v>75.635999999999996</v>
      </c>
      <c r="K29" s="809">
        <v>75.635999999999996</v>
      </c>
      <c r="L29" s="810">
        <v>75.635999999999996</v>
      </c>
    </row>
    <row r="30" spans="2:12">
      <c r="B30" s="814" t="s">
        <v>455</v>
      </c>
      <c r="C30" s="812">
        <v>59.042999999999999</v>
      </c>
      <c r="D30" s="809">
        <v>59.042999999999999</v>
      </c>
      <c r="E30" s="809">
        <v>59.042999999999999</v>
      </c>
      <c r="F30" s="809">
        <v>59.042999999999999</v>
      </c>
      <c r="G30" s="809">
        <v>59.042999999999999</v>
      </c>
      <c r="H30" s="809">
        <v>59.042999999999999</v>
      </c>
      <c r="I30" s="809">
        <v>59.042999999999999</v>
      </c>
      <c r="J30" s="809">
        <v>59.042999999999999</v>
      </c>
      <c r="K30" s="809">
        <v>59.042999999999999</v>
      </c>
      <c r="L30" s="810">
        <v>59.042999999999999</v>
      </c>
    </row>
    <row r="31" spans="2:12">
      <c r="B31" s="814" t="s">
        <v>451</v>
      </c>
      <c r="C31" s="812">
        <v>16.448</v>
      </c>
      <c r="D31" s="809">
        <v>17.684999999999999</v>
      </c>
      <c r="E31" s="809">
        <v>17.684999999999999</v>
      </c>
      <c r="F31" s="809">
        <v>17.684999999999999</v>
      </c>
      <c r="G31" s="809">
        <v>17.684999999999999</v>
      </c>
      <c r="H31" s="809">
        <v>17.684999999999999</v>
      </c>
      <c r="I31" s="809">
        <v>17.684999999999999</v>
      </c>
      <c r="J31" s="809">
        <v>17.684999999999999</v>
      </c>
      <c r="K31" s="809">
        <v>17.684999999999999</v>
      </c>
      <c r="L31" s="810">
        <v>17.684999999999999</v>
      </c>
    </row>
    <row r="32" spans="2:12">
      <c r="B32" s="814" t="s">
        <v>449</v>
      </c>
      <c r="C32" s="812">
        <v>180.51599999999993</v>
      </c>
      <c r="D32" s="809">
        <v>178.04199999999997</v>
      </c>
      <c r="E32" s="809">
        <v>178.04199999999997</v>
      </c>
      <c r="F32" s="809">
        <v>178.04199999999997</v>
      </c>
      <c r="G32" s="809">
        <v>178.04199999999997</v>
      </c>
      <c r="H32" s="809">
        <v>178.04199999999997</v>
      </c>
      <c r="I32" s="809">
        <v>178.04199999999997</v>
      </c>
      <c r="J32" s="809">
        <v>178.04199999999997</v>
      </c>
      <c r="K32" s="809">
        <v>178.04199999999997</v>
      </c>
      <c r="L32" s="810">
        <v>178.04199999999997</v>
      </c>
    </row>
    <row r="33" spans="2:12">
      <c r="B33" s="814" t="s">
        <v>454</v>
      </c>
      <c r="C33" s="812">
        <v>538.31500000000005</v>
      </c>
      <c r="D33" s="809">
        <v>846.67538239393241</v>
      </c>
      <c r="E33" s="809">
        <v>1350.6900348946383</v>
      </c>
      <c r="F33" s="809">
        <v>1336.8387553546318</v>
      </c>
      <c r="G33" s="809">
        <v>1329.0305292303196</v>
      </c>
      <c r="H33" s="809">
        <v>1313.5258531798863</v>
      </c>
      <c r="I33" s="809">
        <v>1303.6410919416421</v>
      </c>
      <c r="J33" s="809">
        <v>1294.8879624313352</v>
      </c>
      <c r="K33" s="809">
        <v>1284.7887157123985</v>
      </c>
      <c r="L33" s="810">
        <v>1275.5643421109473</v>
      </c>
    </row>
  </sheetData>
  <hyperlinks>
    <hyperlink ref="A2" location="Contents!A1" display="Table of contents" xr:uid="{515B2BB1-E13A-4FE8-AB67-AC7928673698}"/>
  </hyperlink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E5301-0080-4D02-8FB0-80062899294F}">
  <sheetPr>
    <tabColor theme="4"/>
  </sheetPr>
  <dimension ref="A1:L32"/>
  <sheetViews>
    <sheetView zoomScale="90" zoomScaleNormal="90" workbookViewId="0">
      <selection activeCell="P18" sqref="P18"/>
    </sheetView>
  </sheetViews>
  <sheetFormatPr defaultColWidth="8.7109375" defaultRowHeight="14.25"/>
  <cols>
    <col min="1" max="1" width="8.7109375" style="14"/>
    <col min="2" max="2" width="24.5703125" style="14" customWidth="1"/>
    <col min="3" max="12" width="10.7109375" style="14" customWidth="1"/>
    <col min="13" max="13" width="18" style="14" customWidth="1"/>
    <col min="14" max="16384" width="8.7109375" style="14"/>
  </cols>
  <sheetData>
    <row r="1" spans="1:1" s="10" customFormat="1" ht="93" customHeight="1">
      <c r="A1" s="9" t="s">
        <v>1299</v>
      </c>
    </row>
    <row r="2" spans="1:1">
      <c r="A2" s="127" t="s">
        <v>77</v>
      </c>
    </row>
    <row r="20" spans="2:12">
      <c r="B20" s="135" t="s">
        <v>447</v>
      </c>
    </row>
    <row r="22" spans="2:12" ht="14.65" customHeight="1"/>
    <row r="23" spans="2:12">
      <c r="B23" s="764" t="s">
        <v>487</v>
      </c>
      <c r="C23" s="815" t="s">
        <v>79</v>
      </c>
      <c r="D23" s="815" t="s">
        <v>80</v>
      </c>
      <c r="E23" s="815" t="s">
        <v>81</v>
      </c>
      <c r="F23" s="815" t="s">
        <v>82</v>
      </c>
      <c r="G23" s="815" t="s">
        <v>83</v>
      </c>
      <c r="H23" s="815" t="s">
        <v>200</v>
      </c>
      <c r="I23" s="815" t="s">
        <v>201</v>
      </c>
      <c r="J23" s="815" t="s">
        <v>202</v>
      </c>
      <c r="K23" s="815" t="s">
        <v>203</v>
      </c>
      <c r="L23" s="816" t="s">
        <v>84</v>
      </c>
    </row>
    <row r="24" spans="2:12">
      <c r="B24" s="817" t="s">
        <v>453</v>
      </c>
      <c r="C24" s="809">
        <v>1173.2</v>
      </c>
      <c r="D24" s="809">
        <v>1173.2</v>
      </c>
      <c r="E24" s="809">
        <v>1093.4469999999999</v>
      </c>
      <c r="F24" s="809">
        <v>826.87799999999993</v>
      </c>
      <c r="G24" s="809">
        <v>826.87799999999993</v>
      </c>
      <c r="H24" s="809">
        <v>434</v>
      </c>
      <c r="I24" s="809">
        <v>0</v>
      </c>
      <c r="J24" s="809">
        <v>0</v>
      </c>
      <c r="K24" s="809">
        <v>0</v>
      </c>
      <c r="L24" s="810">
        <v>0</v>
      </c>
    </row>
    <row r="25" spans="2:12">
      <c r="B25" s="817" t="s">
        <v>450</v>
      </c>
      <c r="C25" s="809">
        <v>2878.7479999999996</v>
      </c>
      <c r="D25" s="809">
        <v>2816.1959999999999</v>
      </c>
      <c r="E25" s="809">
        <v>2797.7439999999997</v>
      </c>
      <c r="F25" s="809">
        <v>2797.7439999999997</v>
      </c>
      <c r="G25" s="809">
        <v>2797.7439999999997</v>
      </c>
      <c r="H25" s="809">
        <v>2797.7439999999997</v>
      </c>
      <c r="I25" s="809">
        <v>2797.7439999999997</v>
      </c>
      <c r="J25" s="809">
        <v>2797.7439999999997</v>
      </c>
      <c r="K25" s="809">
        <v>2797.7439999999997</v>
      </c>
      <c r="L25" s="810">
        <v>2797.7439999999997</v>
      </c>
    </row>
    <row r="26" spans="2:12">
      <c r="B26" s="817" t="s">
        <v>456</v>
      </c>
      <c r="C26" s="809">
        <v>121.89699999999999</v>
      </c>
      <c r="D26" s="809">
        <v>120.184</v>
      </c>
      <c r="E26" s="809">
        <v>120.283</v>
      </c>
      <c r="F26" s="809">
        <v>120.283</v>
      </c>
      <c r="G26" s="809">
        <v>120.283</v>
      </c>
      <c r="H26" s="809">
        <v>120.283</v>
      </c>
      <c r="I26" s="809">
        <v>120.283</v>
      </c>
      <c r="J26" s="809">
        <v>120.283</v>
      </c>
      <c r="K26" s="809">
        <v>120.283</v>
      </c>
      <c r="L26" s="810">
        <v>120.283</v>
      </c>
    </row>
    <row r="27" spans="2:12">
      <c r="B27" s="817" t="s">
        <v>452</v>
      </c>
      <c r="C27" s="809">
        <v>9.9829999999999988</v>
      </c>
      <c r="D27" s="809">
        <v>11.183999999999999</v>
      </c>
      <c r="E27" s="809">
        <v>11.183999999999999</v>
      </c>
      <c r="F27" s="809">
        <v>11.183999999999999</v>
      </c>
      <c r="G27" s="809">
        <v>11.183999999999999</v>
      </c>
      <c r="H27" s="809">
        <v>11.183999999999999</v>
      </c>
      <c r="I27" s="809">
        <v>11.183999999999999</v>
      </c>
      <c r="J27" s="809">
        <v>11.183999999999999</v>
      </c>
      <c r="K27" s="809">
        <v>11.183999999999999</v>
      </c>
      <c r="L27" s="810">
        <v>11.183999999999999</v>
      </c>
    </row>
    <row r="28" spans="2:12">
      <c r="B28" s="817" t="s">
        <v>488</v>
      </c>
      <c r="C28" s="809">
        <v>205</v>
      </c>
      <c r="D28" s="809">
        <v>304.125</v>
      </c>
      <c r="E28" s="809">
        <v>134.136</v>
      </c>
      <c r="F28" s="809">
        <v>75.635999999999996</v>
      </c>
      <c r="G28" s="809">
        <v>75.635999999999996</v>
      </c>
      <c r="H28" s="809">
        <v>75.635999999999996</v>
      </c>
      <c r="I28" s="809">
        <v>75.635999999999996</v>
      </c>
      <c r="J28" s="809">
        <v>75.635999999999996</v>
      </c>
      <c r="K28" s="809">
        <v>75.635999999999996</v>
      </c>
      <c r="L28" s="810">
        <v>75.635999999999996</v>
      </c>
    </row>
    <row r="29" spans="2:12">
      <c r="B29" s="817" t="s">
        <v>455</v>
      </c>
      <c r="C29" s="809">
        <v>59.042999999999999</v>
      </c>
      <c r="D29" s="809">
        <v>59.042999999999999</v>
      </c>
      <c r="E29" s="809">
        <v>59.042999999999999</v>
      </c>
      <c r="F29" s="809">
        <v>59.042999999999999</v>
      </c>
      <c r="G29" s="809">
        <v>59.042999999999999</v>
      </c>
      <c r="H29" s="809">
        <v>59.042999999999999</v>
      </c>
      <c r="I29" s="809">
        <v>59.042999999999999</v>
      </c>
      <c r="J29" s="809">
        <v>59.042999999999999</v>
      </c>
      <c r="K29" s="809">
        <v>59.042999999999999</v>
      </c>
      <c r="L29" s="810">
        <v>59.042999999999999</v>
      </c>
    </row>
    <row r="30" spans="2:12">
      <c r="B30" s="817" t="s">
        <v>451</v>
      </c>
      <c r="C30" s="809">
        <v>16.448</v>
      </c>
      <c r="D30" s="809">
        <v>17.684999999999999</v>
      </c>
      <c r="E30" s="809">
        <v>39.685000000000002</v>
      </c>
      <c r="F30" s="809">
        <v>39.685000000000002</v>
      </c>
      <c r="G30" s="809">
        <v>39.685000000000002</v>
      </c>
      <c r="H30" s="809">
        <v>39.685000000000002</v>
      </c>
      <c r="I30" s="809">
        <v>39.685000000000002</v>
      </c>
      <c r="J30" s="809">
        <v>39.685000000000002</v>
      </c>
      <c r="K30" s="809">
        <v>39.685000000000002</v>
      </c>
      <c r="L30" s="810">
        <v>39.685000000000002</v>
      </c>
    </row>
    <row r="31" spans="2:12">
      <c r="B31" s="817" t="s">
        <v>449</v>
      </c>
      <c r="C31" s="809">
        <v>180.51599999999993</v>
      </c>
      <c r="D31" s="809">
        <v>178.04199999999997</v>
      </c>
      <c r="E31" s="809">
        <v>265.24199999999996</v>
      </c>
      <c r="F31" s="809">
        <v>265.24199999999996</v>
      </c>
      <c r="G31" s="809">
        <v>265.24199999999996</v>
      </c>
      <c r="H31" s="809">
        <v>265.24199999999996</v>
      </c>
      <c r="I31" s="809">
        <v>265.24199999999996</v>
      </c>
      <c r="J31" s="809">
        <v>265.24199999999996</v>
      </c>
      <c r="K31" s="809">
        <v>265.24199999999996</v>
      </c>
      <c r="L31" s="810">
        <v>265.24199999999996</v>
      </c>
    </row>
    <row r="32" spans="2:12">
      <c r="B32" s="817" t="s">
        <v>454</v>
      </c>
      <c r="C32" s="809">
        <v>538.31500000000005</v>
      </c>
      <c r="D32" s="809">
        <v>846.67538239393241</v>
      </c>
      <c r="E32" s="809">
        <v>1735.6850348946382</v>
      </c>
      <c r="F32" s="809">
        <v>1708.4773732496717</v>
      </c>
      <c r="G32" s="809">
        <v>1691.5637209488077</v>
      </c>
      <c r="H32" s="809">
        <v>1669.082648178864</v>
      </c>
      <c r="I32" s="809">
        <v>1652.3209314341029</v>
      </c>
      <c r="J32" s="809">
        <v>1637.0852794618868</v>
      </c>
      <c r="K32" s="809">
        <v>1621.8836093442912</v>
      </c>
      <c r="L32" s="810">
        <v>1607.5525248955169</v>
      </c>
    </row>
  </sheetData>
  <hyperlinks>
    <hyperlink ref="A2" location="Contents!A1" display="Table of contents" xr:uid="{74D64104-1168-4002-8012-A9498195C081}"/>
  </hyperlink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051D-2946-44CB-A15C-BDF120B68DB6}">
  <sheetPr>
    <tabColor theme="4"/>
  </sheetPr>
  <dimension ref="A1:A2"/>
  <sheetViews>
    <sheetView zoomScale="90" zoomScaleNormal="90" workbookViewId="0"/>
  </sheetViews>
  <sheetFormatPr defaultColWidth="8.7109375" defaultRowHeight="14.25"/>
  <cols>
    <col min="1" max="1" width="8.7109375" style="14"/>
    <col min="2" max="2" width="24.5703125" style="14" customWidth="1"/>
    <col min="3" max="12" width="10.7109375" style="14" customWidth="1"/>
    <col min="13" max="13" width="18" style="14" customWidth="1"/>
    <col min="14" max="16384" width="8.7109375" style="14"/>
  </cols>
  <sheetData>
    <row r="1" spans="1:1" s="10" customFormat="1" ht="93" customHeight="1">
      <c r="A1" s="9" t="s">
        <v>1301</v>
      </c>
    </row>
    <row r="2" spans="1:1">
      <c r="A2" s="127" t="s">
        <v>77</v>
      </c>
    </row>
  </sheetData>
  <hyperlinks>
    <hyperlink ref="A2" location="Contents!A1" display="Table of contents" xr:uid="{2FE76D3A-7619-440F-B62D-1B8E9E653AD8}"/>
  </hyperlinks>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7A54-2340-42AC-A0CE-4A6EF03EEA6B}">
  <sheetPr>
    <tabColor theme="4"/>
  </sheetPr>
  <dimension ref="A1:N25"/>
  <sheetViews>
    <sheetView zoomScaleNormal="100" workbookViewId="0">
      <selection activeCell="C31" sqref="C31"/>
    </sheetView>
  </sheetViews>
  <sheetFormatPr defaultColWidth="8.7109375" defaultRowHeight="15"/>
  <cols>
    <col min="1" max="1" width="8.7109375" style="6" customWidth="1"/>
    <col min="2" max="2" width="30.7109375" style="6" customWidth="1"/>
    <col min="3" max="3" width="11.7109375" style="6" customWidth="1"/>
    <col min="4" max="13" width="10.5703125" style="6" customWidth="1"/>
    <col min="14" max="16384" width="8.7109375" style="6"/>
  </cols>
  <sheetData>
    <row r="1" spans="1:4" s="10" customFormat="1" ht="93" customHeight="1">
      <c r="A1" s="236" t="s">
        <v>1314</v>
      </c>
    </row>
    <row r="2" spans="1:4" ht="15.75">
      <c r="A2" s="127" t="s">
        <v>77</v>
      </c>
      <c r="B2" s="150"/>
      <c r="C2" s="150"/>
      <c r="D2" s="150"/>
    </row>
    <row r="21" spans="2:14">
      <c r="B21" s="135" t="s">
        <v>489</v>
      </c>
    </row>
    <row r="22" spans="2:14">
      <c r="C22" s="6" t="s">
        <v>8</v>
      </c>
    </row>
    <row r="23" spans="2:14">
      <c r="B23" s="131" t="s">
        <v>490</v>
      </c>
      <c r="C23" s="70" t="s">
        <v>294</v>
      </c>
      <c r="D23" s="69" t="s">
        <v>79</v>
      </c>
      <c r="E23" s="69" t="s">
        <v>80</v>
      </c>
      <c r="F23" s="69" t="s">
        <v>81</v>
      </c>
      <c r="G23" s="69" t="s">
        <v>82</v>
      </c>
      <c r="H23" s="69" t="s">
        <v>83</v>
      </c>
      <c r="I23" s="69" t="s">
        <v>200</v>
      </c>
      <c r="J23" s="69" t="s">
        <v>201</v>
      </c>
      <c r="K23" s="69" t="s">
        <v>202</v>
      </c>
      <c r="L23" s="69" t="s">
        <v>203</v>
      </c>
      <c r="M23" s="69" t="s">
        <v>84</v>
      </c>
    </row>
    <row r="24" spans="2:14">
      <c r="B24" s="129" t="s">
        <v>491</v>
      </c>
      <c r="C24" s="110" t="s">
        <v>492</v>
      </c>
      <c r="D24" s="154">
        <v>1.2764849821541849E-6</v>
      </c>
      <c r="E24" s="155">
        <v>4.4241865856450629E-7</v>
      </c>
      <c r="F24" s="155">
        <v>8.2024361235286886E-8</v>
      </c>
      <c r="G24" s="155">
        <v>5.9363066674437836E-7</v>
      </c>
      <c r="H24" s="155">
        <v>5.1073002081485409E-6</v>
      </c>
      <c r="I24" s="155">
        <v>1.0963630209695533E-3</v>
      </c>
      <c r="J24" s="155">
        <v>2.0380950462249851E-2</v>
      </c>
      <c r="K24" s="155">
        <v>3.1472276256837892E-2</v>
      </c>
      <c r="L24" s="155">
        <v>5.6271917414588368E-2</v>
      </c>
      <c r="M24" s="156">
        <v>8.5301445371806728E-2</v>
      </c>
      <c r="N24" s="152"/>
    </row>
    <row r="25" spans="2:14">
      <c r="B25" s="129" t="s">
        <v>493</v>
      </c>
      <c r="C25" s="110" t="s">
        <v>492</v>
      </c>
      <c r="D25" s="157">
        <v>1.9999999999999999E-6</v>
      </c>
      <c r="E25" s="158">
        <v>1.9999999999999999E-6</v>
      </c>
      <c r="F25" s="158">
        <v>1.9999999999999999E-6</v>
      </c>
      <c r="G25" s="158">
        <v>1.9999999999999999E-6</v>
      </c>
      <c r="H25" s="158">
        <v>1.9999999999999999E-6</v>
      </c>
      <c r="I25" s="158">
        <v>1.9999999999999999E-6</v>
      </c>
      <c r="J25" s="158">
        <v>1.9999999999999999E-6</v>
      </c>
      <c r="K25" s="158">
        <v>1.9999999999999999E-6</v>
      </c>
      <c r="L25" s="158">
        <v>1.9999999999999999E-6</v>
      </c>
      <c r="M25" s="159">
        <v>1.9999999999999999E-6</v>
      </c>
      <c r="N25" s="152"/>
    </row>
  </sheetData>
  <hyperlinks>
    <hyperlink ref="A2" location="Contents!A1" display="Table of contents" xr:uid="{AC0A8E5A-C31F-40FF-96B2-675FC6C6D65E}"/>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D1C1-F3FD-47EA-98FB-3912607450F6}">
  <sheetPr>
    <tabColor theme="4"/>
  </sheetPr>
  <dimension ref="A1:M124"/>
  <sheetViews>
    <sheetView topLeftCell="A2" zoomScale="90" zoomScaleNormal="90" workbookViewId="0">
      <selection activeCell="B22" sqref="B22"/>
    </sheetView>
  </sheetViews>
  <sheetFormatPr defaultColWidth="8.7109375" defaultRowHeight="15"/>
  <cols>
    <col min="1" max="1" width="8.7109375" style="6" customWidth="1"/>
    <col min="2" max="3" width="10.7109375" style="170" customWidth="1"/>
    <col min="4" max="13" width="12.7109375" style="6" customWidth="1"/>
    <col min="14" max="16384" width="8.7109375" style="6"/>
  </cols>
  <sheetData>
    <row r="1" spans="1:3" s="10" customFormat="1" ht="93" customHeight="1">
      <c r="A1" s="236" t="s">
        <v>1315</v>
      </c>
      <c r="B1" s="9"/>
      <c r="C1" s="9"/>
    </row>
    <row r="2" spans="1:3" ht="14.65" customHeight="1">
      <c r="A2" s="127" t="s">
        <v>77</v>
      </c>
    </row>
    <row r="3" spans="1:3" ht="14.65" customHeight="1">
      <c r="A3" s="127"/>
    </row>
    <row r="4" spans="1:3" ht="14.65" customHeight="1"/>
    <row r="5" spans="1:3" ht="14.65" customHeight="1"/>
    <row r="6" spans="1:3" ht="14.65" customHeight="1"/>
    <row r="7" spans="1:3" ht="14.65" customHeight="1"/>
    <row r="8" spans="1:3" ht="14.65" customHeight="1"/>
    <row r="9" spans="1:3" ht="14.65" customHeight="1"/>
    <row r="10" spans="1:3" ht="14.65" customHeight="1"/>
    <row r="11" spans="1:3" ht="14.65" customHeight="1"/>
    <row r="12" spans="1:3" ht="14.65" customHeight="1"/>
    <row r="13" spans="1:3" ht="14.65" customHeight="1"/>
    <row r="14" spans="1:3" ht="14.65" customHeight="1"/>
    <row r="15" spans="1:3" ht="14.65" customHeight="1"/>
    <row r="16" spans="1:3" ht="14.65" customHeight="1"/>
    <row r="17" spans="2:13" ht="14.65" customHeight="1"/>
    <row r="18" spans="2:13" ht="14.65" customHeight="1"/>
    <row r="19" spans="2:13" ht="14.65" customHeight="1"/>
    <row r="20" spans="2:13" ht="14.65" customHeight="1"/>
    <row r="21" spans="2:13" ht="14.65" customHeight="1"/>
    <row r="22" spans="2:13" ht="14.65" customHeight="1">
      <c r="B22" s="135" t="s">
        <v>489</v>
      </c>
    </row>
    <row r="23" spans="2:13" ht="14.65" customHeight="1">
      <c r="B23" s="135"/>
    </row>
    <row r="24" spans="2:13">
      <c r="B24" s="153" t="s">
        <v>494</v>
      </c>
      <c r="C24" s="38" t="s">
        <v>294</v>
      </c>
      <c r="D24" s="69" t="s">
        <v>495</v>
      </c>
      <c r="E24" s="69" t="s">
        <v>496</v>
      </c>
      <c r="F24" s="69" t="s">
        <v>497</v>
      </c>
      <c r="G24" s="69" t="s">
        <v>498</v>
      </c>
      <c r="H24" s="69" t="s">
        <v>499</v>
      </c>
      <c r="I24" s="69" t="s">
        <v>500</v>
      </c>
      <c r="J24" s="69" t="s">
        <v>501</v>
      </c>
      <c r="K24" s="69" t="s">
        <v>502</v>
      </c>
      <c r="L24" s="69" t="s">
        <v>503</v>
      </c>
      <c r="M24" s="69" t="s">
        <v>504</v>
      </c>
    </row>
    <row r="25" spans="2:13">
      <c r="B25" s="1119">
        <v>1</v>
      </c>
      <c r="C25" s="907" t="s">
        <v>325</v>
      </c>
      <c r="D25" s="1125">
        <v>9.7006901105244587</v>
      </c>
      <c r="E25" s="1126">
        <v>0</v>
      </c>
      <c r="F25" s="1126">
        <v>0</v>
      </c>
      <c r="G25" s="1126">
        <v>2.7629190087318416</v>
      </c>
      <c r="H25" s="1126">
        <v>118.42670143644</v>
      </c>
      <c r="I25" s="1121">
        <v>32314.775184507165</v>
      </c>
      <c r="J25" s="1121">
        <v>545031.66702205839</v>
      </c>
      <c r="K25" s="1121">
        <v>867711.5490512125</v>
      </c>
      <c r="L25" s="1121">
        <v>1428567.2174745041</v>
      </c>
      <c r="M25" s="1122">
        <v>2197008.2996370085</v>
      </c>
    </row>
    <row r="26" spans="2:13">
      <c r="B26" s="1120">
        <v>2</v>
      </c>
      <c r="C26" s="908" t="s">
        <v>325</v>
      </c>
      <c r="D26" s="1127">
        <v>0</v>
      </c>
      <c r="E26" s="1128">
        <v>0</v>
      </c>
      <c r="F26" s="1128">
        <v>0</v>
      </c>
      <c r="G26" s="1128">
        <v>31.812631607055625</v>
      </c>
      <c r="H26" s="1128">
        <v>14.392459630966167</v>
      </c>
      <c r="I26" s="1123">
        <v>22632.814407858375</v>
      </c>
      <c r="J26" s="1123">
        <v>443413.26618773746</v>
      </c>
      <c r="K26" s="1123">
        <v>605763.20217424585</v>
      </c>
      <c r="L26" s="1123">
        <v>1190843.9589503251</v>
      </c>
      <c r="M26" s="1124">
        <v>2385061.4503808208</v>
      </c>
    </row>
    <row r="27" spans="2:13">
      <c r="B27" s="1120">
        <v>3</v>
      </c>
      <c r="C27" s="909" t="s">
        <v>325</v>
      </c>
      <c r="D27" s="1127">
        <v>0</v>
      </c>
      <c r="E27" s="1128">
        <v>0</v>
      </c>
      <c r="F27" s="1128">
        <v>0</v>
      </c>
      <c r="G27" s="1128">
        <v>15.101028978824582</v>
      </c>
      <c r="H27" s="1128">
        <v>7.7170886993407919</v>
      </c>
      <c r="I27" s="1123">
        <v>20948.259520585958</v>
      </c>
      <c r="J27" s="1123">
        <v>528125.63985419588</v>
      </c>
      <c r="K27" s="1123">
        <v>1038686.9785942166</v>
      </c>
      <c r="L27" s="1123">
        <v>1459348.8522451667</v>
      </c>
      <c r="M27" s="1124">
        <v>2536466.850897796</v>
      </c>
    </row>
    <row r="28" spans="2:13">
      <c r="B28" s="1120">
        <v>4</v>
      </c>
      <c r="C28" s="909" t="s">
        <v>325</v>
      </c>
      <c r="D28" s="1127">
        <v>7.2989626328150417</v>
      </c>
      <c r="E28" s="1128">
        <v>53.858419577280415</v>
      </c>
      <c r="F28" s="1128">
        <v>0</v>
      </c>
      <c r="G28" s="1128">
        <v>0</v>
      </c>
      <c r="H28" s="1128">
        <v>0.23391564687093083</v>
      </c>
      <c r="I28" s="1123">
        <v>16306.249019161332</v>
      </c>
      <c r="J28" s="1123">
        <v>363472.85716391751</v>
      </c>
      <c r="K28" s="1123">
        <v>612748.40479175001</v>
      </c>
      <c r="L28" s="1123">
        <v>1316003.94321485</v>
      </c>
      <c r="M28" s="1124">
        <v>2518996.7686000331</v>
      </c>
    </row>
    <row r="29" spans="2:13">
      <c r="B29" s="1120">
        <v>5</v>
      </c>
      <c r="C29" s="907" t="s">
        <v>325</v>
      </c>
      <c r="D29" s="1127">
        <v>0</v>
      </c>
      <c r="E29" s="1128">
        <v>0</v>
      </c>
      <c r="F29" s="1128">
        <v>0</v>
      </c>
      <c r="G29" s="1128">
        <v>11.808053414026874</v>
      </c>
      <c r="H29" s="1128">
        <v>5.1648723383744164</v>
      </c>
      <c r="I29" s="1123">
        <v>23905.658908372585</v>
      </c>
      <c r="J29" s="1123">
        <v>388432.87847497204</v>
      </c>
      <c r="K29" s="1123">
        <v>771500.24409462919</v>
      </c>
      <c r="L29" s="1123">
        <v>1441224.1246429959</v>
      </c>
      <c r="M29" s="1124">
        <v>2328646.5615449166</v>
      </c>
    </row>
    <row r="30" spans="2:13">
      <c r="B30" s="1120">
        <v>6</v>
      </c>
      <c r="C30" s="908" t="s">
        <v>325</v>
      </c>
      <c r="D30" s="1127">
        <v>0</v>
      </c>
      <c r="E30" s="1128">
        <v>0</v>
      </c>
      <c r="F30" s="1128">
        <v>0</v>
      </c>
      <c r="G30" s="1128">
        <v>0</v>
      </c>
      <c r="H30" s="1128">
        <v>139.83129922548918</v>
      </c>
      <c r="I30" s="1123">
        <v>27502.061823114749</v>
      </c>
      <c r="J30" s="1123">
        <v>454505.01327997079</v>
      </c>
      <c r="K30" s="1123">
        <v>597976.15666027076</v>
      </c>
      <c r="L30" s="1123">
        <v>1354287.1891766207</v>
      </c>
      <c r="M30" s="1124">
        <v>2105028.3004254499</v>
      </c>
    </row>
    <row r="31" spans="2:13">
      <c r="B31" s="1120">
        <v>7</v>
      </c>
      <c r="C31" s="908" t="s">
        <v>325</v>
      </c>
      <c r="D31" s="1127">
        <v>12.743016441663082</v>
      </c>
      <c r="E31" s="1128">
        <v>0</v>
      </c>
      <c r="F31" s="1128">
        <v>0</v>
      </c>
      <c r="G31" s="1128">
        <v>5.8826187451680418</v>
      </c>
      <c r="H31" s="1128">
        <v>10.689848482608793</v>
      </c>
      <c r="I31" s="1123">
        <v>15380.258988143332</v>
      </c>
      <c r="J31" s="1123">
        <v>550042.58347404166</v>
      </c>
      <c r="K31" s="1123">
        <v>683929.78231051669</v>
      </c>
      <c r="L31" s="1123">
        <v>1568798.8368296875</v>
      </c>
      <c r="M31" s="1124">
        <v>2871216.3919430836</v>
      </c>
    </row>
    <row r="32" spans="2:13">
      <c r="B32" s="1120">
        <v>8</v>
      </c>
      <c r="C32" s="908" t="s">
        <v>325</v>
      </c>
      <c r="D32" s="1127">
        <v>0</v>
      </c>
      <c r="E32" s="1128">
        <v>0</v>
      </c>
      <c r="F32" s="1128">
        <v>0</v>
      </c>
      <c r="G32" s="1128">
        <v>0</v>
      </c>
      <c r="H32" s="1128">
        <v>3.6729784011840789</v>
      </c>
      <c r="I32" s="1123">
        <v>15617.960693661082</v>
      </c>
      <c r="J32" s="1123">
        <v>581440.45002364169</v>
      </c>
      <c r="K32" s="1123">
        <v>860561.20647258742</v>
      </c>
      <c r="L32" s="1123">
        <v>1520466.0023406919</v>
      </c>
      <c r="M32" s="1124">
        <v>3116704.0292490334</v>
      </c>
    </row>
    <row r="33" spans="2:13">
      <c r="B33" s="1120">
        <v>9</v>
      </c>
      <c r="C33" s="908" t="s">
        <v>325</v>
      </c>
      <c r="D33" s="1127">
        <v>0</v>
      </c>
      <c r="E33" s="1128">
        <v>0</v>
      </c>
      <c r="F33" s="1128">
        <v>0</v>
      </c>
      <c r="G33" s="1128">
        <v>0</v>
      </c>
      <c r="H33" s="1128">
        <v>153.62793572743709</v>
      </c>
      <c r="I33" s="1123">
        <v>18556.851167837125</v>
      </c>
      <c r="J33" s="1123">
        <v>370291.91274360084</v>
      </c>
      <c r="K33" s="1123">
        <v>742692.66764994164</v>
      </c>
      <c r="L33" s="1123">
        <v>1921110.8587427791</v>
      </c>
      <c r="M33" s="1124">
        <v>2375684.643294754</v>
      </c>
    </row>
    <row r="34" spans="2:13">
      <c r="B34" s="1120">
        <v>10</v>
      </c>
      <c r="C34" s="908" t="s">
        <v>325</v>
      </c>
      <c r="D34" s="1127">
        <v>0</v>
      </c>
      <c r="E34" s="1128">
        <v>0</v>
      </c>
      <c r="F34" s="1128">
        <v>0</v>
      </c>
      <c r="G34" s="1128">
        <v>0</v>
      </c>
      <c r="H34" s="1128">
        <v>44.474316596984579</v>
      </c>
      <c r="I34" s="1123">
        <v>17434.840279769127</v>
      </c>
      <c r="J34" s="1123">
        <v>466346.81615505833</v>
      </c>
      <c r="K34" s="1123">
        <v>548673.3736862042</v>
      </c>
      <c r="L34" s="1123">
        <v>1580783.4307462042</v>
      </c>
      <c r="M34" s="1124">
        <v>2042752.3884931167</v>
      </c>
    </row>
    <row r="35" spans="2:13">
      <c r="B35" s="1120">
        <v>11</v>
      </c>
      <c r="C35" s="908" t="s">
        <v>325</v>
      </c>
      <c r="D35" s="1127">
        <v>0</v>
      </c>
      <c r="E35" s="1128">
        <v>23.792427942156792</v>
      </c>
      <c r="F35" s="1128">
        <v>0</v>
      </c>
      <c r="G35" s="1128">
        <v>0</v>
      </c>
      <c r="H35" s="1128">
        <v>13.959549983342457</v>
      </c>
      <c r="I35" s="1123">
        <v>20331.762570182458</v>
      </c>
      <c r="J35" s="1123">
        <v>520082.00670770416</v>
      </c>
      <c r="K35" s="1123">
        <v>802255.02391857922</v>
      </c>
      <c r="L35" s="1123">
        <v>2339406.5971370665</v>
      </c>
      <c r="M35" s="1124">
        <v>2477684.4393434417</v>
      </c>
    </row>
    <row r="36" spans="2:13">
      <c r="B36" s="1120">
        <v>12</v>
      </c>
      <c r="C36" s="908" t="s">
        <v>325</v>
      </c>
      <c r="D36" s="1127">
        <v>0</v>
      </c>
      <c r="E36" s="1128">
        <v>0</v>
      </c>
      <c r="F36" s="1128">
        <v>0</v>
      </c>
      <c r="G36" s="1128">
        <v>70.917172825584586</v>
      </c>
      <c r="H36" s="1128">
        <v>0</v>
      </c>
      <c r="I36" s="1123">
        <v>34677.24253868308</v>
      </c>
      <c r="J36" s="1123">
        <v>592277.05103874172</v>
      </c>
      <c r="K36" s="1123">
        <v>948977.90744331665</v>
      </c>
      <c r="L36" s="1123">
        <v>1600271.0345439166</v>
      </c>
      <c r="M36" s="1124">
        <v>2444449.3822844876</v>
      </c>
    </row>
    <row r="37" spans="2:13">
      <c r="B37" s="1120">
        <v>13</v>
      </c>
      <c r="C37" s="908" t="s">
        <v>325</v>
      </c>
      <c r="D37" s="1127">
        <v>0</v>
      </c>
      <c r="E37" s="1128">
        <v>0</v>
      </c>
      <c r="F37" s="1128">
        <v>0</v>
      </c>
      <c r="G37" s="1128">
        <v>0</v>
      </c>
      <c r="H37" s="1128">
        <v>28.530634085337294</v>
      </c>
      <c r="I37" s="1123">
        <v>17249.082718511418</v>
      </c>
      <c r="J37" s="1123">
        <v>446884.76844595</v>
      </c>
      <c r="K37" s="1123">
        <v>586492.91259561665</v>
      </c>
      <c r="L37" s="1123">
        <v>1466192.3523949876</v>
      </c>
      <c r="M37" s="1124">
        <v>2345194.2545842831</v>
      </c>
    </row>
    <row r="38" spans="2:13">
      <c r="B38" s="1120">
        <v>14</v>
      </c>
      <c r="C38" s="908" t="s">
        <v>325</v>
      </c>
      <c r="D38" s="1127">
        <v>0</v>
      </c>
      <c r="E38" s="1128">
        <v>0</v>
      </c>
      <c r="F38" s="1128">
        <v>0</v>
      </c>
      <c r="G38" s="1128">
        <v>0</v>
      </c>
      <c r="H38" s="1128">
        <v>0</v>
      </c>
      <c r="I38" s="1123">
        <v>22128.354119789747</v>
      </c>
      <c r="J38" s="1123">
        <v>924425.4661750542</v>
      </c>
      <c r="K38" s="1123">
        <v>1353891.2973643583</v>
      </c>
      <c r="L38" s="1123">
        <v>1403321.3891271874</v>
      </c>
      <c r="M38" s="1124">
        <v>2996103.7965871915</v>
      </c>
    </row>
    <row r="39" spans="2:13">
      <c r="B39" s="1120">
        <v>15</v>
      </c>
      <c r="C39" s="908" t="s">
        <v>325</v>
      </c>
      <c r="D39" s="1127">
        <v>34.674647490183496</v>
      </c>
      <c r="E39" s="1128">
        <v>0</v>
      </c>
      <c r="F39" s="1128">
        <v>0</v>
      </c>
      <c r="G39" s="1128">
        <v>14.877809792757001</v>
      </c>
      <c r="H39" s="1128">
        <v>53.580945998429996</v>
      </c>
      <c r="I39" s="1123">
        <v>25765.459708522041</v>
      </c>
      <c r="J39" s="1123">
        <v>510001.59245195001</v>
      </c>
      <c r="K39" s="1123">
        <v>649023.66795542499</v>
      </c>
      <c r="L39" s="1123">
        <v>1344825.336801471</v>
      </c>
      <c r="M39" s="1124">
        <v>2062054.3491138583</v>
      </c>
    </row>
    <row r="40" spans="2:13">
      <c r="B40" s="1120">
        <v>16</v>
      </c>
      <c r="C40" s="908" t="s">
        <v>325</v>
      </c>
      <c r="D40" s="1127">
        <v>0</v>
      </c>
      <c r="E40" s="1128">
        <v>0.20970960458119706</v>
      </c>
      <c r="F40" s="1128">
        <v>0</v>
      </c>
      <c r="G40" s="1128">
        <v>0</v>
      </c>
      <c r="H40" s="1128">
        <v>82.271970859185416</v>
      </c>
      <c r="I40" s="1123">
        <v>17230.352137731999</v>
      </c>
      <c r="J40" s="1123">
        <v>467262.44377340004</v>
      </c>
      <c r="K40" s="1123">
        <v>859478.50858062087</v>
      </c>
      <c r="L40" s="1123">
        <v>1375504.3997405916</v>
      </c>
      <c r="M40" s="1124">
        <v>2518457.2909609666</v>
      </c>
    </row>
    <row r="41" spans="2:13">
      <c r="B41" s="1120">
        <v>17</v>
      </c>
      <c r="C41" s="908" t="s">
        <v>325</v>
      </c>
      <c r="D41" s="1127">
        <v>0</v>
      </c>
      <c r="E41" s="1128">
        <v>0</v>
      </c>
      <c r="F41" s="1128">
        <v>0</v>
      </c>
      <c r="G41" s="1128">
        <v>0</v>
      </c>
      <c r="H41" s="1128">
        <v>122.46324435869833</v>
      </c>
      <c r="I41" s="1123">
        <v>35192.044624642753</v>
      </c>
      <c r="J41" s="1123">
        <v>353098.87403185415</v>
      </c>
      <c r="K41" s="1123">
        <v>1140145.0109603333</v>
      </c>
      <c r="L41" s="1123">
        <v>1448189.872875479</v>
      </c>
      <c r="M41" s="1124">
        <v>2389682.253962175</v>
      </c>
    </row>
    <row r="42" spans="2:13">
      <c r="B42" s="1120">
        <v>18</v>
      </c>
      <c r="C42" s="908" t="s">
        <v>325</v>
      </c>
      <c r="D42" s="1127">
        <v>0</v>
      </c>
      <c r="E42" s="1128">
        <v>31.968049645423875</v>
      </c>
      <c r="F42" s="1128">
        <v>0</v>
      </c>
      <c r="G42" s="1128">
        <v>8.6188165346781247</v>
      </c>
      <c r="H42" s="1128">
        <v>4.3217205703258328</v>
      </c>
      <c r="I42" s="1123">
        <v>29426.230435152625</v>
      </c>
      <c r="J42" s="1123">
        <v>456640.21109279589</v>
      </c>
      <c r="K42" s="1123">
        <v>773685.64831707079</v>
      </c>
      <c r="L42" s="1123">
        <v>1316619.7591307207</v>
      </c>
      <c r="M42" s="1124">
        <v>2161639.7538368502</v>
      </c>
    </row>
    <row r="43" spans="2:13">
      <c r="B43" s="1120">
        <v>19</v>
      </c>
      <c r="C43" s="908" t="s">
        <v>325</v>
      </c>
      <c r="D43" s="1127">
        <v>58.783645788828331</v>
      </c>
      <c r="E43" s="1128">
        <v>35.370610713958705</v>
      </c>
      <c r="F43" s="1128">
        <v>0</v>
      </c>
      <c r="G43" s="1128">
        <v>1.5939718882242833</v>
      </c>
      <c r="H43" s="1128">
        <v>310.65620765338332</v>
      </c>
      <c r="I43" s="1123">
        <v>18864.340262030542</v>
      </c>
      <c r="J43" s="1123">
        <v>376124.2887314246</v>
      </c>
      <c r="K43" s="1123">
        <v>946177.17713604169</v>
      </c>
      <c r="L43" s="1123">
        <v>2137697.8904239875</v>
      </c>
      <c r="M43" s="1124">
        <v>2254042.7272585961</v>
      </c>
    </row>
    <row r="44" spans="2:13">
      <c r="B44" s="1120">
        <v>20</v>
      </c>
      <c r="C44" s="908" t="s">
        <v>325</v>
      </c>
      <c r="D44" s="1127">
        <v>0</v>
      </c>
      <c r="E44" s="1128">
        <v>0</v>
      </c>
      <c r="F44" s="1128">
        <v>0</v>
      </c>
      <c r="G44" s="1128">
        <v>3.6863362590471875</v>
      </c>
      <c r="H44" s="1128">
        <v>0</v>
      </c>
      <c r="I44" s="1123">
        <v>19627.899752137542</v>
      </c>
      <c r="J44" s="1123">
        <v>518718.58554348751</v>
      </c>
      <c r="K44" s="1123">
        <v>844251.59416948759</v>
      </c>
      <c r="L44" s="1123">
        <v>1351687.4055321417</v>
      </c>
      <c r="M44" s="1124">
        <v>2297634.0037603001</v>
      </c>
    </row>
    <row r="45" spans="2:13">
      <c r="B45" s="1120">
        <v>21</v>
      </c>
      <c r="C45" s="908" t="s">
        <v>325</v>
      </c>
      <c r="D45" s="1127">
        <v>0</v>
      </c>
      <c r="E45" s="1128">
        <v>0</v>
      </c>
      <c r="F45" s="1128">
        <v>0</v>
      </c>
      <c r="G45" s="1128">
        <v>0</v>
      </c>
      <c r="H45" s="1128">
        <v>99.344411849975415</v>
      </c>
      <c r="I45" s="1123">
        <v>24874.905104814083</v>
      </c>
      <c r="J45" s="1123">
        <v>461339.19755928335</v>
      </c>
      <c r="K45" s="1123">
        <v>597420.48286494997</v>
      </c>
      <c r="L45" s="1123">
        <v>1467771.9141159041</v>
      </c>
      <c r="M45" s="1124">
        <v>2289398.4177940083</v>
      </c>
    </row>
    <row r="46" spans="2:13">
      <c r="B46" s="1120">
        <v>22</v>
      </c>
      <c r="C46" s="908" t="s">
        <v>325</v>
      </c>
      <c r="D46" s="1127">
        <v>60.30890919764834</v>
      </c>
      <c r="E46" s="1128">
        <v>0</v>
      </c>
      <c r="F46" s="1128">
        <v>0</v>
      </c>
      <c r="G46" s="1128">
        <v>3.5241712729136125</v>
      </c>
      <c r="H46" s="1128">
        <v>0</v>
      </c>
      <c r="I46" s="1123">
        <v>13465.908401270708</v>
      </c>
      <c r="J46" s="1123">
        <v>431568.23354447499</v>
      </c>
      <c r="K46" s="1123">
        <v>905633.57223924168</v>
      </c>
      <c r="L46" s="1123">
        <v>1418572.4348879752</v>
      </c>
      <c r="M46" s="1124">
        <v>2419402.1734216041</v>
      </c>
    </row>
    <row r="47" spans="2:13">
      <c r="B47" s="1120">
        <v>23</v>
      </c>
      <c r="C47" s="908" t="s">
        <v>325</v>
      </c>
      <c r="D47" s="1127">
        <v>0</v>
      </c>
      <c r="E47" s="1128">
        <v>0</v>
      </c>
      <c r="F47" s="1128">
        <v>0</v>
      </c>
      <c r="G47" s="1128">
        <v>344.80941049257916</v>
      </c>
      <c r="H47" s="1128">
        <v>1776.3861318627958</v>
      </c>
      <c r="I47" s="1123">
        <v>37180.839176357083</v>
      </c>
      <c r="J47" s="1123">
        <v>419017.58111572918</v>
      </c>
      <c r="K47" s="1123">
        <v>741589.178223875</v>
      </c>
      <c r="L47" s="1123">
        <v>1146709.5510753624</v>
      </c>
      <c r="M47" s="1124">
        <v>2309911.8681293749</v>
      </c>
    </row>
    <row r="48" spans="2:13">
      <c r="B48" s="1120">
        <v>24</v>
      </c>
      <c r="C48" s="908" t="s">
        <v>325</v>
      </c>
      <c r="D48" s="1127">
        <v>0</v>
      </c>
      <c r="E48" s="1128">
        <v>0</v>
      </c>
      <c r="F48" s="1128">
        <v>0</v>
      </c>
      <c r="G48" s="1128">
        <v>0.29485664765040043</v>
      </c>
      <c r="H48" s="1128">
        <v>0</v>
      </c>
      <c r="I48" s="1123">
        <v>19706.054794038333</v>
      </c>
      <c r="J48" s="1123">
        <v>466345.02739940415</v>
      </c>
      <c r="K48" s="1123">
        <v>613224.51889752503</v>
      </c>
      <c r="L48" s="1123">
        <v>1629334.4617948334</v>
      </c>
      <c r="M48" s="1124">
        <v>2649631.2266678498</v>
      </c>
    </row>
    <row r="49" spans="2:13">
      <c r="B49" s="1120">
        <v>25</v>
      </c>
      <c r="C49" s="908" t="s">
        <v>325</v>
      </c>
      <c r="D49" s="1127">
        <v>3.2327245076497371</v>
      </c>
      <c r="E49" s="1128">
        <v>0</v>
      </c>
      <c r="F49" s="1128">
        <v>0</v>
      </c>
      <c r="G49" s="1128">
        <v>5.6606278419494584</v>
      </c>
      <c r="H49" s="1128">
        <v>0</v>
      </c>
      <c r="I49" s="1123">
        <v>20588.021552865084</v>
      </c>
      <c r="J49" s="1123">
        <v>406620.43688311003</v>
      </c>
      <c r="K49" s="1123">
        <v>804423.62415982923</v>
      </c>
      <c r="L49" s="1123">
        <v>1847726.1806707832</v>
      </c>
      <c r="M49" s="1124">
        <v>2322037.2123650126</v>
      </c>
    </row>
    <row r="50" spans="2:13">
      <c r="B50" s="1120">
        <v>26</v>
      </c>
      <c r="C50" s="908" t="s">
        <v>325</v>
      </c>
      <c r="D50" s="1127">
        <v>0</v>
      </c>
      <c r="E50" s="1128">
        <v>0</v>
      </c>
      <c r="F50" s="1128">
        <v>0</v>
      </c>
      <c r="G50" s="1128">
        <v>0</v>
      </c>
      <c r="H50" s="1128">
        <v>19.12731830279029</v>
      </c>
      <c r="I50" s="1123">
        <v>43802.179085977084</v>
      </c>
      <c r="J50" s="1123">
        <v>444415.46944592497</v>
      </c>
      <c r="K50" s="1123">
        <v>880523.86936167919</v>
      </c>
      <c r="L50" s="1123">
        <v>1464494.2783578665</v>
      </c>
      <c r="M50" s="1124">
        <v>2656326.2012538584</v>
      </c>
    </row>
    <row r="51" spans="2:13">
      <c r="B51" s="1120">
        <v>27</v>
      </c>
      <c r="C51" s="908" t="s">
        <v>325</v>
      </c>
      <c r="D51" s="1127">
        <v>5.0221151808897497</v>
      </c>
      <c r="E51" s="1128">
        <v>0</v>
      </c>
      <c r="F51" s="1128">
        <v>0</v>
      </c>
      <c r="G51" s="1128">
        <v>0</v>
      </c>
      <c r="H51" s="1128">
        <v>0.54834584395090413</v>
      </c>
      <c r="I51" s="1123">
        <v>28952.352328288045</v>
      </c>
      <c r="J51" s="1123">
        <v>373873.18329042039</v>
      </c>
      <c r="K51" s="1123">
        <v>869991.69709234172</v>
      </c>
      <c r="L51" s="1123">
        <v>1235387.9543946667</v>
      </c>
      <c r="M51" s="1124">
        <v>2559068.3571235794</v>
      </c>
    </row>
    <row r="52" spans="2:13">
      <c r="B52" s="1120">
        <v>28</v>
      </c>
      <c r="C52" s="908" t="s">
        <v>325</v>
      </c>
      <c r="D52" s="1127">
        <v>18.559275627136209</v>
      </c>
      <c r="E52" s="1128">
        <v>0</v>
      </c>
      <c r="F52" s="1128">
        <v>0</v>
      </c>
      <c r="G52" s="1128">
        <v>0</v>
      </c>
      <c r="H52" s="1128">
        <v>54.415978213151249</v>
      </c>
      <c r="I52" s="1123">
        <v>18433.773444404167</v>
      </c>
      <c r="J52" s="1123">
        <v>449859.27015480836</v>
      </c>
      <c r="K52" s="1123">
        <v>795224.32148571673</v>
      </c>
      <c r="L52" s="1123">
        <v>1490661.2584280835</v>
      </c>
      <c r="M52" s="1124">
        <v>2230491.9191835294</v>
      </c>
    </row>
    <row r="53" spans="2:13">
      <c r="B53" s="1120">
        <v>29</v>
      </c>
      <c r="C53" s="908" t="s">
        <v>325</v>
      </c>
      <c r="D53" s="1127">
        <v>581.74782697359581</v>
      </c>
      <c r="E53" s="1128">
        <v>0</v>
      </c>
      <c r="F53" s="1128">
        <v>0</v>
      </c>
      <c r="G53" s="1128">
        <v>0</v>
      </c>
      <c r="H53" s="1128">
        <v>0</v>
      </c>
      <c r="I53" s="1123">
        <v>10151.613465116041</v>
      </c>
      <c r="J53" s="1123">
        <v>411340.56527037412</v>
      </c>
      <c r="K53" s="1123">
        <v>832738.31006179994</v>
      </c>
      <c r="L53" s="1123">
        <v>1513591.4489029583</v>
      </c>
      <c r="M53" s="1124">
        <v>2459856.0618068334</v>
      </c>
    </row>
    <row r="54" spans="2:13">
      <c r="B54" s="1120">
        <v>30</v>
      </c>
      <c r="C54" s="908" t="s">
        <v>325</v>
      </c>
      <c r="D54" s="1127">
        <v>0</v>
      </c>
      <c r="E54" s="1128">
        <v>0</v>
      </c>
      <c r="F54" s="1128">
        <v>0</v>
      </c>
      <c r="G54" s="1128">
        <v>0</v>
      </c>
      <c r="H54" s="1128">
        <v>0</v>
      </c>
      <c r="I54" s="1123">
        <v>14604.42282797579</v>
      </c>
      <c r="J54" s="1123">
        <v>371833.96209516586</v>
      </c>
      <c r="K54" s="1123">
        <v>610593.67993532086</v>
      </c>
      <c r="L54" s="1123">
        <v>1431038.2943820583</v>
      </c>
      <c r="M54" s="1124">
        <v>2098904.2850755709</v>
      </c>
    </row>
    <row r="55" spans="2:13">
      <c r="B55" s="1120">
        <v>31</v>
      </c>
      <c r="C55" s="908" t="s">
        <v>325</v>
      </c>
      <c r="D55" s="1127">
        <v>2.3256943225860582</v>
      </c>
      <c r="E55" s="1128">
        <v>0</v>
      </c>
      <c r="F55" s="1128">
        <v>0</v>
      </c>
      <c r="G55" s="1128">
        <v>0</v>
      </c>
      <c r="H55" s="1128">
        <v>0</v>
      </c>
      <c r="I55" s="1123">
        <v>28298.468894885544</v>
      </c>
      <c r="J55" s="1123">
        <v>778916.38285143755</v>
      </c>
      <c r="K55" s="1123">
        <v>755512.97038242919</v>
      </c>
      <c r="L55" s="1123">
        <v>1291362.8342881459</v>
      </c>
      <c r="M55" s="1124">
        <v>2087934.2751383958</v>
      </c>
    </row>
    <row r="56" spans="2:13">
      <c r="B56" s="1120">
        <v>32</v>
      </c>
      <c r="C56" s="908" t="s">
        <v>325</v>
      </c>
      <c r="D56" s="1127">
        <v>0</v>
      </c>
      <c r="E56" s="1128">
        <v>0</v>
      </c>
      <c r="F56" s="1128">
        <v>0</v>
      </c>
      <c r="G56" s="1128">
        <v>0</v>
      </c>
      <c r="H56" s="1128">
        <v>1.0645190080006917</v>
      </c>
      <c r="I56" s="1123">
        <v>46125.675977832085</v>
      </c>
      <c r="J56" s="1123">
        <v>503073.95274262916</v>
      </c>
      <c r="K56" s="1123">
        <v>744336.51771309588</v>
      </c>
      <c r="L56" s="1123">
        <v>1256311.0266563417</v>
      </c>
      <c r="M56" s="1124">
        <v>2152637.8821332417</v>
      </c>
    </row>
    <row r="57" spans="2:13">
      <c r="B57" s="1120">
        <v>33</v>
      </c>
      <c r="C57" s="908" t="s">
        <v>325</v>
      </c>
      <c r="D57" s="1127">
        <v>0</v>
      </c>
      <c r="E57" s="1128">
        <v>7.9528109629948744</v>
      </c>
      <c r="F57" s="1128">
        <v>0</v>
      </c>
      <c r="G57" s="1128">
        <v>0</v>
      </c>
      <c r="H57" s="1128">
        <v>162.20754720270625</v>
      </c>
      <c r="I57" s="1123">
        <v>18461.572350174167</v>
      </c>
      <c r="J57" s="1123">
        <v>346352.02756402624</v>
      </c>
      <c r="K57" s="1123">
        <v>723673.67090242915</v>
      </c>
      <c r="L57" s="1123">
        <v>1246645.356774875</v>
      </c>
      <c r="M57" s="1124">
        <v>2098372.3943465543</v>
      </c>
    </row>
    <row r="58" spans="2:13">
      <c r="B58" s="1120">
        <v>34</v>
      </c>
      <c r="C58" s="908" t="s">
        <v>325</v>
      </c>
      <c r="D58" s="1127">
        <v>3.2355159819126125</v>
      </c>
      <c r="E58" s="1128">
        <v>0</v>
      </c>
      <c r="F58" s="1128">
        <v>0</v>
      </c>
      <c r="G58" s="1128">
        <v>0</v>
      </c>
      <c r="H58" s="1128">
        <v>0</v>
      </c>
      <c r="I58" s="1123">
        <v>19563.646302493875</v>
      </c>
      <c r="J58" s="1123">
        <v>419460.43099960004</v>
      </c>
      <c r="K58" s="1123">
        <v>574754.94270770007</v>
      </c>
      <c r="L58" s="1123">
        <v>1543269.1206828167</v>
      </c>
      <c r="M58" s="1124">
        <v>2323799.8251707959</v>
      </c>
    </row>
    <row r="59" spans="2:13">
      <c r="B59" s="1120">
        <v>35</v>
      </c>
      <c r="C59" s="908" t="s">
        <v>325</v>
      </c>
      <c r="D59" s="1127">
        <v>0</v>
      </c>
      <c r="E59" s="1128">
        <v>0</v>
      </c>
      <c r="F59" s="1128">
        <v>0</v>
      </c>
      <c r="G59" s="1128">
        <v>0</v>
      </c>
      <c r="H59" s="1128">
        <v>145.2018699248629</v>
      </c>
      <c r="I59" s="1123">
        <v>22072.520614035417</v>
      </c>
      <c r="J59" s="1123">
        <v>350491.56230510626</v>
      </c>
      <c r="K59" s="1123">
        <v>1022997.0704198583</v>
      </c>
      <c r="L59" s="1123">
        <v>1348561.8683231333</v>
      </c>
      <c r="M59" s="1124">
        <v>2479071.8083609664</v>
      </c>
    </row>
    <row r="60" spans="2:13">
      <c r="B60" s="1120">
        <v>36</v>
      </c>
      <c r="C60" s="908" t="s">
        <v>325</v>
      </c>
      <c r="D60" s="1127">
        <v>0.23414347569147709</v>
      </c>
      <c r="E60" s="1128">
        <v>0</v>
      </c>
      <c r="F60" s="1128">
        <v>0</v>
      </c>
      <c r="G60" s="1128">
        <v>0</v>
      </c>
      <c r="H60" s="1128">
        <v>0</v>
      </c>
      <c r="I60" s="1123">
        <v>17651.753390273625</v>
      </c>
      <c r="J60" s="1123">
        <v>581756.15861577913</v>
      </c>
      <c r="K60" s="1123">
        <v>644430.58812915836</v>
      </c>
      <c r="L60" s="1123">
        <v>1360541.4523555834</v>
      </c>
      <c r="M60" s="1124">
        <v>2161925.6169989542</v>
      </c>
    </row>
    <row r="61" spans="2:13">
      <c r="B61" s="1120">
        <v>37</v>
      </c>
      <c r="C61" s="908" t="s">
        <v>325</v>
      </c>
      <c r="D61" s="1127">
        <v>1.1333414564530042</v>
      </c>
      <c r="E61" s="1128">
        <v>0</v>
      </c>
      <c r="F61" s="1128">
        <v>0</v>
      </c>
      <c r="G61" s="1128">
        <v>0</v>
      </c>
      <c r="H61" s="1128">
        <v>20.295680363972959</v>
      </c>
      <c r="I61" s="1123">
        <v>13492.876674942041</v>
      </c>
      <c r="J61" s="1123">
        <v>425838.18591132498</v>
      </c>
      <c r="K61" s="1123">
        <v>669078.14148456242</v>
      </c>
      <c r="L61" s="1123">
        <v>1353213.4580360041</v>
      </c>
      <c r="M61" s="1124">
        <v>1905173.0042193586</v>
      </c>
    </row>
    <row r="62" spans="2:13">
      <c r="B62" s="1120">
        <v>38</v>
      </c>
      <c r="C62" s="908" t="s">
        <v>325</v>
      </c>
      <c r="D62" s="1127">
        <v>38.611351728439331</v>
      </c>
      <c r="E62" s="1128">
        <v>0</v>
      </c>
      <c r="F62" s="1128">
        <v>0</v>
      </c>
      <c r="G62" s="1128">
        <v>0.99167633056640414</v>
      </c>
      <c r="H62" s="1128">
        <v>387.51592923204083</v>
      </c>
      <c r="I62" s="1123">
        <v>17823.417576154043</v>
      </c>
      <c r="J62" s="1123">
        <v>395645.887415095</v>
      </c>
      <c r="K62" s="1123">
        <v>640653.60692390415</v>
      </c>
      <c r="L62" s="1123">
        <v>1295292.1134247375</v>
      </c>
      <c r="M62" s="1124">
        <v>2214381.1598859918</v>
      </c>
    </row>
    <row r="63" spans="2:13">
      <c r="B63" s="1120">
        <v>39</v>
      </c>
      <c r="C63" s="908" t="s">
        <v>325</v>
      </c>
      <c r="D63" s="1127">
        <v>0</v>
      </c>
      <c r="E63" s="1128">
        <v>0</v>
      </c>
      <c r="F63" s="1128">
        <v>0</v>
      </c>
      <c r="G63" s="1128">
        <v>0</v>
      </c>
      <c r="H63" s="1128">
        <v>0</v>
      </c>
      <c r="I63" s="1123">
        <v>21819.702707871791</v>
      </c>
      <c r="J63" s="1123">
        <v>581709.12437680422</v>
      </c>
      <c r="K63" s="1123">
        <v>682710.61721522082</v>
      </c>
      <c r="L63" s="1123">
        <v>1207215.2123340501</v>
      </c>
      <c r="M63" s="1124">
        <v>2427943.9268239085</v>
      </c>
    </row>
    <row r="64" spans="2:13">
      <c r="B64" s="1120">
        <v>40</v>
      </c>
      <c r="C64" s="908" t="s">
        <v>325</v>
      </c>
      <c r="D64" s="1127">
        <v>0</v>
      </c>
      <c r="E64" s="1128">
        <v>0</v>
      </c>
      <c r="F64" s="1128">
        <v>0</v>
      </c>
      <c r="G64" s="1128">
        <v>0.66197172800699577</v>
      </c>
      <c r="H64" s="1128">
        <v>15.866181532541875</v>
      </c>
      <c r="I64" s="1123">
        <v>20197.576477875293</v>
      </c>
      <c r="J64" s="1123">
        <v>397266.32722434582</v>
      </c>
      <c r="K64" s="1123">
        <v>770306.5271100417</v>
      </c>
      <c r="L64" s="1123">
        <v>1495239.5657849375</v>
      </c>
      <c r="M64" s="1124">
        <v>2392650.7317145248</v>
      </c>
    </row>
    <row r="65" spans="2:13">
      <c r="B65" s="1120">
        <v>41</v>
      </c>
      <c r="C65" s="908" t="s">
        <v>325</v>
      </c>
      <c r="D65" s="1127">
        <v>342.94537625710171</v>
      </c>
      <c r="E65" s="1128">
        <v>0</v>
      </c>
      <c r="F65" s="1128">
        <v>0</v>
      </c>
      <c r="G65" s="1128">
        <v>14.425260782241791</v>
      </c>
      <c r="H65" s="1128">
        <v>0</v>
      </c>
      <c r="I65" s="1123">
        <v>26373.106008647625</v>
      </c>
      <c r="J65" s="1123">
        <v>406271.71700891334</v>
      </c>
      <c r="K65" s="1123">
        <v>783026.15754473757</v>
      </c>
      <c r="L65" s="1123">
        <v>1362118.159972375</v>
      </c>
      <c r="M65" s="1124">
        <v>2557101.3531837957</v>
      </c>
    </row>
    <row r="66" spans="2:13">
      <c r="B66" s="1120">
        <v>42</v>
      </c>
      <c r="C66" s="908" t="s">
        <v>325</v>
      </c>
      <c r="D66" s="1127">
        <v>194.48005778839169</v>
      </c>
      <c r="E66" s="1128">
        <v>8.0080219904581664</v>
      </c>
      <c r="F66" s="1128">
        <v>0</v>
      </c>
      <c r="G66" s="1128">
        <v>82.396319379408752</v>
      </c>
      <c r="H66" s="1128">
        <v>21.752159257729833</v>
      </c>
      <c r="I66" s="1123">
        <v>21060.410411064167</v>
      </c>
      <c r="J66" s="1123">
        <v>440019.86539805838</v>
      </c>
      <c r="K66" s="1123">
        <v>797013.71602791257</v>
      </c>
      <c r="L66" s="1123">
        <v>1479654.6358866834</v>
      </c>
      <c r="M66" s="1124">
        <v>1932816.714670575</v>
      </c>
    </row>
    <row r="67" spans="2:13">
      <c r="B67" s="1120">
        <v>43</v>
      </c>
      <c r="C67" s="908" t="s">
        <v>325</v>
      </c>
      <c r="D67" s="1127">
        <v>0</v>
      </c>
      <c r="E67" s="1128">
        <v>0</v>
      </c>
      <c r="F67" s="1128">
        <v>0</v>
      </c>
      <c r="G67" s="1128">
        <v>3.9007185300191209</v>
      </c>
      <c r="H67" s="1128">
        <v>110.28520965576166</v>
      </c>
      <c r="I67" s="1123">
        <v>16720.720885512706</v>
      </c>
      <c r="J67" s="1123">
        <v>580668.43781241251</v>
      </c>
      <c r="K67" s="1123">
        <v>655171.00935423339</v>
      </c>
      <c r="L67" s="1123">
        <v>1362113.6477794792</v>
      </c>
      <c r="M67" s="1124">
        <v>2333927.2862249915</v>
      </c>
    </row>
    <row r="68" spans="2:13">
      <c r="B68" s="1120">
        <v>44</v>
      </c>
      <c r="C68" s="908" t="s">
        <v>325</v>
      </c>
      <c r="D68" s="1127">
        <v>0</v>
      </c>
      <c r="E68" s="1128">
        <v>0</v>
      </c>
      <c r="F68" s="1128">
        <v>0</v>
      </c>
      <c r="G68" s="1128">
        <v>0</v>
      </c>
      <c r="H68" s="1128">
        <v>0</v>
      </c>
      <c r="I68" s="1123">
        <v>18673.179970622041</v>
      </c>
      <c r="J68" s="1123">
        <v>445730.39660740417</v>
      </c>
      <c r="K68" s="1123">
        <v>843057.06050869997</v>
      </c>
      <c r="L68" s="1123">
        <v>1345085.5543183042</v>
      </c>
      <c r="M68" s="1124">
        <v>2854828.5994769917</v>
      </c>
    </row>
    <row r="69" spans="2:13">
      <c r="B69" s="1120">
        <v>45</v>
      </c>
      <c r="C69" s="908" t="s">
        <v>325</v>
      </c>
      <c r="D69" s="1127">
        <v>0</v>
      </c>
      <c r="E69" s="1128">
        <v>0.19325206677118914</v>
      </c>
      <c r="F69" s="1128">
        <v>0</v>
      </c>
      <c r="G69" s="1128">
        <v>34.147808114687585</v>
      </c>
      <c r="H69" s="1128">
        <v>4.6312970717747914</v>
      </c>
      <c r="I69" s="1123">
        <v>31466.272461328626</v>
      </c>
      <c r="J69" s="1123">
        <v>447248.66057449166</v>
      </c>
      <c r="K69" s="1123">
        <v>606618.71571426664</v>
      </c>
      <c r="L69" s="1123">
        <v>1729351.9078789416</v>
      </c>
      <c r="M69" s="1124">
        <v>2221844.019549279</v>
      </c>
    </row>
    <row r="70" spans="2:13">
      <c r="B70" s="1120">
        <v>46</v>
      </c>
      <c r="C70" s="908" t="s">
        <v>325</v>
      </c>
      <c r="D70" s="1127">
        <v>2.5259741346041333</v>
      </c>
      <c r="E70" s="1128">
        <v>18.06632820765175</v>
      </c>
      <c r="F70" s="1128">
        <v>0</v>
      </c>
      <c r="G70" s="1128">
        <v>0</v>
      </c>
      <c r="H70" s="1128">
        <v>15.409132560094166</v>
      </c>
      <c r="I70" s="1123">
        <v>26351.245844682042</v>
      </c>
      <c r="J70" s="1123">
        <v>534115.38270319172</v>
      </c>
      <c r="K70" s="1123">
        <v>785495.35335650423</v>
      </c>
      <c r="L70" s="1123">
        <v>1255515.3959096668</v>
      </c>
      <c r="M70" s="1124">
        <v>2380694.5824739956</v>
      </c>
    </row>
    <row r="71" spans="2:13">
      <c r="B71" s="1120">
        <v>47</v>
      </c>
      <c r="C71" s="908" t="s">
        <v>325</v>
      </c>
      <c r="D71" s="1127">
        <v>0</v>
      </c>
      <c r="E71" s="1128">
        <v>0</v>
      </c>
      <c r="F71" s="1128">
        <v>0</v>
      </c>
      <c r="G71" s="1128">
        <v>3.2477035522460915</v>
      </c>
      <c r="H71" s="1128">
        <v>41.966267267862918</v>
      </c>
      <c r="I71" s="1123">
        <v>24384.237215330959</v>
      </c>
      <c r="J71" s="1123">
        <v>464969.92970437504</v>
      </c>
      <c r="K71" s="1123">
        <v>797111.33485764172</v>
      </c>
      <c r="L71" s="1123">
        <v>1483744.8160856001</v>
      </c>
      <c r="M71" s="1124">
        <v>2991640.964742092</v>
      </c>
    </row>
    <row r="72" spans="2:13">
      <c r="B72" s="1120">
        <v>48</v>
      </c>
      <c r="C72" s="908" t="s">
        <v>325</v>
      </c>
      <c r="D72" s="1127">
        <v>0</v>
      </c>
      <c r="E72" s="1128">
        <v>0</v>
      </c>
      <c r="F72" s="1128">
        <v>13.2640743255615</v>
      </c>
      <c r="G72" s="1128">
        <v>0</v>
      </c>
      <c r="H72" s="1128">
        <v>9.1631387074788329</v>
      </c>
      <c r="I72" s="1123">
        <v>27934.498885629582</v>
      </c>
      <c r="J72" s="1123">
        <v>464730.75188833749</v>
      </c>
      <c r="K72" s="1123">
        <v>736327.30624602083</v>
      </c>
      <c r="L72" s="1123">
        <v>1381427.4010580874</v>
      </c>
      <c r="M72" s="1124">
        <v>2151646.8971582497</v>
      </c>
    </row>
    <row r="73" spans="2:13">
      <c r="B73" s="1120">
        <v>49</v>
      </c>
      <c r="C73" s="908" t="s">
        <v>325</v>
      </c>
      <c r="D73" s="1127">
        <v>0</v>
      </c>
      <c r="E73" s="1128">
        <v>0</v>
      </c>
      <c r="F73" s="1128">
        <v>0</v>
      </c>
      <c r="G73" s="1128">
        <v>11.120717525482165</v>
      </c>
      <c r="H73" s="1128">
        <v>0</v>
      </c>
      <c r="I73" s="1123">
        <v>17140.622227196876</v>
      </c>
      <c r="J73" s="1123">
        <v>412348.93120041373</v>
      </c>
      <c r="K73" s="1123">
        <v>774221.06418034993</v>
      </c>
      <c r="L73" s="1123">
        <v>1399024.4880255582</v>
      </c>
      <c r="M73" s="1124">
        <v>2170132.4506664253</v>
      </c>
    </row>
    <row r="74" spans="2:13">
      <c r="B74" s="1120">
        <v>50</v>
      </c>
      <c r="C74" s="908" t="s">
        <v>325</v>
      </c>
      <c r="D74" s="1127">
        <v>0</v>
      </c>
      <c r="E74" s="1128">
        <v>1.497832457224525</v>
      </c>
      <c r="F74" s="1128">
        <v>0</v>
      </c>
      <c r="G74" s="1128">
        <v>0</v>
      </c>
      <c r="H74" s="1128">
        <v>1.6064463059107459</v>
      </c>
      <c r="I74" s="1123">
        <v>14287.010608161458</v>
      </c>
      <c r="J74" s="1123">
        <v>457738.13417858747</v>
      </c>
      <c r="K74" s="1123">
        <v>662394.39815731253</v>
      </c>
      <c r="L74" s="1123">
        <v>1497062.0336274374</v>
      </c>
      <c r="M74" s="1124">
        <v>2228168.9108462916</v>
      </c>
    </row>
    <row r="75" spans="2:13">
      <c r="B75" s="1120">
        <v>51</v>
      </c>
      <c r="C75" s="908" t="s">
        <v>325</v>
      </c>
      <c r="D75" s="1127">
        <v>0</v>
      </c>
      <c r="E75" s="1128">
        <v>37.050248265266418</v>
      </c>
      <c r="F75" s="1128">
        <v>0</v>
      </c>
      <c r="G75" s="1128">
        <v>4.3702268600463752</v>
      </c>
      <c r="H75" s="1128">
        <v>0</v>
      </c>
      <c r="I75" s="1123">
        <v>21762.473762612168</v>
      </c>
      <c r="J75" s="1123">
        <v>431811.02056304581</v>
      </c>
      <c r="K75" s="1123">
        <v>605761.52996677079</v>
      </c>
      <c r="L75" s="1123">
        <v>1363746.0604598292</v>
      </c>
      <c r="M75" s="1124">
        <v>1942353.941604404</v>
      </c>
    </row>
    <row r="76" spans="2:13">
      <c r="B76" s="1120">
        <v>52</v>
      </c>
      <c r="C76" s="908" t="s">
        <v>325</v>
      </c>
      <c r="D76" s="1127">
        <v>0</v>
      </c>
      <c r="E76" s="1128">
        <v>0</v>
      </c>
      <c r="F76" s="1128">
        <v>0</v>
      </c>
      <c r="G76" s="1128">
        <v>0.23314321041107167</v>
      </c>
      <c r="H76" s="1128">
        <v>0</v>
      </c>
      <c r="I76" s="1123">
        <v>26006.696767828165</v>
      </c>
      <c r="J76" s="1123">
        <v>420545.13795119995</v>
      </c>
      <c r="K76" s="1123">
        <v>788332.1743897791</v>
      </c>
      <c r="L76" s="1123">
        <v>1577077.0236131835</v>
      </c>
      <c r="M76" s="1124">
        <v>2572047.4534662291</v>
      </c>
    </row>
    <row r="77" spans="2:13">
      <c r="B77" s="1120">
        <v>53</v>
      </c>
      <c r="C77" s="908" t="s">
        <v>325</v>
      </c>
      <c r="D77" s="1127">
        <v>0</v>
      </c>
      <c r="E77" s="1128">
        <v>20.662688016891458</v>
      </c>
      <c r="F77" s="1128">
        <v>0</v>
      </c>
      <c r="G77" s="1128">
        <v>0</v>
      </c>
      <c r="H77" s="1128">
        <v>75.631754557291671</v>
      </c>
      <c r="I77" s="1123">
        <v>16248.553099825958</v>
      </c>
      <c r="J77" s="1123">
        <v>468376.1327435667</v>
      </c>
      <c r="K77" s="1123">
        <v>644331.36337730836</v>
      </c>
      <c r="L77" s="1123">
        <v>1377454.1406499292</v>
      </c>
      <c r="M77" s="1124">
        <v>2450447.6830909294</v>
      </c>
    </row>
    <row r="78" spans="2:13">
      <c r="B78" s="1120">
        <v>54</v>
      </c>
      <c r="C78" s="908" t="s">
        <v>325</v>
      </c>
      <c r="D78" s="1127">
        <v>0</v>
      </c>
      <c r="E78" s="1128">
        <v>0</v>
      </c>
      <c r="F78" s="1128">
        <v>0</v>
      </c>
      <c r="G78" s="1128">
        <v>0</v>
      </c>
      <c r="H78" s="1128">
        <v>49.009881218274167</v>
      </c>
      <c r="I78" s="1123">
        <v>28560.694481509418</v>
      </c>
      <c r="J78" s="1123">
        <v>541404.02937926666</v>
      </c>
      <c r="K78" s="1123">
        <v>745142.88879485417</v>
      </c>
      <c r="L78" s="1123">
        <v>1950558.0750621918</v>
      </c>
      <c r="M78" s="1124">
        <v>2629232.1817722502</v>
      </c>
    </row>
    <row r="79" spans="2:13">
      <c r="B79" s="1120">
        <v>55</v>
      </c>
      <c r="C79" s="908" t="s">
        <v>325</v>
      </c>
      <c r="D79" s="1127">
        <v>0</v>
      </c>
      <c r="E79" s="1128">
        <v>0</v>
      </c>
      <c r="F79" s="1128">
        <v>0</v>
      </c>
      <c r="G79" s="1128">
        <v>0</v>
      </c>
      <c r="H79" s="1128">
        <v>54.458586613337083</v>
      </c>
      <c r="I79" s="1123">
        <v>29314.454402629253</v>
      </c>
      <c r="J79" s="1123">
        <v>367333.65037727793</v>
      </c>
      <c r="K79" s="1123">
        <v>731555.84281257086</v>
      </c>
      <c r="L79" s="1123">
        <v>1543175.1471228416</v>
      </c>
      <c r="M79" s="1124">
        <v>2400618.7651633834</v>
      </c>
    </row>
    <row r="80" spans="2:13">
      <c r="B80" s="1120">
        <v>56</v>
      </c>
      <c r="C80" s="908" t="s">
        <v>325</v>
      </c>
      <c r="D80" s="1127">
        <v>11.021905422210667</v>
      </c>
      <c r="E80" s="1128">
        <v>0</v>
      </c>
      <c r="F80" s="1128">
        <v>0</v>
      </c>
      <c r="G80" s="1128">
        <v>0</v>
      </c>
      <c r="H80" s="1128">
        <v>587.68413396676249</v>
      </c>
      <c r="I80" s="1123">
        <v>18981.133036050291</v>
      </c>
      <c r="J80" s="1123">
        <v>512898.7283077708</v>
      </c>
      <c r="K80" s="1123">
        <v>690449.2227585417</v>
      </c>
      <c r="L80" s="1123">
        <v>1309118.183964225</v>
      </c>
      <c r="M80" s="1124">
        <v>2350732.4104004377</v>
      </c>
    </row>
    <row r="81" spans="2:13">
      <c r="B81" s="1120">
        <v>57</v>
      </c>
      <c r="C81" s="908" t="s">
        <v>325</v>
      </c>
      <c r="D81" s="1127">
        <v>1.7956977585951457</v>
      </c>
      <c r="E81" s="1128">
        <v>0</v>
      </c>
      <c r="F81" s="1128">
        <v>0</v>
      </c>
      <c r="G81" s="1128">
        <v>0</v>
      </c>
      <c r="H81" s="1128">
        <v>441.09580755730417</v>
      </c>
      <c r="I81" s="1123">
        <v>15238.598219441834</v>
      </c>
      <c r="J81" s="1123">
        <v>350385.58532167878</v>
      </c>
      <c r="K81" s="1123">
        <v>689222.6915604542</v>
      </c>
      <c r="L81" s="1123">
        <v>1446365.1119808666</v>
      </c>
      <c r="M81" s="1124">
        <v>2851517.0381786581</v>
      </c>
    </row>
    <row r="82" spans="2:13">
      <c r="B82" s="1120">
        <v>58</v>
      </c>
      <c r="C82" s="908" t="s">
        <v>325</v>
      </c>
      <c r="D82" s="1127">
        <v>0</v>
      </c>
      <c r="E82" s="1128">
        <v>0</v>
      </c>
      <c r="F82" s="1128">
        <v>0</v>
      </c>
      <c r="G82" s="1128">
        <v>0</v>
      </c>
      <c r="H82" s="1128">
        <v>0</v>
      </c>
      <c r="I82" s="1123">
        <v>17923.270943534251</v>
      </c>
      <c r="J82" s="1123">
        <v>475943.27849723335</v>
      </c>
      <c r="K82" s="1123">
        <v>782672.38685940008</v>
      </c>
      <c r="L82" s="1123">
        <v>1594768.2691632791</v>
      </c>
      <c r="M82" s="1124">
        <v>2568157.6176057248</v>
      </c>
    </row>
    <row r="83" spans="2:13">
      <c r="B83" s="1120">
        <v>59</v>
      </c>
      <c r="C83" s="908" t="s">
        <v>325</v>
      </c>
      <c r="D83" s="1127">
        <v>0</v>
      </c>
      <c r="E83" s="1128">
        <v>0</v>
      </c>
      <c r="F83" s="1128">
        <v>0</v>
      </c>
      <c r="G83" s="1128">
        <v>0</v>
      </c>
      <c r="H83" s="1128">
        <v>306.62886844078668</v>
      </c>
      <c r="I83" s="1123">
        <v>25676.95658573629</v>
      </c>
      <c r="J83" s="1123">
        <v>345659.94984125294</v>
      </c>
      <c r="K83" s="1123">
        <v>582648.15403495834</v>
      </c>
      <c r="L83" s="1123">
        <v>1478874.2578176998</v>
      </c>
      <c r="M83" s="1124">
        <v>2164561.7342021624</v>
      </c>
    </row>
    <row r="84" spans="2:13">
      <c r="B84" s="1120">
        <v>60</v>
      </c>
      <c r="C84" s="908" t="s">
        <v>325</v>
      </c>
      <c r="D84" s="1127">
        <v>38.284743030865961</v>
      </c>
      <c r="E84" s="1128">
        <v>0</v>
      </c>
      <c r="F84" s="1128">
        <v>0</v>
      </c>
      <c r="G84" s="1128">
        <v>0</v>
      </c>
      <c r="H84" s="1128">
        <v>0</v>
      </c>
      <c r="I84" s="1123">
        <v>12625.956838262542</v>
      </c>
      <c r="J84" s="1123">
        <v>415858.54449853749</v>
      </c>
      <c r="K84" s="1123">
        <v>909501.98901295837</v>
      </c>
      <c r="L84" s="1123">
        <v>1599748.4835953582</v>
      </c>
      <c r="M84" s="1124">
        <v>2846632.7360435207</v>
      </c>
    </row>
    <row r="85" spans="2:13">
      <c r="B85" s="1120">
        <v>61</v>
      </c>
      <c r="C85" s="908" t="s">
        <v>325</v>
      </c>
      <c r="D85" s="1127">
        <v>23.283782164255751</v>
      </c>
      <c r="E85" s="1128">
        <v>2.0838003158569331</v>
      </c>
      <c r="F85" s="1128">
        <v>0</v>
      </c>
      <c r="G85" s="1128">
        <v>7.4857274691263749</v>
      </c>
      <c r="H85" s="1128">
        <v>280.26862568159873</v>
      </c>
      <c r="I85" s="1123">
        <v>29730.182011990459</v>
      </c>
      <c r="J85" s="1123">
        <v>485439.85686075414</v>
      </c>
      <c r="K85" s="1123">
        <v>728847.03000168328</v>
      </c>
      <c r="L85" s="1123">
        <v>1433597.7972159709</v>
      </c>
      <c r="M85" s="1124">
        <v>2548216.1463417835</v>
      </c>
    </row>
    <row r="86" spans="2:13">
      <c r="B86" s="1120">
        <v>62</v>
      </c>
      <c r="C86" s="908" t="s">
        <v>325</v>
      </c>
      <c r="D86" s="1127">
        <v>2.3167603810628248</v>
      </c>
      <c r="E86" s="1128">
        <v>0</v>
      </c>
      <c r="F86" s="1128">
        <v>0</v>
      </c>
      <c r="G86" s="1128">
        <v>18.640547156333916</v>
      </c>
      <c r="H86" s="1128">
        <v>202.13751381635666</v>
      </c>
      <c r="I86" s="1123">
        <v>20084.249495922249</v>
      </c>
      <c r="J86" s="1123">
        <v>584793.43911447504</v>
      </c>
      <c r="K86" s="1123">
        <v>519262.13851495</v>
      </c>
      <c r="L86" s="1123">
        <v>1360724.7838335126</v>
      </c>
      <c r="M86" s="1124">
        <v>2359575.0606023497</v>
      </c>
    </row>
    <row r="87" spans="2:13">
      <c r="B87" s="1120">
        <v>63</v>
      </c>
      <c r="C87" s="908" t="s">
        <v>325</v>
      </c>
      <c r="D87" s="1127">
        <v>0</v>
      </c>
      <c r="E87" s="1128">
        <v>0</v>
      </c>
      <c r="F87" s="1128">
        <v>0</v>
      </c>
      <c r="G87" s="1128">
        <v>26.62272771199542</v>
      </c>
      <c r="H87" s="1128">
        <v>4.6283192634582502</v>
      </c>
      <c r="I87" s="1123">
        <v>25470.908968844753</v>
      </c>
      <c r="J87" s="1123">
        <v>342598.22152580955</v>
      </c>
      <c r="K87" s="1123">
        <v>696184.44328017498</v>
      </c>
      <c r="L87" s="1123">
        <v>1787171.6137041124</v>
      </c>
      <c r="M87" s="1124">
        <v>2446656.2451983374</v>
      </c>
    </row>
    <row r="88" spans="2:13">
      <c r="B88" s="1120">
        <v>64</v>
      </c>
      <c r="C88" s="908" t="s">
        <v>325</v>
      </c>
      <c r="D88" s="1127">
        <v>0</v>
      </c>
      <c r="E88" s="1128">
        <v>397.52266410986584</v>
      </c>
      <c r="F88" s="1128">
        <v>0</v>
      </c>
      <c r="G88" s="1128">
        <v>1.8752261797587042</v>
      </c>
      <c r="H88" s="1128">
        <v>172.95032799243916</v>
      </c>
      <c r="I88" s="1123">
        <v>15288.798062862501</v>
      </c>
      <c r="J88" s="1123">
        <v>366524.96541469957</v>
      </c>
      <c r="K88" s="1123">
        <v>828301.54112062091</v>
      </c>
      <c r="L88" s="1123">
        <v>1611324.6202108709</v>
      </c>
      <c r="M88" s="1124">
        <v>2402366.9162795832</v>
      </c>
    </row>
    <row r="89" spans="2:13">
      <c r="B89" s="1120">
        <v>65</v>
      </c>
      <c r="C89" s="908" t="s">
        <v>325</v>
      </c>
      <c r="D89" s="1127">
        <v>0</v>
      </c>
      <c r="E89" s="1128">
        <v>0</v>
      </c>
      <c r="F89" s="1128">
        <v>0</v>
      </c>
      <c r="G89" s="1128">
        <v>0</v>
      </c>
      <c r="H89" s="1128">
        <v>284.78295917560627</v>
      </c>
      <c r="I89" s="1123">
        <v>21131.890375559498</v>
      </c>
      <c r="J89" s="1123">
        <v>588830.15524051664</v>
      </c>
      <c r="K89" s="1123">
        <v>787389.08444301656</v>
      </c>
      <c r="L89" s="1123">
        <v>1555627.12132245</v>
      </c>
      <c r="M89" s="1124">
        <v>3016155.5577862877</v>
      </c>
    </row>
    <row r="90" spans="2:13">
      <c r="B90" s="1120">
        <v>66</v>
      </c>
      <c r="C90" s="908" t="s">
        <v>325</v>
      </c>
      <c r="D90" s="1127">
        <v>0</v>
      </c>
      <c r="E90" s="1128">
        <v>0</v>
      </c>
      <c r="F90" s="1128">
        <v>0</v>
      </c>
      <c r="G90" s="1128">
        <v>1.214874605337775</v>
      </c>
      <c r="H90" s="1128">
        <v>0</v>
      </c>
      <c r="I90" s="1123">
        <v>24719.89118285225</v>
      </c>
      <c r="J90" s="1123">
        <v>462773.62960748747</v>
      </c>
      <c r="K90" s="1123">
        <v>644436.20987607923</v>
      </c>
      <c r="L90" s="1123">
        <v>1255030.0894350125</v>
      </c>
      <c r="M90" s="1124">
        <v>2346870.6554577085</v>
      </c>
    </row>
    <row r="91" spans="2:13">
      <c r="B91" s="1120">
        <v>67</v>
      </c>
      <c r="C91" s="908" t="s">
        <v>325</v>
      </c>
      <c r="D91" s="1127">
        <v>0</v>
      </c>
      <c r="E91" s="1128">
        <v>0</v>
      </c>
      <c r="F91" s="1128">
        <v>0</v>
      </c>
      <c r="G91" s="1128">
        <v>9.4982190132140829</v>
      </c>
      <c r="H91" s="1128">
        <v>302.09686226646085</v>
      </c>
      <c r="I91" s="1123">
        <v>25818.763019376125</v>
      </c>
      <c r="J91" s="1123">
        <v>469059.21068005421</v>
      </c>
      <c r="K91" s="1123">
        <v>767920.91716007085</v>
      </c>
      <c r="L91" s="1123">
        <v>1449390.1583650333</v>
      </c>
      <c r="M91" s="1124">
        <v>2392492.3614012292</v>
      </c>
    </row>
    <row r="92" spans="2:13">
      <c r="B92" s="1120">
        <v>68</v>
      </c>
      <c r="C92" s="908" t="s">
        <v>325</v>
      </c>
      <c r="D92" s="1127">
        <v>0</v>
      </c>
      <c r="E92" s="1128">
        <v>0</v>
      </c>
      <c r="F92" s="1128">
        <v>0</v>
      </c>
      <c r="G92" s="1128">
        <v>0</v>
      </c>
      <c r="H92" s="1128">
        <v>0.16933486859003666</v>
      </c>
      <c r="I92" s="1123">
        <v>24801.101262857876</v>
      </c>
      <c r="J92" s="1123">
        <v>337400.67014529876</v>
      </c>
      <c r="K92" s="1123">
        <v>712263.64826063334</v>
      </c>
      <c r="L92" s="1123">
        <v>1480606.0224744377</v>
      </c>
      <c r="M92" s="1124">
        <v>2249566.8865179461</v>
      </c>
    </row>
    <row r="93" spans="2:13">
      <c r="B93" s="1120">
        <v>69</v>
      </c>
      <c r="C93" s="908" t="s">
        <v>325</v>
      </c>
      <c r="D93" s="1127">
        <v>0</v>
      </c>
      <c r="E93" s="1128">
        <v>0</v>
      </c>
      <c r="F93" s="1128">
        <v>0</v>
      </c>
      <c r="G93" s="1128">
        <v>14.782979011535625</v>
      </c>
      <c r="H93" s="1128">
        <v>0</v>
      </c>
      <c r="I93" s="1123">
        <v>20100.934510447081</v>
      </c>
      <c r="J93" s="1123">
        <v>362771.41948387708</v>
      </c>
      <c r="K93" s="1123">
        <v>658992.38400427497</v>
      </c>
      <c r="L93" s="1123">
        <v>1326994.3104690874</v>
      </c>
      <c r="M93" s="1124">
        <v>2361560.2823192459</v>
      </c>
    </row>
    <row r="94" spans="2:13">
      <c r="B94" s="1120">
        <v>70</v>
      </c>
      <c r="C94" s="908" t="s">
        <v>325</v>
      </c>
      <c r="D94" s="1127">
        <v>0</v>
      </c>
      <c r="E94" s="1128">
        <v>142.74097885688124</v>
      </c>
      <c r="F94" s="1128">
        <v>0</v>
      </c>
      <c r="G94" s="1128">
        <v>0</v>
      </c>
      <c r="H94" s="1128">
        <v>0</v>
      </c>
      <c r="I94" s="1123">
        <v>28617.660530320045</v>
      </c>
      <c r="J94" s="1123">
        <v>525990.38643988746</v>
      </c>
      <c r="K94" s="1123">
        <v>937635.19137899997</v>
      </c>
      <c r="L94" s="1123">
        <v>1365444.4091033374</v>
      </c>
      <c r="M94" s="1124">
        <v>2610071.2735290709</v>
      </c>
    </row>
    <row r="95" spans="2:13">
      <c r="B95" s="1120">
        <v>71</v>
      </c>
      <c r="C95" s="908" t="s">
        <v>325</v>
      </c>
      <c r="D95" s="1127">
        <v>1.2330210208892791</v>
      </c>
      <c r="E95" s="1128">
        <v>6.9772188663482497</v>
      </c>
      <c r="F95" s="1128">
        <v>0</v>
      </c>
      <c r="G95" s="1128">
        <v>38.249518305063248</v>
      </c>
      <c r="H95" s="1128">
        <v>0</v>
      </c>
      <c r="I95" s="1123">
        <v>15748.172979166084</v>
      </c>
      <c r="J95" s="1123">
        <v>352354.32766628667</v>
      </c>
      <c r="K95" s="1123">
        <v>965468.9880843499</v>
      </c>
      <c r="L95" s="1123">
        <v>1547187.1579661916</v>
      </c>
      <c r="M95" s="1124">
        <v>2293728.764221679</v>
      </c>
    </row>
    <row r="96" spans="2:13">
      <c r="B96" s="1120">
        <v>72</v>
      </c>
      <c r="C96" s="908" t="s">
        <v>325</v>
      </c>
      <c r="D96" s="1127">
        <v>189.01301292578376</v>
      </c>
      <c r="E96" s="1128">
        <v>0</v>
      </c>
      <c r="F96" s="1128">
        <v>0</v>
      </c>
      <c r="G96" s="1128">
        <v>0</v>
      </c>
      <c r="H96" s="1128">
        <v>1.0430920918782542</v>
      </c>
      <c r="I96" s="1123">
        <v>16117.568958332124</v>
      </c>
      <c r="J96" s="1123">
        <v>440864.7094756458</v>
      </c>
      <c r="K96" s="1123">
        <v>929724.48356468743</v>
      </c>
      <c r="L96" s="1123">
        <v>1570622.4295926334</v>
      </c>
      <c r="M96" s="1124">
        <v>2591310.9074888374</v>
      </c>
    </row>
    <row r="97" spans="2:13">
      <c r="B97" s="1120">
        <v>73</v>
      </c>
      <c r="C97" s="908" t="s">
        <v>325</v>
      </c>
      <c r="D97" s="1127">
        <v>6.7945723732312502E-2</v>
      </c>
      <c r="E97" s="1128">
        <v>0</v>
      </c>
      <c r="F97" s="1128">
        <v>0</v>
      </c>
      <c r="G97" s="1128">
        <v>0</v>
      </c>
      <c r="H97" s="1128">
        <v>11.465772350629166</v>
      </c>
      <c r="I97" s="1123">
        <v>14614.898620116333</v>
      </c>
      <c r="J97" s="1123">
        <v>477954.67697614169</v>
      </c>
      <c r="K97" s="1123">
        <v>694819.41630294162</v>
      </c>
      <c r="L97" s="1123">
        <v>1377354.4182798667</v>
      </c>
      <c r="M97" s="1124">
        <v>2475727.2829185794</v>
      </c>
    </row>
    <row r="98" spans="2:13">
      <c r="B98" s="1120">
        <v>74</v>
      </c>
      <c r="C98" s="908" t="s">
        <v>325</v>
      </c>
      <c r="D98" s="1127">
        <v>0</v>
      </c>
      <c r="E98" s="1128">
        <v>6.0224712689717501</v>
      </c>
      <c r="F98" s="1128">
        <v>0</v>
      </c>
      <c r="G98" s="1128">
        <v>0</v>
      </c>
      <c r="H98" s="1128">
        <v>0.46892694632212084</v>
      </c>
      <c r="I98" s="1123">
        <v>21567.582458417543</v>
      </c>
      <c r="J98" s="1123">
        <v>415586.79576242832</v>
      </c>
      <c r="K98" s="1123">
        <v>841205.51530976256</v>
      </c>
      <c r="L98" s="1123">
        <v>1273321.1417607875</v>
      </c>
      <c r="M98" s="1124">
        <v>2253162.5314491498</v>
      </c>
    </row>
    <row r="99" spans="2:13">
      <c r="B99" s="1120">
        <v>75</v>
      </c>
      <c r="C99" s="908" t="s">
        <v>325</v>
      </c>
      <c r="D99" s="1127">
        <v>0</v>
      </c>
      <c r="E99" s="1128">
        <v>0</v>
      </c>
      <c r="F99" s="1128">
        <v>0</v>
      </c>
      <c r="G99" s="1128">
        <v>0</v>
      </c>
      <c r="H99" s="1128">
        <v>13.615379254023209</v>
      </c>
      <c r="I99" s="1123">
        <v>16263.242435604916</v>
      </c>
      <c r="J99" s="1123">
        <v>539733.02389778744</v>
      </c>
      <c r="K99" s="1123">
        <v>838287.50858531252</v>
      </c>
      <c r="L99" s="1123">
        <v>1481685.8838796585</v>
      </c>
      <c r="M99" s="1124">
        <v>2615271.5516927959</v>
      </c>
    </row>
    <row r="100" spans="2:13">
      <c r="B100" s="1120">
        <v>76</v>
      </c>
      <c r="C100" s="908" t="s">
        <v>325</v>
      </c>
      <c r="D100" s="1127">
        <v>19.909183820088668</v>
      </c>
      <c r="E100" s="1128">
        <v>3.1377636591593419</v>
      </c>
      <c r="F100" s="1128">
        <v>134.70208682616541</v>
      </c>
      <c r="G100" s="1128">
        <v>91.413542111714591</v>
      </c>
      <c r="H100" s="1128">
        <v>169.81413677458957</v>
      </c>
      <c r="I100" s="1123">
        <v>46281.074543041257</v>
      </c>
      <c r="J100" s="1123">
        <v>407370.72222396586</v>
      </c>
      <c r="K100" s="1123">
        <v>680084.34422202082</v>
      </c>
      <c r="L100" s="1123">
        <v>1325402.9898202957</v>
      </c>
      <c r="M100" s="1124">
        <v>2098499.5330923372</v>
      </c>
    </row>
    <row r="101" spans="2:13">
      <c r="B101" s="1120">
        <v>77</v>
      </c>
      <c r="C101" s="908" t="s">
        <v>325</v>
      </c>
      <c r="D101" s="1127">
        <v>0</v>
      </c>
      <c r="E101" s="1128">
        <v>0</v>
      </c>
      <c r="F101" s="1128">
        <v>0</v>
      </c>
      <c r="G101" s="1128">
        <v>2.4024626413981083</v>
      </c>
      <c r="H101" s="1128">
        <v>12.577413717905666</v>
      </c>
      <c r="I101" s="1123">
        <v>24366.908901184794</v>
      </c>
      <c r="J101" s="1123">
        <v>540537.75376074167</v>
      </c>
      <c r="K101" s="1123">
        <v>716434.83071635</v>
      </c>
      <c r="L101" s="1123">
        <v>1405666.6952988876</v>
      </c>
      <c r="M101" s="1124">
        <v>2267267.5078036166</v>
      </c>
    </row>
    <row r="102" spans="2:13">
      <c r="B102" s="1120">
        <v>78</v>
      </c>
      <c r="C102" s="908" t="s">
        <v>325</v>
      </c>
      <c r="D102" s="1127">
        <v>0</v>
      </c>
      <c r="E102" s="1128">
        <v>0</v>
      </c>
      <c r="F102" s="1128">
        <v>0</v>
      </c>
      <c r="G102" s="1128">
        <v>0</v>
      </c>
      <c r="H102" s="1128">
        <v>0</v>
      </c>
      <c r="I102" s="1123">
        <v>16649.0152345225</v>
      </c>
      <c r="J102" s="1123">
        <v>440154.49779920001</v>
      </c>
      <c r="K102" s="1123">
        <v>635893.51201924996</v>
      </c>
      <c r="L102" s="1123">
        <v>1362250.5430356835</v>
      </c>
      <c r="M102" s="1124">
        <v>2311767.1836912832</v>
      </c>
    </row>
    <row r="103" spans="2:13">
      <c r="B103" s="1120">
        <v>79</v>
      </c>
      <c r="C103" s="908" t="s">
        <v>325</v>
      </c>
      <c r="D103" s="1127">
        <v>14.056623339653001</v>
      </c>
      <c r="E103" s="1128">
        <v>0</v>
      </c>
      <c r="F103" s="1128">
        <v>0</v>
      </c>
      <c r="G103" s="1128">
        <v>81.48691987991333</v>
      </c>
      <c r="H103" s="1128">
        <v>140.17168776194251</v>
      </c>
      <c r="I103" s="1123">
        <v>27964.511621432041</v>
      </c>
      <c r="J103" s="1123">
        <v>451618.43886942911</v>
      </c>
      <c r="K103" s="1123">
        <v>723476.11537201249</v>
      </c>
      <c r="L103" s="1123">
        <v>1588876.2151327252</v>
      </c>
      <c r="M103" s="1124">
        <v>2700769.3515044749</v>
      </c>
    </row>
    <row r="104" spans="2:13">
      <c r="B104" s="1120">
        <v>80</v>
      </c>
      <c r="C104" s="908" t="s">
        <v>325</v>
      </c>
      <c r="D104" s="1127">
        <v>0</v>
      </c>
      <c r="E104" s="1128">
        <v>0</v>
      </c>
      <c r="F104" s="1128">
        <v>0</v>
      </c>
      <c r="G104" s="1128">
        <v>0</v>
      </c>
      <c r="H104" s="1128">
        <v>416.18568785985286</v>
      </c>
      <c r="I104" s="1123">
        <v>35797.539156707913</v>
      </c>
      <c r="J104" s="1123">
        <v>459211.62974877498</v>
      </c>
      <c r="K104" s="1123">
        <v>915244.20121925836</v>
      </c>
      <c r="L104" s="1123">
        <v>1294969.0349996458</v>
      </c>
      <c r="M104" s="1124">
        <v>2236818.9104088373</v>
      </c>
    </row>
    <row r="105" spans="2:13">
      <c r="B105" s="1120">
        <v>81</v>
      </c>
      <c r="C105" s="908" t="s">
        <v>325</v>
      </c>
      <c r="D105" s="1127">
        <v>0.46772714455922082</v>
      </c>
      <c r="E105" s="1128">
        <v>0</v>
      </c>
      <c r="F105" s="1128">
        <v>0</v>
      </c>
      <c r="G105" s="1128">
        <v>0</v>
      </c>
      <c r="H105" s="1128">
        <v>0</v>
      </c>
      <c r="I105" s="1123">
        <v>20576.261995087039</v>
      </c>
      <c r="J105" s="1123">
        <v>361189.29449908581</v>
      </c>
      <c r="K105" s="1123">
        <v>808184.62156491249</v>
      </c>
      <c r="L105" s="1123">
        <v>1473020.8707989</v>
      </c>
      <c r="M105" s="1124">
        <v>2031917.9559645958</v>
      </c>
    </row>
    <row r="106" spans="2:13">
      <c r="B106" s="1120">
        <v>82</v>
      </c>
      <c r="C106" s="908" t="s">
        <v>325</v>
      </c>
      <c r="D106" s="1127">
        <v>0</v>
      </c>
      <c r="E106" s="1128">
        <v>10.882632573445626</v>
      </c>
      <c r="F106" s="1128">
        <v>0</v>
      </c>
      <c r="G106" s="1128">
        <v>11.763597965240457</v>
      </c>
      <c r="H106" s="1128">
        <v>30.964015007019043</v>
      </c>
      <c r="I106" s="1123">
        <v>23027.183990883292</v>
      </c>
      <c r="J106" s="1123">
        <v>433601.63070419995</v>
      </c>
      <c r="K106" s="1123">
        <v>675347.55320726673</v>
      </c>
      <c r="L106" s="1123">
        <v>1442738.5482900543</v>
      </c>
      <c r="M106" s="1124">
        <v>2269017.6272574207</v>
      </c>
    </row>
    <row r="107" spans="2:13">
      <c r="B107" s="1120">
        <v>83</v>
      </c>
      <c r="C107" s="908" t="s">
        <v>325</v>
      </c>
      <c r="D107" s="1127">
        <v>0</v>
      </c>
      <c r="E107" s="1128">
        <v>0</v>
      </c>
      <c r="F107" s="1128">
        <v>0</v>
      </c>
      <c r="G107" s="1128">
        <v>0</v>
      </c>
      <c r="H107" s="1128">
        <v>0</v>
      </c>
      <c r="I107" s="1123">
        <v>25161.02557362492</v>
      </c>
      <c r="J107" s="1123">
        <v>430306.17506584997</v>
      </c>
      <c r="K107" s="1123">
        <v>1249497.3390253957</v>
      </c>
      <c r="L107" s="1123">
        <v>1550149.6755937666</v>
      </c>
      <c r="M107" s="1124">
        <v>2438398.9905973752</v>
      </c>
    </row>
    <row r="108" spans="2:13">
      <c r="B108" s="1120">
        <v>84</v>
      </c>
      <c r="C108" s="908" t="s">
        <v>325</v>
      </c>
      <c r="D108" s="1127">
        <v>0</v>
      </c>
      <c r="E108" s="1128">
        <v>0</v>
      </c>
      <c r="F108" s="1128">
        <v>0</v>
      </c>
      <c r="G108" s="1128">
        <v>1.1405759652455625</v>
      </c>
      <c r="H108" s="1128">
        <v>158.16763767103333</v>
      </c>
      <c r="I108" s="1123">
        <v>16297.307252109042</v>
      </c>
      <c r="J108" s="1123">
        <v>399283.41139478004</v>
      </c>
      <c r="K108" s="1123">
        <v>734324.57720532082</v>
      </c>
      <c r="L108" s="1123">
        <v>1502014.9348386833</v>
      </c>
      <c r="M108" s="1124">
        <v>2516025.5801354917</v>
      </c>
    </row>
    <row r="109" spans="2:13">
      <c r="B109" s="1120">
        <v>85</v>
      </c>
      <c r="C109" s="908" t="s">
        <v>325</v>
      </c>
      <c r="D109" s="1127">
        <v>0</v>
      </c>
      <c r="E109" s="1128">
        <v>0</v>
      </c>
      <c r="F109" s="1128">
        <v>0</v>
      </c>
      <c r="G109" s="1128">
        <v>0</v>
      </c>
      <c r="H109" s="1128">
        <v>161.64904944101957</v>
      </c>
      <c r="I109" s="1123">
        <v>15052.02599822975</v>
      </c>
      <c r="J109" s="1123">
        <v>412014.19230883039</v>
      </c>
      <c r="K109" s="1123">
        <v>756641.86890809156</v>
      </c>
      <c r="L109" s="1123">
        <v>1472666.0275144915</v>
      </c>
      <c r="M109" s="1124">
        <v>2106310.6840909207</v>
      </c>
    </row>
    <row r="110" spans="2:13">
      <c r="B110" s="1120">
        <v>86</v>
      </c>
      <c r="C110" s="908" t="s">
        <v>325</v>
      </c>
      <c r="D110" s="1127">
        <v>95.7406232357025</v>
      </c>
      <c r="E110" s="1128">
        <v>0</v>
      </c>
      <c r="F110" s="1128">
        <v>0</v>
      </c>
      <c r="G110" s="1128">
        <v>0</v>
      </c>
      <c r="H110" s="1128">
        <v>112.81106713414168</v>
      </c>
      <c r="I110" s="1123">
        <v>32867.42561449729</v>
      </c>
      <c r="J110" s="1123">
        <v>495055.33247542084</v>
      </c>
      <c r="K110" s="1123">
        <v>909439.90312340006</v>
      </c>
      <c r="L110" s="1123">
        <v>1504019.0637553919</v>
      </c>
      <c r="M110" s="1124">
        <v>2405186.8707026751</v>
      </c>
    </row>
    <row r="111" spans="2:13">
      <c r="B111" s="1120">
        <v>87</v>
      </c>
      <c r="C111" s="908" t="s">
        <v>325</v>
      </c>
      <c r="D111" s="1127">
        <v>0</v>
      </c>
      <c r="E111" s="1128">
        <v>0</v>
      </c>
      <c r="F111" s="1128">
        <v>0</v>
      </c>
      <c r="G111" s="1128">
        <v>0</v>
      </c>
      <c r="H111" s="1128">
        <v>1013.0811228752126</v>
      </c>
      <c r="I111" s="1123">
        <v>20544.13228472025</v>
      </c>
      <c r="J111" s="1123">
        <v>395373.92727319623</v>
      </c>
      <c r="K111" s="1123">
        <v>715300.96381055831</v>
      </c>
      <c r="L111" s="1123">
        <v>1364813.339355971</v>
      </c>
      <c r="M111" s="1124">
        <v>2534525.0795015958</v>
      </c>
    </row>
    <row r="112" spans="2:13">
      <c r="B112" s="1120">
        <v>88</v>
      </c>
      <c r="C112" s="908" t="s">
        <v>325</v>
      </c>
      <c r="D112" s="1127">
        <v>39.116184254487329</v>
      </c>
      <c r="E112" s="1128">
        <v>0</v>
      </c>
      <c r="F112" s="1128">
        <v>0</v>
      </c>
      <c r="G112" s="1128">
        <v>70.446527103582909</v>
      </c>
      <c r="H112" s="1128">
        <v>0.48926536242167079</v>
      </c>
      <c r="I112" s="1123">
        <v>19991.106704871792</v>
      </c>
      <c r="J112" s="1123">
        <v>406420.38389592455</v>
      </c>
      <c r="K112" s="1123">
        <v>565586.10211742076</v>
      </c>
      <c r="L112" s="1123">
        <v>1297122.4212152208</v>
      </c>
      <c r="M112" s="1124">
        <v>2109957.5289483042</v>
      </c>
    </row>
    <row r="113" spans="2:13">
      <c r="B113" s="1120">
        <v>89</v>
      </c>
      <c r="C113" s="908" t="s">
        <v>325</v>
      </c>
      <c r="D113" s="1127">
        <v>27.078880627949999</v>
      </c>
      <c r="E113" s="1128">
        <v>0.21376144886016835</v>
      </c>
      <c r="F113" s="1128">
        <v>0</v>
      </c>
      <c r="G113" s="1128">
        <v>4.0375247001647923</v>
      </c>
      <c r="H113" s="1128">
        <v>62.298239906628744</v>
      </c>
      <c r="I113" s="1123">
        <v>16029.93301874896</v>
      </c>
      <c r="J113" s="1123">
        <v>620905.92874155415</v>
      </c>
      <c r="K113" s="1123">
        <v>652306.63493678754</v>
      </c>
      <c r="L113" s="1123">
        <v>1496386.5955364292</v>
      </c>
      <c r="M113" s="1124">
        <v>2267219.4878518251</v>
      </c>
    </row>
    <row r="114" spans="2:13">
      <c r="B114" s="1120">
        <v>90</v>
      </c>
      <c r="C114" s="908" t="s">
        <v>325</v>
      </c>
      <c r="D114" s="1127">
        <v>0</v>
      </c>
      <c r="E114" s="1128">
        <v>0</v>
      </c>
      <c r="F114" s="1128">
        <v>0</v>
      </c>
      <c r="G114" s="1128">
        <v>0</v>
      </c>
      <c r="H114" s="1128">
        <v>36.766314268112168</v>
      </c>
      <c r="I114" s="1123">
        <v>21983.317225883377</v>
      </c>
      <c r="J114" s="1123">
        <v>402536.97964258539</v>
      </c>
      <c r="K114" s="1123">
        <v>1062937.8365625916</v>
      </c>
      <c r="L114" s="1123">
        <v>1505172.2160891083</v>
      </c>
      <c r="M114" s="1124">
        <v>2859970.3019263796</v>
      </c>
    </row>
    <row r="115" spans="2:13">
      <c r="B115" s="1120">
        <v>91</v>
      </c>
      <c r="C115" s="908" t="s">
        <v>325</v>
      </c>
      <c r="D115" s="1127">
        <v>19.630246798197415</v>
      </c>
      <c r="E115" s="1128">
        <v>0</v>
      </c>
      <c r="F115" s="1128">
        <v>0</v>
      </c>
      <c r="G115" s="1128">
        <v>0</v>
      </c>
      <c r="H115" s="1128">
        <v>45.038812081018754</v>
      </c>
      <c r="I115" s="1123">
        <v>19296.724460293834</v>
      </c>
      <c r="J115" s="1123">
        <v>416894.0070538625</v>
      </c>
      <c r="K115" s="1123">
        <v>620149.02974664164</v>
      </c>
      <c r="L115" s="1123">
        <v>1428193.3940759916</v>
      </c>
      <c r="M115" s="1124">
        <v>2427594.3846152169</v>
      </c>
    </row>
    <row r="116" spans="2:13">
      <c r="B116" s="1120">
        <v>92</v>
      </c>
      <c r="C116" s="908" t="s">
        <v>325</v>
      </c>
      <c r="D116" s="1127">
        <v>0</v>
      </c>
      <c r="E116" s="1128">
        <v>0</v>
      </c>
      <c r="F116" s="1128">
        <v>0</v>
      </c>
      <c r="G116" s="1128">
        <v>0</v>
      </c>
      <c r="H116" s="1128">
        <v>12.453511397043833</v>
      </c>
      <c r="I116" s="1123">
        <v>19390.831024611958</v>
      </c>
      <c r="J116" s="1123">
        <v>434818.33007959998</v>
      </c>
      <c r="K116" s="1123">
        <v>679004.68915181665</v>
      </c>
      <c r="L116" s="1123">
        <v>1530820.3084960084</v>
      </c>
      <c r="M116" s="1124">
        <v>2254243.3925641626</v>
      </c>
    </row>
    <row r="117" spans="2:13">
      <c r="B117" s="1120">
        <v>93</v>
      </c>
      <c r="C117" s="908" t="s">
        <v>325</v>
      </c>
      <c r="D117" s="1127">
        <v>151.49841773509959</v>
      </c>
      <c r="E117" s="1128">
        <v>0</v>
      </c>
      <c r="F117" s="1128">
        <v>0</v>
      </c>
      <c r="G117" s="1128">
        <v>12.264631271362292</v>
      </c>
      <c r="H117" s="1128">
        <v>133.10496918360374</v>
      </c>
      <c r="I117" s="1123">
        <v>15518.983884935542</v>
      </c>
      <c r="J117" s="1123">
        <v>369318.07797550416</v>
      </c>
      <c r="K117" s="1123">
        <v>646022.91324463335</v>
      </c>
      <c r="L117" s="1123">
        <v>1744112.7075969584</v>
      </c>
      <c r="M117" s="1124">
        <v>2289264.8181277295</v>
      </c>
    </row>
    <row r="118" spans="2:13">
      <c r="B118" s="1120">
        <v>94</v>
      </c>
      <c r="C118" s="908" t="s">
        <v>325</v>
      </c>
      <c r="D118" s="1127">
        <v>35.712893962860086</v>
      </c>
      <c r="E118" s="1128">
        <v>0</v>
      </c>
      <c r="F118" s="1128">
        <v>0</v>
      </c>
      <c r="G118" s="1128">
        <v>0</v>
      </c>
      <c r="H118" s="1128">
        <v>165.91950690746293</v>
      </c>
      <c r="I118" s="1123">
        <v>19713.143356668417</v>
      </c>
      <c r="J118" s="1123">
        <v>521570.49701041664</v>
      </c>
      <c r="K118" s="1123">
        <v>660304.04046553338</v>
      </c>
      <c r="L118" s="1123">
        <v>1245152.7081723625</v>
      </c>
      <c r="M118" s="1124">
        <v>2140068.4332222501</v>
      </c>
    </row>
    <row r="119" spans="2:13">
      <c r="B119" s="1120">
        <v>95</v>
      </c>
      <c r="C119" s="908" t="s">
        <v>325</v>
      </c>
      <c r="D119" s="1127">
        <v>0</v>
      </c>
      <c r="E119" s="1128">
        <v>0</v>
      </c>
      <c r="F119" s="1128">
        <v>0</v>
      </c>
      <c r="G119" s="1128">
        <v>2.1174964904785125</v>
      </c>
      <c r="H119" s="1128">
        <v>0</v>
      </c>
      <c r="I119" s="1123">
        <v>20336.154945174832</v>
      </c>
      <c r="J119" s="1123">
        <v>421712.98090225831</v>
      </c>
      <c r="K119" s="1123">
        <v>800377.23417602491</v>
      </c>
      <c r="L119" s="1123">
        <v>1750420.6732071834</v>
      </c>
      <c r="M119" s="1124">
        <v>3064059.5764963538</v>
      </c>
    </row>
    <row r="120" spans="2:13">
      <c r="B120" s="1120">
        <v>96</v>
      </c>
      <c r="C120" s="908" t="s">
        <v>325</v>
      </c>
      <c r="D120" s="1127">
        <v>44.704637686411246</v>
      </c>
      <c r="E120" s="1128">
        <v>0</v>
      </c>
      <c r="F120" s="1128">
        <v>0</v>
      </c>
      <c r="G120" s="1128">
        <v>0</v>
      </c>
      <c r="H120" s="1128">
        <v>0</v>
      </c>
      <c r="I120" s="1123">
        <v>18615.741575876833</v>
      </c>
      <c r="J120" s="1123">
        <v>546289.66140248755</v>
      </c>
      <c r="K120" s="1123">
        <v>668995.59067067492</v>
      </c>
      <c r="L120" s="1123">
        <v>1268899.6639417626</v>
      </c>
      <c r="M120" s="1124">
        <v>1904122.9338270584</v>
      </c>
    </row>
    <row r="121" spans="2:13">
      <c r="B121" s="1120">
        <v>97</v>
      </c>
      <c r="C121" s="908" t="s">
        <v>325</v>
      </c>
      <c r="D121" s="1127">
        <v>0</v>
      </c>
      <c r="E121" s="1128">
        <v>0</v>
      </c>
      <c r="F121" s="1128">
        <v>0</v>
      </c>
      <c r="G121" s="1128">
        <v>0</v>
      </c>
      <c r="H121" s="1128">
        <v>1.4114464521408043</v>
      </c>
      <c r="I121" s="1123">
        <v>17537.710741634168</v>
      </c>
      <c r="J121" s="1123">
        <v>496971.87719685416</v>
      </c>
      <c r="K121" s="1123">
        <v>859410.83844797499</v>
      </c>
      <c r="L121" s="1123">
        <v>1322902.8321314876</v>
      </c>
      <c r="M121" s="1124">
        <v>2117318.6644502082</v>
      </c>
    </row>
    <row r="122" spans="2:13">
      <c r="B122" s="1120">
        <v>98</v>
      </c>
      <c r="C122" s="908" t="s">
        <v>325</v>
      </c>
      <c r="D122" s="1127">
        <v>16.397936681906376</v>
      </c>
      <c r="E122" s="1128">
        <v>0</v>
      </c>
      <c r="F122" s="1128">
        <v>0</v>
      </c>
      <c r="G122" s="1128">
        <v>0</v>
      </c>
      <c r="H122" s="1128">
        <v>0</v>
      </c>
      <c r="I122" s="1123">
        <v>14512.486815662583</v>
      </c>
      <c r="J122" s="1123">
        <v>459069.42447602918</v>
      </c>
      <c r="K122" s="1123">
        <v>1250479.1001830625</v>
      </c>
      <c r="L122" s="1123">
        <v>1556305.835558896</v>
      </c>
      <c r="M122" s="1124">
        <v>2068823.3472797957</v>
      </c>
    </row>
    <row r="123" spans="2:13">
      <c r="B123" s="1120">
        <v>99</v>
      </c>
      <c r="C123" s="908" t="s">
        <v>325</v>
      </c>
      <c r="D123" s="1127">
        <v>12.113153934478751</v>
      </c>
      <c r="E123" s="1128">
        <v>0</v>
      </c>
      <c r="F123" s="1128">
        <v>0</v>
      </c>
      <c r="G123" s="1128">
        <v>0</v>
      </c>
      <c r="H123" s="1128">
        <v>97.34112620353666</v>
      </c>
      <c r="I123" s="1123">
        <v>15893.839506202667</v>
      </c>
      <c r="J123" s="1123">
        <v>1019057.5405033584</v>
      </c>
      <c r="K123" s="1123">
        <v>948728.48523715837</v>
      </c>
      <c r="L123" s="1123">
        <v>2271362.8915606164</v>
      </c>
      <c r="M123" s="1124">
        <v>2063899.8964504208</v>
      </c>
    </row>
    <row r="124" spans="2:13">
      <c r="B124" s="1120">
        <v>100</v>
      </c>
      <c r="C124" s="908" t="s">
        <v>325</v>
      </c>
      <c r="D124" s="1127">
        <v>144.23246882359166</v>
      </c>
      <c r="E124" s="1128">
        <v>0</v>
      </c>
      <c r="F124" s="1128">
        <v>0</v>
      </c>
      <c r="G124" s="1128">
        <v>0</v>
      </c>
      <c r="H124" s="1128">
        <v>223.38440346717834</v>
      </c>
      <c r="I124" s="1123">
        <v>91804.091555185834</v>
      </c>
      <c r="J124" s="1123">
        <v>584225.48772301257</v>
      </c>
      <c r="K124" s="1123">
        <v>786844.23013394594</v>
      </c>
      <c r="L124" s="1123">
        <v>1246990.2842819833</v>
      </c>
      <c r="M124" s="1124">
        <v>2006048.9208900041</v>
      </c>
    </row>
  </sheetData>
  <hyperlinks>
    <hyperlink ref="A2" location="Contents!A1" display="Table of contents" xr:uid="{7E02CF14-459F-40AA-A9B2-06629802F196}"/>
  </hyperlinks>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C209-321B-4D35-8050-0BC22687EC76}">
  <sheetPr>
    <tabColor theme="4"/>
  </sheetPr>
  <dimension ref="A1:U474"/>
  <sheetViews>
    <sheetView zoomScale="80" zoomScaleNormal="80" workbookViewId="0">
      <selection activeCell="B21" sqref="B21"/>
    </sheetView>
  </sheetViews>
  <sheetFormatPr defaultColWidth="8.7109375" defaultRowHeight="15"/>
  <cols>
    <col min="1" max="1" width="8.7109375" style="6" customWidth="1"/>
    <col min="2" max="2" width="12.7109375" style="1027" customWidth="1"/>
    <col min="3" max="10" width="12.7109375" style="3" customWidth="1"/>
    <col min="11" max="14" width="8.7109375" style="6"/>
    <col min="15" max="15" width="12.42578125" style="6" customWidth="1"/>
    <col min="16" max="16" width="15.42578125" style="6" bestFit="1" customWidth="1"/>
    <col min="17" max="20" width="8.7109375" style="6"/>
    <col min="21" max="21" width="19.5703125" style="151" customWidth="1"/>
    <col min="22" max="22" width="14" style="6" customWidth="1"/>
    <col min="23" max="16384" width="8.7109375" style="6"/>
  </cols>
  <sheetData>
    <row r="1" spans="1:10" s="10" customFormat="1" ht="93" customHeight="1">
      <c r="A1" s="236" t="s">
        <v>1449</v>
      </c>
      <c r="B1" s="1016"/>
      <c r="C1" s="1016"/>
      <c r="D1" s="1017"/>
      <c r="E1" s="1017"/>
      <c r="F1" s="1017"/>
      <c r="G1" s="1017"/>
      <c r="H1" s="1017"/>
      <c r="I1" s="1017"/>
      <c r="J1" s="1017"/>
    </row>
    <row r="2" spans="1:10">
      <c r="A2" s="127" t="s">
        <v>77</v>
      </c>
    </row>
    <row r="21" spans="2:21">
      <c r="B21" s="135" t="s">
        <v>489</v>
      </c>
    </row>
    <row r="22" spans="2:21" ht="14.65" customHeight="1">
      <c r="U22" s="6"/>
    </row>
    <row r="23" spans="2:21" ht="14.65" customHeight="1">
      <c r="C23" s="1018"/>
      <c r="D23" s="1018"/>
      <c r="E23" s="1018"/>
      <c r="F23" s="1018"/>
      <c r="G23" s="1018"/>
      <c r="H23" s="1018"/>
      <c r="I23" s="1018"/>
      <c r="J23" s="1018"/>
      <c r="U23" s="6"/>
    </row>
    <row r="24" spans="2:21" ht="20.65" customHeight="1">
      <c r="B24" s="1029"/>
      <c r="C24" s="69" t="s">
        <v>505</v>
      </c>
      <c r="D24" s="69" t="s">
        <v>506</v>
      </c>
      <c r="E24" s="69" t="s">
        <v>505</v>
      </c>
      <c r="F24" s="69" t="s">
        <v>506</v>
      </c>
      <c r="G24" s="69" t="s">
        <v>505</v>
      </c>
      <c r="H24" s="69" t="s">
        <v>506</v>
      </c>
      <c r="I24" s="69" t="s">
        <v>505</v>
      </c>
      <c r="J24" s="69" t="s">
        <v>506</v>
      </c>
      <c r="U24" s="6"/>
    </row>
    <row r="25" spans="2:21" ht="14.65" customHeight="1">
      <c r="B25" s="1030" t="s">
        <v>507</v>
      </c>
      <c r="C25" s="69" t="s">
        <v>79</v>
      </c>
      <c r="D25" s="69" t="s">
        <v>79</v>
      </c>
      <c r="E25" s="69" t="s">
        <v>80</v>
      </c>
      <c r="F25" s="69" t="s">
        <v>80</v>
      </c>
      <c r="G25" s="69" t="s">
        <v>81</v>
      </c>
      <c r="H25" s="69" t="s">
        <v>81</v>
      </c>
      <c r="I25" s="69" t="s">
        <v>82</v>
      </c>
      <c r="J25" s="69" t="s">
        <v>82</v>
      </c>
      <c r="U25" s="6"/>
    </row>
    <row r="26" spans="2:21" ht="14.65" customHeight="1">
      <c r="B26" s="1031">
        <v>0.5</v>
      </c>
      <c r="C26" s="1028">
        <v>0.21818181818181817</v>
      </c>
      <c r="D26" s="1020">
        <v>0.243884902447462</v>
      </c>
      <c r="E26" s="1019">
        <v>0.2</v>
      </c>
      <c r="F26" s="1020">
        <v>0.104664223790168</v>
      </c>
      <c r="G26" s="1019">
        <v>0.2</v>
      </c>
      <c r="H26" s="1020">
        <v>1.02416539192199E-2</v>
      </c>
      <c r="I26" s="1019">
        <v>0.25352112676056338</v>
      </c>
      <c r="J26" s="1021">
        <v>0.267109011610349</v>
      </c>
      <c r="U26" s="6"/>
    </row>
    <row r="27" spans="2:21" ht="14.65" customHeight="1">
      <c r="B27" s="1031">
        <v>1</v>
      </c>
      <c r="C27" s="1028">
        <v>0.15454545454545454</v>
      </c>
      <c r="D27" s="1020">
        <v>0.43940575607120902</v>
      </c>
      <c r="E27" s="1019">
        <v>0.27500000000000002</v>
      </c>
      <c r="F27" s="1020">
        <v>0.56914818967382097</v>
      </c>
      <c r="G27" s="1019">
        <v>0.2</v>
      </c>
      <c r="H27" s="1020">
        <v>0.13264074325561501</v>
      </c>
      <c r="I27" s="1019">
        <v>0.21126760563380281</v>
      </c>
      <c r="J27" s="1021">
        <v>0.91589021589607</v>
      </c>
      <c r="U27" s="6"/>
    </row>
    <row r="28" spans="2:21" ht="14.65" customHeight="1">
      <c r="B28" s="1031">
        <v>1.5</v>
      </c>
      <c r="C28" s="1028">
        <v>9.0909090909090912E-2</v>
      </c>
      <c r="D28" s="1020">
        <v>0.64603110770384398</v>
      </c>
      <c r="E28" s="1019">
        <v>0.1</v>
      </c>
      <c r="F28" s="1020">
        <v>0.32567257682482398</v>
      </c>
      <c r="G28" s="1019">
        <v>0</v>
      </c>
      <c r="H28" s="1022">
        <v>0</v>
      </c>
      <c r="I28" s="1019">
        <v>7.0422535211267609E-2</v>
      </c>
      <c r="J28" s="1021">
        <v>0.25417606761058098</v>
      </c>
      <c r="U28" s="6"/>
    </row>
    <row r="29" spans="2:21" ht="14.65" customHeight="1">
      <c r="B29" s="1031">
        <v>2</v>
      </c>
      <c r="C29" s="1028">
        <v>0.12727272727272726</v>
      </c>
      <c r="D29" s="1020">
        <v>1.9164030655225099</v>
      </c>
      <c r="E29" s="1019">
        <v>0.125</v>
      </c>
      <c r="F29" s="1020">
        <v>0.72826868096987396</v>
      </c>
      <c r="G29" s="1019">
        <v>0.4</v>
      </c>
      <c r="H29" s="1020">
        <v>0.16862528940041799</v>
      </c>
      <c r="I29" s="1019">
        <v>0.26760563380281688</v>
      </c>
      <c r="J29" s="1021">
        <v>2.2589199058214802</v>
      </c>
      <c r="U29" s="6"/>
    </row>
    <row r="30" spans="2:21" ht="14.65" customHeight="1">
      <c r="B30" s="1031">
        <v>2.5</v>
      </c>
      <c r="C30" s="1028">
        <v>0.13636363636363635</v>
      </c>
      <c r="D30" s="1020">
        <v>2.30701829512914</v>
      </c>
      <c r="E30" s="1019">
        <v>0.05</v>
      </c>
      <c r="F30" s="1020">
        <v>0.319476764798164</v>
      </c>
      <c r="G30" s="1019">
        <v>0</v>
      </c>
      <c r="H30" s="1023">
        <v>0</v>
      </c>
      <c r="I30" s="1019">
        <v>0.12676056338028169</v>
      </c>
      <c r="J30" s="1021">
        <v>2.6951541422804102</v>
      </c>
      <c r="U30" s="6"/>
    </row>
    <row r="31" spans="2:21" ht="14.65" customHeight="1">
      <c r="B31" s="1031">
        <v>3</v>
      </c>
      <c r="C31" s="1028">
        <v>0.10909090909090909</v>
      </c>
      <c r="D31" s="1020">
        <v>4.3656567269563604</v>
      </c>
      <c r="E31" s="1019">
        <v>7.4999999999999997E-2</v>
      </c>
      <c r="F31" s="1020">
        <v>0.84187950809796597</v>
      </c>
      <c r="G31" s="1019">
        <v>0</v>
      </c>
      <c r="H31" s="1023">
        <v>0</v>
      </c>
      <c r="I31" s="1019">
        <v>1.4084507042253521E-2</v>
      </c>
      <c r="J31" s="1021">
        <v>0.733399979273478</v>
      </c>
      <c r="U31" s="6"/>
    </row>
    <row r="32" spans="2:21" ht="14.65" customHeight="1">
      <c r="B32" s="1031">
        <v>3.5</v>
      </c>
      <c r="C32" s="1028">
        <v>7.2727272727272724E-2</v>
      </c>
      <c r="D32" s="1020">
        <v>3.5055371846755299</v>
      </c>
      <c r="E32" s="1019">
        <v>7.4999999999999997E-2</v>
      </c>
      <c r="F32" s="1020">
        <v>1.0142915892601001</v>
      </c>
      <c r="G32" s="1019">
        <v>0</v>
      </c>
      <c r="H32" s="1023">
        <v>0</v>
      </c>
      <c r="I32" s="1019">
        <v>0</v>
      </c>
      <c r="J32" s="1021">
        <v>0</v>
      </c>
      <c r="U32" s="6"/>
    </row>
    <row r="33" spans="2:21" ht="14.65" customHeight="1">
      <c r="B33" s="1031">
        <v>4</v>
      </c>
      <c r="C33" s="1028">
        <v>4.5454545454545456E-2</v>
      </c>
      <c r="D33" s="1020">
        <v>3.0342552669842999</v>
      </c>
      <c r="E33" s="1019">
        <v>0.05</v>
      </c>
      <c r="F33" s="1020">
        <v>1.78683760643005</v>
      </c>
      <c r="G33" s="1019">
        <v>0</v>
      </c>
      <c r="H33" s="1023">
        <v>0</v>
      </c>
      <c r="I33" s="1019">
        <v>1.4084507042253521E-2</v>
      </c>
      <c r="J33" s="1021">
        <v>0.91413542111714596</v>
      </c>
      <c r="U33" s="6"/>
    </row>
    <row r="34" spans="2:21" ht="14.65" customHeight="1">
      <c r="B34" s="1031">
        <v>4.5</v>
      </c>
      <c r="C34" s="1028">
        <v>9.0909090909090905E-3</v>
      </c>
      <c r="D34" s="1020">
        <v>1.51298182189464</v>
      </c>
      <c r="E34" s="1019">
        <v>2.5000000000000001E-2</v>
      </c>
      <c r="F34" s="1020">
        <v>0.66870602289835601</v>
      </c>
      <c r="G34" s="1019">
        <v>0</v>
      </c>
      <c r="H34" s="1023">
        <v>0</v>
      </c>
      <c r="I34" s="1019">
        <v>1.4084507042253521E-2</v>
      </c>
      <c r="J34" s="1021">
        <v>0.82046265920003203</v>
      </c>
      <c r="U34" s="6"/>
    </row>
    <row r="35" spans="2:21" ht="14.65" customHeight="1">
      <c r="B35" s="1031">
        <v>5</v>
      </c>
      <c r="C35" s="1028">
        <v>1.8181818181818181E-2</v>
      </c>
      <c r="D35" s="1020">
        <v>2.2040919754902499</v>
      </c>
      <c r="E35" s="1019">
        <v>0</v>
      </c>
      <c r="F35" s="1020">
        <v>0</v>
      </c>
      <c r="G35" s="1019">
        <v>0.2</v>
      </c>
      <c r="H35" s="1020">
        <v>1.1681539249420101</v>
      </c>
      <c r="I35" s="1019">
        <v>2.8169014084507043E-2</v>
      </c>
      <c r="J35" s="1021">
        <v>1.86364328622818</v>
      </c>
      <c r="U35" s="6"/>
    </row>
    <row r="36" spans="2:21" ht="14.65" customHeight="1">
      <c r="B36" s="1031">
        <v>5.5</v>
      </c>
      <c r="C36" s="1028">
        <v>1.8181818181818181E-2</v>
      </c>
      <c r="D36" s="1020">
        <v>2.47712505280971</v>
      </c>
      <c r="E36" s="1019">
        <v>0</v>
      </c>
      <c r="F36" s="1020">
        <v>0</v>
      </c>
      <c r="G36" s="1019">
        <v>0</v>
      </c>
      <c r="H36" s="1023">
        <v>0</v>
      </c>
      <c r="I36" s="1019">
        <v>0</v>
      </c>
      <c r="J36" s="1024">
        <v>0</v>
      </c>
      <c r="U36" s="6"/>
    </row>
    <row r="37" spans="2:21" ht="14.65" customHeight="1">
      <c r="B37" s="1031">
        <v>6</v>
      </c>
      <c r="C37" s="1028">
        <v>0</v>
      </c>
      <c r="D37" s="1025">
        <v>0</v>
      </c>
      <c r="E37" s="1019">
        <v>2.5000000000000001E-2</v>
      </c>
      <c r="F37" s="1020">
        <v>1.72317174275716</v>
      </c>
      <c r="G37" s="1019">
        <v>0</v>
      </c>
      <c r="H37" s="1023">
        <v>0</v>
      </c>
      <c r="I37" s="1019">
        <v>0</v>
      </c>
      <c r="J37" s="1024">
        <v>0</v>
      </c>
      <c r="U37" s="6"/>
    </row>
    <row r="38" spans="2:21" ht="14.65" customHeight="1">
      <c r="B38" s="1031">
        <v>6.5</v>
      </c>
      <c r="C38" s="1028">
        <v>0</v>
      </c>
      <c r="D38" s="1025">
        <v>0</v>
      </c>
      <c r="E38" s="1019">
        <v>0</v>
      </c>
      <c r="F38" s="1025">
        <v>0</v>
      </c>
      <c r="G38" s="1019">
        <v>0</v>
      </c>
      <c r="H38" s="1025">
        <v>0</v>
      </c>
      <c r="I38" s="1019">
        <v>0</v>
      </c>
      <c r="J38" s="1026">
        <v>0</v>
      </c>
      <c r="U38" s="6"/>
    </row>
    <row r="39" spans="2:21" ht="14.65" customHeight="1">
      <c r="B39" s="1031">
        <v>7</v>
      </c>
      <c r="C39" s="1028">
        <v>0</v>
      </c>
      <c r="D39" s="1025">
        <v>0</v>
      </c>
      <c r="E39" s="1019">
        <v>0</v>
      </c>
      <c r="F39" s="1025">
        <v>0</v>
      </c>
      <c r="G39" s="1019">
        <v>0</v>
      </c>
      <c r="H39" s="1025">
        <v>0</v>
      </c>
      <c r="I39" s="1019">
        <v>0</v>
      </c>
      <c r="J39" s="1026">
        <v>0</v>
      </c>
      <c r="U39" s="6"/>
    </row>
    <row r="40" spans="2:21" ht="14.65" customHeight="1">
      <c r="B40" s="1031">
        <v>7.5</v>
      </c>
      <c r="C40" s="1028">
        <v>0</v>
      </c>
      <c r="D40" s="1025">
        <v>0</v>
      </c>
      <c r="E40" s="1019">
        <v>0</v>
      </c>
      <c r="F40" s="1025">
        <v>0</v>
      </c>
      <c r="G40" s="1019">
        <v>0</v>
      </c>
      <c r="H40" s="1025">
        <v>0</v>
      </c>
      <c r="I40" s="1019">
        <v>0</v>
      </c>
      <c r="J40" s="1026">
        <v>0</v>
      </c>
      <c r="U40" s="6"/>
    </row>
    <row r="41" spans="2:21" ht="14.65" customHeight="1">
      <c r="B41" s="1031">
        <v>8</v>
      </c>
      <c r="C41" s="1028">
        <v>0</v>
      </c>
      <c r="D41" s="1025">
        <v>0</v>
      </c>
      <c r="E41" s="1019">
        <v>0</v>
      </c>
      <c r="F41" s="1025">
        <v>0</v>
      </c>
      <c r="G41" s="1019">
        <v>0</v>
      </c>
      <c r="H41" s="1025">
        <v>0</v>
      </c>
      <c r="I41" s="1019">
        <v>0</v>
      </c>
      <c r="J41" s="1026">
        <v>0</v>
      </c>
      <c r="U41" s="6"/>
    </row>
    <row r="42" spans="2:21" ht="14.65" customHeight="1">
      <c r="B42" s="1031">
        <v>8.5</v>
      </c>
      <c r="C42" s="1028">
        <v>0</v>
      </c>
      <c r="D42" s="1025">
        <v>0</v>
      </c>
      <c r="E42" s="1019">
        <v>0</v>
      </c>
      <c r="F42" s="1025">
        <v>0</v>
      </c>
      <c r="G42" s="1019">
        <v>0</v>
      </c>
      <c r="H42" s="1025">
        <v>0</v>
      </c>
      <c r="I42" s="1019">
        <v>0</v>
      </c>
      <c r="J42" s="1026">
        <v>0</v>
      </c>
      <c r="U42" s="6"/>
    </row>
    <row r="43" spans="2:21" ht="14.65" customHeight="1">
      <c r="B43" s="1031">
        <v>9</v>
      </c>
      <c r="C43" s="1028">
        <v>0</v>
      </c>
      <c r="D43" s="1025">
        <v>0</v>
      </c>
      <c r="E43" s="1019">
        <v>0</v>
      </c>
      <c r="F43" s="1025">
        <v>0</v>
      </c>
      <c r="G43" s="1019">
        <v>0</v>
      </c>
      <c r="H43" s="1025">
        <v>0</v>
      </c>
      <c r="I43" s="1019">
        <v>0</v>
      </c>
      <c r="J43" s="1026">
        <v>0</v>
      </c>
      <c r="U43" s="6"/>
    </row>
    <row r="44" spans="2:21" ht="14.65" customHeight="1">
      <c r="B44" s="1031">
        <v>9.5</v>
      </c>
      <c r="C44" s="1028">
        <v>0</v>
      </c>
      <c r="D44" s="1025">
        <v>0</v>
      </c>
      <c r="E44" s="1019">
        <v>0</v>
      </c>
      <c r="F44" s="1025">
        <v>0</v>
      </c>
      <c r="G44" s="1019">
        <v>0</v>
      </c>
      <c r="H44" s="1025">
        <v>0</v>
      </c>
      <c r="I44" s="1019">
        <v>0</v>
      </c>
      <c r="J44" s="1026">
        <v>0</v>
      </c>
      <c r="U44" s="6"/>
    </row>
    <row r="45" spans="2:21" ht="14.65" customHeight="1">
      <c r="B45" s="1031">
        <v>10</v>
      </c>
      <c r="C45" s="1028">
        <v>0</v>
      </c>
      <c r="D45" s="1025">
        <v>0</v>
      </c>
      <c r="E45" s="1019">
        <v>0</v>
      </c>
      <c r="F45" s="1025">
        <v>0</v>
      </c>
      <c r="G45" s="1019">
        <v>0</v>
      </c>
      <c r="H45" s="1025">
        <v>0</v>
      </c>
      <c r="I45" s="1019">
        <v>0</v>
      </c>
      <c r="J45" s="1026">
        <v>0</v>
      </c>
      <c r="U45" s="6"/>
    </row>
    <row r="46" spans="2:21" ht="14.65" customHeight="1">
      <c r="U46" s="6"/>
    </row>
    <row r="47" spans="2:21" ht="14.65" customHeight="1">
      <c r="U47" s="6"/>
    </row>
    <row r="48" spans="2:21" ht="14.65" customHeight="1">
      <c r="U48" s="6"/>
    </row>
    <row r="49" spans="21:21" ht="14.65" customHeight="1">
      <c r="U49" s="6"/>
    </row>
    <row r="50" spans="21:21" ht="14.65" customHeight="1">
      <c r="U50" s="6"/>
    </row>
    <row r="51" spans="21:21" ht="14.65" customHeight="1">
      <c r="U51" s="6"/>
    </row>
    <row r="52" spans="21:21" ht="14.65" customHeight="1">
      <c r="U52" s="6"/>
    </row>
    <row r="53" spans="21:21" ht="14.65" customHeight="1">
      <c r="U53" s="6"/>
    </row>
    <row r="54" spans="21:21" ht="14.65" customHeight="1">
      <c r="U54" s="6"/>
    </row>
    <row r="55" spans="21:21" ht="14.65" customHeight="1">
      <c r="U55" s="6"/>
    </row>
    <row r="56" spans="21:21" ht="14.65" customHeight="1">
      <c r="U56" s="6"/>
    </row>
    <row r="57" spans="21:21" ht="14.65" customHeight="1">
      <c r="U57" s="6"/>
    </row>
    <row r="58" spans="21:21" ht="14.65" customHeight="1">
      <c r="U58" s="6"/>
    </row>
    <row r="59" spans="21:21" ht="14.65" customHeight="1">
      <c r="U59" s="6"/>
    </row>
    <row r="60" spans="21:21" ht="14.65" customHeight="1">
      <c r="U60" s="6"/>
    </row>
    <row r="61" spans="21:21" ht="14.65" customHeight="1">
      <c r="U61" s="6"/>
    </row>
    <row r="62" spans="21:21" ht="14.65" customHeight="1">
      <c r="U62" s="6"/>
    </row>
    <row r="63" spans="21:21" ht="14.65" customHeight="1">
      <c r="U63" s="6"/>
    </row>
    <row r="64" spans="21:21" ht="14.65" customHeight="1">
      <c r="U64" s="6"/>
    </row>
    <row r="65" spans="21:21" ht="14.65" customHeight="1">
      <c r="U65" s="6"/>
    </row>
    <row r="66" spans="21:21" ht="14.65" customHeight="1">
      <c r="U66" s="6"/>
    </row>
    <row r="67" spans="21:21" ht="14.65" customHeight="1">
      <c r="U67" s="6"/>
    </row>
    <row r="68" spans="21:21" ht="14.65" customHeight="1">
      <c r="U68" s="6"/>
    </row>
    <row r="69" spans="21:21" ht="14.65" customHeight="1">
      <c r="U69" s="6"/>
    </row>
    <row r="70" spans="21:21" ht="14.65" customHeight="1">
      <c r="U70" s="6"/>
    </row>
    <row r="71" spans="21:21" ht="14.65" customHeight="1">
      <c r="U71" s="6"/>
    </row>
    <row r="72" spans="21:21" ht="14.65" customHeight="1">
      <c r="U72" s="6"/>
    </row>
    <row r="73" spans="21:21" ht="14.65" customHeight="1">
      <c r="U73" s="6"/>
    </row>
    <row r="74" spans="21:21" ht="14.65" customHeight="1">
      <c r="U74" s="6"/>
    </row>
    <row r="75" spans="21:21" ht="14.65" customHeight="1">
      <c r="U75" s="6"/>
    </row>
    <row r="76" spans="21:21" ht="14.65" customHeight="1">
      <c r="U76" s="6"/>
    </row>
    <row r="77" spans="21:21" ht="14.65" customHeight="1">
      <c r="U77" s="6"/>
    </row>
    <row r="78" spans="21:21" ht="14.65" customHeight="1">
      <c r="U78" s="6"/>
    </row>
    <row r="79" spans="21:21" ht="14.65" customHeight="1">
      <c r="U79" s="6"/>
    </row>
    <row r="80" spans="21:21" ht="14.65" customHeight="1">
      <c r="U80" s="6"/>
    </row>
    <row r="81" spans="21:21" ht="14.65" customHeight="1">
      <c r="U81" s="6"/>
    </row>
    <row r="82" spans="21:21" ht="14.65" customHeight="1">
      <c r="U82" s="6"/>
    </row>
    <row r="83" spans="21:21" ht="14.65" customHeight="1">
      <c r="U83" s="6"/>
    </row>
    <row r="84" spans="21:21" ht="14.65" customHeight="1">
      <c r="U84" s="6"/>
    </row>
    <row r="85" spans="21:21" ht="14.65" customHeight="1">
      <c r="U85" s="6"/>
    </row>
    <row r="86" spans="21:21" ht="14.65" customHeight="1">
      <c r="U86" s="6"/>
    </row>
    <row r="87" spans="21:21" ht="14.65" customHeight="1">
      <c r="U87" s="6"/>
    </row>
    <row r="88" spans="21:21" ht="14.65" customHeight="1">
      <c r="U88" s="6"/>
    </row>
    <row r="89" spans="21:21" ht="14.65" customHeight="1">
      <c r="U89" s="6"/>
    </row>
    <row r="90" spans="21:21" ht="14.65" customHeight="1">
      <c r="U90" s="6"/>
    </row>
    <row r="91" spans="21:21" ht="14.65" customHeight="1">
      <c r="U91" s="6"/>
    </row>
    <row r="92" spans="21:21" ht="14.65" customHeight="1">
      <c r="U92" s="6"/>
    </row>
    <row r="93" spans="21:21" ht="14.65" customHeight="1">
      <c r="U93" s="6"/>
    </row>
    <row r="94" spans="21:21" ht="14.65" customHeight="1">
      <c r="U94" s="6"/>
    </row>
    <row r="95" spans="21:21" ht="14.65" customHeight="1">
      <c r="U95" s="6"/>
    </row>
    <row r="96" spans="21:21" ht="14.65" customHeight="1">
      <c r="U96" s="6"/>
    </row>
    <row r="97" spans="21:21" ht="14.65" customHeight="1">
      <c r="U97" s="6"/>
    </row>
    <row r="98" spans="21:21" ht="14.65" customHeight="1">
      <c r="U98" s="6"/>
    </row>
    <row r="99" spans="21:21" ht="14.65" customHeight="1">
      <c r="U99" s="6"/>
    </row>
    <row r="100" spans="21:21" ht="14.65" customHeight="1">
      <c r="U100" s="6"/>
    </row>
    <row r="101" spans="21:21" ht="14.65" customHeight="1">
      <c r="U101" s="6"/>
    </row>
    <row r="102" spans="21:21" ht="14.65" customHeight="1">
      <c r="U102" s="6"/>
    </row>
    <row r="103" spans="21:21" ht="14.65" customHeight="1">
      <c r="U103" s="6"/>
    </row>
    <row r="104" spans="21:21" ht="14.65" customHeight="1">
      <c r="U104" s="6"/>
    </row>
    <row r="105" spans="21:21" ht="14.65" customHeight="1">
      <c r="U105" s="6"/>
    </row>
    <row r="106" spans="21:21" ht="14.65" customHeight="1">
      <c r="U106" s="6"/>
    </row>
    <row r="107" spans="21:21" ht="14.65" customHeight="1">
      <c r="U107" s="6"/>
    </row>
    <row r="108" spans="21:21" ht="14.65" customHeight="1">
      <c r="U108" s="6"/>
    </row>
    <row r="109" spans="21:21" ht="14.65" customHeight="1">
      <c r="U109" s="6"/>
    </row>
    <row r="110" spans="21:21" ht="14.65" customHeight="1">
      <c r="U110" s="6"/>
    </row>
    <row r="111" spans="21:21" ht="14.65" customHeight="1">
      <c r="U111" s="6"/>
    </row>
    <row r="112" spans="21:21" ht="14.65" customHeight="1">
      <c r="U112" s="6"/>
    </row>
    <row r="113" spans="21:21" ht="14.65" customHeight="1">
      <c r="U113" s="6"/>
    </row>
    <row r="114" spans="21:21" ht="14.65" customHeight="1">
      <c r="U114" s="6"/>
    </row>
    <row r="115" spans="21:21" ht="14.65" customHeight="1">
      <c r="U115" s="6"/>
    </row>
    <row r="116" spans="21:21" ht="14.65" customHeight="1">
      <c r="U116" s="6"/>
    </row>
    <row r="117" spans="21:21" ht="14.65" customHeight="1">
      <c r="U117" s="6"/>
    </row>
    <row r="118" spans="21:21" ht="14.65" customHeight="1">
      <c r="U118" s="6"/>
    </row>
    <row r="119" spans="21:21" ht="14.65" customHeight="1">
      <c r="U119" s="6"/>
    </row>
    <row r="120" spans="21:21" ht="14.65" customHeight="1">
      <c r="U120" s="6"/>
    </row>
    <row r="121" spans="21:21" ht="14.65" customHeight="1">
      <c r="U121" s="6"/>
    </row>
    <row r="122" spans="21:21" ht="14.65" customHeight="1">
      <c r="U122" s="6"/>
    </row>
    <row r="123" spans="21:21" ht="14.65" customHeight="1">
      <c r="U123" s="6"/>
    </row>
    <row r="124" spans="21:21" ht="14.65" customHeight="1">
      <c r="U124" s="6"/>
    </row>
    <row r="125" spans="21:21" ht="14.65" customHeight="1">
      <c r="U125" s="6"/>
    </row>
    <row r="126" spans="21:21" ht="14.65" customHeight="1">
      <c r="U126" s="6"/>
    </row>
    <row r="127" spans="21:21" ht="14.65" customHeight="1">
      <c r="U127" s="6"/>
    </row>
    <row r="128" spans="21:21" ht="14.65" customHeight="1">
      <c r="U128" s="6"/>
    </row>
    <row r="129" spans="21:21" ht="14.65" customHeight="1">
      <c r="U129" s="6"/>
    </row>
    <row r="130" spans="21:21" ht="14.65" customHeight="1">
      <c r="U130" s="6"/>
    </row>
    <row r="131" spans="21:21" ht="14.65" customHeight="1">
      <c r="U131" s="6"/>
    </row>
    <row r="132" spans="21:21" ht="14.65" customHeight="1">
      <c r="U132" s="6"/>
    </row>
    <row r="133" spans="21:21" ht="14.65" customHeight="1">
      <c r="U133" s="6"/>
    </row>
    <row r="134" spans="21:21" ht="14.65" customHeight="1">
      <c r="U134" s="6"/>
    </row>
    <row r="135" spans="21:21" ht="14.65" customHeight="1">
      <c r="U135" s="6"/>
    </row>
    <row r="136" spans="21:21" ht="14.65" customHeight="1">
      <c r="U136" s="6"/>
    </row>
    <row r="137" spans="21:21" ht="14.65" customHeight="1">
      <c r="U137" s="6"/>
    </row>
    <row r="138" spans="21:21" ht="14.65" customHeight="1">
      <c r="U138" s="6"/>
    </row>
    <row r="139" spans="21:21" ht="14.65" customHeight="1">
      <c r="U139" s="6"/>
    </row>
    <row r="140" spans="21:21" ht="14.65" customHeight="1">
      <c r="U140" s="6"/>
    </row>
    <row r="141" spans="21:21" ht="14.65" customHeight="1">
      <c r="U141" s="6"/>
    </row>
    <row r="142" spans="21:21" ht="14.65" customHeight="1">
      <c r="U142" s="6"/>
    </row>
    <row r="143" spans="21:21" ht="14.65" customHeight="1">
      <c r="U143" s="6"/>
    </row>
    <row r="144" spans="21:21" ht="14.65" customHeight="1">
      <c r="U144" s="6"/>
    </row>
    <row r="145" spans="21:21" ht="14.65" customHeight="1">
      <c r="U145" s="6"/>
    </row>
    <row r="146" spans="21:21" ht="14.65" customHeight="1">
      <c r="U146" s="6"/>
    </row>
    <row r="147" spans="21:21" ht="14.65" customHeight="1">
      <c r="U147" s="6"/>
    </row>
    <row r="148" spans="21:21" ht="14.65" customHeight="1">
      <c r="U148" s="6"/>
    </row>
    <row r="149" spans="21:21" ht="14.65" customHeight="1">
      <c r="U149" s="6"/>
    </row>
    <row r="150" spans="21:21" ht="14.65" customHeight="1">
      <c r="U150" s="6"/>
    </row>
    <row r="151" spans="21:21" ht="14.65" customHeight="1">
      <c r="U151" s="6"/>
    </row>
    <row r="152" spans="21:21" ht="14.65" customHeight="1">
      <c r="U152" s="6"/>
    </row>
    <row r="153" spans="21:21" ht="14.65" customHeight="1">
      <c r="U153" s="6"/>
    </row>
    <row r="154" spans="21:21" ht="14.65" customHeight="1">
      <c r="U154" s="6"/>
    </row>
    <row r="155" spans="21:21" ht="14.65" customHeight="1">
      <c r="U155" s="6"/>
    </row>
    <row r="156" spans="21:21" ht="14.65" customHeight="1">
      <c r="U156" s="6"/>
    </row>
    <row r="157" spans="21:21" ht="14.65" customHeight="1">
      <c r="U157" s="6"/>
    </row>
    <row r="158" spans="21:21" ht="14.65" customHeight="1">
      <c r="U158" s="6"/>
    </row>
    <row r="159" spans="21:21" ht="14.65" customHeight="1">
      <c r="U159" s="6"/>
    </row>
    <row r="160" spans="21:21" ht="14.65" customHeight="1">
      <c r="U160" s="6"/>
    </row>
    <row r="161" spans="21:21" ht="14.65" customHeight="1">
      <c r="U161" s="6"/>
    </row>
    <row r="162" spans="21:21" ht="14.65" customHeight="1">
      <c r="U162" s="6"/>
    </row>
    <row r="163" spans="21:21" ht="14.65" customHeight="1">
      <c r="U163" s="6"/>
    </row>
    <row r="164" spans="21:21" ht="14.65" customHeight="1">
      <c r="U164" s="6"/>
    </row>
    <row r="165" spans="21:21" ht="14.65" customHeight="1">
      <c r="U165" s="6"/>
    </row>
    <row r="166" spans="21:21" ht="14.65" customHeight="1">
      <c r="U166" s="6"/>
    </row>
    <row r="167" spans="21:21" ht="14.65" customHeight="1">
      <c r="U167" s="6"/>
    </row>
    <row r="168" spans="21:21" ht="14.65" customHeight="1">
      <c r="U168" s="6"/>
    </row>
    <row r="169" spans="21:21" ht="14.65" customHeight="1">
      <c r="U169" s="6"/>
    </row>
    <row r="170" spans="21:21" ht="14.65" customHeight="1">
      <c r="U170" s="6"/>
    </row>
    <row r="171" spans="21:21" ht="14.65" customHeight="1">
      <c r="U171" s="6"/>
    </row>
    <row r="172" spans="21:21" ht="14.65" customHeight="1">
      <c r="U172" s="6"/>
    </row>
    <row r="173" spans="21:21" ht="14.65" customHeight="1">
      <c r="U173" s="6"/>
    </row>
    <row r="174" spans="21:21" ht="14.65" customHeight="1">
      <c r="U174" s="6"/>
    </row>
    <row r="175" spans="21:21" ht="14.65" customHeight="1">
      <c r="U175" s="6"/>
    </row>
    <row r="176" spans="21:21" ht="14.65" customHeight="1">
      <c r="U176" s="6"/>
    </row>
    <row r="177" spans="21:21" ht="14.65" customHeight="1">
      <c r="U177" s="6"/>
    </row>
    <row r="178" spans="21:21" ht="14.65" customHeight="1">
      <c r="U178" s="6"/>
    </row>
    <row r="179" spans="21:21" ht="14.65" customHeight="1">
      <c r="U179" s="6"/>
    </row>
    <row r="180" spans="21:21" ht="14.65" customHeight="1">
      <c r="U180" s="6"/>
    </row>
    <row r="181" spans="21:21" ht="14.65" customHeight="1">
      <c r="U181" s="6"/>
    </row>
    <row r="182" spans="21:21" ht="14.65" customHeight="1">
      <c r="U182" s="6"/>
    </row>
    <row r="183" spans="21:21" ht="14.65" customHeight="1">
      <c r="U183" s="6"/>
    </row>
    <row r="184" spans="21:21" ht="14.65" customHeight="1">
      <c r="U184" s="6"/>
    </row>
    <row r="185" spans="21:21" ht="14.65" customHeight="1">
      <c r="U185" s="6"/>
    </row>
    <row r="186" spans="21:21" ht="14.65" customHeight="1">
      <c r="U186" s="6"/>
    </row>
    <row r="187" spans="21:21" ht="14.65" customHeight="1">
      <c r="U187" s="6"/>
    </row>
    <row r="188" spans="21:21" ht="14.65" customHeight="1">
      <c r="U188" s="6"/>
    </row>
    <row r="189" spans="21:21" ht="14.65" customHeight="1">
      <c r="U189" s="6"/>
    </row>
    <row r="190" spans="21:21" ht="14.65" customHeight="1">
      <c r="U190" s="6"/>
    </row>
    <row r="191" spans="21:21" ht="14.65" customHeight="1">
      <c r="U191" s="6"/>
    </row>
    <row r="192" spans="21:21" ht="14.65" customHeight="1">
      <c r="U192" s="6"/>
    </row>
    <row r="193" spans="21:21" ht="14.65" customHeight="1">
      <c r="U193" s="6"/>
    </row>
    <row r="194" spans="21:21" ht="14.65" customHeight="1">
      <c r="U194" s="6"/>
    </row>
    <row r="195" spans="21:21" ht="14.65" customHeight="1">
      <c r="U195" s="6"/>
    </row>
    <row r="196" spans="21:21" ht="14.65" customHeight="1">
      <c r="U196" s="6"/>
    </row>
    <row r="197" spans="21:21" ht="14.65" customHeight="1">
      <c r="U197" s="6"/>
    </row>
    <row r="198" spans="21:21" ht="14.65" customHeight="1">
      <c r="U198" s="6"/>
    </row>
    <row r="199" spans="21:21" ht="14.65" customHeight="1">
      <c r="U199" s="6"/>
    </row>
    <row r="200" spans="21:21" ht="14.65" customHeight="1">
      <c r="U200" s="6"/>
    </row>
    <row r="201" spans="21:21" ht="14.65" customHeight="1">
      <c r="U201" s="6"/>
    </row>
    <row r="202" spans="21:21" ht="14.65" customHeight="1">
      <c r="U202" s="6"/>
    </row>
    <row r="203" spans="21:21" ht="14.65" customHeight="1">
      <c r="U203" s="6"/>
    </row>
    <row r="204" spans="21:21" ht="14.65" customHeight="1">
      <c r="U204" s="6"/>
    </row>
    <row r="205" spans="21:21" ht="14.65" customHeight="1">
      <c r="U205" s="6"/>
    </row>
    <row r="206" spans="21:21" ht="14.65" customHeight="1">
      <c r="U206" s="6"/>
    </row>
    <row r="207" spans="21:21" ht="14.65" customHeight="1">
      <c r="U207" s="6"/>
    </row>
    <row r="208" spans="21:21" ht="14.65" customHeight="1">
      <c r="U208" s="6"/>
    </row>
    <row r="209" spans="21:21" ht="14.65" customHeight="1">
      <c r="U209" s="6"/>
    </row>
    <row r="210" spans="21:21" ht="14.65" customHeight="1">
      <c r="U210" s="6"/>
    </row>
    <row r="211" spans="21:21" ht="14.65" customHeight="1">
      <c r="U211" s="6"/>
    </row>
    <row r="212" spans="21:21" ht="14.65" customHeight="1">
      <c r="U212" s="6"/>
    </row>
    <row r="213" spans="21:21" ht="14.65" customHeight="1">
      <c r="U213" s="6"/>
    </row>
    <row r="214" spans="21:21" ht="14.65" customHeight="1">
      <c r="U214" s="6"/>
    </row>
    <row r="215" spans="21:21" ht="14.65" customHeight="1">
      <c r="U215" s="6"/>
    </row>
    <row r="216" spans="21:21" ht="14.65" customHeight="1">
      <c r="U216" s="6"/>
    </row>
    <row r="217" spans="21:21" ht="14.65" customHeight="1">
      <c r="U217" s="6"/>
    </row>
    <row r="218" spans="21:21" ht="14.65" customHeight="1">
      <c r="U218" s="6"/>
    </row>
    <row r="219" spans="21:21" ht="14.65" customHeight="1">
      <c r="U219" s="6"/>
    </row>
    <row r="220" spans="21:21" ht="14.65" customHeight="1">
      <c r="U220" s="6"/>
    </row>
    <row r="221" spans="21:21" ht="14.65" customHeight="1">
      <c r="U221" s="6"/>
    </row>
    <row r="222" spans="21:21" ht="14.65" customHeight="1">
      <c r="U222" s="6"/>
    </row>
    <row r="223" spans="21:21" ht="14.65" customHeight="1">
      <c r="U223" s="6"/>
    </row>
    <row r="224" spans="21:21" ht="14.65" customHeight="1">
      <c r="U224" s="6"/>
    </row>
    <row r="225" spans="21:21" ht="14.65" customHeight="1">
      <c r="U225" s="6"/>
    </row>
    <row r="226" spans="21:21" ht="14.65" customHeight="1">
      <c r="U226" s="6"/>
    </row>
    <row r="227" spans="21:21" ht="14.65" customHeight="1">
      <c r="U227" s="6"/>
    </row>
    <row r="228" spans="21:21" ht="14.65" customHeight="1">
      <c r="U228" s="6"/>
    </row>
    <row r="229" spans="21:21" ht="14.65" customHeight="1">
      <c r="U229" s="6"/>
    </row>
    <row r="230" spans="21:21" ht="14.65" customHeight="1">
      <c r="U230" s="6"/>
    </row>
    <row r="231" spans="21:21" ht="14.65" customHeight="1">
      <c r="U231" s="6"/>
    </row>
    <row r="232" spans="21:21" ht="14.65" customHeight="1">
      <c r="U232" s="6"/>
    </row>
    <row r="233" spans="21:21" ht="14.65" customHeight="1">
      <c r="U233" s="6"/>
    </row>
    <row r="234" spans="21:21" ht="14.65" customHeight="1">
      <c r="U234" s="6"/>
    </row>
    <row r="235" spans="21:21" ht="14.65" customHeight="1">
      <c r="U235" s="6"/>
    </row>
    <row r="236" spans="21:21" ht="14.65" customHeight="1">
      <c r="U236" s="6"/>
    </row>
    <row r="237" spans="21:21" ht="14.65" customHeight="1">
      <c r="U237" s="6"/>
    </row>
    <row r="238" spans="21:21" ht="14.65" customHeight="1">
      <c r="U238" s="6"/>
    </row>
    <row r="239" spans="21:21" ht="14.65" customHeight="1">
      <c r="U239" s="6"/>
    </row>
    <row r="240" spans="21:21" ht="14.65" customHeight="1">
      <c r="U240" s="6"/>
    </row>
    <row r="241" spans="21:21" ht="14.65" customHeight="1">
      <c r="U241" s="6"/>
    </row>
    <row r="242" spans="21:21" ht="14.65" customHeight="1">
      <c r="U242" s="6"/>
    </row>
    <row r="243" spans="21:21" ht="14.65" customHeight="1">
      <c r="U243" s="6"/>
    </row>
    <row r="244" spans="21:21" ht="14.65" customHeight="1">
      <c r="U244" s="6"/>
    </row>
    <row r="245" spans="21:21" ht="14.65" customHeight="1">
      <c r="U245" s="6"/>
    </row>
    <row r="246" spans="21:21" ht="14.65" customHeight="1">
      <c r="U246" s="6"/>
    </row>
    <row r="247" spans="21:21" ht="14.65" customHeight="1">
      <c r="U247" s="6"/>
    </row>
    <row r="248" spans="21:21" ht="14.65" customHeight="1">
      <c r="U248" s="6"/>
    </row>
    <row r="249" spans="21:21" ht="14.65" customHeight="1">
      <c r="U249" s="6"/>
    </row>
    <row r="250" spans="21:21" ht="14.65" customHeight="1">
      <c r="U250" s="6"/>
    </row>
    <row r="251" spans="21:21" ht="14.65" customHeight="1">
      <c r="U251" s="6"/>
    </row>
    <row r="252" spans="21:21" ht="14.65" customHeight="1">
      <c r="U252" s="6"/>
    </row>
    <row r="253" spans="21:21" ht="14.65" customHeight="1">
      <c r="U253" s="6"/>
    </row>
    <row r="254" spans="21:21" ht="14.65" customHeight="1">
      <c r="U254" s="6"/>
    </row>
    <row r="255" spans="21:21" ht="14.65" customHeight="1">
      <c r="U255" s="6"/>
    </row>
    <row r="256" spans="21:21" ht="14.65" customHeight="1">
      <c r="U256" s="6"/>
    </row>
    <row r="257" spans="21:21" ht="14.65" customHeight="1">
      <c r="U257" s="6"/>
    </row>
    <row r="258" spans="21:21" ht="14.65" customHeight="1">
      <c r="U258" s="6"/>
    </row>
    <row r="259" spans="21:21" ht="14.65" customHeight="1">
      <c r="U259" s="6"/>
    </row>
    <row r="260" spans="21:21" ht="14.65" customHeight="1">
      <c r="U260" s="6"/>
    </row>
    <row r="261" spans="21:21" ht="14.65" customHeight="1">
      <c r="U261" s="6"/>
    </row>
    <row r="262" spans="21:21" ht="14.65" customHeight="1">
      <c r="U262" s="6"/>
    </row>
    <row r="263" spans="21:21" ht="14.65" customHeight="1">
      <c r="U263" s="6"/>
    </row>
    <row r="264" spans="21:21" ht="14.65" customHeight="1">
      <c r="U264" s="6"/>
    </row>
    <row r="265" spans="21:21" ht="14.65" customHeight="1">
      <c r="U265" s="6"/>
    </row>
    <row r="266" spans="21:21" ht="14.65" customHeight="1">
      <c r="U266" s="6"/>
    </row>
    <row r="267" spans="21:21" ht="14.65" customHeight="1">
      <c r="U267" s="6"/>
    </row>
    <row r="268" spans="21:21" ht="14.65" customHeight="1">
      <c r="U268" s="6"/>
    </row>
    <row r="269" spans="21:21" ht="14.65" customHeight="1">
      <c r="U269" s="6"/>
    </row>
    <row r="270" spans="21:21" ht="14.65" customHeight="1">
      <c r="U270" s="6"/>
    </row>
    <row r="271" spans="21:21" ht="14.65" customHeight="1">
      <c r="U271" s="6"/>
    </row>
    <row r="272" spans="21:21" ht="14.65" customHeight="1">
      <c r="U272" s="6"/>
    </row>
    <row r="273" spans="21:21" ht="14.65" customHeight="1">
      <c r="U273" s="6"/>
    </row>
    <row r="274" spans="21:21" ht="14.65" customHeight="1">
      <c r="U274" s="6"/>
    </row>
    <row r="275" spans="21:21" ht="14.65" customHeight="1">
      <c r="U275" s="6"/>
    </row>
    <row r="276" spans="21:21" ht="14.65" customHeight="1">
      <c r="U276" s="6"/>
    </row>
    <row r="277" spans="21:21" ht="14.65" customHeight="1">
      <c r="U277" s="6"/>
    </row>
    <row r="278" spans="21:21" ht="14.65" customHeight="1">
      <c r="U278" s="6"/>
    </row>
    <row r="279" spans="21:21" ht="14.65" customHeight="1">
      <c r="U279" s="6"/>
    </row>
    <row r="280" spans="21:21" ht="14.65" customHeight="1">
      <c r="U280" s="6"/>
    </row>
    <row r="281" spans="21:21" ht="14.65" customHeight="1">
      <c r="U281" s="6"/>
    </row>
    <row r="282" spans="21:21" ht="14.65" customHeight="1">
      <c r="U282" s="6"/>
    </row>
    <row r="283" spans="21:21" ht="14.65" customHeight="1">
      <c r="U283" s="6"/>
    </row>
    <row r="284" spans="21:21" ht="14.65" customHeight="1">
      <c r="U284" s="6"/>
    </row>
    <row r="285" spans="21:21" ht="14.65" customHeight="1">
      <c r="U285" s="6"/>
    </row>
    <row r="286" spans="21:21" ht="14.65" customHeight="1">
      <c r="U286" s="6"/>
    </row>
    <row r="287" spans="21:21" ht="14.65" customHeight="1">
      <c r="U287" s="6"/>
    </row>
    <row r="288" spans="21:21" ht="14.65" customHeight="1">
      <c r="U288" s="6"/>
    </row>
    <row r="289" spans="21:21" ht="14.65" customHeight="1">
      <c r="U289" s="6"/>
    </row>
    <row r="290" spans="21:21" ht="14.65" customHeight="1">
      <c r="U290" s="6"/>
    </row>
    <row r="291" spans="21:21" ht="14.65" customHeight="1">
      <c r="U291" s="6"/>
    </row>
    <row r="292" spans="21:21" ht="14.65" customHeight="1">
      <c r="U292" s="6"/>
    </row>
    <row r="293" spans="21:21" ht="14.65" customHeight="1">
      <c r="U293" s="6"/>
    </row>
    <row r="294" spans="21:21" ht="14.65" customHeight="1">
      <c r="U294" s="6"/>
    </row>
    <row r="295" spans="21:21" ht="14.65" customHeight="1">
      <c r="U295" s="6"/>
    </row>
    <row r="296" spans="21:21" ht="14.65" customHeight="1">
      <c r="U296" s="6"/>
    </row>
    <row r="297" spans="21:21" ht="14.65" customHeight="1">
      <c r="U297" s="6"/>
    </row>
    <row r="298" spans="21:21" ht="14.65" customHeight="1">
      <c r="U298" s="6"/>
    </row>
    <row r="299" spans="21:21" ht="14.65" customHeight="1">
      <c r="U299" s="6"/>
    </row>
    <row r="300" spans="21:21" ht="14.65" customHeight="1">
      <c r="U300" s="6"/>
    </row>
    <row r="301" spans="21:21" ht="14.65" customHeight="1">
      <c r="U301" s="6"/>
    </row>
    <row r="302" spans="21:21" ht="14.65" customHeight="1">
      <c r="U302" s="6"/>
    </row>
    <row r="303" spans="21:21" ht="14.65" customHeight="1">
      <c r="U303" s="6"/>
    </row>
    <row r="304" spans="21:21" ht="14.65" customHeight="1">
      <c r="U304" s="6"/>
    </row>
    <row r="305" spans="21:21" ht="14.65" customHeight="1">
      <c r="U305" s="6"/>
    </row>
    <row r="306" spans="21:21" ht="14.65" customHeight="1">
      <c r="U306" s="6"/>
    </row>
    <row r="307" spans="21:21" ht="14.65" customHeight="1">
      <c r="U307" s="6"/>
    </row>
    <row r="308" spans="21:21" ht="14.65" customHeight="1">
      <c r="U308" s="6"/>
    </row>
    <row r="309" spans="21:21" ht="14.65" customHeight="1">
      <c r="U309" s="6"/>
    </row>
    <row r="310" spans="21:21" ht="14.65" customHeight="1">
      <c r="U310" s="6"/>
    </row>
    <row r="311" spans="21:21" ht="14.65" customHeight="1">
      <c r="U311" s="6"/>
    </row>
    <row r="312" spans="21:21" ht="14.65" customHeight="1">
      <c r="U312" s="6"/>
    </row>
    <row r="313" spans="21:21" ht="14.65" customHeight="1">
      <c r="U313" s="6"/>
    </row>
    <row r="314" spans="21:21" ht="14.65" customHeight="1">
      <c r="U314" s="6"/>
    </row>
    <row r="315" spans="21:21" ht="14.65" customHeight="1">
      <c r="U315" s="6"/>
    </row>
    <row r="316" spans="21:21" ht="14.65" customHeight="1">
      <c r="U316" s="6"/>
    </row>
    <row r="317" spans="21:21" ht="14.65" customHeight="1">
      <c r="U317" s="6"/>
    </row>
    <row r="318" spans="21:21" ht="14.65" customHeight="1">
      <c r="U318" s="6"/>
    </row>
    <row r="319" spans="21:21" ht="14.65" customHeight="1">
      <c r="U319" s="6"/>
    </row>
    <row r="320" spans="21:21" ht="14.65" customHeight="1">
      <c r="U320" s="6"/>
    </row>
    <row r="321" spans="21:21" ht="14.65" customHeight="1">
      <c r="U321" s="6"/>
    </row>
    <row r="322" spans="21:21" ht="14.65" customHeight="1">
      <c r="U322" s="6"/>
    </row>
    <row r="323" spans="21:21" ht="14.65" customHeight="1">
      <c r="U323" s="6"/>
    </row>
    <row r="324" spans="21:21" ht="14.65" customHeight="1">
      <c r="U324" s="6"/>
    </row>
    <row r="325" spans="21:21" ht="14.65" customHeight="1">
      <c r="U325" s="6"/>
    </row>
    <row r="326" spans="21:21" ht="14.65" customHeight="1">
      <c r="U326" s="6"/>
    </row>
    <row r="327" spans="21:21" ht="14.65" customHeight="1">
      <c r="U327" s="6"/>
    </row>
    <row r="328" spans="21:21" ht="14.65" customHeight="1">
      <c r="U328" s="6"/>
    </row>
    <row r="329" spans="21:21" ht="14.65" customHeight="1">
      <c r="U329" s="6"/>
    </row>
    <row r="330" spans="21:21" ht="14.65" customHeight="1">
      <c r="U330" s="6"/>
    </row>
    <row r="331" spans="21:21" ht="14.65" customHeight="1">
      <c r="U331" s="6"/>
    </row>
    <row r="332" spans="21:21" ht="14.65" customHeight="1">
      <c r="U332" s="6"/>
    </row>
    <row r="333" spans="21:21" ht="14.65" customHeight="1">
      <c r="U333" s="6"/>
    </row>
    <row r="334" spans="21:21" ht="14.65" customHeight="1">
      <c r="U334" s="6"/>
    </row>
    <row r="335" spans="21:21" ht="14.65" customHeight="1">
      <c r="U335" s="6"/>
    </row>
    <row r="336" spans="21:21" ht="14.65" customHeight="1">
      <c r="U336" s="6"/>
    </row>
    <row r="337" spans="21:21" ht="14.65" customHeight="1">
      <c r="U337" s="6"/>
    </row>
    <row r="338" spans="21:21" ht="14.65" customHeight="1">
      <c r="U338" s="6"/>
    </row>
    <row r="339" spans="21:21" ht="14.65" customHeight="1">
      <c r="U339" s="6"/>
    </row>
    <row r="340" spans="21:21" ht="14.65" customHeight="1">
      <c r="U340" s="6"/>
    </row>
    <row r="341" spans="21:21" ht="14.65" customHeight="1">
      <c r="U341" s="6"/>
    </row>
    <row r="342" spans="21:21" ht="14.65" customHeight="1">
      <c r="U342" s="6"/>
    </row>
    <row r="343" spans="21:21" ht="14.65" customHeight="1">
      <c r="U343" s="6"/>
    </row>
    <row r="344" spans="21:21" ht="14.65" customHeight="1">
      <c r="U344" s="6"/>
    </row>
    <row r="345" spans="21:21" ht="14.65" customHeight="1">
      <c r="U345" s="6"/>
    </row>
    <row r="346" spans="21:21" ht="14.65" customHeight="1">
      <c r="U346" s="6"/>
    </row>
    <row r="347" spans="21:21" ht="14.65" customHeight="1">
      <c r="U347" s="6"/>
    </row>
    <row r="348" spans="21:21" ht="14.65" customHeight="1">
      <c r="U348" s="6"/>
    </row>
    <row r="349" spans="21:21" ht="14.65" customHeight="1">
      <c r="U349" s="6"/>
    </row>
    <row r="350" spans="21:21" ht="14.65" customHeight="1">
      <c r="U350" s="6"/>
    </row>
    <row r="351" spans="21:21" ht="14.65" customHeight="1">
      <c r="U351" s="6"/>
    </row>
    <row r="352" spans="21:21" ht="14.65" customHeight="1">
      <c r="U352" s="6"/>
    </row>
    <row r="353" spans="21:21" ht="14.65" customHeight="1">
      <c r="U353" s="6"/>
    </row>
    <row r="354" spans="21:21" ht="14.65" customHeight="1">
      <c r="U354" s="6"/>
    </row>
    <row r="355" spans="21:21" ht="14.65" customHeight="1">
      <c r="U355" s="6"/>
    </row>
    <row r="356" spans="21:21" ht="14.65" customHeight="1">
      <c r="U356" s="6"/>
    </row>
    <row r="357" spans="21:21" ht="14.65" customHeight="1">
      <c r="U357" s="6"/>
    </row>
    <row r="358" spans="21:21" ht="14.65" customHeight="1">
      <c r="U358" s="6"/>
    </row>
    <row r="359" spans="21:21" ht="14.65" customHeight="1">
      <c r="U359" s="6"/>
    </row>
    <row r="360" spans="21:21" ht="14.65" customHeight="1">
      <c r="U360" s="6"/>
    </row>
    <row r="361" spans="21:21" ht="14.65" customHeight="1">
      <c r="U361" s="6"/>
    </row>
    <row r="362" spans="21:21" ht="14.65" customHeight="1">
      <c r="U362" s="6"/>
    </row>
    <row r="363" spans="21:21" ht="14.65" customHeight="1">
      <c r="U363" s="6"/>
    </row>
    <row r="364" spans="21:21" ht="14.65" customHeight="1">
      <c r="U364" s="6"/>
    </row>
    <row r="365" spans="21:21" ht="14.65" customHeight="1">
      <c r="U365" s="6"/>
    </row>
    <row r="366" spans="21:21" ht="14.65" customHeight="1">
      <c r="U366" s="6"/>
    </row>
    <row r="367" spans="21:21" ht="14.65" customHeight="1">
      <c r="U367" s="6"/>
    </row>
    <row r="368" spans="21:21" ht="14.65" customHeight="1">
      <c r="U368" s="6"/>
    </row>
    <row r="369" spans="21:21" ht="14.65" customHeight="1">
      <c r="U369" s="6"/>
    </row>
    <row r="370" spans="21:21" ht="14.65" customHeight="1">
      <c r="U370" s="6"/>
    </row>
    <row r="371" spans="21:21" ht="14.65" customHeight="1">
      <c r="U371" s="6"/>
    </row>
    <row r="372" spans="21:21" ht="14.65" customHeight="1">
      <c r="U372" s="6"/>
    </row>
    <row r="373" spans="21:21" ht="14.65" customHeight="1">
      <c r="U373" s="6"/>
    </row>
    <row r="374" spans="21:21" ht="14.65" customHeight="1">
      <c r="U374" s="6"/>
    </row>
    <row r="375" spans="21:21" ht="14.65" customHeight="1">
      <c r="U375" s="6"/>
    </row>
    <row r="376" spans="21:21" ht="14.65" customHeight="1">
      <c r="U376" s="6"/>
    </row>
    <row r="377" spans="21:21" ht="14.65" customHeight="1">
      <c r="U377" s="6"/>
    </row>
    <row r="378" spans="21:21" ht="14.65" customHeight="1">
      <c r="U378" s="6"/>
    </row>
    <row r="379" spans="21:21" ht="14.65" customHeight="1">
      <c r="U379" s="6"/>
    </row>
    <row r="380" spans="21:21" ht="14.65" customHeight="1">
      <c r="U380" s="6"/>
    </row>
    <row r="381" spans="21:21" ht="14.65" customHeight="1">
      <c r="U381" s="6"/>
    </row>
    <row r="382" spans="21:21" ht="14.65" customHeight="1">
      <c r="U382" s="6"/>
    </row>
    <row r="383" spans="21:21" ht="14.65" customHeight="1">
      <c r="U383" s="6"/>
    </row>
    <row r="384" spans="21:21" ht="14.65" customHeight="1">
      <c r="U384" s="6"/>
    </row>
    <row r="385" spans="21:21" ht="14.65" customHeight="1">
      <c r="U385" s="6"/>
    </row>
    <row r="386" spans="21:21" ht="14.65" customHeight="1">
      <c r="U386" s="6"/>
    </row>
    <row r="387" spans="21:21" ht="14.65" customHeight="1">
      <c r="U387" s="6"/>
    </row>
    <row r="388" spans="21:21" ht="14.65" customHeight="1">
      <c r="U388" s="6"/>
    </row>
    <row r="389" spans="21:21" ht="14.65" customHeight="1">
      <c r="U389" s="6"/>
    </row>
    <row r="390" spans="21:21" ht="14.65" customHeight="1">
      <c r="U390" s="6"/>
    </row>
    <row r="391" spans="21:21" ht="14.65" customHeight="1">
      <c r="U391" s="6"/>
    </row>
    <row r="392" spans="21:21" ht="14.65" customHeight="1">
      <c r="U392" s="6"/>
    </row>
    <row r="393" spans="21:21" ht="14.65" customHeight="1">
      <c r="U393" s="6"/>
    </row>
    <row r="394" spans="21:21" ht="14.65" customHeight="1">
      <c r="U394" s="6"/>
    </row>
    <row r="395" spans="21:21" ht="14.65" customHeight="1">
      <c r="U395" s="6"/>
    </row>
    <row r="396" spans="21:21" ht="14.65" customHeight="1">
      <c r="U396" s="6"/>
    </row>
    <row r="397" spans="21:21" ht="14.65" customHeight="1">
      <c r="U397" s="6"/>
    </row>
    <row r="398" spans="21:21" ht="14.65" customHeight="1">
      <c r="U398" s="6"/>
    </row>
    <row r="399" spans="21:21" ht="14.65" customHeight="1">
      <c r="U399" s="6"/>
    </row>
    <row r="400" spans="21:21" ht="14.65" customHeight="1">
      <c r="U400" s="6"/>
    </row>
    <row r="401" spans="21:21" ht="14.65" customHeight="1">
      <c r="U401" s="6"/>
    </row>
    <row r="402" spans="21:21" ht="14.65" customHeight="1">
      <c r="U402" s="6"/>
    </row>
    <row r="403" spans="21:21" ht="14.65" customHeight="1">
      <c r="U403" s="6"/>
    </row>
    <row r="404" spans="21:21" ht="14.65" customHeight="1">
      <c r="U404" s="6"/>
    </row>
    <row r="405" spans="21:21" ht="14.65" customHeight="1">
      <c r="U405" s="6"/>
    </row>
    <row r="406" spans="21:21" ht="14.65" customHeight="1">
      <c r="U406" s="6"/>
    </row>
    <row r="407" spans="21:21" ht="14.65" customHeight="1">
      <c r="U407" s="6"/>
    </row>
    <row r="408" spans="21:21" ht="14.65" customHeight="1">
      <c r="U408" s="6"/>
    </row>
    <row r="409" spans="21:21" ht="14.65" customHeight="1">
      <c r="U409" s="6"/>
    </row>
    <row r="410" spans="21:21" ht="14.65" customHeight="1">
      <c r="U410" s="6"/>
    </row>
    <row r="411" spans="21:21" ht="14.65" customHeight="1">
      <c r="U411" s="6"/>
    </row>
    <row r="412" spans="21:21" ht="14.65" customHeight="1">
      <c r="U412" s="6"/>
    </row>
    <row r="413" spans="21:21" ht="14.65" customHeight="1">
      <c r="U413" s="6"/>
    </row>
    <row r="414" spans="21:21" ht="14.65" customHeight="1">
      <c r="U414" s="6"/>
    </row>
    <row r="415" spans="21:21" ht="14.65" customHeight="1">
      <c r="U415" s="6"/>
    </row>
    <row r="416" spans="21:21" ht="14.65" customHeight="1">
      <c r="U416" s="6"/>
    </row>
    <row r="417" spans="21:21" ht="14.65" customHeight="1">
      <c r="U417" s="6"/>
    </row>
    <row r="418" spans="21:21" ht="14.65" customHeight="1">
      <c r="U418" s="6"/>
    </row>
    <row r="419" spans="21:21" ht="14.65" customHeight="1">
      <c r="U419" s="6"/>
    </row>
    <row r="420" spans="21:21" ht="14.65" customHeight="1">
      <c r="U420" s="6"/>
    </row>
    <row r="421" spans="21:21" ht="14.65" customHeight="1">
      <c r="U421" s="6"/>
    </row>
    <row r="422" spans="21:21" ht="14.65" customHeight="1">
      <c r="U422" s="6"/>
    </row>
    <row r="423" spans="21:21" ht="14.65" customHeight="1">
      <c r="U423" s="6"/>
    </row>
    <row r="424" spans="21:21" ht="14.65" customHeight="1">
      <c r="U424" s="6"/>
    </row>
    <row r="425" spans="21:21" ht="14.65" customHeight="1">
      <c r="U425" s="6"/>
    </row>
    <row r="426" spans="21:21" ht="14.65" customHeight="1">
      <c r="U426" s="6"/>
    </row>
    <row r="427" spans="21:21" ht="14.65" customHeight="1">
      <c r="U427" s="6"/>
    </row>
    <row r="428" spans="21:21" ht="14.65" customHeight="1">
      <c r="U428" s="6"/>
    </row>
    <row r="429" spans="21:21" ht="14.65" customHeight="1">
      <c r="U429" s="6"/>
    </row>
    <row r="430" spans="21:21" ht="14.65" customHeight="1">
      <c r="U430" s="6"/>
    </row>
    <row r="431" spans="21:21" ht="14.65" customHeight="1">
      <c r="U431" s="6"/>
    </row>
    <row r="432" spans="21:21" ht="14.65" customHeight="1">
      <c r="U432" s="6"/>
    </row>
    <row r="433" spans="21:21" ht="14.65" customHeight="1">
      <c r="U433" s="6"/>
    </row>
    <row r="434" spans="21:21" ht="14.65" customHeight="1">
      <c r="U434" s="6"/>
    </row>
    <row r="435" spans="21:21" ht="14.65" customHeight="1">
      <c r="U435" s="6"/>
    </row>
    <row r="436" spans="21:21" ht="14.65" customHeight="1">
      <c r="U436" s="6"/>
    </row>
    <row r="437" spans="21:21" ht="14.65" customHeight="1">
      <c r="U437" s="6"/>
    </row>
    <row r="438" spans="21:21" ht="14.65" customHeight="1">
      <c r="U438" s="6"/>
    </row>
    <row r="439" spans="21:21" ht="14.65" customHeight="1">
      <c r="U439" s="6"/>
    </row>
    <row r="440" spans="21:21" ht="14.65" customHeight="1">
      <c r="U440" s="6"/>
    </row>
    <row r="441" spans="21:21" ht="14.65" customHeight="1">
      <c r="U441" s="6"/>
    </row>
    <row r="442" spans="21:21" ht="14.65" customHeight="1">
      <c r="U442" s="6"/>
    </row>
    <row r="443" spans="21:21" ht="14.65" customHeight="1">
      <c r="U443" s="6"/>
    </row>
    <row r="444" spans="21:21" ht="14.65" customHeight="1">
      <c r="U444" s="6"/>
    </row>
    <row r="445" spans="21:21" ht="14.65" customHeight="1">
      <c r="U445" s="6"/>
    </row>
    <row r="446" spans="21:21" ht="14.65" customHeight="1">
      <c r="U446" s="6"/>
    </row>
    <row r="447" spans="21:21" ht="14.65" customHeight="1">
      <c r="U447" s="6"/>
    </row>
    <row r="448" spans="21:21" ht="14.65" customHeight="1">
      <c r="U448" s="6"/>
    </row>
    <row r="449" spans="21:21" ht="14.65" customHeight="1">
      <c r="U449" s="6"/>
    </row>
    <row r="450" spans="21:21" ht="14.65" customHeight="1">
      <c r="U450" s="6"/>
    </row>
    <row r="451" spans="21:21" ht="14.65" customHeight="1">
      <c r="U451" s="6"/>
    </row>
    <row r="452" spans="21:21" ht="14.65" customHeight="1">
      <c r="U452" s="6"/>
    </row>
    <row r="453" spans="21:21" ht="14.65" customHeight="1">
      <c r="U453" s="6"/>
    </row>
    <row r="454" spans="21:21" ht="14.65" customHeight="1">
      <c r="U454" s="6"/>
    </row>
    <row r="455" spans="21:21" ht="14.65" customHeight="1">
      <c r="U455" s="6"/>
    </row>
    <row r="456" spans="21:21" ht="14.65" customHeight="1">
      <c r="U456" s="6"/>
    </row>
    <row r="457" spans="21:21" ht="14.65" customHeight="1"/>
    <row r="458" spans="21:21" ht="14.65" customHeight="1"/>
    <row r="459" spans="21:21" ht="14.65" customHeight="1"/>
    <row r="460" spans="21:21" ht="14.65" customHeight="1"/>
    <row r="461" spans="21:21" ht="14.65" customHeight="1"/>
    <row r="462" spans="21:21" ht="14.65" customHeight="1"/>
    <row r="463" spans="21:21" ht="14.65" customHeight="1"/>
    <row r="464" spans="21:21" ht="14.65" customHeight="1"/>
    <row r="465" ht="14.65" customHeight="1"/>
    <row r="466" ht="14.65" customHeight="1"/>
    <row r="467" ht="14.65" customHeight="1"/>
    <row r="468" ht="14.65" customHeight="1"/>
    <row r="469" ht="14.65" customHeight="1"/>
    <row r="470" ht="14.65" customHeight="1"/>
    <row r="471" ht="14.65" customHeight="1"/>
    <row r="472" ht="14.65" customHeight="1"/>
    <row r="473" ht="14.65" customHeight="1"/>
    <row r="474" ht="14.65" customHeight="1"/>
  </sheetData>
  <hyperlinks>
    <hyperlink ref="A2" location="Contents!A1" display="Table of contents" xr:uid="{ADA44792-152D-47CC-A79C-BE124EB574DA}"/>
  </hyperlink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2C9D-1337-4EBE-8256-46742D806F70}">
  <sheetPr>
    <tabColor theme="4"/>
  </sheetPr>
  <dimension ref="A1:X49"/>
  <sheetViews>
    <sheetView topLeftCell="A11" zoomScale="90" zoomScaleNormal="90" workbookViewId="0">
      <selection activeCell="B26" sqref="B26"/>
    </sheetView>
  </sheetViews>
  <sheetFormatPr defaultColWidth="8.7109375" defaultRowHeight="15"/>
  <cols>
    <col min="1" max="1" width="10.7109375" style="6" customWidth="1"/>
    <col min="2" max="4" width="15.7109375" style="3" customWidth="1"/>
    <col min="5" max="5" width="13.7109375" style="6" customWidth="1"/>
    <col min="6" max="6" width="15.28515625" style="6" customWidth="1"/>
    <col min="7" max="7" width="17.7109375" style="6" bestFit="1" customWidth="1"/>
    <col min="8" max="11" width="8.7109375" style="6"/>
    <col min="12" max="12" width="13.42578125" style="6" customWidth="1"/>
    <col min="13" max="17" width="8.7109375" style="6"/>
    <col min="18" max="18" width="12.42578125" style="6" customWidth="1"/>
    <col min="19" max="19" width="15.42578125" style="6" bestFit="1" customWidth="1"/>
    <col min="20" max="23" width="8.7109375" style="6"/>
    <col min="24" max="24" width="19.5703125" style="151" customWidth="1"/>
    <col min="25" max="25" width="14" style="6" customWidth="1"/>
    <col min="26" max="16384" width="8.7109375" style="6"/>
  </cols>
  <sheetData>
    <row r="1" spans="1:4" s="10" customFormat="1" ht="93" customHeight="1">
      <c r="A1" s="236" t="s">
        <v>1318</v>
      </c>
      <c r="B1" s="1017"/>
      <c r="C1" s="1017"/>
      <c r="D1" s="1017"/>
    </row>
    <row r="2" spans="1:4">
      <c r="A2" s="127" t="s">
        <v>77</v>
      </c>
    </row>
    <row r="26" spans="2:4">
      <c r="B26" s="135" t="s">
        <v>489</v>
      </c>
    </row>
    <row r="27" spans="2:4">
      <c r="B27" s="1018"/>
      <c r="C27" s="1018"/>
      <c r="D27" s="1018"/>
    </row>
    <row r="28" spans="2:4">
      <c r="B28" s="1029"/>
      <c r="C28" s="69" t="s">
        <v>505</v>
      </c>
      <c r="D28" s="69" t="s">
        <v>506</v>
      </c>
    </row>
    <row r="29" spans="2:4">
      <c r="B29" s="1032" t="s">
        <v>507</v>
      </c>
      <c r="C29" s="69" t="s">
        <v>83</v>
      </c>
      <c r="D29" s="69" t="s">
        <v>83</v>
      </c>
    </row>
    <row r="30" spans="2:4">
      <c r="B30" s="1031">
        <v>0.5</v>
      </c>
      <c r="C30" s="1028">
        <v>0.27777777777777779</v>
      </c>
      <c r="D30" s="1026">
        <v>1.83499036456147</v>
      </c>
    </row>
    <row r="31" spans="2:4">
      <c r="B31" s="1031">
        <v>1</v>
      </c>
      <c r="C31" s="1028">
        <v>0.18209876543209877</v>
      </c>
      <c r="D31" s="1026">
        <v>4.2328215071659798</v>
      </c>
    </row>
    <row r="32" spans="2:4">
      <c r="B32" s="1031">
        <v>1.5</v>
      </c>
      <c r="C32" s="1028">
        <v>0.10493827160493827</v>
      </c>
      <c r="D32" s="1026">
        <v>4.0630713879937899</v>
      </c>
    </row>
    <row r="33" spans="2:4">
      <c r="B33" s="1031">
        <v>2</v>
      </c>
      <c r="C33" s="1028">
        <v>0.10185185185185185</v>
      </c>
      <c r="D33" s="1026">
        <v>4.9900644104679399</v>
      </c>
    </row>
    <row r="34" spans="2:4">
      <c r="B34" s="1031">
        <v>2.5</v>
      </c>
      <c r="C34" s="1028">
        <v>0.1111111111111111</v>
      </c>
      <c r="D34" s="1026">
        <v>11.3680604525407</v>
      </c>
    </row>
    <row r="35" spans="2:4">
      <c r="B35" s="1031">
        <v>3</v>
      </c>
      <c r="C35" s="1028">
        <v>4.0123456790123455E-2</v>
      </c>
      <c r="D35" s="1026">
        <v>6.9274502182006801</v>
      </c>
    </row>
    <row r="36" spans="2:4">
      <c r="B36" s="1031">
        <v>3.5</v>
      </c>
      <c r="C36" s="1028">
        <v>1.8518518518518517E-2</v>
      </c>
      <c r="D36" s="1026">
        <v>3.7939385632673899</v>
      </c>
    </row>
    <row r="37" spans="2:4">
      <c r="B37" s="1031">
        <v>4</v>
      </c>
      <c r="C37" s="1028">
        <v>2.1604938271604937E-2</v>
      </c>
      <c r="D37" s="1026">
        <v>4.7851947600642797</v>
      </c>
    </row>
    <row r="38" spans="2:4">
      <c r="B38" s="1031">
        <v>4.5</v>
      </c>
      <c r="C38" s="1028">
        <v>3.3950617283950615E-2</v>
      </c>
      <c r="D38" s="1026">
        <v>10.2665982065598</v>
      </c>
    </row>
    <row r="39" spans="2:4">
      <c r="B39" s="1031">
        <v>5</v>
      </c>
      <c r="C39" s="1028">
        <v>4.3209876543209874E-2</v>
      </c>
      <c r="D39" s="1026">
        <v>12.6242701248327</v>
      </c>
    </row>
    <row r="40" spans="2:4">
      <c r="B40" s="1031">
        <v>5.5</v>
      </c>
      <c r="C40" s="1028">
        <v>4.3209876543209874E-2</v>
      </c>
      <c r="D40" s="1026">
        <v>17.439811419695602</v>
      </c>
    </row>
    <row r="41" spans="2:4">
      <c r="B41" s="1031">
        <v>6</v>
      </c>
      <c r="C41" s="1028">
        <v>1.5432098765432098E-2</v>
      </c>
      <c r="D41" s="1026">
        <v>7.3787096389879698</v>
      </c>
    </row>
    <row r="42" spans="2:4">
      <c r="B42" s="1031">
        <v>6.5</v>
      </c>
      <c r="C42" s="1028">
        <v>3.0864197530864196E-3</v>
      </c>
      <c r="D42" s="1026">
        <v>2.0897825717926</v>
      </c>
    </row>
    <row r="43" spans="2:4">
      <c r="B43" s="1031">
        <v>7</v>
      </c>
      <c r="C43" s="1028">
        <v>0</v>
      </c>
      <c r="D43" s="1026">
        <v>0</v>
      </c>
    </row>
    <row r="44" spans="2:4">
      <c r="B44" s="1031">
        <v>7.5</v>
      </c>
      <c r="C44" s="1028">
        <v>0</v>
      </c>
      <c r="D44" s="1026">
        <v>0</v>
      </c>
    </row>
    <row r="45" spans="2:4">
      <c r="B45" s="1031">
        <v>8</v>
      </c>
      <c r="C45" s="1028">
        <v>0</v>
      </c>
      <c r="D45" s="1026">
        <v>0</v>
      </c>
    </row>
    <row r="46" spans="2:4">
      <c r="B46" s="1031">
        <v>8.5</v>
      </c>
      <c r="C46" s="1028">
        <v>0</v>
      </c>
      <c r="D46" s="1026">
        <v>0</v>
      </c>
    </row>
    <row r="47" spans="2:4">
      <c r="B47" s="1031">
        <v>9</v>
      </c>
      <c r="C47" s="1028">
        <v>0</v>
      </c>
      <c r="D47" s="1026">
        <v>0</v>
      </c>
    </row>
    <row r="48" spans="2:4">
      <c r="B48" s="1031">
        <v>9.5</v>
      </c>
      <c r="C48" s="1028">
        <v>0</v>
      </c>
      <c r="D48" s="1026">
        <v>0</v>
      </c>
    </row>
    <row r="49" spans="2:4">
      <c r="B49" s="1031">
        <v>10</v>
      </c>
      <c r="C49" s="1028">
        <v>3.0864197530864196E-3</v>
      </c>
      <c r="D49" s="1026">
        <v>6.0309245077768896</v>
      </c>
    </row>
  </sheetData>
  <hyperlinks>
    <hyperlink ref="A2" location="Contents!A1" display="Table of contents" xr:uid="{90A3DB07-CC41-4FF1-8C73-FADC3D4E27EA}"/>
  </hyperlinks>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59E9-B9D9-4D1A-9468-C4C94675872A}">
  <sheetPr>
    <tabColor theme="4"/>
  </sheetPr>
  <dimension ref="A1:W174"/>
  <sheetViews>
    <sheetView topLeftCell="A14" zoomScaleNormal="100" workbookViewId="0">
      <selection activeCell="J25" sqref="J25"/>
    </sheetView>
  </sheetViews>
  <sheetFormatPr defaultColWidth="8.7109375" defaultRowHeight="15"/>
  <cols>
    <col min="1" max="1" width="10.7109375" style="6" bestFit="1" customWidth="1"/>
    <col min="2" max="4" width="15.7109375" style="1033" customWidth="1"/>
    <col min="5" max="5" width="15.28515625" style="6" customWidth="1"/>
    <col min="6" max="6" width="17.7109375" style="6" bestFit="1" customWidth="1"/>
    <col min="7" max="10" width="8.7109375" style="6"/>
    <col min="11" max="11" width="13.42578125" style="6" customWidth="1"/>
    <col min="12" max="16" width="8.7109375" style="6"/>
    <col min="17" max="17" width="12.42578125" style="6" customWidth="1"/>
    <col min="18" max="18" width="15.42578125" style="6" bestFit="1" customWidth="1"/>
    <col min="19" max="22" width="8.7109375" style="6"/>
    <col min="23" max="23" width="19.5703125" style="151" customWidth="1"/>
    <col min="24" max="24" width="14" style="6" customWidth="1"/>
    <col min="25" max="16384" width="8.7109375" style="6"/>
  </cols>
  <sheetData>
    <row r="1" spans="1:4" s="10" customFormat="1" ht="93" customHeight="1">
      <c r="A1" s="236" t="s">
        <v>1319</v>
      </c>
      <c r="B1" s="1017"/>
      <c r="C1" s="1017"/>
      <c r="D1" s="1017"/>
    </row>
    <row r="2" spans="1:4">
      <c r="A2" s="127" t="s">
        <v>77</v>
      </c>
    </row>
    <row r="22" spans="2:4">
      <c r="B22" s="135" t="s">
        <v>489</v>
      </c>
    </row>
    <row r="24" spans="2:4">
      <c r="B24" s="1034"/>
      <c r="C24" s="1034"/>
      <c r="D24" s="1034"/>
    </row>
    <row r="25" spans="2:4">
      <c r="B25" s="1029"/>
      <c r="C25" s="69" t="s">
        <v>505</v>
      </c>
      <c r="D25" s="69" t="s">
        <v>506</v>
      </c>
    </row>
    <row r="26" spans="2:4">
      <c r="B26" s="1032" t="s">
        <v>507</v>
      </c>
      <c r="C26" s="69" t="s">
        <v>201</v>
      </c>
      <c r="D26" s="69" t="s">
        <v>201</v>
      </c>
    </row>
    <row r="27" spans="2:4">
      <c r="B27" s="1035">
        <v>0.5</v>
      </c>
      <c r="C27" s="1039">
        <v>9.575505428069947E-2</v>
      </c>
      <c r="D27" s="1037">
        <v>352.92943561525499</v>
      </c>
    </row>
    <row r="28" spans="2:4">
      <c r="B28" s="1036">
        <v>1</v>
      </c>
      <c r="C28" s="1040">
        <v>7.8679928059112877E-2</v>
      </c>
      <c r="D28" s="1038">
        <v>1199.52691738872</v>
      </c>
    </row>
    <row r="29" spans="2:4">
      <c r="B29" s="1036">
        <v>1.5</v>
      </c>
      <c r="C29" s="1040">
        <v>5.7769399120240962E-2</v>
      </c>
      <c r="D29" s="1038">
        <v>2257.5809095316799</v>
      </c>
    </row>
    <row r="30" spans="2:4">
      <c r="B30" s="1036">
        <v>2</v>
      </c>
      <c r="C30" s="1040">
        <v>6.1296019415371945E-2</v>
      </c>
      <c r="D30" s="1038">
        <v>4174.33982059968</v>
      </c>
    </row>
    <row r="31" spans="2:4">
      <c r="B31" s="1036">
        <v>2.5</v>
      </c>
      <c r="C31" s="1040">
        <v>6.0158399965329692E-2</v>
      </c>
      <c r="D31" s="1038">
        <v>5950.5368257514501</v>
      </c>
    </row>
    <row r="32" spans="2:4">
      <c r="B32" s="1036">
        <v>3</v>
      </c>
      <c r="C32" s="1040">
        <v>5.3132245552449671E-2</v>
      </c>
      <c r="D32" s="1038">
        <v>7822.6012665251101</v>
      </c>
    </row>
    <row r="33" spans="2:4">
      <c r="B33" s="1036">
        <v>3.5</v>
      </c>
      <c r="C33" s="1040">
        <v>4.6924093696504798E-2</v>
      </c>
      <c r="D33" s="1038">
        <v>8706.2263931075795</v>
      </c>
    </row>
    <row r="34" spans="2:4">
      <c r="B34" s="1036">
        <v>4</v>
      </c>
      <c r="C34" s="1040">
        <v>3.961624303885241E-2</v>
      </c>
      <c r="D34" s="1038">
        <v>8893.6851564245499</v>
      </c>
    </row>
    <row r="35" spans="2:4">
      <c r="B35" s="1036">
        <v>4.5</v>
      </c>
      <c r="C35" s="1040">
        <v>2.9594357407527791E-2</v>
      </c>
      <c r="D35" s="1038">
        <v>7650.1854101948002</v>
      </c>
    </row>
    <row r="36" spans="2:4">
      <c r="B36" s="1036">
        <v>5</v>
      </c>
      <c r="C36" s="1040">
        <v>2.8906368502026047E-2</v>
      </c>
      <c r="D36" s="1038">
        <v>8267.4033427947707</v>
      </c>
    </row>
    <row r="37" spans="2:4">
      <c r="B37" s="1036">
        <v>5.5</v>
      </c>
      <c r="C37" s="1040">
        <v>3.268218162907105E-2</v>
      </c>
      <c r="D37" s="1038">
        <v>11359.211863029101</v>
      </c>
    </row>
    <row r="38" spans="2:4">
      <c r="B38" s="1036">
        <v>6</v>
      </c>
      <c r="C38" s="1040">
        <v>3.7265162842098423E-2</v>
      </c>
      <c r="D38" s="1038">
        <v>15468.487322691901</v>
      </c>
    </row>
    <row r="39" spans="2:4">
      <c r="B39" s="1036">
        <v>6.5</v>
      </c>
      <c r="C39" s="1040">
        <v>3.8278185876183667E-2</v>
      </c>
      <c r="D39" s="1038">
        <v>18449.880290279001</v>
      </c>
    </row>
    <row r="40" spans="2:4">
      <c r="B40" s="1036">
        <v>7</v>
      </c>
      <c r="C40" s="1040">
        <v>3.730308349043316E-2</v>
      </c>
      <c r="D40" s="1038">
        <v>21853.7513242844</v>
      </c>
    </row>
    <row r="41" spans="2:4">
      <c r="B41" s="1036">
        <v>7.5</v>
      </c>
      <c r="C41" s="1040">
        <v>2.9632278055862531E-2</v>
      </c>
      <c r="D41" s="1038">
        <v>19458.696766395598</v>
      </c>
    </row>
    <row r="42" spans="2:4">
      <c r="B42" s="1036">
        <v>8</v>
      </c>
      <c r="C42" s="1040">
        <v>2.7822921406747709E-2</v>
      </c>
      <c r="D42" s="1038">
        <v>19984.490568441899</v>
      </c>
    </row>
    <row r="43" spans="2:4">
      <c r="B43" s="1036">
        <v>8.5</v>
      </c>
      <c r="C43" s="1040">
        <v>2.1213894125549849E-2</v>
      </c>
      <c r="D43" s="1038">
        <v>17050.000588149898</v>
      </c>
    </row>
    <row r="44" spans="2:4">
      <c r="B44" s="1036">
        <v>9</v>
      </c>
      <c r="C44" s="1040">
        <v>1.7443498233981235E-2</v>
      </c>
      <c r="D44" s="1038">
        <v>14468.395287003599</v>
      </c>
    </row>
    <row r="45" spans="2:4">
      <c r="B45" s="1036">
        <v>9.5</v>
      </c>
      <c r="C45" s="1040">
        <v>1.5422869401287136E-2</v>
      </c>
      <c r="D45" s="1038">
        <v>13574.713141001899</v>
      </c>
    </row>
    <row r="46" spans="2:4">
      <c r="B46" s="1036">
        <v>10</v>
      </c>
      <c r="C46" s="1040">
        <v>1.3662267871459837E-2</v>
      </c>
      <c r="D46" s="1038">
        <v>12068.158956557199</v>
      </c>
    </row>
    <row r="47" spans="2:4">
      <c r="B47" s="1036">
        <v>10.5</v>
      </c>
      <c r="C47" s="1040">
        <v>1.2502979479512016E-2</v>
      </c>
      <c r="D47" s="1038">
        <v>10738.746505020001</v>
      </c>
    </row>
    <row r="48" spans="2:4">
      <c r="B48" s="1036">
        <v>11</v>
      </c>
      <c r="C48" s="1040">
        <v>1.1034908665409867E-2</v>
      </c>
      <c r="D48" s="1038">
        <v>8887.8682864618895</v>
      </c>
    </row>
    <row r="49" spans="2:4">
      <c r="B49" s="1036">
        <v>11.5</v>
      </c>
      <c r="C49" s="1040">
        <v>9.2743071355825702E-3</v>
      </c>
      <c r="D49" s="1038">
        <v>7346.3585502746801</v>
      </c>
    </row>
    <row r="50" spans="2:4">
      <c r="B50" s="1036">
        <v>12</v>
      </c>
      <c r="C50" s="1040">
        <v>9.6535136189299878E-3</v>
      </c>
      <c r="D50" s="1038">
        <v>8394.4504747659194</v>
      </c>
    </row>
    <row r="51" spans="2:4">
      <c r="B51" s="1036">
        <v>12.5</v>
      </c>
      <c r="C51" s="1040">
        <v>8.6946629396086588E-3</v>
      </c>
      <c r="D51" s="1038">
        <v>7858.9900167481501</v>
      </c>
    </row>
    <row r="52" spans="2:4">
      <c r="B52" s="1036">
        <v>13</v>
      </c>
      <c r="C52" s="1040">
        <v>1.0731543478731934E-2</v>
      </c>
      <c r="D52" s="1038">
        <v>10020.900906725101</v>
      </c>
    </row>
    <row r="53" spans="2:4">
      <c r="B53" s="1036">
        <v>13.5</v>
      </c>
      <c r="C53" s="1040">
        <v>1.0178985460139981E-2</v>
      </c>
      <c r="D53" s="1038">
        <v>10313.4783304633</v>
      </c>
    </row>
    <row r="54" spans="2:4">
      <c r="B54" s="1036">
        <v>14</v>
      </c>
      <c r="C54" s="1040">
        <v>1.2010011051160372E-2</v>
      </c>
      <c r="D54" s="1038">
        <v>13141.701459841301</v>
      </c>
    </row>
    <row r="55" spans="2:4">
      <c r="B55" s="1036">
        <v>14.5</v>
      </c>
      <c r="C55" s="1040">
        <v>1.4095646709571171E-2</v>
      </c>
      <c r="D55" s="1038">
        <v>16618.801151847201</v>
      </c>
    </row>
    <row r="56" spans="2:4">
      <c r="B56" s="1036">
        <v>15</v>
      </c>
      <c r="C56" s="1040">
        <v>1.4019805412901688E-2</v>
      </c>
      <c r="D56" s="1038">
        <v>18050.978887679201</v>
      </c>
    </row>
    <row r="57" spans="2:4">
      <c r="B57" s="1036">
        <v>15.5</v>
      </c>
      <c r="C57" s="1040">
        <v>1.302845132072201E-2</v>
      </c>
      <c r="D57" s="1038">
        <v>19699.5255715643</v>
      </c>
    </row>
    <row r="58" spans="2:4">
      <c r="B58" s="1036">
        <v>16</v>
      </c>
      <c r="C58" s="1040">
        <v>9.8702030379856556E-3</v>
      </c>
      <c r="D58" s="1038">
        <v>16698.850448267302</v>
      </c>
    </row>
    <row r="59" spans="2:4">
      <c r="B59" s="1036">
        <v>16.5</v>
      </c>
      <c r="C59" s="1040">
        <v>7.3782747188454786E-3</v>
      </c>
      <c r="D59" s="1038">
        <v>13495.651625942301</v>
      </c>
    </row>
    <row r="60" spans="2:4">
      <c r="B60" s="1036">
        <v>17</v>
      </c>
      <c r="C60" s="1040">
        <v>6.3923378621421915E-3</v>
      </c>
      <c r="D60" s="1038">
        <v>11847.2691763617</v>
      </c>
    </row>
    <row r="61" spans="2:4">
      <c r="B61" s="1036">
        <v>17.5</v>
      </c>
      <c r="C61" s="1041">
        <v>4.3121194392077835E-3</v>
      </c>
      <c r="D61" s="1038">
        <v>8293.2687214017806</v>
      </c>
    </row>
    <row r="62" spans="2:4">
      <c r="B62" s="1036">
        <v>18</v>
      </c>
      <c r="C62" s="1041">
        <v>3.9491646622895407E-3</v>
      </c>
      <c r="D62" s="1038">
        <v>7180.38829350786</v>
      </c>
    </row>
    <row r="63" spans="2:4">
      <c r="B63" s="1036">
        <v>18.5</v>
      </c>
      <c r="C63" s="1041">
        <v>2.6544453834319269E-3</v>
      </c>
      <c r="D63" s="1038">
        <v>5409.7963730510101</v>
      </c>
    </row>
    <row r="64" spans="2:4">
      <c r="B64" s="1036">
        <v>19</v>
      </c>
      <c r="C64" s="1041">
        <v>2.9957312184446033E-3</v>
      </c>
      <c r="D64" s="1038">
        <v>6287.5416528042597</v>
      </c>
    </row>
    <row r="65" spans="2:4">
      <c r="B65" s="1036">
        <v>19.5</v>
      </c>
      <c r="C65" s="1041">
        <v>2.0097943617413162E-3</v>
      </c>
      <c r="D65" s="1038">
        <v>4060.87450119092</v>
      </c>
    </row>
    <row r="66" spans="2:4">
      <c r="B66" s="1036">
        <v>20</v>
      </c>
      <c r="C66" s="1041">
        <v>1.370560575527097E-3</v>
      </c>
      <c r="D66" s="1038">
        <v>3024.5981474473501</v>
      </c>
    </row>
    <row r="67" spans="2:4">
      <c r="B67" s="1036">
        <v>20.5</v>
      </c>
      <c r="C67" s="1041">
        <v>1.1322022145658628E-3</v>
      </c>
      <c r="D67" s="1038">
        <v>2601.3798471523301</v>
      </c>
    </row>
    <row r="68" spans="2:4">
      <c r="B68" s="1036">
        <v>21</v>
      </c>
      <c r="C68" s="1041">
        <v>6.9340614097813599E-4</v>
      </c>
      <c r="D68" s="1038">
        <v>1615.3661903099201</v>
      </c>
    </row>
    <row r="69" spans="2:4">
      <c r="B69" s="1036">
        <v>21.5</v>
      </c>
      <c r="C69" s="1041">
        <v>3.4128583501267634E-4</v>
      </c>
      <c r="D69" s="1038">
        <v>884.82203317597498</v>
      </c>
    </row>
    <row r="70" spans="2:4">
      <c r="B70" s="1036">
        <v>22</v>
      </c>
      <c r="C70" s="1041">
        <v>2.9253071572515112E-4</v>
      </c>
      <c r="D70" s="1038">
        <v>732.00862004761802</v>
      </c>
    </row>
    <row r="71" spans="2:4">
      <c r="B71" s="1036">
        <v>22.5</v>
      </c>
      <c r="C71" s="1041">
        <v>3.4128583501267634E-4</v>
      </c>
      <c r="D71" s="1038">
        <v>779.01325966944296</v>
      </c>
    </row>
    <row r="72" spans="2:4">
      <c r="B72" s="1036">
        <v>23</v>
      </c>
      <c r="C72" s="1041">
        <v>2.7627900929597609E-4</v>
      </c>
      <c r="D72" s="1038">
        <v>590.79067133575597</v>
      </c>
    </row>
    <row r="73" spans="2:4">
      <c r="B73" s="1036">
        <v>23.5</v>
      </c>
      <c r="C73" s="1041">
        <v>4.4421330906411842E-4</v>
      </c>
      <c r="D73" s="1038">
        <v>858.29702136392302</v>
      </c>
    </row>
    <row r="74" spans="2:4">
      <c r="B74" s="1036">
        <v>24</v>
      </c>
      <c r="C74" s="1041">
        <v>1.3543088690979219E-4</v>
      </c>
      <c r="D74" s="1038">
        <v>312.92096332232097</v>
      </c>
    </row>
    <row r="75" spans="2:4">
      <c r="B75" s="1036">
        <v>24.5</v>
      </c>
      <c r="C75" s="1041">
        <v>1.0292747405144206E-4</v>
      </c>
      <c r="D75" s="1038">
        <v>248.78885796070099</v>
      </c>
    </row>
    <row r="76" spans="2:4">
      <c r="B76" s="1036">
        <v>25</v>
      </c>
      <c r="C76" s="1041">
        <v>5.4172354763916881E-5</v>
      </c>
      <c r="D76" s="1038">
        <v>137.98580599735101</v>
      </c>
    </row>
    <row r="77" spans="2:4">
      <c r="B77" s="1036">
        <v>25.5</v>
      </c>
      <c r="C77" s="1041">
        <v>6.5006825716700249E-5</v>
      </c>
      <c r="D77" s="1038">
        <v>142.048011085192</v>
      </c>
    </row>
    <row r="78" spans="2:4">
      <c r="B78" s="1036">
        <v>26</v>
      </c>
      <c r="C78" s="1041">
        <v>5.4172354763916881E-5</v>
      </c>
      <c r="D78" s="1038">
        <v>126.365361793438</v>
      </c>
    </row>
    <row r="79" spans="2:4">
      <c r="B79" s="1036">
        <v>26.5</v>
      </c>
      <c r="C79" s="1041">
        <v>1.300136514334005E-4</v>
      </c>
      <c r="D79" s="1038">
        <v>332.03629574924702</v>
      </c>
    </row>
    <row r="80" spans="2:4">
      <c r="B80" s="1036">
        <v>27</v>
      </c>
      <c r="C80" s="1041">
        <v>8.1258532145875312E-5</v>
      </c>
      <c r="D80" s="1038">
        <v>176.61793602043099</v>
      </c>
    </row>
    <row r="81" spans="2:4">
      <c r="B81" s="1036">
        <v>27.5</v>
      </c>
      <c r="C81" s="1041">
        <v>8.6675767622266999E-5</v>
      </c>
      <c r="D81" s="1038">
        <v>213.92609908797999</v>
      </c>
    </row>
    <row r="82" spans="2:4">
      <c r="B82" s="1036">
        <v>28</v>
      </c>
      <c r="C82" s="1041">
        <v>6.5006825716700249E-5</v>
      </c>
      <c r="D82" s="1038">
        <v>154.79136622667301</v>
      </c>
    </row>
    <row r="83" spans="2:4">
      <c r="B83" s="1036">
        <v>28.5</v>
      </c>
      <c r="C83" s="1041">
        <v>1.73351535244534E-4</v>
      </c>
      <c r="D83" s="1038">
        <v>402.14743943144799</v>
      </c>
    </row>
    <row r="84" spans="2:4">
      <c r="B84" s="1036">
        <v>29</v>
      </c>
      <c r="C84" s="1041">
        <v>1.1376194500422545E-4</v>
      </c>
      <c r="D84" s="1038">
        <v>274.79548804223498</v>
      </c>
    </row>
    <row r="85" spans="2:4">
      <c r="B85" s="1036">
        <v>29.5</v>
      </c>
      <c r="C85" s="1041">
        <v>4.0629266072937659E-4</v>
      </c>
      <c r="D85" s="1038">
        <v>1090.3361474661599</v>
      </c>
    </row>
    <row r="86" spans="2:4">
      <c r="B86" s="1036">
        <v>30</v>
      </c>
      <c r="C86" s="1041">
        <v>5.3630631216277714E-4</v>
      </c>
      <c r="D86" s="1038">
        <v>1508.7750795739801</v>
      </c>
    </row>
    <row r="87" spans="2:4">
      <c r="B87" s="1036">
        <v>30.5</v>
      </c>
      <c r="C87" s="1041">
        <v>3.6837201239463475E-4</v>
      </c>
      <c r="D87" s="1038">
        <v>1213.44820800205</v>
      </c>
    </row>
    <row r="88" spans="2:4">
      <c r="B88" s="1036">
        <v>31</v>
      </c>
      <c r="C88" s="1041">
        <v>2.8169624477236775E-4</v>
      </c>
      <c r="D88" s="1038">
        <v>1030.64966266026</v>
      </c>
    </row>
    <row r="89" spans="2:4">
      <c r="B89" s="1036">
        <v>31.5</v>
      </c>
      <c r="C89" s="1041">
        <v>1.7876877072092569E-4</v>
      </c>
      <c r="D89" s="1038">
        <v>664.97759939998298</v>
      </c>
    </row>
    <row r="90" spans="2:4">
      <c r="B90" s="1036">
        <v>32</v>
      </c>
      <c r="C90" s="1041">
        <v>1.9502047715010075E-4</v>
      </c>
      <c r="D90" s="1038">
        <v>675.58674699187202</v>
      </c>
    </row>
    <row r="91" spans="2:4">
      <c r="B91" s="1036">
        <v>32.5</v>
      </c>
      <c r="C91" s="1041">
        <v>3.4128583501267634E-4</v>
      </c>
      <c r="D91" s="1038">
        <v>1268.37964988678</v>
      </c>
    </row>
    <row r="92" spans="2:4">
      <c r="B92" s="1036">
        <v>33</v>
      </c>
      <c r="C92" s="1041">
        <v>2.7627900929597609E-4</v>
      </c>
      <c r="D92" s="1038">
        <v>1198.4186423731801</v>
      </c>
    </row>
    <row r="93" spans="2:4">
      <c r="B93" s="1036">
        <v>33.5</v>
      </c>
      <c r="C93" s="1041">
        <v>2.1668941905566752E-4</v>
      </c>
      <c r="D93" s="1038">
        <v>783.65222979704504</v>
      </c>
    </row>
    <row r="94" spans="2:4">
      <c r="B94" s="1036">
        <v>34</v>
      </c>
      <c r="C94" s="1041">
        <v>2.2210665453205921E-4</v>
      </c>
      <c r="D94" s="1038">
        <v>919.94048467953996</v>
      </c>
    </row>
    <row r="95" spans="2:4">
      <c r="B95" s="1036">
        <v>34.5</v>
      </c>
      <c r="C95" s="1041">
        <v>7.5841296669483624E-5</v>
      </c>
      <c r="D95" s="1038">
        <v>259.93941973830198</v>
      </c>
    </row>
    <row r="96" spans="2:4">
      <c r="B96" s="1036">
        <v>35</v>
      </c>
      <c r="C96" s="1041">
        <v>4.8755119287525187E-5</v>
      </c>
      <c r="D96" s="1038">
        <v>138.85683377166501</v>
      </c>
    </row>
    <row r="97" spans="2:4">
      <c r="B97" s="1036">
        <v>35.5</v>
      </c>
      <c r="C97" s="1041">
        <v>1.6793429976814231E-4</v>
      </c>
      <c r="D97" s="1038">
        <v>570.11383749534605</v>
      </c>
    </row>
    <row r="98" spans="2:4">
      <c r="B98" s="1036">
        <v>36</v>
      </c>
      <c r="C98" s="1041">
        <v>8.6675767622266999E-5</v>
      </c>
      <c r="D98" s="1038">
        <v>247.83590410729201</v>
      </c>
    </row>
    <row r="99" spans="2:4">
      <c r="B99" s="1036">
        <v>36.5</v>
      </c>
      <c r="C99" s="1041">
        <v>5.4172354763916881E-5</v>
      </c>
      <c r="D99" s="1038">
        <v>166.16468029896399</v>
      </c>
    </row>
    <row r="100" spans="2:4">
      <c r="B100" s="1036">
        <v>37</v>
      </c>
      <c r="C100" s="1041">
        <v>7.0424061193091937E-5</v>
      </c>
      <c r="D100" s="1038">
        <v>220.531527638038</v>
      </c>
    </row>
    <row r="101" spans="2:4">
      <c r="B101" s="1036">
        <v>37.5</v>
      </c>
      <c r="C101" s="1041">
        <v>4.8755119287525187E-5</v>
      </c>
      <c r="D101" s="1038">
        <v>167.17274891634699</v>
      </c>
    </row>
    <row r="102" spans="2:4">
      <c r="B102" s="1036">
        <v>38</v>
      </c>
      <c r="C102" s="1041">
        <v>8.6675767622266999E-5</v>
      </c>
      <c r="D102" s="1038">
        <v>328.46845077514598</v>
      </c>
    </row>
    <row r="103" spans="2:4">
      <c r="B103" s="1036">
        <v>38.5</v>
      </c>
      <c r="C103" s="1041">
        <v>5.4172354763916881E-5</v>
      </c>
      <c r="D103" s="1038">
        <v>240.714332534422</v>
      </c>
    </row>
    <row r="104" spans="2:4">
      <c r="B104" s="1036">
        <v>39</v>
      </c>
      <c r="C104" s="1041">
        <v>1.1917918048061714E-4</v>
      </c>
      <c r="D104" s="1038">
        <v>438.692609620094</v>
      </c>
    </row>
    <row r="105" spans="2:4">
      <c r="B105" s="1036">
        <v>39.5</v>
      </c>
      <c r="C105" s="1041">
        <v>8.6675767622266999E-5</v>
      </c>
      <c r="D105" s="1038">
        <v>379.26525174538199</v>
      </c>
    </row>
    <row r="106" spans="2:4">
      <c r="B106" s="1036">
        <v>40</v>
      </c>
      <c r="C106" s="1041">
        <v>1.8418600619731737E-4</v>
      </c>
      <c r="D106" s="1038">
        <v>884.85244638229403</v>
      </c>
    </row>
    <row r="107" spans="2:4">
      <c r="B107" s="1036">
        <v>40.5</v>
      </c>
      <c r="C107" s="1041">
        <v>2.2210665453205921E-4</v>
      </c>
      <c r="D107" s="1038">
        <v>991.42067656597703</v>
      </c>
    </row>
    <row r="108" spans="2:4">
      <c r="B108" s="1036">
        <v>41</v>
      </c>
      <c r="C108" s="1041">
        <v>4.8755119287525192E-4</v>
      </c>
      <c r="D108" s="1038">
        <v>2388.3106267911098</v>
      </c>
    </row>
    <row r="109" spans="2:4">
      <c r="B109" s="1036">
        <v>41.5</v>
      </c>
      <c r="C109" s="1041">
        <v>3.7378924787102646E-4</v>
      </c>
      <c r="D109" s="1038">
        <v>1792.5450905248499</v>
      </c>
    </row>
    <row r="110" spans="2:4">
      <c r="B110" s="1036">
        <v>42</v>
      </c>
      <c r="C110" s="1041">
        <v>8.1258532145875312E-5</v>
      </c>
      <c r="D110" s="1038">
        <v>473.16482021292001</v>
      </c>
    </row>
    <row r="111" spans="2:4">
      <c r="B111" s="1036">
        <v>42.5</v>
      </c>
      <c r="C111" s="1041">
        <v>8.6675767622266999E-5</v>
      </c>
      <c r="D111" s="1038">
        <v>509.47841955407199</v>
      </c>
    </row>
    <row r="112" spans="2:4">
      <c r="B112" s="1036">
        <v>43</v>
      </c>
      <c r="C112" s="1041">
        <v>1.5709982881535894E-4</v>
      </c>
      <c r="D112" s="1038">
        <v>790.53680502374903</v>
      </c>
    </row>
    <row r="113" spans="2:4">
      <c r="B113" s="1036">
        <v>43.5</v>
      </c>
      <c r="C113" s="1041">
        <v>3.7920648334741812E-5</v>
      </c>
      <c r="D113" s="1038">
        <v>211.33194142381299</v>
      </c>
    </row>
    <row r="114" spans="2:4">
      <c r="B114" s="1036">
        <v>44</v>
      </c>
      <c r="C114" s="1041">
        <v>9.7510238575050374E-5</v>
      </c>
      <c r="D114" s="1038">
        <v>534.085722293456</v>
      </c>
    </row>
    <row r="115" spans="2:4">
      <c r="B115" s="1036">
        <v>44.5</v>
      </c>
      <c r="C115" s="1041">
        <v>5.4172354763916874E-6</v>
      </c>
      <c r="D115" s="1038">
        <v>37.319418038378103</v>
      </c>
    </row>
    <row r="116" spans="2:4">
      <c r="B116" s="1036">
        <v>45</v>
      </c>
      <c r="C116" s="1041">
        <v>5.4172354763916881E-5</v>
      </c>
      <c r="D116" s="1038">
        <v>290.508498531778</v>
      </c>
    </row>
    <row r="117" spans="2:4">
      <c r="B117" s="1036">
        <v>45.5</v>
      </c>
      <c r="C117" s="1041">
        <v>1.0834470952783376E-4</v>
      </c>
      <c r="D117" s="1038">
        <v>545.11657232959999</v>
      </c>
    </row>
    <row r="118" spans="2:4">
      <c r="B118" s="1036">
        <v>46</v>
      </c>
      <c r="C118" s="1040">
        <v>4.8755119287525187E-5</v>
      </c>
      <c r="D118" s="1038">
        <v>246.71783098856599</v>
      </c>
    </row>
    <row r="119" spans="2:4">
      <c r="B119" s="1036">
        <v>46.5</v>
      </c>
      <c r="C119" s="1040">
        <v>2.7086177381958441E-5</v>
      </c>
      <c r="D119" s="1038">
        <v>155.818037172506</v>
      </c>
    </row>
    <row r="120" spans="2:4">
      <c r="B120" s="1036">
        <v>47</v>
      </c>
      <c r="C120" s="1040">
        <v>1.0834470952783375E-5</v>
      </c>
      <c r="D120" s="1038">
        <v>63.304081462224303</v>
      </c>
    </row>
    <row r="121" spans="2:4">
      <c r="B121" s="1036">
        <v>47.5</v>
      </c>
      <c r="C121" s="1040">
        <v>1.9502047715010075E-4</v>
      </c>
      <c r="D121" s="1038">
        <v>957.276052887638</v>
      </c>
    </row>
    <row r="122" spans="2:4">
      <c r="B122" s="1036">
        <v>48</v>
      </c>
      <c r="C122" s="1040">
        <v>5.4172354763916881E-5</v>
      </c>
      <c r="D122" s="1038">
        <v>273.85708546161601</v>
      </c>
    </row>
    <row r="123" spans="2:4">
      <c r="B123" s="1036">
        <v>48.5</v>
      </c>
      <c r="C123" s="1040">
        <v>3.7920648334741812E-5</v>
      </c>
      <c r="D123" s="1038">
        <v>203.87687169343201</v>
      </c>
    </row>
    <row r="124" spans="2:4">
      <c r="B124" s="1036">
        <v>49</v>
      </c>
      <c r="C124" s="1040">
        <v>2.166894190556675E-5</v>
      </c>
      <c r="D124" s="1038">
        <v>121.711645484119</v>
      </c>
    </row>
    <row r="125" spans="2:4">
      <c r="B125" s="1036">
        <v>49.5</v>
      </c>
      <c r="C125" s="1040">
        <v>2.7086177381958441E-5</v>
      </c>
      <c r="D125" s="1038">
        <v>146.1668980364</v>
      </c>
    </row>
    <row r="126" spans="2:4">
      <c r="B126" s="1036">
        <v>50</v>
      </c>
      <c r="C126" s="1040">
        <v>4.8755119287525187E-5</v>
      </c>
      <c r="D126" s="1038">
        <v>267.19095102265402</v>
      </c>
    </row>
    <row r="127" spans="2:4">
      <c r="B127" s="1036">
        <v>50.5</v>
      </c>
      <c r="C127" s="1040">
        <v>8.1258532145875312E-5</v>
      </c>
      <c r="D127" s="1038">
        <v>441.92558515330097</v>
      </c>
    </row>
    <row r="128" spans="2:4">
      <c r="B128" s="1036">
        <v>51</v>
      </c>
      <c r="C128" s="1040">
        <v>5.4172354763916881E-5</v>
      </c>
      <c r="D128" s="1038">
        <v>309.73210525005999</v>
      </c>
    </row>
    <row r="129" spans="2:4">
      <c r="B129" s="1036">
        <v>51.5</v>
      </c>
      <c r="C129" s="1040">
        <v>5.4172354763916874E-6</v>
      </c>
      <c r="D129" s="1038">
        <v>30.296071022351502</v>
      </c>
    </row>
    <row r="130" spans="2:4">
      <c r="B130" s="1036">
        <v>52</v>
      </c>
      <c r="C130" s="1040">
        <v>1.6251706429175062E-5</v>
      </c>
      <c r="D130" s="1038">
        <v>103.648909301434</v>
      </c>
    </row>
    <row r="131" spans="2:4">
      <c r="B131" s="1036">
        <v>52.5</v>
      </c>
      <c r="C131" s="1040">
        <v>5.4172354763916874E-6</v>
      </c>
      <c r="D131" s="1038">
        <v>34.5443222546577</v>
      </c>
    </row>
    <row r="132" spans="2:4">
      <c r="B132" s="1036">
        <v>53</v>
      </c>
      <c r="C132" s="1040">
        <v>0</v>
      </c>
      <c r="D132" s="1038">
        <v>0</v>
      </c>
    </row>
    <row r="133" spans="2:4">
      <c r="B133" s="1036">
        <v>53.5</v>
      </c>
      <c r="C133" s="1040">
        <v>0</v>
      </c>
      <c r="D133" s="1038">
        <v>0</v>
      </c>
    </row>
    <row r="134" spans="2:4">
      <c r="B134" s="1036">
        <v>54</v>
      </c>
      <c r="C134" s="1040">
        <v>0</v>
      </c>
      <c r="D134" s="1038">
        <v>0</v>
      </c>
    </row>
    <row r="135" spans="2:4">
      <c r="B135" s="1036">
        <v>54.5</v>
      </c>
      <c r="C135" s="1040">
        <v>0</v>
      </c>
      <c r="D135" s="1038">
        <v>0</v>
      </c>
    </row>
    <row r="136" spans="2:4">
      <c r="B136" s="1036">
        <v>55</v>
      </c>
      <c r="C136" s="1040">
        <v>0</v>
      </c>
      <c r="D136" s="1038">
        <v>0</v>
      </c>
    </row>
    <row r="137" spans="2:4">
      <c r="B137" s="1036">
        <v>55.5</v>
      </c>
      <c r="C137" s="1040">
        <v>0</v>
      </c>
      <c r="D137" s="1038">
        <v>0</v>
      </c>
    </row>
    <row r="138" spans="2:4">
      <c r="B138" s="1036">
        <v>56</v>
      </c>
      <c r="C138" s="1040">
        <v>0</v>
      </c>
      <c r="D138" s="1038">
        <v>0</v>
      </c>
    </row>
    <row r="139" spans="2:4">
      <c r="B139" s="1036">
        <v>56.5</v>
      </c>
      <c r="C139" s="1040">
        <v>0</v>
      </c>
      <c r="D139" s="1038">
        <v>0</v>
      </c>
    </row>
    <row r="140" spans="2:4">
      <c r="B140" s="1036">
        <v>57</v>
      </c>
      <c r="C140" s="1040">
        <v>5.4172354763916874E-6</v>
      </c>
      <c r="D140" s="1038">
        <v>27.588269397815001</v>
      </c>
    </row>
    <row r="141" spans="2:4">
      <c r="B141" s="1036">
        <v>57.5</v>
      </c>
      <c r="C141" s="1040">
        <v>2.7086177381958441E-5</v>
      </c>
      <c r="D141" s="1038">
        <v>149.14248563925401</v>
      </c>
    </row>
    <row r="142" spans="2:4">
      <c r="B142" s="1036">
        <v>58</v>
      </c>
      <c r="C142" s="1040">
        <v>1.6251706429175062E-5</v>
      </c>
      <c r="D142" s="1038">
        <v>100.93236737072399</v>
      </c>
    </row>
    <row r="143" spans="2:4">
      <c r="B143" s="1036">
        <v>58.5</v>
      </c>
      <c r="C143" s="1040">
        <v>0</v>
      </c>
      <c r="D143" s="1038">
        <v>0</v>
      </c>
    </row>
    <row r="144" spans="2:4">
      <c r="B144" s="1036">
        <v>59</v>
      </c>
      <c r="C144" s="1040">
        <v>0</v>
      </c>
      <c r="D144" s="1038">
        <v>0</v>
      </c>
    </row>
    <row r="145" spans="2:4">
      <c r="B145" s="1036">
        <v>59.5</v>
      </c>
      <c r="C145" s="1040">
        <v>0</v>
      </c>
      <c r="D145" s="1038">
        <v>0</v>
      </c>
    </row>
    <row r="146" spans="2:4">
      <c r="B146" s="1036">
        <v>60</v>
      </c>
      <c r="C146" s="1040">
        <v>5.4172354763916874E-6</v>
      </c>
      <c r="D146" s="1038">
        <v>40.277144019206297</v>
      </c>
    </row>
    <row r="147" spans="2:4">
      <c r="B147" s="1036">
        <v>60.5</v>
      </c>
      <c r="C147" s="1040">
        <v>0</v>
      </c>
      <c r="D147" s="1038">
        <v>0</v>
      </c>
    </row>
    <row r="148" spans="2:4">
      <c r="B148" s="1036">
        <v>61</v>
      </c>
      <c r="C148" s="1040">
        <v>0</v>
      </c>
      <c r="D148" s="1038">
        <v>0</v>
      </c>
    </row>
    <row r="149" spans="2:4">
      <c r="B149" s="1036">
        <v>61.5</v>
      </c>
      <c r="C149" s="1040">
        <v>5.4172354763916874E-6</v>
      </c>
      <c r="D149" s="1038">
        <v>39.388474556207598</v>
      </c>
    </row>
    <row r="150" spans="2:4">
      <c r="B150" s="1036">
        <v>62</v>
      </c>
      <c r="C150" s="1040">
        <v>1.6251706429175062E-5</v>
      </c>
      <c r="D150" s="1038">
        <v>117.560260109802</v>
      </c>
    </row>
    <row r="151" spans="2:4">
      <c r="B151" s="1036">
        <v>62.5</v>
      </c>
      <c r="C151" s="1040">
        <v>0</v>
      </c>
      <c r="D151" s="1038">
        <v>0</v>
      </c>
    </row>
    <row r="152" spans="2:4">
      <c r="B152" s="1036">
        <v>63</v>
      </c>
      <c r="C152" s="1040">
        <v>0</v>
      </c>
      <c r="D152" s="1038">
        <v>0</v>
      </c>
    </row>
    <row r="153" spans="2:4">
      <c r="B153" s="1036">
        <v>63.5</v>
      </c>
      <c r="C153" s="1040">
        <v>0</v>
      </c>
      <c r="D153" s="1038">
        <v>0</v>
      </c>
    </row>
    <row r="154" spans="2:4">
      <c r="B154" s="1036">
        <v>64</v>
      </c>
      <c r="C154" s="1040">
        <v>5.4172354763916874E-6</v>
      </c>
      <c r="D154" s="1038">
        <v>42.548821100393901</v>
      </c>
    </row>
    <row r="155" spans="2:4">
      <c r="B155" s="1036">
        <v>64.5</v>
      </c>
      <c r="C155" s="1040">
        <v>0</v>
      </c>
      <c r="D155" s="1038">
        <v>0</v>
      </c>
    </row>
    <row r="156" spans="2:4">
      <c r="B156" s="1036">
        <v>65</v>
      </c>
      <c r="C156" s="1040">
        <v>5.4172354763916874E-6</v>
      </c>
      <c r="D156" s="1038">
        <v>43.3452673065662</v>
      </c>
    </row>
    <row r="157" spans="2:4">
      <c r="B157" s="1036">
        <v>65.5</v>
      </c>
      <c r="C157" s="1040">
        <v>0</v>
      </c>
      <c r="D157" s="1038">
        <v>0</v>
      </c>
    </row>
    <row r="158" spans="2:4">
      <c r="B158" s="1036">
        <v>66</v>
      </c>
      <c r="C158" s="1040">
        <v>0</v>
      </c>
      <c r="D158" s="1038">
        <v>0</v>
      </c>
    </row>
    <row r="159" spans="2:4">
      <c r="B159" s="1036">
        <v>66.5</v>
      </c>
      <c r="C159" s="1040">
        <v>5.4172354763916874E-6</v>
      </c>
      <c r="D159" s="1038">
        <v>41.440870574315298</v>
      </c>
    </row>
    <row r="160" spans="2:4">
      <c r="B160" s="1036">
        <v>67</v>
      </c>
      <c r="C160" s="1040">
        <v>1.6251706429175062E-5</v>
      </c>
      <c r="D160" s="1038">
        <v>143.306737550099</v>
      </c>
    </row>
    <row r="161" spans="2:4">
      <c r="B161" s="1036">
        <v>67.5</v>
      </c>
      <c r="C161" s="1040">
        <v>0</v>
      </c>
      <c r="D161" s="1038">
        <v>0</v>
      </c>
    </row>
    <row r="162" spans="2:4">
      <c r="B162" s="1036">
        <v>68</v>
      </c>
      <c r="C162" s="1040">
        <v>5.4172354763916874E-6</v>
      </c>
      <c r="D162" s="1038">
        <v>52.000239671071299</v>
      </c>
    </row>
    <row r="163" spans="2:4">
      <c r="B163" s="1036">
        <v>68.5</v>
      </c>
      <c r="C163" s="1040">
        <v>0</v>
      </c>
      <c r="D163" s="1038">
        <v>0</v>
      </c>
    </row>
    <row r="164" spans="2:4">
      <c r="B164" s="1036">
        <v>69</v>
      </c>
      <c r="C164" s="1040">
        <v>0</v>
      </c>
      <c r="D164" s="1038">
        <v>0</v>
      </c>
    </row>
    <row r="165" spans="2:4">
      <c r="B165" s="1036">
        <v>69.5</v>
      </c>
      <c r="C165" s="1040">
        <v>0</v>
      </c>
      <c r="D165" s="1038">
        <v>0</v>
      </c>
    </row>
    <row r="166" spans="2:4">
      <c r="B166" s="1036">
        <v>70</v>
      </c>
      <c r="C166" s="1040">
        <v>5.4172354763916874E-6</v>
      </c>
      <c r="D166" s="1038">
        <v>46.743380225499401</v>
      </c>
    </row>
    <row r="167" spans="2:4">
      <c r="B167" s="1036">
        <v>70.5</v>
      </c>
      <c r="C167" s="1040">
        <v>3.7920648334741812E-5</v>
      </c>
      <c r="D167" s="1038">
        <v>323.333992199053</v>
      </c>
    </row>
    <row r="168" spans="2:4">
      <c r="B168" s="1036">
        <v>71</v>
      </c>
      <c r="C168" s="1040">
        <v>1.0834470952783375E-5</v>
      </c>
      <c r="D168" s="1038">
        <v>92.310393957296995</v>
      </c>
    </row>
    <row r="169" spans="2:4">
      <c r="B169" s="1036">
        <v>71.5</v>
      </c>
      <c r="C169" s="1040">
        <v>4.8755119287525187E-5</v>
      </c>
      <c r="D169" s="1038">
        <v>473.823521180152</v>
      </c>
    </row>
    <row r="170" spans="2:4">
      <c r="B170" s="1036">
        <v>72</v>
      </c>
      <c r="C170" s="1040">
        <v>2.166894190556675E-5</v>
      </c>
      <c r="D170" s="1038">
        <v>230.271150731245</v>
      </c>
    </row>
    <row r="171" spans="2:4">
      <c r="B171" s="1036">
        <v>72.5</v>
      </c>
      <c r="C171" s="1040">
        <v>5.4172354763916874E-6</v>
      </c>
      <c r="D171" s="1038">
        <v>62.3496652762095</v>
      </c>
    </row>
    <row r="172" spans="2:4">
      <c r="B172" s="1036">
        <v>73</v>
      </c>
      <c r="C172" s="1040">
        <v>0</v>
      </c>
      <c r="D172" s="1038">
        <v>0</v>
      </c>
    </row>
    <row r="173" spans="2:4">
      <c r="B173" s="1036">
        <v>73.5</v>
      </c>
      <c r="C173" s="1040">
        <v>0</v>
      </c>
      <c r="D173" s="1038">
        <v>0</v>
      </c>
    </row>
    <row r="174" spans="2:4">
      <c r="B174" s="1036">
        <v>74</v>
      </c>
      <c r="C174" s="1040">
        <v>5.4172354763916874E-6</v>
      </c>
      <c r="D174" s="1038">
        <v>47.870239009857102</v>
      </c>
    </row>
  </sheetData>
  <hyperlinks>
    <hyperlink ref="A2" location="Contents!A1" display="Table of contents" xr:uid="{0B225D26-F7D0-4E8A-BBED-811460C01D94}"/>
  </hyperlink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FDC3-9FE4-49EE-B756-843FB8B4B195}">
  <sheetPr>
    <tabColor theme="4"/>
  </sheetPr>
  <dimension ref="A1:B41"/>
  <sheetViews>
    <sheetView topLeftCell="A18" zoomScale="106" workbookViewId="0">
      <selection activeCell="B41" sqref="B41"/>
    </sheetView>
  </sheetViews>
  <sheetFormatPr defaultColWidth="8.5703125" defaultRowHeight="14.25"/>
  <cols>
    <col min="1" max="2" width="8.5703125" style="14"/>
    <col min="3" max="3" width="36.28515625" style="14" customWidth="1"/>
    <col min="4" max="22" width="8.5703125" style="14" customWidth="1"/>
    <col min="23" max="16384" width="8.5703125" style="14"/>
  </cols>
  <sheetData>
    <row r="1" spans="1:1" s="10" customFormat="1" ht="93" customHeight="1">
      <c r="A1" s="236" t="s">
        <v>1320</v>
      </c>
    </row>
    <row r="2" spans="1:1">
      <c r="A2" s="127" t="s">
        <v>77</v>
      </c>
    </row>
    <row r="41" spans="2:2">
      <c r="B41" s="135" t="s">
        <v>489</v>
      </c>
    </row>
  </sheetData>
  <hyperlinks>
    <hyperlink ref="A2" location="Contents!A1" display="Table of contents" xr:uid="{F3834AD9-A294-43B8-92D0-70CF062FE0C4}"/>
  </hyperlink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3C0D-4AC7-497E-B880-FFA39E539EB5}">
  <sheetPr>
    <tabColor theme="4"/>
  </sheetPr>
  <dimension ref="A1:B40"/>
  <sheetViews>
    <sheetView topLeftCell="A18" zoomScale="106" workbookViewId="0">
      <selection activeCell="G47" sqref="G47"/>
    </sheetView>
  </sheetViews>
  <sheetFormatPr defaultColWidth="8.5703125" defaultRowHeight="14.25"/>
  <cols>
    <col min="1" max="2" width="8.5703125" style="14"/>
    <col min="3" max="3" width="36.28515625" style="14" customWidth="1"/>
    <col min="4" max="22" width="8.5703125" style="14" customWidth="1"/>
    <col min="23" max="16384" width="8.5703125" style="14"/>
  </cols>
  <sheetData>
    <row r="1" spans="1:1" s="10" customFormat="1" ht="93" customHeight="1">
      <c r="A1" s="236" t="s">
        <v>1334</v>
      </c>
    </row>
    <row r="2" spans="1:1">
      <c r="A2" s="127" t="s">
        <v>77</v>
      </c>
    </row>
    <row r="40" spans="2:2">
      <c r="B40" s="135" t="s">
        <v>489</v>
      </c>
    </row>
  </sheetData>
  <hyperlinks>
    <hyperlink ref="A2" location="Contents!A1" display="Table of contents" xr:uid="{C3F4A0DD-A11C-495C-9A20-31498D6A23C3}"/>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B372D-78CE-4907-8521-56CFA05D324E}">
  <sheetPr>
    <tabColor theme="4"/>
  </sheetPr>
  <dimension ref="A1:D33"/>
  <sheetViews>
    <sheetView topLeftCell="A7" zoomScale="106" workbookViewId="0">
      <selection activeCell="F22" sqref="F22"/>
    </sheetView>
  </sheetViews>
  <sheetFormatPr defaultColWidth="8.7109375" defaultRowHeight="14.25"/>
  <cols>
    <col min="1" max="1" width="8.7109375" style="14"/>
    <col min="2" max="2" width="22.7109375" style="14" customWidth="1"/>
    <col min="3" max="3" width="26.7109375" style="14" customWidth="1"/>
    <col min="4" max="4" width="22.7109375" style="14" customWidth="1"/>
    <col min="5" max="16384" width="8.7109375" style="14"/>
  </cols>
  <sheetData>
    <row r="1" spans="1:1" s="10" customFormat="1" ht="93" customHeight="1">
      <c r="A1" s="9" t="s">
        <v>1337</v>
      </c>
    </row>
    <row r="2" spans="1:1">
      <c r="A2" s="127" t="s">
        <v>77</v>
      </c>
    </row>
    <row r="19" spans="1:4">
      <c r="B19" s="140"/>
    </row>
    <row r="21" spans="1:4" ht="25.5">
      <c r="A21" s="16"/>
      <c r="B21" s="775" t="s">
        <v>508</v>
      </c>
      <c r="C21" s="776" t="s">
        <v>509</v>
      </c>
      <c r="D21" s="247" t="s">
        <v>510</v>
      </c>
    </row>
    <row r="22" spans="1:4">
      <c r="A22" s="16"/>
      <c r="B22" s="1129" t="s">
        <v>511</v>
      </c>
      <c r="C22" s="840">
        <v>6</v>
      </c>
      <c r="D22" s="841">
        <v>8</v>
      </c>
    </row>
    <row r="23" spans="1:4">
      <c r="A23" s="16"/>
      <c r="B23" s="1130" t="s">
        <v>512</v>
      </c>
      <c r="C23" s="52">
        <v>15</v>
      </c>
      <c r="D23" s="118">
        <v>8</v>
      </c>
    </row>
    <row r="24" spans="1:4">
      <c r="A24" s="16"/>
      <c r="B24" s="1130" t="s">
        <v>513</v>
      </c>
      <c r="C24" s="52">
        <v>8</v>
      </c>
      <c r="D24" s="118">
        <v>8</v>
      </c>
    </row>
    <row r="25" spans="1:4">
      <c r="A25" s="16"/>
      <c r="B25" s="1130" t="s">
        <v>514</v>
      </c>
      <c r="C25" s="52">
        <v>5</v>
      </c>
      <c r="D25" s="118">
        <v>8</v>
      </c>
    </row>
    <row r="26" spans="1:4">
      <c r="A26" s="16"/>
      <c r="B26" s="1130" t="s">
        <v>515</v>
      </c>
      <c r="C26" s="52">
        <v>13</v>
      </c>
      <c r="D26" s="118">
        <v>8</v>
      </c>
    </row>
    <row r="27" spans="1:4">
      <c r="A27" s="16"/>
      <c r="B27" s="1130" t="s">
        <v>516</v>
      </c>
      <c r="C27" s="52">
        <v>6</v>
      </c>
      <c r="D27" s="118">
        <v>8</v>
      </c>
    </row>
    <row r="28" spans="1:4">
      <c r="A28" s="16"/>
      <c r="B28" s="1130" t="s">
        <v>517</v>
      </c>
      <c r="C28" s="52">
        <v>8</v>
      </c>
      <c r="D28" s="118">
        <v>8</v>
      </c>
    </row>
    <row r="29" spans="1:4">
      <c r="A29" s="16"/>
      <c r="B29" s="1130" t="s">
        <v>399</v>
      </c>
      <c r="C29" s="52">
        <v>13</v>
      </c>
      <c r="D29" s="118">
        <v>8</v>
      </c>
    </row>
    <row r="30" spans="1:4">
      <c r="A30" s="16"/>
      <c r="B30" s="1130" t="s">
        <v>319</v>
      </c>
      <c r="C30" s="52">
        <v>7</v>
      </c>
      <c r="D30" s="118">
        <v>8</v>
      </c>
    </row>
    <row r="31" spans="1:4">
      <c r="A31" s="16"/>
      <c r="B31" s="1130" t="s">
        <v>320</v>
      </c>
      <c r="C31" s="52">
        <v>6</v>
      </c>
      <c r="D31" s="118">
        <v>8</v>
      </c>
    </row>
    <row r="32" spans="1:4">
      <c r="A32" s="16"/>
      <c r="B32" s="1130" t="s">
        <v>321</v>
      </c>
      <c r="C32" s="52">
        <v>8</v>
      </c>
      <c r="D32" s="118">
        <v>8</v>
      </c>
    </row>
    <row r="33" spans="1:4">
      <c r="A33" s="16"/>
      <c r="B33" s="1130" t="s">
        <v>322</v>
      </c>
      <c r="C33" s="52">
        <v>7</v>
      </c>
      <c r="D33" s="118">
        <v>8</v>
      </c>
    </row>
  </sheetData>
  <hyperlinks>
    <hyperlink ref="A2" location="Contents!A1" display="Table of contents" xr:uid="{61D2FE92-CD77-4F35-8D71-DBFF7EAF746B}"/>
  </hyperlink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44ED-8591-4796-A641-C2C4820DA490}">
  <sheetPr>
    <tabColor theme="4"/>
  </sheetPr>
  <dimension ref="A1:B19"/>
  <sheetViews>
    <sheetView zoomScale="106" workbookViewId="0"/>
  </sheetViews>
  <sheetFormatPr defaultColWidth="8.7109375" defaultRowHeight="14.25"/>
  <cols>
    <col min="1" max="1" width="8.7109375" style="14"/>
    <col min="2" max="2" width="22.7109375" style="14" customWidth="1"/>
    <col min="3" max="3" width="26.7109375" style="14" customWidth="1"/>
    <col min="4" max="4" width="22.7109375" style="14" customWidth="1"/>
    <col min="5" max="16384" width="8.7109375" style="14"/>
  </cols>
  <sheetData>
    <row r="1" spans="1:1" s="10" customFormat="1" ht="93" customHeight="1">
      <c r="A1" s="9" t="s">
        <v>1342</v>
      </c>
    </row>
    <row r="2" spans="1:1">
      <c r="A2" s="127" t="s">
        <v>77</v>
      </c>
    </row>
    <row r="19" spans="2:2">
      <c r="B19" s="140"/>
    </row>
  </sheetData>
  <hyperlinks>
    <hyperlink ref="A2" location="Contents!A1" display="Table of contents" xr:uid="{C2F04C25-5E97-4BB5-8362-1603B70F46B0}"/>
  </hyperlinks>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7F54E-8190-407B-8D6B-A21445116E99}">
  <sheetPr>
    <tabColor theme="4"/>
  </sheetPr>
  <dimension ref="A1:K17545"/>
  <sheetViews>
    <sheetView zoomScaleNormal="100" workbookViewId="0">
      <selection activeCell="B23" sqref="B23"/>
    </sheetView>
  </sheetViews>
  <sheetFormatPr defaultColWidth="9.28515625" defaultRowHeight="12.75"/>
  <cols>
    <col min="1" max="1" width="8.7109375" style="16" customWidth="1"/>
    <col min="2" max="3" width="46.28515625" style="1118" customWidth="1"/>
    <col min="4" max="12" width="6.28515625" style="16" bestFit="1" customWidth="1"/>
    <col min="13" max="16384" width="9.28515625" style="16"/>
  </cols>
  <sheetData>
    <row r="1" spans="1:3" s="10" customFormat="1" ht="93" customHeight="1">
      <c r="A1" s="9" t="s">
        <v>1357</v>
      </c>
      <c r="B1" s="1113"/>
      <c r="C1" s="1113"/>
    </row>
    <row r="2" spans="1:3">
      <c r="A2" s="127" t="s">
        <v>77</v>
      </c>
    </row>
    <row r="3" spans="1:3">
      <c r="A3" s="4"/>
    </row>
    <row r="23" spans="2:11">
      <c r="B23" s="135" t="s">
        <v>1460</v>
      </c>
    </row>
    <row r="25" spans="2:11" ht="25.5">
      <c r="B25" s="1116" t="s">
        <v>1355</v>
      </c>
      <c r="C25" s="940" t="s">
        <v>1356</v>
      </c>
      <c r="K25" s="1118"/>
    </row>
    <row r="26" spans="2:11">
      <c r="B26" s="1117">
        <v>4456.5518961962871</v>
      </c>
      <c r="C26" s="1109">
        <v>1125.2882475000001</v>
      </c>
    </row>
    <row r="27" spans="2:11">
      <c r="B27" s="1117">
        <v>4445.0023059851974</v>
      </c>
      <c r="C27" s="1109">
        <v>1125.2882475000001</v>
      </c>
    </row>
    <row r="28" spans="2:11">
      <c r="B28" s="1117">
        <v>4422.8697641158624</v>
      </c>
      <c r="C28" s="1109">
        <v>1125.2882475000001</v>
      </c>
    </row>
    <row r="29" spans="2:11">
      <c r="B29" s="1117">
        <v>4397.8873369949952</v>
      </c>
      <c r="C29" s="1109">
        <v>1125.2882475000001</v>
      </c>
    </row>
    <row r="30" spans="2:11">
      <c r="B30" s="1117">
        <v>4381.838795489678</v>
      </c>
      <c r="C30" s="1109">
        <v>1125.2882475000001</v>
      </c>
    </row>
    <row r="31" spans="2:11">
      <c r="B31" s="1117">
        <v>4350.2324355855671</v>
      </c>
      <c r="C31" s="1109">
        <v>1125.2882475000001</v>
      </c>
    </row>
    <row r="32" spans="2:11">
      <c r="B32" s="1117">
        <v>4332.469095351461</v>
      </c>
      <c r="C32" s="1109">
        <v>1125.2882475000001</v>
      </c>
    </row>
    <row r="33" spans="2:3">
      <c r="B33" s="1117">
        <v>4296.1011011676173</v>
      </c>
      <c r="C33" s="1109">
        <v>1125.2882475000001</v>
      </c>
    </row>
    <row r="34" spans="2:3">
      <c r="B34" s="1117">
        <v>4279.3977587636209</v>
      </c>
      <c r="C34" s="1109">
        <v>1125.2882475000001</v>
      </c>
    </row>
    <row r="35" spans="2:3">
      <c r="B35" s="1117">
        <v>4264.4644700262115</v>
      </c>
      <c r="C35" s="1109">
        <v>1125.2882475000001</v>
      </c>
    </row>
    <row r="36" spans="2:3">
      <c r="B36" s="1117">
        <v>4243.6488161005464</v>
      </c>
      <c r="C36" s="1109">
        <v>1125.2882475000001</v>
      </c>
    </row>
    <row r="37" spans="2:3">
      <c r="B37" s="1117">
        <v>4227.5667418422072</v>
      </c>
      <c r="C37" s="1109">
        <v>1125.2882475000001</v>
      </c>
    </row>
    <row r="38" spans="2:3">
      <c r="B38" s="1117">
        <v>4196.0366335218378</v>
      </c>
      <c r="C38" s="1109">
        <v>1125.2882475000001</v>
      </c>
    </row>
    <row r="39" spans="2:3">
      <c r="B39" s="1117">
        <v>4182.7223201430343</v>
      </c>
      <c r="C39" s="1109">
        <v>1125.2882475000001</v>
      </c>
    </row>
    <row r="40" spans="2:3">
      <c r="B40" s="1117">
        <v>4168.921950874992</v>
      </c>
      <c r="C40" s="1109">
        <v>1125.2882475000001</v>
      </c>
    </row>
    <row r="41" spans="2:3">
      <c r="B41" s="1117">
        <v>4161.7712962745354</v>
      </c>
      <c r="C41" s="1109">
        <v>1125.2882475000001</v>
      </c>
    </row>
    <row r="42" spans="2:3">
      <c r="B42" s="1117">
        <v>4152.8822421627201</v>
      </c>
      <c r="C42" s="1109">
        <v>1125.2882475000001</v>
      </c>
    </row>
    <row r="43" spans="2:3">
      <c r="B43" s="1117">
        <v>4141.8527643123807</v>
      </c>
      <c r="C43" s="1109">
        <v>1125.2882475000001</v>
      </c>
    </row>
    <row r="44" spans="2:3">
      <c r="B44" s="1117">
        <v>4133.8706385307005</v>
      </c>
      <c r="C44" s="1109">
        <v>1125.2882475000001</v>
      </c>
    </row>
    <row r="45" spans="2:3">
      <c r="B45" s="1117">
        <v>4124.8522444460896</v>
      </c>
      <c r="C45" s="1109">
        <v>1125.2882475000001</v>
      </c>
    </row>
    <row r="46" spans="2:3">
      <c r="B46" s="1117">
        <v>4116.5208435425211</v>
      </c>
      <c r="C46" s="1109">
        <v>1125.2882475000001</v>
      </c>
    </row>
    <row r="47" spans="2:3">
      <c r="B47" s="1117">
        <v>4108.2662557323129</v>
      </c>
      <c r="C47" s="1109">
        <v>1125.2882475000001</v>
      </c>
    </row>
    <row r="48" spans="2:3">
      <c r="B48" s="1117">
        <v>4097.330764099027</v>
      </c>
      <c r="C48" s="1109">
        <v>1125.2882475000001</v>
      </c>
    </row>
    <row r="49" spans="2:3">
      <c r="B49" s="1117">
        <v>4089.6885653069453</v>
      </c>
      <c r="C49" s="1109">
        <v>1125.2882475000001</v>
      </c>
    </row>
    <row r="50" spans="2:3">
      <c r="B50" s="1117">
        <v>4080.7758816421338</v>
      </c>
      <c r="C50" s="1109">
        <v>1125.2882475000001</v>
      </c>
    </row>
    <row r="51" spans="2:3">
      <c r="B51" s="1117">
        <v>4073.2859597530346</v>
      </c>
      <c r="C51" s="1109">
        <v>1125.2882475000001</v>
      </c>
    </row>
    <row r="52" spans="2:3">
      <c r="B52" s="1117">
        <v>4068.6308092640461</v>
      </c>
      <c r="C52" s="1109">
        <v>1125.2882475000001</v>
      </c>
    </row>
    <row r="53" spans="2:3">
      <c r="B53" s="1117">
        <v>4062.0010870154169</v>
      </c>
      <c r="C53" s="1109">
        <v>1125.2882475000001</v>
      </c>
    </row>
    <row r="54" spans="2:3">
      <c r="B54" s="1117">
        <v>4055.0110568196164</v>
      </c>
      <c r="C54" s="1109">
        <v>1125.2882475000001</v>
      </c>
    </row>
    <row r="55" spans="2:3">
      <c r="B55" s="1117">
        <v>4049.0713698641616</v>
      </c>
      <c r="C55" s="1109">
        <v>1125.2882475000001</v>
      </c>
    </row>
    <row r="56" spans="2:3">
      <c r="B56" s="1117">
        <v>4043.441748954127</v>
      </c>
      <c r="C56" s="1109">
        <v>1125.2882475000001</v>
      </c>
    </row>
    <row r="57" spans="2:3">
      <c r="B57" s="1117">
        <v>4039.1360416389089</v>
      </c>
      <c r="C57" s="1109">
        <v>1125.2882475000001</v>
      </c>
    </row>
    <row r="58" spans="2:3">
      <c r="B58" s="1117">
        <v>4034.4952439348131</v>
      </c>
      <c r="C58" s="1109">
        <v>1125.2882475000001</v>
      </c>
    </row>
    <row r="59" spans="2:3">
      <c r="B59" s="1117">
        <v>4028.8971794180657</v>
      </c>
      <c r="C59" s="1109">
        <v>1125.2882475000001</v>
      </c>
    </row>
    <row r="60" spans="2:3">
      <c r="B60" s="1117">
        <v>4025.2392488920304</v>
      </c>
      <c r="C60" s="1109">
        <v>1125.2882475000001</v>
      </c>
    </row>
    <row r="61" spans="2:3">
      <c r="B61" s="1117">
        <v>4017.64543684417</v>
      </c>
      <c r="C61" s="1109">
        <v>1125.2882475000001</v>
      </c>
    </row>
    <row r="62" spans="2:3">
      <c r="B62" s="1117">
        <v>4009.6478775103947</v>
      </c>
      <c r="C62" s="1109">
        <v>1125.2882475000001</v>
      </c>
    </row>
    <row r="63" spans="2:3">
      <c r="B63" s="1117">
        <v>4003.6431071506977</v>
      </c>
      <c r="C63" s="1109">
        <v>1125.2882475000001</v>
      </c>
    </row>
    <row r="64" spans="2:3">
      <c r="B64" s="1117">
        <v>4000.2293217062911</v>
      </c>
      <c r="C64" s="1109">
        <v>1125.2882475000001</v>
      </c>
    </row>
    <row r="65" spans="2:3">
      <c r="B65" s="1117">
        <v>3994.3344618403094</v>
      </c>
      <c r="C65" s="1109">
        <v>1125.2882475000001</v>
      </c>
    </row>
    <row r="66" spans="2:3">
      <c r="B66" s="1117">
        <v>3989.0263043071704</v>
      </c>
      <c r="C66" s="1109">
        <v>1125.2882475000001</v>
      </c>
    </row>
    <row r="67" spans="2:3">
      <c r="B67" s="1117">
        <v>3985.2899245959284</v>
      </c>
      <c r="C67" s="1109">
        <v>1125.2882475000001</v>
      </c>
    </row>
    <row r="68" spans="2:3">
      <c r="B68" s="1117">
        <v>3980.686603204716</v>
      </c>
      <c r="C68" s="1109">
        <v>1125.2882475000001</v>
      </c>
    </row>
    <row r="69" spans="2:3">
      <c r="B69" s="1117">
        <v>3974.1694932706082</v>
      </c>
      <c r="C69" s="1109">
        <v>1125.2882475000001</v>
      </c>
    </row>
    <row r="70" spans="2:3">
      <c r="B70" s="1117">
        <v>3971.7040485449184</v>
      </c>
      <c r="C70" s="1109">
        <v>1125.2882475000001</v>
      </c>
    </row>
    <row r="71" spans="2:3">
      <c r="B71" s="1117">
        <v>3964.3996447917166</v>
      </c>
      <c r="C71" s="1109">
        <v>1125.2882475000001</v>
      </c>
    </row>
    <row r="72" spans="2:3">
      <c r="B72" s="1117">
        <v>3961.1312720127153</v>
      </c>
      <c r="C72" s="1109">
        <v>1125.2882475000001</v>
      </c>
    </row>
    <row r="73" spans="2:3">
      <c r="B73" s="1117">
        <v>3957.6968082767266</v>
      </c>
      <c r="C73" s="1109">
        <v>1125.2882475000001</v>
      </c>
    </row>
    <row r="74" spans="2:3">
      <c r="B74" s="1117">
        <v>3953.0308048743032</v>
      </c>
      <c r="C74" s="1109">
        <v>1125.2882475000001</v>
      </c>
    </row>
    <row r="75" spans="2:3">
      <c r="B75" s="1117">
        <v>3949.8099216925834</v>
      </c>
      <c r="C75" s="1109">
        <v>1125.2882475000001</v>
      </c>
    </row>
    <row r="76" spans="2:3">
      <c r="B76" s="1117">
        <v>3945.9589013084446</v>
      </c>
      <c r="C76" s="1109">
        <v>1125.2882475000001</v>
      </c>
    </row>
    <row r="77" spans="2:3">
      <c r="B77" s="1117">
        <v>3939.9229827884956</v>
      </c>
      <c r="C77" s="1109">
        <v>1125.2882475000001</v>
      </c>
    </row>
    <row r="78" spans="2:3">
      <c r="B78" s="1117">
        <v>3936.0809952705636</v>
      </c>
      <c r="C78" s="1109">
        <v>1125.2882475000001</v>
      </c>
    </row>
    <row r="79" spans="2:3">
      <c r="B79" s="1117">
        <v>3930.8021291271675</v>
      </c>
      <c r="C79" s="1109">
        <v>1125.2882475000001</v>
      </c>
    </row>
    <row r="80" spans="2:3">
      <c r="B80" s="1117">
        <v>3925.8463425666137</v>
      </c>
      <c r="C80" s="1109">
        <v>1125.2882475000001</v>
      </c>
    </row>
    <row r="81" spans="2:3">
      <c r="B81" s="1117">
        <v>3920.6360569467174</v>
      </c>
      <c r="C81" s="1109">
        <v>1125.2882475000001</v>
      </c>
    </row>
    <row r="82" spans="2:3">
      <c r="B82" s="1117">
        <v>3917.2851105945047</v>
      </c>
      <c r="C82" s="1109">
        <v>1125.2882475000001</v>
      </c>
    </row>
    <row r="83" spans="2:3">
      <c r="B83" s="1117">
        <v>3913.5086323686446</v>
      </c>
      <c r="C83" s="1109">
        <v>1125.2882475000001</v>
      </c>
    </row>
    <row r="84" spans="2:3">
      <c r="B84" s="1117">
        <v>3910.2220934350294</v>
      </c>
      <c r="C84" s="1109">
        <v>1125.2882475000001</v>
      </c>
    </row>
    <row r="85" spans="2:3">
      <c r="B85" s="1117">
        <v>3904.2107748805824</v>
      </c>
      <c r="C85" s="1109">
        <v>1125.2882475000001</v>
      </c>
    </row>
    <row r="86" spans="2:3">
      <c r="B86" s="1117">
        <v>3901.1582927001486</v>
      </c>
      <c r="C86" s="1109">
        <v>1125.2882475000001</v>
      </c>
    </row>
    <row r="87" spans="2:3">
      <c r="B87" s="1117">
        <v>3897.2662142688209</v>
      </c>
      <c r="C87" s="1109">
        <v>1125.2882475000001</v>
      </c>
    </row>
    <row r="88" spans="2:3">
      <c r="B88" s="1117">
        <v>3893.3243094798222</v>
      </c>
      <c r="C88" s="1109">
        <v>1125.2882475000001</v>
      </c>
    </row>
    <row r="89" spans="2:3">
      <c r="B89" s="1117">
        <v>3890.2683549281869</v>
      </c>
      <c r="C89" s="1109">
        <v>1125.2882475000001</v>
      </c>
    </row>
    <row r="90" spans="2:3">
      <c r="B90" s="1117">
        <v>3886.9552296529687</v>
      </c>
      <c r="C90" s="1109">
        <v>1125.2882475000001</v>
      </c>
    </row>
    <row r="91" spans="2:3">
      <c r="B91" s="1117">
        <v>3881.615052639499</v>
      </c>
      <c r="C91" s="1109">
        <v>1125.2882475000001</v>
      </c>
    </row>
    <row r="92" spans="2:3">
      <c r="B92" s="1117">
        <v>3878.6160235085613</v>
      </c>
      <c r="C92" s="1109">
        <v>1125.2882475000001</v>
      </c>
    </row>
    <row r="93" spans="2:3">
      <c r="B93" s="1117">
        <v>3877.0479449493964</v>
      </c>
      <c r="C93" s="1109">
        <v>1125.2882475000001</v>
      </c>
    </row>
    <row r="94" spans="2:3">
      <c r="B94" s="1117">
        <v>3871.5078250072606</v>
      </c>
      <c r="C94" s="1109">
        <v>1125.2882475000001</v>
      </c>
    </row>
    <row r="95" spans="2:3">
      <c r="B95" s="1117">
        <v>3868.6066683310041</v>
      </c>
      <c r="C95" s="1109">
        <v>1125.2882475000001</v>
      </c>
    </row>
    <row r="96" spans="2:3">
      <c r="B96" s="1117">
        <v>3864.3871931701651</v>
      </c>
      <c r="C96" s="1109">
        <v>1125.2882475000001</v>
      </c>
    </row>
    <row r="97" spans="2:3">
      <c r="B97" s="1117">
        <v>3862.5032805375045</v>
      </c>
      <c r="C97" s="1109">
        <v>1125.2882475000001</v>
      </c>
    </row>
    <row r="98" spans="2:3">
      <c r="B98" s="1117">
        <v>3858.472686784959</v>
      </c>
      <c r="C98" s="1109">
        <v>1125.2882475000001</v>
      </c>
    </row>
    <row r="99" spans="2:3">
      <c r="B99" s="1117">
        <v>3855.4653987034199</v>
      </c>
      <c r="C99" s="1109">
        <v>1125.2882475000001</v>
      </c>
    </row>
    <row r="100" spans="2:3">
      <c r="B100" s="1117">
        <v>3850.8778429673457</v>
      </c>
      <c r="C100" s="1109">
        <v>1125.2882475000001</v>
      </c>
    </row>
    <row r="101" spans="2:3">
      <c r="B101" s="1117">
        <v>3848.0591526560293</v>
      </c>
      <c r="C101" s="1109">
        <v>1125.2882475000001</v>
      </c>
    </row>
    <row r="102" spans="2:3">
      <c r="B102" s="1117">
        <v>3842.7968310958531</v>
      </c>
      <c r="C102" s="1109">
        <v>1125.2882475000001</v>
      </c>
    </row>
    <row r="103" spans="2:3">
      <c r="B103" s="1117">
        <v>3838.9375244414973</v>
      </c>
      <c r="C103" s="1109">
        <v>1125.2882475000001</v>
      </c>
    </row>
    <row r="104" spans="2:3">
      <c r="B104" s="1117">
        <v>3834.8711485749009</v>
      </c>
      <c r="C104" s="1109">
        <v>1125.2882475000001</v>
      </c>
    </row>
    <row r="105" spans="2:3">
      <c r="B105" s="1117">
        <v>3831.6509960986928</v>
      </c>
      <c r="C105" s="1109">
        <v>1125.2882475000001</v>
      </c>
    </row>
    <row r="106" spans="2:3">
      <c r="B106" s="1117">
        <v>3828.6327353356123</v>
      </c>
      <c r="C106" s="1109">
        <v>1125.2882475000001</v>
      </c>
    </row>
    <row r="107" spans="2:3">
      <c r="B107" s="1117">
        <v>3825.8821937982393</v>
      </c>
      <c r="C107" s="1109">
        <v>1125.2882475000001</v>
      </c>
    </row>
    <row r="108" spans="2:3">
      <c r="B108" s="1117">
        <v>3823.4071307932622</v>
      </c>
      <c r="C108" s="1109">
        <v>1125.2882475000001</v>
      </c>
    </row>
    <row r="109" spans="2:3">
      <c r="B109" s="1117">
        <v>3820.1735926906908</v>
      </c>
      <c r="C109" s="1109">
        <v>1125.2882475000001</v>
      </c>
    </row>
    <row r="110" spans="2:3">
      <c r="B110" s="1117">
        <v>3816.6428511261802</v>
      </c>
      <c r="C110" s="1109">
        <v>1125.2882475000001</v>
      </c>
    </row>
    <row r="111" spans="2:3">
      <c r="B111" s="1117">
        <v>3814.1876684308281</v>
      </c>
      <c r="C111" s="1109">
        <v>1125.2882475000001</v>
      </c>
    </row>
    <row r="112" spans="2:3">
      <c r="B112" s="1117">
        <v>3812.2378205568989</v>
      </c>
      <c r="C112" s="1109">
        <v>1125.2882475000001</v>
      </c>
    </row>
    <row r="113" spans="2:3">
      <c r="B113" s="1117">
        <v>3809.1186090385422</v>
      </c>
      <c r="C113" s="1109">
        <v>1125.2882475000001</v>
      </c>
    </row>
    <row r="114" spans="2:3">
      <c r="B114" s="1117">
        <v>3806.9719343100955</v>
      </c>
      <c r="C114" s="1109">
        <v>1125.2882475000001</v>
      </c>
    </row>
    <row r="115" spans="2:3">
      <c r="B115" s="1117">
        <v>3804.5745918314783</v>
      </c>
      <c r="C115" s="1109">
        <v>1125.2882475000001</v>
      </c>
    </row>
    <row r="116" spans="2:3">
      <c r="B116" s="1117">
        <v>3801.7176449829458</v>
      </c>
      <c r="C116" s="1109">
        <v>1125.2882475000001</v>
      </c>
    </row>
    <row r="117" spans="2:3">
      <c r="B117" s="1117">
        <v>3798.9319453856497</v>
      </c>
      <c r="C117" s="1109">
        <v>1125.2882475000001</v>
      </c>
    </row>
    <row r="118" spans="2:3">
      <c r="B118" s="1117">
        <v>3796.7683545843429</v>
      </c>
      <c r="C118" s="1109">
        <v>1125.2882475000001</v>
      </c>
    </row>
    <row r="119" spans="2:3">
      <c r="B119" s="1117">
        <v>3794.2415147149841</v>
      </c>
      <c r="C119" s="1109">
        <v>1125.2882475000001</v>
      </c>
    </row>
    <row r="120" spans="2:3">
      <c r="B120" s="1117">
        <v>3790.9285253691837</v>
      </c>
      <c r="C120" s="1109">
        <v>1125.2882475000001</v>
      </c>
    </row>
    <row r="121" spans="2:3">
      <c r="B121" s="1117">
        <v>3786.8651450352813</v>
      </c>
      <c r="C121" s="1109">
        <v>1125.2882475000001</v>
      </c>
    </row>
    <row r="122" spans="2:3">
      <c r="B122" s="1117">
        <v>3783.7228618407389</v>
      </c>
      <c r="C122" s="1109">
        <v>1125.2882475000001</v>
      </c>
    </row>
    <row r="123" spans="2:3">
      <c r="B123" s="1117">
        <v>3781.5219283173224</v>
      </c>
      <c r="C123" s="1109">
        <v>1125.2882475000001</v>
      </c>
    </row>
    <row r="124" spans="2:3">
      <c r="B124" s="1117">
        <v>3779.197260771683</v>
      </c>
      <c r="C124" s="1109">
        <v>1125.2882475000001</v>
      </c>
    </row>
    <row r="125" spans="2:3">
      <c r="B125" s="1117">
        <v>3774.7298831506637</v>
      </c>
      <c r="C125" s="1109">
        <v>1125.2882475000001</v>
      </c>
    </row>
    <row r="126" spans="2:3">
      <c r="B126" s="1117">
        <v>3772.4684291971425</v>
      </c>
      <c r="C126" s="1109">
        <v>1125.2882475000001</v>
      </c>
    </row>
    <row r="127" spans="2:3">
      <c r="B127" s="1117">
        <v>3770.306592735622</v>
      </c>
      <c r="C127" s="1109">
        <v>1125.2882475000001</v>
      </c>
    </row>
    <row r="128" spans="2:3">
      <c r="B128" s="1117">
        <v>3768.8723956640674</v>
      </c>
      <c r="C128" s="1109">
        <v>1125.2882475000001</v>
      </c>
    </row>
    <row r="129" spans="2:3">
      <c r="B129" s="1117">
        <v>3766.2110598679956</v>
      </c>
      <c r="C129" s="1109">
        <v>1125.2882475000001</v>
      </c>
    </row>
    <row r="130" spans="2:3">
      <c r="B130" s="1117">
        <v>3763.8608966429056</v>
      </c>
      <c r="C130" s="1109">
        <v>1125.2882475000001</v>
      </c>
    </row>
    <row r="131" spans="2:3">
      <c r="B131" s="1117">
        <v>3761.3250139292045</v>
      </c>
      <c r="C131" s="1109">
        <v>1125.2882475000001</v>
      </c>
    </row>
    <row r="132" spans="2:3">
      <c r="B132" s="1117">
        <v>3755.9143098584168</v>
      </c>
      <c r="C132" s="1109">
        <v>1125.2882475000001</v>
      </c>
    </row>
    <row r="133" spans="2:3">
      <c r="B133" s="1117">
        <v>3753.75166515509</v>
      </c>
      <c r="C133" s="1109">
        <v>1125.2882475000001</v>
      </c>
    </row>
    <row r="134" spans="2:3">
      <c r="B134" s="1117">
        <v>3751.413743087383</v>
      </c>
      <c r="C134" s="1109">
        <v>1125.2882475000001</v>
      </c>
    </row>
    <row r="135" spans="2:3">
      <c r="B135" s="1117">
        <v>3748.5838747024827</v>
      </c>
      <c r="C135" s="1109">
        <v>1125.2882475000001</v>
      </c>
    </row>
    <row r="136" spans="2:3">
      <c r="B136" s="1117">
        <v>3746.6750058117364</v>
      </c>
      <c r="C136" s="1109">
        <v>1125.2882475000001</v>
      </c>
    </row>
    <row r="137" spans="2:3">
      <c r="B137" s="1117">
        <v>3744.4100213367092</v>
      </c>
      <c r="C137" s="1109">
        <v>1125.2882475000001</v>
      </c>
    </row>
    <row r="138" spans="2:3">
      <c r="B138" s="1117">
        <v>3741.4123127558159</v>
      </c>
      <c r="C138" s="1109">
        <v>1125.2882475000001</v>
      </c>
    </row>
    <row r="139" spans="2:3">
      <c r="B139" s="1117">
        <v>3739.081227260931</v>
      </c>
      <c r="C139" s="1109">
        <v>1125.2882475000001</v>
      </c>
    </row>
    <row r="140" spans="2:3">
      <c r="B140" s="1117">
        <v>3735.7817672346096</v>
      </c>
      <c r="C140" s="1109">
        <v>1125.2882475000001</v>
      </c>
    </row>
    <row r="141" spans="2:3">
      <c r="B141" s="1117">
        <v>3733.0312009801291</v>
      </c>
      <c r="C141" s="1109">
        <v>1125.2882475000001</v>
      </c>
    </row>
    <row r="142" spans="2:3">
      <c r="B142" s="1117">
        <v>3730.4558906474017</v>
      </c>
      <c r="C142" s="1109">
        <v>1125.2882475000001</v>
      </c>
    </row>
    <row r="143" spans="2:3">
      <c r="B143" s="1117">
        <v>3728.0306969236221</v>
      </c>
      <c r="C143" s="1109">
        <v>1125.2882475000001</v>
      </c>
    </row>
    <row r="144" spans="2:3">
      <c r="B144" s="1117">
        <v>3726.3921221538517</v>
      </c>
      <c r="C144" s="1109">
        <v>1125.2882475000001</v>
      </c>
    </row>
    <row r="145" spans="2:3">
      <c r="B145" s="1117">
        <v>3725.0597928593834</v>
      </c>
      <c r="C145" s="1109">
        <v>1125.2882475000001</v>
      </c>
    </row>
    <row r="146" spans="2:3">
      <c r="B146" s="1117">
        <v>3723.8432144336052</v>
      </c>
      <c r="C146" s="1109">
        <v>1125.2882475000001</v>
      </c>
    </row>
    <row r="147" spans="2:3">
      <c r="B147" s="1117">
        <v>3721.9006377370565</v>
      </c>
      <c r="C147" s="1109">
        <v>1125.2882475000001</v>
      </c>
    </row>
    <row r="148" spans="2:3">
      <c r="B148" s="1117">
        <v>3720.0776333621434</v>
      </c>
      <c r="C148" s="1109">
        <v>1125.2882475000001</v>
      </c>
    </row>
    <row r="149" spans="2:3">
      <c r="B149" s="1117">
        <v>3716.9440520499452</v>
      </c>
      <c r="C149" s="1109">
        <v>1125.2882475000001</v>
      </c>
    </row>
    <row r="150" spans="2:3">
      <c r="B150" s="1117">
        <v>3715.4104674436899</v>
      </c>
      <c r="C150" s="1109">
        <v>1125.2882475000001</v>
      </c>
    </row>
    <row r="151" spans="2:3">
      <c r="B151" s="1117">
        <v>3714.2968589865509</v>
      </c>
      <c r="C151" s="1109">
        <v>1125.2882475000001</v>
      </c>
    </row>
    <row r="152" spans="2:3">
      <c r="B152" s="1117">
        <v>3713.2332909012216</v>
      </c>
      <c r="C152" s="1109">
        <v>1125.2882475000001</v>
      </c>
    </row>
    <row r="153" spans="2:3">
      <c r="B153" s="1117">
        <v>3710.513985336072</v>
      </c>
      <c r="C153" s="1109">
        <v>1125.2882475000001</v>
      </c>
    </row>
    <row r="154" spans="2:3">
      <c r="B154" s="1117">
        <v>3708.651310832975</v>
      </c>
      <c r="C154" s="1109">
        <v>1125.2882475000001</v>
      </c>
    </row>
    <row r="155" spans="2:3">
      <c r="B155" s="1117">
        <v>3706.3769708400214</v>
      </c>
      <c r="C155" s="1109">
        <v>1125.2882475000001</v>
      </c>
    </row>
    <row r="156" spans="2:3">
      <c r="B156" s="1117">
        <v>3705.0521092263257</v>
      </c>
      <c r="C156" s="1109">
        <v>1125.2882475000001</v>
      </c>
    </row>
    <row r="157" spans="2:3">
      <c r="B157" s="1117">
        <v>3702.5030736442282</v>
      </c>
      <c r="C157" s="1109">
        <v>1125.2882475000001</v>
      </c>
    </row>
    <row r="158" spans="2:3">
      <c r="B158" s="1117">
        <v>3699.8034211391446</v>
      </c>
      <c r="C158" s="1109">
        <v>1125.2882475000001</v>
      </c>
    </row>
    <row r="159" spans="2:3">
      <c r="B159" s="1117">
        <v>3697.5357648121785</v>
      </c>
      <c r="C159" s="1109">
        <v>1125.2882475000001</v>
      </c>
    </row>
    <row r="160" spans="2:3">
      <c r="B160" s="1117">
        <v>3694.9866239961734</v>
      </c>
      <c r="C160" s="1109">
        <v>1125.2882475000001</v>
      </c>
    </row>
    <row r="161" spans="2:3">
      <c r="B161" s="1117">
        <v>3693.5176484816197</v>
      </c>
      <c r="C161" s="1109">
        <v>1125.2882475000001</v>
      </c>
    </row>
    <row r="162" spans="2:3">
      <c r="B162" s="1117">
        <v>3691.1616010412308</v>
      </c>
      <c r="C162" s="1109">
        <v>1125.2882475000001</v>
      </c>
    </row>
    <row r="163" spans="2:3">
      <c r="B163" s="1117">
        <v>3689.5307698727902</v>
      </c>
      <c r="C163" s="1109">
        <v>1125.2882475000001</v>
      </c>
    </row>
    <row r="164" spans="2:3">
      <c r="B164" s="1117">
        <v>3687.2742831335236</v>
      </c>
      <c r="C164" s="1109">
        <v>1125.2882475000001</v>
      </c>
    </row>
    <row r="165" spans="2:3">
      <c r="B165" s="1117">
        <v>3684.8571548319665</v>
      </c>
      <c r="C165" s="1109">
        <v>1125.2882475000001</v>
      </c>
    </row>
    <row r="166" spans="2:3">
      <c r="B166" s="1117">
        <v>3682.2651172856081</v>
      </c>
      <c r="C166" s="1109">
        <v>1125.2882475000001</v>
      </c>
    </row>
    <row r="167" spans="2:3">
      <c r="B167" s="1117">
        <v>3679.6460449298356</v>
      </c>
      <c r="C167" s="1109">
        <v>1125.2882475000001</v>
      </c>
    </row>
    <row r="168" spans="2:3">
      <c r="B168" s="1117">
        <v>3677.1579679651436</v>
      </c>
      <c r="C168" s="1109">
        <v>1125.2882475000001</v>
      </c>
    </row>
    <row r="169" spans="2:3">
      <c r="B169" s="1117">
        <v>3674.5128450920952</v>
      </c>
      <c r="C169" s="1109">
        <v>1125.2882475000001</v>
      </c>
    </row>
    <row r="170" spans="2:3">
      <c r="B170" s="1117">
        <v>3672.5746672391347</v>
      </c>
      <c r="C170" s="1109">
        <v>1125.2882475000001</v>
      </c>
    </row>
    <row r="171" spans="2:3">
      <c r="B171" s="1117">
        <v>3670.6847697240842</v>
      </c>
      <c r="C171" s="1109">
        <v>1125.2882475000001</v>
      </c>
    </row>
    <row r="172" spans="2:3">
      <c r="B172" s="1117">
        <v>3669.1575739416226</v>
      </c>
      <c r="C172" s="1109">
        <v>1125.2882475000001</v>
      </c>
    </row>
    <row r="173" spans="2:3">
      <c r="B173" s="1117">
        <v>3666.750077325858</v>
      </c>
      <c r="C173" s="1109">
        <v>1125.2882475000001</v>
      </c>
    </row>
    <row r="174" spans="2:3">
      <c r="B174" s="1117">
        <v>3665.7631459219497</v>
      </c>
      <c r="C174" s="1109">
        <v>1125.2882475000001</v>
      </c>
    </row>
    <row r="175" spans="2:3">
      <c r="B175" s="1117">
        <v>3663.8592955751587</v>
      </c>
      <c r="C175" s="1109">
        <v>1125.2882475000001</v>
      </c>
    </row>
    <row r="176" spans="2:3">
      <c r="B176" s="1117">
        <v>3662.4524858047048</v>
      </c>
      <c r="C176" s="1109">
        <v>1125.2882475000001</v>
      </c>
    </row>
    <row r="177" spans="2:3">
      <c r="B177" s="1117">
        <v>3659.0178656264602</v>
      </c>
      <c r="C177" s="1109">
        <v>1125.2882475000001</v>
      </c>
    </row>
    <row r="178" spans="2:3">
      <c r="B178" s="1117">
        <v>3656.4692235497528</v>
      </c>
      <c r="C178" s="1109">
        <v>1125.2882475000001</v>
      </c>
    </row>
    <row r="179" spans="2:3">
      <c r="B179" s="1117">
        <v>3654.8877779673089</v>
      </c>
      <c r="C179" s="1109">
        <v>1125.2882475000001</v>
      </c>
    </row>
    <row r="180" spans="2:3">
      <c r="B180" s="1117">
        <v>3653.7938915234968</v>
      </c>
      <c r="C180" s="1109">
        <v>1125.2882475000001</v>
      </c>
    </row>
    <row r="181" spans="2:3">
      <c r="B181" s="1117">
        <v>3652.6453602519273</v>
      </c>
      <c r="C181" s="1109">
        <v>1125.2882475000001</v>
      </c>
    </row>
    <row r="182" spans="2:3">
      <c r="B182" s="1117">
        <v>3650.4979306229893</v>
      </c>
      <c r="C182" s="1109">
        <v>1125.2882475000001</v>
      </c>
    </row>
    <row r="183" spans="2:3">
      <c r="B183" s="1117">
        <v>3648.8428531540781</v>
      </c>
      <c r="C183" s="1109">
        <v>1125.2882475000001</v>
      </c>
    </row>
    <row r="184" spans="2:3">
      <c r="B184" s="1117">
        <v>3646.8724607949425</v>
      </c>
      <c r="C184" s="1109">
        <v>1125.2882475000001</v>
      </c>
    </row>
    <row r="185" spans="2:3">
      <c r="B185" s="1117">
        <v>3644.3404053326158</v>
      </c>
      <c r="C185" s="1109">
        <v>1125.2882475000001</v>
      </c>
    </row>
    <row r="186" spans="2:3">
      <c r="B186" s="1117">
        <v>3642.4774906349153</v>
      </c>
      <c r="C186" s="1109">
        <v>1125.2882475000001</v>
      </c>
    </row>
    <row r="187" spans="2:3">
      <c r="B187" s="1117">
        <v>3639.2599745899765</v>
      </c>
      <c r="C187" s="1109">
        <v>1125.2882475000001</v>
      </c>
    </row>
    <row r="188" spans="2:3">
      <c r="B188" s="1117">
        <v>3638.2106765152598</v>
      </c>
      <c r="C188" s="1109">
        <v>1125.2882475000001</v>
      </c>
    </row>
    <row r="189" spans="2:3">
      <c r="B189" s="1117">
        <v>3636.4707644601531</v>
      </c>
      <c r="C189" s="1109">
        <v>1125.2882475000001</v>
      </c>
    </row>
    <row r="190" spans="2:3">
      <c r="B190" s="1117">
        <v>3634.8601061657387</v>
      </c>
      <c r="C190" s="1109">
        <v>1125.2882475000001</v>
      </c>
    </row>
    <row r="191" spans="2:3">
      <c r="B191" s="1117">
        <v>3632.867592314336</v>
      </c>
      <c r="C191" s="1109">
        <v>1125.2882475000001</v>
      </c>
    </row>
    <row r="192" spans="2:3">
      <c r="B192" s="1117">
        <v>3631.2018274555962</v>
      </c>
      <c r="C192" s="1109">
        <v>1125.2882475000001</v>
      </c>
    </row>
    <row r="193" spans="2:3">
      <c r="B193" s="1117">
        <v>3629.0167528299444</v>
      </c>
      <c r="C193" s="1109">
        <v>1125.2882475000001</v>
      </c>
    </row>
    <row r="194" spans="2:3">
      <c r="B194" s="1117">
        <v>3627.2296146961185</v>
      </c>
      <c r="C194" s="1109">
        <v>1125.2882475000001</v>
      </c>
    </row>
    <row r="195" spans="2:3">
      <c r="B195" s="1117">
        <v>3625.9209180900912</v>
      </c>
      <c r="C195" s="1109">
        <v>1125.2882475000001</v>
      </c>
    </row>
    <row r="196" spans="2:3">
      <c r="B196" s="1117">
        <v>3624.4930568952987</v>
      </c>
      <c r="C196" s="1109">
        <v>1125.2882475000001</v>
      </c>
    </row>
    <row r="197" spans="2:3">
      <c r="B197" s="1117">
        <v>3622.7142929125862</v>
      </c>
      <c r="C197" s="1109">
        <v>1125.2882475000001</v>
      </c>
    </row>
    <row r="198" spans="2:3">
      <c r="B198" s="1117">
        <v>3619.8425419435248</v>
      </c>
      <c r="C198" s="1109">
        <v>1125.2882475000001</v>
      </c>
    </row>
    <row r="199" spans="2:3">
      <c r="B199" s="1117">
        <v>3618.5535570430106</v>
      </c>
      <c r="C199" s="1109">
        <v>1125.2882475000001</v>
      </c>
    </row>
    <row r="200" spans="2:3">
      <c r="B200" s="1117">
        <v>3616.6546500937748</v>
      </c>
      <c r="C200" s="1109">
        <v>1125.2882475000001</v>
      </c>
    </row>
    <row r="201" spans="2:3">
      <c r="B201" s="1117">
        <v>3614.6890903105086</v>
      </c>
      <c r="C201" s="1109">
        <v>1125.2882475000001</v>
      </c>
    </row>
    <row r="202" spans="2:3">
      <c r="B202" s="1117">
        <v>3613.4764936950919</v>
      </c>
      <c r="C202" s="1109">
        <v>1125.2882475000001</v>
      </c>
    </row>
    <row r="203" spans="2:3">
      <c r="B203" s="1117">
        <v>3612.227109796966</v>
      </c>
      <c r="C203" s="1109">
        <v>1125.2882475000001</v>
      </c>
    </row>
    <row r="204" spans="2:3">
      <c r="B204" s="1117">
        <v>3611.3372968022973</v>
      </c>
      <c r="C204" s="1109">
        <v>1125.2882475000001</v>
      </c>
    </row>
    <row r="205" spans="2:3">
      <c r="B205" s="1117">
        <v>3609.7813516818424</v>
      </c>
      <c r="C205" s="1109">
        <v>1125.2882475000001</v>
      </c>
    </row>
    <row r="206" spans="2:3">
      <c r="B206" s="1117">
        <v>3608.3827941409213</v>
      </c>
      <c r="C206" s="1109">
        <v>1125.2882475000001</v>
      </c>
    </row>
    <row r="207" spans="2:3">
      <c r="B207" s="1117">
        <v>3606.7806423668935</v>
      </c>
      <c r="C207" s="1109">
        <v>1125.2882475000001</v>
      </c>
    </row>
    <row r="208" spans="2:3">
      <c r="B208" s="1117">
        <v>3605.5016247002136</v>
      </c>
      <c r="C208" s="1109">
        <v>1125.2882475000001</v>
      </c>
    </row>
    <row r="209" spans="2:3">
      <c r="B209" s="1117">
        <v>3603.6699997991559</v>
      </c>
      <c r="C209" s="1109">
        <v>1125.2882475000001</v>
      </c>
    </row>
    <row r="210" spans="2:3">
      <c r="B210" s="1117">
        <v>3602.1045515094738</v>
      </c>
      <c r="C210" s="1109">
        <v>1125.2882475000001</v>
      </c>
    </row>
    <row r="211" spans="2:3">
      <c r="B211" s="1117">
        <v>3600.3732277525305</v>
      </c>
      <c r="C211" s="1109">
        <v>1125.2882475000001</v>
      </c>
    </row>
    <row r="212" spans="2:3">
      <c r="B212" s="1117">
        <v>3599.1041203558657</v>
      </c>
      <c r="C212" s="1109">
        <v>1125.2882475000001</v>
      </c>
    </row>
    <row r="213" spans="2:3">
      <c r="B213" s="1117">
        <v>3597.3762498422607</v>
      </c>
      <c r="C213" s="1109">
        <v>1125.2882475000001</v>
      </c>
    </row>
    <row r="214" spans="2:3">
      <c r="B214" s="1117">
        <v>3596.1829505191577</v>
      </c>
      <c r="C214" s="1109">
        <v>1125.2882475000001</v>
      </c>
    </row>
    <row r="215" spans="2:3">
      <c r="B215" s="1117">
        <v>3595.4327490493743</v>
      </c>
      <c r="C215" s="1109">
        <v>1125.2882475000001</v>
      </c>
    </row>
    <row r="216" spans="2:3">
      <c r="B216" s="1117">
        <v>3593.8961817141826</v>
      </c>
      <c r="C216" s="1109">
        <v>1125.2882475000001</v>
      </c>
    </row>
    <row r="217" spans="2:3">
      <c r="B217" s="1117">
        <v>3592.7489607328275</v>
      </c>
      <c r="C217" s="1109">
        <v>1125.2882475000001</v>
      </c>
    </row>
    <row r="218" spans="2:3">
      <c r="B218" s="1117">
        <v>3591.0468361933004</v>
      </c>
      <c r="C218" s="1109">
        <v>1125.2882475000001</v>
      </c>
    </row>
    <row r="219" spans="2:3">
      <c r="B219" s="1117">
        <v>3589.73787794294</v>
      </c>
      <c r="C219" s="1109">
        <v>1125.2882475000001</v>
      </c>
    </row>
    <row r="220" spans="2:3">
      <c r="B220" s="1117">
        <v>3587.9960109618473</v>
      </c>
      <c r="C220" s="1109">
        <v>1125.2882475000001</v>
      </c>
    </row>
    <row r="221" spans="2:3">
      <c r="B221" s="1117">
        <v>3585.8135463052872</v>
      </c>
      <c r="C221" s="1109">
        <v>1125.2882475000001</v>
      </c>
    </row>
    <row r="222" spans="2:3">
      <c r="B222" s="1117">
        <v>3583.7870277825655</v>
      </c>
      <c r="C222" s="1109">
        <v>1125.2882475000001</v>
      </c>
    </row>
    <row r="223" spans="2:3">
      <c r="B223" s="1117">
        <v>3582.6432833417816</v>
      </c>
      <c r="C223" s="1109">
        <v>1125.2882475000001</v>
      </c>
    </row>
    <row r="224" spans="2:3">
      <c r="B224" s="1117">
        <v>3581.3924516790062</v>
      </c>
      <c r="C224" s="1109">
        <v>1125.2882475000001</v>
      </c>
    </row>
    <row r="225" spans="2:3">
      <c r="B225" s="1117">
        <v>3579.2700197907111</v>
      </c>
      <c r="C225" s="1109">
        <v>1125.2882475000001</v>
      </c>
    </row>
    <row r="226" spans="2:3">
      <c r="B226" s="1117">
        <v>3578.3572642354447</v>
      </c>
      <c r="C226" s="1109">
        <v>1125.2882475000001</v>
      </c>
    </row>
    <row r="227" spans="2:3">
      <c r="B227" s="1117">
        <v>3577.2266814444379</v>
      </c>
      <c r="C227" s="1109">
        <v>1125.2882475000001</v>
      </c>
    </row>
    <row r="228" spans="2:3">
      <c r="B228" s="1117">
        <v>3574.9975455672889</v>
      </c>
      <c r="C228" s="1109">
        <v>1125.2882475000001</v>
      </c>
    </row>
    <row r="229" spans="2:3">
      <c r="B229" s="1117">
        <v>3573.4022423812826</v>
      </c>
      <c r="C229" s="1109">
        <v>1125.2882475000001</v>
      </c>
    </row>
    <row r="230" spans="2:3">
      <c r="B230" s="1117">
        <v>3571.9426736924229</v>
      </c>
      <c r="C230" s="1109">
        <v>1125.2882475000001</v>
      </c>
    </row>
    <row r="231" spans="2:3">
      <c r="B231" s="1117">
        <v>3569.6228765004148</v>
      </c>
      <c r="C231" s="1109">
        <v>1125.2882475000001</v>
      </c>
    </row>
    <row r="232" spans="2:3">
      <c r="B232" s="1117">
        <v>3568.1258222309311</v>
      </c>
      <c r="C232" s="1109">
        <v>1125.2882475000001</v>
      </c>
    </row>
    <row r="233" spans="2:3">
      <c r="B233" s="1117">
        <v>3566.3774599459334</v>
      </c>
      <c r="C233" s="1109">
        <v>1125.2882475000001</v>
      </c>
    </row>
    <row r="234" spans="2:3">
      <c r="B234" s="1117">
        <v>3565.1903290834848</v>
      </c>
      <c r="C234" s="1109">
        <v>1125.2882475000001</v>
      </c>
    </row>
    <row r="235" spans="2:3">
      <c r="B235" s="1117">
        <v>3563.5782303055366</v>
      </c>
      <c r="C235" s="1109">
        <v>1125.2882475000001</v>
      </c>
    </row>
    <row r="236" spans="2:3">
      <c r="B236" s="1117">
        <v>3561.6717821411089</v>
      </c>
      <c r="C236" s="1109">
        <v>1125.2882475000001</v>
      </c>
    </row>
    <row r="237" spans="2:3">
      <c r="B237" s="1117">
        <v>3560.544920713673</v>
      </c>
      <c r="C237" s="1109">
        <v>1125.2882475000001</v>
      </c>
    </row>
    <row r="238" spans="2:3">
      <c r="B238" s="1117">
        <v>3559.6048932852332</v>
      </c>
      <c r="C238" s="1109">
        <v>1125.2882475000001</v>
      </c>
    </row>
    <row r="239" spans="2:3">
      <c r="B239" s="1117">
        <v>3558.1679294410296</v>
      </c>
      <c r="C239" s="1109">
        <v>1125.2882475000001</v>
      </c>
    </row>
    <row r="240" spans="2:3">
      <c r="B240" s="1117">
        <v>3557.2438822923036</v>
      </c>
      <c r="C240" s="1109">
        <v>1125.2882475000001</v>
      </c>
    </row>
    <row r="241" spans="2:3">
      <c r="B241" s="1117">
        <v>3556.3040521151838</v>
      </c>
      <c r="C241" s="1109">
        <v>1125.2882475000001</v>
      </c>
    </row>
    <row r="242" spans="2:3">
      <c r="B242" s="1117">
        <v>3555.1848665122052</v>
      </c>
      <c r="C242" s="1109">
        <v>1125.2882475000001</v>
      </c>
    </row>
    <row r="243" spans="2:3">
      <c r="B243" s="1117">
        <v>3554.2155794114278</v>
      </c>
      <c r="C243" s="1109">
        <v>1125.2882475000001</v>
      </c>
    </row>
    <row r="244" spans="2:3">
      <c r="B244" s="1117">
        <v>3552.0373158287002</v>
      </c>
      <c r="C244" s="1109">
        <v>1125.2882475000001</v>
      </c>
    </row>
    <row r="245" spans="2:3">
      <c r="B245" s="1117">
        <v>3551.0884658138252</v>
      </c>
      <c r="C245" s="1109">
        <v>1125.2882475000001</v>
      </c>
    </row>
    <row r="246" spans="2:3">
      <c r="B246" s="1117">
        <v>3549.2882155968332</v>
      </c>
      <c r="C246" s="1109">
        <v>1125.2882475000001</v>
      </c>
    </row>
    <row r="247" spans="2:3">
      <c r="B247" s="1117">
        <v>3547.9069498839503</v>
      </c>
      <c r="C247" s="1109">
        <v>1125.2882475000001</v>
      </c>
    </row>
    <row r="248" spans="2:3">
      <c r="B248" s="1117">
        <v>3546.5434096675331</v>
      </c>
      <c r="C248" s="1109">
        <v>1125.2882475000001</v>
      </c>
    </row>
    <row r="249" spans="2:3">
      <c r="B249" s="1117">
        <v>3545.1430643713597</v>
      </c>
      <c r="C249" s="1109">
        <v>1125.2882475000001</v>
      </c>
    </row>
    <row r="250" spans="2:3">
      <c r="B250" s="1117">
        <v>3543.710347230885</v>
      </c>
      <c r="C250" s="1109">
        <v>1125.2882475000001</v>
      </c>
    </row>
    <row r="251" spans="2:3">
      <c r="B251" s="1117">
        <v>3542.4863967905044</v>
      </c>
      <c r="C251" s="1109">
        <v>1125.2882475000001</v>
      </c>
    </row>
    <row r="252" spans="2:3">
      <c r="B252" s="1117">
        <v>3539.9212911882114</v>
      </c>
      <c r="C252" s="1109">
        <v>1125.2882475000001</v>
      </c>
    </row>
    <row r="253" spans="2:3">
      <c r="B253" s="1117">
        <v>3538.3545425341758</v>
      </c>
      <c r="C253" s="1109">
        <v>1125.2882475000001</v>
      </c>
    </row>
    <row r="254" spans="2:3">
      <c r="B254" s="1117">
        <v>3537.0402978590391</v>
      </c>
      <c r="C254" s="1109">
        <v>1125.2882475000001</v>
      </c>
    </row>
    <row r="255" spans="2:3">
      <c r="B255" s="1117">
        <v>3536.0170821243978</v>
      </c>
      <c r="C255" s="1109">
        <v>1125.2882475000001</v>
      </c>
    </row>
    <row r="256" spans="2:3">
      <c r="B256" s="1117">
        <v>3535.0652454938868</v>
      </c>
      <c r="C256" s="1109">
        <v>1125.2882475000001</v>
      </c>
    </row>
    <row r="257" spans="2:3">
      <c r="B257" s="1117">
        <v>3533.3631753499772</v>
      </c>
      <c r="C257" s="1109">
        <v>1125.2882475000001</v>
      </c>
    </row>
    <row r="258" spans="2:3">
      <c r="B258" s="1117">
        <v>3532.5288523408235</v>
      </c>
      <c r="C258" s="1109">
        <v>1125.2882475000001</v>
      </c>
    </row>
    <row r="259" spans="2:3">
      <c r="B259" s="1117">
        <v>3530.8950483754707</v>
      </c>
      <c r="C259" s="1109">
        <v>1125.2882475000001</v>
      </c>
    </row>
    <row r="260" spans="2:3">
      <c r="B260" s="1117">
        <v>3529.558787921776</v>
      </c>
      <c r="C260" s="1109">
        <v>1125.2882475000001</v>
      </c>
    </row>
    <row r="261" spans="2:3">
      <c r="B261" s="1117">
        <v>3528.2504645905342</v>
      </c>
      <c r="C261" s="1109">
        <v>1125.2882475000001</v>
      </c>
    </row>
    <row r="262" spans="2:3">
      <c r="B262" s="1117">
        <v>3527.3972398560181</v>
      </c>
      <c r="C262" s="1109">
        <v>1125.2882475000001</v>
      </c>
    </row>
    <row r="263" spans="2:3">
      <c r="B263" s="1117">
        <v>3526.3858754094103</v>
      </c>
      <c r="C263" s="1109">
        <v>1125.2882475000001</v>
      </c>
    </row>
    <row r="264" spans="2:3">
      <c r="B264" s="1117">
        <v>3524.7320828684465</v>
      </c>
      <c r="C264" s="1109">
        <v>1125.2882475000001</v>
      </c>
    </row>
    <row r="265" spans="2:3">
      <c r="B265" s="1117">
        <v>3523.8582749369493</v>
      </c>
      <c r="C265" s="1109">
        <v>1125.2882475000001</v>
      </c>
    </row>
    <row r="266" spans="2:3">
      <c r="B266" s="1117">
        <v>3523.06109403235</v>
      </c>
      <c r="C266" s="1109">
        <v>1125.2882475000001</v>
      </c>
    </row>
    <row r="267" spans="2:3">
      <c r="B267" s="1117">
        <v>3521.4090709819761</v>
      </c>
      <c r="C267" s="1109">
        <v>1125.2882475000001</v>
      </c>
    </row>
    <row r="268" spans="2:3">
      <c r="B268" s="1117">
        <v>3519.7506289354756</v>
      </c>
      <c r="C268" s="1109">
        <v>1125.2882475000001</v>
      </c>
    </row>
    <row r="269" spans="2:3">
      <c r="B269" s="1117">
        <v>3518.7923464947999</v>
      </c>
      <c r="C269" s="1109">
        <v>1125.2882475000001</v>
      </c>
    </row>
    <row r="270" spans="2:3">
      <c r="B270" s="1117">
        <v>3517.4636082039301</v>
      </c>
      <c r="C270" s="1109">
        <v>1125.2882475000001</v>
      </c>
    </row>
    <row r="271" spans="2:3">
      <c r="B271" s="1117">
        <v>3515.7123625256422</v>
      </c>
      <c r="C271" s="1109">
        <v>1125.2882475000001</v>
      </c>
    </row>
    <row r="272" spans="2:3">
      <c r="B272" s="1117">
        <v>3514.4260955760624</v>
      </c>
      <c r="C272" s="1109">
        <v>1125.2882475000001</v>
      </c>
    </row>
    <row r="273" spans="2:3">
      <c r="B273" s="1117">
        <v>3512.2537020396517</v>
      </c>
      <c r="C273" s="1109">
        <v>1125.2882475000001</v>
      </c>
    </row>
    <row r="274" spans="2:3">
      <c r="B274" s="1117">
        <v>3511.1483724831874</v>
      </c>
      <c r="C274" s="1109">
        <v>1125.2882475000001</v>
      </c>
    </row>
    <row r="275" spans="2:3">
      <c r="B275" s="1117">
        <v>3509.9099048738585</v>
      </c>
      <c r="C275" s="1109">
        <v>1125.2882475000001</v>
      </c>
    </row>
    <row r="276" spans="2:3">
      <c r="B276" s="1117">
        <v>3508.8294629566667</v>
      </c>
      <c r="C276" s="1109">
        <v>1125.2882475000001</v>
      </c>
    </row>
    <row r="277" spans="2:3">
      <c r="B277" s="1117">
        <v>3508.131395731732</v>
      </c>
      <c r="C277" s="1109">
        <v>1125.2882475000001</v>
      </c>
    </row>
    <row r="278" spans="2:3">
      <c r="B278" s="1117">
        <v>3507.0805265557387</v>
      </c>
      <c r="C278" s="1109">
        <v>1125.2882475000001</v>
      </c>
    </row>
    <row r="279" spans="2:3">
      <c r="B279" s="1117">
        <v>3506.2450793756311</v>
      </c>
      <c r="C279" s="1109">
        <v>1125.2882475000001</v>
      </c>
    </row>
    <row r="280" spans="2:3">
      <c r="B280" s="1117">
        <v>3505.2659690698115</v>
      </c>
      <c r="C280" s="1109">
        <v>1125.2882475000001</v>
      </c>
    </row>
    <row r="281" spans="2:3">
      <c r="B281" s="1117">
        <v>3504.6420630068692</v>
      </c>
      <c r="C281" s="1109">
        <v>1125.2882475000001</v>
      </c>
    </row>
    <row r="282" spans="2:3">
      <c r="B282" s="1117">
        <v>3502.8809684172534</v>
      </c>
      <c r="C282" s="1109">
        <v>1125.2882475000001</v>
      </c>
    </row>
    <row r="283" spans="2:3">
      <c r="B283" s="1117">
        <v>3501.7708427402472</v>
      </c>
      <c r="C283" s="1109">
        <v>1125.2882475000001</v>
      </c>
    </row>
    <row r="284" spans="2:3">
      <c r="B284" s="1117">
        <v>3500.9747982876502</v>
      </c>
      <c r="C284" s="1109">
        <v>1125.2882475000001</v>
      </c>
    </row>
    <row r="285" spans="2:3">
      <c r="B285" s="1117">
        <v>3499.4525861824072</v>
      </c>
      <c r="C285" s="1109">
        <v>1125.2882475000001</v>
      </c>
    </row>
    <row r="286" spans="2:3">
      <c r="B286" s="1117">
        <v>3498.3720244933611</v>
      </c>
      <c r="C286" s="1109">
        <v>1125.2882475000001</v>
      </c>
    </row>
    <row r="287" spans="2:3">
      <c r="B287" s="1117">
        <v>3497.1685262140886</v>
      </c>
      <c r="C287" s="1109">
        <v>1125.2882475000001</v>
      </c>
    </row>
    <row r="288" spans="2:3">
      <c r="B288" s="1117">
        <v>3495.9293624002698</v>
      </c>
      <c r="C288" s="1109">
        <v>1125.2882475000001</v>
      </c>
    </row>
    <row r="289" spans="2:3">
      <c r="B289" s="1117">
        <v>3495.3002852063655</v>
      </c>
      <c r="C289" s="1109">
        <v>1125.2882475000001</v>
      </c>
    </row>
    <row r="290" spans="2:3">
      <c r="B290" s="1117">
        <v>3494.6876941796691</v>
      </c>
      <c r="C290" s="1109">
        <v>1125.2882475000001</v>
      </c>
    </row>
    <row r="291" spans="2:3">
      <c r="B291" s="1117">
        <v>3493.3178933536351</v>
      </c>
      <c r="C291" s="1109">
        <v>1125.2882475000001</v>
      </c>
    </row>
    <row r="292" spans="2:3">
      <c r="B292" s="1117">
        <v>3492.2799084622166</v>
      </c>
      <c r="C292" s="1109">
        <v>1125.2882475000001</v>
      </c>
    </row>
    <row r="293" spans="2:3">
      <c r="B293" s="1117">
        <v>3490.9819050263163</v>
      </c>
      <c r="C293" s="1109">
        <v>1125.2882475000001</v>
      </c>
    </row>
    <row r="294" spans="2:3">
      <c r="B294" s="1117">
        <v>3489.3385504412422</v>
      </c>
      <c r="C294" s="1109">
        <v>1125.2882475000001</v>
      </c>
    </row>
    <row r="295" spans="2:3">
      <c r="B295" s="1117">
        <v>3487.5569771979644</v>
      </c>
      <c r="C295" s="1109">
        <v>1125.2882475000001</v>
      </c>
    </row>
    <row r="296" spans="2:3">
      <c r="B296" s="1117">
        <v>3486.6758936129481</v>
      </c>
      <c r="C296" s="1109">
        <v>1125.2882475000001</v>
      </c>
    </row>
    <row r="297" spans="2:3">
      <c r="B297" s="1117">
        <v>3485.4402043699915</v>
      </c>
      <c r="C297" s="1109">
        <v>1125.2882475000001</v>
      </c>
    </row>
    <row r="298" spans="2:3">
      <c r="B298" s="1117">
        <v>3484.8295754157994</v>
      </c>
      <c r="C298" s="1109">
        <v>1125.2882475000001</v>
      </c>
    </row>
    <row r="299" spans="2:3">
      <c r="B299" s="1117">
        <v>3483.9898075482283</v>
      </c>
      <c r="C299" s="1109">
        <v>1125.2882475000001</v>
      </c>
    </row>
    <row r="300" spans="2:3">
      <c r="B300" s="1117">
        <v>3482.7401377079209</v>
      </c>
      <c r="C300" s="1109">
        <v>1125.2882475000001</v>
      </c>
    </row>
    <row r="301" spans="2:3">
      <c r="B301" s="1117">
        <v>3481.9157836522131</v>
      </c>
      <c r="C301" s="1109">
        <v>1125.2882475000001</v>
      </c>
    </row>
    <row r="302" spans="2:3">
      <c r="B302" s="1117">
        <v>3480.8020103913091</v>
      </c>
      <c r="C302" s="1109">
        <v>1125.2882475000001</v>
      </c>
    </row>
    <row r="303" spans="2:3">
      <c r="B303" s="1117">
        <v>3480.1303080783041</v>
      </c>
      <c r="C303" s="1109">
        <v>1125.2882475000001</v>
      </c>
    </row>
    <row r="304" spans="2:3">
      <c r="B304" s="1117">
        <v>3478.7186954423491</v>
      </c>
      <c r="C304" s="1109">
        <v>1125.2882475000001</v>
      </c>
    </row>
    <row r="305" spans="2:3">
      <c r="B305" s="1117">
        <v>3477.1739034652687</v>
      </c>
      <c r="C305" s="1109">
        <v>1125.2882475000001</v>
      </c>
    </row>
    <row r="306" spans="2:3">
      <c r="B306" s="1117">
        <v>3475.9229208610559</v>
      </c>
      <c r="C306" s="1109">
        <v>1125.2882475000001</v>
      </c>
    </row>
    <row r="307" spans="2:3">
      <c r="B307" s="1117">
        <v>3474.9362187506399</v>
      </c>
      <c r="C307" s="1109">
        <v>1125.2882475000001</v>
      </c>
    </row>
    <row r="308" spans="2:3">
      <c r="B308" s="1117">
        <v>3473.9580055931692</v>
      </c>
      <c r="C308" s="1109">
        <v>1125.2882475000001</v>
      </c>
    </row>
    <row r="309" spans="2:3">
      <c r="B309" s="1117">
        <v>3472.6874935209703</v>
      </c>
      <c r="C309" s="1109">
        <v>1125.2882475000001</v>
      </c>
    </row>
    <row r="310" spans="2:3">
      <c r="B310" s="1117">
        <v>3471.4174567401237</v>
      </c>
      <c r="C310" s="1109">
        <v>1125.2882475000001</v>
      </c>
    </row>
    <row r="311" spans="2:3">
      <c r="B311" s="1117">
        <v>3470.4086709138824</v>
      </c>
      <c r="C311" s="1109">
        <v>1125.2882475000001</v>
      </c>
    </row>
    <row r="312" spans="2:3">
      <c r="B312" s="1117">
        <v>3469.8874135593583</v>
      </c>
      <c r="C312" s="1109">
        <v>1125.2882475000001</v>
      </c>
    </row>
    <row r="313" spans="2:3">
      <c r="B313" s="1117">
        <v>3469.3448607272308</v>
      </c>
      <c r="C313" s="1109">
        <v>1125.2882475000001</v>
      </c>
    </row>
    <row r="314" spans="2:3">
      <c r="B314" s="1117">
        <v>3468.4967770930257</v>
      </c>
      <c r="C314" s="1109">
        <v>1125.2882475000001</v>
      </c>
    </row>
    <row r="315" spans="2:3">
      <c r="B315" s="1117">
        <v>3467.3648508993124</v>
      </c>
      <c r="C315" s="1109">
        <v>1125.2882475000001</v>
      </c>
    </row>
    <row r="316" spans="2:3">
      <c r="B316" s="1117">
        <v>3466.2409683885867</v>
      </c>
      <c r="C316" s="1109">
        <v>1125.2882475000001</v>
      </c>
    </row>
    <row r="317" spans="2:3">
      <c r="B317" s="1117">
        <v>3465.288828952569</v>
      </c>
      <c r="C317" s="1109">
        <v>1125.2882475000001</v>
      </c>
    </row>
    <row r="318" spans="2:3">
      <c r="B318" s="1117">
        <v>3464.2794180764345</v>
      </c>
      <c r="C318" s="1109">
        <v>1125.2882475000001</v>
      </c>
    </row>
    <row r="319" spans="2:3">
      <c r="B319" s="1117">
        <v>3463.4737875116002</v>
      </c>
      <c r="C319" s="1109">
        <v>1125.2882475000001</v>
      </c>
    </row>
    <row r="320" spans="2:3">
      <c r="B320" s="1117">
        <v>3462.564948810772</v>
      </c>
      <c r="C320" s="1109">
        <v>1125.2882475000001</v>
      </c>
    </row>
    <row r="321" spans="2:3">
      <c r="B321" s="1117">
        <v>3461.2360955870286</v>
      </c>
      <c r="C321" s="1109">
        <v>1125.2882475000001</v>
      </c>
    </row>
    <row r="322" spans="2:3">
      <c r="B322" s="1117">
        <v>3460.3971488690099</v>
      </c>
      <c r="C322" s="1109">
        <v>1125.2882475000001</v>
      </c>
    </row>
    <row r="323" spans="2:3">
      <c r="B323" s="1117">
        <v>3458.9334590650465</v>
      </c>
      <c r="C323" s="1109">
        <v>1125.2882475000001</v>
      </c>
    </row>
    <row r="324" spans="2:3">
      <c r="B324" s="1117">
        <v>3458.0337568953514</v>
      </c>
      <c r="C324" s="1109">
        <v>1125.2882475000001</v>
      </c>
    </row>
    <row r="325" spans="2:3">
      <c r="B325" s="1117">
        <v>3456.5916617173352</v>
      </c>
      <c r="C325" s="1109">
        <v>1125.2882475000001</v>
      </c>
    </row>
    <row r="326" spans="2:3">
      <c r="B326" s="1117">
        <v>3455.6106795804312</v>
      </c>
      <c r="C326" s="1109">
        <v>1125.2882475000001</v>
      </c>
    </row>
    <row r="327" spans="2:3">
      <c r="B327" s="1117">
        <v>3454.9070408999105</v>
      </c>
      <c r="C327" s="1109">
        <v>1125.2882475000001</v>
      </c>
    </row>
    <row r="328" spans="2:3">
      <c r="B328" s="1117">
        <v>3453.6221847860311</v>
      </c>
      <c r="C328" s="1109">
        <v>1125.2882475000001</v>
      </c>
    </row>
    <row r="329" spans="2:3">
      <c r="B329" s="1117">
        <v>3452.4694754335374</v>
      </c>
      <c r="C329" s="1109">
        <v>1125.2882475000001</v>
      </c>
    </row>
    <row r="330" spans="2:3">
      <c r="B330" s="1117">
        <v>3451.791306902589</v>
      </c>
      <c r="C330" s="1109">
        <v>1125.2882475000001</v>
      </c>
    </row>
    <row r="331" spans="2:3">
      <c r="B331" s="1117">
        <v>3450.818399321894</v>
      </c>
      <c r="C331" s="1109">
        <v>1125.2882475000001</v>
      </c>
    </row>
    <row r="332" spans="2:3">
      <c r="B332" s="1117">
        <v>3449.1562698656671</v>
      </c>
      <c r="C332" s="1109">
        <v>1125.2882475000001</v>
      </c>
    </row>
    <row r="333" spans="2:3">
      <c r="B333" s="1117">
        <v>3448.5320394080136</v>
      </c>
      <c r="C333" s="1109">
        <v>1125.2882475000001</v>
      </c>
    </row>
    <row r="334" spans="2:3">
      <c r="B334" s="1117">
        <v>3447.6952168646353</v>
      </c>
      <c r="C334" s="1109">
        <v>1125.2882475000001</v>
      </c>
    </row>
    <row r="335" spans="2:3">
      <c r="B335" s="1117">
        <v>3446.8046394613943</v>
      </c>
      <c r="C335" s="1109">
        <v>1125.2882475000001</v>
      </c>
    </row>
    <row r="336" spans="2:3">
      <c r="B336" s="1117">
        <v>3446.1099197715139</v>
      </c>
      <c r="C336" s="1109">
        <v>1125.2882475000001</v>
      </c>
    </row>
    <row r="337" spans="2:3">
      <c r="B337" s="1117">
        <v>3445.4840554028128</v>
      </c>
      <c r="C337" s="1109">
        <v>1125.2882475000001</v>
      </c>
    </row>
    <row r="338" spans="2:3">
      <c r="B338" s="1117">
        <v>3444.4086090828582</v>
      </c>
      <c r="C338" s="1109">
        <v>1125.2882475000001</v>
      </c>
    </row>
    <row r="339" spans="2:3">
      <c r="B339" s="1117">
        <v>3443.4735091158495</v>
      </c>
      <c r="C339" s="1109">
        <v>1125.2882475000001</v>
      </c>
    </row>
    <row r="340" spans="2:3">
      <c r="B340" s="1117">
        <v>3442.6982140997115</v>
      </c>
      <c r="C340" s="1109">
        <v>1125.2882475000001</v>
      </c>
    </row>
    <row r="341" spans="2:3">
      <c r="B341" s="1117">
        <v>3441.8976518339205</v>
      </c>
      <c r="C341" s="1109">
        <v>1125.2882475000001</v>
      </c>
    </row>
    <row r="342" spans="2:3">
      <c r="B342" s="1117">
        <v>3441.3510904081686</v>
      </c>
      <c r="C342" s="1109">
        <v>1125.2882475000001</v>
      </c>
    </row>
    <row r="343" spans="2:3">
      <c r="B343" s="1117">
        <v>3440.4129396837943</v>
      </c>
      <c r="C343" s="1109">
        <v>1125.2882475000001</v>
      </c>
    </row>
    <row r="344" spans="2:3">
      <c r="B344" s="1117">
        <v>3439.3273008703941</v>
      </c>
      <c r="C344" s="1109">
        <v>1125.2882475000001</v>
      </c>
    </row>
    <row r="345" spans="2:3">
      <c r="B345" s="1117">
        <v>3438.3410832781337</v>
      </c>
      <c r="C345" s="1109">
        <v>1125.2882475000001</v>
      </c>
    </row>
    <row r="346" spans="2:3">
      <c r="B346" s="1117">
        <v>3437.4796465527561</v>
      </c>
      <c r="C346" s="1109">
        <v>1125.2882475000001</v>
      </c>
    </row>
    <row r="347" spans="2:3">
      <c r="B347" s="1117">
        <v>3436.4879842238811</v>
      </c>
      <c r="C347" s="1109">
        <v>1125.2882475000001</v>
      </c>
    </row>
    <row r="348" spans="2:3">
      <c r="B348" s="1117">
        <v>3435.9794215745974</v>
      </c>
      <c r="C348" s="1109">
        <v>1125.2882475000001</v>
      </c>
    </row>
    <row r="349" spans="2:3">
      <c r="B349" s="1117">
        <v>3435.0032283592686</v>
      </c>
      <c r="C349" s="1109">
        <v>1125.2882475000001</v>
      </c>
    </row>
    <row r="350" spans="2:3">
      <c r="B350" s="1117">
        <v>3434.133521423983</v>
      </c>
      <c r="C350" s="1109">
        <v>1125.2882475000001</v>
      </c>
    </row>
    <row r="351" spans="2:3">
      <c r="B351" s="1117">
        <v>3432.9039109512082</v>
      </c>
      <c r="C351" s="1109">
        <v>1125.2882475000001</v>
      </c>
    </row>
    <row r="352" spans="2:3">
      <c r="B352" s="1117">
        <v>3431.867744978641</v>
      </c>
      <c r="C352" s="1109">
        <v>1125.2882475000001</v>
      </c>
    </row>
    <row r="353" spans="2:3">
      <c r="B353" s="1117">
        <v>3430.9766564627639</v>
      </c>
      <c r="C353" s="1109">
        <v>1125.2882475000001</v>
      </c>
    </row>
    <row r="354" spans="2:3">
      <c r="B354" s="1117">
        <v>3430.0682583916332</v>
      </c>
      <c r="C354" s="1109">
        <v>1125.2882475000001</v>
      </c>
    </row>
    <row r="355" spans="2:3">
      <c r="B355" s="1117">
        <v>3429.361327165976</v>
      </c>
      <c r="C355" s="1109">
        <v>1125.2882475000001</v>
      </c>
    </row>
    <row r="356" spans="2:3">
      <c r="B356" s="1117">
        <v>3428.3989610507306</v>
      </c>
      <c r="C356" s="1109">
        <v>1125.2882475000001</v>
      </c>
    </row>
    <row r="357" spans="2:3">
      <c r="B357" s="1117">
        <v>3427.7125523370473</v>
      </c>
      <c r="C357" s="1109">
        <v>1125.2882475000001</v>
      </c>
    </row>
    <row r="358" spans="2:3">
      <c r="B358" s="1117">
        <v>3426.8378560716933</v>
      </c>
      <c r="C358" s="1109">
        <v>1125.2882475000001</v>
      </c>
    </row>
    <row r="359" spans="2:3">
      <c r="B359" s="1117">
        <v>3426.1898387981514</v>
      </c>
      <c r="C359" s="1109">
        <v>1125.2882475000001</v>
      </c>
    </row>
    <row r="360" spans="2:3">
      <c r="B360" s="1117">
        <v>3425.1413618190268</v>
      </c>
      <c r="C360" s="1109">
        <v>1125.2882475000001</v>
      </c>
    </row>
    <row r="361" spans="2:3">
      <c r="B361" s="1117">
        <v>3424.5913547463038</v>
      </c>
      <c r="C361" s="1109">
        <v>1125.2882475000001</v>
      </c>
    </row>
    <row r="362" spans="2:3">
      <c r="B362" s="1117">
        <v>3423.5137790541303</v>
      </c>
      <c r="C362" s="1109">
        <v>1125.2882475000001</v>
      </c>
    </row>
    <row r="363" spans="2:3">
      <c r="B363" s="1117">
        <v>3422.6081840868478</v>
      </c>
      <c r="C363" s="1109">
        <v>1125.2882475000001</v>
      </c>
    </row>
    <row r="364" spans="2:3">
      <c r="B364" s="1117">
        <v>3421.3817647135006</v>
      </c>
      <c r="C364" s="1109">
        <v>1125.2882475000001</v>
      </c>
    </row>
    <row r="365" spans="2:3">
      <c r="B365" s="1117">
        <v>3420.5418779492034</v>
      </c>
      <c r="C365" s="1109">
        <v>1125.2882475000001</v>
      </c>
    </row>
    <row r="366" spans="2:3">
      <c r="B366" s="1117">
        <v>3419.4636192126768</v>
      </c>
      <c r="C366" s="1109">
        <v>1125.2882475000001</v>
      </c>
    </row>
    <row r="367" spans="2:3">
      <c r="B367" s="1117">
        <v>3418.5271165138656</v>
      </c>
      <c r="C367" s="1109">
        <v>1125.2882475000001</v>
      </c>
    </row>
    <row r="368" spans="2:3">
      <c r="B368" s="1117">
        <v>3417.7466371541573</v>
      </c>
      <c r="C368" s="1109">
        <v>1125.2882475000001</v>
      </c>
    </row>
    <row r="369" spans="2:3">
      <c r="B369" s="1117">
        <v>3417.1640119974122</v>
      </c>
      <c r="C369" s="1109">
        <v>1125.2882475000001</v>
      </c>
    </row>
    <row r="370" spans="2:3">
      <c r="B370" s="1117">
        <v>3416.1709803980102</v>
      </c>
      <c r="C370" s="1109">
        <v>1125.2882475000001</v>
      </c>
    </row>
    <row r="371" spans="2:3">
      <c r="B371" s="1117">
        <v>3414.973337668293</v>
      </c>
      <c r="C371" s="1109">
        <v>1125.2882475000001</v>
      </c>
    </row>
    <row r="372" spans="2:3">
      <c r="B372" s="1117">
        <v>3413.963289804964</v>
      </c>
      <c r="C372" s="1109">
        <v>1125.2882475000001</v>
      </c>
    </row>
    <row r="373" spans="2:3">
      <c r="B373" s="1117">
        <v>3413.4024297121036</v>
      </c>
      <c r="C373" s="1109">
        <v>1125.2882475000001</v>
      </c>
    </row>
    <row r="374" spans="2:3">
      <c r="B374" s="1117">
        <v>3412.4128294587113</v>
      </c>
      <c r="C374" s="1109">
        <v>1125.2882475000001</v>
      </c>
    </row>
    <row r="375" spans="2:3">
      <c r="B375" s="1117">
        <v>3411.6000385773318</v>
      </c>
      <c r="C375" s="1109">
        <v>1125.2882475000001</v>
      </c>
    </row>
    <row r="376" spans="2:3">
      <c r="B376" s="1117">
        <v>3410.8881860000474</v>
      </c>
      <c r="C376" s="1109">
        <v>1125.2882475000001</v>
      </c>
    </row>
    <row r="377" spans="2:3">
      <c r="B377" s="1117">
        <v>3410.0521206213948</v>
      </c>
      <c r="C377" s="1109">
        <v>1125.2882475000001</v>
      </c>
    </row>
    <row r="378" spans="2:3">
      <c r="B378" s="1117">
        <v>3409.6193161015867</v>
      </c>
      <c r="C378" s="1109">
        <v>1125.2882475000001</v>
      </c>
    </row>
    <row r="379" spans="2:3">
      <c r="B379" s="1117">
        <v>3409.0474325074974</v>
      </c>
      <c r="C379" s="1109">
        <v>1125.2882475000001</v>
      </c>
    </row>
    <row r="380" spans="2:3">
      <c r="B380" s="1117">
        <v>3408.4598364276194</v>
      </c>
      <c r="C380" s="1109">
        <v>1125.2882475000001</v>
      </c>
    </row>
    <row r="381" spans="2:3">
      <c r="B381" s="1117">
        <v>3407.6281765910494</v>
      </c>
      <c r="C381" s="1109">
        <v>1125.2882475000001</v>
      </c>
    </row>
    <row r="382" spans="2:3">
      <c r="B382" s="1117">
        <v>3406.191579148322</v>
      </c>
      <c r="C382" s="1109">
        <v>1125.2882475000001</v>
      </c>
    </row>
    <row r="383" spans="2:3">
      <c r="B383" s="1117">
        <v>3404.5076046644494</v>
      </c>
      <c r="C383" s="1109">
        <v>1125.2882475000001</v>
      </c>
    </row>
    <row r="384" spans="2:3">
      <c r="B384" s="1117">
        <v>3403.4000947238396</v>
      </c>
      <c r="C384" s="1109">
        <v>1125.2882475000001</v>
      </c>
    </row>
    <row r="385" spans="2:3">
      <c r="B385" s="1117">
        <v>3402.7092542186438</v>
      </c>
      <c r="C385" s="1109">
        <v>1125.2882475000001</v>
      </c>
    </row>
    <row r="386" spans="2:3">
      <c r="B386" s="1117">
        <v>3401.843744081782</v>
      </c>
      <c r="C386" s="1109">
        <v>1125.2882475000001</v>
      </c>
    </row>
    <row r="387" spans="2:3">
      <c r="B387" s="1117">
        <v>3400.9882124398569</v>
      </c>
      <c r="C387" s="1109">
        <v>1125.2882475000001</v>
      </c>
    </row>
    <row r="388" spans="2:3">
      <c r="B388" s="1117">
        <v>3400.2482463214528</v>
      </c>
      <c r="C388" s="1109">
        <v>1125.2882475000001</v>
      </c>
    </row>
    <row r="389" spans="2:3">
      <c r="B389" s="1117">
        <v>3399.1570312809235</v>
      </c>
      <c r="C389" s="1109">
        <v>1125.2882475000001</v>
      </c>
    </row>
    <row r="390" spans="2:3">
      <c r="B390" s="1117">
        <v>3398.4926116412971</v>
      </c>
      <c r="C390" s="1109">
        <v>1125.2882475000001</v>
      </c>
    </row>
    <row r="391" spans="2:3">
      <c r="B391" s="1117">
        <v>3397.9287435801216</v>
      </c>
      <c r="C391" s="1109">
        <v>1125.2882475000001</v>
      </c>
    </row>
    <row r="392" spans="2:3">
      <c r="B392" s="1117">
        <v>3397.4005968798556</v>
      </c>
      <c r="C392" s="1109">
        <v>1125.2882475000001</v>
      </c>
    </row>
    <row r="393" spans="2:3">
      <c r="B393" s="1117">
        <v>3397.0569245397796</v>
      </c>
      <c r="C393" s="1109">
        <v>1125.2882475000001</v>
      </c>
    </row>
    <row r="394" spans="2:3">
      <c r="B394" s="1117">
        <v>3396.3605713372344</v>
      </c>
      <c r="C394" s="1109">
        <v>1125.2882475000001</v>
      </c>
    </row>
    <row r="395" spans="2:3">
      <c r="B395" s="1117">
        <v>3395.6407460657647</v>
      </c>
      <c r="C395" s="1109">
        <v>1125.2882475000001</v>
      </c>
    </row>
    <row r="396" spans="2:3">
      <c r="B396" s="1117">
        <v>3395.2126262149395</v>
      </c>
      <c r="C396" s="1109">
        <v>1125.2882475000001</v>
      </c>
    </row>
    <row r="397" spans="2:3">
      <c r="B397" s="1117">
        <v>3394.1219788041794</v>
      </c>
      <c r="C397" s="1109">
        <v>1125.2882475000001</v>
      </c>
    </row>
    <row r="398" spans="2:3">
      <c r="B398" s="1117">
        <v>3393.5009250334047</v>
      </c>
      <c r="C398" s="1109">
        <v>1125.2882475000001</v>
      </c>
    </row>
    <row r="399" spans="2:3">
      <c r="B399" s="1117">
        <v>3392.1388450589016</v>
      </c>
      <c r="C399" s="1109">
        <v>1125.2882475000001</v>
      </c>
    </row>
    <row r="400" spans="2:3">
      <c r="B400" s="1117">
        <v>3391.7398666616423</v>
      </c>
      <c r="C400" s="1109">
        <v>1125.2882475000001</v>
      </c>
    </row>
    <row r="401" spans="2:3">
      <c r="B401" s="1117">
        <v>3391.0516248484814</v>
      </c>
      <c r="C401" s="1109">
        <v>1125.2882475000001</v>
      </c>
    </row>
    <row r="402" spans="2:3">
      <c r="B402" s="1117">
        <v>3390.0421419941795</v>
      </c>
      <c r="C402" s="1109">
        <v>1125.2882475000001</v>
      </c>
    </row>
    <row r="403" spans="2:3">
      <c r="B403" s="1117">
        <v>3389.3466314203929</v>
      </c>
      <c r="C403" s="1109">
        <v>1125.2882475000001</v>
      </c>
    </row>
    <row r="404" spans="2:3">
      <c r="B404" s="1117">
        <v>3388.5517935478056</v>
      </c>
      <c r="C404" s="1109">
        <v>1125.2882475000001</v>
      </c>
    </row>
    <row r="405" spans="2:3">
      <c r="B405" s="1117">
        <v>3387.9288552641078</v>
      </c>
      <c r="C405" s="1109">
        <v>1125.2882475000001</v>
      </c>
    </row>
    <row r="406" spans="2:3">
      <c r="B406" s="1117">
        <v>3387.069205221369</v>
      </c>
      <c r="C406" s="1109">
        <v>1125.2882475000001</v>
      </c>
    </row>
    <row r="407" spans="2:3">
      <c r="B407" s="1117">
        <v>3386.4347351361143</v>
      </c>
      <c r="C407" s="1109">
        <v>1125.2882475000001</v>
      </c>
    </row>
    <row r="408" spans="2:3">
      <c r="B408" s="1117">
        <v>3385.8142093181664</v>
      </c>
      <c r="C408" s="1109">
        <v>1125.2882475000001</v>
      </c>
    </row>
    <row r="409" spans="2:3">
      <c r="B409" s="1117">
        <v>3384.7426186202915</v>
      </c>
      <c r="C409" s="1109">
        <v>1125.2882475000001</v>
      </c>
    </row>
    <row r="410" spans="2:3">
      <c r="B410" s="1117">
        <v>3383.7642537394399</v>
      </c>
      <c r="C410" s="1109">
        <v>1125.2882475000001</v>
      </c>
    </row>
    <row r="411" spans="2:3">
      <c r="B411" s="1117">
        <v>3383.1504006203436</v>
      </c>
      <c r="C411" s="1109">
        <v>1125.2882475000001</v>
      </c>
    </row>
    <row r="412" spans="2:3">
      <c r="B412" s="1117">
        <v>3382.3429711963386</v>
      </c>
      <c r="C412" s="1109">
        <v>1125.2882475000001</v>
      </c>
    </row>
    <row r="413" spans="2:3">
      <c r="B413" s="1117">
        <v>3381.0941114329175</v>
      </c>
      <c r="C413" s="1109">
        <v>1125.2882475000001</v>
      </c>
    </row>
    <row r="414" spans="2:3">
      <c r="B414" s="1117">
        <v>3379.733441123974</v>
      </c>
      <c r="C414" s="1109">
        <v>1125.2882475000001</v>
      </c>
    </row>
    <row r="415" spans="2:3">
      <c r="B415" s="1117">
        <v>3378.7493488231871</v>
      </c>
      <c r="C415" s="1109">
        <v>1125.2882475000001</v>
      </c>
    </row>
    <row r="416" spans="2:3">
      <c r="B416" s="1117">
        <v>3378.1850350786631</v>
      </c>
      <c r="C416" s="1109">
        <v>1125.2882475000001</v>
      </c>
    </row>
    <row r="417" spans="2:3">
      <c r="B417" s="1117">
        <v>3377.7449996589403</v>
      </c>
      <c r="C417" s="1109">
        <v>1125.2882475000001</v>
      </c>
    </row>
    <row r="418" spans="2:3">
      <c r="B418" s="1117">
        <v>3376.8878470243412</v>
      </c>
      <c r="C418" s="1109">
        <v>1125.2882475000001</v>
      </c>
    </row>
    <row r="419" spans="2:3">
      <c r="B419" s="1117">
        <v>3375.9093758765848</v>
      </c>
      <c r="C419" s="1109">
        <v>1125.2882475000001</v>
      </c>
    </row>
    <row r="420" spans="2:3">
      <c r="B420" s="1117">
        <v>3375.0494475573364</v>
      </c>
      <c r="C420" s="1109">
        <v>1125.2882475000001</v>
      </c>
    </row>
    <row r="421" spans="2:3">
      <c r="B421" s="1117">
        <v>3374.5271983973557</v>
      </c>
      <c r="C421" s="1109">
        <v>1125.2882475000001</v>
      </c>
    </row>
    <row r="422" spans="2:3">
      <c r="B422" s="1117">
        <v>3373.8602972986332</v>
      </c>
      <c r="C422" s="1109">
        <v>1125.2882475000001</v>
      </c>
    </row>
    <row r="423" spans="2:3">
      <c r="B423" s="1117">
        <v>3373.1966148016004</v>
      </c>
      <c r="C423" s="1109">
        <v>1125.2882475000001</v>
      </c>
    </row>
    <row r="424" spans="2:3">
      <c r="B424" s="1117">
        <v>3372.7430087551802</v>
      </c>
      <c r="C424" s="1109">
        <v>1125.2882475000001</v>
      </c>
    </row>
    <row r="425" spans="2:3">
      <c r="B425" s="1117">
        <v>3371.7323400647892</v>
      </c>
      <c r="C425" s="1109">
        <v>1125.2882475000001</v>
      </c>
    </row>
    <row r="426" spans="2:3">
      <c r="B426" s="1117">
        <v>3370.8855947177585</v>
      </c>
      <c r="C426" s="1109">
        <v>1125.2882475000001</v>
      </c>
    </row>
    <row r="427" spans="2:3">
      <c r="B427" s="1117">
        <v>3370.1481687690084</v>
      </c>
      <c r="C427" s="1109">
        <v>1125.2882475000001</v>
      </c>
    </row>
    <row r="428" spans="2:3">
      <c r="B428" s="1117">
        <v>3369.2656181814168</v>
      </c>
      <c r="C428" s="1109">
        <v>1125.2882475000001</v>
      </c>
    </row>
    <row r="429" spans="2:3">
      <c r="B429" s="1117">
        <v>3368.3209360243673</v>
      </c>
      <c r="C429" s="1109">
        <v>1125.2882475000001</v>
      </c>
    </row>
    <row r="430" spans="2:3">
      <c r="B430" s="1117">
        <v>3367.2526449123966</v>
      </c>
      <c r="C430" s="1109">
        <v>1125.2882475000001</v>
      </c>
    </row>
    <row r="431" spans="2:3">
      <c r="B431" s="1117">
        <v>3366.4018656366366</v>
      </c>
      <c r="C431" s="1109">
        <v>1125.2882475000001</v>
      </c>
    </row>
    <row r="432" spans="2:3">
      <c r="B432" s="1117">
        <v>3365.5377179034767</v>
      </c>
      <c r="C432" s="1109">
        <v>1125.2882475000001</v>
      </c>
    </row>
    <row r="433" spans="2:3">
      <c r="B433" s="1117">
        <v>3365.0484992504967</v>
      </c>
      <c r="C433" s="1109">
        <v>1125.2882475000001</v>
      </c>
    </row>
    <row r="434" spans="2:3">
      <c r="B434" s="1117">
        <v>3364.1854517721749</v>
      </c>
      <c r="C434" s="1109">
        <v>1125.2882475000001</v>
      </c>
    </row>
    <row r="435" spans="2:3">
      <c r="B435" s="1117">
        <v>3363.4395139892681</v>
      </c>
      <c r="C435" s="1109">
        <v>1125.2882475000001</v>
      </c>
    </row>
    <row r="436" spans="2:3">
      <c r="B436" s="1117">
        <v>3362.2839762171657</v>
      </c>
      <c r="C436" s="1109">
        <v>1125.2882475000001</v>
      </c>
    </row>
    <row r="437" spans="2:3">
      <c r="B437" s="1117">
        <v>3361.5620860873191</v>
      </c>
      <c r="C437" s="1109">
        <v>1125.2882475000001</v>
      </c>
    </row>
    <row r="438" spans="2:3">
      <c r="B438" s="1117">
        <v>3360.7256559422308</v>
      </c>
      <c r="C438" s="1109">
        <v>1125.2882475000001</v>
      </c>
    </row>
    <row r="439" spans="2:3">
      <c r="B439" s="1117">
        <v>3359.7861237082584</v>
      </c>
      <c r="C439" s="1109">
        <v>1125.2882475000001</v>
      </c>
    </row>
    <row r="440" spans="2:3">
      <c r="B440" s="1117">
        <v>3358.9453057822029</v>
      </c>
      <c r="C440" s="1109">
        <v>1125.2882475000001</v>
      </c>
    </row>
    <row r="441" spans="2:3">
      <c r="B441" s="1117">
        <v>3358.1293190935485</v>
      </c>
      <c r="C441" s="1109">
        <v>1125.2882475000001</v>
      </c>
    </row>
    <row r="442" spans="2:3">
      <c r="B442" s="1117">
        <v>3357.4038697763267</v>
      </c>
      <c r="C442" s="1109">
        <v>1125.2882475000001</v>
      </c>
    </row>
    <row r="443" spans="2:3">
      <c r="B443" s="1117">
        <v>3356.7343360654681</v>
      </c>
      <c r="C443" s="1109">
        <v>1125.2882475000001</v>
      </c>
    </row>
    <row r="444" spans="2:3">
      <c r="B444" s="1117">
        <v>3355.7727727465676</v>
      </c>
      <c r="C444" s="1109">
        <v>1125.2882475000001</v>
      </c>
    </row>
    <row r="445" spans="2:3">
      <c r="B445" s="1117">
        <v>3355.3295771929265</v>
      </c>
      <c r="C445" s="1109">
        <v>1125.2882475000001</v>
      </c>
    </row>
    <row r="446" spans="2:3">
      <c r="B446" s="1117">
        <v>3354.7234473032986</v>
      </c>
      <c r="C446" s="1109">
        <v>1125.2882475000001</v>
      </c>
    </row>
    <row r="447" spans="2:3">
      <c r="B447" s="1117">
        <v>3354.0162338720306</v>
      </c>
      <c r="C447" s="1109">
        <v>1125.2882475000001</v>
      </c>
    </row>
    <row r="448" spans="2:3">
      <c r="B448" s="1117">
        <v>3353.0733580801566</v>
      </c>
      <c r="C448" s="1109">
        <v>1125.2882475000001</v>
      </c>
    </row>
    <row r="449" spans="2:3">
      <c r="B449" s="1117">
        <v>3352.4078613670081</v>
      </c>
      <c r="C449" s="1109">
        <v>1125.2882475000001</v>
      </c>
    </row>
    <row r="450" spans="2:3">
      <c r="B450" s="1117">
        <v>3351.3860422773027</v>
      </c>
      <c r="C450" s="1109">
        <v>1125.2882475000001</v>
      </c>
    </row>
    <row r="451" spans="2:3">
      <c r="B451" s="1117">
        <v>3350.8953427515603</v>
      </c>
      <c r="C451" s="1109">
        <v>1125.2882475000001</v>
      </c>
    </row>
    <row r="452" spans="2:3">
      <c r="B452" s="1117">
        <v>3350.4923534539398</v>
      </c>
      <c r="C452" s="1109">
        <v>1125.2882475000001</v>
      </c>
    </row>
    <row r="453" spans="2:3">
      <c r="B453" s="1117">
        <v>3349.7748307039678</v>
      </c>
      <c r="C453" s="1109">
        <v>1125.2882475000001</v>
      </c>
    </row>
    <row r="454" spans="2:3">
      <c r="B454" s="1117">
        <v>3349.2473822240386</v>
      </c>
      <c r="C454" s="1109">
        <v>1125.2882475000001</v>
      </c>
    </row>
    <row r="455" spans="2:3">
      <c r="B455" s="1117">
        <v>3348.5645614258297</v>
      </c>
      <c r="C455" s="1109">
        <v>1125.2882475000001</v>
      </c>
    </row>
    <row r="456" spans="2:3">
      <c r="B456" s="1117">
        <v>3347.816792819493</v>
      </c>
      <c r="C456" s="1109">
        <v>1125.2882475000001</v>
      </c>
    </row>
    <row r="457" spans="2:3">
      <c r="B457" s="1117">
        <v>3347.2641935645729</v>
      </c>
      <c r="C457" s="1109">
        <v>1125.2882475000001</v>
      </c>
    </row>
    <row r="458" spans="2:3">
      <c r="B458" s="1117">
        <v>3346.4343916908788</v>
      </c>
      <c r="C458" s="1109">
        <v>1125.2882475000001</v>
      </c>
    </row>
    <row r="459" spans="2:3">
      <c r="B459" s="1117">
        <v>3346.0287221890426</v>
      </c>
      <c r="C459" s="1109">
        <v>1125.2882475000001</v>
      </c>
    </row>
    <row r="460" spans="2:3">
      <c r="B460" s="1117">
        <v>3345.5286182793911</v>
      </c>
      <c r="C460" s="1109">
        <v>1125.2882475000001</v>
      </c>
    </row>
    <row r="461" spans="2:3">
      <c r="B461" s="1117">
        <v>3344.9761167740635</v>
      </c>
      <c r="C461" s="1109">
        <v>1125.2882475000001</v>
      </c>
    </row>
    <row r="462" spans="2:3">
      <c r="B462" s="1117">
        <v>3344.3813425777294</v>
      </c>
      <c r="C462" s="1109">
        <v>1125.2882475000001</v>
      </c>
    </row>
    <row r="463" spans="2:3">
      <c r="B463" s="1117">
        <v>3343.4091848050698</v>
      </c>
      <c r="C463" s="1109">
        <v>1125.2882475000001</v>
      </c>
    </row>
    <row r="464" spans="2:3">
      <c r="B464" s="1117">
        <v>3342.9156712854087</v>
      </c>
      <c r="C464" s="1109">
        <v>1125.2882475000001</v>
      </c>
    </row>
    <row r="465" spans="2:3">
      <c r="B465" s="1117">
        <v>3342.1615990266523</v>
      </c>
      <c r="C465" s="1109">
        <v>1125.2882475000001</v>
      </c>
    </row>
    <row r="466" spans="2:3">
      <c r="B466" s="1117">
        <v>3341.2451880212925</v>
      </c>
      <c r="C466" s="1109">
        <v>1125.2882475000001</v>
      </c>
    </row>
    <row r="467" spans="2:3">
      <c r="B467" s="1117">
        <v>3340.8406559478794</v>
      </c>
      <c r="C467" s="1109">
        <v>1125.2882475000001</v>
      </c>
    </row>
    <row r="468" spans="2:3">
      <c r="B468" s="1117">
        <v>3340.2672769232454</v>
      </c>
      <c r="C468" s="1109">
        <v>1125.2882475000001</v>
      </c>
    </row>
    <row r="469" spans="2:3">
      <c r="B469" s="1117">
        <v>3339.6204207028222</v>
      </c>
      <c r="C469" s="1109">
        <v>1125.2882475000001</v>
      </c>
    </row>
    <row r="470" spans="2:3">
      <c r="B470" s="1117">
        <v>3338.5361804435597</v>
      </c>
      <c r="C470" s="1109">
        <v>1125.2882475000001</v>
      </c>
    </row>
    <row r="471" spans="2:3">
      <c r="B471" s="1117">
        <v>3337.8175957547242</v>
      </c>
      <c r="C471" s="1109">
        <v>1125.2882475000001</v>
      </c>
    </row>
    <row r="472" spans="2:3">
      <c r="B472" s="1117">
        <v>3337.3754175335412</v>
      </c>
      <c r="C472" s="1109">
        <v>1125.2882475000001</v>
      </c>
    </row>
    <row r="473" spans="2:3">
      <c r="B473" s="1117">
        <v>3336.5896113048984</v>
      </c>
      <c r="C473" s="1109">
        <v>1125.2882475000001</v>
      </c>
    </row>
    <row r="474" spans="2:3">
      <c r="B474" s="1117">
        <v>3335.9438099829422</v>
      </c>
      <c r="C474" s="1109">
        <v>1125.2882475000001</v>
      </c>
    </row>
    <row r="475" spans="2:3">
      <c r="B475" s="1117">
        <v>3335.5139389463275</v>
      </c>
      <c r="C475" s="1109">
        <v>1125.2882475000001</v>
      </c>
    </row>
    <row r="476" spans="2:3">
      <c r="B476" s="1117">
        <v>3335.0589239404057</v>
      </c>
      <c r="C476" s="1109">
        <v>1125.2882475000001</v>
      </c>
    </row>
    <row r="477" spans="2:3">
      <c r="B477" s="1117">
        <v>3334.6955622751302</v>
      </c>
      <c r="C477" s="1109">
        <v>1125.2882475000001</v>
      </c>
    </row>
    <row r="478" spans="2:3">
      <c r="B478" s="1117">
        <v>3333.7795922923774</v>
      </c>
      <c r="C478" s="1109">
        <v>1125.2882475000001</v>
      </c>
    </row>
    <row r="479" spans="2:3">
      <c r="B479" s="1117">
        <v>3333.3437490065958</v>
      </c>
      <c r="C479" s="1109">
        <v>1125.2882475000001</v>
      </c>
    </row>
    <row r="480" spans="2:3">
      <c r="B480" s="1117">
        <v>3332.8482503909968</v>
      </c>
      <c r="C480" s="1109">
        <v>1125.2882475000001</v>
      </c>
    </row>
    <row r="481" spans="2:3">
      <c r="B481" s="1117">
        <v>3332.1404765852344</v>
      </c>
      <c r="C481" s="1109">
        <v>1125.2882475000001</v>
      </c>
    </row>
    <row r="482" spans="2:3">
      <c r="B482" s="1117">
        <v>3331.5465488816139</v>
      </c>
      <c r="C482" s="1109">
        <v>1125.2882475000001</v>
      </c>
    </row>
    <row r="483" spans="2:3">
      <c r="B483" s="1117">
        <v>3330.9356697241615</v>
      </c>
      <c r="C483" s="1109">
        <v>1125.2882475000001</v>
      </c>
    </row>
    <row r="484" spans="2:3">
      <c r="B484" s="1117">
        <v>3330.3752985750275</v>
      </c>
      <c r="C484" s="1109">
        <v>1125.2882475000001</v>
      </c>
    </row>
    <row r="485" spans="2:3">
      <c r="B485" s="1117">
        <v>3329.6670128842525</v>
      </c>
      <c r="C485" s="1109">
        <v>1125.2882475000001</v>
      </c>
    </row>
    <row r="486" spans="2:3">
      <c r="B486" s="1117">
        <v>3329.1613373495729</v>
      </c>
      <c r="C486" s="1109">
        <v>1125.2882475000001</v>
      </c>
    </row>
    <row r="487" spans="2:3">
      <c r="B487" s="1117">
        <v>3328.6797416857985</v>
      </c>
      <c r="C487" s="1109">
        <v>1125.2882475000001</v>
      </c>
    </row>
    <row r="488" spans="2:3">
      <c r="B488" s="1117">
        <v>3328.1974949520986</v>
      </c>
      <c r="C488" s="1109">
        <v>1125.2882475000001</v>
      </c>
    </row>
    <row r="489" spans="2:3">
      <c r="B489" s="1117">
        <v>3327.6612169103096</v>
      </c>
      <c r="C489" s="1109">
        <v>1125.2882475000001</v>
      </c>
    </row>
    <row r="490" spans="2:3">
      <c r="B490" s="1117">
        <v>3327.2959738848972</v>
      </c>
      <c r="C490" s="1109">
        <v>1125.2882475000001</v>
      </c>
    </row>
    <row r="491" spans="2:3">
      <c r="B491" s="1117">
        <v>3326.8066222225402</v>
      </c>
      <c r="C491" s="1109">
        <v>1125.2882475000001</v>
      </c>
    </row>
    <row r="492" spans="2:3">
      <c r="B492" s="1117">
        <v>3326.198786543257</v>
      </c>
      <c r="C492" s="1109">
        <v>1125.2882475000001</v>
      </c>
    </row>
    <row r="493" spans="2:3">
      <c r="B493" s="1117">
        <v>3325.8220931339179</v>
      </c>
      <c r="C493" s="1109">
        <v>1125.2882475000001</v>
      </c>
    </row>
    <row r="494" spans="2:3">
      <c r="B494" s="1117">
        <v>3324.9065175892169</v>
      </c>
      <c r="C494" s="1109">
        <v>1125.2882475000001</v>
      </c>
    </row>
    <row r="495" spans="2:3">
      <c r="B495" s="1117">
        <v>3324.3358707549014</v>
      </c>
      <c r="C495" s="1109">
        <v>1125.2882475000001</v>
      </c>
    </row>
    <row r="496" spans="2:3">
      <c r="B496" s="1117">
        <v>3323.7227381796442</v>
      </c>
      <c r="C496" s="1109">
        <v>1125.2882475000001</v>
      </c>
    </row>
    <row r="497" spans="2:3">
      <c r="B497" s="1117">
        <v>3322.7624156824099</v>
      </c>
      <c r="C497" s="1109">
        <v>1125.2882475000001</v>
      </c>
    </row>
    <row r="498" spans="2:3">
      <c r="B498" s="1117">
        <v>3321.7672966587797</v>
      </c>
      <c r="C498" s="1109">
        <v>1125.2882475000001</v>
      </c>
    </row>
    <row r="499" spans="2:3">
      <c r="B499" s="1117">
        <v>3321.2111405153551</v>
      </c>
      <c r="C499" s="1109">
        <v>1125.2882475000001</v>
      </c>
    </row>
    <row r="500" spans="2:3">
      <c r="B500" s="1117">
        <v>3320.678443300048</v>
      </c>
      <c r="C500" s="1109">
        <v>1125.2882475000001</v>
      </c>
    </row>
    <row r="501" spans="2:3">
      <c r="B501" s="1117">
        <v>3320.3285318877865</v>
      </c>
      <c r="C501" s="1109">
        <v>1125.2882475000001</v>
      </c>
    </row>
    <row r="502" spans="2:3">
      <c r="B502" s="1117">
        <v>3319.6799345567542</v>
      </c>
      <c r="C502" s="1109">
        <v>1125.2882475000001</v>
      </c>
    </row>
    <row r="503" spans="2:3">
      <c r="B503" s="1117">
        <v>3319.0340021149555</v>
      </c>
      <c r="C503" s="1109">
        <v>1125.2882475000001</v>
      </c>
    </row>
    <row r="504" spans="2:3">
      <c r="B504" s="1117">
        <v>3318.317731577748</v>
      </c>
      <c r="C504" s="1109">
        <v>1125.2882475000001</v>
      </c>
    </row>
    <row r="505" spans="2:3">
      <c r="B505" s="1117">
        <v>3317.3671692500743</v>
      </c>
      <c r="C505" s="1109">
        <v>1125.2882475000001</v>
      </c>
    </row>
    <row r="506" spans="2:3">
      <c r="B506" s="1117">
        <v>3316.6081910635603</v>
      </c>
      <c r="C506" s="1109">
        <v>1125.2882475000001</v>
      </c>
    </row>
    <row r="507" spans="2:3">
      <c r="B507" s="1117">
        <v>3315.7807653353466</v>
      </c>
      <c r="C507" s="1109">
        <v>1125.2882475000001</v>
      </c>
    </row>
    <row r="508" spans="2:3">
      <c r="B508" s="1117">
        <v>3315.0425839381787</v>
      </c>
      <c r="C508" s="1109">
        <v>1125.2882475000001</v>
      </c>
    </row>
    <row r="509" spans="2:3">
      <c r="B509" s="1117">
        <v>3314.0586862074692</v>
      </c>
      <c r="C509" s="1109">
        <v>1125.2882475000001</v>
      </c>
    </row>
    <row r="510" spans="2:3">
      <c r="B510" s="1117">
        <v>3313.3029026716304</v>
      </c>
      <c r="C510" s="1109">
        <v>1125.2882475000001</v>
      </c>
    </row>
    <row r="511" spans="2:3">
      <c r="B511" s="1117">
        <v>3312.7872110856915</v>
      </c>
      <c r="C511" s="1109">
        <v>1125.2882475000001</v>
      </c>
    </row>
    <row r="512" spans="2:3">
      <c r="B512" s="1117">
        <v>3312.2238879984029</v>
      </c>
      <c r="C512" s="1109">
        <v>1125.2882475000001</v>
      </c>
    </row>
    <row r="513" spans="2:3">
      <c r="B513" s="1117">
        <v>3311.6437471176214</v>
      </c>
      <c r="C513" s="1109">
        <v>1125.2882475000001</v>
      </c>
    </row>
    <row r="514" spans="2:3">
      <c r="B514" s="1117">
        <v>3310.9225128181747</v>
      </c>
      <c r="C514" s="1109">
        <v>1125.2882475000001</v>
      </c>
    </row>
    <row r="515" spans="2:3">
      <c r="B515" s="1117">
        <v>3310.4564816215116</v>
      </c>
      <c r="C515" s="1109">
        <v>1125.2882475000001</v>
      </c>
    </row>
    <row r="516" spans="2:3">
      <c r="B516" s="1117">
        <v>3310.0039638755029</v>
      </c>
      <c r="C516" s="1109">
        <v>1125.2882475000001</v>
      </c>
    </row>
    <row r="517" spans="2:3">
      <c r="B517" s="1117">
        <v>3309.5818170511288</v>
      </c>
      <c r="C517" s="1109">
        <v>1125.2882475000001</v>
      </c>
    </row>
    <row r="518" spans="2:3">
      <c r="B518" s="1117">
        <v>3309.2725326342893</v>
      </c>
      <c r="C518" s="1109">
        <v>1125.2882475000001</v>
      </c>
    </row>
    <row r="519" spans="2:3">
      <c r="B519" s="1117">
        <v>3308.6861550215453</v>
      </c>
      <c r="C519" s="1109">
        <v>1125.2882475000001</v>
      </c>
    </row>
    <row r="520" spans="2:3">
      <c r="B520" s="1117">
        <v>3308.3084944093366</v>
      </c>
      <c r="C520" s="1109">
        <v>1125.2882475000001</v>
      </c>
    </row>
    <row r="521" spans="2:3">
      <c r="B521" s="1117">
        <v>3307.6651290339591</v>
      </c>
      <c r="C521" s="1109">
        <v>1125.2882475000001</v>
      </c>
    </row>
    <row r="522" spans="2:3">
      <c r="B522" s="1117">
        <v>3306.9646824790525</v>
      </c>
      <c r="C522" s="1109">
        <v>1125.2882475000001</v>
      </c>
    </row>
    <row r="523" spans="2:3">
      <c r="B523" s="1117">
        <v>3306.0052702756543</v>
      </c>
      <c r="C523" s="1109">
        <v>1125.2882475000001</v>
      </c>
    </row>
    <row r="524" spans="2:3">
      <c r="B524" s="1117">
        <v>3305.3906931969123</v>
      </c>
      <c r="C524" s="1109">
        <v>1125.2882475000001</v>
      </c>
    </row>
    <row r="525" spans="2:3">
      <c r="B525" s="1117">
        <v>3304.8307988657361</v>
      </c>
      <c r="C525" s="1109">
        <v>1125.2882475000001</v>
      </c>
    </row>
    <row r="526" spans="2:3">
      <c r="B526" s="1117">
        <v>3304.1463858741004</v>
      </c>
      <c r="C526" s="1109">
        <v>1125.2882475000001</v>
      </c>
    </row>
    <row r="527" spans="2:3">
      <c r="B527" s="1117">
        <v>3303.4930846788393</v>
      </c>
      <c r="C527" s="1109">
        <v>1125.2882475000001</v>
      </c>
    </row>
    <row r="528" spans="2:3">
      <c r="B528" s="1117">
        <v>3302.9758027303669</v>
      </c>
      <c r="C528" s="1109">
        <v>1125.2882475000001</v>
      </c>
    </row>
    <row r="529" spans="2:3">
      <c r="B529" s="1117">
        <v>3302.4418745418279</v>
      </c>
      <c r="C529" s="1109">
        <v>1125.2882475000001</v>
      </c>
    </row>
    <row r="530" spans="2:3">
      <c r="B530" s="1117">
        <v>3301.9436804312886</v>
      </c>
      <c r="C530" s="1109">
        <v>1125.2882475000001</v>
      </c>
    </row>
    <row r="531" spans="2:3">
      <c r="B531" s="1117">
        <v>3301.5478659447749</v>
      </c>
      <c r="C531" s="1109">
        <v>1125.2882475000001</v>
      </c>
    </row>
    <row r="532" spans="2:3">
      <c r="B532" s="1117">
        <v>3300.764872508325</v>
      </c>
      <c r="C532" s="1109">
        <v>1125.2882475000001</v>
      </c>
    </row>
    <row r="533" spans="2:3">
      <c r="B533" s="1117">
        <v>3300.0747521839226</v>
      </c>
      <c r="C533" s="1109">
        <v>1125.2882475000001</v>
      </c>
    </row>
    <row r="534" spans="2:3">
      <c r="B534" s="1117">
        <v>3299.5728719148369</v>
      </c>
      <c r="C534" s="1109">
        <v>1125.2882475000001</v>
      </c>
    </row>
    <row r="535" spans="2:3">
      <c r="B535" s="1117">
        <v>3298.7520125636643</v>
      </c>
      <c r="C535" s="1109">
        <v>1125.2882475000001</v>
      </c>
    </row>
    <row r="536" spans="2:3">
      <c r="B536" s="1117">
        <v>3297.9878187860345</v>
      </c>
      <c r="C536" s="1109">
        <v>1125.2882475000001</v>
      </c>
    </row>
    <row r="537" spans="2:3">
      <c r="B537" s="1117">
        <v>3297.0095102054552</v>
      </c>
      <c r="C537" s="1109">
        <v>1125.2882475000001</v>
      </c>
    </row>
    <row r="538" spans="2:3">
      <c r="B538" s="1117">
        <v>3296.3221773974087</v>
      </c>
      <c r="C538" s="1109">
        <v>1125.2882475000001</v>
      </c>
    </row>
    <row r="539" spans="2:3">
      <c r="B539" s="1117">
        <v>3295.4769726124432</v>
      </c>
      <c r="C539" s="1109">
        <v>1125.2882475000001</v>
      </c>
    </row>
    <row r="540" spans="2:3">
      <c r="B540" s="1117">
        <v>3294.773644564531</v>
      </c>
      <c r="C540" s="1109">
        <v>1125.2882475000001</v>
      </c>
    </row>
    <row r="541" spans="2:3">
      <c r="B541" s="1117">
        <v>3294.200594893467</v>
      </c>
      <c r="C541" s="1109">
        <v>1125.2882475000001</v>
      </c>
    </row>
    <row r="542" spans="2:3">
      <c r="B542" s="1117">
        <v>3293.657325459988</v>
      </c>
      <c r="C542" s="1109">
        <v>1125.2882475000001</v>
      </c>
    </row>
    <row r="543" spans="2:3">
      <c r="B543" s="1117">
        <v>3293.0812292409792</v>
      </c>
      <c r="C543" s="1109">
        <v>1125.2882475000001</v>
      </c>
    </row>
    <row r="544" spans="2:3">
      <c r="B544" s="1117">
        <v>3292.2624400247282</v>
      </c>
      <c r="C544" s="1109">
        <v>1125.2882475000001</v>
      </c>
    </row>
    <row r="545" spans="2:3">
      <c r="B545" s="1117">
        <v>3291.2252196965051</v>
      </c>
      <c r="C545" s="1109">
        <v>1125.2882475000001</v>
      </c>
    </row>
    <row r="546" spans="2:3">
      <c r="B546" s="1117">
        <v>3290.306832626919</v>
      </c>
      <c r="C546" s="1109">
        <v>1125.2882475000001</v>
      </c>
    </row>
    <row r="547" spans="2:3">
      <c r="B547" s="1117">
        <v>3289.7184398691393</v>
      </c>
      <c r="C547" s="1109">
        <v>1125.2882475000001</v>
      </c>
    </row>
    <row r="548" spans="2:3">
      <c r="B548" s="1117">
        <v>3289.1400002565165</v>
      </c>
      <c r="C548" s="1109">
        <v>1125.2882475000001</v>
      </c>
    </row>
    <row r="549" spans="2:3">
      <c r="B549" s="1117">
        <v>3288.4679425291847</v>
      </c>
      <c r="C549" s="1109">
        <v>1125.2882475000001</v>
      </c>
    </row>
    <row r="550" spans="2:3">
      <c r="B550" s="1117">
        <v>3287.6304855263693</v>
      </c>
      <c r="C550" s="1109">
        <v>1125.2882475000001</v>
      </c>
    </row>
    <row r="551" spans="2:3">
      <c r="B551" s="1117">
        <v>3287.0328723640123</v>
      </c>
      <c r="C551" s="1109">
        <v>1125.2882475000001</v>
      </c>
    </row>
    <row r="552" spans="2:3">
      <c r="B552" s="1117">
        <v>3286.4427851118439</v>
      </c>
      <c r="C552" s="1109">
        <v>1125.2882475000001</v>
      </c>
    </row>
    <row r="553" spans="2:3">
      <c r="B553" s="1117">
        <v>3285.751984434703</v>
      </c>
      <c r="C553" s="1109">
        <v>1125.2882475000001</v>
      </c>
    </row>
    <row r="554" spans="2:3">
      <c r="B554" s="1117">
        <v>3285.2798495181887</v>
      </c>
      <c r="C554" s="1109">
        <v>1125.2882475000001</v>
      </c>
    </row>
    <row r="555" spans="2:3">
      <c r="B555" s="1117">
        <v>3284.5964352009109</v>
      </c>
      <c r="C555" s="1109">
        <v>1125.2882475000001</v>
      </c>
    </row>
    <row r="556" spans="2:3">
      <c r="B556" s="1117">
        <v>3283.9833583236468</v>
      </c>
      <c r="C556" s="1109">
        <v>1125.2882475000001</v>
      </c>
    </row>
    <row r="557" spans="2:3">
      <c r="B557" s="1117">
        <v>3283.4795703774234</v>
      </c>
      <c r="C557" s="1109">
        <v>1125.2882475000001</v>
      </c>
    </row>
    <row r="558" spans="2:3">
      <c r="B558" s="1117">
        <v>3282.8571261296806</v>
      </c>
      <c r="C558" s="1109">
        <v>1125.2882475000001</v>
      </c>
    </row>
    <row r="559" spans="2:3">
      <c r="B559" s="1117">
        <v>3282.184825087139</v>
      </c>
      <c r="C559" s="1109">
        <v>1125.2882475000001</v>
      </c>
    </row>
    <row r="560" spans="2:3">
      <c r="B560" s="1117">
        <v>3281.5486177506755</v>
      </c>
      <c r="C560" s="1109">
        <v>1125.2882475000001</v>
      </c>
    </row>
    <row r="561" spans="2:3">
      <c r="B561" s="1117">
        <v>3280.9973491326</v>
      </c>
      <c r="C561" s="1109">
        <v>1125.2882475000001</v>
      </c>
    </row>
    <row r="562" spans="2:3">
      <c r="B562" s="1117">
        <v>3280.2630525692712</v>
      </c>
      <c r="C562" s="1109">
        <v>1125.2882475000001</v>
      </c>
    </row>
    <row r="563" spans="2:3">
      <c r="B563" s="1117">
        <v>3279.5467276731792</v>
      </c>
      <c r="C563" s="1109">
        <v>1125.2882475000001</v>
      </c>
    </row>
    <row r="564" spans="2:3">
      <c r="B564" s="1117">
        <v>3278.9011997322705</v>
      </c>
      <c r="C564" s="1109">
        <v>1125.2882475000001</v>
      </c>
    </row>
    <row r="565" spans="2:3">
      <c r="B565" s="1117">
        <v>3278.2632278112123</v>
      </c>
      <c r="C565" s="1109">
        <v>1125.2882475000001</v>
      </c>
    </row>
    <row r="566" spans="2:3">
      <c r="B566" s="1117">
        <v>3277.4828798035273</v>
      </c>
      <c r="C566" s="1109">
        <v>1125.2882475000001</v>
      </c>
    </row>
    <row r="567" spans="2:3">
      <c r="B567" s="1117">
        <v>3276.9628524241743</v>
      </c>
      <c r="C567" s="1109">
        <v>1125.2882475000001</v>
      </c>
    </row>
    <row r="568" spans="2:3">
      <c r="B568" s="1117">
        <v>3276.2249992691577</v>
      </c>
      <c r="C568" s="1109">
        <v>1125.2882475000001</v>
      </c>
    </row>
    <row r="569" spans="2:3">
      <c r="B569" s="1117">
        <v>3275.8347177907804</v>
      </c>
      <c r="C569" s="1109">
        <v>1125.2882475000001</v>
      </c>
    </row>
    <row r="570" spans="2:3">
      <c r="B570" s="1117">
        <v>3275.2407282551412</v>
      </c>
      <c r="C570" s="1109">
        <v>1125.2882475000001</v>
      </c>
    </row>
    <row r="571" spans="2:3">
      <c r="B571" s="1117">
        <v>3274.4501825646444</v>
      </c>
      <c r="C571" s="1109">
        <v>1125.2882475000001</v>
      </c>
    </row>
    <row r="572" spans="2:3">
      <c r="B572" s="1117">
        <v>3273.9961867729812</v>
      </c>
      <c r="C572" s="1109">
        <v>1125.2882475000001</v>
      </c>
    </row>
    <row r="573" spans="2:3">
      <c r="B573" s="1117">
        <v>3273.5420419928196</v>
      </c>
      <c r="C573" s="1109">
        <v>1125.2882475000001</v>
      </c>
    </row>
    <row r="574" spans="2:3">
      <c r="B574" s="1117">
        <v>3273.2248383967049</v>
      </c>
      <c r="C574" s="1109">
        <v>1125.2882475000001</v>
      </c>
    </row>
    <row r="575" spans="2:3">
      <c r="B575" s="1117">
        <v>3272.8104604483328</v>
      </c>
      <c r="C575" s="1109">
        <v>1125.2882475000001</v>
      </c>
    </row>
    <row r="576" spans="2:3">
      <c r="B576" s="1117">
        <v>3272.0926342298239</v>
      </c>
      <c r="C576" s="1109">
        <v>1125.2882475000001</v>
      </c>
    </row>
    <row r="577" spans="2:3">
      <c r="B577" s="1117">
        <v>3271.4499617255683</v>
      </c>
      <c r="C577" s="1109">
        <v>1125.2882475000001</v>
      </c>
    </row>
    <row r="578" spans="2:3">
      <c r="B578" s="1117">
        <v>3271.050947267498</v>
      </c>
      <c r="C578" s="1109">
        <v>1125.2882475000001</v>
      </c>
    </row>
    <row r="579" spans="2:3">
      <c r="B579" s="1117">
        <v>3270.3204977770201</v>
      </c>
      <c r="C579" s="1109">
        <v>1125.2882475000001</v>
      </c>
    </row>
    <row r="580" spans="2:3">
      <c r="B580" s="1117">
        <v>3270.0696425914048</v>
      </c>
      <c r="C580" s="1109">
        <v>1125.2882475000001</v>
      </c>
    </row>
    <row r="581" spans="2:3">
      <c r="B581" s="1117">
        <v>3269.6531877397051</v>
      </c>
      <c r="C581" s="1109">
        <v>1125.2882475000001</v>
      </c>
    </row>
    <row r="582" spans="2:3">
      <c r="B582" s="1117">
        <v>3269.1890703893496</v>
      </c>
      <c r="C582" s="1109">
        <v>1125.2882475000001</v>
      </c>
    </row>
    <row r="583" spans="2:3">
      <c r="B583" s="1117">
        <v>3268.5710231657526</v>
      </c>
      <c r="C583" s="1109">
        <v>1125.2882475000001</v>
      </c>
    </row>
    <row r="584" spans="2:3">
      <c r="B584" s="1117">
        <v>3267.7797986238743</v>
      </c>
      <c r="C584" s="1109">
        <v>1125.2882475000001</v>
      </c>
    </row>
    <row r="585" spans="2:3">
      <c r="B585" s="1117">
        <v>3267.3425334067492</v>
      </c>
      <c r="C585" s="1109">
        <v>1125.2882475000001</v>
      </c>
    </row>
    <row r="586" spans="2:3">
      <c r="B586" s="1117">
        <v>3266.8801752698369</v>
      </c>
      <c r="C586" s="1109">
        <v>1125.2882475000001</v>
      </c>
    </row>
    <row r="587" spans="2:3">
      <c r="B587" s="1117">
        <v>3266.4029242625857</v>
      </c>
      <c r="C587" s="1109">
        <v>1125.2882475000001</v>
      </c>
    </row>
    <row r="588" spans="2:3">
      <c r="B588" s="1117">
        <v>3265.8450772604592</v>
      </c>
      <c r="C588" s="1109">
        <v>1125.2882475000001</v>
      </c>
    </row>
    <row r="589" spans="2:3">
      <c r="B589" s="1117">
        <v>3265.2058641189255</v>
      </c>
      <c r="C589" s="1109">
        <v>1125.2882475000001</v>
      </c>
    </row>
    <row r="590" spans="2:3">
      <c r="B590" s="1117">
        <v>3264.2943451200476</v>
      </c>
      <c r="C590" s="1109">
        <v>1125.2882475000001</v>
      </c>
    </row>
    <row r="591" spans="2:3">
      <c r="B591" s="1117">
        <v>3263.9286682573361</v>
      </c>
      <c r="C591" s="1109">
        <v>1125.2882475000001</v>
      </c>
    </row>
    <row r="592" spans="2:3">
      <c r="B592" s="1117">
        <v>3263.475351570763</v>
      </c>
      <c r="C592" s="1109">
        <v>1125.2882475000001</v>
      </c>
    </row>
    <row r="593" spans="2:3">
      <c r="B593" s="1117">
        <v>3262.8330308883892</v>
      </c>
      <c r="C593" s="1109">
        <v>1125.2882475000001</v>
      </c>
    </row>
    <row r="594" spans="2:3">
      <c r="B594" s="1117">
        <v>3262.1919943427342</v>
      </c>
      <c r="C594" s="1109">
        <v>1125.2882475000001</v>
      </c>
    </row>
    <row r="595" spans="2:3">
      <c r="B595" s="1117">
        <v>3261.4996543682078</v>
      </c>
      <c r="C595" s="1109">
        <v>1125.2882475000001</v>
      </c>
    </row>
    <row r="596" spans="2:3">
      <c r="B596" s="1117">
        <v>3260.6847483553233</v>
      </c>
      <c r="C596" s="1109">
        <v>1125.2882475000001</v>
      </c>
    </row>
    <row r="597" spans="2:3">
      <c r="B597" s="1117">
        <v>3259.9189775109571</v>
      </c>
      <c r="C597" s="1109">
        <v>1125.2882475000001</v>
      </c>
    </row>
    <row r="598" spans="2:3">
      <c r="B598" s="1117">
        <v>3259.4983011254535</v>
      </c>
      <c r="C598" s="1109">
        <v>1125.2882475000001</v>
      </c>
    </row>
    <row r="599" spans="2:3">
      <c r="B599" s="1117">
        <v>3258.8636099528935</v>
      </c>
      <c r="C599" s="1109">
        <v>1125.2882475000001</v>
      </c>
    </row>
    <row r="600" spans="2:3">
      <c r="B600" s="1117">
        <v>3258.4852541837663</v>
      </c>
      <c r="C600" s="1109">
        <v>1125.2882475000001</v>
      </c>
    </row>
    <row r="601" spans="2:3">
      <c r="B601" s="1117">
        <v>3257.5461308720601</v>
      </c>
      <c r="C601" s="1109">
        <v>1125.2882475000001</v>
      </c>
    </row>
    <row r="602" spans="2:3">
      <c r="B602" s="1117">
        <v>3256.9884142095889</v>
      </c>
      <c r="C602" s="1109">
        <v>1125.2882475000001</v>
      </c>
    </row>
    <row r="603" spans="2:3">
      <c r="B603" s="1117">
        <v>3256.3285318284507</v>
      </c>
      <c r="C603" s="1109">
        <v>1125.2882475000001</v>
      </c>
    </row>
    <row r="604" spans="2:3">
      <c r="B604" s="1117">
        <v>3255.8096961284537</v>
      </c>
      <c r="C604" s="1109">
        <v>1125.2882475000001</v>
      </c>
    </row>
    <row r="605" spans="2:3">
      <c r="B605" s="1117">
        <v>3255.346805449064</v>
      </c>
      <c r="C605" s="1109">
        <v>1125.2882475000001</v>
      </c>
    </row>
    <row r="606" spans="2:3">
      <c r="B606" s="1117">
        <v>3255.0344546017218</v>
      </c>
      <c r="C606" s="1109">
        <v>1125.2882475000001</v>
      </c>
    </row>
    <row r="607" spans="2:3">
      <c r="B607" s="1117">
        <v>3254.3549311651082</v>
      </c>
      <c r="C607" s="1109">
        <v>1125.2882475000001</v>
      </c>
    </row>
    <row r="608" spans="2:3">
      <c r="B608" s="1117">
        <v>3253.6178121217672</v>
      </c>
      <c r="C608" s="1109">
        <v>1125.2882475000001</v>
      </c>
    </row>
    <row r="609" spans="2:3">
      <c r="B609" s="1117">
        <v>3252.8516829051764</v>
      </c>
      <c r="C609" s="1109">
        <v>1125.2882475000001</v>
      </c>
    </row>
    <row r="610" spans="2:3">
      <c r="B610" s="1117">
        <v>3252.4890339184744</v>
      </c>
      <c r="C610" s="1109">
        <v>1125.2882475000001</v>
      </c>
    </row>
    <row r="611" spans="2:3">
      <c r="B611" s="1117">
        <v>3251.8525140547467</v>
      </c>
      <c r="C611" s="1109">
        <v>1125.2882475000001</v>
      </c>
    </row>
    <row r="612" spans="2:3">
      <c r="B612" s="1117">
        <v>3251.157594058021</v>
      </c>
      <c r="C612" s="1109">
        <v>1125.2882475000001</v>
      </c>
    </row>
    <row r="613" spans="2:3">
      <c r="B613" s="1117">
        <v>3250.6172119000207</v>
      </c>
      <c r="C613" s="1109">
        <v>1125.2882475000001</v>
      </c>
    </row>
    <row r="614" spans="2:3">
      <c r="B614" s="1117">
        <v>3249.9104912094422</v>
      </c>
      <c r="C614" s="1109">
        <v>1125.2882475000001</v>
      </c>
    </row>
    <row r="615" spans="2:3">
      <c r="B615" s="1117">
        <v>3249.2668551511229</v>
      </c>
      <c r="C615" s="1109">
        <v>1125.2882475000001</v>
      </c>
    </row>
    <row r="616" spans="2:3">
      <c r="B616" s="1117">
        <v>3248.5292019791254</v>
      </c>
      <c r="C616" s="1109">
        <v>1125.2882475000001</v>
      </c>
    </row>
    <row r="617" spans="2:3">
      <c r="B617" s="1117">
        <v>3248.0015518817709</v>
      </c>
      <c r="C617" s="1109">
        <v>1125.2882475000001</v>
      </c>
    </row>
    <row r="618" spans="2:3">
      <c r="B618" s="1117">
        <v>3247.4759928498443</v>
      </c>
      <c r="C618" s="1109">
        <v>1125.2882475000001</v>
      </c>
    </row>
    <row r="619" spans="2:3">
      <c r="B619" s="1117">
        <v>3247.0234342432964</v>
      </c>
      <c r="C619" s="1109">
        <v>1125.2882475000001</v>
      </c>
    </row>
    <row r="620" spans="2:3">
      <c r="B620" s="1117">
        <v>3246.0800701549142</v>
      </c>
      <c r="C620" s="1109">
        <v>1125.2882475000001</v>
      </c>
    </row>
    <row r="621" spans="2:3">
      <c r="B621" s="1117">
        <v>3245.6481625350302</v>
      </c>
      <c r="C621" s="1109">
        <v>1125.2882475000001</v>
      </c>
    </row>
    <row r="622" spans="2:3">
      <c r="B622" s="1117">
        <v>3245.2010076675529</v>
      </c>
      <c r="C622" s="1109">
        <v>1125.2882475000001</v>
      </c>
    </row>
    <row r="623" spans="2:3">
      <c r="B623" s="1117">
        <v>3244.5987591695321</v>
      </c>
      <c r="C623" s="1109">
        <v>1125.2882475000001</v>
      </c>
    </row>
    <row r="624" spans="2:3">
      <c r="B624" s="1117">
        <v>3244.2653214663296</v>
      </c>
      <c r="C624" s="1109">
        <v>1125.2882475000001</v>
      </c>
    </row>
    <row r="625" spans="2:3">
      <c r="B625" s="1117">
        <v>3243.4211585429111</v>
      </c>
      <c r="C625" s="1109">
        <v>1125.2882475000001</v>
      </c>
    </row>
    <row r="626" spans="2:3">
      <c r="B626" s="1117">
        <v>3243.1443925914864</v>
      </c>
      <c r="C626" s="1109">
        <v>1125.2882475000001</v>
      </c>
    </row>
    <row r="627" spans="2:3">
      <c r="B627" s="1117">
        <v>3242.424452200064</v>
      </c>
      <c r="C627" s="1109">
        <v>1125.2882475000001</v>
      </c>
    </row>
    <row r="628" spans="2:3">
      <c r="B628" s="1117">
        <v>3242.0486873215518</v>
      </c>
      <c r="C628" s="1109">
        <v>1125.2882475000001</v>
      </c>
    </row>
    <row r="629" spans="2:3">
      <c r="B629" s="1117">
        <v>3241.4299305177738</v>
      </c>
      <c r="C629" s="1109">
        <v>1125.2882475000001</v>
      </c>
    </row>
    <row r="630" spans="2:3">
      <c r="B630" s="1117">
        <v>3240.8401211701898</v>
      </c>
      <c r="C630" s="1109">
        <v>1125.2882475000001</v>
      </c>
    </row>
    <row r="631" spans="2:3">
      <c r="B631" s="1117">
        <v>3240.3807077503557</v>
      </c>
      <c r="C631" s="1109">
        <v>1125.2882475000001</v>
      </c>
    </row>
    <row r="632" spans="2:3">
      <c r="B632" s="1117">
        <v>3240.0828056566857</v>
      </c>
      <c r="C632" s="1109">
        <v>1125.2882475000001</v>
      </c>
    </row>
    <row r="633" spans="2:3">
      <c r="B633" s="1117">
        <v>3239.7961458703189</v>
      </c>
      <c r="C633" s="1109">
        <v>1125.2882475000001</v>
      </c>
    </row>
    <row r="634" spans="2:3">
      <c r="B634" s="1117">
        <v>3238.9642255924846</v>
      </c>
      <c r="C634" s="1109">
        <v>1125.2882475000001</v>
      </c>
    </row>
    <row r="635" spans="2:3">
      <c r="B635" s="1117">
        <v>3238.3689424446693</v>
      </c>
      <c r="C635" s="1109">
        <v>1125.2882475000001</v>
      </c>
    </row>
    <row r="636" spans="2:3">
      <c r="B636" s="1117">
        <v>3237.9265701166064</v>
      </c>
      <c r="C636" s="1109">
        <v>1125.2882475000001</v>
      </c>
    </row>
    <row r="637" spans="2:3">
      <c r="B637" s="1117">
        <v>3237.2348819355825</v>
      </c>
      <c r="C637" s="1109">
        <v>1125.2882475000001</v>
      </c>
    </row>
    <row r="638" spans="2:3">
      <c r="B638" s="1117">
        <v>3236.6162251115443</v>
      </c>
      <c r="C638" s="1109">
        <v>1125.2882475000001</v>
      </c>
    </row>
    <row r="639" spans="2:3">
      <c r="B639" s="1117">
        <v>3236.1605034425825</v>
      </c>
      <c r="C639" s="1109">
        <v>1125.2882475000001</v>
      </c>
    </row>
    <row r="640" spans="2:3">
      <c r="B640" s="1117">
        <v>3235.6185054949324</v>
      </c>
      <c r="C640" s="1109">
        <v>1125.2882475000001</v>
      </c>
    </row>
    <row r="641" spans="2:3">
      <c r="B641" s="1117">
        <v>3235.1125930142334</v>
      </c>
      <c r="C641" s="1109">
        <v>1125.2882475000001</v>
      </c>
    </row>
    <row r="642" spans="2:3">
      <c r="B642" s="1117">
        <v>3234.450513036812</v>
      </c>
      <c r="C642" s="1109">
        <v>1125.2882475000001</v>
      </c>
    </row>
    <row r="643" spans="2:3">
      <c r="B643" s="1117">
        <v>3234.1102077769569</v>
      </c>
      <c r="C643" s="1109">
        <v>1125.2882475000001</v>
      </c>
    </row>
    <row r="644" spans="2:3">
      <c r="B644" s="1117">
        <v>3233.3896120910235</v>
      </c>
      <c r="C644" s="1109">
        <v>1125.2882475000001</v>
      </c>
    </row>
    <row r="645" spans="2:3">
      <c r="B645" s="1117">
        <v>3232.7435051301982</v>
      </c>
      <c r="C645" s="1109">
        <v>1125.2882475000001</v>
      </c>
    </row>
    <row r="646" spans="2:3">
      <c r="B646" s="1117">
        <v>3232.3424724335259</v>
      </c>
      <c r="C646" s="1109">
        <v>1125.2882475000001</v>
      </c>
    </row>
    <row r="647" spans="2:3">
      <c r="B647" s="1117">
        <v>3231.9301839964451</v>
      </c>
      <c r="C647" s="1109">
        <v>1125.2882475000001</v>
      </c>
    </row>
    <row r="648" spans="2:3">
      <c r="B648" s="1117">
        <v>3231.2850758459626</v>
      </c>
      <c r="C648" s="1109">
        <v>1125.2882475000001</v>
      </c>
    </row>
    <row r="649" spans="2:3">
      <c r="B649" s="1117">
        <v>3230.8538056754096</v>
      </c>
      <c r="C649" s="1109">
        <v>1125.2882475000001</v>
      </c>
    </row>
    <row r="650" spans="2:3">
      <c r="B650" s="1117">
        <v>3230.3566613220842</v>
      </c>
      <c r="C650" s="1109">
        <v>1125.2882475000001</v>
      </c>
    </row>
    <row r="651" spans="2:3">
      <c r="B651" s="1117">
        <v>3230.0341890232526</v>
      </c>
      <c r="C651" s="1109">
        <v>1125.2882475000001</v>
      </c>
    </row>
    <row r="652" spans="2:3">
      <c r="B652" s="1117">
        <v>3229.3277940633907</v>
      </c>
      <c r="C652" s="1109">
        <v>1125.2882475000001</v>
      </c>
    </row>
    <row r="653" spans="2:3">
      <c r="B653" s="1117">
        <v>3228.698219892658</v>
      </c>
      <c r="C653" s="1109">
        <v>1125.2882475000001</v>
      </c>
    </row>
    <row r="654" spans="2:3">
      <c r="B654" s="1117">
        <v>3228.1667273131407</v>
      </c>
      <c r="C654" s="1109">
        <v>1125.2882475000001</v>
      </c>
    </row>
    <row r="655" spans="2:3">
      <c r="B655" s="1117">
        <v>3227.3655125087607</v>
      </c>
      <c r="C655" s="1109">
        <v>1125.2882475000001</v>
      </c>
    </row>
    <row r="656" spans="2:3">
      <c r="B656" s="1117">
        <v>3227.0238928370873</v>
      </c>
      <c r="C656" s="1109">
        <v>1125.2882475000001</v>
      </c>
    </row>
    <row r="657" spans="2:3">
      <c r="B657" s="1117">
        <v>3226.6159236118533</v>
      </c>
      <c r="C657" s="1109">
        <v>1125.2882475000001</v>
      </c>
    </row>
    <row r="658" spans="2:3">
      <c r="B658" s="1117">
        <v>3226.0122688313513</v>
      </c>
      <c r="C658" s="1109">
        <v>1125.2882475000001</v>
      </c>
    </row>
    <row r="659" spans="2:3">
      <c r="B659" s="1117">
        <v>3225.2660504974342</v>
      </c>
      <c r="C659" s="1109">
        <v>1125.2882475000001</v>
      </c>
    </row>
    <row r="660" spans="2:3">
      <c r="B660" s="1117">
        <v>3224.7481137277259</v>
      </c>
      <c r="C660" s="1109">
        <v>1125.2882475000001</v>
      </c>
    </row>
    <row r="661" spans="2:3">
      <c r="B661" s="1117">
        <v>3223.9635832842155</v>
      </c>
      <c r="C661" s="1109">
        <v>1125.2882475000001</v>
      </c>
    </row>
    <row r="662" spans="2:3">
      <c r="B662" s="1117">
        <v>3223.4608871151399</v>
      </c>
      <c r="C662" s="1109">
        <v>1125.2882475000001</v>
      </c>
    </row>
    <row r="663" spans="2:3">
      <c r="B663" s="1117">
        <v>3223.168895406297</v>
      </c>
      <c r="C663" s="1109">
        <v>1125.2882475000001</v>
      </c>
    </row>
    <row r="664" spans="2:3">
      <c r="B664" s="1117">
        <v>3222.8250992415756</v>
      </c>
      <c r="C664" s="1109">
        <v>1125.2882475000001</v>
      </c>
    </row>
    <row r="665" spans="2:3">
      <c r="B665" s="1117">
        <v>3222.3121106760609</v>
      </c>
      <c r="C665" s="1109">
        <v>1125.2882475000001</v>
      </c>
    </row>
    <row r="666" spans="2:3">
      <c r="B666" s="1117">
        <v>3221.6361632815824</v>
      </c>
      <c r="C666" s="1109">
        <v>1125.2882475000001</v>
      </c>
    </row>
    <row r="667" spans="2:3">
      <c r="B667" s="1117">
        <v>3221.1914516063662</v>
      </c>
      <c r="C667" s="1109">
        <v>1125.2882475000001</v>
      </c>
    </row>
    <row r="668" spans="2:3">
      <c r="B668" s="1117">
        <v>3220.7431599305251</v>
      </c>
      <c r="C668" s="1109">
        <v>1125.2882475000001</v>
      </c>
    </row>
    <row r="669" spans="2:3">
      <c r="B669" s="1117">
        <v>3220.3426084288271</v>
      </c>
      <c r="C669" s="1109">
        <v>1125.2882475000001</v>
      </c>
    </row>
    <row r="670" spans="2:3">
      <c r="B670" s="1117">
        <v>3219.9681189554854</v>
      </c>
      <c r="C670" s="1109">
        <v>1125.2882475000001</v>
      </c>
    </row>
    <row r="671" spans="2:3">
      <c r="B671" s="1117">
        <v>3219.5527439845769</v>
      </c>
      <c r="C671" s="1109">
        <v>1125.2882475000001</v>
      </c>
    </row>
    <row r="672" spans="2:3">
      <c r="B672" s="1117">
        <v>3218.9279264629586</v>
      </c>
      <c r="C672" s="1109">
        <v>1125.2882475000001</v>
      </c>
    </row>
    <row r="673" spans="2:3">
      <c r="B673" s="1117">
        <v>3218.5514412593325</v>
      </c>
      <c r="C673" s="1109">
        <v>1125.2882475000001</v>
      </c>
    </row>
    <row r="674" spans="2:3">
      <c r="B674" s="1117">
        <v>3218.0701213425923</v>
      </c>
      <c r="C674" s="1109">
        <v>1125.2882475000001</v>
      </c>
    </row>
    <row r="675" spans="2:3">
      <c r="B675" s="1117">
        <v>3217.531105764785</v>
      </c>
      <c r="C675" s="1109">
        <v>1125.2882475000001</v>
      </c>
    </row>
    <row r="676" spans="2:3">
      <c r="B676" s="1117">
        <v>3217.2107851354081</v>
      </c>
      <c r="C676" s="1109">
        <v>1125.2882475000001</v>
      </c>
    </row>
    <row r="677" spans="2:3">
      <c r="B677" s="1117">
        <v>3216.6975011445688</v>
      </c>
      <c r="C677" s="1109">
        <v>1125.2882475000001</v>
      </c>
    </row>
    <row r="678" spans="2:3">
      <c r="B678" s="1117">
        <v>3216.1269744290253</v>
      </c>
      <c r="C678" s="1109">
        <v>1125.2882475000001</v>
      </c>
    </row>
    <row r="679" spans="2:3">
      <c r="B679" s="1117">
        <v>3215.6344434845378</v>
      </c>
      <c r="C679" s="1109">
        <v>1125.2882475000001</v>
      </c>
    </row>
    <row r="680" spans="2:3">
      <c r="B680" s="1117">
        <v>3215.2614423149462</v>
      </c>
      <c r="C680" s="1109">
        <v>1125.2882475000001</v>
      </c>
    </row>
    <row r="681" spans="2:3">
      <c r="B681" s="1117">
        <v>3214.7224540028255</v>
      </c>
      <c r="C681" s="1109">
        <v>1125.2882475000001</v>
      </c>
    </row>
    <row r="682" spans="2:3">
      <c r="B682" s="1117">
        <v>3214.2707084678045</v>
      </c>
      <c r="C682" s="1109">
        <v>1125.2882475000001</v>
      </c>
    </row>
    <row r="683" spans="2:3">
      <c r="B683" s="1117">
        <v>3213.9179365656523</v>
      </c>
      <c r="C683" s="1109">
        <v>1125.2882475000001</v>
      </c>
    </row>
    <row r="684" spans="2:3">
      <c r="B684" s="1117">
        <v>3213.5555531394944</v>
      </c>
      <c r="C684" s="1109">
        <v>1125.2882475000001</v>
      </c>
    </row>
    <row r="685" spans="2:3">
      <c r="B685" s="1117">
        <v>3213.1400079571226</v>
      </c>
      <c r="C685" s="1109">
        <v>1125.2882475000001</v>
      </c>
    </row>
    <row r="686" spans="2:3">
      <c r="B686" s="1117">
        <v>3212.7574410991979</v>
      </c>
      <c r="C686" s="1109">
        <v>1125.2882475000001</v>
      </c>
    </row>
    <row r="687" spans="2:3">
      <c r="B687" s="1117">
        <v>3212.0468831479116</v>
      </c>
      <c r="C687" s="1109">
        <v>1125.2882475000001</v>
      </c>
    </row>
    <row r="688" spans="2:3">
      <c r="B688" s="1117">
        <v>3211.5330815710709</v>
      </c>
      <c r="C688" s="1109">
        <v>1125.2882475000001</v>
      </c>
    </row>
    <row r="689" spans="2:3">
      <c r="B689" s="1117">
        <v>3211.1887225367846</v>
      </c>
      <c r="C689" s="1109">
        <v>1125.2882475000001</v>
      </c>
    </row>
    <row r="690" spans="2:3">
      <c r="B690" s="1117">
        <v>3210.7435357888503</v>
      </c>
      <c r="C690" s="1109">
        <v>1125.2882475000001</v>
      </c>
    </row>
    <row r="691" spans="2:3">
      <c r="B691" s="1117">
        <v>3210.2400931266384</v>
      </c>
      <c r="C691" s="1109">
        <v>1125.2882475000001</v>
      </c>
    </row>
    <row r="692" spans="2:3">
      <c r="B692" s="1117">
        <v>3209.5648553416013</v>
      </c>
      <c r="C692" s="1109">
        <v>1125.2882475000001</v>
      </c>
    </row>
    <row r="693" spans="2:3">
      <c r="B693" s="1117">
        <v>3209.2334824031168</v>
      </c>
      <c r="C693" s="1109">
        <v>1125.2882475000001</v>
      </c>
    </row>
    <row r="694" spans="2:3">
      <c r="B694" s="1117">
        <v>3208.4564973154361</v>
      </c>
      <c r="C694" s="1109">
        <v>1125.2882475000001</v>
      </c>
    </row>
    <row r="695" spans="2:3">
      <c r="B695" s="1117">
        <v>3208.1780313458207</v>
      </c>
      <c r="C695" s="1109">
        <v>1125.2882475000001</v>
      </c>
    </row>
    <row r="696" spans="2:3">
      <c r="B696" s="1117">
        <v>3207.3674747754521</v>
      </c>
      <c r="C696" s="1109">
        <v>1125.2882475000001</v>
      </c>
    </row>
    <row r="697" spans="2:3">
      <c r="B697" s="1117">
        <v>3206.9654082078027</v>
      </c>
      <c r="C697" s="1109">
        <v>1125.2882475000001</v>
      </c>
    </row>
    <row r="698" spans="2:3">
      <c r="B698" s="1117">
        <v>3206.6056528391982</v>
      </c>
      <c r="C698" s="1109">
        <v>1125.2882475000001</v>
      </c>
    </row>
    <row r="699" spans="2:3">
      <c r="B699" s="1117">
        <v>3206.1179273025805</v>
      </c>
      <c r="C699" s="1109">
        <v>1125.2882475000001</v>
      </c>
    </row>
    <row r="700" spans="2:3">
      <c r="B700" s="1117">
        <v>3205.7828427268873</v>
      </c>
      <c r="C700" s="1109">
        <v>1125.2882475000001</v>
      </c>
    </row>
    <row r="701" spans="2:3">
      <c r="B701" s="1117">
        <v>3205.3111918774425</v>
      </c>
      <c r="C701" s="1109">
        <v>1125.2882475000001</v>
      </c>
    </row>
    <row r="702" spans="2:3">
      <c r="B702" s="1117">
        <v>3204.7372947747231</v>
      </c>
      <c r="C702" s="1109">
        <v>1125.2882475000001</v>
      </c>
    </row>
    <row r="703" spans="2:3">
      <c r="B703" s="1117">
        <v>3204.4791382988419</v>
      </c>
      <c r="C703" s="1109">
        <v>1125.2882475000001</v>
      </c>
    </row>
    <row r="704" spans="2:3">
      <c r="B704" s="1117">
        <v>3204.0183033462213</v>
      </c>
      <c r="C704" s="1109">
        <v>1125.2882475000001</v>
      </c>
    </row>
    <row r="705" spans="2:3">
      <c r="B705" s="1117">
        <v>3203.4363157079056</v>
      </c>
      <c r="C705" s="1109">
        <v>1125.2882475000001</v>
      </c>
    </row>
    <row r="706" spans="2:3">
      <c r="B706" s="1117">
        <v>3203.0883800270635</v>
      </c>
      <c r="C706" s="1109">
        <v>1125.2882475000001</v>
      </c>
    </row>
    <row r="707" spans="2:3">
      <c r="B707" s="1117">
        <v>3202.36239689172</v>
      </c>
      <c r="C707" s="1109">
        <v>1125.2882475000001</v>
      </c>
    </row>
    <row r="708" spans="2:3">
      <c r="B708" s="1117">
        <v>3201.8717762050055</v>
      </c>
      <c r="C708" s="1109">
        <v>1125.2882475000001</v>
      </c>
    </row>
    <row r="709" spans="2:3">
      <c r="B709" s="1117">
        <v>3201.5091627472661</v>
      </c>
      <c r="C709" s="1109">
        <v>1125.2882475000001</v>
      </c>
    </row>
    <row r="710" spans="2:3">
      <c r="B710" s="1117">
        <v>3201.0488777996293</v>
      </c>
      <c r="C710" s="1109">
        <v>1125.2882475000001</v>
      </c>
    </row>
    <row r="711" spans="2:3">
      <c r="B711" s="1117">
        <v>3200.4258969179677</v>
      </c>
      <c r="C711" s="1109">
        <v>1125.2882475000001</v>
      </c>
    </row>
    <row r="712" spans="2:3">
      <c r="B712" s="1117">
        <v>3199.6388490491395</v>
      </c>
      <c r="C712" s="1109">
        <v>1125.2882475000001</v>
      </c>
    </row>
    <row r="713" spans="2:3">
      <c r="B713" s="1117">
        <v>3199.2731931272988</v>
      </c>
      <c r="C713" s="1109">
        <v>1125.2882475000001</v>
      </c>
    </row>
    <row r="714" spans="2:3">
      <c r="B714" s="1117">
        <v>3198.758028646153</v>
      </c>
      <c r="C714" s="1109">
        <v>1125.2882475000001</v>
      </c>
    </row>
    <row r="715" spans="2:3">
      <c r="B715" s="1117">
        <v>3198.4069502068874</v>
      </c>
      <c r="C715" s="1109">
        <v>1125.2882475000001</v>
      </c>
    </row>
    <row r="716" spans="2:3">
      <c r="B716" s="1117">
        <v>3198.0143667720404</v>
      </c>
      <c r="C716" s="1109">
        <v>1125.2882475000001</v>
      </c>
    </row>
    <row r="717" spans="2:3">
      <c r="B717" s="1117">
        <v>3197.6167754898684</v>
      </c>
      <c r="C717" s="1109">
        <v>1125.2882475000001</v>
      </c>
    </row>
    <row r="718" spans="2:3">
      <c r="B718" s="1117">
        <v>3196.8019769794751</v>
      </c>
      <c r="C718" s="1109">
        <v>1125.2882475000001</v>
      </c>
    </row>
    <row r="719" spans="2:3">
      <c r="B719" s="1117">
        <v>3196.0378075743324</v>
      </c>
      <c r="C719" s="1109">
        <v>1125.2882475000001</v>
      </c>
    </row>
    <row r="720" spans="2:3">
      <c r="B720" s="1117">
        <v>3195.5817227842417</v>
      </c>
      <c r="C720" s="1109">
        <v>1125.2882475000001</v>
      </c>
    </row>
    <row r="721" spans="2:3">
      <c r="B721" s="1117">
        <v>3195.1387000580057</v>
      </c>
      <c r="C721" s="1109">
        <v>1125.2882475000001</v>
      </c>
    </row>
    <row r="722" spans="2:3">
      <c r="B722" s="1117">
        <v>3194.5448813322787</v>
      </c>
      <c r="C722" s="1109">
        <v>1125.2882475000001</v>
      </c>
    </row>
    <row r="723" spans="2:3">
      <c r="B723" s="1117">
        <v>3194.0070653095422</v>
      </c>
      <c r="C723" s="1109">
        <v>1125.2882475000001</v>
      </c>
    </row>
    <row r="724" spans="2:3">
      <c r="B724" s="1117">
        <v>3193.4002360134255</v>
      </c>
      <c r="C724" s="1109">
        <v>1125.2882475000001</v>
      </c>
    </row>
    <row r="725" spans="2:3">
      <c r="B725" s="1117">
        <v>3192.7418973226104</v>
      </c>
      <c r="C725" s="1109">
        <v>1125.2882475000001</v>
      </c>
    </row>
    <row r="726" spans="2:3">
      <c r="B726" s="1117">
        <v>3192.19220155121</v>
      </c>
      <c r="C726" s="1109">
        <v>1125.2882475000001</v>
      </c>
    </row>
    <row r="727" spans="2:3">
      <c r="B727" s="1117">
        <v>3191.8023294058912</v>
      </c>
      <c r="C727" s="1109">
        <v>1125.2882475000001</v>
      </c>
    </row>
    <row r="728" spans="2:3">
      <c r="B728" s="1117">
        <v>3191.3145774747859</v>
      </c>
      <c r="C728" s="1109">
        <v>1125.2882475000001</v>
      </c>
    </row>
    <row r="729" spans="2:3">
      <c r="B729" s="1117">
        <v>3190.8906388659125</v>
      </c>
      <c r="C729" s="1109">
        <v>1125.2882475000001</v>
      </c>
    </row>
    <row r="730" spans="2:3">
      <c r="B730" s="1117">
        <v>3190.3779704123431</v>
      </c>
      <c r="C730" s="1109">
        <v>1125.2882475000001</v>
      </c>
    </row>
    <row r="731" spans="2:3">
      <c r="B731" s="1117">
        <v>3189.9504449439596</v>
      </c>
      <c r="C731" s="1109">
        <v>1125.2882475000001</v>
      </c>
    </row>
    <row r="732" spans="2:3">
      <c r="B732" s="1117">
        <v>3189.6956766348108</v>
      </c>
      <c r="C732" s="1109">
        <v>1125.2882475000001</v>
      </c>
    </row>
    <row r="733" spans="2:3">
      <c r="B733" s="1117">
        <v>3189.215873018597</v>
      </c>
      <c r="C733" s="1109">
        <v>1125.2882475000001</v>
      </c>
    </row>
    <row r="734" spans="2:3">
      <c r="B734" s="1117">
        <v>3188.9278267554505</v>
      </c>
      <c r="C734" s="1109">
        <v>1125.2882475000001</v>
      </c>
    </row>
    <row r="735" spans="2:3">
      <c r="B735" s="1117">
        <v>3188.3325478513839</v>
      </c>
      <c r="C735" s="1109">
        <v>1125.2882475000001</v>
      </c>
    </row>
    <row r="736" spans="2:3">
      <c r="B736" s="1117">
        <v>3187.6300662564249</v>
      </c>
      <c r="C736" s="1109">
        <v>1125.2882475000001</v>
      </c>
    </row>
    <row r="737" spans="2:3">
      <c r="B737" s="1117">
        <v>3187.1084809277049</v>
      </c>
      <c r="C737" s="1109">
        <v>1125.2882475000001</v>
      </c>
    </row>
    <row r="738" spans="2:3">
      <c r="B738" s="1117">
        <v>3186.4362325202251</v>
      </c>
      <c r="C738" s="1109">
        <v>1125.2882475000001</v>
      </c>
    </row>
    <row r="739" spans="2:3">
      <c r="B739" s="1117">
        <v>3185.6132083555058</v>
      </c>
      <c r="C739" s="1109">
        <v>1125.2882475000001</v>
      </c>
    </row>
    <row r="740" spans="2:3">
      <c r="B740" s="1117">
        <v>3185.2711241350285</v>
      </c>
      <c r="C740" s="1109">
        <v>1125.2882475000001</v>
      </c>
    </row>
    <row r="741" spans="2:3">
      <c r="B741" s="1117">
        <v>3184.9095342953983</v>
      </c>
      <c r="C741" s="1109">
        <v>1125.2882475000001</v>
      </c>
    </row>
    <row r="742" spans="2:3">
      <c r="B742" s="1117">
        <v>3184.4654285143229</v>
      </c>
      <c r="C742" s="1109">
        <v>1125.2882475000001</v>
      </c>
    </row>
    <row r="743" spans="2:3">
      <c r="B743" s="1117">
        <v>3184.075437895744</v>
      </c>
      <c r="C743" s="1109">
        <v>1125.2882475000001</v>
      </c>
    </row>
    <row r="744" spans="2:3">
      <c r="B744" s="1117">
        <v>3183.709008888844</v>
      </c>
      <c r="C744" s="1109">
        <v>1125.2882475000001</v>
      </c>
    </row>
    <row r="745" spans="2:3">
      <c r="B745" s="1117">
        <v>3183.2412190197724</v>
      </c>
      <c r="C745" s="1109">
        <v>1125.2882475000001</v>
      </c>
    </row>
    <row r="746" spans="2:3">
      <c r="B746" s="1117">
        <v>3182.7334419478061</v>
      </c>
      <c r="C746" s="1109">
        <v>1125.2882475000001</v>
      </c>
    </row>
    <row r="747" spans="2:3">
      <c r="B747" s="1117">
        <v>3182.3312366747632</v>
      </c>
      <c r="C747" s="1109">
        <v>1125.2882475000001</v>
      </c>
    </row>
    <row r="748" spans="2:3">
      <c r="B748" s="1117">
        <v>3181.7063186460814</v>
      </c>
      <c r="C748" s="1109">
        <v>1125.2882475000001</v>
      </c>
    </row>
    <row r="749" spans="2:3">
      <c r="B749" s="1117">
        <v>3181.2376645178706</v>
      </c>
      <c r="C749" s="1109">
        <v>1125.2882475000001</v>
      </c>
    </row>
    <row r="750" spans="2:3">
      <c r="B750" s="1117">
        <v>3180.6449081694664</v>
      </c>
      <c r="C750" s="1109">
        <v>1125.2882475000001</v>
      </c>
    </row>
    <row r="751" spans="2:3">
      <c r="B751" s="1117">
        <v>3179.9166290882217</v>
      </c>
      <c r="C751" s="1109">
        <v>1125.2882475000001</v>
      </c>
    </row>
    <row r="752" spans="2:3">
      <c r="B752" s="1117">
        <v>3179.3408021608961</v>
      </c>
      <c r="C752" s="1109">
        <v>1125.2882475000001</v>
      </c>
    </row>
    <row r="753" spans="2:3">
      <c r="B753" s="1117">
        <v>3179.0077835686984</v>
      </c>
      <c r="C753" s="1109">
        <v>1125.2882475000001</v>
      </c>
    </row>
    <row r="754" spans="2:3">
      <c r="B754" s="1117">
        <v>3178.393319206622</v>
      </c>
      <c r="C754" s="1109">
        <v>1125.2882475000001</v>
      </c>
    </row>
    <row r="755" spans="2:3">
      <c r="B755" s="1117">
        <v>3177.8125096837853</v>
      </c>
      <c r="C755" s="1109">
        <v>1125.2882475000001</v>
      </c>
    </row>
    <row r="756" spans="2:3">
      <c r="B756" s="1117">
        <v>3177.4534523770349</v>
      </c>
      <c r="C756" s="1109">
        <v>1125.2882475000001</v>
      </c>
    </row>
    <row r="757" spans="2:3">
      <c r="B757" s="1117">
        <v>3177.25241505757</v>
      </c>
      <c r="C757" s="1109">
        <v>1125.2882475000001</v>
      </c>
    </row>
    <row r="758" spans="2:3">
      <c r="B758" s="1117">
        <v>3176.9812182668029</v>
      </c>
      <c r="C758" s="1109">
        <v>1125.2882475000001</v>
      </c>
    </row>
    <row r="759" spans="2:3">
      <c r="B759" s="1117">
        <v>3176.6187139623785</v>
      </c>
      <c r="C759" s="1109">
        <v>1125.2882475000001</v>
      </c>
    </row>
    <row r="760" spans="2:3">
      <c r="B760" s="1117">
        <v>3176.1818021682648</v>
      </c>
      <c r="C760" s="1109">
        <v>1125.2882475000001</v>
      </c>
    </row>
    <row r="761" spans="2:3">
      <c r="B761" s="1117">
        <v>3175.6786556782095</v>
      </c>
      <c r="C761" s="1109">
        <v>1125.2882475000001</v>
      </c>
    </row>
    <row r="762" spans="2:3">
      <c r="B762" s="1117">
        <v>3175.0977702729792</v>
      </c>
      <c r="C762" s="1109">
        <v>1125.2882475000001</v>
      </c>
    </row>
    <row r="763" spans="2:3">
      <c r="B763" s="1117">
        <v>3174.6461189548158</v>
      </c>
      <c r="C763" s="1109">
        <v>1125.2882475000001</v>
      </c>
    </row>
    <row r="764" spans="2:3">
      <c r="B764" s="1117">
        <v>3174.1184797564297</v>
      </c>
      <c r="C764" s="1109">
        <v>1125.2882475000001</v>
      </c>
    </row>
    <row r="765" spans="2:3">
      <c r="B765" s="1117">
        <v>3173.845507313385</v>
      </c>
      <c r="C765" s="1109">
        <v>1125.2882475000001</v>
      </c>
    </row>
    <row r="766" spans="2:3">
      <c r="B766" s="1117">
        <v>3173.4650367767622</v>
      </c>
      <c r="C766" s="1109">
        <v>1125.2882475000001</v>
      </c>
    </row>
    <row r="767" spans="2:3">
      <c r="B767" s="1117">
        <v>3173.1345772815289</v>
      </c>
      <c r="C767" s="1109">
        <v>1125.2882475000001</v>
      </c>
    </row>
    <row r="768" spans="2:3">
      <c r="B768" s="1117">
        <v>3172.7234324974083</v>
      </c>
      <c r="C768" s="1109">
        <v>1125.2882475000001</v>
      </c>
    </row>
    <row r="769" spans="2:3">
      <c r="B769" s="1117">
        <v>3172.2747738381422</v>
      </c>
      <c r="C769" s="1109">
        <v>1125.2882475000001</v>
      </c>
    </row>
    <row r="770" spans="2:3">
      <c r="B770" s="1117">
        <v>3171.7774286945501</v>
      </c>
      <c r="C770" s="1109">
        <v>1125.2882475000001</v>
      </c>
    </row>
    <row r="771" spans="2:3">
      <c r="B771" s="1117">
        <v>3171.5200805437739</v>
      </c>
      <c r="C771" s="1109">
        <v>1125.2882475000001</v>
      </c>
    </row>
    <row r="772" spans="2:3">
      <c r="B772" s="1117">
        <v>3171.0543427315802</v>
      </c>
      <c r="C772" s="1109">
        <v>1125.2882475000001</v>
      </c>
    </row>
    <row r="773" spans="2:3">
      <c r="B773" s="1117">
        <v>3170.5547285956568</v>
      </c>
      <c r="C773" s="1109">
        <v>1125.2882475000001</v>
      </c>
    </row>
    <row r="774" spans="2:3">
      <c r="B774" s="1117">
        <v>3170.2309425442509</v>
      </c>
      <c r="C774" s="1109">
        <v>1125.2882475000001</v>
      </c>
    </row>
    <row r="775" spans="2:3">
      <c r="B775" s="1117">
        <v>3169.8991798858137</v>
      </c>
      <c r="C775" s="1109">
        <v>1125.2882475000001</v>
      </c>
    </row>
    <row r="776" spans="2:3">
      <c r="B776" s="1117">
        <v>3169.5896274021839</v>
      </c>
      <c r="C776" s="1109">
        <v>1125.2882475000001</v>
      </c>
    </row>
    <row r="777" spans="2:3">
      <c r="B777" s="1117">
        <v>3169.0141705508686</v>
      </c>
      <c r="C777" s="1109">
        <v>1125.2882475000001</v>
      </c>
    </row>
    <row r="778" spans="2:3">
      <c r="B778" s="1117">
        <v>3168.5216771194232</v>
      </c>
      <c r="C778" s="1109">
        <v>1125.2882475000001</v>
      </c>
    </row>
    <row r="779" spans="2:3">
      <c r="B779" s="1117">
        <v>3168.1882255080614</v>
      </c>
      <c r="C779" s="1109">
        <v>1125.2882475000001</v>
      </c>
    </row>
    <row r="780" spans="2:3">
      <c r="B780" s="1117">
        <v>3167.6991804833492</v>
      </c>
      <c r="C780" s="1109">
        <v>1125.2882475000001</v>
      </c>
    </row>
    <row r="781" spans="2:3">
      <c r="B781" s="1117">
        <v>3167.2925251579254</v>
      </c>
      <c r="C781" s="1109">
        <v>1125.2882475000001</v>
      </c>
    </row>
    <row r="782" spans="2:3">
      <c r="B782" s="1117">
        <v>3166.8489360954786</v>
      </c>
      <c r="C782" s="1109">
        <v>1125.2882475000001</v>
      </c>
    </row>
    <row r="783" spans="2:3">
      <c r="B783" s="1117">
        <v>3166.5489817246885</v>
      </c>
      <c r="C783" s="1109">
        <v>1125.2882475000001</v>
      </c>
    </row>
    <row r="784" spans="2:3">
      <c r="B784" s="1117">
        <v>3166.0478144884073</v>
      </c>
      <c r="C784" s="1109">
        <v>1125.2882475000001</v>
      </c>
    </row>
    <row r="785" spans="2:3">
      <c r="B785" s="1117">
        <v>3165.6213329395619</v>
      </c>
      <c r="C785" s="1109">
        <v>1125.2882475000001</v>
      </c>
    </row>
    <row r="786" spans="2:3">
      <c r="B786" s="1117">
        <v>3164.99933281719</v>
      </c>
      <c r="C786" s="1109">
        <v>1125.2882475000001</v>
      </c>
    </row>
    <row r="787" spans="2:3">
      <c r="B787" s="1117">
        <v>3164.520527158093</v>
      </c>
      <c r="C787" s="1109">
        <v>1125.2882475000001</v>
      </c>
    </row>
    <row r="788" spans="2:3">
      <c r="B788" s="1117">
        <v>3164.0736071587366</v>
      </c>
      <c r="C788" s="1109">
        <v>1125.2882475000001</v>
      </c>
    </row>
    <row r="789" spans="2:3">
      <c r="B789" s="1117">
        <v>3163.5325220678956</v>
      </c>
      <c r="C789" s="1109">
        <v>1125.2882475000001</v>
      </c>
    </row>
    <row r="790" spans="2:3">
      <c r="B790" s="1117">
        <v>3163.2265271888446</v>
      </c>
      <c r="C790" s="1109">
        <v>1125.2882475000001</v>
      </c>
    </row>
    <row r="791" spans="2:3">
      <c r="B791" s="1117">
        <v>3162.7731559075141</v>
      </c>
      <c r="C791" s="1109">
        <v>1125.2882475000001</v>
      </c>
    </row>
    <row r="792" spans="2:3">
      <c r="B792" s="1117">
        <v>3162.2221358509682</v>
      </c>
      <c r="C792" s="1109">
        <v>1125.2882475000001</v>
      </c>
    </row>
    <row r="793" spans="2:3">
      <c r="B793" s="1117">
        <v>3161.4986293570396</v>
      </c>
      <c r="C793" s="1109">
        <v>1125.2882475000001</v>
      </c>
    </row>
    <row r="794" spans="2:3">
      <c r="B794" s="1117">
        <v>3161.0337418601903</v>
      </c>
      <c r="C794" s="1109">
        <v>1125.2882475000001</v>
      </c>
    </row>
    <row r="795" spans="2:3">
      <c r="B795" s="1117">
        <v>3160.6752144121651</v>
      </c>
      <c r="C795" s="1109">
        <v>1125.2882475000001</v>
      </c>
    </row>
    <row r="796" spans="2:3">
      <c r="B796" s="1117">
        <v>3160.1846448805568</v>
      </c>
      <c r="C796" s="1109">
        <v>1125.2882475000001</v>
      </c>
    </row>
    <row r="797" spans="2:3">
      <c r="B797" s="1117">
        <v>3159.8212349008227</v>
      </c>
      <c r="C797" s="1109">
        <v>1125.2882475000001</v>
      </c>
    </row>
    <row r="798" spans="2:3">
      <c r="B798" s="1117">
        <v>3159.197781912515</v>
      </c>
      <c r="C798" s="1109">
        <v>1125.2882475000001</v>
      </c>
    </row>
    <row r="799" spans="2:3">
      <c r="B799" s="1117">
        <v>3158.5175070903065</v>
      </c>
      <c r="C799" s="1109">
        <v>1125.2882475000001</v>
      </c>
    </row>
    <row r="800" spans="2:3">
      <c r="B800" s="1117">
        <v>3158.1372138947822</v>
      </c>
      <c r="C800" s="1109">
        <v>1125.2882475000001</v>
      </c>
    </row>
    <row r="801" spans="2:3">
      <c r="B801" s="1117">
        <v>3157.7315331174868</v>
      </c>
      <c r="C801" s="1109">
        <v>1125.2882475000001</v>
      </c>
    </row>
    <row r="802" spans="2:3">
      <c r="B802" s="1117">
        <v>3157.4342357122146</v>
      </c>
      <c r="C802" s="1109">
        <v>1125.2882475000001</v>
      </c>
    </row>
    <row r="803" spans="2:3">
      <c r="B803" s="1117">
        <v>3157.1250380692832</v>
      </c>
      <c r="C803" s="1109">
        <v>1125.2882475000001</v>
      </c>
    </row>
    <row r="804" spans="2:3">
      <c r="B804" s="1117">
        <v>3156.8253910948351</v>
      </c>
      <c r="C804" s="1109">
        <v>1125.2882475000001</v>
      </c>
    </row>
    <row r="805" spans="2:3">
      <c r="B805" s="1117">
        <v>3156.4747889846271</v>
      </c>
      <c r="C805" s="1109">
        <v>1125.2882475000001</v>
      </c>
    </row>
    <row r="806" spans="2:3">
      <c r="B806" s="1117">
        <v>3155.9739008193519</v>
      </c>
      <c r="C806" s="1109">
        <v>1125.2882475000001</v>
      </c>
    </row>
    <row r="807" spans="2:3">
      <c r="B807" s="1117">
        <v>3155.5338498250107</v>
      </c>
      <c r="C807" s="1109">
        <v>1125.2882475000001</v>
      </c>
    </row>
    <row r="808" spans="2:3">
      <c r="B808" s="1117">
        <v>3155.2012080434192</v>
      </c>
      <c r="C808" s="1109">
        <v>1125.2882475000001</v>
      </c>
    </row>
    <row r="809" spans="2:3">
      <c r="B809" s="1117">
        <v>3154.8681262154673</v>
      </c>
      <c r="C809" s="1109">
        <v>1125.2882475000001</v>
      </c>
    </row>
    <row r="810" spans="2:3">
      <c r="B810" s="1117">
        <v>3154.225785700391</v>
      </c>
      <c r="C810" s="1109">
        <v>1125.2882475000001</v>
      </c>
    </row>
    <row r="811" spans="2:3">
      <c r="B811" s="1117">
        <v>3153.8095942671412</v>
      </c>
      <c r="C811" s="1109">
        <v>1125.2882475000001</v>
      </c>
    </row>
    <row r="812" spans="2:3">
      <c r="B812" s="1117">
        <v>3153.4702164385585</v>
      </c>
      <c r="C812" s="1109">
        <v>1125.2882475000001</v>
      </c>
    </row>
    <row r="813" spans="2:3">
      <c r="B813" s="1117">
        <v>3153.1538076921729</v>
      </c>
      <c r="C813" s="1109">
        <v>1125.2882475000001</v>
      </c>
    </row>
    <row r="814" spans="2:3">
      <c r="B814" s="1117">
        <v>3152.8093950212556</v>
      </c>
      <c r="C814" s="1109">
        <v>1125.2882475000001</v>
      </c>
    </row>
    <row r="815" spans="2:3">
      <c r="B815" s="1117">
        <v>3152.1791157653784</v>
      </c>
      <c r="C815" s="1109">
        <v>1125.2882475000001</v>
      </c>
    </row>
    <row r="816" spans="2:3">
      <c r="B816" s="1117">
        <v>3151.7270961609397</v>
      </c>
      <c r="C816" s="1109">
        <v>1125.2882475000001</v>
      </c>
    </row>
    <row r="817" spans="2:3">
      <c r="B817" s="1117">
        <v>3150.9742027562429</v>
      </c>
      <c r="C817" s="1109">
        <v>1125.2882475000001</v>
      </c>
    </row>
    <row r="818" spans="2:3">
      <c r="B818" s="1117">
        <v>3150.6295645012779</v>
      </c>
      <c r="C818" s="1109">
        <v>1125.2882475000001</v>
      </c>
    </row>
    <row r="819" spans="2:3">
      <c r="B819" s="1117">
        <v>3150.1660361261606</v>
      </c>
      <c r="C819" s="1109">
        <v>1125.2882475000001</v>
      </c>
    </row>
    <row r="820" spans="2:3">
      <c r="B820" s="1117">
        <v>3149.6991115992441</v>
      </c>
      <c r="C820" s="1109">
        <v>1125.2882475000001</v>
      </c>
    </row>
    <row r="821" spans="2:3">
      <c r="B821" s="1117">
        <v>3149.4728547789364</v>
      </c>
      <c r="C821" s="1109">
        <v>1125.2882475000001</v>
      </c>
    </row>
    <row r="822" spans="2:3">
      <c r="B822" s="1117">
        <v>3149.1287425849623</v>
      </c>
      <c r="C822" s="1109">
        <v>1125.2882475000001</v>
      </c>
    </row>
    <row r="823" spans="2:3">
      <c r="B823" s="1117">
        <v>3148.6601707537943</v>
      </c>
      <c r="C823" s="1109">
        <v>1125.2882475000001</v>
      </c>
    </row>
    <row r="824" spans="2:3">
      <c r="B824" s="1117">
        <v>3148.352131332394</v>
      </c>
      <c r="C824" s="1109">
        <v>1125.2882475000001</v>
      </c>
    </row>
    <row r="825" spans="2:3">
      <c r="B825" s="1117">
        <v>3147.9822351314629</v>
      </c>
      <c r="C825" s="1109">
        <v>1125.2882475000001</v>
      </c>
    </row>
    <row r="826" spans="2:3">
      <c r="B826" s="1117">
        <v>3147.7241049113968</v>
      </c>
      <c r="C826" s="1109">
        <v>1125.2882475000001</v>
      </c>
    </row>
    <row r="827" spans="2:3">
      <c r="B827" s="1117">
        <v>3147.1376331458669</v>
      </c>
      <c r="C827" s="1109">
        <v>1125.2882475000001</v>
      </c>
    </row>
    <row r="828" spans="2:3">
      <c r="B828" s="1117">
        <v>3146.787466257862</v>
      </c>
      <c r="C828" s="1109">
        <v>1125.2882475000001</v>
      </c>
    </row>
    <row r="829" spans="2:3">
      <c r="B829" s="1117">
        <v>3146.4263108554746</v>
      </c>
      <c r="C829" s="1109">
        <v>1125.2882475000001</v>
      </c>
    </row>
    <row r="830" spans="2:3">
      <c r="B830" s="1117">
        <v>3145.9292313829051</v>
      </c>
      <c r="C830" s="1109">
        <v>1125.2882475000001</v>
      </c>
    </row>
    <row r="831" spans="2:3">
      <c r="B831" s="1117">
        <v>3145.4959949619206</v>
      </c>
      <c r="C831" s="1109">
        <v>1125.2882475000001</v>
      </c>
    </row>
    <row r="832" spans="2:3">
      <c r="B832" s="1117">
        <v>3145.1005721488295</v>
      </c>
      <c r="C832" s="1109">
        <v>1125.2882475000001</v>
      </c>
    </row>
    <row r="833" spans="2:3">
      <c r="B833" s="1117">
        <v>3144.532334935855</v>
      </c>
      <c r="C833" s="1109">
        <v>1125.2882475000001</v>
      </c>
    </row>
    <row r="834" spans="2:3">
      <c r="B834" s="1117">
        <v>3144.2134100849075</v>
      </c>
      <c r="C834" s="1109">
        <v>1125.2882475000001</v>
      </c>
    </row>
    <row r="835" spans="2:3">
      <c r="B835" s="1117">
        <v>3143.8967381639181</v>
      </c>
      <c r="C835" s="1109">
        <v>1125.2882475000001</v>
      </c>
    </row>
    <row r="836" spans="2:3">
      <c r="B836" s="1117">
        <v>3143.4289290799497</v>
      </c>
      <c r="C836" s="1109">
        <v>1125.2882475000001</v>
      </c>
    </row>
    <row r="837" spans="2:3">
      <c r="B837" s="1117">
        <v>3142.9857763283708</v>
      </c>
      <c r="C837" s="1109">
        <v>1125.2882475000001</v>
      </c>
    </row>
    <row r="838" spans="2:3">
      <c r="B838" s="1117">
        <v>3142.6299026115194</v>
      </c>
      <c r="C838" s="1109">
        <v>1125.2882475000001</v>
      </c>
    </row>
    <row r="839" spans="2:3">
      <c r="B839" s="1117">
        <v>3142.3610041025245</v>
      </c>
      <c r="C839" s="1109">
        <v>1125.2882475000001</v>
      </c>
    </row>
    <row r="840" spans="2:3">
      <c r="B840" s="1117">
        <v>3141.8032899519235</v>
      </c>
      <c r="C840" s="1109">
        <v>1125.2882475000001</v>
      </c>
    </row>
    <row r="841" spans="2:3">
      <c r="B841" s="1117">
        <v>3141.3932659729912</v>
      </c>
      <c r="C841" s="1109">
        <v>1125.2882475000001</v>
      </c>
    </row>
    <row r="842" spans="2:3">
      <c r="B842" s="1117">
        <v>3140.9830579886807</v>
      </c>
      <c r="C842" s="1109">
        <v>1125.2882475000001</v>
      </c>
    </row>
    <row r="843" spans="2:3">
      <c r="B843" s="1117">
        <v>3140.6204687624827</v>
      </c>
      <c r="C843" s="1109">
        <v>1125.2882475000001</v>
      </c>
    </row>
    <row r="844" spans="2:3">
      <c r="B844" s="1117">
        <v>3140.4311178195385</v>
      </c>
      <c r="C844" s="1109">
        <v>1125.2882475000001</v>
      </c>
    </row>
    <row r="845" spans="2:3">
      <c r="B845" s="1117">
        <v>3139.957826786052</v>
      </c>
      <c r="C845" s="1109">
        <v>1125.2882475000001</v>
      </c>
    </row>
    <row r="846" spans="2:3">
      <c r="B846" s="1117">
        <v>3139.5021490379945</v>
      </c>
      <c r="C846" s="1109">
        <v>1125.2882475000001</v>
      </c>
    </row>
    <row r="847" spans="2:3">
      <c r="B847" s="1117">
        <v>3138.9524054902795</v>
      </c>
      <c r="C847" s="1109">
        <v>1125.2882475000001</v>
      </c>
    </row>
    <row r="848" spans="2:3">
      <c r="B848" s="1117">
        <v>3138.6055327205395</v>
      </c>
      <c r="C848" s="1109">
        <v>1125.2882475000001</v>
      </c>
    </row>
    <row r="849" spans="2:3">
      <c r="B849" s="1117">
        <v>3138.1216058960576</v>
      </c>
      <c r="C849" s="1109">
        <v>1125.2882475000001</v>
      </c>
    </row>
    <row r="850" spans="2:3">
      <c r="B850" s="1117">
        <v>3137.8146697331467</v>
      </c>
      <c r="C850" s="1109">
        <v>1125.2882475000001</v>
      </c>
    </row>
    <row r="851" spans="2:3">
      <c r="B851" s="1117">
        <v>3137.2899545186624</v>
      </c>
      <c r="C851" s="1109">
        <v>1125.2882475000001</v>
      </c>
    </row>
    <row r="852" spans="2:3">
      <c r="B852" s="1117">
        <v>3136.9334569113471</v>
      </c>
      <c r="C852" s="1109">
        <v>1125.2882475000001</v>
      </c>
    </row>
    <row r="853" spans="2:3">
      <c r="B853" s="1117">
        <v>3136.360590075888</v>
      </c>
      <c r="C853" s="1109">
        <v>1125.2882475000001</v>
      </c>
    </row>
    <row r="854" spans="2:3">
      <c r="B854" s="1117">
        <v>3135.9444090977995</v>
      </c>
      <c r="C854" s="1109">
        <v>1125.2882475000001</v>
      </c>
    </row>
    <row r="855" spans="2:3">
      <c r="B855" s="1117">
        <v>3135.6389194680773</v>
      </c>
      <c r="C855" s="1109">
        <v>1125.2882475000001</v>
      </c>
    </row>
    <row r="856" spans="2:3">
      <c r="B856" s="1117">
        <v>3135.3350981098242</v>
      </c>
      <c r="C856" s="1109">
        <v>1125.2882475000001</v>
      </c>
    </row>
    <row r="857" spans="2:3">
      <c r="B857" s="1117">
        <v>3135.0703443654997</v>
      </c>
      <c r="C857" s="1109">
        <v>1125.2882475000001</v>
      </c>
    </row>
    <row r="858" spans="2:3">
      <c r="B858" s="1117">
        <v>3134.5952501262286</v>
      </c>
      <c r="C858" s="1109">
        <v>1125.2882475000001</v>
      </c>
    </row>
    <row r="859" spans="2:3">
      <c r="B859" s="1117">
        <v>3134.2717948351533</v>
      </c>
      <c r="C859" s="1109">
        <v>1125.2882475000001</v>
      </c>
    </row>
    <row r="860" spans="2:3">
      <c r="B860" s="1117">
        <v>3133.6780891914914</v>
      </c>
      <c r="C860" s="1109">
        <v>1125.2882475000001</v>
      </c>
    </row>
    <row r="861" spans="2:3">
      <c r="B861" s="1117">
        <v>3133.3845831886415</v>
      </c>
      <c r="C861" s="1109">
        <v>1125.2882475000001</v>
      </c>
    </row>
    <row r="862" spans="2:3">
      <c r="B862" s="1117">
        <v>3132.9965980390512</v>
      </c>
      <c r="C862" s="1109">
        <v>1125.2882475000001</v>
      </c>
    </row>
    <row r="863" spans="2:3">
      <c r="B863" s="1117">
        <v>3132.766440539523</v>
      </c>
      <c r="C863" s="1109">
        <v>1125.2882475000001</v>
      </c>
    </row>
    <row r="864" spans="2:3">
      <c r="B864" s="1117">
        <v>3132.4832095296356</v>
      </c>
      <c r="C864" s="1109">
        <v>1125.2882475000001</v>
      </c>
    </row>
    <row r="865" spans="2:3">
      <c r="B865" s="1117">
        <v>3132.0939399633589</v>
      </c>
      <c r="C865" s="1109">
        <v>1125.2882475000001</v>
      </c>
    </row>
    <row r="866" spans="2:3">
      <c r="B866" s="1117">
        <v>3131.6848467632376</v>
      </c>
      <c r="C866" s="1109">
        <v>1125.2882475000001</v>
      </c>
    </row>
    <row r="867" spans="2:3">
      <c r="B867" s="1117">
        <v>3131.2480676849987</v>
      </c>
      <c r="C867" s="1109">
        <v>1125.2882475000001</v>
      </c>
    </row>
    <row r="868" spans="2:3">
      <c r="B868" s="1117">
        <v>3131.0132709328318</v>
      </c>
      <c r="C868" s="1109">
        <v>1125.2882475000001</v>
      </c>
    </row>
    <row r="869" spans="2:3">
      <c r="B869" s="1117">
        <v>3130.6951819361325</v>
      </c>
      <c r="C869" s="1109">
        <v>1125.2882475000001</v>
      </c>
    </row>
    <row r="870" spans="2:3">
      <c r="B870" s="1117">
        <v>3130.249251227187</v>
      </c>
      <c r="C870" s="1109">
        <v>1125.2882475000001</v>
      </c>
    </row>
    <row r="871" spans="2:3">
      <c r="B871" s="1117">
        <v>3129.7805180004157</v>
      </c>
      <c r="C871" s="1109">
        <v>1125.2882475000001</v>
      </c>
    </row>
    <row r="872" spans="2:3">
      <c r="B872" s="1117">
        <v>3129.2866444963183</v>
      </c>
      <c r="C872" s="1109">
        <v>1125.2882475000001</v>
      </c>
    </row>
    <row r="873" spans="2:3">
      <c r="B873" s="1117">
        <v>3128.9148634339604</v>
      </c>
      <c r="C873" s="1109">
        <v>1125.2882475000001</v>
      </c>
    </row>
    <row r="874" spans="2:3">
      <c r="B874" s="1117">
        <v>3128.6184232345754</v>
      </c>
      <c r="C874" s="1109">
        <v>1125.2882475000001</v>
      </c>
    </row>
    <row r="875" spans="2:3">
      <c r="B875" s="1117">
        <v>3128.2444121292669</v>
      </c>
      <c r="C875" s="1109">
        <v>1125.2882475000001</v>
      </c>
    </row>
    <row r="876" spans="2:3">
      <c r="B876" s="1117">
        <v>3127.8203231550438</v>
      </c>
      <c r="C876" s="1109">
        <v>1125.2882475000001</v>
      </c>
    </row>
    <row r="877" spans="2:3">
      <c r="B877" s="1117">
        <v>3127.3703019770169</v>
      </c>
      <c r="C877" s="1109">
        <v>1125.2882475000001</v>
      </c>
    </row>
    <row r="878" spans="2:3">
      <c r="B878" s="1117">
        <v>3126.9887204367174</v>
      </c>
      <c r="C878" s="1109">
        <v>1125.2882475000001</v>
      </c>
    </row>
    <row r="879" spans="2:3">
      <c r="B879" s="1117">
        <v>3126.4973867355825</v>
      </c>
      <c r="C879" s="1109">
        <v>1125.2882475000001</v>
      </c>
    </row>
    <row r="880" spans="2:3">
      <c r="B880" s="1117">
        <v>3125.9235616309452</v>
      </c>
      <c r="C880" s="1109">
        <v>1125.2882475000001</v>
      </c>
    </row>
    <row r="881" spans="2:3">
      <c r="B881" s="1117">
        <v>3125.4053527549881</v>
      </c>
      <c r="C881" s="1109">
        <v>1125.2882475000001</v>
      </c>
    </row>
    <row r="882" spans="2:3">
      <c r="B882" s="1117">
        <v>3125.0700924209646</v>
      </c>
      <c r="C882" s="1109">
        <v>1125.2882475000001</v>
      </c>
    </row>
    <row r="883" spans="2:3">
      <c r="B883" s="1117">
        <v>3124.6268494962733</v>
      </c>
      <c r="C883" s="1109">
        <v>1125.2882475000001</v>
      </c>
    </row>
    <row r="884" spans="2:3">
      <c r="B884" s="1117">
        <v>3124.3465148990613</v>
      </c>
      <c r="C884" s="1109">
        <v>1125.2882475000001</v>
      </c>
    </row>
    <row r="885" spans="2:3">
      <c r="B885" s="1117">
        <v>3123.9863842160139</v>
      </c>
      <c r="C885" s="1109">
        <v>1125.2882475000001</v>
      </c>
    </row>
    <row r="886" spans="2:3">
      <c r="B886" s="1117">
        <v>3123.6020844425184</v>
      </c>
      <c r="C886" s="1109">
        <v>1125.2882475000001</v>
      </c>
    </row>
    <row r="887" spans="2:3">
      <c r="B887" s="1117">
        <v>3123.2655108765898</v>
      </c>
      <c r="C887" s="1109">
        <v>1125.2882475000001</v>
      </c>
    </row>
    <row r="888" spans="2:3">
      <c r="B888" s="1117">
        <v>3122.8302794030024</v>
      </c>
      <c r="C888" s="1109">
        <v>1125.2882475000001</v>
      </c>
    </row>
    <row r="889" spans="2:3">
      <c r="B889" s="1117">
        <v>3122.3725290940038</v>
      </c>
      <c r="C889" s="1109">
        <v>1125.2882475000001</v>
      </c>
    </row>
    <row r="890" spans="2:3">
      <c r="B890" s="1117">
        <v>3122.04518607412</v>
      </c>
      <c r="C890" s="1109">
        <v>1125.2882475000001</v>
      </c>
    </row>
    <row r="891" spans="2:3">
      <c r="B891" s="1117">
        <v>3121.5979226835466</v>
      </c>
      <c r="C891" s="1109">
        <v>1125.2882475000001</v>
      </c>
    </row>
    <row r="892" spans="2:3">
      <c r="B892" s="1117">
        <v>3121.2657386223432</v>
      </c>
      <c r="C892" s="1109">
        <v>1125.2882475000001</v>
      </c>
    </row>
    <row r="893" spans="2:3">
      <c r="B893" s="1117">
        <v>3120.7708097583436</v>
      </c>
      <c r="C893" s="1109">
        <v>1125.2882475000001</v>
      </c>
    </row>
    <row r="894" spans="2:3">
      <c r="B894" s="1117">
        <v>3120.3647600699792</v>
      </c>
      <c r="C894" s="1109">
        <v>1125.2882475000001</v>
      </c>
    </row>
    <row r="895" spans="2:3">
      <c r="B895" s="1117">
        <v>3119.9439371254707</v>
      </c>
      <c r="C895" s="1109">
        <v>1125.2882475000001</v>
      </c>
    </row>
    <row r="896" spans="2:3">
      <c r="B896" s="1117">
        <v>3119.3905949166642</v>
      </c>
      <c r="C896" s="1109">
        <v>1125.2882475000001</v>
      </c>
    </row>
    <row r="897" spans="2:3">
      <c r="B897" s="1117">
        <v>3119.0755754221886</v>
      </c>
      <c r="C897" s="1109">
        <v>1125.2882475000001</v>
      </c>
    </row>
    <row r="898" spans="2:3">
      <c r="B898" s="1117">
        <v>3118.813557160744</v>
      </c>
      <c r="C898" s="1109">
        <v>1125.2882475000001</v>
      </c>
    </row>
    <row r="899" spans="2:3">
      <c r="B899" s="1117">
        <v>3118.2106075449733</v>
      </c>
      <c r="C899" s="1109">
        <v>1125.2882475000001</v>
      </c>
    </row>
    <row r="900" spans="2:3">
      <c r="B900" s="1117">
        <v>3117.7945478153524</v>
      </c>
      <c r="C900" s="1109">
        <v>1125.2882475000001</v>
      </c>
    </row>
    <row r="901" spans="2:3">
      <c r="B901" s="1117">
        <v>3117.4679106063882</v>
      </c>
      <c r="C901" s="1109">
        <v>1125.2882475000001</v>
      </c>
    </row>
    <row r="902" spans="2:3">
      <c r="B902" s="1117">
        <v>3117.1018734002791</v>
      </c>
      <c r="C902" s="1109">
        <v>1125.2882475000001</v>
      </c>
    </row>
    <row r="903" spans="2:3">
      <c r="B903" s="1117">
        <v>3116.5871706274961</v>
      </c>
      <c r="C903" s="1109">
        <v>1125.2882475000001</v>
      </c>
    </row>
    <row r="904" spans="2:3">
      <c r="B904" s="1117">
        <v>3116.1183392867006</v>
      </c>
      <c r="C904" s="1109">
        <v>1125.2882475000001</v>
      </c>
    </row>
    <row r="905" spans="2:3">
      <c r="B905" s="1117">
        <v>3115.6494639064204</v>
      </c>
      <c r="C905" s="1109">
        <v>1125.2882475000001</v>
      </c>
    </row>
    <row r="906" spans="2:3">
      <c r="B906" s="1117">
        <v>3115.413331534573</v>
      </c>
      <c r="C906" s="1109">
        <v>1125.2882475000001</v>
      </c>
    </row>
    <row r="907" spans="2:3">
      <c r="B907" s="1117">
        <v>3114.8598560567202</v>
      </c>
      <c r="C907" s="1109">
        <v>1125.2882475000001</v>
      </c>
    </row>
    <row r="908" spans="2:3">
      <c r="B908" s="1117">
        <v>3114.4638754303164</v>
      </c>
      <c r="C908" s="1109">
        <v>1125.2882475000001</v>
      </c>
    </row>
    <row r="909" spans="2:3">
      <c r="B909" s="1117">
        <v>3114.1576653618463</v>
      </c>
      <c r="C909" s="1109">
        <v>1125.2882475000001</v>
      </c>
    </row>
    <row r="910" spans="2:3">
      <c r="B910" s="1117">
        <v>3113.8019511292273</v>
      </c>
      <c r="C910" s="1109">
        <v>1125.2882475000001</v>
      </c>
    </row>
    <row r="911" spans="2:3">
      <c r="B911" s="1117">
        <v>3113.3764077309766</v>
      </c>
      <c r="C911" s="1109">
        <v>1125.2882475000001</v>
      </c>
    </row>
    <row r="912" spans="2:3">
      <c r="B912" s="1117">
        <v>3112.9214445082325</v>
      </c>
      <c r="C912" s="1109">
        <v>1125.2882475000001</v>
      </c>
    </row>
    <row r="913" spans="2:3">
      <c r="B913" s="1117">
        <v>3112.754352885524</v>
      </c>
      <c r="C913" s="1109">
        <v>1125.2882475000001</v>
      </c>
    </row>
    <row r="914" spans="2:3">
      <c r="B914" s="1117">
        <v>3112.3088987799633</v>
      </c>
      <c r="C914" s="1109">
        <v>1125.2882475000001</v>
      </c>
    </row>
    <row r="915" spans="2:3">
      <c r="B915" s="1117">
        <v>3111.7146583032686</v>
      </c>
      <c r="C915" s="1109">
        <v>1125.2882475000001</v>
      </c>
    </row>
    <row r="916" spans="2:3">
      <c r="B916" s="1117">
        <v>3111.5448023513513</v>
      </c>
      <c r="C916" s="1109">
        <v>1125.2882475000001</v>
      </c>
    </row>
    <row r="917" spans="2:3">
      <c r="B917" s="1117">
        <v>3110.8888590832717</v>
      </c>
      <c r="C917" s="1109">
        <v>1125.2882475000001</v>
      </c>
    </row>
    <row r="918" spans="2:3">
      <c r="B918" s="1117">
        <v>3110.6994337255196</v>
      </c>
      <c r="C918" s="1109">
        <v>1125.2882475000001</v>
      </c>
    </row>
    <row r="919" spans="2:3">
      <c r="B919" s="1117">
        <v>3110.2520570892234</v>
      </c>
      <c r="C919" s="1109">
        <v>1125.2882475000001</v>
      </c>
    </row>
    <row r="920" spans="2:3">
      <c r="B920" s="1117">
        <v>3110.0323283854141</v>
      </c>
      <c r="C920" s="1109">
        <v>1125.2882475000001</v>
      </c>
    </row>
    <row r="921" spans="2:3">
      <c r="B921" s="1117">
        <v>3109.8121251549983</v>
      </c>
      <c r="C921" s="1109">
        <v>1125.2882475000001</v>
      </c>
    </row>
    <row r="922" spans="2:3">
      <c r="B922" s="1117">
        <v>3109.5092847601868</v>
      </c>
      <c r="C922" s="1109">
        <v>1125.2882475000001</v>
      </c>
    </row>
    <row r="923" spans="2:3">
      <c r="B923" s="1117">
        <v>3109.2677466879009</v>
      </c>
      <c r="C923" s="1109">
        <v>1125.2882475000001</v>
      </c>
    </row>
    <row r="924" spans="2:3">
      <c r="B924" s="1117">
        <v>3108.9563968933103</v>
      </c>
      <c r="C924" s="1109">
        <v>1125.2882475000001</v>
      </c>
    </row>
    <row r="925" spans="2:3">
      <c r="B925" s="1117">
        <v>3108.5038138892919</v>
      </c>
      <c r="C925" s="1109">
        <v>1125.2882475000001</v>
      </c>
    </row>
    <row r="926" spans="2:3">
      <c r="B926" s="1117">
        <v>3108.0562337127262</v>
      </c>
      <c r="C926" s="1109">
        <v>1125.2882475000001</v>
      </c>
    </row>
    <row r="927" spans="2:3">
      <c r="B927" s="1117">
        <v>3107.7245062746038</v>
      </c>
      <c r="C927" s="1109">
        <v>1125.2882475000001</v>
      </c>
    </row>
    <row r="928" spans="2:3">
      <c r="B928" s="1117">
        <v>3107.4877440680598</v>
      </c>
      <c r="C928" s="1109">
        <v>1125.2882475000001</v>
      </c>
    </row>
    <row r="929" spans="2:3">
      <c r="B929" s="1117">
        <v>3107.155522956918</v>
      </c>
      <c r="C929" s="1109">
        <v>1125.2882475000001</v>
      </c>
    </row>
    <row r="930" spans="2:3">
      <c r="B930" s="1117">
        <v>3106.7124072064094</v>
      </c>
      <c r="C930" s="1109">
        <v>1125.2882475000001</v>
      </c>
    </row>
    <row r="931" spans="2:3">
      <c r="B931" s="1117">
        <v>3106.3905074991931</v>
      </c>
      <c r="C931" s="1109">
        <v>1125.2882475000001</v>
      </c>
    </row>
    <row r="932" spans="2:3">
      <c r="B932" s="1117">
        <v>3106.0428749322878</v>
      </c>
      <c r="C932" s="1109">
        <v>1125.2882475000001</v>
      </c>
    </row>
    <row r="933" spans="2:3">
      <c r="B933" s="1117">
        <v>3105.6778888998651</v>
      </c>
      <c r="C933" s="1109">
        <v>1125.2882475000001</v>
      </c>
    </row>
    <row r="934" spans="2:3">
      <c r="B934" s="1117">
        <v>3105.3416145045517</v>
      </c>
      <c r="C934" s="1109">
        <v>1125.2882475000001</v>
      </c>
    </row>
    <row r="935" spans="2:3">
      <c r="B935" s="1117">
        <v>3105.0107273054796</v>
      </c>
      <c r="C935" s="1109">
        <v>1125.2882475000001</v>
      </c>
    </row>
    <row r="936" spans="2:3">
      <c r="B936" s="1117">
        <v>3104.785396628648</v>
      </c>
      <c r="C936" s="1109">
        <v>1125.2882475000001</v>
      </c>
    </row>
    <row r="937" spans="2:3">
      <c r="B937" s="1117">
        <v>3104.3071730556644</v>
      </c>
      <c r="C937" s="1109">
        <v>1125.2882475000001</v>
      </c>
    </row>
    <row r="938" spans="2:3">
      <c r="B938" s="1117">
        <v>3104.112150814688</v>
      </c>
      <c r="C938" s="1109">
        <v>1125.2882475000001</v>
      </c>
    </row>
    <row r="939" spans="2:3">
      <c r="B939" s="1117">
        <v>3103.8301865752933</v>
      </c>
      <c r="C939" s="1109">
        <v>1125.2882475000001</v>
      </c>
    </row>
    <row r="940" spans="2:3">
      <c r="B940" s="1117">
        <v>3103.3961888710896</v>
      </c>
      <c r="C940" s="1109">
        <v>1125.2882475000001</v>
      </c>
    </row>
    <row r="941" spans="2:3">
      <c r="B941" s="1117">
        <v>3103.0584865554815</v>
      </c>
      <c r="C941" s="1109">
        <v>1125.2882475000001</v>
      </c>
    </row>
    <row r="942" spans="2:3">
      <c r="B942" s="1117">
        <v>3102.7368228257187</v>
      </c>
      <c r="C942" s="1109">
        <v>1125.2882475000001</v>
      </c>
    </row>
    <row r="943" spans="2:3">
      <c r="B943" s="1117">
        <v>3102.3886316988833</v>
      </c>
      <c r="C943" s="1109">
        <v>1125.2882475000001</v>
      </c>
    </row>
    <row r="944" spans="2:3">
      <c r="B944" s="1117">
        <v>3101.8566614130846</v>
      </c>
      <c r="C944" s="1109">
        <v>1125.2882475000001</v>
      </c>
    </row>
    <row r="945" spans="2:3">
      <c r="B945" s="1117">
        <v>3101.6147011614071</v>
      </c>
      <c r="C945" s="1109">
        <v>1125.2882475000001</v>
      </c>
    </row>
    <row r="946" spans="2:3">
      <c r="B946" s="1117">
        <v>3101.3300993686335</v>
      </c>
      <c r="C946" s="1109">
        <v>1125.2882475000001</v>
      </c>
    </row>
    <row r="947" spans="2:3">
      <c r="B947" s="1117">
        <v>3101.0372637675741</v>
      </c>
      <c r="C947" s="1109">
        <v>1125.2882475000001</v>
      </c>
    </row>
    <row r="948" spans="2:3">
      <c r="B948" s="1117">
        <v>3100.5220701382236</v>
      </c>
      <c r="C948" s="1109">
        <v>1125.2882475000001</v>
      </c>
    </row>
    <row r="949" spans="2:3">
      <c r="B949" s="1117">
        <v>3100.1154157232686</v>
      </c>
      <c r="C949" s="1109">
        <v>1125.2882475000001</v>
      </c>
    </row>
    <row r="950" spans="2:3">
      <c r="B950" s="1117">
        <v>3099.6542104806485</v>
      </c>
      <c r="C950" s="1109">
        <v>1125.2882475000001</v>
      </c>
    </row>
    <row r="951" spans="2:3">
      <c r="B951" s="1117">
        <v>3099.0720732840764</v>
      </c>
      <c r="C951" s="1109">
        <v>1125.2882475000001</v>
      </c>
    </row>
    <row r="952" spans="2:3">
      <c r="B952" s="1117">
        <v>3098.6697656278907</v>
      </c>
      <c r="C952" s="1109">
        <v>1125.2882475000001</v>
      </c>
    </row>
    <row r="953" spans="2:3">
      <c r="B953" s="1117">
        <v>3098.409316497884</v>
      </c>
      <c r="C953" s="1109">
        <v>1125.2882475000001</v>
      </c>
    </row>
    <row r="954" spans="2:3">
      <c r="B954" s="1117">
        <v>3098.0792936604507</v>
      </c>
      <c r="C954" s="1109">
        <v>1125.2882475000001</v>
      </c>
    </row>
    <row r="955" spans="2:3">
      <c r="B955" s="1117">
        <v>3097.7822801890284</v>
      </c>
      <c r="C955" s="1109">
        <v>1125.2882475000001</v>
      </c>
    </row>
    <row r="956" spans="2:3">
      <c r="B956" s="1117">
        <v>3097.3352057314173</v>
      </c>
      <c r="C956" s="1109">
        <v>1125.2882475000001</v>
      </c>
    </row>
    <row r="957" spans="2:3">
      <c r="B957" s="1117">
        <v>3097.1156299461431</v>
      </c>
      <c r="C957" s="1109">
        <v>1125.2882475000001</v>
      </c>
    </row>
    <row r="958" spans="2:3">
      <c r="B958" s="1117">
        <v>3096.5641514461695</v>
      </c>
      <c r="C958" s="1109">
        <v>1125.2882475000001</v>
      </c>
    </row>
    <row r="959" spans="2:3">
      <c r="B959" s="1117">
        <v>3096.1254970085106</v>
      </c>
      <c r="C959" s="1109">
        <v>1125.2882475000001</v>
      </c>
    </row>
    <row r="960" spans="2:3">
      <c r="B960" s="1117">
        <v>3095.5162369623595</v>
      </c>
      <c r="C960" s="1109">
        <v>1125.2882475000001</v>
      </c>
    </row>
    <row r="961" spans="2:3">
      <c r="B961" s="1117">
        <v>3095.1145041602799</v>
      </c>
      <c r="C961" s="1109">
        <v>1125.2882475000001</v>
      </c>
    </row>
    <row r="962" spans="2:3">
      <c r="B962" s="1117">
        <v>3094.7718366055724</v>
      </c>
      <c r="C962" s="1109">
        <v>1125.2882475000001</v>
      </c>
    </row>
    <row r="963" spans="2:3">
      <c r="B963" s="1117">
        <v>3094.4446482620224</v>
      </c>
      <c r="C963" s="1109">
        <v>1125.2882475000001</v>
      </c>
    </row>
    <row r="964" spans="2:3">
      <c r="B964" s="1117">
        <v>3094.1988435602857</v>
      </c>
      <c r="C964" s="1109">
        <v>1125.2882475000001</v>
      </c>
    </row>
    <row r="965" spans="2:3">
      <c r="B965" s="1117">
        <v>3093.7692939903263</v>
      </c>
      <c r="C965" s="1109">
        <v>1125.2882475000001</v>
      </c>
    </row>
    <row r="966" spans="2:3">
      <c r="B966" s="1117">
        <v>3093.5283329331087</v>
      </c>
      <c r="C966" s="1109">
        <v>1125.2882475000001</v>
      </c>
    </row>
    <row r="967" spans="2:3">
      <c r="B967" s="1117">
        <v>3093.1837991754569</v>
      </c>
      <c r="C967" s="1109">
        <v>1125.2882475000001</v>
      </c>
    </row>
    <row r="968" spans="2:3">
      <c r="B968" s="1117">
        <v>3092.7249304643919</v>
      </c>
      <c r="C968" s="1109">
        <v>1125.2882475000001</v>
      </c>
    </row>
    <row r="969" spans="2:3">
      <c r="B969" s="1117">
        <v>3092.3065876287114</v>
      </c>
      <c r="C969" s="1109">
        <v>1125.2882475000001</v>
      </c>
    </row>
    <row r="970" spans="2:3">
      <c r="B970" s="1117">
        <v>3092.0128790683975</v>
      </c>
      <c r="C970" s="1109">
        <v>1125.2882475000001</v>
      </c>
    </row>
    <row r="971" spans="2:3">
      <c r="B971" s="1117">
        <v>3091.7804639072988</v>
      </c>
      <c r="C971" s="1109">
        <v>1125.2882475000001</v>
      </c>
    </row>
    <row r="972" spans="2:3">
      <c r="B972" s="1117">
        <v>3091.4824915599402</v>
      </c>
      <c r="C972" s="1109">
        <v>1125.2882475000001</v>
      </c>
    </row>
    <row r="973" spans="2:3">
      <c r="B973" s="1117">
        <v>3090.9456735260592</v>
      </c>
      <c r="C973" s="1109">
        <v>1125.2882475000001</v>
      </c>
    </row>
    <row r="974" spans="2:3">
      <c r="B974" s="1117">
        <v>3090.7485204236473</v>
      </c>
      <c r="C974" s="1109">
        <v>1125.2882475000001</v>
      </c>
    </row>
    <row r="975" spans="2:3">
      <c r="B975" s="1117">
        <v>3090.4765010387473</v>
      </c>
      <c r="C975" s="1109">
        <v>1125.2882475000001</v>
      </c>
    </row>
    <row r="976" spans="2:3">
      <c r="B976" s="1117">
        <v>3090.0727870740598</v>
      </c>
      <c r="C976" s="1109">
        <v>1125.2882475000001</v>
      </c>
    </row>
    <row r="977" spans="2:3">
      <c r="B977" s="1117">
        <v>3089.5653685961893</v>
      </c>
      <c r="C977" s="1109">
        <v>1125.2882475000001</v>
      </c>
    </row>
    <row r="978" spans="2:3">
      <c r="B978" s="1117">
        <v>3089.1692347564676</v>
      </c>
      <c r="C978" s="1109">
        <v>1125.2882475000001</v>
      </c>
    </row>
    <row r="979" spans="2:3">
      <c r="B979" s="1117">
        <v>3088.9846665090536</v>
      </c>
      <c r="C979" s="1109">
        <v>1125.2882475000001</v>
      </c>
    </row>
    <row r="980" spans="2:3">
      <c r="B980" s="1117">
        <v>3088.8179954917937</v>
      </c>
      <c r="C980" s="1109">
        <v>1125.2882475000001</v>
      </c>
    </row>
    <row r="981" spans="2:3">
      <c r="B981" s="1117">
        <v>3088.5184414637861</v>
      </c>
      <c r="C981" s="1109">
        <v>1125.2882475000001</v>
      </c>
    </row>
    <row r="982" spans="2:3">
      <c r="B982" s="1117">
        <v>3088.1456905155119</v>
      </c>
      <c r="C982" s="1109">
        <v>1125.2882475000001</v>
      </c>
    </row>
    <row r="983" spans="2:3">
      <c r="B983" s="1117">
        <v>3087.882493207846</v>
      </c>
      <c r="C983" s="1109">
        <v>1125.2882475000001</v>
      </c>
    </row>
    <row r="984" spans="2:3">
      <c r="B984" s="1117">
        <v>3087.5758508254962</v>
      </c>
      <c r="C984" s="1109">
        <v>1125.2882475000001</v>
      </c>
    </row>
    <row r="985" spans="2:3">
      <c r="B985" s="1117">
        <v>3087.3073608090567</v>
      </c>
      <c r="C985" s="1109">
        <v>1125.2882475000001</v>
      </c>
    </row>
    <row r="986" spans="2:3">
      <c r="B986" s="1117">
        <v>3086.9160565579828</v>
      </c>
      <c r="C986" s="1109">
        <v>1125.2882475000001</v>
      </c>
    </row>
    <row r="987" spans="2:3">
      <c r="B987" s="1117">
        <v>3086.6079790693148</v>
      </c>
      <c r="C987" s="1109">
        <v>1125.2882475000001</v>
      </c>
    </row>
    <row r="988" spans="2:3">
      <c r="B988" s="1117">
        <v>3086.3705441648258</v>
      </c>
      <c r="C988" s="1109">
        <v>1125.2882475000001</v>
      </c>
    </row>
    <row r="989" spans="2:3">
      <c r="B989" s="1117">
        <v>3086.068869326084</v>
      </c>
      <c r="C989" s="1109">
        <v>1125.2882475000001</v>
      </c>
    </row>
    <row r="990" spans="2:3">
      <c r="B990" s="1117">
        <v>3085.7911106210281</v>
      </c>
      <c r="C990" s="1109">
        <v>1125.2882475000001</v>
      </c>
    </row>
    <row r="991" spans="2:3">
      <c r="B991" s="1117">
        <v>3085.2904142555103</v>
      </c>
      <c r="C991" s="1109">
        <v>1125.2882475000001</v>
      </c>
    </row>
    <row r="992" spans="2:3">
      <c r="B992" s="1117">
        <v>3085.0205003819306</v>
      </c>
      <c r="C992" s="1109">
        <v>1125.2882475000001</v>
      </c>
    </row>
    <row r="993" spans="2:3">
      <c r="B993" s="1117">
        <v>3084.5139023890847</v>
      </c>
      <c r="C993" s="1109">
        <v>1125.2882475000001</v>
      </c>
    </row>
    <row r="994" spans="2:3">
      <c r="B994" s="1117">
        <v>3084.2869704246496</v>
      </c>
      <c r="C994" s="1109">
        <v>1125.2882475000001</v>
      </c>
    </row>
    <row r="995" spans="2:3">
      <c r="B995" s="1117">
        <v>3084.1045139220773</v>
      </c>
      <c r="C995" s="1109">
        <v>1125.2882475000001</v>
      </c>
    </row>
    <row r="996" spans="2:3">
      <c r="B996" s="1117">
        <v>3083.8085461776973</v>
      </c>
      <c r="C996" s="1109">
        <v>1125.2882475000001</v>
      </c>
    </row>
    <row r="997" spans="2:3">
      <c r="B997" s="1117">
        <v>3083.5105689688248</v>
      </c>
      <c r="C997" s="1109">
        <v>1125.2882475000001</v>
      </c>
    </row>
    <row r="998" spans="2:3">
      <c r="B998" s="1117">
        <v>3083.191894003879</v>
      </c>
      <c r="C998" s="1109">
        <v>1125.2882475000001</v>
      </c>
    </row>
    <row r="999" spans="2:3">
      <c r="B999" s="1117">
        <v>3082.8988256246844</v>
      </c>
      <c r="C999" s="1109">
        <v>1125.2882475000001</v>
      </c>
    </row>
    <row r="1000" spans="2:3">
      <c r="B1000" s="1117">
        <v>3082.5584738577732</v>
      </c>
      <c r="C1000" s="1109">
        <v>1125.2882475000001</v>
      </c>
    </row>
    <row r="1001" spans="2:3">
      <c r="B1001" s="1117">
        <v>3082.3984797024441</v>
      </c>
      <c r="C1001" s="1109">
        <v>1125.2882475000001</v>
      </c>
    </row>
    <row r="1002" spans="2:3">
      <c r="B1002" s="1117">
        <v>3082.0911327423078</v>
      </c>
      <c r="C1002" s="1109">
        <v>1125.2882475000001</v>
      </c>
    </row>
    <row r="1003" spans="2:3">
      <c r="B1003" s="1117">
        <v>3081.8687150578476</v>
      </c>
      <c r="C1003" s="1109">
        <v>1125.2882475000001</v>
      </c>
    </row>
    <row r="1004" spans="2:3">
      <c r="B1004" s="1117">
        <v>3081.6020179645834</v>
      </c>
      <c r="C1004" s="1109">
        <v>1125.2882475000001</v>
      </c>
    </row>
    <row r="1005" spans="2:3">
      <c r="B1005" s="1117">
        <v>3081.0415612466409</v>
      </c>
      <c r="C1005" s="1109">
        <v>1125.2882475000001</v>
      </c>
    </row>
    <row r="1006" spans="2:3">
      <c r="B1006" s="1117">
        <v>3080.6278219968767</v>
      </c>
      <c r="C1006" s="1109">
        <v>1125.2882475000001</v>
      </c>
    </row>
    <row r="1007" spans="2:3">
      <c r="B1007" s="1117">
        <v>3080.1652799894309</v>
      </c>
      <c r="C1007" s="1109">
        <v>1125.2882475000001</v>
      </c>
    </row>
    <row r="1008" spans="2:3">
      <c r="B1008" s="1117">
        <v>3079.7921192911126</v>
      </c>
      <c r="C1008" s="1109">
        <v>1125.2882475000001</v>
      </c>
    </row>
    <row r="1009" spans="2:3">
      <c r="B1009" s="1117">
        <v>3079.3987003708808</v>
      </c>
      <c r="C1009" s="1109">
        <v>1125.2882475000001</v>
      </c>
    </row>
    <row r="1010" spans="2:3">
      <c r="B1010" s="1117">
        <v>3078.9721807005972</v>
      </c>
      <c r="C1010" s="1109">
        <v>1125.2882475000001</v>
      </c>
    </row>
    <row r="1011" spans="2:3">
      <c r="B1011" s="1117">
        <v>3078.5538368502112</v>
      </c>
      <c r="C1011" s="1109">
        <v>1125.2882475000001</v>
      </c>
    </row>
    <row r="1012" spans="2:3">
      <c r="B1012" s="1117">
        <v>3078.1701307622243</v>
      </c>
      <c r="C1012" s="1109">
        <v>1125.2882475000001</v>
      </c>
    </row>
    <row r="1013" spans="2:3">
      <c r="B1013" s="1117">
        <v>3077.7643768125108</v>
      </c>
      <c r="C1013" s="1109">
        <v>1125.2882475000001</v>
      </c>
    </row>
    <row r="1014" spans="2:3">
      <c r="B1014" s="1117">
        <v>3077.326373941391</v>
      </c>
      <c r="C1014" s="1109">
        <v>1125.2882475000001</v>
      </c>
    </row>
    <row r="1015" spans="2:3">
      <c r="B1015" s="1117">
        <v>3077.0948506582627</v>
      </c>
      <c r="C1015" s="1109">
        <v>1125.2882475000001</v>
      </c>
    </row>
    <row r="1016" spans="2:3">
      <c r="B1016" s="1117">
        <v>3076.813945830841</v>
      </c>
      <c r="C1016" s="1109">
        <v>1125.2882475000001</v>
      </c>
    </row>
    <row r="1017" spans="2:3">
      <c r="B1017" s="1117">
        <v>3076.6479466617602</v>
      </c>
      <c r="C1017" s="1109">
        <v>1125.2882475000001</v>
      </c>
    </row>
    <row r="1018" spans="2:3">
      <c r="B1018" s="1117">
        <v>3076.405210704675</v>
      </c>
      <c r="C1018" s="1109">
        <v>1125.2882475000001</v>
      </c>
    </row>
    <row r="1019" spans="2:3">
      <c r="B1019" s="1117">
        <v>3076.0548230884506</v>
      </c>
      <c r="C1019" s="1109">
        <v>1125.2882475000001</v>
      </c>
    </row>
    <row r="1020" spans="2:3">
      <c r="B1020" s="1117">
        <v>3075.6877141945879</v>
      </c>
      <c r="C1020" s="1109">
        <v>1125.2882475000001</v>
      </c>
    </row>
    <row r="1021" spans="2:3">
      <c r="B1021" s="1117">
        <v>3075.2514910490522</v>
      </c>
      <c r="C1021" s="1109">
        <v>1125.2882475000001</v>
      </c>
    </row>
    <row r="1022" spans="2:3">
      <c r="B1022" s="1117">
        <v>3075.020917277709</v>
      </c>
      <c r="C1022" s="1109">
        <v>1125.2882475000001</v>
      </c>
    </row>
    <row r="1023" spans="2:3">
      <c r="B1023" s="1117">
        <v>3074.5331582256608</v>
      </c>
      <c r="C1023" s="1109">
        <v>1125.2882475000001</v>
      </c>
    </row>
    <row r="1024" spans="2:3">
      <c r="B1024" s="1117">
        <v>3074.1748194096544</v>
      </c>
      <c r="C1024" s="1109">
        <v>1125.2882475000001</v>
      </c>
    </row>
    <row r="1025" spans="2:3">
      <c r="B1025" s="1117">
        <v>3073.7765915346063</v>
      </c>
      <c r="C1025" s="1109">
        <v>1125.2882475000001</v>
      </c>
    </row>
    <row r="1026" spans="2:3">
      <c r="B1026" s="1117">
        <v>3073.454534313536</v>
      </c>
      <c r="C1026" s="1109">
        <v>1125.2882475000001</v>
      </c>
    </row>
    <row r="1027" spans="2:3">
      <c r="B1027" s="1117">
        <v>3072.8414965103107</v>
      </c>
      <c r="C1027" s="1109">
        <v>1125.2882475000001</v>
      </c>
    </row>
    <row r="1028" spans="2:3">
      <c r="B1028" s="1117">
        <v>3072.5365391379069</v>
      </c>
      <c r="C1028" s="1109">
        <v>1125.2882475000001</v>
      </c>
    </row>
    <row r="1029" spans="2:3">
      <c r="B1029" s="1117">
        <v>3072.2418780202461</v>
      </c>
      <c r="C1029" s="1109">
        <v>1125.2882475000001</v>
      </c>
    </row>
    <row r="1030" spans="2:3">
      <c r="B1030" s="1117">
        <v>3071.9204461574259</v>
      </c>
      <c r="C1030" s="1109">
        <v>1125.2882475000001</v>
      </c>
    </row>
    <row r="1031" spans="2:3">
      <c r="B1031" s="1117">
        <v>3071.4662786725771</v>
      </c>
      <c r="C1031" s="1109">
        <v>1125.2882475000001</v>
      </c>
    </row>
    <row r="1032" spans="2:3">
      <c r="B1032" s="1117">
        <v>3071.166320775907</v>
      </c>
      <c r="C1032" s="1109">
        <v>1125.2882475000001</v>
      </c>
    </row>
    <row r="1033" spans="2:3">
      <c r="B1033" s="1117">
        <v>3070.8170593762948</v>
      </c>
      <c r="C1033" s="1109">
        <v>1125.2882475000001</v>
      </c>
    </row>
    <row r="1034" spans="2:3">
      <c r="B1034" s="1117">
        <v>3070.4821681563858</v>
      </c>
      <c r="C1034" s="1109">
        <v>1125.2882475000001</v>
      </c>
    </row>
    <row r="1035" spans="2:3">
      <c r="B1035" s="1117">
        <v>3070.0272442372625</v>
      </c>
      <c r="C1035" s="1109">
        <v>1125.2882475000001</v>
      </c>
    </row>
    <row r="1036" spans="2:3">
      <c r="B1036" s="1117">
        <v>3069.6412964343594</v>
      </c>
      <c r="C1036" s="1109">
        <v>1125.2882475000001</v>
      </c>
    </row>
    <row r="1037" spans="2:3">
      <c r="B1037" s="1117">
        <v>3069.406150057192</v>
      </c>
      <c r="C1037" s="1109">
        <v>1125.2882475000001</v>
      </c>
    </row>
    <row r="1038" spans="2:3">
      <c r="B1038" s="1117">
        <v>3069.0209650765701</v>
      </c>
      <c r="C1038" s="1109">
        <v>1125.2882475000001</v>
      </c>
    </row>
    <row r="1039" spans="2:3">
      <c r="B1039" s="1117">
        <v>3068.5852840531938</v>
      </c>
      <c r="C1039" s="1109">
        <v>1125.2882475000001</v>
      </c>
    </row>
    <row r="1040" spans="2:3">
      <c r="B1040" s="1117">
        <v>3068.3117876171073</v>
      </c>
      <c r="C1040" s="1109">
        <v>1125.2882475000001</v>
      </c>
    </row>
    <row r="1041" spans="2:3">
      <c r="B1041" s="1117">
        <v>3067.9974874275995</v>
      </c>
      <c r="C1041" s="1109">
        <v>1125.2882475000001</v>
      </c>
    </row>
    <row r="1042" spans="2:3">
      <c r="B1042" s="1117">
        <v>3067.6947275954935</v>
      </c>
      <c r="C1042" s="1109">
        <v>1125.2882475000001</v>
      </c>
    </row>
    <row r="1043" spans="2:3">
      <c r="B1043" s="1117">
        <v>3067.4821651204497</v>
      </c>
      <c r="C1043" s="1109">
        <v>1125.2882475000001</v>
      </c>
    </row>
    <row r="1044" spans="2:3">
      <c r="B1044" s="1117">
        <v>3067.1673321361136</v>
      </c>
      <c r="C1044" s="1109">
        <v>1125.2882475000001</v>
      </c>
    </row>
    <row r="1045" spans="2:3">
      <c r="B1045" s="1117">
        <v>3066.8236745140966</v>
      </c>
      <c r="C1045" s="1109">
        <v>1125.2882475000001</v>
      </c>
    </row>
    <row r="1046" spans="2:3">
      <c r="B1046" s="1117">
        <v>3066.5337598501173</v>
      </c>
      <c r="C1046" s="1109">
        <v>1125.2882475000001</v>
      </c>
    </row>
    <row r="1047" spans="2:3">
      <c r="B1047" s="1117">
        <v>3066.3529993712013</v>
      </c>
      <c r="C1047" s="1109">
        <v>1125.2882475000001</v>
      </c>
    </row>
    <row r="1048" spans="2:3">
      <c r="B1048" s="1117">
        <v>3066.0566097501146</v>
      </c>
      <c r="C1048" s="1109">
        <v>1125.2882475000001</v>
      </c>
    </row>
    <row r="1049" spans="2:3">
      <c r="B1049" s="1117">
        <v>3065.7060236820926</v>
      </c>
      <c r="C1049" s="1109">
        <v>1125.2882475000001</v>
      </c>
    </row>
    <row r="1050" spans="2:3">
      <c r="B1050" s="1117">
        <v>3065.4186192713951</v>
      </c>
      <c r="C1050" s="1109">
        <v>1125.2882475000001</v>
      </c>
    </row>
    <row r="1051" spans="2:3">
      <c r="B1051" s="1117">
        <v>3065.2647863841903</v>
      </c>
      <c r="C1051" s="1109">
        <v>1125.2882475000001</v>
      </c>
    </row>
    <row r="1052" spans="2:3">
      <c r="B1052" s="1117">
        <v>3064.9681829110759</v>
      </c>
      <c r="C1052" s="1109">
        <v>1125.2882475000001</v>
      </c>
    </row>
    <row r="1053" spans="2:3">
      <c r="B1053" s="1117">
        <v>3064.5268594020781</v>
      </c>
      <c r="C1053" s="1109">
        <v>1125.2882475000001</v>
      </c>
    </row>
    <row r="1054" spans="2:3">
      <c r="B1054" s="1117">
        <v>3064.306514481259</v>
      </c>
      <c r="C1054" s="1109">
        <v>1125.2882475000001</v>
      </c>
    </row>
    <row r="1055" spans="2:3">
      <c r="B1055" s="1117">
        <v>3063.9845394153708</v>
      </c>
      <c r="C1055" s="1109">
        <v>1125.2882475000001</v>
      </c>
    </row>
    <row r="1056" spans="2:3">
      <c r="B1056" s="1117">
        <v>3063.7136743056531</v>
      </c>
      <c r="C1056" s="1109">
        <v>1125.2882475000001</v>
      </c>
    </row>
    <row r="1057" spans="2:3">
      <c r="B1057" s="1117">
        <v>3063.2205878307309</v>
      </c>
      <c r="C1057" s="1109">
        <v>1125.2882475000001</v>
      </c>
    </row>
    <row r="1058" spans="2:3">
      <c r="B1058" s="1117">
        <v>3062.7999861570715</v>
      </c>
      <c r="C1058" s="1109">
        <v>1125.2882475000001</v>
      </c>
    </row>
    <row r="1059" spans="2:3">
      <c r="B1059" s="1117">
        <v>3062.423387386274</v>
      </c>
      <c r="C1059" s="1109">
        <v>1125.2882475000001</v>
      </c>
    </row>
    <row r="1060" spans="2:3">
      <c r="B1060" s="1117">
        <v>3062.022147765254</v>
      </c>
      <c r="C1060" s="1109">
        <v>1125.2882475000001</v>
      </c>
    </row>
    <row r="1061" spans="2:3">
      <c r="B1061" s="1117">
        <v>3061.7343304262408</v>
      </c>
      <c r="C1061" s="1109">
        <v>1125.2882475000001</v>
      </c>
    </row>
    <row r="1062" spans="2:3">
      <c r="B1062" s="1117">
        <v>3061.5863915835193</v>
      </c>
      <c r="C1062" s="1109">
        <v>1125.2882475000001</v>
      </c>
    </row>
    <row r="1063" spans="2:3">
      <c r="B1063" s="1117">
        <v>3061.2416074943253</v>
      </c>
      <c r="C1063" s="1109">
        <v>1125.2882475000001</v>
      </c>
    </row>
    <row r="1064" spans="2:3">
      <c r="B1064" s="1117">
        <v>3061.0170264684016</v>
      </c>
      <c r="C1064" s="1109">
        <v>1125.2882475000001</v>
      </c>
    </row>
    <row r="1065" spans="2:3">
      <c r="B1065" s="1117">
        <v>3060.6254723161055</v>
      </c>
      <c r="C1065" s="1109">
        <v>1125.2882475000001</v>
      </c>
    </row>
    <row r="1066" spans="2:3">
      <c r="B1066" s="1117">
        <v>3060.26601843762</v>
      </c>
      <c r="C1066" s="1109">
        <v>1125.2882475000001</v>
      </c>
    </row>
    <row r="1067" spans="2:3">
      <c r="B1067" s="1117">
        <v>3059.9533347452566</v>
      </c>
      <c r="C1067" s="1109">
        <v>1125.2882475000001</v>
      </c>
    </row>
    <row r="1068" spans="2:3">
      <c r="B1068" s="1117">
        <v>3059.6198884506393</v>
      </c>
      <c r="C1068" s="1109">
        <v>1125.2882475000001</v>
      </c>
    </row>
    <row r="1069" spans="2:3">
      <c r="B1069" s="1117">
        <v>3059.4362863302208</v>
      </c>
      <c r="C1069" s="1109">
        <v>1125.2882475000001</v>
      </c>
    </row>
    <row r="1070" spans="2:3">
      <c r="B1070" s="1117">
        <v>3058.9091400724733</v>
      </c>
      <c r="C1070" s="1109">
        <v>1125.2882475000001</v>
      </c>
    </row>
    <row r="1071" spans="2:3">
      <c r="B1071" s="1117">
        <v>3058.6030334348657</v>
      </c>
      <c r="C1071" s="1109">
        <v>1125.2882475000001</v>
      </c>
    </row>
    <row r="1072" spans="2:3">
      <c r="B1072" s="1117">
        <v>3058.2065909482258</v>
      </c>
      <c r="C1072" s="1109">
        <v>1125.2882475000001</v>
      </c>
    </row>
    <row r="1073" spans="2:3">
      <c r="B1073" s="1117">
        <v>3057.7692941748396</v>
      </c>
      <c r="C1073" s="1109">
        <v>1125.2882475000001</v>
      </c>
    </row>
    <row r="1074" spans="2:3">
      <c r="B1074" s="1117">
        <v>3057.5191998388168</v>
      </c>
      <c r="C1074" s="1109">
        <v>1125.2882475000001</v>
      </c>
    </row>
    <row r="1075" spans="2:3">
      <c r="B1075" s="1117">
        <v>3057.0836868419697</v>
      </c>
      <c r="C1075" s="1109">
        <v>1125.2882475000001</v>
      </c>
    </row>
    <row r="1076" spans="2:3">
      <c r="B1076" s="1117">
        <v>3056.7628505897628</v>
      </c>
      <c r="C1076" s="1109">
        <v>1125.2882475000001</v>
      </c>
    </row>
    <row r="1077" spans="2:3">
      <c r="B1077" s="1117">
        <v>3056.3475286065354</v>
      </c>
      <c r="C1077" s="1109">
        <v>1125.2882475000001</v>
      </c>
    </row>
    <row r="1078" spans="2:3">
      <c r="B1078" s="1117">
        <v>3056.0556860155552</v>
      </c>
      <c r="C1078" s="1109">
        <v>1125.2882475000001</v>
      </c>
    </row>
    <row r="1079" spans="2:3">
      <c r="B1079" s="1117">
        <v>3055.7702542533152</v>
      </c>
      <c r="C1079" s="1109">
        <v>1125.2882475000001</v>
      </c>
    </row>
    <row r="1080" spans="2:3">
      <c r="B1080" s="1117">
        <v>3055.3030360082939</v>
      </c>
      <c r="C1080" s="1109">
        <v>1125.2882475000001</v>
      </c>
    </row>
    <row r="1081" spans="2:3">
      <c r="B1081" s="1117">
        <v>3054.9924576306839</v>
      </c>
      <c r="C1081" s="1109">
        <v>1125.2882475000001</v>
      </c>
    </row>
    <row r="1082" spans="2:3">
      <c r="B1082" s="1117">
        <v>3054.5932819003397</v>
      </c>
      <c r="C1082" s="1109">
        <v>1125.2882475000001</v>
      </c>
    </row>
    <row r="1083" spans="2:3">
      <c r="B1083" s="1117">
        <v>3054.3065013794708</v>
      </c>
      <c r="C1083" s="1109">
        <v>1125.2882475000001</v>
      </c>
    </row>
    <row r="1084" spans="2:3">
      <c r="B1084" s="1117">
        <v>3054.125275632005</v>
      </c>
      <c r="C1084" s="1109">
        <v>1125.2882475000001</v>
      </c>
    </row>
    <row r="1085" spans="2:3">
      <c r="B1085" s="1117">
        <v>3053.857511134976</v>
      </c>
      <c r="C1085" s="1109">
        <v>1125.2882475000001</v>
      </c>
    </row>
    <row r="1086" spans="2:3">
      <c r="B1086" s="1117">
        <v>3053.5468985551001</v>
      </c>
      <c r="C1086" s="1109">
        <v>1125.2882475000001</v>
      </c>
    </row>
    <row r="1087" spans="2:3">
      <c r="B1087" s="1117">
        <v>3053.1765383707643</v>
      </c>
      <c r="C1087" s="1109">
        <v>1125.2882475000001</v>
      </c>
    </row>
    <row r="1088" spans="2:3">
      <c r="B1088" s="1117">
        <v>3052.8364856414883</v>
      </c>
      <c r="C1088" s="1109">
        <v>1125.2882475000001</v>
      </c>
    </row>
    <row r="1089" spans="2:3">
      <c r="B1089" s="1117">
        <v>3052.5704235005983</v>
      </c>
      <c r="C1089" s="1109">
        <v>1125.2882475000001</v>
      </c>
    </row>
    <row r="1090" spans="2:3">
      <c r="B1090" s="1117">
        <v>3052.3007565957614</v>
      </c>
      <c r="C1090" s="1109">
        <v>1125.2882475000001</v>
      </c>
    </row>
    <row r="1091" spans="2:3">
      <c r="B1091" s="1117">
        <v>3051.899120889786</v>
      </c>
      <c r="C1091" s="1109">
        <v>1125.2882475000001</v>
      </c>
    </row>
    <row r="1092" spans="2:3">
      <c r="B1092" s="1117">
        <v>3051.4115340163517</v>
      </c>
      <c r="C1092" s="1109">
        <v>1125.2882475000001</v>
      </c>
    </row>
    <row r="1093" spans="2:3">
      <c r="B1093" s="1117">
        <v>3051.1220159458899</v>
      </c>
      <c r="C1093" s="1109">
        <v>1125.2882475000001</v>
      </c>
    </row>
    <row r="1094" spans="2:3">
      <c r="B1094" s="1117">
        <v>3050.7892357523201</v>
      </c>
      <c r="C1094" s="1109">
        <v>1125.2882475000001</v>
      </c>
    </row>
    <row r="1095" spans="2:3">
      <c r="B1095" s="1117">
        <v>3050.5933770239099</v>
      </c>
      <c r="C1095" s="1109">
        <v>1125.2882475000001</v>
      </c>
    </row>
    <row r="1096" spans="2:3">
      <c r="B1096" s="1117">
        <v>3050.1795127417786</v>
      </c>
      <c r="C1096" s="1109">
        <v>1125.2882475000001</v>
      </c>
    </row>
    <row r="1097" spans="2:3">
      <c r="B1097" s="1117">
        <v>3049.9197826644881</v>
      </c>
      <c r="C1097" s="1109">
        <v>1125.2882475000001</v>
      </c>
    </row>
    <row r="1098" spans="2:3">
      <c r="B1098" s="1117">
        <v>3049.5698453388195</v>
      </c>
      <c r="C1098" s="1109">
        <v>1125.2882475000001</v>
      </c>
    </row>
    <row r="1099" spans="2:3">
      <c r="B1099" s="1117">
        <v>3049.2484011759589</v>
      </c>
      <c r="C1099" s="1109">
        <v>1125.2882475000001</v>
      </c>
    </row>
    <row r="1100" spans="2:3">
      <c r="B1100" s="1117">
        <v>3048.7371564403275</v>
      </c>
      <c r="C1100" s="1109">
        <v>1125.2882475000001</v>
      </c>
    </row>
    <row r="1101" spans="2:3">
      <c r="B1101" s="1117">
        <v>3048.4356645229673</v>
      </c>
      <c r="C1101" s="1109">
        <v>1125.2882475000001</v>
      </c>
    </row>
    <row r="1102" spans="2:3">
      <c r="B1102" s="1117">
        <v>3048.112543065281</v>
      </c>
      <c r="C1102" s="1109">
        <v>1125.2882475000001</v>
      </c>
    </row>
    <row r="1103" spans="2:3">
      <c r="B1103" s="1117">
        <v>3047.7662485398287</v>
      </c>
      <c r="C1103" s="1109">
        <v>1125.2882475000001</v>
      </c>
    </row>
    <row r="1104" spans="2:3">
      <c r="B1104" s="1117">
        <v>3047.4688117242354</v>
      </c>
      <c r="C1104" s="1109">
        <v>1125.2882475000001</v>
      </c>
    </row>
    <row r="1105" spans="2:3">
      <c r="B1105" s="1117">
        <v>3047.1924858340258</v>
      </c>
      <c r="C1105" s="1109">
        <v>1125.2882475000001</v>
      </c>
    </row>
    <row r="1106" spans="2:3">
      <c r="B1106" s="1117">
        <v>3046.8119260041108</v>
      </c>
      <c r="C1106" s="1109">
        <v>1125.2882475000001</v>
      </c>
    </row>
    <row r="1107" spans="2:3">
      <c r="B1107" s="1117">
        <v>3046.4178480748328</v>
      </c>
      <c r="C1107" s="1109">
        <v>1125.2882475000001</v>
      </c>
    </row>
    <row r="1108" spans="2:3">
      <c r="B1108" s="1117">
        <v>3046.162759879197</v>
      </c>
      <c r="C1108" s="1109">
        <v>1125.2882475000001</v>
      </c>
    </row>
    <row r="1109" spans="2:3">
      <c r="B1109" s="1117">
        <v>3045.778784483573</v>
      </c>
      <c r="C1109" s="1109">
        <v>1125.2882475000001</v>
      </c>
    </row>
    <row r="1110" spans="2:3">
      <c r="B1110" s="1117">
        <v>3045.4264280184266</v>
      </c>
      <c r="C1110" s="1109">
        <v>1125.2882475000001</v>
      </c>
    </row>
    <row r="1111" spans="2:3">
      <c r="B1111" s="1117">
        <v>3045.0862235236705</v>
      </c>
      <c r="C1111" s="1109">
        <v>1125.2882475000001</v>
      </c>
    </row>
    <row r="1112" spans="2:3">
      <c r="B1112" s="1117">
        <v>3044.8425921339981</v>
      </c>
      <c r="C1112" s="1109">
        <v>1125.2882475000001</v>
      </c>
    </row>
    <row r="1113" spans="2:3">
      <c r="B1113" s="1117">
        <v>3044.4988389594605</v>
      </c>
      <c r="C1113" s="1109">
        <v>1125.2882475000001</v>
      </c>
    </row>
    <row r="1114" spans="2:3">
      <c r="B1114" s="1117">
        <v>3044.1475658709933</v>
      </c>
      <c r="C1114" s="1109">
        <v>1125.2882475000001</v>
      </c>
    </row>
    <row r="1115" spans="2:3">
      <c r="B1115" s="1117">
        <v>3043.8843356691741</v>
      </c>
      <c r="C1115" s="1109">
        <v>1125.2882475000001</v>
      </c>
    </row>
    <row r="1116" spans="2:3">
      <c r="B1116" s="1117">
        <v>3043.6146556160561</v>
      </c>
      <c r="C1116" s="1109">
        <v>1125.2882475000001</v>
      </c>
    </row>
    <row r="1117" spans="2:3">
      <c r="B1117" s="1117">
        <v>3043.2892801551152</v>
      </c>
      <c r="C1117" s="1109">
        <v>1125.2882475000001</v>
      </c>
    </row>
    <row r="1118" spans="2:3">
      <c r="B1118" s="1117">
        <v>3042.9512189537982</v>
      </c>
      <c r="C1118" s="1109">
        <v>1125.2882475000001</v>
      </c>
    </row>
    <row r="1119" spans="2:3">
      <c r="B1119" s="1117">
        <v>3042.5903511444317</v>
      </c>
      <c r="C1119" s="1109">
        <v>1125.2882475000001</v>
      </c>
    </row>
    <row r="1120" spans="2:3">
      <c r="B1120" s="1117">
        <v>3042.1669453182972</v>
      </c>
      <c r="C1120" s="1109">
        <v>1125.2882475000001</v>
      </c>
    </row>
    <row r="1121" spans="2:3">
      <c r="B1121" s="1117">
        <v>3041.7883813442022</v>
      </c>
      <c r="C1121" s="1109">
        <v>1125.2882475000001</v>
      </c>
    </row>
    <row r="1122" spans="2:3">
      <c r="B1122" s="1117">
        <v>3041.4280333898878</v>
      </c>
      <c r="C1122" s="1109">
        <v>1125.2882475000001</v>
      </c>
    </row>
    <row r="1123" spans="2:3">
      <c r="B1123" s="1117">
        <v>3041.1725019795194</v>
      </c>
      <c r="C1123" s="1109">
        <v>1125.2882475000001</v>
      </c>
    </row>
    <row r="1124" spans="2:3">
      <c r="B1124" s="1117">
        <v>3040.9845725159303</v>
      </c>
      <c r="C1124" s="1109">
        <v>1125.2882475000001</v>
      </c>
    </row>
    <row r="1125" spans="2:3">
      <c r="B1125" s="1117">
        <v>3040.6625908255755</v>
      </c>
      <c r="C1125" s="1109">
        <v>1125.2882475000001</v>
      </c>
    </row>
    <row r="1126" spans="2:3">
      <c r="B1126" s="1117">
        <v>3040.491047502228</v>
      </c>
      <c r="C1126" s="1109">
        <v>1125.2882475000001</v>
      </c>
    </row>
    <row r="1127" spans="2:3">
      <c r="B1127" s="1117">
        <v>3040.0777456860501</v>
      </c>
      <c r="C1127" s="1109">
        <v>1125.2882475000001</v>
      </c>
    </row>
    <row r="1128" spans="2:3">
      <c r="B1128" s="1117">
        <v>3039.740336733345</v>
      </c>
      <c r="C1128" s="1109">
        <v>1125.2882475000001</v>
      </c>
    </row>
    <row r="1129" spans="2:3">
      <c r="B1129" s="1117">
        <v>3039.4565195278992</v>
      </c>
      <c r="C1129" s="1109">
        <v>1125.2882475000001</v>
      </c>
    </row>
    <row r="1130" spans="2:3">
      <c r="B1130" s="1117">
        <v>3039.1428972565031</v>
      </c>
      <c r="C1130" s="1109">
        <v>1125.2882475000001</v>
      </c>
    </row>
    <row r="1131" spans="2:3">
      <c r="B1131" s="1117">
        <v>3038.847541760179</v>
      </c>
      <c r="C1131" s="1109">
        <v>1125.2882475000001</v>
      </c>
    </row>
    <row r="1132" spans="2:3">
      <c r="B1132" s="1117">
        <v>3038.5067753435214</v>
      </c>
      <c r="C1132" s="1109">
        <v>1125.2882475000001</v>
      </c>
    </row>
    <row r="1133" spans="2:3">
      <c r="B1133" s="1117">
        <v>3038.1853517607647</v>
      </c>
      <c r="C1133" s="1109">
        <v>1125.2882475000001</v>
      </c>
    </row>
    <row r="1134" spans="2:3">
      <c r="B1134" s="1117">
        <v>3037.8765305743909</v>
      </c>
      <c r="C1134" s="1109">
        <v>1125.2882475000001</v>
      </c>
    </row>
    <row r="1135" spans="2:3">
      <c r="B1135" s="1117">
        <v>3037.5380984238273</v>
      </c>
      <c r="C1135" s="1109">
        <v>1125.2882475000001</v>
      </c>
    </row>
    <row r="1136" spans="2:3">
      <c r="B1136" s="1117">
        <v>3037.3315456779296</v>
      </c>
      <c r="C1136" s="1109">
        <v>1125.2882475000001</v>
      </c>
    </row>
    <row r="1137" spans="2:3">
      <c r="B1137" s="1117">
        <v>3036.9632937327965</v>
      </c>
      <c r="C1137" s="1109">
        <v>1125.2882475000001</v>
      </c>
    </row>
    <row r="1138" spans="2:3">
      <c r="B1138" s="1117">
        <v>3036.7614333356159</v>
      </c>
      <c r="C1138" s="1109">
        <v>1125.2882475000001</v>
      </c>
    </row>
    <row r="1139" spans="2:3">
      <c r="B1139" s="1117">
        <v>3036.5580212120362</v>
      </c>
      <c r="C1139" s="1109">
        <v>1125.2882475000001</v>
      </c>
    </row>
    <row r="1140" spans="2:3">
      <c r="B1140" s="1117">
        <v>3036.1990283819955</v>
      </c>
      <c r="C1140" s="1109">
        <v>1125.2882475000001</v>
      </c>
    </row>
    <row r="1141" spans="2:3">
      <c r="B1141" s="1117">
        <v>3035.8173561123563</v>
      </c>
      <c r="C1141" s="1109">
        <v>1125.2882475000001</v>
      </c>
    </row>
    <row r="1142" spans="2:3">
      <c r="B1142" s="1117">
        <v>3035.431787743863</v>
      </c>
      <c r="C1142" s="1109">
        <v>1125.2882475000001</v>
      </c>
    </row>
    <row r="1143" spans="2:3">
      <c r="B1143" s="1117">
        <v>3035.1168394993506</v>
      </c>
      <c r="C1143" s="1109">
        <v>1125.2882475000001</v>
      </c>
    </row>
    <row r="1144" spans="2:3">
      <c r="B1144" s="1117">
        <v>3034.8662117329259</v>
      </c>
      <c r="C1144" s="1109">
        <v>1125.2882475000001</v>
      </c>
    </row>
    <row r="1145" spans="2:3">
      <c r="B1145" s="1117">
        <v>3034.5221846359523</v>
      </c>
      <c r="C1145" s="1109">
        <v>1125.2882475000001</v>
      </c>
    </row>
    <row r="1146" spans="2:3">
      <c r="B1146" s="1117">
        <v>3034.292066828601</v>
      </c>
      <c r="C1146" s="1109">
        <v>1125.2882475000001</v>
      </c>
    </row>
    <row r="1147" spans="2:3">
      <c r="B1147" s="1117">
        <v>3034.0538767973571</v>
      </c>
      <c r="C1147" s="1109">
        <v>1125.2882475000001</v>
      </c>
    </row>
    <row r="1148" spans="2:3">
      <c r="B1148" s="1117">
        <v>3033.5848846471017</v>
      </c>
      <c r="C1148" s="1109">
        <v>1125.2882475000001</v>
      </c>
    </row>
    <row r="1149" spans="2:3">
      <c r="B1149" s="1117">
        <v>3033.3276606222657</v>
      </c>
      <c r="C1149" s="1109">
        <v>1125.2882475000001</v>
      </c>
    </row>
    <row r="1150" spans="2:3">
      <c r="B1150" s="1117">
        <v>3032.9785490212853</v>
      </c>
      <c r="C1150" s="1109">
        <v>1125.2882475000001</v>
      </c>
    </row>
    <row r="1151" spans="2:3">
      <c r="B1151" s="1117">
        <v>3032.7955982428971</v>
      </c>
      <c r="C1151" s="1109">
        <v>1125.2882475000001</v>
      </c>
    </row>
    <row r="1152" spans="2:3">
      <c r="B1152" s="1117">
        <v>3032.3962115490217</v>
      </c>
      <c r="C1152" s="1109">
        <v>1125.2882475000001</v>
      </c>
    </row>
    <row r="1153" spans="2:3">
      <c r="B1153" s="1117">
        <v>3032.1049648190633</v>
      </c>
      <c r="C1153" s="1109">
        <v>1125.2882475000001</v>
      </c>
    </row>
    <row r="1154" spans="2:3">
      <c r="B1154" s="1117">
        <v>3031.7116052239439</v>
      </c>
      <c r="C1154" s="1109">
        <v>1125.2882475000001</v>
      </c>
    </row>
    <row r="1155" spans="2:3">
      <c r="B1155" s="1117">
        <v>3031.4419404210062</v>
      </c>
      <c r="C1155" s="1109">
        <v>1125.2882475000001</v>
      </c>
    </row>
    <row r="1156" spans="2:3">
      <c r="B1156" s="1117">
        <v>3030.9686543777389</v>
      </c>
      <c r="C1156" s="1109">
        <v>1125.2882475000001</v>
      </c>
    </row>
    <row r="1157" spans="2:3">
      <c r="B1157" s="1117">
        <v>3030.6682870440477</v>
      </c>
      <c r="C1157" s="1109">
        <v>1125.2882475000001</v>
      </c>
    </row>
    <row r="1158" spans="2:3">
      <c r="B1158" s="1117">
        <v>3030.3491485808422</v>
      </c>
      <c r="C1158" s="1109">
        <v>1125.2882475000001</v>
      </c>
    </row>
    <row r="1159" spans="2:3">
      <c r="B1159" s="1117">
        <v>3030.0511723458326</v>
      </c>
      <c r="C1159" s="1109">
        <v>1125.2882475000001</v>
      </c>
    </row>
    <row r="1160" spans="2:3">
      <c r="B1160" s="1117">
        <v>3029.5918656826102</v>
      </c>
      <c r="C1160" s="1109">
        <v>1125.2882475000001</v>
      </c>
    </row>
    <row r="1161" spans="2:3">
      <c r="B1161" s="1117">
        <v>3029.3863600400778</v>
      </c>
      <c r="C1161" s="1109">
        <v>1125.2882475000001</v>
      </c>
    </row>
    <row r="1162" spans="2:3">
      <c r="B1162" s="1117">
        <v>3029.0270244673488</v>
      </c>
      <c r="C1162" s="1109">
        <v>1125.2882475000001</v>
      </c>
    </row>
    <row r="1163" spans="2:3">
      <c r="B1163" s="1117">
        <v>3028.5381010308251</v>
      </c>
      <c r="C1163" s="1109">
        <v>1125.2882475000001</v>
      </c>
    </row>
    <row r="1164" spans="2:3">
      <c r="B1164" s="1117">
        <v>3028.3182348594164</v>
      </c>
      <c r="C1164" s="1109">
        <v>1125.2882475000001</v>
      </c>
    </row>
    <row r="1165" spans="2:3">
      <c r="B1165" s="1117">
        <v>3028.0190247204446</v>
      </c>
      <c r="C1165" s="1109">
        <v>1125.2882475000001</v>
      </c>
    </row>
    <row r="1166" spans="2:3">
      <c r="B1166" s="1117">
        <v>3027.7999745694456</v>
      </c>
      <c r="C1166" s="1109">
        <v>1125.2882475000001</v>
      </c>
    </row>
    <row r="1167" spans="2:3">
      <c r="B1167" s="1117">
        <v>3027.3866189456744</v>
      </c>
      <c r="C1167" s="1109">
        <v>1125.2882475000001</v>
      </c>
    </row>
    <row r="1168" spans="2:3">
      <c r="B1168" s="1117">
        <v>3027.0914805753141</v>
      </c>
      <c r="C1168" s="1109">
        <v>1125.2882475000001</v>
      </c>
    </row>
    <row r="1169" spans="2:3">
      <c r="B1169" s="1117">
        <v>3026.8246872029085</v>
      </c>
      <c r="C1169" s="1109">
        <v>1125.2882475000001</v>
      </c>
    </row>
    <row r="1170" spans="2:3">
      <c r="B1170" s="1117">
        <v>3026.6688112624943</v>
      </c>
      <c r="C1170" s="1109">
        <v>1125.2882475000001</v>
      </c>
    </row>
    <row r="1171" spans="2:3">
      <c r="B1171" s="1117">
        <v>3026.4393469089096</v>
      </c>
      <c r="C1171" s="1109">
        <v>1125.2882475000001</v>
      </c>
    </row>
    <row r="1172" spans="2:3">
      <c r="B1172" s="1117">
        <v>3026.1675616841262</v>
      </c>
      <c r="C1172" s="1109">
        <v>1125.2882475000001</v>
      </c>
    </row>
    <row r="1173" spans="2:3">
      <c r="B1173" s="1117">
        <v>3025.8550377044135</v>
      </c>
      <c r="C1173" s="1109">
        <v>1125.2882475000001</v>
      </c>
    </row>
    <row r="1174" spans="2:3">
      <c r="B1174" s="1117">
        <v>3025.6231146915593</v>
      </c>
      <c r="C1174" s="1109">
        <v>1125.2882475000001</v>
      </c>
    </row>
    <row r="1175" spans="2:3">
      <c r="B1175" s="1117">
        <v>3025.2718481018105</v>
      </c>
      <c r="C1175" s="1109">
        <v>1125.2882475000001</v>
      </c>
    </row>
    <row r="1176" spans="2:3">
      <c r="B1176" s="1117">
        <v>3025.0633057710415</v>
      </c>
      <c r="C1176" s="1109">
        <v>1125.2882475000001</v>
      </c>
    </row>
    <row r="1177" spans="2:3">
      <c r="B1177" s="1117">
        <v>3024.9196754926011</v>
      </c>
      <c r="C1177" s="1109">
        <v>1125.2882475000001</v>
      </c>
    </row>
    <row r="1178" spans="2:3">
      <c r="B1178" s="1117">
        <v>3024.6761358174804</v>
      </c>
      <c r="C1178" s="1109">
        <v>1125.2882475000001</v>
      </c>
    </row>
    <row r="1179" spans="2:3">
      <c r="B1179" s="1117">
        <v>3024.3840635405045</v>
      </c>
      <c r="C1179" s="1109">
        <v>1125.2882475000001</v>
      </c>
    </row>
    <row r="1180" spans="2:3">
      <c r="B1180" s="1117">
        <v>3023.9449115262323</v>
      </c>
      <c r="C1180" s="1109">
        <v>1125.2882475000001</v>
      </c>
    </row>
    <row r="1181" spans="2:3">
      <c r="B1181" s="1117">
        <v>3023.6846037067767</v>
      </c>
      <c r="C1181" s="1109">
        <v>1125.2882475000001</v>
      </c>
    </row>
    <row r="1182" spans="2:3">
      <c r="B1182" s="1117">
        <v>3023.5369715297347</v>
      </c>
      <c r="C1182" s="1109">
        <v>1125.2882475000001</v>
      </c>
    </row>
    <row r="1183" spans="2:3">
      <c r="B1183" s="1117">
        <v>3023.2493162244778</v>
      </c>
      <c r="C1183" s="1109">
        <v>1125.2882475000001</v>
      </c>
    </row>
    <row r="1184" spans="2:3">
      <c r="B1184" s="1117">
        <v>3022.8530697817746</v>
      </c>
      <c r="C1184" s="1109">
        <v>1125.2882475000001</v>
      </c>
    </row>
    <row r="1185" spans="2:3">
      <c r="B1185" s="1117">
        <v>3022.5693008628168</v>
      </c>
      <c r="C1185" s="1109">
        <v>1125.2882475000001</v>
      </c>
    </row>
    <row r="1186" spans="2:3">
      <c r="B1186" s="1117">
        <v>3022.2521065629267</v>
      </c>
      <c r="C1186" s="1109">
        <v>1125.2882475000001</v>
      </c>
    </row>
    <row r="1187" spans="2:3">
      <c r="B1187" s="1117">
        <v>3021.8057547117</v>
      </c>
      <c r="C1187" s="1109">
        <v>1125.2882475000001</v>
      </c>
    </row>
    <row r="1188" spans="2:3">
      <c r="B1188" s="1117">
        <v>3021.5848757730278</v>
      </c>
      <c r="C1188" s="1109">
        <v>1125.2882475000001</v>
      </c>
    </row>
    <row r="1189" spans="2:3">
      <c r="B1189" s="1117">
        <v>3021.3662084933167</v>
      </c>
      <c r="C1189" s="1109">
        <v>1125.2882475000001</v>
      </c>
    </row>
    <row r="1190" spans="2:3">
      <c r="B1190" s="1117">
        <v>3021.1256800679639</v>
      </c>
      <c r="C1190" s="1109">
        <v>1125.2882475000001</v>
      </c>
    </row>
    <row r="1191" spans="2:3">
      <c r="B1191" s="1117">
        <v>3020.8861684512285</v>
      </c>
      <c r="C1191" s="1109">
        <v>1125.2882475000001</v>
      </c>
    </row>
    <row r="1192" spans="2:3">
      <c r="B1192" s="1117">
        <v>3020.4925798883874</v>
      </c>
      <c r="C1192" s="1109">
        <v>1125.2882475000001</v>
      </c>
    </row>
    <row r="1193" spans="2:3">
      <c r="B1193" s="1117">
        <v>3020.250803726889</v>
      </c>
      <c r="C1193" s="1109">
        <v>1125.2882475000001</v>
      </c>
    </row>
    <row r="1194" spans="2:3">
      <c r="B1194" s="1117">
        <v>3019.9591782381681</v>
      </c>
      <c r="C1194" s="1109">
        <v>1125.2882475000001</v>
      </c>
    </row>
    <row r="1195" spans="2:3">
      <c r="B1195" s="1117">
        <v>3019.5388536755031</v>
      </c>
      <c r="C1195" s="1109">
        <v>1125.2882475000001</v>
      </c>
    </row>
    <row r="1196" spans="2:3">
      <c r="B1196" s="1117">
        <v>3019.2405424632202</v>
      </c>
      <c r="C1196" s="1109">
        <v>1125.2882475000001</v>
      </c>
    </row>
    <row r="1197" spans="2:3">
      <c r="B1197" s="1117">
        <v>3019.0089118002143</v>
      </c>
      <c r="C1197" s="1109">
        <v>1125.2882475000001</v>
      </c>
    </row>
    <row r="1198" spans="2:3">
      <c r="B1198" s="1117">
        <v>3018.8339690333087</v>
      </c>
      <c r="C1198" s="1109">
        <v>1125.2882475000001</v>
      </c>
    </row>
    <row r="1199" spans="2:3">
      <c r="B1199" s="1117">
        <v>3018.5026150329609</v>
      </c>
      <c r="C1199" s="1109">
        <v>1125.2882475000001</v>
      </c>
    </row>
    <row r="1200" spans="2:3">
      <c r="B1200" s="1117">
        <v>3018.2235673789423</v>
      </c>
      <c r="C1200" s="1109">
        <v>1125.2882475000001</v>
      </c>
    </row>
    <row r="1201" spans="2:3">
      <c r="B1201" s="1117">
        <v>3017.9682763383366</v>
      </c>
      <c r="C1201" s="1109">
        <v>1125.2882475000001</v>
      </c>
    </row>
    <row r="1202" spans="2:3">
      <c r="B1202" s="1117">
        <v>3017.6382739750447</v>
      </c>
      <c r="C1202" s="1109">
        <v>1125.2882475000001</v>
      </c>
    </row>
    <row r="1203" spans="2:3">
      <c r="B1203" s="1117">
        <v>3017.3639684623286</v>
      </c>
      <c r="C1203" s="1109">
        <v>1125.2882475000001</v>
      </c>
    </row>
    <row r="1204" spans="2:3">
      <c r="B1204" s="1117">
        <v>3017.1632478158558</v>
      </c>
      <c r="C1204" s="1109">
        <v>1125.2882475000001</v>
      </c>
    </row>
    <row r="1205" spans="2:3">
      <c r="B1205" s="1117">
        <v>3016.904273882164</v>
      </c>
      <c r="C1205" s="1109">
        <v>1125.2882475000001</v>
      </c>
    </row>
    <row r="1206" spans="2:3">
      <c r="B1206" s="1117">
        <v>3016.5457308455261</v>
      </c>
      <c r="C1206" s="1109">
        <v>1125.2882475000001</v>
      </c>
    </row>
    <row r="1207" spans="2:3">
      <c r="B1207" s="1117">
        <v>3016.0902902723924</v>
      </c>
      <c r="C1207" s="1109">
        <v>1125.2882475000001</v>
      </c>
    </row>
    <row r="1208" spans="2:3">
      <c r="B1208" s="1117">
        <v>3015.8459739230789</v>
      </c>
      <c r="C1208" s="1109">
        <v>1125.2882475000001</v>
      </c>
    </row>
    <row r="1209" spans="2:3">
      <c r="B1209" s="1117">
        <v>3015.6414242984824</v>
      </c>
      <c r="C1209" s="1109">
        <v>1125.2882475000001</v>
      </c>
    </row>
    <row r="1210" spans="2:3">
      <c r="B1210" s="1117">
        <v>3015.2763859278607</v>
      </c>
      <c r="C1210" s="1109">
        <v>1125.2882475000001</v>
      </c>
    </row>
    <row r="1211" spans="2:3">
      <c r="B1211" s="1117">
        <v>3014.7400055274811</v>
      </c>
      <c r="C1211" s="1109">
        <v>1125.2882475000001</v>
      </c>
    </row>
    <row r="1212" spans="2:3">
      <c r="B1212" s="1117">
        <v>3014.5419374590788</v>
      </c>
      <c r="C1212" s="1109">
        <v>1125.2882475000001</v>
      </c>
    </row>
    <row r="1213" spans="2:3">
      <c r="B1213" s="1117">
        <v>3014.3637959911939</v>
      </c>
      <c r="C1213" s="1109">
        <v>1125.2882475000001</v>
      </c>
    </row>
    <row r="1214" spans="2:3">
      <c r="B1214" s="1117">
        <v>3014.143544601377</v>
      </c>
      <c r="C1214" s="1109">
        <v>1125.2882475000001</v>
      </c>
    </row>
    <row r="1215" spans="2:3">
      <c r="B1215" s="1117">
        <v>3013.7621097301417</v>
      </c>
      <c r="C1215" s="1109">
        <v>1125.2882475000001</v>
      </c>
    </row>
    <row r="1216" spans="2:3">
      <c r="B1216" s="1117">
        <v>3013.5077066072622</v>
      </c>
      <c r="C1216" s="1109">
        <v>1125.2882475000001</v>
      </c>
    </row>
    <row r="1217" spans="2:3">
      <c r="B1217" s="1117">
        <v>3013.187519854835</v>
      </c>
      <c r="C1217" s="1109">
        <v>1125.2882475000001</v>
      </c>
    </row>
    <row r="1218" spans="2:3">
      <c r="B1218" s="1117">
        <v>3012.8587035587607</v>
      </c>
      <c r="C1218" s="1109">
        <v>1125.2882475000001</v>
      </c>
    </row>
    <row r="1219" spans="2:3">
      <c r="B1219" s="1117">
        <v>3012.6179804633284</v>
      </c>
      <c r="C1219" s="1109">
        <v>1125.2882475000001</v>
      </c>
    </row>
    <row r="1220" spans="2:3">
      <c r="B1220" s="1117">
        <v>3012.3818064534476</v>
      </c>
      <c r="C1220" s="1109">
        <v>1125.2882475000001</v>
      </c>
    </row>
    <row r="1221" spans="2:3">
      <c r="B1221" s="1117">
        <v>3012.0639671990216</v>
      </c>
      <c r="C1221" s="1109">
        <v>1125.2882475000001</v>
      </c>
    </row>
    <row r="1222" spans="2:3">
      <c r="B1222" s="1117">
        <v>3011.8344090091564</v>
      </c>
      <c r="C1222" s="1109">
        <v>1125.2882475000001</v>
      </c>
    </row>
    <row r="1223" spans="2:3">
      <c r="B1223" s="1117">
        <v>3011.5210036193312</v>
      </c>
      <c r="C1223" s="1109">
        <v>1125.2882475000001</v>
      </c>
    </row>
    <row r="1224" spans="2:3">
      <c r="B1224" s="1117">
        <v>3011.3430682534313</v>
      </c>
      <c r="C1224" s="1109">
        <v>1125.2882475000001</v>
      </c>
    </row>
    <row r="1225" spans="2:3">
      <c r="B1225" s="1117">
        <v>3011.1189877009692</v>
      </c>
      <c r="C1225" s="1109">
        <v>1125.2882475000001</v>
      </c>
    </row>
    <row r="1226" spans="2:3">
      <c r="B1226" s="1117">
        <v>3010.7311289320846</v>
      </c>
      <c r="C1226" s="1109">
        <v>1125.2882475000001</v>
      </c>
    </row>
    <row r="1227" spans="2:3">
      <c r="B1227" s="1117">
        <v>3010.4294766901962</v>
      </c>
      <c r="C1227" s="1109">
        <v>1125.2882475000001</v>
      </c>
    </row>
    <row r="1228" spans="2:3">
      <c r="B1228" s="1117">
        <v>3009.9079984261684</v>
      </c>
      <c r="C1228" s="1109">
        <v>1125.2882475000001</v>
      </c>
    </row>
    <row r="1229" spans="2:3">
      <c r="B1229" s="1117">
        <v>3009.486294852079</v>
      </c>
      <c r="C1229" s="1109">
        <v>1125.2882475000001</v>
      </c>
    </row>
    <row r="1230" spans="2:3">
      <c r="B1230" s="1117">
        <v>3009.0637543567677</v>
      </c>
      <c r="C1230" s="1109">
        <v>1125.2882475000001</v>
      </c>
    </row>
    <row r="1231" spans="2:3">
      <c r="B1231" s="1117">
        <v>3008.7836780380007</v>
      </c>
      <c r="C1231" s="1109">
        <v>1125.2882475000001</v>
      </c>
    </row>
    <row r="1232" spans="2:3">
      <c r="B1232" s="1117">
        <v>3008.5863135062718</v>
      </c>
      <c r="C1232" s="1109">
        <v>1125.2882475000001</v>
      </c>
    </row>
    <row r="1233" spans="2:3">
      <c r="B1233" s="1117">
        <v>3008.3586292164014</v>
      </c>
      <c r="C1233" s="1109">
        <v>1125.2882475000001</v>
      </c>
    </row>
    <row r="1234" spans="2:3">
      <c r="B1234" s="1117">
        <v>3008.038835673648</v>
      </c>
      <c r="C1234" s="1109">
        <v>1125.2882475000001</v>
      </c>
    </row>
    <row r="1235" spans="2:3">
      <c r="B1235" s="1117">
        <v>3007.7823899383261</v>
      </c>
      <c r="C1235" s="1109">
        <v>1125.2882475000001</v>
      </c>
    </row>
    <row r="1236" spans="2:3">
      <c r="B1236" s="1117">
        <v>3007.4440994967117</v>
      </c>
      <c r="C1236" s="1109">
        <v>1125.2882475000001</v>
      </c>
    </row>
    <row r="1237" spans="2:3">
      <c r="B1237" s="1117">
        <v>3007.2309226045672</v>
      </c>
      <c r="C1237" s="1109">
        <v>1125.2882475000001</v>
      </c>
    </row>
    <row r="1238" spans="2:3">
      <c r="B1238" s="1117">
        <v>3006.8583376799234</v>
      </c>
      <c r="C1238" s="1109">
        <v>1125.2882475000001</v>
      </c>
    </row>
    <row r="1239" spans="2:3">
      <c r="B1239" s="1117">
        <v>3006.6119834210645</v>
      </c>
      <c r="C1239" s="1109">
        <v>1125.2882475000001</v>
      </c>
    </row>
    <row r="1240" spans="2:3">
      <c r="B1240" s="1117">
        <v>3006.4058838445271</v>
      </c>
      <c r="C1240" s="1109">
        <v>1125.2882475000001</v>
      </c>
    </row>
    <row r="1241" spans="2:3">
      <c r="B1241" s="1117">
        <v>3006.2424939373882</v>
      </c>
      <c r="C1241" s="1109">
        <v>1125.2882475000001</v>
      </c>
    </row>
    <row r="1242" spans="2:3">
      <c r="B1242" s="1117">
        <v>3005.781299353026</v>
      </c>
      <c r="C1242" s="1109">
        <v>1125.2882475000001</v>
      </c>
    </row>
    <row r="1243" spans="2:3">
      <c r="B1243" s="1117">
        <v>3005.5722523581931</v>
      </c>
      <c r="C1243" s="1109">
        <v>1125.2882475000001</v>
      </c>
    </row>
    <row r="1244" spans="2:3">
      <c r="B1244" s="1117">
        <v>3005.3882931619441</v>
      </c>
      <c r="C1244" s="1109">
        <v>1125.2882475000001</v>
      </c>
    </row>
    <row r="1245" spans="2:3">
      <c r="B1245" s="1117">
        <v>3005.072195593475</v>
      </c>
      <c r="C1245" s="1109">
        <v>1125.2882475000001</v>
      </c>
    </row>
    <row r="1246" spans="2:3">
      <c r="B1246" s="1117">
        <v>3004.7467530143117</v>
      </c>
      <c r="C1246" s="1109">
        <v>1125.2882475000001</v>
      </c>
    </row>
    <row r="1247" spans="2:3">
      <c r="B1247" s="1117">
        <v>3004.3588448782734</v>
      </c>
      <c r="C1247" s="1109">
        <v>1125.2882475000001</v>
      </c>
    </row>
    <row r="1248" spans="2:3">
      <c r="B1248" s="1117">
        <v>3004.1527839873143</v>
      </c>
      <c r="C1248" s="1109">
        <v>1125.2882475000001</v>
      </c>
    </row>
    <row r="1249" spans="2:3">
      <c r="B1249" s="1117">
        <v>3003.9299448640922</v>
      </c>
      <c r="C1249" s="1109">
        <v>1125.2882475000001</v>
      </c>
    </row>
    <row r="1250" spans="2:3">
      <c r="B1250" s="1117">
        <v>3003.7084787956724</v>
      </c>
      <c r="C1250" s="1109">
        <v>1125.2882475000001</v>
      </c>
    </row>
    <row r="1251" spans="2:3">
      <c r="B1251" s="1117">
        <v>3003.5150135319946</v>
      </c>
      <c r="C1251" s="1109">
        <v>1125.2882475000001</v>
      </c>
    </row>
    <row r="1252" spans="2:3">
      <c r="B1252" s="1117">
        <v>3003.1574693007642</v>
      </c>
      <c r="C1252" s="1109">
        <v>1125.2882475000001</v>
      </c>
    </row>
    <row r="1253" spans="2:3">
      <c r="B1253" s="1117">
        <v>3002.8058434071568</v>
      </c>
      <c r="C1253" s="1109">
        <v>1125.2882475000001</v>
      </c>
    </row>
    <row r="1254" spans="2:3">
      <c r="B1254" s="1117">
        <v>3002.4838397581957</v>
      </c>
      <c r="C1254" s="1109">
        <v>1125.2882475000001</v>
      </c>
    </row>
    <row r="1255" spans="2:3">
      <c r="B1255" s="1117">
        <v>3002.2266989642562</v>
      </c>
      <c r="C1255" s="1109">
        <v>1125.2882475000001</v>
      </c>
    </row>
    <row r="1256" spans="2:3">
      <c r="B1256" s="1117">
        <v>3001.9597288833525</v>
      </c>
      <c r="C1256" s="1109">
        <v>1125.2882475000001</v>
      </c>
    </row>
    <row r="1257" spans="2:3">
      <c r="B1257" s="1117">
        <v>3001.4461957656081</v>
      </c>
      <c r="C1257" s="1109">
        <v>1125.2882475000001</v>
      </c>
    </row>
    <row r="1258" spans="2:3">
      <c r="B1258" s="1117">
        <v>3001.2135184383878</v>
      </c>
      <c r="C1258" s="1109">
        <v>1125.2882475000001</v>
      </c>
    </row>
    <row r="1259" spans="2:3">
      <c r="B1259" s="1117">
        <v>3000.9740540211337</v>
      </c>
      <c r="C1259" s="1109">
        <v>1125.2882475000001</v>
      </c>
    </row>
    <row r="1260" spans="2:3">
      <c r="B1260" s="1117">
        <v>3000.7499271942579</v>
      </c>
      <c r="C1260" s="1109">
        <v>1125.2882475000001</v>
      </c>
    </row>
    <row r="1261" spans="2:3">
      <c r="B1261" s="1117">
        <v>3000.5966293528127</v>
      </c>
      <c r="C1261" s="1109">
        <v>1125.2882475000001</v>
      </c>
    </row>
    <row r="1262" spans="2:3">
      <c r="B1262" s="1117">
        <v>3000.4323851687727</v>
      </c>
      <c r="C1262" s="1109">
        <v>1125.2882475000001</v>
      </c>
    </row>
    <row r="1263" spans="2:3">
      <c r="B1263" s="1117">
        <v>3000.1675991943976</v>
      </c>
      <c r="C1263" s="1109">
        <v>1125.2882475000001</v>
      </c>
    </row>
    <row r="1264" spans="2:3">
      <c r="B1264" s="1117">
        <v>2999.874564116295</v>
      </c>
      <c r="C1264" s="1109">
        <v>1125.2882475000001</v>
      </c>
    </row>
    <row r="1265" spans="2:3">
      <c r="B1265" s="1117">
        <v>2999.6096029301539</v>
      </c>
      <c r="C1265" s="1109">
        <v>1125.2882475000001</v>
      </c>
    </row>
    <row r="1266" spans="2:3">
      <c r="B1266" s="1117">
        <v>2999.3110946102624</v>
      </c>
      <c r="C1266" s="1109">
        <v>1125.2882475000001</v>
      </c>
    </row>
    <row r="1267" spans="2:3">
      <c r="B1267" s="1117">
        <v>2999.0820526307016</v>
      </c>
      <c r="C1267" s="1109">
        <v>1125.2882475000001</v>
      </c>
    </row>
    <row r="1268" spans="2:3">
      <c r="B1268" s="1117">
        <v>2998.8592230760842</v>
      </c>
      <c r="C1268" s="1109">
        <v>1125.2882475000001</v>
      </c>
    </row>
    <row r="1269" spans="2:3">
      <c r="B1269" s="1117">
        <v>2998.6088845861268</v>
      </c>
      <c r="C1269" s="1109">
        <v>1125.2882475000001</v>
      </c>
    </row>
    <row r="1270" spans="2:3">
      <c r="B1270" s="1117">
        <v>2998.3862754972847</v>
      </c>
      <c r="C1270" s="1109">
        <v>1125.2882475000001</v>
      </c>
    </row>
    <row r="1271" spans="2:3">
      <c r="B1271" s="1117">
        <v>2997.9933391863233</v>
      </c>
      <c r="C1271" s="1109">
        <v>1125.2882475000001</v>
      </c>
    </row>
    <row r="1272" spans="2:3">
      <c r="B1272" s="1117">
        <v>2997.6906145694848</v>
      </c>
      <c r="C1272" s="1109">
        <v>1125.2882475000001</v>
      </c>
    </row>
    <row r="1273" spans="2:3">
      <c r="B1273" s="1117">
        <v>2997.4656509209522</v>
      </c>
      <c r="C1273" s="1109">
        <v>1125.2882475000001</v>
      </c>
    </row>
    <row r="1274" spans="2:3">
      <c r="B1274" s="1117">
        <v>2997.1764198181954</v>
      </c>
      <c r="C1274" s="1109">
        <v>1125.2882475000001</v>
      </c>
    </row>
    <row r="1275" spans="2:3">
      <c r="B1275" s="1117">
        <v>2996.9280851601616</v>
      </c>
      <c r="C1275" s="1109">
        <v>1125.2882475000001</v>
      </c>
    </row>
    <row r="1276" spans="2:3">
      <c r="B1276" s="1117">
        <v>2996.7517406960033</v>
      </c>
      <c r="C1276" s="1109">
        <v>1125.2882475000001</v>
      </c>
    </row>
    <row r="1277" spans="2:3">
      <c r="B1277" s="1117">
        <v>2996.4845236679776</v>
      </c>
      <c r="C1277" s="1109">
        <v>1125.2882475000001</v>
      </c>
    </row>
    <row r="1278" spans="2:3">
      <c r="B1278" s="1117">
        <v>2996.3662708661363</v>
      </c>
      <c r="C1278" s="1109">
        <v>1125.2882475000001</v>
      </c>
    </row>
    <row r="1279" spans="2:3">
      <c r="B1279" s="1117">
        <v>2995.9147626900271</v>
      </c>
      <c r="C1279" s="1109">
        <v>1125.2882475000001</v>
      </c>
    </row>
    <row r="1280" spans="2:3">
      <c r="B1280" s="1117">
        <v>2995.7171446847437</v>
      </c>
      <c r="C1280" s="1109">
        <v>1125.2882475000001</v>
      </c>
    </row>
    <row r="1281" spans="2:3">
      <c r="B1281" s="1117">
        <v>2995.5597491741214</v>
      </c>
      <c r="C1281" s="1109">
        <v>1125.2882475000001</v>
      </c>
    </row>
    <row r="1282" spans="2:3">
      <c r="B1282" s="1117">
        <v>2995.1866664765926</v>
      </c>
      <c r="C1282" s="1109">
        <v>1125.2882475000001</v>
      </c>
    </row>
    <row r="1283" spans="2:3">
      <c r="B1283" s="1117">
        <v>2994.9619163959742</v>
      </c>
      <c r="C1283" s="1109">
        <v>1125.2882475000001</v>
      </c>
    </row>
    <row r="1284" spans="2:3">
      <c r="B1284" s="1117">
        <v>2994.7661556650332</v>
      </c>
      <c r="C1284" s="1109">
        <v>1125.2882475000001</v>
      </c>
    </row>
    <row r="1285" spans="2:3">
      <c r="B1285" s="1117">
        <v>2994.5123797850833</v>
      </c>
      <c r="C1285" s="1109">
        <v>1125.2882475000001</v>
      </c>
    </row>
    <row r="1286" spans="2:3">
      <c r="B1286" s="1117">
        <v>2994.2131374809028</v>
      </c>
      <c r="C1286" s="1109">
        <v>1125.2882475000001</v>
      </c>
    </row>
    <row r="1287" spans="2:3">
      <c r="B1287" s="1117">
        <v>2993.8100954704773</v>
      </c>
      <c r="C1287" s="1109">
        <v>1125.2882475000001</v>
      </c>
    </row>
    <row r="1288" spans="2:3">
      <c r="B1288" s="1117">
        <v>2993.4929703850917</v>
      </c>
      <c r="C1288" s="1109">
        <v>1125.2882475000001</v>
      </c>
    </row>
    <row r="1289" spans="2:3">
      <c r="B1289" s="1117">
        <v>2993.3033715495844</v>
      </c>
      <c r="C1289" s="1109">
        <v>1125.2882475000001</v>
      </c>
    </row>
    <row r="1290" spans="2:3">
      <c r="B1290" s="1117">
        <v>2992.9525313652907</v>
      </c>
      <c r="C1290" s="1109">
        <v>1125.2882475000001</v>
      </c>
    </row>
    <row r="1291" spans="2:3">
      <c r="B1291" s="1117">
        <v>2992.4526591908675</v>
      </c>
      <c r="C1291" s="1109">
        <v>1125.2882475000001</v>
      </c>
    </row>
    <row r="1292" spans="2:3">
      <c r="B1292" s="1117">
        <v>2992.246318529063</v>
      </c>
      <c r="C1292" s="1109">
        <v>1125.2882475000001</v>
      </c>
    </row>
    <row r="1293" spans="2:3">
      <c r="B1293" s="1117">
        <v>2992.0502402714878</v>
      </c>
      <c r="C1293" s="1109">
        <v>1125.2882475000001</v>
      </c>
    </row>
    <row r="1294" spans="2:3">
      <c r="B1294" s="1117">
        <v>2991.8723022815643</v>
      </c>
      <c r="C1294" s="1109">
        <v>1125.2882475000001</v>
      </c>
    </row>
    <row r="1295" spans="2:3">
      <c r="B1295" s="1117">
        <v>2991.5096564133933</v>
      </c>
      <c r="C1295" s="1109">
        <v>1125.2882475000001</v>
      </c>
    </row>
    <row r="1296" spans="2:3">
      <c r="B1296" s="1117">
        <v>2991.1827585709702</v>
      </c>
      <c r="C1296" s="1109">
        <v>1125.2882475000001</v>
      </c>
    </row>
    <row r="1297" spans="2:3">
      <c r="B1297" s="1117">
        <v>2990.9061014873955</v>
      </c>
      <c r="C1297" s="1109">
        <v>1125.2882475000001</v>
      </c>
    </row>
    <row r="1298" spans="2:3">
      <c r="B1298" s="1117">
        <v>2990.6447589865606</v>
      </c>
      <c r="C1298" s="1109">
        <v>1125.2882475000001</v>
      </c>
    </row>
    <row r="1299" spans="2:3">
      <c r="B1299" s="1117">
        <v>2990.4192259740544</v>
      </c>
      <c r="C1299" s="1109">
        <v>1125.2882475000001</v>
      </c>
    </row>
    <row r="1300" spans="2:3">
      <c r="B1300" s="1117">
        <v>2990.1634544405661</v>
      </c>
      <c r="C1300" s="1109">
        <v>1125.2882475000001</v>
      </c>
    </row>
    <row r="1301" spans="2:3">
      <c r="B1301" s="1117">
        <v>2989.7694743338197</v>
      </c>
      <c r="C1301" s="1109">
        <v>1125.2882475000001</v>
      </c>
    </row>
    <row r="1302" spans="2:3">
      <c r="B1302" s="1117">
        <v>2989.4216130433219</v>
      </c>
      <c r="C1302" s="1109">
        <v>1125.2882475000001</v>
      </c>
    </row>
    <row r="1303" spans="2:3">
      <c r="B1303" s="1117">
        <v>2989.239501786205</v>
      </c>
      <c r="C1303" s="1109">
        <v>1125.2882475000001</v>
      </c>
    </row>
    <row r="1304" spans="2:3">
      <c r="B1304" s="1117">
        <v>2988.9045794325862</v>
      </c>
      <c r="C1304" s="1109">
        <v>1125.2882475000001</v>
      </c>
    </row>
    <row r="1305" spans="2:3">
      <c r="B1305" s="1117">
        <v>2988.7420578152919</v>
      </c>
      <c r="C1305" s="1109">
        <v>1125.2882475000001</v>
      </c>
    </row>
    <row r="1306" spans="2:3">
      <c r="B1306" s="1117">
        <v>2988.4443107741995</v>
      </c>
      <c r="C1306" s="1109">
        <v>1125.2882475000001</v>
      </c>
    </row>
    <row r="1307" spans="2:3">
      <c r="B1307" s="1117">
        <v>2988.1412091790535</v>
      </c>
      <c r="C1307" s="1109">
        <v>1125.2882475000001</v>
      </c>
    </row>
    <row r="1308" spans="2:3">
      <c r="B1308" s="1117">
        <v>2987.8098888675413</v>
      </c>
      <c r="C1308" s="1109">
        <v>1125.2882475000001</v>
      </c>
    </row>
    <row r="1309" spans="2:3">
      <c r="B1309" s="1117">
        <v>2987.5235599860716</v>
      </c>
      <c r="C1309" s="1109">
        <v>1125.2882475000001</v>
      </c>
    </row>
    <row r="1310" spans="2:3">
      <c r="B1310" s="1117">
        <v>2987.176990583574</v>
      </c>
      <c r="C1310" s="1109">
        <v>1125.2882475000001</v>
      </c>
    </row>
    <row r="1311" spans="2:3">
      <c r="B1311" s="1117">
        <v>2986.9459257275171</v>
      </c>
      <c r="C1311" s="1109">
        <v>1125.2882475000001</v>
      </c>
    </row>
    <row r="1312" spans="2:3">
      <c r="B1312" s="1117">
        <v>2986.5670881875271</v>
      </c>
      <c r="C1312" s="1109">
        <v>1125.2882475000001</v>
      </c>
    </row>
    <row r="1313" spans="2:3">
      <c r="B1313" s="1117">
        <v>2986.2979540610245</v>
      </c>
      <c r="C1313" s="1109">
        <v>1125.2882475000001</v>
      </c>
    </row>
    <row r="1314" spans="2:3">
      <c r="B1314" s="1117">
        <v>2986.1448508319413</v>
      </c>
      <c r="C1314" s="1109">
        <v>1125.2882475000001</v>
      </c>
    </row>
    <row r="1315" spans="2:3">
      <c r="B1315" s="1117">
        <v>2985.8847811740229</v>
      </c>
      <c r="C1315" s="1109">
        <v>1125.2882475000001</v>
      </c>
    </row>
    <row r="1316" spans="2:3">
      <c r="B1316" s="1117">
        <v>2985.6355988492537</v>
      </c>
      <c r="C1316" s="1109">
        <v>1125.2882475000001</v>
      </c>
    </row>
    <row r="1317" spans="2:3">
      <c r="B1317" s="1117">
        <v>2985.3064898982489</v>
      </c>
      <c r="C1317" s="1109">
        <v>1125.2882475000001</v>
      </c>
    </row>
    <row r="1318" spans="2:3">
      <c r="B1318" s="1117">
        <v>2985.1075577181423</v>
      </c>
      <c r="C1318" s="1109">
        <v>1125.2882475000001</v>
      </c>
    </row>
    <row r="1319" spans="2:3">
      <c r="B1319" s="1117">
        <v>2984.8019511266489</v>
      </c>
      <c r="C1319" s="1109">
        <v>1125.2882475000001</v>
      </c>
    </row>
    <row r="1320" spans="2:3">
      <c r="B1320" s="1117">
        <v>2984.557217457254</v>
      </c>
      <c r="C1320" s="1109">
        <v>1125.2882475000001</v>
      </c>
    </row>
    <row r="1321" spans="2:3">
      <c r="B1321" s="1117">
        <v>2984.2915407005726</v>
      </c>
      <c r="C1321" s="1109">
        <v>1125.2882475000001</v>
      </c>
    </row>
    <row r="1322" spans="2:3">
      <c r="B1322" s="1117">
        <v>2984.0425376953099</v>
      </c>
      <c r="C1322" s="1109">
        <v>1125.2882475000001</v>
      </c>
    </row>
    <row r="1323" spans="2:3">
      <c r="B1323" s="1117">
        <v>2983.6842426000935</v>
      </c>
      <c r="C1323" s="1109">
        <v>1125.2882475000001</v>
      </c>
    </row>
    <row r="1324" spans="2:3">
      <c r="B1324" s="1117">
        <v>2983.4193055076107</v>
      </c>
      <c r="C1324" s="1109">
        <v>1125.2882475000001</v>
      </c>
    </row>
    <row r="1325" spans="2:3">
      <c r="B1325" s="1117">
        <v>2983.2124173107604</v>
      </c>
      <c r="C1325" s="1109">
        <v>1125.2882475000001</v>
      </c>
    </row>
    <row r="1326" spans="2:3">
      <c r="B1326" s="1117">
        <v>2983.0194116712573</v>
      </c>
      <c r="C1326" s="1109">
        <v>1125.2882475000001</v>
      </c>
    </row>
    <row r="1327" spans="2:3">
      <c r="B1327" s="1117">
        <v>2982.7154297359316</v>
      </c>
      <c r="C1327" s="1109">
        <v>1125.2882475000001</v>
      </c>
    </row>
    <row r="1328" spans="2:3">
      <c r="B1328" s="1117">
        <v>2982.5484687065732</v>
      </c>
      <c r="C1328" s="1109">
        <v>1125.2882475000001</v>
      </c>
    </row>
    <row r="1329" spans="2:3">
      <c r="B1329" s="1117">
        <v>2982.2539378118004</v>
      </c>
      <c r="C1329" s="1109">
        <v>1125.2882475000001</v>
      </c>
    </row>
    <row r="1330" spans="2:3">
      <c r="B1330" s="1117">
        <v>2981.8345133395887</v>
      </c>
      <c r="C1330" s="1109">
        <v>1125.2882475000001</v>
      </c>
    </row>
    <row r="1331" spans="2:3">
      <c r="B1331" s="1117">
        <v>2981.5614494178922</v>
      </c>
      <c r="C1331" s="1109">
        <v>1125.2882475000001</v>
      </c>
    </row>
    <row r="1332" spans="2:3">
      <c r="B1332" s="1117">
        <v>2981.2796131115915</v>
      </c>
      <c r="C1332" s="1109">
        <v>1125.2882475000001</v>
      </c>
    </row>
    <row r="1333" spans="2:3">
      <c r="B1333" s="1117">
        <v>2981.076197160573</v>
      </c>
      <c r="C1333" s="1109">
        <v>1125.2882475000001</v>
      </c>
    </row>
    <row r="1334" spans="2:3">
      <c r="B1334" s="1117">
        <v>2980.8873179291854</v>
      </c>
      <c r="C1334" s="1109">
        <v>1125.2882475000001</v>
      </c>
    </row>
    <row r="1335" spans="2:3">
      <c r="B1335" s="1117">
        <v>2980.6464033626817</v>
      </c>
      <c r="C1335" s="1109">
        <v>1125.2882475000001</v>
      </c>
    </row>
    <row r="1336" spans="2:3">
      <c r="B1336" s="1117">
        <v>2980.3295437557385</v>
      </c>
      <c r="C1336" s="1109">
        <v>1125.2882475000001</v>
      </c>
    </row>
    <row r="1337" spans="2:3">
      <c r="B1337" s="1117">
        <v>2980.0816521513098</v>
      </c>
      <c r="C1337" s="1109">
        <v>1125.2882475000001</v>
      </c>
    </row>
    <row r="1338" spans="2:3">
      <c r="B1338" s="1117">
        <v>2979.8286006422018</v>
      </c>
      <c r="C1338" s="1109">
        <v>1125.2882475000001</v>
      </c>
    </row>
    <row r="1339" spans="2:3">
      <c r="B1339" s="1117">
        <v>2979.4718236202334</v>
      </c>
      <c r="C1339" s="1109">
        <v>1125.2882475000001</v>
      </c>
    </row>
    <row r="1340" spans="2:3">
      <c r="B1340" s="1117">
        <v>2978.9884250322962</v>
      </c>
      <c r="C1340" s="1109">
        <v>1125.2882475000001</v>
      </c>
    </row>
    <row r="1341" spans="2:3">
      <c r="B1341" s="1117">
        <v>2978.7517680807191</v>
      </c>
      <c r="C1341" s="1109">
        <v>1125.2882475000001</v>
      </c>
    </row>
    <row r="1342" spans="2:3">
      <c r="B1342" s="1117">
        <v>2978.5353028932386</v>
      </c>
      <c r="C1342" s="1109">
        <v>1125.2882475000001</v>
      </c>
    </row>
    <row r="1343" spans="2:3">
      <c r="B1343" s="1117">
        <v>2978.344910013042</v>
      </c>
      <c r="C1343" s="1109">
        <v>1125.2882475000001</v>
      </c>
    </row>
    <row r="1344" spans="2:3">
      <c r="B1344" s="1117">
        <v>2978.0399901002929</v>
      </c>
      <c r="C1344" s="1109">
        <v>1125.2882475000001</v>
      </c>
    </row>
    <row r="1345" spans="2:3">
      <c r="B1345" s="1117">
        <v>2977.7536224545074</v>
      </c>
      <c r="C1345" s="1109">
        <v>1125.2882475000001</v>
      </c>
    </row>
    <row r="1346" spans="2:3">
      <c r="B1346" s="1117">
        <v>2977.4339578748168</v>
      </c>
      <c r="C1346" s="1109">
        <v>1125.2882475000001</v>
      </c>
    </row>
    <row r="1347" spans="2:3">
      <c r="B1347" s="1117">
        <v>2977.1572077895871</v>
      </c>
      <c r="C1347" s="1109">
        <v>1125.2882475000001</v>
      </c>
    </row>
    <row r="1348" spans="2:3">
      <c r="B1348" s="1117">
        <v>2976.7847784619721</v>
      </c>
      <c r="C1348" s="1109">
        <v>1125.2882475000001</v>
      </c>
    </row>
    <row r="1349" spans="2:3">
      <c r="B1349" s="1117">
        <v>2976.5387875580777</v>
      </c>
      <c r="C1349" s="1109">
        <v>1125.2882475000001</v>
      </c>
    </row>
    <row r="1350" spans="2:3">
      <c r="B1350" s="1117">
        <v>2975.9911544222468</v>
      </c>
      <c r="C1350" s="1109">
        <v>1125.2882475000001</v>
      </c>
    </row>
    <row r="1351" spans="2:3">
      <c r="B1351" s="1117">
        <v>2975.7917607445634</v>
      </c>
      <c r="C1351" s="1109">
        <v>1125.2882475000001</v>
      </c>
    </row>
    <row r="1352" spans="2:3">
      <c r="B1352" s="1117">
        <v>2975.4621067118001</v>
      </c>
      <c r="C1352" s="1109">
        <v>1125.2882475000001</v>
      </c>
    </row>
    <row r="1353" spans="2:3">
      <c r="B1353" s="1117">
        <v>2975.2336168419097</v>
      </c>
      <c r="C1353" s="1109">
        <v>1125.2882475000001</v>
      </c>
    </row>
    <row r="1354" spans="2:3">
      <c r="B1354" s="1117">
        <v>2975.079928943142</v>
      </c>
      <c r="C1354" s="1109">
        <v>1125.2882475000001</v>
      </c>
    </row>
    <row r="1355" spans="2:3">
      <c r="B1355" s="1117">
        <v>2974.8489163625695</v>
      </c>
      <c r="C1355" s="1109">
        <v>1125.2882475000001</v>
      </c>
    </row>
    <row r="1356" spans="2:3">
      <c r="B1356" s="1117">
        <v>2974.4501928471732</v>
      </c>
      <c r="C1356" s="1109">
        <v>1125.2882475000001</v>
      </c>
    </row>
    <row r="1357" spans="2:3">
      <c r="B1357" s="1117">
        <v>2974.0832516422247</v>
      </c>
      <c r="C1357" s="1109">
        <v>1125.2882475000001</v>
      </c>
    </row>
    <row r="1358" spans="2:3">
      <c r="B1358" s="1117">
        <v>2973.900288546633</v>
      </c>
      <c r="C1358" s="1109">
        <v>1125.2882475000001</v>
      </c>
    </row>
    <row r="1359" spans="2:3">
      <c r="B1359" s="1117">
        <v>2973.683219578525</v>
      </c>
      <c r="C1359" s="1109">
        <v>1125.2882475000001</v>
      </c>
    </row>
    <row r="1360" spans="2:3">
      <c r="B1360" s="1117">
        <v>2973.4673938289402</v>
      </c>
      <c r="C1360" s="1109">
        <v>1125.2882475000001</v>
      </c>
    </row>
    <row r="1361" spans="2:3">
      <c r="B1361" s="1117">
        <v>2973.3265331722105</v>
      </c>
      <c r="C1361" s="1109">
        <v>1125.2882475000001</v>
      </c>
    </row>
    <row r="1362" spans="2:3">
      <c r="B1362" s="1117">
        <v>2973.0593345721668</v>
      </c>
      <c r="C1362" s="1109">
        <v>1125.2882475000001</v>
      </c>
    </row>
    <row r="1363" spans="2:3">
      <c r="B1363" s="1117">
        <v>2972.8016570225968</v>
      </c>
      <c r="C1363" s="1109">
        <v>1125.2882475000001</v>
      </c>
    </row>
    <row r="1364" spans="2:3">
      <c r="B1364" s="1117">
        <v>2972.5940987940194</v>
      </c>
      <c r="C1364" s="1109">
        <v>1125.2882475000001</v>
      </c>
    </row>
    <row r="1365" spans="2:3">
      <c r="B1365" s="1117">
        <v>2972.3583329745338</v>
      </c>
      <c r="C1365" s="1109">
        <v>1125.2882475000001</v>
      </c>
    </row>
    <row r="1366" spans="2:3">
      <c r="B1366" s="1117">
        <v>2972.0514042749014</v>
      </c>
      <c r="C1366" s="1109">
        <v>1125.2882475000001</v>
      </c>
    </row>
    <row r="1367" spans="2:3">
      <c r="B1367" s="1117">
        <v>2971.6367452876839</v>
      </c>
      <c r="C1367" s="1109">
        <v>1125.2882475000001</v>
      </c>
    </row>
    <row r="1368" spans="2:3">
      <c r="B1368" s="1117">
        <v>2971.488645187872</v>
      </c>
      <c r="C1368" s="1109">
        <v>1125.2882475000001</v>
      </c>
    </row>
    <row r="1369" spans="2:3">
      <c r="B1369" s="1117">
        <v>2971.0850434514032</v>
      </c>
      <c r="C1369" s="1109">
        <v>1125.2882475000001</v>
      </c>
    </row>
    <row r="1370" spans="2:3">
      <c r="B1370" s="1117">
        <v>2970.9141943536633</v>
      </c>
      <c r="C1370" s="1109">
        <v>1125.2882475000001</v>
      </c>
    </row>
    <row r="1371" spans="2:3">
      <c r="B1371" s="1117">
        <v>2970.7902756250955</v>
      </c>
      <c r="C1371" s="1109">
        <v>1125.2882475000001</v>
      </c>
    </row>
    <row r="1372" spans="2:3">
      <c r="B1372" s="1117">
        <v>2970.5157799077838</v>
      </c>
      <c r="C1372" s="1109">
        <v>1125.2882475000001</v>
      </c>
    </row>
    <row r="1373" spans="2:3">
      <c r="B1373" s="1117">
        <v>2970.1935079584891</v>
      </c>
      <c r="C1373" s="1109">
        <v>1125.2882475000001</v>
      </c>
    </row>
    <row r="1374" spans="2:3">
      <c r="B1374" s="1117">
        <v>2969.9127903526696</v>
      </c>
      <c r="C1374" s="1109">
        <v>1125.2882475000001</v>
      </c>
    </row>
    <row r="1375" spans="2:3">
      <c r="B1375" s="1117">
        <v>2969.5895012491851</v>
      </c>
      <c r="C1375" s="1109">
        <v>1125.2882475000001</v>
      </c>
    </row>
    <row r="1376" spans="2:3">
      <c r="B1376" s="1117">
        <v>2969.4101367154635</v>
      </c>
      <c r="C1376" s="1109">
        <v>1125.2882475000001</v>
      </c>
    </row>
    <row r="1377" spans="2:3">
      <c r="B1377" s="1117">
        <v>2969.1167352888165</v>
      </c>
      <c r="C1377" s="1109">
        <v>1125.2882475000001</v>
      </c>
    </row>
    <row r="1378" spans="2:3">
      <c r="B1378" s="1117">
        <v>2968.949431152761</v>
      </c>
      <c r="C1378" s="1109">
        <v>1125.2882475000001</v>
      </c>
    </row>
    <row r="1379" spans="2:3">
      <c r="B1379" s="1117">
        <v>2968.735193692984</v>
      </c>
      <c r="C1379" s="1109">
        <v>1125.2882475000001</v>
      </c>
    </row>
    <row r="1380" spans="2:3">
      <c r="B1380" s="1117">
        <v>2968.4228658052416</v>
      </c>
      <c r="C1380" s="1109">
        <v>1125.2882475000001</v>
      </c>
    </row>
    <row r="1381" spans="2:3">
      <c r="B1381" s="1117">
        <v>2968.1166879278953</v>
      </c>
      <c r="C1381" s="1109">
        <v>1125.2882475000001</v>
      </c>
    </row>
    <row r="1382" spans="2:3">
      <c r="B1382" s="1117">
        <v>2967.8711415905068</v>
      </c>
      <c r="C1382" s="1109">
        <v>1125.2882475000001</v>
      </c>
    </row>
    <row r="1383" spans="2:3">
      <c r="B1383" s="1117">
        <v>2967.6151694898949</v>
      </c>
      <c r="C1383" s="1109">
        <v>1125.2882475000001</v>
      </c>
    </row>
    <row r="1384" spans="2:3">
      <c r="B1384" s="1117">
        <v>2967.3512125011171</v>
      </c>
      <c r="C1384" s="1109">
        <v>1125.2882475000001</v>
      </c>
    </row>
    <row r="1385" spans="2:3">
      <c r="B1385" s="1117">
        <v>2967.0315361769831</v>
      </c>
      <c r="C1385" s="1109">
        <v>1125.2882475000001</v>
      </c>
    </row>
    <row r="1386" spans="2:3">
      <c r="B1386" s="1117">
        <v>2966.7416704024163</v>
      </c>
      <c r="C1386" s="1109">
        <v>1125.2882475000001</v>
      </c>
    </row>
    <row r="1387" spans="2:3">
      <c r="B1387" s="1117">
        <v>2966.3923911467391</v>
      </c>
      <c r="C1387" s="1109">
        <v>1125.2882475000001</v>
      </c>
    </row>
    <row r="1388" spans="2:3">
      <c r="B1388" s="1117">
        <v>2966.1834268975085</v>
      </c>
      <c r="C1388" s="1109">
        <v>1125.2882475000001</v>
      </c>
    </row>
    <row r="1389" spans="2:3">
      <c r="B1389" s="1117">
        <v>2965.946611056208</v>
      </c>
      <c r="C1389" s="1109">
        <v>1125.2882475000001</v>
      </c>
    </row>
    <row r="1390" spans="2:3">
      <c r="B1390" s="1117">
        <v>2965.7128075992637</v>
      </c>
      <c r="C1390" s="1109">
        <v>1125.2882475000001</v>
      </c>
    </row>
    <row r="1391" spans="2:3">
      <c r="B1391" s="1117">
        <v>2965.5135231149211</v>
      </c>
      <c r="C1391" s="1109">
        <v>1125.2882475000001</v>
      </c>
    </row>
    <row r="1392" spans="2:3">
      <c r="B1392" s="1117">
        <v>2965.3323988744705</v>
      </c>
      <c r="C1392" s="1109">
        <v>1125.2882475000001</v>
      </c>
    </row>
    <row r="1393" spans="2:3">
      <c r="B1393" s="1117">
        <v>2965.0378851106411</v>
      </c>
      <c r="C1393" s="1109">
        <v>1125.2882475000001</v>
      </c>
    </row>
    <row r="1394" spans="2:3">
      <c r="B1394" s="1117">
        <v>2964.740094647676</v>
      </c>
      <c r="C1394" s="1109">
        <v>1125.2882475000001</v>
      </c>
    </row>
    <row r="1395" spans="2:3">
      <c r="B1395" s="1117">
        <v>2964.535339380413</v>
      </c>
      <c r="C1395" s="1109">
        <v>1125.2882475000001</v>
      </c>
    </row>
    <row r="1396" spans="2:3">
      <c r="B1396" s="1117">
        <v>2964.1844366216633</v>
      </c>
      <c r="C1396" s="1109">
        <v>1125.2882475000001</v>
      </c>
    </row>
    <row r="1397" spans="2:3">
      <c r="B1397" s="1117">
        <v>2963.8893872885897</v>
      </c>
      <c r="C1397" s="1109">
        <v>1125.2882475000001</v>
      </c>
    </row>
    <row r="1398" spans="2:3">
      <c r="B1398" s="1117">
        <v>2963.6263068559033</v>
      </c>
      <c r="C1398" s="1109">
        <v>1125.2882475000001</v>
      </c>
    </row>
    <row r="1399" spans="2:3">
      <c r="B1399" s="1117">
        <v>2963.4043365497678</v>
      </c>
      <c r="C1399" s="1109">
        <v>1125.2882475000001</v>
      </c>
    </row>
    <row r="1400" spans="2:3">
      <c r="B1400" s="1117">
        <v>2963.1512351584897</v>
      </c>
      <c r="C1400" s="1109">
        <v>1125.2882475000001</v>
      </c>
    </row>
    <row r="1401" spans="2:3">
      <c r="B1401" s="1117">
        <v>2962.9026498899225</v>
      </c>
      <c r="C1401" s="1109">
        <v>1125.2882475000001</v>
      </c>
    </row>
    <row r="1402" spans="2:3">
      <c r="B1402" s="1117">
        <v>2962.5793664262278</v>
      </c>
      <c r="C1402" s="1109">
        <v>1125.2882475000001</v>
      </c>
    </row>
    <row r="1403" spans="2:3">
      <c r="B1403" s="1117">
        <v>2962.3848978853998</v>
      </c>
      <c r="C1403" s="1109">
        <v>1125.2882475000001</v>
      </c>
    </row>
    <row r="1404" spans="2:3">
      <c r="B1404" s="1117">
        <v>2962.1017071015303</v>
      </c>
      <c r="C1404" s="1109">
        <v>1125.2882475000001</v>
      </c>
    </row>
    <row r="1405" spans="2:3">
      <c r="B1405" s="1117">
        <v>2961.8982707035043</v>
      </c>
      <c r="C1405" s="1109">
        <v>1125.2882475000001</v>
      </c>
    </row>
    <row r="1406" spans="2:3">
      <c r="B1406" s="1117">
        <v>2961.7458572656947</v>
      </c>
      <c r="C1406" s="1109">
        <v>1125.2882475000001</v>
      </c>
    </row>
    <row r="1407" spans="2:3">
      <c r="B1407" s="1117">
        <v>2961.4169552029075</v>
      </c>
      <c r="C1407" s="1109">
        <v>1125.2882475000001</v>
      </c>
    </row>
    <row r="1408" spans="2:3">
      <c r="B1408" s="1117">
        <v>2961.028636982317</v>
      </c>
      <c r="C1408" s="1109">
        <v>1125.2882475000001</v>
      </c>
    </row>
    <row r="1409" spans="2:3">
      <c r="B1409" s="1117">
        <v>2960.7929729304901</v>
      </c>
      <c r="C1409" s="1109">
        <v>1125.2882475000001</v>
      </c>
    </row>
    <row r="1410" spans="2:3">
      <c r="B1410" s="1117">
        <v>2960.5294436389099</v>
      </c>
      <c r="C1410" s="1109">
        <v>1125.2882475000001</v>
      </c>
    </row>
    <row r="1411" spans="2:3">
      <c r="B1411" s="1117">
        <v>2960.2727206623058</v>
      </c>
      <c r="C1411" s="1109">
        <v>1125.2882475000001</v>
      </c>
    </row>
    <row r="1412" spans="2:3">
      <c r="B1412" s="1117">
        <v>2960.028424326596</v>
      </c>
      <c r="C1412" s="1109">
        <v>1125.2882475000001</v>
      </c>
    </row>
    <row r="1413" spans="2:3">
      <c r="B1413" s="1117">
        <v>2959.8344950105784</v>
      </c>
      <c r="C1413" s="1109">
        <v>1125.2882475000001</v>
      </c>
    </row>
    <row r="1414" spans="2:3">
      <c r="B1414" s="1117">
        <v>2959.5560252408391</v>
      </c>
      <c r="C1414" s="1109">
        <v>1125.2882475000001</v>
      </c>
    </row>
    <row r="1415" spans="2:3">
      <c r="B1415" s="1117">
        <v>2959.3349195247611</v>
      </c>
      <c r="C1415" s="1109">
        <v>1125.2882475000001</v>
      </c>
    </row>
    <row r="1416" spans="2:3">
      <c r="B1416" s="1117">
        <v>2959.1899110729123</v>
      </c>
      <c r="C1416" s="1109">
        <v>1125.2882475000001</v>
      </c>
    </row>
    <row r="1417" spans="2:3">
      <c r="B1417" s="1117">
        <v>2958.8579394203493</v>
      </c>
      <c r="C1417" s="1109">
        <v>1125.2882475000001</v>
      </c>
    </row>
    <row r="1418" spans="2:3">
      <c r="B1418" s="1117">
        <v>2958.6997423398502</v>
      </c>
      <c r="C1418" s="1109">
        <v>1125.2882475000001</v>
      </c>
    </row>
    <row r="1419" spans="2:3">
      <c r="B1419" s="1117">
        <v>2958.4429365348988</v>
      </c>
      <c r="C1419" s="1109">
        <v>1125.2882475000001</v>
      </c>
    </row>
    <row r="1420" spans="2:3">
      <c r="B1420" s="1117">
        <v>2958.1368028359625</v>
      </c>
      <c r="C1420" s="1109">
        <v>1125.2882475000001</v>
      </c>
    </row>
    <row r="1421" spans="2:3">
      <c r="B1421" s="1117">
        <v>2957.8512889155868</v>
      </c>
      <c r="C1421" s="1109">
        <v>1125.2882475000001</v>
      </c>
    </row>
    <row r="1422" spans="2:3">
      <c r="B1422" s="1117">
        <v>2957.5570245471731</v>
      </c>
      <c r="C1422" s="1109">
        <v>1125.2882475000001</v>
      </c>
    </row>
    <row r="1423" spans="2:3">
      <c r="B1423" s="1117">
        <v>2957.1449089011489</v>
      </c>
      <c r="C1423" s="1109">
        <v>1125.2882475000001</v>
      </c>
    </row>
    <row r="1424" spans="2:3">
      <c r="B1424" s="1117">
        <v>2956.8198011582949</v>
      </c>
      <c r="C1424" s="1109">
        <v>1125.2882475000001</v>
      </c>
    </row>
    <row r="1425" spans="2:3">
      <c r="B1425" s="1117">
        <v>2956.6752364451518</v>
      </c>
      <c r="C1425" s="1109">
        <v>1125.2882475000001</v>
      </c>
    </row>
    <row r="1426" spans="2:3">
      <c r="B1426" s="1117">
        <v>2956.4617611765884</v>
      </c>
      <c r="C1426" s="1109">
        <v>1125.2882475000001</v>
      </c>
    </row>
    <row r="1427" spans="2:3">
      <c r="B1427" s="1117">
        <v>2956.2151458212315</v>
      </c>
      <c r="C1427" s="1109">
        <v>1125.2882475000001</v>
      </c>
    </row>
    <row r="1428" spans="2:3">
      <c r="B1428" s="1117">
        <v>2955.9213766941225</v>
      </c>
      <c r="C1428" s="1109">
        <v>1125.2882475000001</v>
      </c>
    </row>
    <row r="1429" spans="2:3">
      <c r="B1429" s="1117">
        <v>2955.6995980411643</v>
      </c>
      <c r="C1429" s="1109">
        <v>1125.2882475000001</v>
      </c>
    </row>
    <row r="1430" spans="2:3">
      <c r="B1430" s="1117">
        <v>2955.5731378459564</v>
      </c>
      <c r="C1430" s="1109">
        <v>1125.2882475000001</v>
      </c>
    </row>
    <row r="1431" spans="2:3">
      <c r="B1431" s="1117">
        <v>2955.1186487119012</v>
      </c>
      <c r="C1431" s="1109">
        <v>1125.2882475000001</v>
      </c>
    </row>
    <row r="1432" spans="2:3">
      <c r="B1432" s="1117">
        <v>2954.7823808334779</v>
      </c>
      <c r="C1432" s="1109">
        <v>1125.2882475000001</v>
      </c>
    </row>
    <row r="1433" spans="2:3">
      <c r="B1433" s="1117">
        <v>2954.5228393093857</v>
      </c>
      <c r="C1433" s="1109">
        <v>1125.2882475000001</v>
      </c>
    </row>
    <row r="1434" spans="2:3">
      <c r="B1434" s="1117">
        <v>2954.2482333372614</v>
      </c>
      <c r="C1434" s="1109">
        <v>1125.2882475000001</v>
      </c>
    </row>
    <row r="1435" spans="2:3">
      <c r="B1435" s="1117">
        <v>2953.7451409839355</v>
      </c>
      <c r="C1435" s="1109">
        <v>1125.2882475000001</v>
      </c>
    </row>
    <row r="1436" spans="2:3">
      <c r="B1436" s="1117">
        <v>2953.4472604818347</v>
      </c>
      <c r="C1436" s="1109">
        <v>1125.2882475000001</v>
      </c>
    </row>
    <row r="1437" spans="2:3">
      <c r="B1437" s="1117">
        <v>2953.214710525383</v>
      </c>
      <c r="C1437" s="1109">
        <v>1125.2882475000001</v>
      </c>
    </row>
    <row r="1438" spans="2:3">
      <c r="B1438" s="1117">
        <v>2952.8127738944372</v>
      </c>
      <c r="C1438" s="1109">
        <v>1125.2882475000001</v>
      </c>
    </row>
    <row r="1439" spans="2:3">
      <c r="B1439" s="1117">
        <v>2952.5100884179142</v>
      </c>
      <c r="C1439" s="1109">
        <v>1125.2882475000001</v>
      </c>
    </row>
    <row r="1440" spans="2:3">
      <c r="B1440" s="1117">
        <v>2952.211797837484</v>
      </c>
      <c r="C1440" s="1109">
        <v>1125.2882475000001</v>
      </c>
    </row>
    <row r="1441" spans="2:3">
      <c r="B1441" s="1117">
        <v>2951.9777533193883</v>
      </c>
      <c r="C1441" s="1109">
        <v>1125.2882475000001</v>
      </c>
    </row>
    <row r="1442" spans="2:3">
      <c r="B1442" s="1117">
        <v>2951.7424650726866</v>
      </c>
      <c r="C1442" s="1109">
        <v>1125.2882475000001</v>
      </c>
    </row>
    <row r="1443" spans="2:3">
      <c r="B1443" s="1117">
        <v>2951.5075827271994</v>
      </c>
      <c r="C1443" s="1109">
        <v>1125.2882475000001</v>
      </c>
    </row>
    <row r="1444" spans="2:3">
      <c r="B1444" s="1117">
        <v>2951.2347771537134</v>
      </c>
      <c r="C1444" s="1109">
        <v>1125.2882475000001</v>
      </c>
    </row>
    <row r="1445" spans="2:3">
      <c r="B1445" s="1117">
        <v>2950.9292368628426</v>
      </c>
      <c r="C1445" s="1109">
        <v>1125.2882475000001</v>
      </c>
    </row>
    <row r="1446" spans="2:3">
      <c r="B1446" s="1117">
        <v>2950.5112319854766</v>
      </c>
      <c r="C1446" s="1109">
        <v>1125.2882475000001</v>
      </c>
    </row>
    <row r="1447" spans="2:3">
      <c r="B1447" s="1117">
        <v>2950.2028048276425</v>
      </c>
      <c r="C1447" s="1109">
        <v>1125.2882475000001</v>
      </c>
    </row>
    <row r="1448" spans="2:3">
      <c r="B1448" s="1117">
        <v>2949.9301595232159</v>
      </c>
      <c r="C1448" s="1109">
        <v>1125.2882475000001</v>
      </c>
    </row>
    <row r="1449" spans="2:3">
      <c r="B1449" s="1117">
        <v>2949.7335926516512</v>
      </c>
      <c r="C1449" s="1109">
        <v>1125.2882475000001</v>
      </c>
    </row>
    <row r="1450" spans="2:3">
      <c r="B1450" s="1117">
        <v>2949.4252676126184</v>
      </c>
      <c r="C1450" s="1109">
        <v>1125.2882475000001</v>
      </c>
    </row>
    <row r="1451" spans="2:3">
      <c r="B1451" s="1117">
        <v>2949.2570901998138</v>
      </c>
      <c r="C1451" s="1109">
        <v>1125.2882475000001</v>
      </c>
    </row>
    <row r="1452" spans="2:3">
      <c r="B1452" s="1117">
        <v>2948.9574406292127</v>
      </c>
      <c r="C1452" s="1109">
        <v>1125.2882475000001</v>
      </c>
    </row>
    <row r="1453" spans="2:3">
      <c r="B1453" s="1117">
        <v>2948.8048853355508</v>
      </c>
      <c r="C1453" s="1109">
        <v>1125.2882475000001</v>
      </c>
    </row>
    <row r="1454" spans="2:3">
      <c r="B1454" s="1117">
        <v>2948.6099217723463</v>
      </c>
      <c r="C1454" s="1109">
        <v>1125.2882475000001</v>
      </c>
    </row>
    <row r="1455" spans="2:3">
      <c r="B1455" s="1117">
        <v>2948.401320604074</v>
      </c>
      <c r="C1455" s="1109">
        <v>1125.2882475000001</v>
      </c>
    </row>
    <row r="1456" spans="2:3">
      <c r="B1456" s="1117">
        <v>2948.220962034628</v>
      </c>
      <c r="C1456" s="1109">
        <v>1125.2882475000001</v>
      </c>
    </row>
    <row r="1457" spans="2:3">
      <c r="B1457" s="1117">
        <v>2947.7561888641526</v>
      </c>
      <c r="C1457" s="1109">
        <v>1125.2882475000001</v>
      </c>
    </row>
    <row r="1458" spans="2:3">
      <c r="B1458" s="1117">
        <v>2947.4763845258822</v>
      </c>
      <c r="C1458" s="1109">
        <v>1125.2882475000001</v>
      </c>
    </row>
    <row r="1459" spans="2:3">
      <c r="B1459" s="1117">
        <v>2947.1660468367809</v>
      </c>
      <c r="C1459" s="1109">
        <v>1125.2882475000001</v>
      </c>
    </row>
    <row r="1460" spans="2:3">
      <c r="B1460" s="1117">
        <v>2946.9496300416126</v>
      </c>
      <c r="C1460" s="1109">
        <v>1125.2882475000001</v>
      </c>
    </row>
    <row r="1461" spans="2:3">
      <c r="B1461" s="1117">
        <v>2946.7283858331016</v>
      </c>
      <c r="C1461" s="1109">
        <v>1125.2882475000001</v>
      </c>
    </row>
    <row r="1462" spans="2:3">
      <c r="B1462" s="1117">
        <v>2946.5393330940856</v>
      </c>
      <c r="C1462" s="1109">
        <v>1125.2882475000001</v>
      </c>
    </row>
    <row r="1463" spans="2:3">
      <c r="B1463" s="1117">
        <v>2946.1118470659144</v>
      </c>
      <c r="C1463" s="1109">
        <v>1125.2882475000001</v>
      </c>
    </row>
    <row r="1464" spans="2:3">
      <c r="B1464" s="1117">
        <v>2945.9793563800813</v>
      </c>
      <c r="C1464" s="1109">
        <v>1125.2882475000001</v>
      </c>
    </row>
    <row r="1465" spans="2:3">
      <c r="B1465" s="1117">
        <v>2945.6998344454564</v>
      </c>
      <c r="C1465" s="1109">
        <v>1125.2882475000001</v>
      </c>
    </row>
    <row r="1466" spans="2:3">
      <c r="B1466" s="1117">
        <v>2945.5160116753309</v>
      </c>
      <c r="C1466" s="1109">
        <v>1125.2882475000001</v>
      </c>
    </row>
    <row r="1467" spans="2:3">
      <c r="B1467" s="1117">
        <v>2945.2794478934229</v>
      </c>
      <c r="C1467" s="1109">
        <v>1125.2882475000001</v>
      </c>
    </row>
    <row r="1468" spans="2:3">
      <c r="B1468" s="1117">
        <v>2945.1320729772051</v>
      </c>
      <c r="C1468" s="1109">
        <v>1125.2882475000001</v>
      </c>
    </row>
    <row r="1469" spans="2:3">
      <c r="B1469" s="1117">
        <v>2944.8616985646172</v>
      </c>
      <c r="C1469" s="1109">
        <v>1125.2882475000001</v>
      </c>
    </row>
    <row r="1470" spans="2:3">
      <c r="B1470" s="1117">
        <v>2944.5579050038791</v>
      </c>
      <c r="C1470" s="1109">
        <v>1125.2882475000001</v>
      </c>
    </row>
    <row r="1471" spans="2:3">
      <c r="B1471" s="1117">
        <v>2944.3209518210983</v>
      </c>
      <c r="C1471" s="1109">
        <v>1125.2882475000001</v>
      </c>
    </row>
    <row r="1472" spans="2:3">
      <c r="B1472" s="1117">
        <v>2944.0302738678233</v>
      </c>
      <c r="C1472" s="1109">
        <v>1125.2882475000001</v>
      </c>
    </row>
    <row r="1473" spans="2:3">
      <c r="B1473" s="1117">
        <v>2943.7337247551318</v>
      </c>
      <c r="C1473" s="1109">
        <v>1125.2882475000001</v>
      </c>
    </row>
    <row r="1474" spans="2:3">
      <c r="B1474" s="1117">
        <v>2943.4358642990824</v>
      </c>
      <c r="C1474" s="1109">
        <v>1125.2882475000001</v>
      </c>
    </row>
    <row r="1475" spans="2:3">
      <c r="B1475" s="1117">
        <v>2943.2598787110473</v>
      </c>
      <c r="C1475" s="1109">
        <v>1125.2882475000001</v>
      </c>
    </row>
    <row r="1476" spans="2:3">
      <c r="B1476" s="1117">
        <v>2943.021661711562</v>
      </c>
      <c r="C1476" s="1109">
        <v>1125.2882475000001</v>
      </c>
    </row>
    <row r="1477" spans="2:3">
      <c r="B1477" s="1117">
        <v>2942.7620746657981</v>
      </c>
      <c r="C1477" s="1109">
        <v>1125.2882475000001</v>
      </c>
    </row>
    <row r="1478" spans="2:3">
      <c r="B1478" s="1117">
        <v>2942.4690828574094</v>
      </c>
      <c r="C1478" s="1109">
        <v>1125.2882475000001</v>
      </c>
    </row>
    <row r="1479" spans="2:3">
      <c r="B1479" s="1117">
        <v>2942.1773586909949</v>
      </c>
      <c r="C1479" s="1109">
        <v>1125.2882475000001</v>
      </c>
    </row>
    <row r="1480" spans="2:3">
      <c r="B1480" s="1117">
        <v>2942.0586248216464</v>
      </c>
      <c r="C1480" s="1109">
        <v>1125.2882475000001</v>
      </c>
    </row>
    <row r="1481" spans="2:3">
      <c r="B1481" s="1117">
        <v>2941.8352530447773</v>
      </c>
      <c r="C1481" s="1109">
        <v>1125.2882475000001</v>
      </c>
    </row>
    <row r="1482" spans="2:3">
      <c r="B1482" s="1117">
        <v>2941.5626622908853</v>
      </c>
      <c r="C1482" s="1109">
        <v>1125.2882475000001</v>
      </c>
    </row>
    <row r="1483" spans="2:3">
      <c r="B1483" s="1117">
        <v>2941.4102219447218</v>
      </c>
      <c r="C1483" s="1109">
        <v>1125.2882475000001</v>
      </c>
    </row>
    <row r="1484" spans="2:3">
      <c r="B1484" s="1117">
        <v>2941.1858850631493</v>
      </c>
      <c r="C1484" s="1109">
        <v>1125.2882475000001</v>
      </c>
    </row>
    <row r="1485" spans="2:3">
      <c r="B1485" s="1117">
        <v>2941.0005540008738</v>
      </c>
      <c r="C1485" s="1109">
        <v>1125.2882475000001</v>
      </c>
    </row>
    <row r="1486" spans="2:3">
      <c r="B1486" s="1117">
        <v>2940.806828065261</v>
      </c>
      <c r="C1486" s="1109">
        <v>1125.2882475000001</v>
      </c>
    </row>
    <row r="1487" spans="2:3">
      <c r="B1487" s="1117">
        <v>2940.495971177123</v>
      </c>
      <c r="C1487" s="1109">
        <v>1125.2882475000001</v>
      </c>
    </row>
    <row r="1488" spans="2:3">
      <c r="B1488" s="1117">
        <v>2940.259447288377</v>
      </c>
      <c r="C1488" s="1109">
        <v>1125.2882475000001</v>
      </c>
    </row>
    <row r="1489" spans="2:3">
      <c r="B1489" s="1117">
        <v>2939.98532934178</v>
      </c>
      <c r="C1489" s="1109">
        <v>1125.2882475000001</v>
      </c>
    </row>
    <row r="1490" spans="2:3">
      <c r="B1490" s="1117">
        <v>2939.7211227277762</v>
      </c>
      <c r="C1490" s="1109">
        <v>1125.2882475000001</v>
      </c>
    </row>
    <row r="1491" spans="2:3">
      <c r="B1491" s="1117">
        <v>2939.309342177135</v>
      </c>
      <c r="C1491" s="1109">
        <v>1125.2882475000001</v>
      </c>
    </row>
    <row r="1492" spans="2:3">
      <c r="B1492" s="1117">
        <v>2939.0880240614483</v>
      </c>
      <c r="C1492" s="1109">
        <v>1125.2882475000001</v>
      </c>
    </row>
    <row r="1493" spans="2:3">
      <c r="B1493" s="1117">
        <v>2938.8507031820905</v>
      </c>
      <c r="C1493" s="1109">
        <v>1125.2882475000001</v>
      </c>
    </row>
    <row r="1494" spans="2:3">
      <c r="B1494" s="1117">
        <v>2938.5997014716777</v>
      </c>
      <c r="C1494" s="1109">
        <v>1125.2882475000001</v>
      </c>
    </row>
    <row r="1495" spans="2:3">
      <c r="B1495" s="1117">
        <v>2938.3895918157773</v>
      </c>
      <c r="C1495" s="1109">
        <v>1125.2882475000001</v>
      </c>
    </row>
    <row r="1496" spans="2:3">
      <c r="B1496" s="1117">
        <v>2938.1239550912082</v>
      </c>
      <c r="C1496" s="1109">
        <v>1125.2882475000001</v>
      </c>
    </row>
    <row r="1497" spans="2:3">
      <c r="B1497" s="1117">
        <v>2937.8306894355119</v>
      </c>
      <c r="C1497" s="1109">
        <v>1125.2882475000001</v>
      </c>
    </row>
    <row r="1498" spans="2:3">
      <c r="B1498" s="1117">
        <v>2937.636798617868</v>
      </c>
      <c r="C1498" s="1109">
        <v>1125.2882475000001</v>
      </c>
    </row>
    <row r="1499" spans="2:3">
      <c r="B1499" s="1117">
        <v>2937.3719679822548</v>
      </c>
      <c r="C1499" s="1109">
        <v>1125.2882475000001</v>
      </c>
    </row>
    <row r="1500" spans="2:3">
      <c r="B1500" s="1117">
        <v>2937.2424598143375</v>
      </c>
      <c r="C1500" s="1109">
        <v>1125.2882475000001</v>
      </c>
    </row>
    <row r="1501" spans="2:3">
      <c r="B1501" s="1117">
        <v>2936.9982661464023</v>
      </c>
      <c r="C1501" s="1109">
        <v>1125.2882475000001</v>
      </c>
    </row>
    <row r="1502" spans="2:3">
      <c r="B1502" s="1117">
        <v>2936.8258611454744</v>
      </c>
      <c r="C1502" s="1109">
        <v>1125.2882475000001</v>
      </c>
    </row>
    <row r="1503" spans="2:3">
      <c r="B1503" s="1117">
        <v>2936.7065053191868</v>
      </c>
      <c r="C1503" s="1109">
        <v>1125.2882475000001</v>
      </c>
    </row>
    <row r="1504" spans="2:3">
      <c r="B1504" s="1117">
        <v>2936.4692249206769</v>
      </c>
      <c r="C1504" s="1109">
        <v>1125.2882475000001</v>
      </c>
    </row>
    <row r="1505" spans="2:3">
      <c r="B1505" s="1117">
        <v>2936.0847807991317</v>
      </c>
      <c r="C1505" s="1109">
        <v>1125.2882475000001</v>
      </c>
    </row>
    <row r="1506" spans="2:3">
      <c r="B1506" s="1117">
        <v>2935.9036752761026</v>
      </c>
      <c r="C1506" s="1109">
        <v>1125.2882475000001</v>
      </c>
    </row>
    <row r="1507" spans="2:3">
      <c r="B1507" s="1117">
        <v>2935.7381660609299</v>
      </c>
      <c r="C1507" s="1109">
        <v>1125.2882475000001</v>
      </c>
    </row>
    <row r="1508" spans="2:3">
      <c r="B1508" s="1117">
        <v>2935.5161689432803</v>
      </c>
      <c r="C1508" s="1109">
        <v>1125.2882475000001</v>
      </c>
    </row>
    <row r="1509" spans="2:3">
      <c r="B1509" s="1117">
        <v>2935.3839242490117</v>
      </c>
      <c r="C1509" s="1109">
        <v>1125.2882475000001</v>
      </c>
    </row>
    <row r="1510" spans="2:3">
      <c r="B1510" s="1117">
        <v>2935.2171583745317</v>
      </c>
      <c r="C1510" s="1109">
        <v>1125.2882475000001</v>
      </c>
    </row>
    <row r="1511" spans="2:3">
      <c r="B1511" s="1117">
        <v>2934.8838457295446</v>
      </c>
      <c r="C1511" s="1109">
        <v>1125.2882475000001</v>
      </c>
    </row>
    <row r="1512" spans="2:3">
      <c r="B1512" s="1117">
        <v>2934.7241725697481</v>
      </c>
      <c r="C1512" s="1109">
        <v>1125.2882475000001</v>
      </c>
    </row>
    <row r="1513" spans="2:3">
      <c r="B1513" s="1117">
        <v>2934.4111016583101</v>
      </c>
      <c r="C1513" s="1109">
        <v>1125.2882475000001</v>
      </c>
    </row>
    <row r="1514" spans="2:3">
      <c r="B1514" s="1117">
        <v>2934.0179208630507</v>
      </c>
      <c r="C1514" s="1109">
        <v>1125.2882475000001</v>
      </c>
    </row>
    <row r="1515" spans="2:3">
      <c r="B1515" s="1117">
        <v>2933.9189046989172</v>
      </c>
      <c r="C1515" s="1109">
        <v>1125.2882475000001</v>
      </c>
    </row>
    <row r="1516" spans="2:3">
      <c r="B1516" s="1117">
        <v>2933.7251256154377</v>
      </c>
      <c r="C1516" s="1109">
        <v>1125.2882475000001</v>
      </c>
    </row>
    <row r="1517" spans="2:3">
      <c r="B1517" s="1117">
        <v>2933.2818163997908</v>
      </c>
      <c r="C1517" s="1109">
        <v>1125.2882475000001</v>
      </c>
    </row>
    <row r="1518" spans="2:3">
      <c r="B1518" s="1117">
        <v>2933.0629907697439</v>
      </c>
      <c r="C1518" s="1109">
        <v>1125.2882475000001</v>
      </c>
    </row>
    <row r="1519" spans="2:3">
      <c r="B1519" s="1117">
        <v>2932.8502501235821</v>
      </c>
      <c r="C1519" s="1109">
        <v>1125.2882475000001</v>
      </c>
    </row>
    <row r="1520" spans="2:3">
      <c r="B1520" s="1117">
        <v>2932.5078616716369</v>
      </c>
      <c r="C1520" s="1109">
        <v>1125.2882475000001</v>
      </c>
    </row>
    <row r="1521" spans="2:3">
      <c r="B1521" s="1117">
        <v>2932.2956499252919</v>
      </c>
      <c r="C1521" s="1109">
        <v>1125.2882475000001</v>
      </c>
    </row>
    <row r="1522" spans="2:3">
      <c r="B1522" s="1117">
        <v>2932.1384211875702</v>
      </c>
      <c r="C1522" s="1109">
        <v>1125.2882475000001</v>
      </c>
    </row>
    <row r="1523" spans="2:3">
      <c r="B1523" s="1117">
        <v>2931.9270901814562</v>
      </c>
      <c r="C1523" s="1109">
        <v>1125.2882475000001</v>
      </c>
    </row>
    <row r="1524" spans="2:3">
      <c r="B1524" s="1117">
        <v>2931.6096594398441</v>
      </c>
      <c r="C1524" s="1109">
        <v>1125.2882475000001</v>
      </c>
    </row>
    <row r="1525" spans="2:3">
      <c r="B1525" s="1117">
        <v>2931.4217097119304</v>
      </c>
      <c r="C1525" s="1109">
        <v>1125.2882475000001</v>
      </c>
    </row>
    <row r="1526" spans="2:3">
      <c r="B1526" s="1117">
        <v>2931.208089505943</v>
      </c>
      <c r="C1526" s="1109">
        <v>1125.2882475000001</v>
      </c>
    </row>
    <row r="1527" spans="2:3">
      <c r="B1527" s="1117">
        <v>2930.8747842049706</v>
      </c>
      <c r="C1527" s="1109">
        <v>1125.2882475000001</v>
      </c>
    </row>
    <row r="1528" spans="2:3">
      <c r="B1528" s="1117">
        <v>2930.7352948931493</v>
      </c>
      <c r="C1528" s="1109">
        <v>1125.2882475000001</v>
      </c>
    </row>
    <row r="1529" spans="2:3">
      <c r="B1529" s="1117">
        <v>2930.5010023063774</v>
      </c>
      <c r="C1529" s="1109">
        <v>1125.2882475000001</v>
      </c>
    </row>
    <row r="1530" spans="2:3">
      <c r="B1530" s="1117">
        <v>2930.316129085099</v>
      </c>
      <c r="C1530" s="1109">
        <v>1125.2882475000001</v>
      </c>
    </row>
    <row r="1531" spans="2:3">
      <c r="B1531" s="1117">
        <v>2930.0284261793618</v>
      </c>
      <c r="C1531" s="1109">
        <v>1125.2882475000001</v>
      </c>
    </row>
    <row r="1532" spans="2:3">
      <c r="B1532" s="1117">
        <v>2929.7114392854237</v>
      </c>
      <c r="C1532" s="1109">
        <v>1125.2882475000001</v>
      </c>
    </row>
    <row r="1533" spans="2:3">
      <c r="B1533" s="1117">
        <v>2929.6012545335138</v>
      </c>
      <c r="C1533" s="1109">
        <v>1125.2882475000001</v>
      </c>
    </row>
    <row r="1534" spans="2:3">
      <c r="B1534" s="1117">
        <v>2929.3490482670691</v>
      </c>
      <c r="C1534" s="1109">
        <v>1125.2882475000001</v>
      </c>
    </row>
    <row r="1535" spans="2:3">
      <c r="B1535" s="1117">
        <v>2929.0813959615311</v>
      </c>
      <c r="C1535" s="1109">
        <v>1125.2882475000001</v>
      </c>
    </row>
    <row r="1536" spans="2:3">
      <c r="B1536" s="1117">
        <v>2928.8108132253328</v>
      </c>
      <c r="C1536" s="1109">
        <v>1125.2882475000001</v>
      </c>
    </row>
    <row r="1537" spans="2:3">
      <c r="B1537" s="1117">
        <v>2928.5778584586137</v>
      </c>
      <c r="C1537" s="1109">
        <v>1125.2882475000001</v>
      </c>
    </row>
    <row r="1538" spans="2:3">
      <c r="B1538" s="1117">
        <v>2928.3188539612306</v>
      </c>
      <c r="C1538" s="1109">
        <v>1125.2882475000001</v>
      </c>
    </row>
    <row r="1539" spans="2:3">
      <c r="B1539" s="1117">
        <v>2928.2081871582627</v>
      </c>
      <c r="C1539" s="1109">
        <v>1125.2882475000001</v>
      </c>
    </row>
    <row r="1540" spans="2:3">
      <c r="B1540" s="1117">
        <v>2927.9528509468123</v>
      </c>
      <c r="C1540" s="1109">
        <v>1125.2882475000001</v>
      </c>
    </row>
    <row r="1541" spans="2:3">
      <c r="B1541" s="1117">
        <v>2927.795463899367</v>
      </c>
      <c r="C1541" s="1109">
        <v>1125.2882475000001</v>
      </c>
    </row>
    <row r="1542" spans="2:3">
      <c r="B1542" s="1117">
        <v>2927.6518618066043</v>
      </c>
      <c r="C1542" s="1109">
        <v>1125.2882475000001</v>
      </c>
    </row>
    <row r="1543" spans="2:3">
      <c r="B1543" s="1117">
        <v>2927.5192233657617</v>
      </c>
      <c r="C1543" s="1109">
        <v>1125.2882475000001</v>
      </c>
    </row>
    <row r="1544" spans="2:3">
      <c r="B1544" s="1117">
        <v>2927.3498978242928</v>
      </c>
      <c r="C1544" s="1109">
        <v>1125.2882475000001</v>
      </c>
    </row>
    <row r="1545" spans="2:3">
      <c r="B1545" s="1117">
        <v>2927.212478292407</v>
      </c>
      <c r="C1545" s="1109">
        <v>1125.2882475000001</v>
      </c>
    </row>
    <row r="1546" spans="2:3">
      <c r="B1546" s="1117">
        <v>2926.9701399004953</v>
      </c>
      <c r="C1546" s="1109">
        <v>1125.2882475000001</v>
      </c>
    </row>
    <row r="1547" spans="2:3">
      <c r="B1547" s="1117">
        <v>2926.6679801435707</v>
      </c>
      <c r="C1547" s="1109">
        <v>1125.2882475000001</v>
      </c>
    </row>
    <row r="1548" spans="2:3">
      <c r="B1548" s="1117">
        <v>2926.358865496712</v>
      </c>
      <c r="C1548" s="1109">
        <v>1125.2882475000001</v>
      </c>
    </row>
    <row r="1549" spans="2:3">
      <c r="B1549" s="1117">
        <v>2926.0491555599551</v>
      </c>
      <c r="C1549" s="1109">
        <v>1125.2882475000001</v>
      </c>
    </row>
    <row r="1550" spans="2:3">
      <c r="B1550" s="1117">
        <v>2925.9212504907314</v>
      </c>
      <c r="C1550" s="1109">
        <v>1125.2882475000001</v>
      </c>
    </row>
    <row r="1551" spans="2:3">
      <c r="B1551" s="1117">
        <v>2925.8102916703579</v>
      </c>
      <c r="C1551" s="1109">
        <v>1125.2882475000001</v>
      </c>
    </row>
    <row r="1552" spans="2:3">
      <c r="B1552" s="1117">
        <v>2925.6314440712717</v>
      </c>
      <c r="C1552" s="1109">
        <v>1125.2882475000001</v>
      </c>
    </row>
    <row r="1553" spans="2:3">
      <c r="B1553" s="1117">
        <v>2925.3912273686678</v>
      </c>
      <c r="C1553" s="1109">
        <v>1125.2882475000001</v>
      </c>
    </row>
    <row r="1554" spans="2:3">
      <c r="B1554" s="1117">
        <v>2925.2287155361919</v>
      </c>
      <c r="C1554" s="1109">
        <v>1125.2882475000001</v>
      </c>
    </row>
    <row r="1555" spans="2:3">
      <c r="B1555" s="1117">
        <v>2924.8417361142147</v>
      </c>
      <c r="C1555" s="1109">
        <v>1125.2882475000001</v>
      </c>
    </row>
    <row r="1556" spans="2:3">
      <c r="B1556" s="1117">
        <v>2924.4242800401166</v>
      </c>
      <c r="C1556" s="1109">
        <v>1125.2882475000001</v>
      </c>
    </row>
    <row r="1557" spans="2:3">
      <c r="B1557" s="1117">
        <v>2924.1530425526976</v>
      </c>
      <c r="C1557" s="1109">
        <v>1125.2882475000001</v>
      </c>
    </row>
    <row r="1558" spans="2:3">
      <c r="B1558" s="1117">
        <v>2923.8790984985012</v>
      </c>
      <c r="C1558" s="1109">
        <v>1125.2882475000001</v>
      </c>
    </row>
    <row r="1559" spans="2:3">
      <c r="B1559" s="1117">
        <v>2923.5880747742244</v>
      </c>
      <c r="C1559" s="1109">
        <v>1125.2882475000001</v>
      </c>
    </row>
    <row r="1560" spans="2:3">
      <c r="B1560" s="1117">
        <v>2923.2435416321737</v>
      </c>
      <c r="C1560" s="1109">
        <v>1125.2882475000001</v>
      </c>
    </row>
    <row r="1561" spans="2:3">
      <c r="B1561" s="1117">
        <v>2923.0314686378583</v>
      </c>
      <c r="C1561" s="1109">
        <v>1125.2882475000001</v>
      </c>
    </row>
    <row r="1562" spans="2:3">
      <c r="B1562" s="1117">
        <v>2922.8492691031952</v>
      </c>
      <c r="C1562" s="1109">
        <v>1125.2882475000001</v>
      </c>
    </row>
    <row r="1563" spans="2:3">
      <c r="B1563" s="1117">
        <v>2922.6701907838537</v>
      </c>
      <c r="C1563" s="1109">
        <v>1125.2882475000001</v>
      </c>
    </row>
    <row r="1564" spans="2:3">
      <c r="B1564" s="1117">
        <v>2922.3696422998669</v>
      </c>
      <c r="C1564" s="1109">
        <v>1125.2882475000001</v>
      </c>
    </row>
    <row r="1565" spans="2:3">
      <c r="B1565" s="1117">
        <v>2922.200181457652</v>
      </c>
      <c r="C1565" s="1109">
        <v>1125.2882475000001</v>
      </c>
    </row>
    <row r="1566" spans="2:3">
      <c r="B1566" s="1117">
        <v>2921.9413906560749</v>
      </c>
      <c r="C1566" s="1109">
        <v>1125.2882475000001</v>
      </c>
    </row>
    <row r="1567" spans="2:3">
      <c r="B1567" s="1117">
        <v>2921.6164864126226</v>
      </c>
      <c r="C1567" s="1109">
        <v>1125.2882475000001</v>
      </c>
    </row>
    <row r="1568" spans="2:3">
      <c r="B1568" s="1117">
        <v>2921.3199215377535</v>
      </c>
      <c r="C1568" s="1109">
        <v>1125.2882475000001</v>
      </c>
    </row>
    <row r="1569" spans="2:3">
      <c r="B1569" s="1117">
        <v>2921.1384595242339</v>
      </c>
      <c r="C1569" s="1109">
        <v>1125.2882475000001</v>
      </c>
    </row>
    <row r="1570" spans="2:3">
      <c r="B1570" s="1117">
        <v>2920.8536870694702</v>
      </c>
      <c r="C1570" s="1109">
        <v>1125.2882475000001</v>
      </c>
    </row>
    <row r="1571" spans="2:3">
      <c r="B1571" s="1117">
        <v>2920.6207196236187</v>
      </c>
      <c r="C1571" s="1109">
        <v>1125.2882475000001</v>
      </c>
    </row>
    <row r="1572" spans="2:3">
      <c r="B1572" s="1117">
        <v>2920.4302168074464</v>
      </c>
      <c r="C1572" s="1109">
        <v>1125.2882475000001</v>
      </c>
    </row>
    <row r="1573" spans="2:3">
      <c r="B1573" s="1117">
        <v>2920.2652109876703</v>
      </c>
      <c r="C1573" s="1109">
        <v>1125.2882475000001</v>
      </c>
    </row>
    <row r="1574" spans="2:3">
      <c r="B1574" s="1117">
        <v>2920.1737272638147</v>
      </c>
      <c r="C1574" s="1109">
        <v>1125.2882475000001</v>
      </c>
    </row>
    <row r="1575" spans="2:3">
      <c r="B1575" s="1117">
        <v>2919.854950990713</v>
      </c>
      <c r="C1575" s="1109">
        <v>1125.2882475000001</v>
      </c>
    </row>
    <row r="1576" spans="2:3">
      <c r="B1576" s="1117">
        <v>2919.5290042039906</v>
      </c>
      <c r="C1576" s="1109">
        <v>1125.2882475000001</v>
      </c>
    </row>
    <row r="1577" spans="2:3">
      <c r="B1577" s="1117">
        <v>2919.2206707335449</v>
      </c>
      <c r="C1577" s="1109">
        <v>1125.2882475000001</v>
      </c>
    </row>
    <row r="1578" spans="2:3">
      <c r="B1578" s="1117">
        <v>2919.0288113788065</v>
      </c>
      <c r="C1578" s="1109">
        <v>1125.2882475000001</v>
      </c>
    </row>
    <row r="1579" spans="2:3">
      <c r="B1579" s="1117">
        <v>2918.9148972810999</v>
      </c>
      <c r="C1579" s="1109">
        <v>1125.2882475000001</v>
      </c>
    </row>
    <row r="1580" spans="2:3">
      <c r="B1580" s="1117">
        <v>2918.6545364259896</v>
      </c>
      <c r="C1580" s="1109">
        <v>1125.2882475000001</v>
      </c>
    </row>
    <row r="1581" spans="2:3">
      <c r="B1581" s="1117">
        <v>2918.4082119702507</v>
      </c>
      <c r="C1581" s="1109">
        <v>1125.2882475000001</v>
      </c>
    </row>
    <row r="1582" spans="2:3">
      <c r="B1582" s="1117">
        <v>2918.1689428098616</v>
      </c>
      <c r="C1582" s="1109">
        <v>1125.2882475000001</v>
      </c>
    </row>
    <row r="1583" spans="2:3">
      <c r="B1583" s="1117">
        <v>2917.9291215864228</v>
      </c>
      <c r="C1583" s="1109">
        <v>1125.2882475000001</v>
      </c>
    </row>
    <row r="1584" spans="2:3">
      <c r="B1584" s="1117">
        <v>2917.7740397836992</v>
      </c>
      <c r="C1584" s="1109">
        <v>1125.2882475000001</v>
      </c>
    </row>
    <row r="1585" spans="2:3">
      <c r="B1585" s="1117">
        <v>2917.5639775449977</v>
      </c>
      <c r="C1585" s="1109">
        <v>1125.2882475000001</v>
      </c>
    </row>
    <row r="1586" spans="2:3">
      <c r="B1586" s="1117">
        <v>2917.3170223434063</v>
      </c>
      <c r="C1586" s="1109">
        <v>1125.2882475000001</v>
      </c>
    </row>
    <row r="1587" spans="2:3">
      <c r="B1587" s="1117">
        <v>2916.9948339371899</v>
      </c>
      <c r="C1587" s="1109">
        <v>1125.2882475000001</v>
      </c>
    </row>
    <row r="1588" spans="2:3">
      <c r="B1588" s="1117">
        <v>2916.8308422035884</v>
      </c>
      <c r="C1588" s="1109">
        <v>1125.2882475000001</v>
      </c>
    </row>
    <row r="1589" spans="2:3">
      <c r="B1589" s="1117">
        <v>2916.5570094872019</v>
      </c>
      <c r="C1589" s="1109">
        <v>1125.2882475000001</v>
      </c>
    </row>
    <row r="1590" spans="2:3">
      <c r="B1590" s="1117">
        <v>2916.2213230828979</v>
      </c>
      <c r="C1590" s="1109">
        <v>1125.2882475000001</v>
      </c>
    </row>
    <row r="1591" spans="2:3">
      <c r="B1591" s="1117">
        <v>2916.0491481989388</v>
      </c>
      <c r="C1591" s="1109">
        <v>1125.2882475000001</v>
      </c>
    </row>
    <row r="1592" spans="2:3">
      <c r="B1592" s="1117">
        <v>2915.8532579479192</v>
      </c>
      <c r="C1592" s="1109">
        <v>1125.2882475000001</v>
      </c>
    </row>
    <row r="1593" spans="2:3">
      <c r="B1593" s="1117">
        <v>2915.5743794056675</v>
      </c>
      <c r="C1593" s="1109">
        <v>1125.2882475000001</v>
      </c>
    </row>
    <row r="1594" spans="2:3">
      <c r="B1594" s="1117">
        <v>2915.2761670082068</v>
      </c>
      <c r="C1594" s="1109">
        <v>1125.2882475000001</v>
      </c>
    </row>
    <row r="1595" spans="2:3">
      <c r="B1595" s="1117">
        <v>2915.0913697678875</v>
      </c>
      <c r="C1595" s="1109">
        <v>1125.2882475000001</v>
      </c>
    </row>
    <row r="1596" spans="2:3">
      <c r="B1596" s="1117">
        <v>2914.884496830231</v>
      </c>
      <c r="C1596" s="1109">
        <v>1125.2882475000001</v>
      </c>
    </row>
    <row r="1597" spans="2:3">
      <c r="B1597" s="1117">
        <v>2914.6439510155083</v>
      </c>
      <c r="C1597" s="1109">
        <v>1125.2882475000001</v>
      </c>
    </row>
    <row r="1598" spans="2:3">
      <c r="B1598" s="1117">
        <v>2914.4477270352531</v>
      </c>
      <c r="C1598" s="1109">
        <v>1125.2882475000001</v>
      </c>
    </row>
    <row r="1599" spans="2:3">
      <c r="B1599" s="1117">
        <v>2914.160921847395</v>
      </c>
      <c r="C1599" s="1109">
        <v>1125.2882475000001</v>
      </c>
    </row>
    <row r="1600" spans="2:3">
      <c r="B1600" s="1117">
        <v>2913.8956442965014</v>
      </c>
      <c r="C1600" s="1109">
        <v>1125.2882475000001</v>
      </c>
    </row>
    <row r="1601" spans="2:3">
      <c r="B1601" s="1117">
        <v>2913.6593487632795</v>
      </c>
      <c r="C1601" s="1109">
        <v>1125.2882475000001</v>
      </c>
    </row>
    <row r="1602" spans="2:3">
      <c r="B1602" s="1117">
        <v>2913.3285954383123</v>
      </c>
      <c r="C1602" s="1109">
        <v>1125.2882475000001</v>
      </c>
    </row>
    <row r="1603" spans="2:3">
      <c r="B1603" s="1117">
        <v>2913.0836069292104</v>
      </c>
      <c r="C1603" s="1109">
        <v>1125.2882475000001</v>
      </c>
    </row>
    <row r="1604" spans="2:3">
      <c r="B1604" s="1117">
        <v>2912.9258375596387</v>
      </c>
      <c r="C1604" s="1109">
        <v>1125.2882475000001</v>
      </c>
    </row>
    <row r="1605" spans="2:3">
      <c r="B1605" s="1117">
        <v>2912.6597042461162</v>
      </c>
      <c r="C1605" s="1109">
        <v>1125.2882475000001</v>
      </c>
    </row>
    <row r="1606" spans="2:3">
      <c r="B1606" s="1117">
        <v>2912.4242027043633</v>
      </c>
      <c r="C1606" s="1109">
        <v>1125.2882475000001</v>
      </c>
    </row>
    <row r="1607" spans="2:3">
      <c r="B1607" s="1117">
        <v>2912.1592517005606</v>
      </c>
      <c r="C1607" s="1109">
        <v>1125.2882475000001</v>
      </c>
    </row>
    <row r="1608" spans="2:3">
      <c r="B1608" s="1117">
        <v>2911.9426240747721</v>
      </c>
      <c r="C1608" s="1109">
        <v>1125.2882475000001</v>
      </c>
    </row>
    <row r="1609" spans="2:3">
      <c r="B1609" s="1117">
        <v>2911.7269657096963</v>
      </c>
      <c r="C1609" s="1109">
        <v>1125.2882475000001</v>
      </c>
    </row>
    <row r="1610" spans="2:3">
      <c r="B1610" s="1117">
        <v>2911.4937224529458</v>
      </c>
      <c r="C1610" s="1109">
        <v>1125.2882475000001</v>
      </c>
    </row>
    <row r="1611" spans="2:3">
      <c r="B1611" s="1117">
        <v>2911.2435938982376</v>
      </c>
      <c r="C1611" s="1109">
        <v>1125.2882475000001</v>
      </c>
    </row>
    <row r="1612" spans="2:3">
      <c r="B1612" s="1117">
        <v>2911.0871315565405</v>
      </c>
      <c r="C1612" s="1109">
        <v>1125.2882475000001</v>
      </c>
    </row>
    <row r="1613" spans="2:3">
      <c r="B1613" s="1117">
        <v>2910.8977926528987</v>
      </c>
      <c r="C1613" s="1109">
        <v>1125.2882475000001</v>
      </c>
    </row>
    <row r="1614" spans="2:3">
      <c r="B1614" s="1117">
        <v>2910.665064660725</v>
      </c>
      <c r="C1614" s="1109">
        <v>1125.2882475000001</v>
      </c>
    </row>
    <row r="1615" spans="2:3">
      <c r="B1615" s="1117">
        <v>2910.3948452070649</v>
      </c>
      <c r="C1615" s="1109">
        <v>1125.2882475000001</v>
      </c>
    </row>
    <row r="1616" spans="2:3">
      <c r="B1616" s="1117">
        <v>2910.1864181191863</v>
      </c>
      <c r="C1616" s="1109">
        <v>1125.2882475000001</v>
      </c>
    </row>
    <row r="1617" spans="2:3">
      <c r="B1617" s="1117">
        <v>2909.9475386865215</v>
      </c>
      <c r="C1617" s="1109">
        <v>1125.2882475000001</v>
      </c>
    </row>
    <row r="1618" spans="2:3">
      <c r="B1618" s="1117">
        <v>2909.7902648081449</v>
      </c>
      <c r="C1618" s="1109">
        <v>1125.2882475000001</v>
      </c>
    </row>
    <row r="1619" spans="2:3">
      <c r="B1619" s="1117">
        <v>2909.5695690414086</v>
      </c>
      <c r="C1619" s="1109">
        <v>1125.2882475000001</v>
      </c>
    </row>
    <row r="1620" spans="2:3">
      <c r="B1620" s="1117">
        <v>2909.3802768199726</v>
      </c>
      <c r="C1620" s="1109">
        <v>1125.2882475000001</v>
      </c>
    </row>
    <row r="1621" spans="2:3">
      <c r="B1621" s="1117">
        <v>2909.0655607759522</v>
      </c>
      <c r="C1621" s="1109">
        <v>1125.2882475000001</v>
      </c>
    </row>
    <row r="1622" spans="2:3">
      <c r="B1622" s="1117">
        <v>2908.9328753050227</v>
      </c>
      <c r="C1622" s="1109">
        <v>1125.2882475000001</v>
      </c>
    </row>
    <row r="1623" spans="2:3">
      <c r="B1623" s="1117">
        <v>2908.661013770457</v>
      </c>
      <c r="C1623" s="1109">
        <v>1125.2882475000001</v>
      </c>
    </row>
    <row r="1624" spans="2:3">
      <c r="B1624" s="1117">
        <v>2908.5053223462705</v>
      </c>
      <c r="C1624" s="1109">
        <v>1125.2882475000001</v>
      </c>
    </row>
    <row r="1625" spans="2:3">
      <c r="B1625" s="1117">
        <v>2908.22766110354</v>
      </c>
      <c r="C1625" s="1109">
        <v>1125.2882475000001</v>
      </c>
    </row>
    <row r="1626" spans="2:3">
      <c r="B1626" s="1117">
        <v>2908.073222384131</v>
      </c>
      <c r="C1626" s="1109">
        <v>1125.2882475000001</v>
      </c>
    </row>
    <row r="1627" spans="2:3">
      <c r="B1627" s="1117">
        <v>2907.9532897649074</v>
      </c>
      <c r="C1627" s="1109">
        <v>1125.2882475000001</v>
      </c>
    </row>
    <row r="1628" spans="2:3">
      <c r="B1628" s="1117">
        <v>2907.8414517197757</v>
      </c>
      <c r="C1628" s="1109">
        <v>1125.2882475000001</v>
      </c>
    </row>
    <row r="1629" spans="2:3">
      <c r="B1629" s="1117">
        <v>2907.5644729102655</v>
      </c>
      <c r="C1629" s="1109">
        <v>1125.2882475000001</v>
      </c>
    </row>
    <row r="1630" spans="2:3">
      <c r="B1630" s="1117">
        <v>2907.4084595452864</v>
      </c>
      <c r="C1630" s="1109">
        <v>1125.2882475000001</v>
      </c>
    </row>
    <row r="1631" spans="2:3">
      <c r="B1631" s="1117">
        <v>2907.2136471568815</v>
      </c>
      <c r="C1631" s="1109">
        <v>1125.2882475000001</v>
      </c>
    </row>
    <row r="1632" spans="2:3">
      <c r="B1632" s="1117">
        <v>2906.9572900568951</v>
      </c>
      <c r="C1632" s="1109">
        <v>1125.2882475000001</v>
      </c>
    </row>
    <row r="1633" spans="2:3">
      <c r="B1633" s="1117">
        <v>2906.8490810489093</v>
      </c>
      <c r="C1633" s="1109">
        <v>1125.2882475000001</v>
      </c>
    </row>
    <row r="1634" spans="2:3">
      <c r="B1634" s="1117">
        <v>2906.6452129235436</v>
      </c>
      <c r="C1634" s="1109">
        <v>1125.2882475000001</v>
      </c>
    </row>
    <row r="1635" spans="2:3">
      <c r="B1635" s="1117">
        <v>2906.3884883324004</v>
      </c>
      <c r="C1635" s="1109">
        <v>1125.2882475000001</v>
      </c>
    </row>
    <row r="1636" spans="2:3">
      <c r="B1636" s="1117">
        <v>2906.0578819118668</v>
      </c>
      <c r="C1636" s="1109">
        <v>1125.2882475000001</v>
      </c>
    </row>
    <row r="1637" spans="2:3">
      <c r="B1637" s="1117">
        <v>2905.7768234452728</v>
      </c>
      <c r="C1637" s="1109">
        <v>1125.2882475000001</v>
      </c>
    </row>
    <row r="1638" spans="2:3">
      <c r="B1638" s="1117">
        <v>2905.5370060997739</v>
      </c>
      <c r="C1638" s="1109">
        <v>1125.2882475000001</v>
      </c>
    </row>
    <row r="1639" spans="2:3">
      <c r="B1639" s="1117">
        <v>2905.2568720454942</v>
      </c>
      <c r="C1639" s="1109">
        <v>1125.2882475000001</v>
      </c>
    </row>
    <row r="1640" spans="2:3">
      <c r="B1640" s="1117">
        <v>2905.0899052145601</v>
      </c>
      <c r="C1640" s="1109">
        <v>1125.2882475000001</v>
      </c>
    </row>
    <row r="1641" spans="2:3">
      <c r="B1641" s="1117">
        <v>2904.8836909778656</v>
      </c>
      <c r="C1641" s="1109">
        <v>1125.2882475000001</v>
      </c>
    </row>
    <row r="1642" spans="2:3">
      <c r="B1642" s="1117">
        <v>2904.7378419018373</v>
      </c>
      <c r="C1642" s="1109">
        <v>1125.2882475000001</v>
      </c>
    </row>
    <row r="1643" spans="2:3">
      <c r="B1643" s="1117">
        <v>2904.5041624824366</v>
      </c>
      <c r="C1643" s="1109">
        <v>1125.2882475000001</v>
      </c>
    </row>
    <row r="1644" spans="2:3">
      <c r="B1644" s="1117">
        <v>2904.3333514195479</v>
      </c>
      <c r="C1644" s="1109">
        <v>1125.2882475000001</v>
      </c>
    </row>
    <row r="1645" spans="2:3">
      <c r="B1645" s="1117">
        <v>2904.2090114249581</v>
      </c>
      <c r="C1645" s="1109">
        <v>1125.2882475000001</v>
      </c>
    </row>
    <row r="1646" spans="2:3">
      <c r="B1646" s="1117">
        <v>2903.941993671358</v>
      </c>
      <c r="C1646" s="1109">
        <v>1125.2882475000001</v>
      </c>
    </row>
    <row r="1647" spans="2:3">
      <c r="B1647" s="1117">
        <v>2903.6964621910452</v>
      </c>
      <c r="C1647" s="1109">
        <v>1125.2882475000001</v>
      </c>
    </row>
    <row r="1648" spans="2:3">
      <c r="B1648" s="1117">
        <v>2903.2971399051235</v>
      </c>
      <c r="C1648" s="1109">
        <v>1125.2882475000001</v>
      </c>
    </row>
    <row r="1649" spans="2:3">
      <c r="B1649" s="1117">
        <v>2903.0234914541729</v>
      </c>
      <c r="C1649" s="1109">
        <v>1125.2882475000001</v>
      </c>
    </row>
    <row r="1650" spans="2:3">
      <c r="B1650" s="1117">
        <v>2902.8247694785327</v>
      </c>
      <c r="C1650" s="1109">
        <v>1125.2882475000001</v>
      </c>
    </row>
    <row r="1651" spans="2:3">
      <c r="B1651" s="1117">
        <v>2902.646809606455</v>
      </c>
      <c r="C1651" s="1109">
        <v>1125.2882475000001</v>
      </c>
    </row>
    <row r="1652" spans="2:3">
      <c r="B1652" s="1117">
        <v>2902.321060806858</v>
      </c>
      <c r="C1652" s="1109">
        <v>1125.2882475000001</v>
      </c>
    </row>
    <row r="1653" spans="2:3">
      <c r="B1653" s="1117">
        <v>2902.1508435803021</v>
      </c>
      <c r="C1653" s="1109">
        <v>1125.2882475000001</v>
      </c>
    </row>
    <row r="1654" spans="2:3">
      <c r="B1654" s="1117">
        <v>2901.8989455804681</v>
      </c>
      <c r="C1654" s="1109">
        <v>1125.2882475000001</v>
      </c>
    </row>
    <row r="1655" spans="2:3">
      <c r="B1655" s="1117">
        <v>2901.6915795106493</v>
      </c>
      <c r="C1655" s="1109">
        <v>1125.2882475000001</v>
      </c>
    </row>
    <row r="1656" spans="2:3">
      <c r="B1656" s="1117">
        <v>2901.5410144953189</v>
      </c>
      <c r="C1656" s="1109">
        <v>1125.2882475000001</v>
      </c>
    </row>
    <row r="1657" spans="2:3">
      <c r="B1657" s="1117">
        <v>2901.3623231775582</v>
      </c>
      <c r="C1657" s="1109">
        <v>1125.2882475000001</v>
      </c>
    </row>
    <row r="1658" spans="2:3">
      <c r="B1658" s="1117">
        <v>2901.1036971648209</v>
      </c>
      <c r="C1658" s="1109">
        <v>1125.2882475000001</v>
      </c>
    </row>
    <row r="1659" spans="2:3">
      <c r="B1659" s="1117">
        <v>2900.8404300237216</v>
      </c>
      <c r="C1659" s="1109">
        <v>1125.2882475000001</v>
      </c>
    </row>
    <row r="1660" spans="2:3">
      <c r="B1660" s="1117">
        <v>2900.5726237492981</v>
      </c>
      <c r="C1660" s="1109">
        <v>1125.2882475000001</v>
      </c>
    </row>
    <row r="1661" spans="2:3">
      <c r="B1661" s="1117">
        <v>2900.2110231802726</v>
      </c>
      <c r="C1661" s="1109">
        <v>1125.2882475000001</v>
      </c>
    </row>
    <row r="1662" spans="2:3">
      <c r="B1662" s="1117">
        <v>2899.978452429355</v>
      </c>
      <c r="C1662" s="1109">
        <v>1125.2882475000001</v>
      </c>
    </row>
    <row r="1663" spans="2:3">
      <c r="B1663" s="1117">
        <v>2899.8292962366872</v>
      </c>
      <c r="C1663" s="1109">
        <v>1125.2882475000001</v>
      </c>
    </row>
    <row r="1664" spans="2:3">
      <c r="B1664" s="1117">
        <v>2899.7116308070285</v>
      </c>
      <c r="C1664" s="1109">
        <v>1125.2882475000001</v>
      </c>
    </row>
    <row r="1665" spans="2:3">
      <c r="B1665" s="1117">
        <v>2899.4066774456005</v>
      </c>
      <c r="C1665" s="1109">
        <v>1125.2882475000001</v>
      </c>
    </row>
    <row r="1666" spans="2:3">
      <c r="B1666" s="1117">
        <v>2899.1196325278265</v>
      </c>
      <c r="C1666" s="1109">
        <v>1125.2882475000001</v>
      </c>
    </row>
    <row r="1667" spans="2:3">
      <c r="B1667" s="1117">
        <v>2898.8492416641188</v>
      </c>
      <c r="C1667" s="1109">
        <v>1125.2882475000001</v>
      </c>
    </row>
    <row r="1668" spans="2:3">
      <c r="B1668" s="1117">
        <v>2898.6649597371784</v>
      </c>
      <c r="C1668" s="1109">
        <v>1125.2882475000001</v>
      </c>
    </row>
    <row r="1669" spans="2:3">
      <c r="B1669" s="1117">
        <v>2898.4344952296165</v>
      </c>
      <c r="C1669" s="1109">
        <v>1125.2882475000001</v>
      </c>
    </row>
    <row r="1670" spans="2:3">
      <c r="B1670" s="1117">
        <v>2898.1392482335364</v>
      </c>
      <c r="C1670" s="1109">
        <v>1125.2882475000001</v>
      </c>
    </row>
    <row r="1671" spans="2:3">
      <c r="B1671" s="1117">
        <v>2897.9285283843151</v>
      </c>
      <c r="C1671" s="1109">
        <v>1125.2882475000001</v>
      </c>
    </row>
    <row r="1672" spans="2:3">
      <c r="B1672" s="1117">
        <v>2897.7364429239728</v>
      </c>
      <c r="C1672" s="1109">
        <v>1125.2882475000001</v>
      </c>
    </row>
    <row r="1673" spans="2:3">
      <c r="B1673" s="1117">
        <v>2897.4259237744773</v>
      </c>
      <c r="C1673" s="1109">
        <v>1125.2882475000001</v>
      </c>
    </row>
    <row r="1674" spans="2:3">
      <c r="B1674" s="1117">
        <v>2897.2369577075428</v>
      </c>
      <c r="C1674" s="1109">
        <v>1125.2882475000001</v>
      </c>
    </row>
    <row r="1675" spans="2:3">
      <c r="B1675" s="1117">
        <v>2896.9385085948284</v>
      </c>
      <c r="C1675" s="1109">
        <v>1125.2882475000001</v>
      </c>
    </row>
    <row r="1676" spans="2:3">
      <c r="B1676" s="1117">
        <v>2896.6462320506248</v>
      </c>
      <c r="C1676" s="1109">
        <v>1125.2882475000001</v>
      </c>
    </row>
    <row r="1677" spans="2:3">
      <c r="B1677" s="1117">
        <v>2896.3089438219235</v>
      </c>
      <c r="C1677" s="1109">
        <v>1125.2882475000001</v>
      </c>
    </row>
    <row r="1678" spans="2:3">
      <c r="B1678" s="1117">
        <v>2896.1076398066339</v>
      </c>
      <c r="C1678" s="1109">
        <v>1125.2882475000001</v>
      </c>
    </row>
    <row r="1679" spans="2:3">
      <c r="B1679" s="1117">
        <v>2895.877369888638</v>
      </c>
      <c r="C1679" s="1109">
        <v>1125.2882475000001</v>
      </c>
    </row>
    <row r="1680" spans="2:3">
      <c r="B1680" s="1117">
        <v>2895.7267171703011</v>
      </c>
      <c r="C1680" s="1109">
        <v>1125.2882475000001</v>
      </c>
    </row>
    <row r="1681" spans="2:3">
      <c r="B1681" s="1117">
        <v>2895.5070316601341</v>
      </c>
      <c r="C1681" s="1109">
        <v>1125.2882475000001</v>
      </c>
    </row>
    <row r="1682" spans="2:3">
      <c r="B1682" s="1117">
        <v>2895.1965338280411</v>
      </c>
      <c r="C1682" s="1109">
        <v>1125.2882475000001</v>
      </c>
    </row>
    <row r="1683" spans="2:3">
      <c r="B1683" s="1117">
        <v>2894.9620975183479</v>
      </c>
      <c r="C1683" s="1109">
        <v>1125.2882475000001</v>
      </c>
    </row>
    <row r="1684" spans="2:3">
      <c r="B1684" s="1117">
        <v>2894.8376154086727</v>
      </c>
      <c r="C1684" s="1109">
        <v>1125.2882475000001</v>
      </c>
    </row>
    <row r="1685" spans="2:3">
      <c r="B1685" s="1117">
        <v>2894.5772951362583</v>
      </c>
      <c r="C1685" s="1109">
        <v>1125.2882475000001</v>
      </c>
    </row>
    <row r="1686" spans="2:3">
      <c r="B1686" s="1117">
        <v>2894.283306471631</v>
      </c>
      <c r="C1686" s="1109">
        <v>1125.2882475000001</v>
      </c>
    </row>
    <row r="1687" spans="2:3">
      <c r="B1687" s="1117">
        <v>2894.1200560758443</v>
      </c>
      <c r="C1687" s="1109">
        <v>1125.2882475000001</v>
      </c>
    </row>
    <row r="1688" spans="2:3">
      <c r="B1688" s="1117">
        <v>2893.8509685253102</v>
      </c>
      <c r="C1688" s="1109">
        <v>1125.2882475000001</v>
      </c>
    </row>
    <row r="1689" spans="2:3">
      <c r="B1689" s="1117">
        <v>2893.5697319595133</v>
      </c>
      <c r="C1689" s="1109">
        <v>1125.2882475000001</v>
      </c>
    </row>
    <row r="1690" spans="2:3">
      <c r="B1690" s="1117">
        <v>2893.3564470037199</v>
      </c>
      <c r="C1690" s="1109">
        <v>1125.2882475000001</v>
      </c>
    </row>
    <row r="1691" spans="2:3">
      <c r="B1691" s="1117">
        <v>2893.1406652843057</v>
      </c>
      <c r="C1691" s="1109">
        <v>1125.2882475000001</v>
      </c>
    </row>
    <row r="1692" spans="2:3">
      <c r="B1692" s="1117">
        <v>2892.9163143565565</v>
      </c>
      <c r="C1692" s="1109">
        <v>1125.2882475000001</v>
      </c>
    </row>
    <row r="1693" spans="2:3">
      <c r="B1693" s="1117">
        <v>2892.6713208730021</v>
      </c>
      <c r="C1693" s="1109">
        <v>1125.2882475000001</v>
      </c>
    </row>
    <row r="1694" spans="2:3">
      <c r="B1694" s="1117">
        <v>2892.3982967906891</v>
      </c>
      <c r="C1694" s="1109">
        <v>1125.2882475000001</v>
      </c>
    </row>
    <row r="1695" spans="2:3">
      <c r="B1695" s="1117">
        <v>2892.102719839922</v>
      </c>
      <c r="C1695" s="1109">
        <v>1125.2882475000001</v>
      </c>
    </row>
    <row r="1696" spans="2:3">
      <c r="B1696" s="1117">
        <v>2891.7547153860069</v>
      </c>
      <c r="C1696" s="1109">
        <v>1125.2882475000001</v>
      </c>
    </row>
    <row r="1697" spans="2:3">
      <c r="B1697" s="1117">
        <v>2891.4734487094552</v>
      </c>
      <c r="C1697" s="1109">
        <v>1125.2882475000001</v>
      </c>
    </row>
    <row r="1698" spans="2:3">
      <c r="B1698" s="1117">
        <v>2891.2694387169886</v>
      </c>
      <c r="C1698" s="1109">
        <v>1125.2882475000001</v>
      </c>
    </row>
    <row r="1699" spans="2:3">
      <c r="B1699" s="1117">
        <v>2890.9685130755211</v>
      </c>
      <c r="C1699" s="1109">
        <v>1125.2882475000001</v>
      </c>
    </row>
    <row r="1700" spans="2:3">
      <c r="B1700" s="1117">
        <v>2890.6418377249502</v>
      </c>
      <c r="C1700" s="1109">
        <v>1125.2882475000001</v>
      </c>
    </row>
    <row r="1701" spans="2:3">
      <c r="B1701" s="1117">
        <v>2890.367237813392</v>
      </c>
      <c r="C1701" s="1109">
        <v>1125.2882475000001</v>
      </c>
    </row>
    <row r="1702" spans="2:3">
      <c r="B1702" s="1117">
        <v>2890.0322002475991</v>
      </c>
      <c r="C1702" s="1109">
        <v>1125.2882475000001</v>
      </c>
    </row>
    <row r="1703" spans="2:3">
      <c r="B1703" s="1117">
        <v>2889.8370211218171</v>
      </c>
      <c r="C1703" s="1109">
        <v>1125.2882475000001</v>
      </c>
    </row>
    <row r="1704" spans="2:3">
      <c r="B1704" s="1117">
        <v>2889.6899016544448</v>
      </c>
      <c r="C1704" s="1109">
        <v>1125.2882475000001</v>
      </c>
    </row>
    <row r="1705" spans="2:3">
      <c r="B1705" s="1117">
        <v>2889.4814290690229</v>
      </c>
      <c r="C1705" s="1109">
        <v>1125.2882475000001</v>
      </c>
    </row>
    <row r="1706" spans="2:3">
      <c r="B1706" s="1117">
        <v>2889.1667975468426</v>
      </c>
      <c r="C1706" s="1109">
        <v>1125.2882475000001</v>
      </c>
    </row>
    <row r="1707" spans="2:3">
      <c r="B1707" s="1117">
        <v>2888.8909444918713</v>
      </c>
      <c r="C1707" s="1109">
        <v>1125.2882475000001</v>
      </c>
    </row>
    <row r="1708" spans="2:3">
      <c r="B1708" s="1117">
        <v>2888.7804753163255</v>
      </c>
      <c r="C1708" s="1109">
        <v>1125.2882475000001</v>
      </c>
    </row>
    <row r="1709" spans="2:3">
      <c r="B1709" s="1117">
        <v>2888.6406243054807</v>
      </c>
      <c r="C1709" s="1109">
        <v>1125.2882475000001</v>
      </c>
    </row>
    <row r="1710" spans="2:3">
      <c r="B1710" s="1117">
        <v>2888.4061887399434</v>
      </c>
      <c r="C1710" s="1109">
        <v>1125.2882475000001</v>
      </c>
    </row>
    <row r="1711" spans="2:3">
      <c r="B1711" s="1117">
        <v>2888.2347883686675</v>
      </c>
      <c r="C1711" s="1109">
        <v>1125.2882475000001</v>
      </c>
    </row>
    <row r="1712" spans="2:3">
      <c r="B1712" s="1117">
        <v>2888.0545488889352</v>
      </c>
      <c r="C1712" s="1109">
        <v>1125.2882475000001</v>
      </c>
    </row>
    <row r="1713" spans="2:3">
      <c r="B1713" s="1117">
        <v>2887.9202125910033</v>
      </c>
      <c r="C1713" s="1109">
        <v>1125.2882475000001</v>
      </c>
    </row>
    <row r="1714" spans="2:3">
      <c r="B1714" s="1117">
        <v>2887.7711816570754</v>
      </c>
      <c r="C1714" s="1109">
        <v>1125.2882475000001</v>
      </c>
    </row>
    <row r="1715" spans="2:3">
      <c r="B1715" s="1117">
        <v>2887.5156941927949</v>
      </c>
      <c r="C1715" s="1109">
        <v>1125.2882475000001</v>
      </c>
    </row>
    <row r="1716" spans="2:3">
      <c r="B1716" s="1117">
        <v>2887.3309738022085</v>
      </c>
      <c r="C1716" s="1109">
        <v>1125.2882475000001</v>
      </c>
    </row>
    <row r="1717" spans="2:3">
      <c r="B1717" s="1117">
        <v>2887.1997682083243</v>
      </c>
      <c r="C1717" s="1109">
        <v>1125.2882475000001</v>
      </c>
    </row>
    <row r="1718" spans="2:3">
      <c r="B1718" s="1117">
        <v>2886.9885026060601</v>
      </c>
      <c r="C1718" s="1109">
        <v>1125.2882475000001</v>
      </c>
    </row>
    <row r="1719" spans="2:3">
      <c r="B1719" s="1117">
        <v>2886.7599588792386</v>
      </c>
      <c r="C1719" s="1109">
        <v>1125.2882475000001</v>
      </c>
    </row>
    <row r="1720" spans="2:3">
      <c r="B1720" s="1117">
        <v>2886.5745889897044</v>
      </c>
      <c r="C1720" s="1109">
        <v>1125.2882475000001</v>
      </c>
    </row>
    <row r="1721" spans="2:3">
      <c r="B1721" s="1117">
        <v>2886.3263782670679</v>
      </c>
      <c r="C1721" s="1109">
        <v>1125.2882475000001</v>
      </c>
    </row>
    <row r="1722" spans="2:3">
      <c r="B1722" s="1117">
        <v>2886.1010634451327</v>
      </c>
      <c r="C1722" s="1109">
        <v>1125.2882475000001</v>
      </c>
    </row>
    <row r="1723" spans="2:3">
      <c r="B1723" s="1117">
        <v>2885.9049063705329</v>
      </c>
      <c r="C1723" s="1109">
        <v>1125.2882475000001</v>
      </c>
    </row>
    <row r="1724" spans="2:3">
      <c r="B1724" s="1117">
        <v>2885.6138235071007</v>
      </c>
      <c r="C1724" s="1109">
        <v>1125.2882475000001</v>
      </c>
    </row>
    <row r="1725" spans="2:3">
      <c r="B1725" s="1117">
        <v>2885.3373573901913</v>
      </c>
      <c r="C1725" s="1109">
        <v>1125.2882475000001</v>
      </c>
    </row>
    <row r="1726" spans="2:3">
      <c r="B1726" s="1117">
        <v>2885.167222063496</v>
      </c>
      <c r="C1726" s="1109">
        <v>1125.2882475000001</v>
      </c>
    </row>
    <row r="1727" spans="2:3">
      <c r="B1727" s="1117">
        <v>2884.8669875847736</v>
      </c>
      <c r="C1727" s="1109">
        <v>1125.2882475000001</v>
      </c>
    </row>
    <row r="1728" spans="2:3">
      <c r="B1728" s="1117">
        <v>2884.5702880279682</v>
      </c>
      <c r="C1728" s="1109">
        <v>1125.2882475000001</v>
      </c>
    </row>
    <row r="1729" spans="2:3">
      <c r="B1729" s="1117">
        <v>2884.3435081036259</v>
      </c>
      <c r="C1729" s="1109">
        <v>1125.2882475000001</v>
      </c>
    </row>
    <row r="1730" spans="2:3">
      <c r="B1730" s="1117">
        <v>2884.0911179229479</v>
      </c>
      <c r="C1730" s="1109">
        <v>1125.2882475000001</v>
      </c>
    </row>
    <row r="1731" spans="2:3">
      <c r="B1731" s="1117">
        <v>2883.9311310693884</v>
      </c>
      <c r="C1731" s="1109">
        <v>1125.2882475000001</v>
      </c>
    </row>
    <row r="1732" spans="2:3">
      <c r="B1732" s="1117">
        <v>2883.7184967923949</v>
      </c>
      <c r="C1732" s="1109">
        <v>1125.2882475000001</v>
      </c>
    </row>
    <row r="1733" spans="2:3">
      <c r="B1733" s="1117">
        <v>2883.5721312262153</v>
      </c>
      <c r="C1733" s="1109">
        <v>1125.2882475000001</v>
      </c>
    </row>
    <row r="1734" spans="2:3">
      <c r="B1734" s="1117">
        <v>2883.3701869951278</v>
      </c>
      <c r="C1734" s="1109">
        <v>1125.2882475000001</v>
      </c>
    </row>
    <row r="1735" spans="2:3">
      <c r="B1735" s="1117">
        <v>2883.1282144077159</v>
      </c>
      <c r="C1735" s="1109">
        <v>1125.2882475000001</v>
      </c>
    </row>
    <row r="1736" spans="2:3">
      <c r="B1736" s="1117">
        <v>2882.9833265038064</v>
      </c>
      <c r="C1736" s="1109">
        <v>1125.2882475000001</v>
      </c>
    </row>
    <row r="1737" spans="2:3">
      <c r="B1737" s="1117">
        <v>2882.7529148459266</v>
      </c>
      <c r="C1737" s="1109">
        <v>1125.2882475000001</v>
      </c>
    </row>
    <row r="1738" spans="2:3">
      <c r="B1738" s="1117">
        <v>2882.5467628795614</v>
      </c>
      <c r="C1738" s="1109">
        <v>1125.2882475000001</v>
      </c>
    </row>
    <row r="1739" spans="2:3">
      <c r="B1739" s="1117">
        <v>2882.3721045059178</v>
      </c>
      <c r="C1739" s="1109">
        <v>1125.2882475000001</v>
      </c>
    </row>
    <row r="1740" spans="2:3">
      <c r="B1740" s="1117">
        <v>2882.1446100498019</v>
      </c>
      <c r="C1740" s="1109">
        <v>1125.2882475000001</v>
      </c>
    </row>
    <row r="1741" spans="2:3">
      <c r="B1741" s="1117">
        <v>2881.8882117508788</v>
      </c>
      <c r="C1741" s="1109">
        <v>1125.2882475000001</v>
      </c>
    </row>
    <row r="1742" spans="2:3">
      <c r="B1742" s="1117">
        <v>2881.7408715475322</v>
      </c>
      <c r="C1742" s="1109">
        <v>1125.2882475000001</v>
      </c>
    </row>
    <row r="1743" spans="2:3">
      <c r="B1743" s="1117">
        <v>2881.5295459743998</v>
      </c>
      <c r="C1743" s="1109">
        <v>1125.2882475000001</v>
      </c>
    </row>
    <row r="1744" spans="2:3">
      <c r="B1744" s="1117">
        <v>2881.3695636906996</v>
      </c>
      <c r="C1744" s="1109">
        <v>1125.2882475000001</v>
      </c>
    </row>
    <row r="1745" spans="2:3">
      <c r="B1745" s="1117">
        <v>2881.0730742239862</v>
      </c>
      <c r="C1745" s="1109">
        <v>1125.2882475000001</v>
      </c>
    </row>
    <row r="1746" spans="2:3">
      <c r="B1746" s="1117">
        <v>2880.9012089767698</v>
      </c>
      <c r="C1746" s="1109">
        <v>1125.2882475000001</v>
      </c>
    </row>
    <row r="1747" spans="2:3">
      <c r="B1747" s="1117">
        <v>2880.634852440262</v>
      </c>
      <c r="C1747" s="1109">
        <v>1125.2882475000001</v>
      </c>
    </row>
    <row r="1748" spans="2:3">
      <c r="B1748" s="1117">
        <v>2880.3964673869709</v>
      </c>
      <c r="C1748" s="1109">
        <v>1125.2882475000001</v>
      </c>
    </row>
    <row r="1749" spans="2:3">
      <c r="B1749" s="1117">
        <v>2880.2446162449264</v>
      </c>
      <c r="C1749" s="1109">
        <v>1125.2882475000001</v>
      </c>
    </row>
    <row r="1750" spans="2:3">
      <c r="B1750" s="1117">
        <v>2879.8937588000463</v>
      </c>
      <c r="C1750" s="1109">
        <v>1125.2882475000001</v>
      </c>
    </row>
    <row r="1751" spans="2:3">
      <c r="B1751" s="1117">
        <v>2879.6672854700319</v>
      </c>
      <c r="C1751" s="1109">
        <v>1125.2882475000001</v>
      </c>
    </row>
    <row r="1752" spans="2:3">
      <c r="B1752" s="1117">
        <v>2879.4905678847808</v>
      </c>
      <c r="C1752" s="1109">
        <v>1125.2882475000001</v>
      </c>
    </row>
    <row r="1753" spans="2:3">
      <c r="B1753" s="1117">
        <v>2879.3878080210088</v>
      </c>
      <c r="C1753" s="1109">
        <v>1125.2882475000001</v>
      </c>
    </row>
    <row r="1754" spans="2:3">
      <c r="B1754" s="1117">
        <v>2879.2020960390364</v>
      </c>
      <c r="C1754" s="1109">
        <v>1125.2882475000001</v>
      </c>
    </row>
    <row r="1755" spans="2:3">
      <c r="B1755" s="1117">
        <v>2878.9140598761442</v>
      </c>
      <c r="C1755" s="1109">
        <v>1125.2882475000001</v>
      </c>
    </row>
    <row r="1756" spans="2:3">
      <c r="B1756" s="1117">
        <v>2878.7214450035194</v>
      </c>
      <c r="C1756" s="1109">
        <v>1125.2882475000001</v>
      </c>
    </row>
    <row r="1757" spans="2:3">
      <c r="B1757" s="1117">
        <v>2878.4865908535212</v>
      </c>
      <c r="C1757" s="1109">
        <v>1125.2882475000001</v>
      </c>
    </row>
    <row r="1758" spans="2:3">
      <c r="B1758" s="1117">
        <v>2878.3255536777901</v>
      </c>
      <c r="C1758" s="1109">
        <v>1125.2882475000001</v>
      </c>
    </row>
    <row r="1759" spans="2:3">
      <c r="B1759" s="1117">
        <v>2878.1401824647905</v>
      </c>
      <c r="C1759" s="1109">
        <v>1125.2882475000001</v>
      </c>
    </row>
    <row r="1760" spans="2:3">
      <c r="B1760" s="1117">
        <v>2878.0084301773354</v>
      </c>
      <c r="C1760" s="1109">
        <v>1125.2882475000001</v>
      </c>
    </row>
    <row r="1761" spans="2:3">
      <c r="B1761" s="1117">
        <v>2877.8040853021098</v>
      </c>
      <c r="C1761" s="1109">
        <v>1125.2882475000001</v>
      </c>
    </row>
    <row r="1762" spans="2:3">
      <c r="B1762" s="1117">
        <v>2877.516442124966</v>
      </c>
      <c r="C1762" s="1109">
        <v>1125.2882475000001</v>
      </c>
    </row>
    <row r="1763" spans="2:3">
      <c r="B1763" s="1117">
        <v>2877.3764803190147</v>
      </c>
      <c r="C1763" s="1109">
        <v>1125.2882475000001</v>
      </c>
    </row>
    <row r="1764" spans="2:3">
      <c r="B1764" s="1117">
        <v>2877.165617122751</v>
      </c>
      <c r="C1764" s="1109">
        <v>1125.2882475000001</v>
      </c>
    </row>
    <row r="1765" spans="2:3">
      <c r="B1765" s="1117">
        <v>2877.0403633742112</v>
      </c>
      <c r="C1765" s="1109">
        <v>1125.2882475000001</v>
      </c>
    </row>
    <row r="1766" spans="2:3">
      <c r="B1766" s="1117">
        <v>2876.8477005233885</v>
      </c>
      <c r="C1766" s="1109">
        <v>1125.2882475000001</v>
      </c>
    </row>
    <row r="1767" spans="2:3">
      <c r="B1767" s="1117">
        <v>2876.6758685756108</v>
      </c>
      <c r="C1767" s="1109">
        <v>1125.2882475000001</v>
      </c>
    </row>
    <row r="1768" spans="2:3">
      <c r="B1768" s="1117">
        <v>2876.4951622896237</v>
      </c>
      <c r="C1768" s="1109">
        <v>1125.2882475000001</v>
      </c>
    </row>
    <row r="1769" spans="2:3">
      <c r="B1769" s="1117">
        <v>2876.3871651502918</v>
      </c>
      <c r="C1769" s="1109">
        <v>1125.2882475000001</v>
      </c>
    </row>
    <row r="1770" spans="2:3">
      <c r="B1770" s="1117">
        <v>2876.1952823619085</v>
      </c>
      <c r="C1770" s="1109">
        <v>1125.2882475000001</v>
      </c>
    </row>
    <row r="1771" spans="2:3">
      <c r="B1771" s="1117">
        <v>2875.968129064735</v>
      </c>
      <c r="C1771" s="1109">
        <v>1125.2882475000001</v>
      </c>
    </row>
    <row r="1772" spans="2:3">
      <c r="B1772" s="1117">
        <v>2875.7587348227244</v>
      </c>
      <c r="C1772" s="1109">
        <v>1125.2882475000001</v>
      </c>
    </row>
    <row r="1773" spans="2:3">
      <c r="B1773" s="1117">
        <v>2875.5098553925941</v>
      </c>
      <c r="C1773" s="1109">
        <v>1125.2882475000001</v>
      </c>
    </row>
    <row r="1774" spans="2:3">
      <c r="B1774" s="1117">
        <v>2875.3436680228024</v>
      </c>
      <c r="C1774" s="1109">
        <v>1125.2882475000001</v>
      </c>
    </row>
    <row r="1775" spans="2:3">
      <c r="B1775" s="1117">
        <v>2875.2767075946485</v>
      </c>
      <c r="C1775" s="1109">
        <v>1125.2882475000001</v>
      </c>
    </row>
    <row r="1776" spans="2:3">
      <c r="B1776" s="1117">
        <v>2875.0537031784029</v>
      </c>
      <c r="C1776" s="1109">
        <v>1125.2882475000001</v>
      </c>
    </row>
    <row r="1777" spans="2:3">
      <c r="B1777" s="1117">
        <v>2874.9636794513676</v>
      </c>
      <c r="C1777" s="1109">
        <v>1125.2882475000001</v>
      </c>
    </row>
    <row r="1778" spans="2:3">
      <c r="B1778" s="1117">
        <v>2874.849812217964</v>
      </c>
      <c r="C1778" s="1109">
        <v>1125.2882475000001</v>
      </c>
    </row>
    <row r="1779" spans="2:3">
      <c r="B1779" s="1117">
        <v>2874.5605030641909</v>
      </c>
      <c r="C1779" s="1109">
        <v>1125.2882475000001</v>
      </c>
    </row>
    <row r="1780" spans="2:3">
      <c r="B1780" s="1117">
        <v>2874.402892118811</v>
      </c>
      <c r="C1780" s="1109">
        <v>1125.2882475000001</v>
      </c>
    </row>
    <row r="1781" spans="2:3">
      <c r="B1781" s="1117">
        <v>2874.1768003084017</v>
      </c>
      <c r="C1781" s="1109">
        <v>1125.2882475000001</v>
      </c>
    </row>
    <row r="1782" spans="2:3">
      <c r="B1782" s="1117">
        <v>2873.8942950778546</v>
      </c>
      <c r="C1782" s="1109">
        <v>1125.2882475000001</v>
      </c>
    </row>
    <row r="1783" spans="2:3">
      <c r="B1783" s="1117">
        <v>2873.7350852057375</v>
      </c>
      <c r="C1783" s="1109">
        <v>1125.2882475000001</v>
      </c>
    </row>
    <row r="1784" spans="2:3">
      <c r="B1784" s="1117">
        <v>2873.566837927101</v>
      </c>
      <c r="C1784" s="1109">
        <v>1125.2882475000001</v>
      </c>
    </row>
    <row r="1785" spans="2:3">
      <c r="B1785" s="1117">
        <v>2873.3490417363651</v>
      </c>
      <c r="C1785" s="1109">
        <v>1125.2882475000001</v>
      </c>
    </row>
    <row r="1786" spans="2:3">
      <c r="B1786" s="1117">
        <v>2873.1203586189272</v>
      </c>
      <c r="C1786" s="1109">
        <v>1125.2882475000001</v>
      </c>
    </row>
    <row r="1787" spans="2:3">
      <c r="B1787" s="1117">
        <v>2872.7887987626546</v>
      </c>
      <c r="C1787" s="1109">
        <v>1125.2882475000001</v>
      </c>
    </row>
    <row r="1788" spans="2:3">
      <c r="B1788" s="1117">
        <v>2872.5053643835054</v>
      </c>
      <c r="C1788" s="1109">
        <v>1125.2882475000001</v>
      </c>
    </row>
    <row r="1789" spans="2:3">
      <c r="B1789" s="1117">
        <v>2872.3019578459912</v>
      </c>
      <c r="C1789" s="1109">
        <v>1125.2882475000001</v>
      </c>
    </row>
    <row r="1790" spans="2:3">
      <c r="B1790" s="1117">
        <v>2872.0404602469812</v>
      </c>
      <c r="C1790" s="1109">
        <v>1125.2882475000001</v>
      </c>
    </row>
    <row r="1791" spans="2:3">
      <c r="B1791" s="1117">
        <v>2871.7693079052247</v>
      </c>
      <c r="C1791" s="1109">
        <v>1125.2882475000001</v>
      </c>
    </row>
    <row r="1792" spans="2:3">
      <c r="B1792" s="1117">
        <v>2871.579667054682</v>
      </c>
      <c r="C1792" s="1109">
        <v>1125.2882475000001</v>
      </c>
    </row>
    <row r="1793" spans="2:3">
      <c r="B1793" s="1117">
        <v>2871.3751625627024</v>
      </c>
      <c r="C1793" s="1109">
        <v>1125.2882475000001</v>
      </c>
    </row>
    <row r="1794" spans="2:3">
      <c r="B1794" s="1117">
        <v>2871.206368385956</v>
      </c>
      <c r="C1794" s="1109">
        <v>1125.2882475000001</v>
      </c>
    </row>
    <row r="1795" spans="2:3">
      <c r="B1795" s="1117">
        <v>2870.9329350314015</v>
      </c>
      <c r="C1795" s="1109">
        <v>1125.2882475000001</v>
      </c>
    </row>
    <row r="1796" spans="2:3">
      <c r="B1796" s="1117">
        <v>2870.7854225905207</v>
      </c>
      <c r="C1796" s="1109">
        <v>1125.2882475000001</v>
      </c>
    </row>
    <row r="1797" spans="2:3">
      <c r="B1797" s="1117">
        <v>2870.6225372209974</v>
      </c>
      <c r="C1797" s="1109">
        <v>1125.2882475000001</v>
      </c>
    </row>
    <row r="1798" spans="2:3">
      <c r="B1798" s="1117">
        <v>2870.4487494509572</v>
      </c>
      <c r="C1798" s="1109">
        <v>1125.2882475000001</v>
      </c>
    </row>
    <row r="1799" spans="2:3">
      <c r="B1799" s="1117">
        <v>2870.244732021662</v>
      </c>
      <c r="C1799" s="1109">
        <v>1125.2882475000001</v>
      </c>
    </row>
    <row r="1800" spans="2:3">
      <c r="B1800" s="1117">
        <v>2870.1520068918585</v>
      </c>
      <c r="C1800" s="1109">
        <v>1125.2882475000001</v>
      </c>
    </row>
    <row r="1801" spans="2:3">
      <c r="B1801" s="1117">
        <v>2869.8638970451343</v>
      </c>
      <c r="C1801" s="1109">
        <v>1125.2882475000001</v>
      </c>
    </row>
    <row r="1802" spans="2:3">
      <c r="B1802" s="1117">
        <v>2869.671583180831</v>
      </c>
      <c r="C1802" s="1109">
        <v>1125.2882475000001</v>
      </c>
    </row>
    <row r="1803" spans="2:3">
      <c r="B1803" s="1117">
        <v>2869.5542555297538</v>
      </c>
      <c r="C1803" s="1109">
        <v>1125.2882475000001</v>
      </c>
    </row>
    <row r="1804" spans="2:3">
      <c r="B1804" s="1117">
        <v>2869.374539279645</v>
      </c>
      <c r="C1804" s="1109">
        <v>1125.2882475000001</v>
      </c>
    </row>
    <row r="1805" spans="2:3">
      <c r="B1805" s="1117">
        <v>2869.1539488156045</v>
      </c>
      <c r="C1805" s="1109">
        <v>1125.2882475000001</v>
      </c>
    </row>
    <row r="1806" spans="2:3">
      <c r="B1806" s="1117">
        <v>2868.9583320360575</v>
      </c>
      <c r="C1806" s="1109">
        <v>1125.2882475000001</v>
      </c>
    </row>
    <row r="1807" spans="2:3">
      <c r="B1807" s="1117">
        <v>2868.7745583023138</v>
      </c>
      <c r="C1807" s="1109">
        <v>1125.2882475000001</v>
      </c>
    </row>
    <row r="1808" spans="2:3">
      <c r="B1808" s="1117">
        <v>2868.4183740995941</v>
      </c>
      <c r="C1808" s="1109">
        <v>1125.2882475000001</v>
      </c>
    </row>
    <row r="1809" spans="2:3">
      <c r="B1809" s="1117">
        <v>2868.251841148327</v>
      </c>
      <c r="C1809" s="1109">
        <v>1125.2882475000001</v>
      </c>
    </row>
    <row r="1810" spans="2:3">
      <c r="B1810" s="1117">
        <v>2868.0749145481509</v>
      </c>
      <c r="C1810" s="1109">
        <v>1125.2882475000001</v>
      </c>
    </row>
    <row r="1811" spans="2:3">
      <c r="B1811" s="1117">
        <v>2867.826244391897</v>
      </c>
      <c r="C1811" s="1109">
        <v>1125.2882475000001</v>
      </c>
    </row>
    <row r="1812" spans="2:3">
      <c r="B1812" s="1117">
        <v>2867.6203865334678</v>
      </c>
      <c r="C1812" s="1109">
        <v>1125.2882475000001</v>
      </c>
    </row>
    <row r="1813" spans="2:3">
      <c r="B1813" s="1117">
        <v>2867.5338404784652</v>
      </c>
      <c r="C1813" s="1109">
        <v>1125.2882475000001</v>
      </c>
    </row>
    <row r="1814" spans="2:3">
      <c r="B1814" s="1117">
        <v>2867.3623375213151</v>
      </c>
      <c r="C1814" s="1109">
        <v>1125.2882475000001</v>
      </c>
    </row>
    <row r="1815" spans="2:3">
      <c r="B1815" s="1117">
        <v>2867.1860038009982</v>
      </c>
      <c r="C1815" s="1109">
        <v>1125.2882475000001</v>
      </c>
    </row>
    <row r="1816" spans="2:3">
      <c r="B1816" s="1117">
        <v>2866.9125134315086</v>
      </c>
      <c r="C1816" s="1109">
        <v>1125.2882475000001</v>
      </c>
    </row>
    <row r="1817" spans="2:3">
      <c r="B1817" s="1117">
        <v>2866.6732252729485</v>
      </c>
      <c r="C1817" s="1109">
        <v>1125.2882475000001</v>
      </c>
    </row>
    <row r="1818" spans="2:3">
      <c r="B1818" s="1117">
        <v>2866.438811744903</v>
      </c>
      <c r="C1818" s="1109">
        <v>1125.2882475000001</v>
      </c>
    </row>
    <row r="1819" spans="2:3">
      <c r="B1819" s="1117">
        <v>2866.2477635212313</v>
      </c>
      <c r="C1819" s="1109">
        <v>1125.2882475000001</v>
      </c>
    </row>
    <row r="1820" spans="2:3">
      <c r="B1820" s="1117">
        <v>2865.9980857930918</v>
      </c>
      <c r="C1820" s="1109">
        <v>1125.2882475000001</v>
      </c>
    </row>
    <row r="1821" spans="2:3">
      <c r="B1821" s="1117">
        <v>2865.7717747260954</v>
      </c>
      <c r="C1821" s="1109">
        <v>1125.2882475000001</v>
      </c>
    </row>
    <row r="1822" spans="2:3">
      <c r="B1822" s="1117">
        <v>2865.5649917140076</v>
      </c>
      <c r="C1822" s="1109">
        <v>1125.2882475000001</v>
      </c>
    </row>
    <row r="1823" spans="2:3">
      <c r="B1823" s="1117">
        <v>2865.3563091769151</v>
      </c>
      <c r="C1823" s="1109">
        <v>1125.2882475000001</v>
      </c>
    </row>
    <row r="1824" spans="2:3">
      <c r="B1824" s="1117">
        <v>2865.1383272258149</v>
      </c>
      <c r="C1824" s="1109">
        <v>1125.2882475000001</v>
      </c>
    </row>
    <row r="1825" spans="2:3">
      <c r="B1825" s="1117">
        <v>2864.9080466279297</v>
      </c>
      <c r="C1825" s="1109">
        <v>1125.2882475000001</v>
      </c>
    </row>
    <row r="1826" spans="2:3">
      <c r="B1826" s="1117">
        <v>2864.8165517586008</v>
      </c>
      <c r="C1826" s="1109">
        <v>1125.2882475000001</v>
      </c>
    </row>
    <row r="1827" spans="2:3">
      <c r="B1827" s="1117">
        <v>2864.5976674281196</v>
      </c>
      <c r="C1827" s="1109">
        <v>1125.2882475000001</v>
      </c>
    </row>
    <row r="1828" spans="2:3">
      <c r="B1828" s="1117">
        <v>2864.4150473950172</v>
      </c>
      <c r="C1828" s="1109">
        <v>1125.2882475000001</v>
      </c>
    </row>
    <row r="1829" spans="2:3">
      <c r="B1829" s="1117">
        <v>2864.2763581158802</v>
      </c>
      <c r="C1829" s="1109">
        <v>1125.2882475000001</v>
      </c>
    </row>
    <row r="1830" spans="2:3">
      <c r="B1830" s="1117">
        <v>2864.1012693867306</v>
      </c>
      <c r="C1830" s="1109">
        <v>1125.2882475000001</v>
      </c>
    </row>
    <row r="1831" spans="2:3">
      <c r="B1831" s="1117">
        <v>2863.7677671518663</v>
      </c>
      <c r="C1831" s="1109">
        <v>1125.2882475000001</v>
      </c>
    </row>
    <row r="1832" spans="2:3">
      <c r="B1832" s="1117">
        <v>2863.5656018707191</v>
      </c>
      <c r="C1832" s="1109">
        <v>1125.2882475000001</v>
      </c>
    </row>
    <row r="1833" spans="2:3">
      <c r="B1833" s="1117">
        <v>2863.4213930570436</v>
      </c>
      <c r="C1833" s="1109">
        <v>1125.2882475000001</v>
      </c>
    </row>
    <row r="1834" spans="2:3">
      <c r="B1834" s="1117">
        <v>2863.2201283392988</v>
      </c>
      <c r="C1834" s="1109">
        <v>1125.2882475000001</v>
      </c>
    </row>
    <row r="1835" spans="2:3">
      <c r="B1835" s="1117">
        <v>2863.1020594471261</v>
      </c>
      <c r="C1835" s="1109">
        <v>1125.2882475000001</v>
      </c>
    </row>
    <row r="1836" spans="2:3">
      <c r="B1836" s="1117">
        <v>2862.8328464844362</v>
      </c>
      <c r="C1836" s="1109">
        <v>1125.2882475000001</v>
      </c>
    </row>
    <row r="1837" spans="2:3">
      <c r="B1837" s="1117">
        <v>2862.6204246822695</v>
      </c>
      <c r="C1837" s="1109">
        <v>1125.2882475000001</v>
      </c>
    </row>
    <row r="1838" spans="2:3">
      <c r="B1838" s="1117">
        <v>2862.3775662427615</v>
      </c>
      <c r="C1838" s="1109">
        <v>1125.2882475000001</v>
      </c>
    </row>
    <row r="1839" spans="2:3">
      <c r="B1839" s="1117">
        <v>2862.1454966431916</v>
      </c>
      <c r="C1839" s="1109">
        <v>1125.2882475000001</v>
      </c>
    </row>
    <row r="1840" spans="2:3">
      <c r="B1840" s="1117">
        <v>2862.002499945509</v>
      </c>
      <c r="C1840" s="1109">
        <v>1125.2882475000001</v>
      </c>
    </row>
    <row r="1841" spans="2:3">
      <c r="B1841" s="1117">
        <v>2861.8569197859183</v>
      </c>
      <c r="C1841" s="1109">
        <v>1125.2882475000001</v>
      </c>
    </row>
    <row r="1842" spans="2:3">
      <c r="B1842" s="1117">
        <v>2861.602542982781</v>
      </c>
      <c r="C1842" s="1109">
        <v>1125.2882475000001</v>
      </c>
    </row>
    <row r="1843" spans="2:3">
      <c r="B1843" s="1117">
        <v>2861.4407486572691</v>
      </c>
      <c r="C1843" s="1109">
        <v>1125.2882475000001</v>
      </c>
    </row>
    <row r="1844" spans="2:3">
      <c r="B1844" s="1117">
        <v>2861.1962965650387</v>
      </c>
      <c r="C1844" s="1109">
        <v>1125.2882475000001</v>
      </c>
    </row>
    <row r="1845" spans="2:3">
      <c r="B1845" s="1117">
        <v>2860.8508362231419</v>
      </c>
      <c r="C1845" s="1109">
        <v>1125.2882475000001</v>
      </c>
    </row>
    <row r="1846" spans="2:3">
      <c r="B1846" s="1117">
        <v>2860.6417464864812</v>
      </c>
      <c r="C1846" s="1109">
        <v>1125.2882475000001</v>
      </c>
    </row>
    <row r="1847" spans="2:3">
      <c r="B1847" s="1117">
        <v>2860.4750071275298</v>
      </c>
      <c r="C1847" s="1109">
        <v>1125.2882475000001</v>
      </c>
    </row>
    <row r="1848" spans="2:3">
      <c r="B1848" s="1117">
        <v>2860.3189495068564</v>
      </c>
      <c r="C1848" s="1109">
        <v>1125.2882475000001</v>
      </c>
    </row>
    <row r="1849" spans="2:3">
      <c r="B1849" s="1117">
        <v>2860.1745773474086</v>
      </c>
      <c r="C1849" s="1109">
        <v>1125.2882475000001</v>
      </c>
    </row>
    <row r="1850" spans="2:3">
      <c r="B1850" s="1117">
        <v>2859.857919017828</v>
      </c>
      <c r="C1850" s="1109">
        <v>1125.2882475000001</v>
      </c>
    </row>
    <row r="1851" spans="2:3">
      <c r="B1851" s="1117">
        <v>2859.5636154628355</v>
      </c>
      <c r="C1851" s="1109">
        <v>1125.2882475000001</v>
      </c>
    </row>
    <row r="1852" spans="2:3">
      <c r="B1852" s="1117">
        <v>2859.4063474319387</v>
      </c>
      <c r="C1852" s="1109">
        <v>1125.2882475000001</v>
      </c>
    </row>
    <row r="1853" spans="2:3">
      <c r="B1853" s="1117">
        <v>2859.1847586004865</v>
      </c>
      <c r="C1853" s="1109">
        <v>1125.2882475000001</v>
      </c>
    </row>
    <row r="1854" spans="2:3">
      <c r="B1854" s="1117">
        <v>2859.0146648496575</v>
      </c>
      <c r="C1854" s="1109">
        <v>1125.2882475000001</v>
      </c>
    </row>
    <row r="1855" spans="2:3">
      <c r="B1855" s="1117">
        <v>2858.6421383295674</v>
      </c>
      <c r="C1855" s="1109">
        <v>1125.2882475000001</v>
      </c>
    </row>
    <row r="1856" spans="2:3">
      <c r="B1856" s="1117">
        <v>2858.5264037951397</v>
      </c>
      <c r="C1856" s="1109">
        <v>1125.2882475000001</v>
      </c>
    </row>
    <row r="1857" spans="2:3">
      <c r="B1857" s="1117">
        <v>2858.3297116211338</v>
      </c>
      <c r="C1857" s="1109">
        <v>1125.2882475000001</v>
      </c>
    </row>
    <row r="1858" spans="2:3">
      <c r="B1858" s="1117">
        <v>2858.0823778907156</v>
      </c>
      <c r="C1858" s="1109">
        <v>1125.2882475000001</v>
      </c>
    </row>
    <row r="1859" spans="2:3">
      <c r="B1859" s="1117">
        <v>2857.9779890718387</v>
      </c>
      <c r="C1859" s="1109">
        <v>1125.2882475000001</v>
      </c>
    </row>
    <row r="1860" spans="2:3">
      <c r="B1860" s="1117">
        <v>2857.7777596422493</v>
      </c>
      <c r="C1860" s="1109">
        <v>1125.2882475000001</v>
      </c>
    </row>
    <row r="1861" spans="2:3">
      <c r="B1861" s="1117">
        <v>2857.5174438734393</v>
      </c>
      <c r="C1861" s="1109">
        <v>1125.2882475000001</v>
      </c>
    </row>
    <row r="1862" spans="2:3">
      <c r="B1862" s="1117">
        <v>2857.2246966112111</v>
      </c>
      <c r="C1862" s="1109">
        <v>1125.2882475000001</v>
      </c>
    </row>
    <row r="1863" spans="2:3">
      <c r="B1863" s="1117">
        <v>2856.972972169548</v>
      </c>
      <c r="C1863" s="1109">
        <v>1125.2882475000001</v>
      </c>
    </row>
    <row r="1864" spans="2:3">
      <c r="B1864" s="1117">
        <v>2856.7602589277526</v>
      </c>
      <c r="C1864" s="1109">
        <v>1125.2882475000001</v>
      </c>
    </row>
    <row r="1865" spans="2:3">
      <c r="B1865" s="1117">
        <v>2856.5796858877802</v>
      </c>
      <c r="C1865" s="1109">
        <v>1125.2882475000001</v>
      </c>
    </row>
    <row r="1866" spans="2:3">
      <c r="B1866" s="1117">
        <v>2856.4514711913707</v>
      </c>
      <c r="C1866" s="1109">
        <v>1125.2882475000001</v>
      </c>
    </row>
    <row r="1867" spans="2:3">
      <c r="B1867" s="1117">
        <v>2856.1672199620339</v>
      </c>
      <c r="C1867" s="1109">
        <v>1125.2882475000001</v>
      </c>
    </row>
    <row r="1868" spans="2:3">
      <c r="B1868" s="1117">
        <v>2856.0429929428647</v>
      </c>
      <c r="C1868" s="1109">
        <v>1125.2882475000001</v>
      </c>
    </row>
    <row r="1869" spans="2:3">
      <c r="B1869" s="1117">
        <v>2855.7391175810153</v>
      </c>
      <c r="C1869" s="1109">
        <v>1125.2882475000001</v>
      </c>
    </row>
    <row r="1870" spans="2:3">
      <c r="B1870" s="1117">
        <v>2855.6022884366575</v>
      </c>
      <c r="C1870" s="1109">
        <v>1125.2882475000001</v>
      </c>
    </row>
    <row r="1871" spans="2:3">
      <c r="B1871" s="1117">
        <v>2855.2753863975195</v>
      </c>
      <c r="C1871" s="1109">
        <v>1125.2882475000001</v>
      </c>
    </row>
    <row r="1872" spans="2:3">
      <c r="B1872" s="1117">
        <v>2855.0809591462989</v>
      </c>
      <c r="C1872" s="1109">
        <v>1125.2882475000001</v>
      </c>
    </row>
    <row r="1873" spans="2:3">
      <c r="B1873" s="1117">
        <v>2854.8706318052559</v>
      </c>
      <c r="C1873" s="1109">
        <v>1125.2882475000001</v>
      </c>
    </row>
    <row r="1874" spans="2:3">
      <c r="B1874" s="1117">
        <v>2854.6877183329052</v>
      </c>
      <c r="C1874" s="1109">
        <v>1125.2882475000001</v>
      </c>
    </row>
    <row r="1875" spans="2:3">
      <c r="B1875" s="1117">
        <v>2854.4743641140599</v>
      </c>
      <c r="C1875" s="1109">
        <v>1125.2882475000001</v>
      </c>
    </row>
    <row r="1876" spans="2:3">
      <c r="B1876" s="1117">
        <v>2854.3116749756468</v>
      </c>
      <c r="C1876" s="1109">
        <v>1125.2882475000001</v>
      </c>
    </row>
    <row r="1877" spans="2:3">
      <c r="B1877" s="1117">
        <v>2854.0550594192323</v>
      </c>
      <c r="C1877" s="1109">
        <v>1125.2882475000001</v>
      </c>
    </row>
    <row r="1878" spans="2:3">
      <c r="B1878" s="1117">
        <v>2853.8174650356682</v>
      </c>
      <c r="C1878" s="1109">
        <v>1125.2882475000001</v>
      </c>
    </row>
    <row r="1879" spans="2:3">
      <c r="B1879" s="1117">
        <v>2853.6863433768631</v>
      </c>
      <c r="C1879" s="1109">
        <v>1125.2882475000001</v>
      </c>
    </row>
    <row r="1880" spans="2:3">
      <c r="B1880" s="1117">
        <v>2853.5284426083986</v>
      </c>
      <c r="C1880" s="1109">
        <v>1125.2882475000001</v>
      </c>
    </row>
    <row r="1881" spans="2:3">
      <c r="B1881" s="1117">
        <v>2853.2821895830548</v>
      </c>
      <c r="C1881" s="1109">
        <v>1125.2882475000001</v>
      </c>
    </row>
    <row r="1882" spans="2:3">
      <c r="B1882" s="1117">
        <v>2852.9938589341459</v>
      </c>
      <c r="C1882" s="1109">
        <v>1125.2882475000001</v>
      </c>
    </row>
    <row r="1883" spans="2:3">
      <c r="B1883" s="1117">
        <v>2852.8271455987906</v>
      </c>
      <c r="C1883" s="1109">
        <v>1125.2882475000001</v>
      </c>
    </row>
    <row r="1884" spans="2:3">
      <c r="B1884" s="1117">
        <v>2852.570108970298</v>
      </c>
      <c r="C1884" s="1109">
        <v>1125.2882475000001</v>
      </c>
    </row>
    <row r="1885" spans="2:3">
      <c r="B1885" s="1117">
        <v>2852.4110662281928</v>
      </c>
      <c r="C1885" s="1109">
        <v>1125.2882475000001</v>
      </c>
    </row>
    <row r="1886" spans="2:3">
      <c r="B1886" s="1117">
        <v>2851.9517777591941</v>
      </c>
      <c r="C1886" s="1109">
        <v>1125.2882475000001</v>
      </c>
    </row>
    <row r="1887" spans="2:3">
      <c r="B1887" s="1117">
        <v>2851.6448774367764</v>
      </c>
      <c r="C1887" s="1109">
        <v>1125.2882475000001</v>
      </c>
    </row>
    <row r="1888" spans="2:3">
      <c r="B1888" s="1117">
        <v>2851.4328686789104</v>
      </c>
      <c r="C1888" s="1109">
        <v>1125.2882475000001</v>
      </c>
    </row>
    <row r="1889" spans="2:3">
      <c r="B1889" s="1117">
        <v>2851.215273898355</v>
      </c>
      <c r="C1889" s="1109">
        <v>1125.2882475000001</v>
      </c>
    </row>
    <row r="1890" spans="2:3">
      <c r="B1890" s="1117">
        <v>2850.8765589359277</v>
      </c>
      <c r="C1890" s="1109">
        <v>1125.2882475000001</v>
      </c>
    </row>
    <row r="1891" spans="2:3">
      <c r="B1891" s="1117">
        <v>2850.603431977499</v>
      </c>
      <c r="C1891" s="1109">
        <v>1125.2882475000001</v>
      </c>
    </row>
    <row r="1892" spans="2:3">
      <c r="B1892" s="1117">
        <v>2850.3994942850536</v>
      </c>
      <c r="C1892" s="1109">
        <v>1125.2882475000001</v>
      </c>
    </row>
    <row r="1893" spans="2:3">
      <c r="B1893" s="1117">
        <v>2850.2096088589255</v>
      </c>
      <c r="C1893" s="1109">
        <v>1125.2882475000001</v>
      </c>
    </row>
    <row r="1894" spans="2:3">
      <c r="B1894" s="1117">
        <v>2850.0531117488449</v>
      </c>
      <c r="C1894" s="1109">
        <v>1125.2882475000001</v>
      </c>
    </row>
    <row r="1895" spans="2:3">
      <c r="B1895" s="1117">
        <v>2849.8112238065792</v>
      </c>
      <c r="C1895" s="1109">
        <v>1125.2882475000001</v>
      </c>
    </row>
    <row r="1896" spans="2:3">
      <c r="B1896" s="1117">
        <v>2849.7062486183827</v>
      </c>
      <c r="C1896" s="1109">
        <v>1125.2882475000001</v>
      </c>
    </row>
    <row r="1897" spans="2:3">
      <c r="B1897" s="1117">
        <v>2849.5423234403152</v>
      </c>
      <c r="C1897" s="1109">
        <v>1125.2882475000001</v>
      </c>
    </row>
    <row r="1898" spans="2:3">
      <c r="B1898" s="1117">
        <v>2849.4105872714067</v>
      </c>
      <c r="C1898" s="1109">
        <v>1125.2882475000001</v>
      </c>
    </row>
    <row r="1899" spans="2:3">
      <c r="B1899" s="1117">
        <v>2849.1738057362841</v>
      </c>
      <c r="C1899" s="1109">
        <v>1125.2882475000001</v>
      </c>
    </row>
    <row r="1900" spans="2:3">
      <c r="B1900" s="1117">
        <v>2848.8980756051228</v>
      </c>
      <c r="C1900" s="1109">
        <v>1125.2882475000001</v>
      </c>
    </row>
    <row r="1901" spans="2:3">
      <c r="B1901" s="1117">
        <v>2848.6787172570862</v>
      </c>
      <c r="C1901" s="1109">
        <v>1125.2882475000001</v>
      </c>
    </row>
    <row r="1902" spans="2:3">
      <c r="B1902" s="1117">
        <v>2848.4117668011299</v>
      </c>
      <c r="C1902" s="1109">
        <v>1125.2882475000001</v>
      </c>
    </row>
    <row r="1903" spans="2:3">
      <c r="B1903" s="1117">
        <v>2848.108292490168</v>
      </c>
      <c r="C1903" s="1109">
        <v>1125.2882475000001</v>
      </c>
    </row>
    <row r="1904" spans="2:3">
      <c r="B1904" s="1117">
        <v>2847.9043749173456</v>
      </c>
      <c r="C1904" s="1109">
        <v>1125.2882475000001</v>
      </c>
    </row>
    <row r="1905" spans="2:3">
      <c r="B1905" s="1117">
        <v>2847.6592435073358</v>
      </c>
      <c r="C1905" s="1109">
        <v>1125.2882475000001</v>
      </c>
    </row>
    <row r="1906" spans="2:3">
      <c r="B1906" s="1117">
        <v>2847.4258190213477</v>
      </c>
      <c r="C1906" s="1109">
        <v>1125.2882475000001</v>
      </c>
    </row>
    <row r="1907" spans="2:3">
      <c r="B1907" s="1117">
        <v>2847.173607287476</v>
      </c>
      <c r="C1907" s="1109">
        <v>1125.2882475000001</v>
      </c>
    </row>
    <row r="1908" spans="2:3">
      <c r="B1908" s="1117">
        <v>2847.0153697207447</v>
      </c>
      <c r="C1908" s="1109">
        <v>1125.2882475000001</v>
      </c>
    </row>
    <row r="1909" spans="2:3">
      <c r="B1909" s="1117">
        <v>2846.8028063591955</v>
      </c>
      <c r="C1909" s="1109">
        <v>1125.2882475000001</v>
      </c>
    </row>
    <row r="1910" spans="2:3">
      <c r="B1910" s="1117">
        <v>2846.7209985289883</v>
      </c>
      <c r="C1910" s="1109">
        <v>1125.2882475000001</v>
      </c>
    </row>
    <row r="1911" spans="2:3">
      <c r="B1911" s="1117">
        <v>2846.5635057632867</v>
      </c>
      <c r="C1911" s="1109">
        <v>1125.2882475000001</v>
      </c>
    </row>
    <row r="1912" spans="2:3">
      <c r="B1912" s="1117">
        <v>2846.3572863394716</v>
      </c>
      <c r="C1912" s="1109">
        <v>1125.2882475000001</v>
      </c>
    </row>
    <row r="1913" spans="2:3">
      <c r="B1913" s="1117">
        <v>2846.213291098004</v>
      </c>
      <c r="C1913" s="1109">
        <v>1125.2882475000001</v>
      </c>
    </row>
    <row r="1914" spans="2:3">
      <c r="B1914" s="1117">
        <v>2846.063809460104</v>
      </c>
      <c r="C1914" s="1109">
        <v>1125.2882475000001</v>
      </c>
    </row>
    <row r="1915" spans="2:3">
      <c r="B1915" s="1117">
        <v>2845.9211935275275</v>
      </c>
      <c r="C1915" s="1109">
        <v>1125.2882475000001</v>
      </c>
    </row>
    <row r="1916" spans="2:3">
      <c r="B1916" s="1117">
        <v>2845.7756515790375</v>
      </c>
      <c r="C1916" s="1109">
        <v>1125.2882475000001</v>
      </c>
    </row>
    <row r="1917" spans="2:3">
      <c r="B1917" s="1117">
        <v>2845.6078313275048</v>
      </c>
      <c r="C1917" s="1109">
        <v>1125.2882475000001</v>
      </c>
    </row>
    <row r="1918" spans="2:3">
      <c r="B1918" s="1117">
        <v>2845.4132655021344</v>
      </c>
      <c r="C1918" s="1109">
        <v>1125.2882475000001</v>
      </c>
    </row>
    <row r="1919" spans="2:3">
      <c r="B1919" s="1117">
        <v>2845.1750813926155</v>
      </c>
      <c r="C1919" s="1109">
        <v>1125.2882475000001</v>
      </c>
    </row>
    <row r="1920" spans="2:3">
      <c r="B1920" s="1117">
        <v>2845.0068286093642</v>
      </c>
      <c r="C1920" s="1109">
        <v>1125.2882475000001</v>
      </c>
    </row>
    <row r="1921" spans="2:3">
      <c r="B1921" s="1117">
        <v>2844.8062152434918</v>
      </c>
      <c r="C1921" s="1109">
        <v>1125.2882475000001</v>
      </c>
    </row>
    <row r="1922" spans="2:3">
      <c r="B1922" s="1117">
        <v>2844.638478718713</v>
      </c>
      <c r="C1922" s="1109">
        <v>1125.2882475000001</v>
      </c>
    </row>
    <row r="1923" spans="2:3">
      <c r="B1923" s="1117">
        <v>2844.3950194953136</v>
      </c>
      <c r="C1923" s="1109">
        <v>1125.2882475000001</v>
      </c>
    </row>
    <row r="1924" spans="2:3">
      <c r="B1924" s="1117">
        <v>2844.1561811168917</v>
      </c>
      <c r="C1924" s="1109">
        <v>1125.2882475000001</v>
      </c>
    </row>
    <row r="1925" spans="2:3">
      <c r="B1925" s="1117">
        <v>2843.9632823456473</v>
      </c>
      <c r="C1925" s="1109">
        <v>1125.2882475000001</v>
      </c>
    </row>
    <row r="1926" spans="2:3">
      <c r="B1926" s="1117">
        <v>2843.7096154556075</v>
      </c>
      <c r="C1926" s="1109">
        <v>1125.2882475000001</v>
      </c>
    </row>
    <row r="1927" spans="2:3">
      <c r="B1927" s="1117">
        <v>2843.5736962413307</v>
      </c>
      <c r="C1927" s="1109">
        <v>1125.2882475000001</v>
      </c>
    </row>
    <row r="1928" spans="2:3">
      <c r="B1928" s="1117">
        <v>2843.3129452843914</v>
      </c>
      <c r="C1928" s="1109">
        <v>1125.2882475000001</v>
      </c>
    </row>
    <row r="1929" spans="2:3">
      <c r="B1929" s="1117">
        <v>2843.1797219406367</v>
      </c>
      <c r="C1929" s="1109">
        <v>1125.2882475000001</v>
      </c>
    </row>
    <row r="1930" spans="2:3">
      <c r="B1930" s="1117">
        <v>2842.9737771586392</v>
      </c>
      <c r="C1930" s="1109">
        <v>1125.2882475000001</v>
      </c>
    </row>
    <row r="1931" spans="2:3">
      <c r="B1931" s="1117">
        <v>2842.785517848999</v>
      </c>
      <c r="C1931" s="1109">
        <v>1125.2882475000001</v>
      </c>
    </row>
    <row r="1932" spans="2:3">
      <c r="B1932" s="1117">
        <v>2842.6179824025944</v>
      </c>
      <c r="C1932" s="1109">
        <v>1125.2882475000001</v>
      </c>
    </row>
    <row r="1933" spans="2:3">
      <c r="B1933" s="1117">
        <v>2842.4463732566824</v>
      </c>
      <c r="C1933" s="1109">
        <v>1125.2882475000001</v>
      </c>
    </row>
    <row r="1934" spans="2:3">
      <c r="B1934" s="1117">
        <v>2842.2322633263088</v>
      </c>
      <c r="C1934" s="1109">
        <v>1125.2882475000001</v>
      </c>
    </row>
    <row r="1935" spans="2:3">
      <c r="B1935" s="1117">
        <v>2842.0464122213148</v>
      </c>
      <c r="C1935" s="1109">
        <v>1125.2882475000001</v>
      </c>
    </row>
    <row r="1936" spans="2:3">
      <c r="B1936" s="1117">
        <v>2841.8318531840637</v>
      </c>
      <c r="C1936" s="1109">
        <v>1125.2882475000001</v>
      </c>
    </row>
    <row r="1937" spans="2:3">
      <c r="B1937" s="1117">
        <v>2841.6011777847175</v>
      </c>
      <c r="C1937" s="1109">
        <v>1125.2882475000001</v>
      </c>
    </row>
    <row r="1938" spans="2:3">
      <c r="B1938" s="1117">
        <v>2841.3223112400847</v>
      </c>
      <c r="C1938" s="1109">
        <v>1125.2882475000001</v>
      </c>
    </row>
    <row r="1939" spans="2:3">
      <c r="B1939" s="1117">
        <v>2841.0622514008805</v>
      </c>
      <c r="C1939" s="1109">
        <v>1125.2882475000001</v>
      </c>
    </row>
    <row r="1940" spans="2:3">
      <c r="B1940" s="1117">
        <v>2840.9066178382113</v>
      </c>
      <c r="C1940" s="1109">
        <v>1125.2882475000001</v>
      </c>
    </row>
    <row r="1941" spans="2:3">
      <c r="B1941" s="1117">
        <v>2840.6845956810539</v>
      </c>
      <c r="C1941" s="1109">
        <v>1125.2882475000001</v>
      </c>
    </row>
    <row r="1942" spans="2:3">
      <c r="B1942" s="1117">
        <v>2840.5475253642858</v>
      </c>
      <c r="C1942" s="1109">
        <v>1125.2882475000001</v>
      </c>
    </row>
    <row r="1943" spans="2:3">
      <c r="B1943" s="1117">
        <v>2840.4140243772417</v>
      </c>
      <c r="C1943" s="1109">
        <v>1125.2882475000001</v>
      </c>
    </row>
    <row r="1944" spans="2:3">
      <c r="B1944" s="1117">
        <v>2840.2329232727784</v>
      </c>
      <c r="C1944" s="1109">
        <v>1125.2882475000001</v>
      </c>
    </row>
    <row r="1945" spans="2:3">
      <c r="B1945" s="1117">
        <v>2840.1072461419481</v>
      </c>
      <c r="C1945" s="1109">
        <v>1125.2882475000001</v>
      </c>
    </row>
    <row r="1946" spans="2:3">
      <c r="B1946" s="1117">
        <v>2839.9533073523853</v>
      </c>
      <c r="C1946" s="1109">
        <v>1125.2882475000001</v>
      </c>
    </row>
    <row r="1947" spans="2:3">
      <c r="B1947" s="1117">
        <v>2839.6241306815186</v>
      </c>
      <c r="C1947" s="1109">
        <v>1125.2882475000001</v>
      </c>
    </row>
    <row r="1948" spans="2:3">
      <c r="B1948" s="1117">
        <v>2839.4010524945393</v>
      </c>
      <c r="C1948" s="1109">
        <v>1125.2882475000001</v>
      </c>
    </row>
    <row r="1949" spans="2:3">
      <c r="B1949" s="1117">
        <v>2839.2146200995699</v>
      </c>
      <c r="C1949" s="1109">
        <v>1125.2882475000001</v>
      </c>
    </row>
    <row r="1950" spans="2:3">
      <c r="B1950" s="1117">
        <v>2838.9567444263289</v>
      </c>
      <c r="C1950" s="1109">
        <v>1125.2882475000001</v>
      </c>
    </row>
    <row r="1951" spans="2:3">
      <c r="B1951" s="1117">
        <v>2838.7539376754571</v>
      </c>
      <c r="C1951" s="1109">
        <v>1125.2882475000001</v>
      </c>
    </row>
    <row r="1952" spans="2:3">
      <c r="B1952" s="1117">
        <v>2838.6206322938579</v>
      </c>
      <c r="C1952" s="1109">
        <v>1125.2882475000001</v>
      </c>
    </row>
    <row r="1953" spans="2:3">
      <c r="B1953" s="1117">
        <v>2838.4175591693652</v>
      </c>
      <c r="C1953" s="1109">
        <v>1125.2882475000001</v>
      </c>
    </row>
    <row r="1954" spans="2:3">
      <c r="B1954" s="1117">
        <v>2838.3053062245926</v>
      </c>
      <c r="C1954" s="1109">
        <v>1125.2882475000001</v>
      </c>
    </row>
    <row r="1955" spans="2:3">
      <c r="B1955" s="1117">
        <v>2838.1423933172268</v>
      </c>
      <c r="C1955" s="1109">
        <v>1125.2882475000001</v>
      </c>
    </row>
    <row r="1956" spans="2:3">
      <c r="B1956" s="1117">
        <v>2837.9526418554256</v>
      </c>
      <c r="C1956" s="1109">
        <v>1125.2882475000001</v>
      </c>
    </row>
    <row r="1957" spans="2:3">
      <c r="B1957" s="1117">
        <v>2837.7099318863397</v>
      </c>
      <c r="C1957" s="1109">
        <v>1125.2882475000001</v>
      </c>
    </row>
    <row r="1958" spans="2:3">
      <c r="B1958" s="1117">
        <v>2837.5709862852236</v>
      </c>
      <c r="C1958" s="1109">
        <v>1125.2882475000001</v>
      </c>
    </row>
    <row r="1959" spans="2:3">
      <c r="B1959" s="1117">
        <v>2837.2974390016025</v>
      </c>
      <c r="C1959" s="1109">
        <v>1125.2882475000001</v>
      </c>
    </row>
    <row r="1960" spans="2:3">
      <c r="B1960" s="1117">
        <v>2837.0125259850738</v>
      </c>
      <c r="C1960" s="1109">
        <v>1125.2882475000001</v>
      </c>
    </row>
    <row r="1961" spans="2:3">
      <c r="B1961" s="1117">
        <v>2836.8378601142126</v>
      </c>
      <c r="C1961" s="1109">
        <v>1125.2882475000001</v>
      </c>
    </row>
    <row r="1962" spans="2:3">
      <c r="B1962" s="1117">
        <v>2836.6511868681914</v>
      </c>
      <c r="C1962" s="1109">
        <v>1125.2882475000001</v>
      </c>
    </row>
    <row r="1963" spans="2:3">
      <c r="B1963" s="1117">
        <v>2836.4449647852257</v>
      </c>
      <c r="C1963" s="1109">
        <v>1125.2882475000001</v>
      </c>
    </row>
    <row r="1964" spans="2:3">
      <c r="B1964" s="1117">
        <v>2836.2648350635973</v>
      </c>
      <c r="C1964" s="1109">
        <v>1125.2882475000001</v>
      </c>
    </row>
    <row r="1965" spans="2:3">
      <c r="B1965" s="1117">
        <v>2836.1011532897919</v>
      </c>
      <c r="C1965" s="1109">
        <v>1125.2882475000001</v>
      </c>
    </row>
    <row r="1966" spans="2:3">
      <c r="B1966" s="1117">
        <v>2835.8886952286052</v>
      </c>
      <c r="C1966" s="1109">
        <v>1125.2882475000001</v>
      </c>
    </row>
    <row r="1967" spans="2:3">
      <c r="B1967" s="1117">
        <v>2835.5814078567787</v>
      </c>
      <c r="C1967" s="1109">
        <v>1125.2882475000001</v>
      </c>
    </row>
    <row r="1968" spans="2:3">
      <c r="B1968" s="1117">
        <v>2835.4470253142522</v>
      </c>
      <c r="C1968" s="1109">
        <v>1125.2882475000001</v>
      </c>
    </row>
    <row r="1969" spans="2:3">
      <c r="B1969" s="1117">
        <v>2835.1675122503657</v>
      </c>
      <c r="C1969" s="1109">
        <v>1125.2882475000001</v>
      </c>
    </row>
    <row r="1970" spans="2:3">
      <c r="B1970" s="1117">
        <v>2834.9836717916842</v>
      </c>
      <c r="C1970" s="1109">
        <v>1125.2882475000001</v>
      </c>
    </row>
    <row r="1971" spans="2:3">
      <c r="B1971" s="1117">
        <v>2834.7811569149126</v>
      </c>
      <c r="C1971" s="1109">
        <v>1125.2882475000001</v>
      </c>
    </row>
    <row r="1972" spans="2:3">
      <c r="B1972" s="1117">
        <v>2834.6371510373333</v>
      </c>
      <c r="C1972" s="1109">
        <v>1125.2882475000001</v>
      </c>
    </row>
    <row r="1973" spans="2:3">
      <c r="B1973" s="1117">
        <v>2834.4574325759099</v>
      </c>
      <c r="C1973" s="1109">
        <v>1125.2882475000001</v>
      </c>
    </row>
    <row r="1974" spans="2:3">
      <c r="B1974" s="1117">
        <v>2834.2418276980338</v>
      </c>
      <c r="C1974" s="1109">
        <v>1125.2882475000001</v>
      </c>
    </row>
    <row r="1975" spans="2:3">
      <c r="B1975" s="1117">
        <v>2834.0385739171816</v>
      </c>
      <c r="C1975" s="1109">
        <v>1125.2882475000001</v>
      </c>
    </row>
    <row r="1976" spans="2:3">
      <c r="B1976" s="1117">
        <v>2833.8526941740624</v>
      </c>
      <c r="C1976" s="1109">
        <v>1125.2882475000001</v>
      </c>
    </row>
    <row r="1977" spans="2:3">
      <c r="B1977" s="1117">
        <v>2833.6852482326485</v>
      </c>
      <c r="C1977" s="1109">
        <v>1125.2882475000001</v>
      </c>
    </row>
    <row r="1978" spans="2:3">
      <c r="B1978" s="1117">
        <v>2833.5748693521346</v>
      </c>
      <c r="C1978" s="1109">
        <v>1125.2882475000001</v>
      </c>
    </row>
    <row r="1979" spans="2:3">
      <c r="B1979" s="1117">
        <v>2833.3477479162307</v>
      </c>
      <c r="C1979" s="1109">
        <v>1125.2882475000001</v>
      </c>
    </row>
    <row r="1980" spans="2:3">
      <c r="B1980" s="1117">
        <v>2833.2103420265012</v>
      </c>
      <c r="C1980" s="1109">
        <v>1125.2882475000001</v>
      </c>
    </row>
    <row r="1981" spans="2:3">
      <c r="B1981" s="1117">
        <v>2832.9341261592522</v>
      </c>
      <c r="C1981" s="1109">
        <v>1125.2882475000001</v>
      </c>
    </row>
    <row r="1982" spans="2:3">
      <c r="B1982" s="1117">
        <v>2832.721081243903</v>
      </c>
      <c r="C1982" s="1109">
        <v>1125.2882475000001</v>
      </c>
    </row>
    <row r="1983" spans="2:3">
      <c r="B1983" s="1117">
        <v>2832.490099005965</v>
      </c>
      <c r="C1983" s="1109">
        <v>1125.2882475000001</v>
      </c>
    </row>
    <row r="1984" spans="2:3">
      <c r="B1984" s="1117">
        <v>2832.2325266602734</v>
      </c>
      <c r="C1984" s="1109">
        <v>1125.2882475000001</v>
      </c>
    </row>
    <row r="1985" spans="2:3">
      <c r="B1985" s="1117">
        <v>2832.0358999051277</v>
      </c>
      <c r="C1985" s="1109">
        <v>1125.2882475000001</v>
      </c>
    </row>
    <row r="1986" spans="2:3">
      <c r="B1986" s="1117">
        <v>2831.8121396144015</v>
      </c>
      <c r="C1986" s="1109">
        <v>1125.2882475000001</v>
      </c>
    </row>
    <row r="1987" spans="2:3">
      <c r="B1987" s="1117">
        <v>2831.5693215911838</v>
      </c>
      <c r="C1987" s="1109">
        <v>1125.2882475000001</v>
      </c>
    </row>
    <row r="1988" spans="2:3">
      <c r="B1988" s="1117">
        <v>2831.4131160292272</v>
      </c>
      <c r="C1988" s="1109">
        <v>1125.2882475000001</v>
      </c>
    </row>
    <row r="1989" spans="2:3">
      <c r="B1989" s="1117">
        <v>2831.1619601652642</v>
      </c>
      <c r="C1989" s="1109">
        <v>1125.2882475000001</v>
      </c>
    </row>
    <row r="1990" spans="2:3">
      <c r="B1990" s="1117">
        <v>2830.9924678002649</v>
      </c>
      <c r="C1990" s="1109">
        <v>1125.2882475000001</v>
      </c>
    </row>
    <row r="1991" spans="2:3">
      <c r="B1991" s="1117">
        <v>2830.8146211060339</v>
      </c>
      <c r="C1991" s="1109">
        <v>1125.2882475000001</v>
      </c>
    </row>
    <row r="1992" spans="2:3">
      <c r="B1992" s="1117">
        <v>2830.5416000837163</v>
      </c>
      <c r="C1992" s="1109">
        <v>1125.2882475000001</v>
      </c>
    </row>
    <row r="1993" spans="2:3">
      <c r="B1993" s="1117">
        <v>2830.2144758274185</v>
      </c>
      <c r="C1993" s="1109">
        <v>1125.2882475000001</v>
      </c>
    </row>
    <row r="1994" spans="2:3">
      <c r="B1994" s="1117">
        <v>2829.9270212801057</v>
      </c>
      <c r="C1994" s="1109">
        <v>1125.2882475000001</v>
      </c>
    </row>
    <row r="1995" spans="2:3">
      <c r="B1995" s="1117">
        <v>2829.7398768021962</v>
      </c>
      <c r="C1995" s="1109">
        <v>1125.2882475000001</v>
      </c>
    </row>
    <row r="1996" spans="2:3">
      <c r="B1996" s="1117">
        <v>2829.5068426383641</v>
      </c>
      <c r="C1996" s="1109">
        <v>1125.2882475000001</v>
      </c>
    </row>
    <row r="1997" spans="2:3">
      <c r="B1997" s="1117">
        <v>2829.3312388330578</v>
      </c>
      <c r="C1997" s="1109">
        <v>1125.2882475000001</v>
      </c>
    </row>
    <row r="1998" spans="2:3">
      <c r="B1998" s="1117">
        <v>2829.1444975650516</v>
      </c>
      <c r="C1998" s="1109">
        <v>1125.2882475000001</v>
      </c>
    </row>
    <row r="1999" spans="2:3">
      <c r="B1999" s="1117">
        <v>2829.05539429192</v>
      </c>
      <c r="C1999" s="1109">
        <v>1125.2882475000001</v>
      </c>
    </row>
    <row r="2000" spans="2:3">
      <c r="B2000" s="1117">
        <v>2828.8649744467089</v>
      </c>
      <c r="C2000" s="1109">
        <v>1125.2882475000001</v>
      </c>
    </row>
    <row r="2001" spans="2:3">
      <c r="B2001" s="1117">
        <v>2828.6132691712301</v>
      </c>
      <c r="C2001" s="1109">
        <v>1125.2882475000001</v>
      </c>
    </row>
    <row r="2002" spans="2:3">
      <c r="B2002" s="1117">
        <v>2828.467366727944</v>
      </c>
      <c r="C2002" s="1109">
        <v>1125.2882475000001</v>
      </c>
    </row>
    <row r="2003" spans="2:3">
      <c r="B2003" s="1117">
        <v>2828.2384275611948</v>
      </c>
      <c r="C2003" s="1109">
        <v>1125.2882475000001</v>
      </c>
    </row>
    <row r="2004" spans="2:3">
      <c r="B2004" s="1117">
        <v>2828.0837603195541</v>
      </c>
      <c r="C2004" s="1109">
        <v>1125.2882475000001</v>
      </c>
    </row>
    <row r="2005" spans="2:3">
      <c r="B2005" s="1117">
        <v>2827.8431842122609</v>
      </c>
      <c r="C2005" s="1109">
        <v>1125.2882475000001</v>
      </c>
    </row>
    <row r="2006" spans="2:3">
      <c r="B2006" s="1117">
        <v>2827.7295329164481</v>
      </c>
      <c r="C2006" s="1109">
        <v>1125.2882475000001</v>
      </c>
    </row>
    <row r="2007" spans="2:3">
      <c r="B2007" s="1117">
        <v>2827.5307467464777</v>
      </c>
      <c r="C2007" s="1109">
        <v>1125.2882475000001</v>
      </c>
    </row>
    <row r="2008" spans="2:3">
      <c r="B2008" s="1117">
        <v>2827.2768681537818</v>
      </c>
      <c r="C2008" s="1109">
        <v>1125.2882475000001</v>
      </c>
    </row>
    <row r="2009" spans="2:3">
      <c r="B2009" s="1117">
        <v>2827.0173322199967</v>
      </c>
      <c r="C2009" s="1109">
        <v>1125.2882475000001</v>
      </c>
    </row>
    <row r="2010" spans="2:3">
      <c r="B2010" s="1117">
        <v>2826.8688284698997</v>
      </c>
      <c r="C2010" s="1109">
        <v>1125.2882475000001</v>
      </c>
    </row>
    <row r="2011" spans="2:3">
      <c r="B2011" s="1117">
        <v>2826.6995380274761</v>
      </c>
      <c r="C2011" s="1109">
        <v>1125.2882475000001</v>
      </c>
    </row>
    <row r="2012" spans="2:3">
      <c r="B2012" s="1117">
        <v>2826.5152329208736</v>
      </c>
      <c r="C2012" s="1109">
        <v>1125.2882475000001</v>
      </c>
    </row>
    <row r="2013" spans="2:3">
      <c r="B2013" s="1117">
        <v>2826.2787396044209</v>
      </c>
      <c r="C2013" s="1109">
        <v>1125.2882475000001</v>
      </c>
    </row>
    <row r="2014" spans="2:3">
      <c r="B2014" s="1117">
        <v>2826.1052184907517</v>
      </c>
      <c r="C2014" s="1109">
        <v>1125.2882475000001</v>
      </c>
    </row>
    <row r="2015" spans="2:3">
      <c r="B2015" s="1117">
        <v>2825.8866180451855</v>
      </c>
      <c r="C2015" s="1109">
        <v>1125.2882475000001</v>
      </c>
    </row>
    <row r="2016" spans="2:3">
      <c r="B2016" s="1117">
        <v>2825.7167131016317</v>
      </c>
      <c r="C2016" s="1109">
        <v>1125.2882475000001</v>
      </c>
    </row>
    <row r="2017" spans="2:3">
      <c r="B2017" s="1117">
        <v>2825.5249102654175</v>
      </c>
      <c r="C2017" s="1109">
        <v>1125.2882475000001</v>
      </c>
    </row>
    <row r="2018" spans="2:3">
      <c r="B2018" s="1117">
        <v>2825.3632756981901</v>
      </c>
      <c r="C2018" s="1109">
        <v>1125.2882475000001</v>
      </c>
    </row>
    <row r="2019" spans="2:3">
      <c r="B2019" s="1117">
        <v>2825.2228186252701</v>
      </c>
      <c r="C2019" s="1109">
        <v>1125.2882475000001</v>
      </c>
    </row>
    <row r="2020" spans="2:3">
      <c r="B2020" s="1117">
        <v>2824.9795823728796</v>
      </c>
      <c r="C2020" s="1109">
        <v>1125.2882475000001</v>
      </c>
    </row>
    <row r="2021" spans="2:3">
      <c r="B2021" s="1117">
        <v>2824.7427992698254</v>
      </c>
      <c r="C2021" s="1109">
        <v>1125.2882475000001</v>
      </c>
    </row>
    <row r="2022" spans="2:3">
      <c r="B2022" s="1117">
        <v>2824.419197169198</v>
      </c>
      <c r="C2022" s="1109">
        <v>1125.2882475000001</v>
      </c>
    </row>
    <row r="2023" spans="2:3">
      <c r="B2023" s="1117">
        <v>2824.1720966855337</v>
      </c>
      <c r="C2023" s="1109">
        <v>1125.2882475000001</v>
      </c>
    </row>
    <row r="2024" spans="2:3">
      <c r="B2024" s="1117">
        <v>2823.9999347219841</v>
      </c>
      <c r="C2024" s="1109">
        <v>1125.2882475000001</v>
      </c>
    </row>
    <row r="2025" spans="2:3">
      <c r="B2025" s="1117">
        <v>2823.9137655640675</v>
      </c>
      <c r="C2025" s="1109">
        <v>1125.2882475000001</v>
      </c>
    </row>
    <row r="2026" spans="2:3">
      <c r="B2026" s="1117">
        <v>2823.8111665725669</v>
      </c>
      <c r="C2026" s="1109">
        <v>1125.2882475000001</v>
      </c>
    </row>
    <row r="2027" spans="2:3">
      <c r="B2027" s="1117">
        <v>2823.5342333704625</v>
      </c>
      <c r="C2027" s="1109">
        <v>1125.2882475000001</v>
      </c>
    </row>
    <row r="2028" spans="2:3">
      <c r="B2028" s="1117">
        <v>2823.3364726360196</v>
      </c>
      <c r="C2028" s="1109">
        <v>1125.2882475000001</v>
      </c>
    </row>
    <row r="2029" spans="2:3">
      <c r="B2029" s="1117">
        <v>2823.1897991333353</v>
      </c>
      <c r="C2029" s="1109">
        <v>1125.2882475000001</v>
      </c>
    </row>
    <row r="2030" spans="2:3">
      <c r="B2030" s="1117">
        <v>2823.1037678457105</v>
      </c>
      <c r="C2030" s="1109">
        <v>1125.2882475000001</v>
      </c>
    </row>
    <row r="2031" spans="2:3">
      <c r="B2031" s="1117">
        <v>2822.9161750800126</v>
      </c>
      <c r="C2031" s="1109">
        <v>1125.2882475000001</v>
      </c>
    </row>
    <row r="2032" spans="2:3">
      <c r="B2032" s="1117">
        <v>2822.8029433596225</v>
      </c>
      <c r="C2032" s="1109">
        <v>1125.2882475000001</v>
      </c>
    </row>
    <row r="2033" spans="2:3">
      <c r="B2033" s="1117">
        <v>2822.5375691759095</v>
      </c>
      <c r="C2033" s="1109">
        <v>1125.2882475000001</v>
      </c>
    </row>
    <row r="2034" spans="2:3">
      <c r="B2034" s="1117">
        <v>2822.4233263936262</v>
      </c>
      <c r="C2034" s="1109">
        <v>1125.2882475000001</v>
      </c>
    </row>
    <row r="2035" spans="2:3">
      <c r="B2035" s="1117">
        <v>2822.1863654651752</v>
      </c>
      <c r="C2035" s="1109">
        <v>1125.2882475000001</v>
      </c>
    </row>
    <row r="2036" spans="2:3">
      <c r="B2036" s="1117">
        <v>2821.9976465157306</v>
      </c>
      <c r="C2036" s="1109">
        <v>1125.2882475000001</v>
      </c>
    </row>
    <row r="2037" spans="2:3">
      <c r="B2037" s="1117">
        <v>2821.7958183628039</v>
      </c>
      <c r="C2037" s="1109">
        <v>1125.2882475000001</v>
      </c>
    </row>
    <row r="2038" spans="2:3">
      <c r="B2038" s="1117">
        <v>2821.6357847254062</v>
      </c>
      <c r="C2038" s="1109">
        <v>1125.2882475000001</v>
      </c>
    </row>
    <row r="2039" spans="2:3">
      <c r="B2039" s="1117">
        <v>2821.4917756085051</v>
      </c>
      <c r="C2039" s="1109">
        <v>1125.2882475000001</v>
      </c>
    </row>
    <row r="2040" spans="2:3">
      <c r="B2040" s="1117">
        <v>2821.3873422125157</v>
      </c>
      <c r="C2040" s="1109">
        <v>1125.2882475000001</v>
      </c>
    </row>
    <row r="2041" spans="2:3">
      <c r="B2041" s="1117">
        <v>2821.2379225185009</v>
      </c>
      <c r="C2041" s="1109">
        <v>1125.2882475000001</v>
      </c>
    </row>
    <row r="2042" spans="2:3">
      <c r="B2042" s="1117">
        <v>2821.1028788021381</v>
      </c>
      <c r="C2042" s="1109">
        <v>1125.2882475000001</v>
      </c>
    </row>
    <row r="2043" spans="2:3">
      <c r="B2043" s="1117">
        <v>2820.9253193441441</v>
      </c>
      <c r="C2043" s="1109">
        <v>1125.2882475000001</v>
      </c>
    </row>
    <row r="2044" spans="2:3">
      <c r="B2044" s="1117">
        <v>2820.7594604620463</v>
      </c>
      <c r="C2044" s="1109">
        <v>1125.2882475000001</v>
      </c>
    </row>
    <row r="2045" spans="2:3">
      <c r="B2045" s="1117">
        <v>2820.5803601764596</v>
      </c>
      <c r="C2045" s="1109">
        <v>1125.2882475000001</v>
      </c>
    </row>
    <row r="2046" spans="2:3">
      <c r="B2046" s="1117">
        <v>2820.4525136389398</v>
      </c>
      <c r="C2046" s="1109">
        <v>1125.2882475000001</v>
      </c>
    </row>
    <row r="2047" spans="2:3">
      <c r="B2047" s="1117">
        <v>2820.2549344778949</v>
      </c>
      <c r="C2047" s="1109">
        <v>1125.2882475000001</v>
      </c>
    </row>
    <row r="2048" spans="2:3">
      <c r="B2048" s="1117">
        <v>2820.1146494200584</v>
      </c>
      <c r="C2048" s="1109">
        <v>1125.2882475000001</v>
      </c>
    </row>
    <row r="2049" spans="2:3">
      <c r="B2049" s="1117">
        <v>2820.0183310687353</v>
      </c>
      <c r="C2049" s="1109">
        <v>1125.2882475000001</v>
      </c>
    </row>
    <row r="2050" spans="2:3">
      <c r="B2050" s="1117">
        <v>2819.8213086656956</v>
      </c>
      <c r="C2050" s="1109">
        <v>1125.2882475000001</v>
      </c>
    </row>
    <row r="2051" spans="2:3">
      <c r="B2051" s="1117">
        <v>2819.5728174518931</v>
      </c>
      <c r="C2051" s="1109">
        <v>1125.2882475000001</v>
      </c>
    </row>
    <row r="2052" spans="2:3">
      <c r="B2052" s="1117">
        <v>2819.4193180774187</v>
      </c>
      <c r="C2052" s="1109">
        <v>1125.2882475000001</v>
      </c>
    </row>
    <row r="2053" spans="2:3">
      <c r="B2053" s="1117">
        <v>2819.2630913045864</v>
      </c>
      <c r="C2053" s="1109">
        <v>1125.2882475000001</v>
      </c>
    </row>
    <row r="2054" spans="2:3">
      <c r="B2054" s="1117">
        <v>2819.0504579388962</v>
      </c>
      <c r="C2054" s="1109">
        <v>1125.2882475000001</v>
      </c>
    </row>
    <row r="2055" spans="2:3">
      <c r="B2055" s="1117">
        <v>2818.8447659872104</v>
      </c>
      <c r="C2055" s="1109">
        <v>1125.2882475000001</v>
      </c>
    </row>
    <row r="2056" spans="2:3">
      <c r="B2056" s="1117">
        <v>2818.648292455809</v>
      </c>
      <c r="C2056" s="1109">
        <v>1125.2882475000001</v>
      </c>
    </row>
    <row r="2057" spans="2:3">
      <c r="B2057" s="1117">
        <v>2818.5257246121714</v>
      </c>
      <c r="C2057" s="1109">
        <v>1125.2882475000001</v>
      </c>
    </row>
    <row r="2058" spans="2:3">
      <c r="B2058" s="1117">
        <v>2818.3769175902094</v>
      </c>
      <c r="C2058" s="1109">
        <v>1125.2882475000001</v>
      </c>
    </row>
    <row r="2059" spans="2:3">
      <c r="B2059" s="1117">
        <v>2818.1947550670916</v>
      </c>
      <c r="C2059" s="1109">
        <v>1125.2882475000001</v>
      </c>
    </row>
    <row r="2060" spans="2:3">
      <c r="B2060" s="1117">
        <v>2817.9930398718175</v>
      </c>
      <c r="C2060" s="1109">
        <v>1125.2882475000001</v>
      </c>
    </row>
    <row r="2061" spans="2:3">
      <c r="B2061" s="1117">
        <v>2817.7630352521337</v>
      </c>
      <c r="C2061" s="1109">
        <v>1125.2882475000001</v>
      </c>
    </row>
    <row r="2062" spans="2:3">
      <c r="B2062" s="1117">
        <v>2817.5363349061663</v>
      </c>
      <c r="C2062" s="1109">
        <v>1125.2882475000001</v>
      </c>
    </row>
    <row r="2063" spans="2:3">
      <c r="B2063" s="1117">
        <v>2817.3488443692877</v>
      </c>
      <c r="C2063" s="1109">
        <v>1125.2882475000001</v>
      </c>
    </row>
    <row r="2064" spans="2:3">
      <c r="B2064" s="1117">
        <v>2817.1987675662981</v>
      </c>
      <c r="C2064" s="1109">
        <v>1125.2882475000001</v>
      </c>
    </row>
    <row r="2065" spans="2:3">
      <c r="B2065" s="1117">
        <v>2816.9821416517293</v>
      </c>
      <c r="C2065" s="1109">
        <v>1125.2882475000001</v>
      </c>
    </row>
    <row r="2066" spans="2:3">
      <c r="B2066" s="1117">
        <v>2816.757946819946</v>
      </c>
      <c r="C2066" s="1109">
        <v>1125.2882475000001</v>
      </c>
    </row>
    <row r="2067" spans="2:3">
      <c r="B2067" s="1117">
        <v>2816.5896202184499</v>
      </c>
      <c r="C2067" s="1109">
        <v>1125.2882475000001</v>
      </c>
    </row>
    <row r="2068" spans="2:3">
      <c r="B2068" s="1117">
        <v>2816.2444545718486</v>
      </c>
      <c r="C2068" s="1109">
        <v>1125.2882475000001</v>
      </c>
    </row>
    <row r="2069" spans="2:3">
      <c r="B2069" s="1117">
        <v>2816.0160787835462</v>
      </c>
      <c r="C2069" s="1109">
        <v>1125.2882475000001</v>
      </c>
    </row>
    <row r="2070" spans="2:3">
      <c r="B2070" s="1117">
        <v>2815.854994148272</v>
      </c>
      <c r="C2070" s="1109">
        <v>1125.2882475000001</v>
      </c>
    </row>
    <row r="2071" spans="2:3">
      <c r="B2071" s="1117">
        <v>2815.682965263723</v>
      </c>
      <c r="C2071" s="1109">
        <v>1125.2882475000001</v>
      </c>
    </row>
    <row r="2072" spans="2:3">
      <c r="B2072" s="1117">
        <v>2815.4940106822946</v>
      </c>
      <c r="C2072" s="1109">
        <v>1125.2882475000001</v>
      </c>
    </row>
    <row r="2073" spans="2:3">
      <c r="B2073" s="1117">
        <v>2815.3697854993807</v>
      </c>
      <c r="C2073" s="1109">
        <v>1125.2882475000001</v>
      </c>
    </row>
    <row r="2074" spans="2:3">
      <c r="B2074" s="1117">
        <v>2815.1842920376694</v>
      </c>
      <c r="C2074" s="1109">
        <v>1125.2882475000001</v>
      </c>
    </row>
    <row r="2075" spans="2:3">
      <c r="B2075" s="1117">
        <v>2815.034868121742</v>
      </c>
      <c r="C2075" s="1109">
        <v>1125.2882475000001</v>
      </c>
    </row>
    <row r="2076" spans="2:3">
      <c r="B2076" s="1117">
        <v>2814.8232882025582</v>
      </c>
      <c r="C2076" s="1109">
        <v>1125.2882475000001</v>
      </c>
    </row>
    <row r="2077" spans="2:3">
      <c r="B2077" s="1117">
        <v>2814.6225626047867</v>
      </c>
      <c r="C2077" s="1109">
        <v>1125.2882475000001</v>
      </c>
    </row>
    <row r="2078" spans="2:3">
      <c r="B2078" s="1117">
        <v>2814.5416593328414</v>
      </c>
      <c r="C2078" s="1109">
        <v>1125.2882475000001</v>
      </c>
    </row>
    <row r="2079" spans="2:3">
      <c r="B2079" s="1117">
        <v>2814.2891117899858</v>
      </c>
      <c r="C2079" s="1109">
        <v>1125.2882475000001</v>
      </c>
    </row>
    <row r="2080" spans="2:3">
      <c r="B2080" s="1117">
        <v>2814.1662322858356</v>
      </c>
      <c r="C2080" s="1109">
        <v>1125.2882475000001</v>
      </c>
    </row>
    <row r="2081" spans="2:3">
      <c r="B2081" s="1117">
        <v>2813.9714134517712</v>
      </c>
      <c r="C2081" s="1109">
        <v>1125.2882475000001</v>
      </c>
    </row>
    <row r="2082" spans="2:3">
      <c r="B2082" s="1117">
        <v>2813.7492464081865</v>
      </c>
      <c r="C2082" s="1109">
        <v>1125.2882475000001</v>
      </c>
    </row>
    <row r="2083" spans="2:3">
      <c r="B2083" s="1117">
        <v>2813.5647092818108</v>
      </c>
      <c r="C2083" s="1109">
        <v>1125.2882475000001</v>
      </c>
    </row>
    <row r="2084" spans="2:3">
      <c r="B2084" s="1117">
        <v>2813.3876763236581</v>
      </c>
      <c r="C2084" s="1109">
        <v>1125.2882475000001</v>
      </c>
    </row>
    <row r="2085" spans="2:3">
      <c r="B2085" s="1117">
        <v>2813.2728556014881</v>
      </c>
      <c r="C2085" s="1109">
        <v>1125.2882475000001</v>
      </c>
    </row>
    <row r="2086" spans="2:3">
      <c r="B2086" s="1117">
        <v>2813.0964565158415</v>
      </c>
      <c r="C2086" s="1109">
        <v>1125.2882475000001</v>
      </c>
    </row>
    <row r="2087" spans="2:3">
      <c r="B2087" s="1117">
        <v>2812.9610495083975</v>
      </c>
      <c r="C2087" s="1109">
        <v>1125.2882475000001</v>
      </c>
    </row>
    <row r="2088" spans="2:3">
      <c r="B2088" s="1117">
        <v>2812.850058727277</v>
      </c>
      <c r="C2088" s="1109">
        <v>1125.2882475000001</v>
      </c>
    </row>
    <row r="2089" spans="2:3">
      <c r="B2089" s="1117">
        <v>2812.6928806143137</v>
      </c>
      <c r="C2089" s="1109">
        <v>1125.2882475000001</v>
      </c>
    </row>
    <row r="2090" spans="2:3">
      <c r="B2090" s="1117">
        <v>2812.4928814330683</v>
      </c>
      <c r="C2090" s="1109">
        <v>1125.2882475000001</v>
      </c>
    </row>
    <row r="2091" spans="2:3">
      <c r="B2091" s="1117">
        <v>2812.3462331256142</v>
      </c>
      <c r="C2091" s="1109">
        <v>1125.2882475000001</v>
      </c>
    </row>
    <row r="2092" spans="2:3">
      <c r="B2092" s="1117">
        <v>2812.2034682314916</v>
      </c>
      <c r="C2092" s="1109">
        <v>1125.2882475000001</v>
      </c>
    </row>
    <row r="2093" spans="2:3">
      <c r="B2093" s="1117">
        <v>2812.0441985047169</v>
      </c>
      <c r="C2093" s="1109">
        <v>1125.2882475000001</v>
      </c>
    </row>
    <row r="2094" spans="2:3">
      <c r="B2094" s="1117">
        <v>2811.917416199507</v>
      </c>
      <c r="C2094" s="1109">
        <v>1125.2882475000001</v>
      </c>
    </row>
    <row r="2095" spans="2:3">
      <c r="B2095" s="1117">
        <v>2811.745689136194</v>
      </c>
      <c r="C2095" s="1109">
        <v>1125.2882475000001</v>
      </c>
    </row>
    <row r="2096" spans="2:3">
      <c r="B2096" s="1117">
        <v>2811.5390758150079</v>
      </c>
      <c r="C2096" s="1109">
        <v>1125.2882475000001</v>
      </c>
    </row>
    <row r="2097" spans="2:3">
      <c r="B2097" s="1117">
        <v>2811.4496845754998</v>
      </c>
      <c r="C2097" s="1109">
        <v>1125.2882475000001</v>
      </c>
    </row>
    <row r="2098" spans="2:3">
      <c r="B2098" s="1117">
        <v>2811.2922701086791</v>
      </c>
      <c r="C2098" s="1109">
        <v>1125.2882475000001</v>
      </c>
    </row>
    <row r="2099" spans="2:3">
      <c r="B2099" s="1117">
        <v>2811.1753984389593</v>
      </c>
      <c r="C2099" s="1109">
        <v>1125.2882475000001</v>
      </c>
    </row>
    <row r="2100" spans="2:3">
      <c r="B2100" s="1117">
        <v>2811.0428162376465</v>
      </c>
      <c r="C2100" s="1109">
        <v>1125.2882475000001</v>
      </c>
    </row>
    <row r="2101" spans="2:3">
      <c r="B2101" s="1117">
        <v>2810.7763683903854</v>
      </c>
      <c r="C2101" s="1109">
        <v>1125.2882475000001</v>
      </c>
    </row>
    <row r="2102" spans="2:3">
      <c r="B2102" s="1117">
        <v>2810.6499584254839</v>
      </c>
      <c r="C2102" s="1109">
        <v>1125.2882475000001</v>
      </c>
    </row>
    <row r="2103" spans="2:3">
      <c r="B2103" s="1117">
        <v>2810.4456855358462</v>
      </c>
      <c r="C2103" s="1109">
        <v>1125.2882475000001</v>
      </c>
    </row>
    <row r="2104" spans="2:3">
      <c r="B2104" s="1117">
        <v>2810.1612198321454</v>
      </c>
      <c r="C2104" s="1109">
        <v>1125.2882475000001</v>
      </c>
    </row>
    <row r="2105" spans="2:3">
      <c r="B2105" s="1117">
        <v>2809.995136669233</v>
      </c>
      <c r="C2105" s="1109">
        <v>1125.2882475000001</v>
      </c>
    </row>
    <row r="2106" spans="2:3">
      <c r="B2106" s="1117">
        <v>2809.8311221690788</v>
      </c>
      <c r="C2106" s="1109">
        <v>1125.2882475000001</v>
      </c>
    </row>
    <row r="2107" spans="2:3">
      <c r="B2107" s="1117">
        <v>2809.6354774580795</v>
      </c>
      <c r="C2107" s="1109">
        <v>1125.2882475000001</v>
      </c>
    </row>
    <row r="2108" spans="2:3">
      <c r="B2108" s="1117">
        <v>2809.5395616718693</v>
      </c>
      <c r="C2108" s="1109">
        <v>1125.2882475000001</v>
      </c>
    </row>
    <row r="2109" spans="2:3">
      <c r="B2109" s="1117">
        <v>2809.3522135887124</v>
      </c>
      <c r="C2109" s="1109">
        <v>1125.2882475000001</v>
      </c>
    </row>
    <row r="2110" spans="2:3">
      <c r="B2110" s="1117">
        <v>2809.1682783509423</v>
      </c>
      <c r="C2110" s="1109">
        <v>1125.2882475000001</v>
      </c>
    </row>
    <row r="2111" spans="2:3">
      <c r="B2111" s="1117">
        <v>2808.9337662794424</v>
      </c>
      <c r="C2111" s="1109">
        <v>1125.2882475000001</v>
      </c>
    </row>
    <row r="2112" spans="2:3">
      <c r="B2112" s="1117">
        <v>2808.694436432153</v>
      </c>
      <c r="C2112" s="1109">
        <v>1125.2882475000001</v>
      </c>
    </row>
    <row r="2113" spans="2:3">
      <c r="B2113" s="1117">
        <v>2808.4739590946324</v>
      </c>
      <c r="C2113" s="1109">
        <v>1125.2882475000001</v>
      </c>
    </row>
    <row r="2114" spans="2:3">
      <c r="B2114" s="1117">
        <v>2808.2111647239531</v>
      </c>
      <c r="C2114" s="1109">
        <v>1125.2882475000001</v>
      </c>
    </row>
    <row r="2115" spans="2:3">
      <c r="B2115" s="1117">
        <v>2808.045095746616</v>
      </c>
      <c r="C2115" s="1109">
        <v>1125.2882475000001</v>
      </c>
    </row>
    <row r="2116" spans="2:3">
      <c r="B2116" s="1117">
        <v>2807.7867442026595</v>
      </c>
      <c r="C2116" s="1109">
        <v>1125.2882475000001</v>
      </c>
    </row>
    <row r="2117" spans="2:3">
      <c r="B2117" s="1117">
        <v>2807.5395833246525</v>
      </c>
      <c r="C2117" s="1109">
        <v>1125.2882475000001</v>
      </c>
    </row>
    <row r="2118" spans="2:3">
      <c r="B2118" s="1117">
        <v>2807.2698915889237</v>
      </c>
      <c r="C2118" s="1109">
        <v>1125.2882475000001</v>
      </c>
    </row>
    <row r="2119" spans="2:3">
      <c r="B2119" s="1117">
        <v>2807.149127623768</v>
      </c>
      <c r="C2119" s="1109">
        <v>1125.2882475000001</v>
      </c>
    </row>
    <row r="2120" spans="2:3">
      <c r="B2120" s="1117">
        <v>2807.016242928923</v>
      </c>
      <c r="C2120" s="1109">
        <v>1125.2882475000001</v>
      </c>
    </row>
    <row r="2121" spans="2:3">
      <c r="B2121" s="1117">
        <v>2806.8788128045576</v>
      </c>
      <c r="C2121" s="1109">
        <v>1125.2882475000001</v>
      </c>
    </row>
    <row r="2122" spans="2:3">
      <c r="B2122" s="1117">
        <v>2806.7346424036191</v>
      </c>
      <c r="C2122" s="1109">
        <v>1125.2882475000001</v>
      </c>
    </row>
    <row r="2123" spans="2:3">
      <c r="B2123" s="1117">
        <v>2806.4780035882372</v>
      </c>
      <c r="C2123" s="1109">
        <v>1125.2882475000001</v>
      </c>
    </row>
    <row r="2124" spans="2:3">
      <c r="B2124" s="1117">
        <v>2806.2821401022106</v>
      </c>
      <c r="C2124" s="1109">
        <v>1125.2882475000001</v>
      </c>
    </row>
    <row r="2125" spans="2:3">
      <c r="B2125" s="1117">
        <v>2806.1445746492777</v>
      </c>
      <c r="C2125" s="1109">
        <v>1125.2882475000001</v>
      </c>
    </row>
    <row r="2126" spans="2:3">
      <c r="B2126" s="1117">
        <v>2805.9206094466813</v>
      </c>
      <c r="C2126" s="1109">
        <v>1125.2882475000001</v>
      </c>
    </row>
    <row r="2127" spans="2:3">
      <c r="B2127" s="1117">
        <v>2805.7845599921206</v>
      </c>
      <c r="C2127" s="1109">
        <v>1125.2882475000001</v>
      </c>
    </row>
    <row r="2128" spans="2:3">
      <c r="B2128" s="1117">
        <v>2805.6155779810392</v>
      </c>
      <c r="C2128" s="1109">
        <v>1125.2882475000001</v>
      </c>
    </row>
    <row r="2129" spans="2:3">
      <c r="B2129" s="1117">
        <v>2805.441253921053</v>
      </c>
      <c r="C2129" s="1109">
        <v>1125.2882475000001</v>
      </c>
    </row>
    <row r="2130" spans="2:3">
      <c r="B2130" s="1117">
        <v>2805.2084885303993</v>
      </c>
      <c r="C2130" s="1109">
        <v>1125.2882475000001</v>
      </c>
    </row>
    <row r="2131" spans="2:3">
      <c r="B2131" s="1117">
        <v>2805.0463851506552</v>
      </c>
      <c r="C2131" s="1109">
        <v>1125.2882475000001</v>
      </c>
    </row>
    <row r="2132" spans="2:3">
      <c r="B2132" s="1117">
        <v>2804.9245813833259</v>
      </c>
      <c r="C2132" s="1109">
        <v>1125.2882475000001</v>
      </c>
    </row>
    <row r="2133" spans="2:3">
      <c r="B2133" s="1117">
        <v>2804.729154746437</v>
      </c>
      <c r="C2133" s="1109">
        <v>1125.2882475000001</v>
      </c>
    </row>
    <row r="2134" spans="2:3">
      <c r="B2134" s="1117">
        <v>2804.5438897408785</v>
      </c>
      <c r="C2134" s="1109">
        <v>1125.2882475000001</v>
      </c>
    </row>
    <row r="2135" spans="2:3">
      <c r="B2135" s="1117">
        <v>2804.4195440307099</v>
      </c>
      <c r="C2135" s="1109">
        <v>1125.2882475000001</v>
      </c>
    </row>
    <row r="2136" spans="2:3">
      <c r="B2136" s="1117">
        <v>2804.2883662447589</v>
      </c>
      <c r="C2136" s="1109">
        <v>1125.2882475000001</v>
      </c>
    </row>
    <row r="2137" spans="2:3">
      <c r="B2137" s="1117">
        <v>2804.0078300860182</v>
      </c>
      <c r="C2137" s="1109">
        <v>1125.2882475000001</v>
      </c>
    </row>
    <row r="2138" spans="2:3">
      <c r="B2138" s="1117">
        <v>2803.8414575902279</v>
      </c>
      <c r="C2138" s="1109">
        <v>1125.2882475000001</v>
      </c>
    </row>
    <row r="2139" spans="2:3">
      <c r="B2139" s="1117">
        <v>2803.7487267482925</v>
      </c>
      <c r="C2139" s="1109">
        <v>1125.2882475000001</v>
      </c>
    </row>
    <row r="2140" spans="2:3">
      <c r="B2140" s="1117">
        <v>2803.5633185805491</v>
      </c>
      <c r="C2140" s="1109">
        <v>1125.2882475000001</v>
      </c>
    </row>
    <row r="2141" spans="2:3">
      <c r="B2141" s="1117">
        <v>2803.3313548111769</v>
      </c>
      <c r="C2141" s="1109">
        <v>1125.2882475000001</v>
      </c>
    </row>
    <row r="2142" spans="2:3">
      <c r="B2142" s="1117">
        <v>2803.1790024868874</v>
      </c>
      <c r="C2142" s="1109">
        <v>1125.2882475000001</v>
      </c>
    </row>
    <row r="2143" spans="2:3">
      <c r="B2143" s="1117">
        <v>2802.9869263158052</v>
      </c>
      <c r="C2143" s="1109">
        <v>1125.2882475000001</v>
      </c>
    </row>
    <row r="2144" spans="2:3">
      <c r="B2144" s="1117">
        <v>2802.8307369058675</v>
      </c>
      <c r="C2144" s="1109">
        <v>1125.2882475000001</v>
      </c>
    </row>
    <row r="2145" spans="2:3">
      <c r="B2145" s="1117">
        <v>2802.6823376542457</v>
      </c>
      <c r="C2145" s="1109">
        <v>1125.2882475000001</v>
      </c>
    </row>
    <row r="2146" spans="2:3">
      <c r="B2146" s="1117">
        <v>2802.5419212344727</v>
      </c>
      <c r="C2146" s="1109">
        <v>1125.2882475000001</v>
      </c>
    </row>
    <row r="2147" spans="2:3">
      <c r="B2147" s="1117">
        <v>2802.4448167172691</v>
      </c>
      <c r="C2147" s="1109">
        <v>1125.2882475000001</v>
      </c>
    </row>
    <row r="2148" spans="2:3">
      <c r="B2148" s="1117">
        <v>2802.3131337295777</v>
      </c>
      <c r="C2148" s="1109">
        <v>1125.2882475000001</v>
      </c>
    </row>
    <row r="2149" spans="2:3">
      <c r="B2149" s="1117">
        <v>2802.0657573445546</v>
      </c>
      <c r="C2149" s="1109">
        <v>1125.2882475000001</v>
      </c>
    </row>
    <row r="2150" spans="2:3">
      <c r="B2150" s="1117">
        <v>2801.8618726629411</v>
      </c>
      <c r="C2150" s="1109">
        <v>1125.2882475000001</v>
      </c>
    </row>
    <row r="2151" spans="2:3">
      <c r="B2151" s="1117">
        <v>2801.7232545890797</v>
      </c>
      <c r="C2151" s="1109">
        <v>1125.2882475000001</v>
      </c>
    </row>
    <row r="2152" spans="2:3">
      <c r="B2152" s="1117">
        <v>2801.5896732110091</v>
      </c>
      <c r="C2152" s="1109">
        <v>1125.2882475000001</v>
      </c>
    </row>
    <row r="2153" spans="2:3">
      <c r="B2153" s="1117">
        <v>2801.4309025446032</v>
      </c>
      <c r="C2153" s="1109">
        <v>1125.2882475000001</v>
      </c>
    </row>
    <row r="2154" spans="2:3">
      <c r="B2154" s="1117">
        <v>2801.3311134147243</v>
      </c>
      <c r="C2154" s="1109">
        <v>1125.2882475000001</v>
      </c>
    </row>
    <row r="2155" spans="2:3">
      <c r="B2155" s="1117">
        <v>2801.1870435121332</v>
      </c>
      <c r="C2155" s="1109">
        <v>1125.2882475000001</v>
      </c>
    </row>
    <row r="2156" spans="2:3">
      <c r="B2156" s="1117">
        <v>2801.041414522379</v>
      </c>
      <c r="C2156" s="1109">
        <v>1125.2882475000001</v>
      </c>
    </row>
    <row r="2157" spans="2:3">
      <c r="B2157" s="1117">
        <v>2800.7110880527216</v>
      </c>
      <c r="C2157" s="1109">
        <v>1125.2882475000001</v>
      </c>
    </row>
    <row r="2158" spans="2:3">
      <c r="B2158" s="1117">
        <v>2800.5101654025061</v>
      </c>
      <c r="C2158" s="1109">
        <v>1125.2882475000001</v>
      </c>
    </row>
    <row r="2159" spans="2:3">
      <c r="B2159" s="1117">
        <v>2800.3166977623987</v>
      </c>
      <c r="C2159" s="1109">
        <v>1125.2882475000001</v>
      </c>
    </row>
    <row r="2160" spans="2:3">
      <c r="B2160" s="1117">
        <v>2800.1229185267002</v>
      </c>
      <c r="C2160" s="1109">
        <v>1125.2882475000001</v>
      </c>
    </row>
    <row r="2161" spans="2:3">
      <c r="B2161" s="1117">
        <v>2799.875409510963</v>
      </c>
      <c r="C2161" s="1109">
        <v>1125.2882475000001</v>
      </c>
    </row>
    <row r="2162" spans="2:3">
      <c r="B2162" s="1117">
        <v>2799.6707736663611</v>
      </c>
      <c r="C2162" s="1109">
        <v>1125.2882475000001</v>
      </c>
    </row>
    <row r="2163" spans="2:3">
      <c r="B2163" s="1117">
        <v>2799.4009866713373</v>
      </c>
      <c r="C2163" s="1109">
        <v>1125.2882475000001</v>
      </c>
    </row>
    <row r="2164" spans="2:3">
      <c r="B2164" s="1117">
        <v>2799.1613735393453</v>
      </c>
      <c r="C2164" s="1109">
        <v>1125.2882475000001</v>
      </c>
    </row>
    <row r="2165" spans="2:3">
      <c r="B2165" s="1117">
        <v>2798.922501008527</v>
      </c>
      <c r="C2165" s="1109">
        <v>1125.2882475000001</v>
      </c>
    </row>
    <row r="2166" spans="2:3">
      <c r="B2166" s="1117">
        <v>2798.7184037741131</v>
      </c>
      <c r="C2166" s="1109">
        <v>1125.2882475000001</v>
      </c>
    </row>
    <row r="2167" spans="2:3">
      <c r="B2167" s="1117">
        <v>2798.5337515548404</v>
      </c>
      <c r="C2167" s="1109">
        <v>1125.2882475000001</v>
      </c>
    </row>
    <row r="2168" spans="2:3">
      <c r="B2168" s="1117">
        <v>2798.3303632365</v>
      </c>
      <c r="C2168" s="1109">
        <v>1125.2882475000001</v>
      </c>
    </row>
    <row r="2169" spans="2:3">
      <c r="B2169" s="1117">
        <v>2798.1790608170354</v>
      </c>
      <c r="C2169" s="1109">
        <v>1125.2882475000001</v>
      </c>
    </row>
    <row r="2170" spans="2:3">
      <c r="B2170" s="1117">
        <v>2798.0481010344233</v>
      </c>
      <c r="C2170" s="1109">
        <v>1125.2882475000001</v>
      </c>
    </row>
    <row r="2171" spans="2:3">
      <c r="B2171" s="1117">
        <v>2797.8979744851727</v>
      </c>
      <c r="C2171" s="1109">
        <v>1125.2882475000001</v>
      </c>
    </row>
    <row r="2172" spans="2:3">
      <c r="B2172" s="1117">
        <v>2797.7301975926348</v>
      </c>
      <c r="C2172" s="1109">
        <v>1125.2882475000001</v>
      </c>
    </row>
    <row r="2173" spans="2:3">
      <c r="B2173" s="1117">
        <v>2797.5204980632602</v>
      </c>
      <c r="C2173" s="1109">
        <v>1125.2882475000001</v>
      </c>
    </row>
    <row r="2174" spans="2:3">
      <c r="B2174" s="1117">
        <v>2797.2579899890643</v>
      </c>
      <c r="C2174" s="1109">
        <v>1125.2882475000001</v>
      </c>
    </row>
    <row r="2175" spans="2:3">
      <c r="B2175" s="1117">
        <v>2797.0278791077671</v>
      </c>
      <c r="C2175" s="1109">
        <v>1125.2882475000001</v>
      </c>
    </row>
    <row r="2176" spans="2:3">
      <c r="B2176" s="1117">
        <v>2796.7139379727209</v>
      </c>
      <c r="C2176" s="1109">
        <v>1125.2882475000001</v>
      </c>
    </row>
    <row r="2177" spans="2:3">
      <c r="B2177" s="1117">
        <v>2796.4642940332737</v>
      </c>
      <c r="C2177" s="1109">
        <v>1125.2882475000001</v>
      </c>
    </row>
    <row r="2178" spans="2:3">
      <c r="B2178" s="1117">
        <v>2796.3708078764116</v>
      </c>
      <c r="C2178" s="1109">
        <v>1125.2882475000001</v>
      </c>
    </row>
    <row r="2179" spans="2:3">
      <c r="B2179" s="1117">
        <v>2796.2019780830874</v>
      </c>
      <c r="C2179" s="1109">
        <v>1125.2882475000001</v>
      </c>
    </row>
    <row r="2180" spans="2:3">
      <c r="B2180" s="1117">
        <v>2796.0803469025595</v>
      </c>
      <c r="C2180" s="1109">
        <v>1125.2882475000001</v>
      </c>
    </row>
    <row r="2181" spans="2:3">
      <c r="B2181" s="1117">
        <v>2795.8018466034423</v>
      </c>
      <c r="C2181" s="1109">
        <v>1125.2882475000001</v>
      </c>
    </row>
    <row r="2182" spans="2:3">
      <c r="B2182" s="1117">
        <v>2795.592095005924</v>
      </c>
      <c r="C2182" s="1109">
        <v>1125.2882475000001</v>
      </c>
    </row>
    <row r="2183" spans="2:3">
      <c r="B2183" s="1117">
        <v>2795.478941468662</v>
      </c>
      <c r="C2183" s="1109">
        <v>1125.2882475000001</v>
      </c>
    </row>
    <row r="2184" spans="2:3">
      <c r="B2184" s="1117">
        <v>2795.2103786637977</v>
      </c>
      <c r="C2184" s="1109">
        <v>1125.2882475000001</v>
      </c>
    </row>
    <row r="2185" spans="2:3">
      <c r="B2185" s="1117">
        <v>2795.0949821433619</v>
      </c>
      <c r="C2185" s="1109">
        <v>1125.2882475000001</v>
      </c>
    </row>
    <row r="2186" spans="2:3">
      <c r="B2186" s="1117">
        <v>2794.959827372646</v>
      </c>
      <c r="C2186" s="1109">
        <v>1125.2882475000001</v>
      </c>
    </row>
    <row r="2187" spans="2:3">
      <c r="B2187" s="1117">
        <v>2794.7689516919418</v>
      </c>
      <c r="C2187" s="1109">
        <v>1125.2882475000001</v>
      </c>
    </row>
    <row r="2188" spans="2:3">
      <c r="B2188" s="1117">
        <v>2794.5809237222857</v>
      </c>
      <c r="C2188" s="1109">
        <v>1125.2882475000001</v>
      </c>
    </row>
    <row r="2189" spans="2:3">
      <c r="B2189" s="1117">
        <v>2794.4128106400472</v>
      </c>
      <c r="C2189" s="1109">
        <v>1125.2882475000001</v>
      </c>
    </row>
    <row r="2190" spans="2:3">
      <c r="B2190" s="1117">
        <v>2794.1519797469014</v>
      </c>
      <c r="C2190" s="1109">
        <v>1125.2882475000001</v>
      </c>
    </row>
    <row r="2191" spans="2:3">
      <c r="B2191" s="1117">
        <v>2793.9466354426677</v>
      </c>
      <c r="C2191" s="1109">
        <v>1125.2882475000001</v>
      </c>
    </row>
    <row r="2192" spans="2:3">
      <c r="B2192" s="1117">
        <v>2793.8468661533648</v>
      </c>
      <c r="C2192" s="1109">
        <v>1125.2882475000001</v>
      </c>
    </row>
    <row r="2193" spans="2:3">
      <c r="B2193" s="1117">
        <v>2793.6962075493252</v>
      </c>
      <c r="C2193" s="1109">
        <v>1125.2882475000001</v>
      </c>
    </row>
    <row r="2194" spans="2:3">
      <c r="B2194" s="1117">
        <v>2793.5757045454479</v>
      </c>
      <c r="C2194" s="1109">
        <v>1125.2882475000001</v>
      </c>
    </row>
    <row r="2195" spans="2:3">
      <c r="B2195" s="1117">
        <v>2793.3241711559099</v>
      </c>
      <c r="C2195" s="1109">
        <v>1125.2882475000001</v>
      </c>
    </row>
    <row r="2196" spans="2:3">
      <c r="B2196" s="1117">
        <v>2793.1981965901055</v>
      </c>
      <c r="C2196" s="1109">
        <v>1125.2882475000001</v>
      </c>
    </row>
    <row r="2197" spans="2:3">
      <c r="B2197" s="1117">
        <v>2792.9697267734177</v>
      </c>
      <c r="C2197" s="1109">
        <v>1125.2882475000001</v>
      </c>
    </row>
    <row r="2198" spans="2:3">
      <c r="B2198" s="1117">
        <v>2792.8056827069195</v>
      </c>
      <c r="C2198" s="1109">
        <v>1125.2882475000001</v>
      </c>
    </row>
    <row r="2199" spans="2:3">
      <c r="B2199" s="1117">
        <v>2792.617678701004</v>
      </c>
      <c r="C2199" s="1109">
        <v>1125.2882475000001</v>
      </c>
    </row>
    <row r="2200" spans="2:3">
      <c r="B2200" s="1117">
        <v>2792.4163208037112</v>
      </c>
      <c r="C2200" s="1109">
        <v>1125.2882475000001</v>
      </c>
    </row>
    <row r="2201" spans="2:3">
      <c r="B2201" s="1117">
        <v>2792.2831795551506</v>
      </c>
      <c r="C2201" s="1109">
        <v>1125.2882475000001</v>
      </c>
    </row>
    <row r="2202" spans="2:3">
      <c r="B2202" s="1117">
        <v>2792.1713240191493</v>
      </c>
      <c r="C2202" s="1109">
        <v>1125.2882475000001</v>
      </c>
    </row>
    <row r="2203" spans="2:3">
      <c r="B2203" s="1117">
        <v>2791.9665240553404</v>
      </c>
      <c r="C2203" s="1109">
        <v>1125.2882475000001</v>
      </c>
    </row>
    <row r="2204" spans="2:3">
      <c r="B2204" s="1117">
        <v>2791.8013290695831</v>
      </c>
      <c r="C2204" s="1109">
        <v>1125.2882475000001</v>
      </c>
    </row>
    <row r="2205" spans="2:3">
      <c r="B2205" s="1117">
        <v>2791.6799736858843</v>
      </c>
      <c r="C2205" s="1109">
        <v>1125.2882475000001</v>
      </c>
    </row>
    <row r="2206" spans="2:3">
      <c r="B2206" s="1117">
        <v>2791.5920215859101</v>
      </c>
      <c r="C2206" s="1109">
        <v>1125.2882475000001</v>
      </c>
    </row>
    <row r="2207" spans="2:3">
      <c r="B2207" s="1117">
        <v>2791.4294473983787</v>
      </c>
      <c r="C2207" s="1109">
        <v>1125.2882475000001</v>
      </c>
    </row>
    <row r="2208" spans="2:3">
      <c r="B2208" s="1117">
        <v>2791.2791809241467</v>
      </c>
      <c r="C2208" s="1109">
        <v>1125.2882475000001</v>
      </c>
    </row>
    <row r="2209" spans="2:3">
      <c r="B2209" s="1117">
        <v>2791.1320742236944</v>
      </c>
      <c r="C2209" s="1109">
        <v>1125.2882475000001</v>
      </c>
    </row>
    <row r="2210" spans="2:3">
      <c r="B2210" s="1117">
        <v>2790.9352104639802</v>
      </c>
      <c r="C2210" s="1109">
        <v>1125.2882475000001</v>
      </c>
    </row>
    <row r="2211" spans="2:3">
      <c r="B2211" s="1117">
        <v>2790.8292038804234</v>
      </c>
      <c r="C2211" s="1109">
        <v>1125.2882475000001</v>
      </c>
    </row>
    <row r="2212" spans="2:3">
      <c r="B2212" s="1117">
        <v>2790.6205223144393</v>
      </c>
      <c r="C2212" s="1109">
        <v>1125.2882475000001</v>
      </c>
    </row>
    <row r="2213" spans="2:3">
      <c r="B2213" s="1117">
        <v>2790.5406734172107</v>
      </c>
      <c r="C2213" s="1109">
        <v>1125.2882475000001</v>
      </c>
    </row>
    <row r="2214" spans="2:3">
      <c r="B2214" s="1117">
        <v>2790.4542508260033</v>
      </c>
      <c r="C2214" s="1109">
        <v>1125.2882475000001</v>
      </c>
    </row>
    <row r="2215" spans="2:3">
      <c r="B2215" s="1117">
        <v>2790.2868882243179</v>
      </c>
      <c r="C2215" s="1109">
        <v>1125.2882475000001</v>
      </c>
    </row>
    <row r="2216" spans="2:3">
      <c r="B2216" s="1117">
        <v>2790.1728766587421</v>
      </c>
      <c r="C2216" s="1109">
        <v>1125.2882475000001</v>
      </c>
    </row>
    <row r="2217" spans="2:3">
      <c r="B2217" s="1117">
        <v>2790.0607306084694</v>
      </c>
      <c r="C2217" s="1109">
        <v>1125.2882475000001</v>
      </c>
    </row>
    <row r="2218" spans="2:3">
      <c r="B2218" s="1117">
        <v>2789.803757161872</v>
      </c>
      <c r="C2218" s="1109">
        <v>1125.2882475000001</v>
      </c>
    </row>
    <row r="2219" spans="2:3">
      <c r="B2219" s="1117">
        <v>2789.6979147772254</v>
      </c>
      <c r="C2219" s="1109">
        <v>1125.2882475000001</v>
      </c>
    </row>
    <row r="2220" spans="2:3">
      <c r="B2220" s="1117">
        <v>2789.5444809855421</v>
      </c>
      <c r="C2220" s="1109">
        <v>1125.2882475000001</v>
      </c>
    </row>
    <row r="2221" spans="2:3">
      <c r="B2221" s="1117">
        <v>2789.4235731375138</v>
      </c>
      <c r="C2221" s="1109">
        <v>1125.2882475000001</v>
      </c>
    </row>
    <row r="2222" spans="2:3">
      <c r="B2222" s="1117">
        <v>2789.2257492927783</v>
      </c>
      <c r="C2222" s="1109">
        <v>1125.2882475000001</v>
      </c>
    </row>
    <row r="2223" spans="2:3">
      <c r="B2223" s="1117">
        <v>2789.1089818418732</v>
      </c>
      <c r="C2223" s="1109">
        <v>1125.2882475000001</v>
      </c>
    </row>
    <row r="2224" spans="2:3">
      <c r="B2224" s="1117">
        <v>2788.9365455831826</v>
      </c>
      <c r="C2224" s="1109">
        <v>1125.2882475000001</v>
      </c>
    </row>
    <row r="2225" spans="2:3">
      <c r="B2225" s="1117">
        <v>2788.8025318870427</v>
      </c>
      <c r="C2225" s="1109">
        <v>1125.2882475000001</v>
      </c>
    </row>
    <row r="2226" spans="2:3">
      <c r="B2226" s="1117">
        <v>2788.5314819896466</v>
      </c>
      <c r="C2226" s="1109">
        <v>1125.2882475000001</v>
      </c>
    </row>
    <row r="2227" spans="2:3">
      <c r="B2227" s="1117">
        <v>2788.2980487060609</v>
      </c>
      <c r="C2227" s="1109">
        <v>1125.2882475000001</v>
      </c>
    </row>
    <row r="2228" spans="2:3">
      <c r="B2228" s="1117">
        <v>2788.179280973714</v>
      </c>
      <c r="C2228" s="1109">
        <v>1125.2882475000001</v>
      </c>
    </row>
    <row r="2229" spans="2:3">
      <c r="B2229" s="1117">
        <v>2788.0519126872059</v>
      </c>
      <c r="C2229" s="1109">
        <v>1125.2882475000001</v>
      </c>
    </row>
    <row r="2230" spans="2:3">
      <c r="B2230" s="1117">
        <v>2787.9222655747053</v>
      </c>
      <c r="C2230" s="1109">
        <v>1125.2882475000001</v>
      </c>
    </row>
    <row r="2231" spans="2:3">
      <c r="B2231" s="1117">
        <v>2787.6240777424155</v>
      </c>
      <c r="C2231" s="1109">
        <v>1125.2882475000001</v>
      </c>
    </row>
    <row r="2232" spans="2:3">
      <c r="B2232" s="1117">
        <v>2787.5031379623883</v>
      </c>
      <c r="C2232" s="1109">
        <v>1125.2882475000001</v>
      </c>
    </row>
    <row r="2233" spans="2:3">
      <c r="B2233" s="1117">
        <v>2787.297335299163</v>
      </c>
      <c r="C2233" s="1109">
        <v>1125.2882475000001</v>
      </c>
    </row>
    <row r="2234" spans="2:3">
      <c r="B2234" s="1117">
        <v>2787.1067114810571</v>
      </c>
      <c r="C2234" s="1109">
        <v>1125.2882475000001</v>
      </c>
    </row>
    <row r="2235" spans="2:3">
      <c r="B2235" s="1117">
        <v>2786.9953650271618</v>
      </c>
      <c r="C2235" s="1109">
        <v>1125.2882475000001</v>
      </c>
    </row>
    <row r="2236" spans="2:3">
      <c r="B2236" s="1117">
        <v>2786.7609974554912</v>
      </c>
      <c r="C2236" s="1109">
        <v>1125.2882475000001</v>
      </c>
    </row>
    <row r="2237" spans="2:3">
      <c r="B2237" s="1117">
        <v>2786.6405707577628</v>
      </c>
      <c r="C2237" s="1109">
        <v>1125.2882475000001</v>
      </c>
    </row>
    <row r="2238" spans="2:3">
      <c r="B2238" s="1117">
        <v>2786.4336688982762</v>
      </c>
      <c r="C2238" s="1109">
        <v>1125.2882475000001</v>
      </c>
    </row>
    <row r="2239" spans="2:3">
      <c r="B2239" s="1117">
        <v>2786.1792786788733</v>
      </c>
      <c r="C2239" s="1109">
        <v>1125.2882475000001</v>
      </c>
    </row>
    <row r="2240" spans="2:3">
      <c r="B2240" s="1117">
        <v>2785.9811134533443</v>
      </c>
      <c r="C2240" s="1109">
        <v>1125.2882475000001</v>
      </c>
    </row>
    <row r="2241" spans="2:3">
      <c r="B2241" s="1117">
        <v>2785.8514534878318</v>
      </c>
      <c r="C2241" s="1109">
        <v>1125.2882475000001</v>
      </c>
    </row>
    <row r="2242" spans="2:3">
      <c r="B2242" s="1117">
        <v>2785.6640872880839</v>
      </c>
      <c r="C2242" s="1109">
        <v>1125.2882475000001</v>
      </c>
    </row>
    <row r="2243" spans="2:3">
      <c r="B2243" s="1117">
        <v>2785.5425964565688</v>
      </c>
      <c r="C2243" s="1109">
        <v>1125.2882475000001</v>
      </c>
    </row>
    <row r="2244" spans="2:3">
      <c r="B2244" s="1117">
        <v>2785.3496788560856</v>
      </c>
      <c r="C2244" s="1109">
        <v>1125.2882475000001</v>
      </c>
    </row>
    <row r="2245" spans="2:3">
      <c r="B2245" s="1117">
        <v>2785.1277689585772</v>
      </c>
      <c r="C2245" s="1109">
        <v>1125.2882475000001</v>
      </c>
    </row>
    <row r="2246" spans="2:3">
      <c r="B2246" s="1117">
        <v>2784.9082736038185</v>
      </c>
      <c r="C2246" s="1109">
        <v>1125.2882475000001</v>
      </c>
    </row>
    <row r="2247" spans="2:3">
      <c r="B2247" s="1117">
        <v>2784.7065397988922</v>
      </c>
      <c r="C2247" s="1109">
        <v>1125.2882475000001</v>
      </c>
    </row>
    <row r="2248" spans="2:3">
      <c r="B2248" s="1117">
        <v>2784.5673856662579</v>
      </c>
      <c r="C2248" s="1109">
        <v>1125.2882475000001</v>
      </c>
    </row>
    <row r="2249" spans="2:3">
      <c r="B2249" s="1117">
        <v>2784.3382285962648</v>
      </c>
      <c r="C2249" s="1109">
        <v>1125.2882475000001</v>
      </c>
    </row>
    <row r="2250" spans="2:3">
      <c r="B2250" s="1117">
        <v>2784.1772263552848</v>
      </c>
      <c r="C2250" s="1109">
        <v>1125.2882475000001</v>
      </c>
    </row>
    <row r="2251" spans="2:3">
      <c r="B2251" s="1117">
        <v>2784.056865585892</v>
      </c>
      <c r="C2251" s="1109">
        <v>1125.2882475000001</v>
      </c>
    </row>
    <row r="2252" spans="2:3">
      <c r="B2252" s="1117">
        <v>2783.8414925159941</v>
      </c>
      <c r="C2252" s="1109">
        <v>1125.2882475000001</v>
      </c>
    </row>
    <row r="2253" spans="2:3">
      <c r="B2253" s="1117">
        <v>2783.6755493582791</v>
      </c>
      <c r="C2253" s="1109">
        <v>1125.2882475000001</v>
      </c>
    </row>
    <row r="2254" spans="2:3">
      <c r="B2254" s="1117">
        <v>2783.5152425544543</v>
      </c>
      <c r="C2254" s="1109">
        <v>1125.2882475000001</v>
      </c>
    </row>
    <row r="2255" spans="2:3">
      <c r="B2255" s="1117">
        <v>2783.3288038191458</v>
      </c>
      <c r="C2255" s="1109">
        <v>1125.2882475000001</v>
      </c>
    </row>
    <row r="2256" spans="2:3">
      <c r="B2256" s="1117">
        <v>2783.1042510519892</v>
      </c>
      <c r="C2256" s="1109">
        <v>1125.2882475000001</v>
      </c>
    </row>
    <row r="2257" spans="2:3">
      <c r="B2257" s="1117">
        <v>2782.9598656380094</v>
      </c>
      <c r="C2257" s="1109">
        <v>1125.2882475000001</v>
      </c>
    </row>
    <row r="2258" spans="2:3">
      <c r="B2258" s="1117">
        <v>2782.8103531398265</v>
      </c>
      <c r="C2258" s="1109">
        <v>1125.2882475000001</v>
      </c>
    </row>
    <row r="2259" spans="2:3">
      <c r="B2259" s="1117">
        <v>2782.6691709345055</v>
      </c>
      <c r="C2259" s="1109">
        <v>1125.2882475000001</v>
      </c>
    </row>
    <row r="2260" spans="2:3">
      <c r="B2260" s="1117">
        <v>2782.4652856912776</v>
      </c>
      <c r="C2260" s="1109">
        <v>1125.2882475000001</v>
      </c>
    </row>
    <row r="2261" spans="2:3">
      <c r="B2261" s="1117">
        <v>2782.342482047276</v>
      </c>
      <c r="C2261" s="1109">
        <v>1125.2882475000001</v>
      </c>
    </row>
    <row r="2262" spans="2:3">
      <c r="B2262" s="1117">
        <v>2782.2115230371346</v>
      </c>
      <c r="C2262" s="1109">
        <v>1125.2882475000001</v>
      </c>
    </row>
    <row r="2263" spans="2:3">
      <c r="B2263" s="1117">
        <v>2782.04233649151</v>
      </c>
      <c r="C2263" s="1109">
        <v>1125.2882475000001</v>
      </c>
    </row>
    <row r="2264" spans="2:3">
      <c r="B2264" s="1117">
        <v>2781.9026650754581</v>
      </c>
      <c r="C2264" s="1109">
        <v>1125.2882475000001</v>
      </c>
    </row>
    <row r="2265" spans="2:3">
      <c r="B2265" s="1117">
        <v>2781.738550187581</v>
      </c>
      <c r="C2265" s="1109">
        <v>1125.2882475000001</v>
      </c>
    </row>
    <row r="2266" spans="2:3">
      <c r="B2266" s="1117">
        <v>2781.4578070707917</v>
      </c>
      <c r="C2266" s="1109">
        <v>1125.2882475000001</v>
      </c>
    </row>
    <row r="2267" spans="2:3">
      <c r="B2267" s="1117">
        <v>2781.2877065276848</v>
      </c>
      <c r="C2267" s="1109">
        <v>1125.2882475000001</v>
      </c>
    </row>
    <row r="2268" spans="2:3">
      <c r="B2268" s="1117">
        <v>2781.1468847557112</v>
      </c>
      <c r="C2268" s="1109">
        <v>1125.2882475000001</v>
      </c>
    </row>
    <row r="2269" spans="2:3">
      <c r="B2269" s="1117">
        <v>2780.969804822204</v>
      </c>
      <c r="C2269" s="1109">
        <v>1125.2882475000001</v>
      </c>
    </row>
    <row r="2270" spans="2:3">
      <c r="B2270" s="1117">
        <v>2780.76345075975</v>
      </c>
      <c r="C2270" s="1109">
        <v>1125.2882475000001</v>
      </c>
    </row>
    <row r="2271" spans="2:3">
      <c r="B2271" s="1117">
        <v>2780.4776646246542</v>
      </c>
      <c r="C2271" s="1109">
        <v>1125.2882475000001</v>
      </c>
    </row>
    <row r="2272" spans="2:3">
      <c r="B2272" s="1117">
        <v>2780.3510507260958</v>
      </c>
      <c r="C2272" s="1109">
        <v>1125.2882475000001</v>
      </c>
    </row>
    <row r="2273" spans="2:3">
      <c r="B2273" s="1117">
        <v>2780.0378396354149</v>
      </c>
      <c r="C2273" s="1109">
        <v>1125.2882475000001</v>
      </c>
    </row>
    <row r="2274" spans="2:3">
      <c r="B2274" s="1117">
        <v>2779.9039083568646</v>
      </c>
      <c r="C2274" s="1109">
        <v>1125.2882475000001</v>
      </c>
    </row>
    <row r="2275" spans="2:3">
      <c r="B2275" s="1117">
        <v>2779.6995767469257</v>
      </c>
      <c r="C2275" s="1109">
        <v>1125.2882475000001</v>
      </c>
    </row>
    <row r="2276" spans="2:3">
      <c r="B2276" s="1117">
        <v>2779.4602867451231</v>
      </c>
      <c r="C2276" s="1109">
        <v>1125.2882475000001</v>
      </c>
    </row>
    <row r="2277" spans="2:3">
      <c r="B2277" s="1117">
        <v>2779.3214516499625</v>
      </c>
      <c r="C2277" s="1109">
        <v>1125.2882475000001</v>
      </c>
    </row>
    <row r="2278" spans="2:3">
      <c r="B2278" s="1117">
        <v>2779.1035945137742</v>
      </c>
      <c r="C2278" s="1109">
        <v>1125.2882475000001</v>
      </c>
    </row>
    <row r="2279" spans="2:3">
      <c r="B2279" s="1117">
        <v>2778.9137377053089</v>
      </c>
      <c r="C2279" s="1109">
        <v>1125.2882475000001</v>
      </c>
    </row>
    <row r="2280" spans="2:3">
      <c r="B2280" s="1117">
        <v>2778.6868403452486</v>
      </c>
      <c r="C2280" s="1109">
        <v>1125.2882475000001</v>
      </c>
    </row>
    <row r="2281" spans="2:3">
      <c r="B2281" s="1117">
        <v>2778.5533748812281</v>
      </c>
      <c r="C2281" s="1109">
        <v>1125.2882475000001</v>
      </c>
    </row>
    <row r="2282" spans="2:3">
      <c r="B2282" s="1117">
        <v>2778.4508360794575</v>
      </c>
      <c r="C2282" s="1109">
        <v>1125.2882475000001</v>
      </c>
    </row>
    <row r="2283" spans="2:3">
      <c r="B2283" s="1117">
        <v>2778.3159183171447</v>
      </c>
      <c r="C2283" s="1109">
        <v>1125.2882475000001</v>
      </c>
    </row>
    <row r="2284" spans="2:3">
      <c r="B2284" s="1117">
        <v>2778.142071790478</v>
      </c>
      <c r="C2284" s="1109">
        <v>1125.2882475000001</v>
      </c>
    </row>
    <row r="2285" spans="2:3">
      <c r="B2285" s="1117">
        <v>2778.0368073807713</v>
      </c>
      <c r="C2285" s="1109">
        <v>1125.2882475000001</v>
      </c>
    </row>
    <row r="2286" spans="2:3">
      <c r="B2286" s="1117">
        <v>2777.841863123549</v>
      </c>
      <c r="C2286" s="1109">
        <v>1125.2882475000001</v>
      </c>
    </row>
    <row r="2287" spans="2:3">
      <c r="B2287" s="1117">
        <v>2777.6177030261047</v>
      </c>
      <c r="C2287" s="1109">
        <v>1125.2882475000001</v>
      </c>
    </row>
    <row r="2288" spans="2:3">
      <c r="B2288" s="1117">
        <v>2777.4488702043222</v>
      </c>
      <c r="C2288" s="1109">
        <v>1125.2882475000001</v>
      </c>
    </row>
    <row r="2289" spans="2:3">
      <c r="B2289" s="1117">
        <v>2777.3215848099208</v>
      </c>
      <c r="C2289" s="1109">
        <v>1125.2882475000001</v>
      </c>
    </row>
    <row r="2290" spans="2:3">
      <c r="B2290" s="1117">
        <v>2777.1790084558202</v>
      </c>
      <c r="C2290" s="1109">
        <v>1125.2882475000001</v>
      </c>
    </row>
    <row r="2291" spans="2:3">
      <c r="B2291" s="1117">
        <v>2776.9750924634791</v>
      </c>
      <c r="C2291" s="1109">
        <v>1125.2882475000001</v>
      </c>
    </row>
    <row r="2292" spans="2:3">
      <c r="B2292" s="1117">
        <v>2776.8537232333238</v>
      </c>
      <c r="C2292" s="1109">
        <v>1125.2882475000001</v>
      </c>
    </row>
    <row r="2293" spans="2:3">
      <c r="B2293" s="1117">
        <v>2776.6575422424526</v>
      </c>
      <c r="C2293" s="1109">
        <v>1125.2882475000001</v>
      </c>
    </row>
    <row r="2294" spans="2:3">
      <c r="B2294" s="1117">
        <v>2776.4745873339639</v>
      </c>
      <c r="C2294" s="1109">
        <v>1125.2882475000001</v>
      </c>
    </row>
    <row r="2295" spans="2:3">
      <c r="B2295" s="1117">
        <v>2776.3796698750534</v>
      </c>
      <c r="C2295" s="1109">
        <v>1125.2882475000001</v>
      </c>
    </row>
    <row r="2296" spans="2:3">
      <c r="B2296" s="1117">
        <v>2776.2213266467766</v>
      </c>
      <c r="C2296" s="1109">
        <v>1125.2882475000001</v>
      </c>
    </row>
    <row r="2297" spans="2:3">
      <c r="B2297" s="1117">
        <v>2776.0928762954732</v>
      </c>
      <c r="C2297" s="1109">
        <v>1125.2882475000001</v>
      </c>
    </row>
    <row r="2298" spans="2:3">
      <c r="B2298" s="1117">
        <v>2775.9283815435897</v>
      </c>
      <c r="C2298" s="1109">
        <v>1125.2882475000001</v>
      </c>
    </row>
    <row r="2299" spans="2:3">
      <c r="B2299" s="1117">
        <v>2775.7510981226319</v>
      </c>
      <c r="C2299" s="1109">
        <v>1125.2882475000001</v>
      </c>
    </row>
    <row r="2300" spans="2:3">
      <c r="B2300" s="1117">
        <v>2775.5698517663764</v>
      </c>
      <c r="C2300" s="1109">
        <v>1125.2882475000001</v>
      </c>
    </row>
    <row r="2301" spans="2:3">
      <c r="B2301" s="1117">
        <v>2775.3846087651145</v>
      </c>
      <c r="C2301" s="1109">
        <v>1125.2882475000001</v>
      </c>
    </row>
    <row r="2302" spans="2:3">
      <c r="B2302" s="1117">
        <v>2775.1981895280719</v>
      </c>
      <c r="C2302" s="1109">
        <v>1125.2882475000001</v>
      </c>
    </row>
    <row r="2303" spans="2:3">
      <c r="B2303" s="1117">
        <v>2774.9608293745273</v>
      </c>
      <c r="C2303" s="1109">
        <v>1125.2882475000001</v>
      </c>
    </row>
    <row r="2304" spans="2:3">
      <c r="B2304" s="1117">
        <v>2774.7722961379263</v>
      </c>
      <c r="C2304" s="1109">
        <v>1125.2882475000001</v>
      </c>
    </row>
    <row r="2305" spans="2:3">
      <c r="B2305" s="1117">
        <v>2774.5820569212206</v>
      </c>
      <c r="C2305" s="1109">
        <v>1125.2882475000001</v>
      </c>
    </row>
    <row r="2306" spans="2:3">
      <c r="B2306" s="1117">
        <v>2774.4682144785743</v>
      </c>
      <c r="C2306" s="1109">
        <v>1125.2882475000001</v>
      </c>
    </row>
    <row r="2307" spans="2:3">
      <c r="B2307" s="1117">
        <v>2774.3599237530689</v>
      </c>
      <c r="C2307" s="1109">
        <v>1125.2882475000001</v>
      </c>
    </row>
    <row r="2308" spans="2:3">
      <c r="B2308" s="1117">
        <v>2774.2420317287474</v>
      </c>
      <c r="C2308" s="1109">
        <v>1125.2882475000001</v>
      </c>
    </row>
    <row r="2309" spans="2:3">
      <c r="B2309" s="1117">
        <v>2774.0667403944772</v>
      </c>
      <c r="C2309" s="1109">
        <v>1125.2882475000001</v>
      </c>
    </row>
    <row r="2310" spans="2:3">
      <c r="B2310" s="1117">
        <v>2773.9584000851742</v>
      </c>
      <c r="C2310" s="1109">
        <v>1125.2882475000001</v>
      </c>
    </row>
    <row r="2311" spans="2:3">
      <c r="B2311" s="1117">
        <v>2773.7931167728038</v>
      </c>
      <c r="C2311" s="1109">
        <v>1125.2882475000001</v>
      </c>
    </row>
    <row r="2312" spans="2:3">
      <c r="B2312" s="1117">
        <v>2773.5420345646939</v>
      </c>
      <c r="C2312" s="1109">
        <v>1125.2882475000001</v>
      </c>
    </row>
    <row r="2313" spans="2:3">
      <c r="B2313" s="1117">
        <v>2773.4034589061989</v>
      </c>
      <c r="C2313" s="1109">
        <v>1125.2882475000001</v>
      </c>
    </row>
    <row r="2314" spans="2:3">
      <c r="B2314" s="1117">
        <v>2773.0937678709652</v>
      </c>
      <c r="C2314" s="1109">
        <v>1125.2882475000001</v>
      </c>
    </row>
    <row r="2315" spans="2:3">
      <c r="B2315" s="1117">
        <v>2772.9460500480832</v>
      </c>
      <c r="C2315" s="1109">
        <v>1125.2882475000001</v>
      </c>
    </row>
    <row r="2316" spans="2:3">
      <c r="B2316" s="1117">
        <v>2772.8165246063231</v>
      </c>
      <c r="C2316" s="1109">
        <v>1125.2882475000001</v>
      </c>
    </row>
    <row r="2317" spans="2:3">
      <c r="B2317" s="1117">
        <v>2772.608363807256</v>
      </c>
      <c r="C2317" s="1109">
        <v>1125.2882475000001</v>
      </c>
    </row>
    <row r="2318" spans="2:3">
      <c r="B2318" s="1117">
        <v>2772.4056444291873</v>
      </c>
      <c r="C2318" s="1109">
        <v>1125.2882475000001</v>
      </c>
    </row>
    <row r="2319" spans="2:3">
      <c r="B2319" s="1117">
        <v>2772.2944092695725</v>
      </c>
      <c r="C2319" s="1109">
        <v>1125.2882475000001</v>
      </c>
    </row>
    <row r="2320" spans="2:3">
      <c r="B2320" s="1117">
        <v>2772.1241251132947</v>
      </c>
      <c r="C2320" s="1109">
        <v>1125.2882475000001</v>
      </c>
    </row>
    <row r="2321" spans="2:3">
      <c r="B2321" s="1117">
        <v>2771.947135355364</v>
      </c>
      <c r="C2321" s="1109">
        <v>1125.2882475000001</v>
      </c>
    </row>
    <row r="2322" spans="2:3">
      <c r="B2322" s="1117">
        <v>2771.760291378916</v>
      </c>
      <c r="C2322" s="1109">
        <v>1125.2882475000001</v>
      </c>
    </row>
    <row r="2323" spans="2:3">
      <c r="B2323" s="1117">
        <v>2771.5197681569139</v>
      </c>
      <c r="C2323" s="1109">
        <v>1125.2882475000001</v>
      </c>
    </row>
    <row r="2324" spans="2:3">
      <c r="B2324" s="1117">
        <v>2771.3920889574547</v>
      </c>
      <c r="C2324" s="1109">
        <v>1125.2882475000001</v>
      </c>
    </row>
    <row r="2325" spans="2:3">
      <c r="B2325" s="1117">
        <v>2771.3085758612547</v>
      </c>
      <c r="C2325" s="1109">
        <v>1125.2882475000001</v>
      </c>
    </row>
    <row r="2326" spans="2:3">
      <c r="B2326" s="1117">
        <v>2771.176129636478</v>
      </c>
      <c r="C2326" s="1109">
        <v>1125.2882475000001</v>
      </c>
    </row>
    <row r="2327" spans="2:3">
      <c r="B2327" s="1117">
        <v>2770.9524436697261</v>
      </c>
      <c r="C2327" s="1109">
        <v>1125.2882475000001</v>
      </c>
    </row>
    <row r="2328" spans="2:3">
      <c r="B2328" s="1117">
        <v>2770.7780962610213</v>
      </c>
      <c r="C2328" s="1109">
        <v>1125.2882475000001</v>
      </c>
    </row>
    <row r="2329" spans="2:3">
      <c r="B2329" s="1117">
        <v>2770.6599378367478</v>
      </c>
      <c r="C2329" s="1109">
        <v>1125.2882475000001</v>
      </c>
    </row>
    <row r="2330" spans="2:3">
      <c r="B2330" s="1117">
        <v>2770.4720364143727</v>
      </c>
      <c r="C2330" s="1109">
        <v>1125.2882475000001</v>
      </c>
    </row>
    <row r="2331" spans="2:3">
      <c r="B2331" s="1117">
        <v>2770.3917840226982</v>
      </c>
      <c r="C2331" s="1109">
        <v>1125.2882475000001</v>
      </c>
    </row>
    <row r="2332" spans="2:3">
      <c r="B2332" s="1117">
        <v>2770.1096506503782</v>
      </c>
      <c r="C2332" s="1109">
        <v>1125.2882475000001</v>
      </c>
    </row>
    <row r="2333" spans="2:3">
      <c r="B2333" s="1117">
        <v>2769.915960994158</v>
      </c>
      <c r="C2333" s="1109">
        <v>1125.2882475000001</v>
      </c>
    </row>
    <row r="2334" spans="2:3">
      <c r="B2334" s="1117">
        <v>2769.7518511914227</v>
      </c>
      <c r="C2334" s="1109">
        <v>1125.2882475000001</v>
      </c>
    </row>
    <row r="2335" spans="2:3">
      <c r="B2335" s="1117">
        <v>2769.4682208373051</v>
      </c>
      <c r="C2335" s="1109">
        <v>1125.2882475000001</v>
      </c>
    </row>
    <row r="2336" spans="2:3">
      <c r="B2336" s="1117">
        <v>2769.3076866275351</v>
      </c>
      <c r="C2336" s="1109">
        <v>1125.2882475000001</v>
      </c>
    </row>
    <row r="2337" spans="2:3">
      <c r="B2337" s="1117">
        <v>2769.1524068684344</v>
      </c>
      <c r="C2337" s="1109">
        <v>1125.2882475000001</v>
      </c>
    </row>
    <row r="2338" spans="2:3">
      <c r="B2338" s="1117">
        <v>2768.7994086375238</v>
      </c>
      <c r="C2338" s="1109">
        <v>1125.2882475000001</v>
      </c>
    </row>
    <row r="2339" spans="2:3">
      <c r="B2339" s="1117">
        <v>2768.6246402029633</v>
      </c>
      <c r="C2339" s="1109">
        <v>1125.2882475000001</v>
      </c>
    </row>
    <row r="2340" spans="2:3">
      <c r="B2340" s="1117">
        <v>2768.4868189935023</v>
      </c>
      <c r="C2340" s="1109">
        <v>1125.2882475000001</v>
      </c>
    </row>
    <row r="2341" spans="2:3">
      <c r="B2341" s="1117">
        <v>2768.3733708035888</v>
      </c>
      <c r="C2341" s="1109">
        <v>1125.2882475000001</v>
      </c>
    </row>
    <row r="2342" spans="2:3">
      <c r="B2342" s="1117">
        <v>2768.2390818461704</v>
      </c>
      <c r="C2342" s="1109">
        <v>1125.2882475000001</v>
      </c>
    </row>
    <row r="2343" spans="2:3">
      <c r="B2343" s="1117">
        <v>2768.0411422288885</v>
      </c>
      <c r="C2343" s="1109">
        <v>1125.2882475000001</v>
      </c>
    </row>
    <row r="2344" spans="2:3">
      <c r="B2344" s="1117">
        <v>2767.8462683523671</v>
      </c>
      <c r="C2344" s="1109">
        <v>1125.2882475000001</v>
      </c>
    </row>
    <row r="2345" spans="2:3">
      <c r="B2345" s="1117">
        <v>2767.7331803298625</v>
      </c>
      <c r="C2345" s="1109">
        <v>1125.2882475000001</v>
      </c>
    </row>
    <row r="2346" spans="2:3">
      <c r="B2346" s="1117">
        <v>2767.4219287230176</v>
      </c>
      <c r="C2346" s="1109">
        <v>1125.2882475000001</v>
      </c>
    </row>
    <row r="2347" spans="2:3">
      <c r="B2347" s="1117">
        <v>2767.1372621959158</v>
      </c>
      <c r="C2347" s="1109">
        <v>1125.2882475000001</v>
      </c>
    </row>
    <row r="2348" spans="2:3">
      <c r="B2348" s="1117">
        <v>2766.9405341516267</v>
      </c>
      <c r="C2348" s="1109">
        <v>1125.2882475000001</v>
      </c>
    </row>
    <row r="2349" spans="2:3">
      <c r="B2349" s="1117">
        <v>2766.8076795694237</v>
      </c>
      <c r="C2349" s="1109">
        <v>1125.2882475000001</v>
      </c>
    </row>
    <row r="2350" spans="2:3">
      <c r="B2350" s="1117">
        <v>2766.6672406164525</v>
      </c>
      <c r="C2350" s="1109">
        <v>1125.2882475000001</v>
      </c>
    </row>
    <row r="2351" spans="2:3">
      <c r="B2351" s="1117">
        <v>2766.5690763223624</v>
      </c>
      <c r="C2351" s="1109">
        <v>1125.2882475000001</v>
      </c>
    </row>
    <row r="2352" spans="2:3">
      <c r="B2352" s="1117">
        <v>2766.2159898971222</v>
      </c>
      <c r="C2352" s="1109">
        <v>1125.2882475000001</v>
      </c>
    </row>
    <row r="2353" spans="2:3">
      <c r="B2353" s="1117">
        <v>2766.0551581586719</v>
      </c>
      <c r="C2353" s="1109">
        <v>1125.2882475000001</v>
      </c>
    </row>
    <row r="2354" spans="2:3">
      <c r="B2354" s="1117">
        <v>2765.9798812522804</v>
      </c>
      <c r="C2354" s="1109">
        <v>1125.2882475000001</v>
      </c>
    </row>
    <row r="2355" spans="2:3">
      <c r="B2355" s="1117">
        <v>2765.7290919031561</v>
      </c>
      <c r="C2355" s="1109">
        <v>1125.2882475000001</v>
      </c>
    </row>
    <row r="2356" spans="2:3">
      <c r="B2356" s="1117">
        <v>2765.5541937702492</v>
      </c>
      <c r="C2356" s="1109">
        <v>1125.2882475000001</v>
      </c>
    </row>
    <row r="2357" spans="2:3">
      <c r="B2357" s="1117">
        <v>2765.3929664315942</v>
      </c>
      <c r="C2357" s="1109">
        <v>1125.2882475000001</v>
      </c>
    </row>
    <row r="2358" spans="2:3">
      <c r="B2358" s="1117">
        <v>2765.2080286457808</v>
      </c>
      <c r="C2358" s="1109">
        <v>1125.2882475000001</v>
      </c>
    </row>
    <row r="2359" spans="2:3">
      <c r="B2359" s="1117">
        <v>2765.0310990819657</v>
      </c>
      <c r="C2359" s="1109">
        <v>1125.2882475000001</v>
      </c>
    </row>
    <row r="2360" spans="2:3">
      <c r="B2360" s="1117">
        <v>2764.8272041179093</v>
      </c>
      <c r="C2360" s="1109">
        <v>1125.2882475000001</v>
      </c>
    </row>
    <row r="2361" spans="2:3">
      <c r="B2361" s="1117">
        <v>2764.6336749242187</v>
      </c>
      <c r="C2361" s="1109">
        <v>1125.2882475000001</v>
      </c>
    </row>
    <row r="2362" spans="2:3">
      <c r="B2362" s="1117">
        <v>2764.4604608911318</v>
      </c>
      <c r="C2362" s="1109">
        <v>1125.2882475000001</v>
      </c>
    </row>
    <row r="2363" spans="2:3">
      <c r="B2363" s="1117">
        <v>2764.3220317998225</v>
      </c>
      <c r="C2363" s="1109">
        <v>1125.2882475000001</v>
      </c>
    </row>
    <row r="2364" spans="2:3">
      <c r="B2364" s="1117">
        <v>2764.1989231026873</v>
      </c>
      <c r="C2364" s="1109">
        <v>1125.2882475000001</v>
      </c>
    </row>
    <row r="2365" spans="2:3">
      <c r="B2365" s="1117">
        <v>2764.0351222464838</v>
      </c>
      <c r="C2365" s="1109">
        <v>1125.2882475000001</v>
      </c>
    </row>
    <row r="2366" spans="2:3">
      <c r="B2366" s="1117">
        <v>2763.8606350930863</v>
      </c>
      <c r="C2366" s="1109">
        <v>1125.2882475000001</v>
      </c>
    </row>
    <row r="2367" spans="2:3">
      <c r="B2367" s="1117">
        <v>2763.6320860187279</v>
      </c>
      <c r="C2367" s="1109">
        <v>1125.2882475000001</v>
      </c>
    </row>
    <row r="2368" spans="2:3">
      <c r="B2368" s="1117">
        <v>2763.4739280301405</v>
      </c>
      <c r="C2368" s="1109">
        <v>1125.2882475000001</v>
      </c>
    </row>
    <row r="2369" spans="2:3">
      <c r="B2369" s="1117">
        <v>2763.3129131348815</v>
      </c>
      <c r="C2369" s="1109">
        <v>1125.2882475000001</v>
      </c>
    </row>
    <row r="2370" spans="2:3">
      <c r="B2370" s="1117">
        <v>2763.121983684654</v>
      </c>
      <c r="C2370" s="1109">
        <v>1125.2882475000001</v>
      </c>
    </row>
    <row r="2371" spans="2:3">
      <c r="B2371" s="1117">
        <v>2762.9748402232894</v>
      </c>
      <c r="C2371" s="1109">
        <v>1125.2882475000001</v>
      </c>
    </row>
    <row r="2372" spans="2:3">
      <c r="B2372" s="1117">
        <v>2762.7450832467184</v>
      </c>
      <c r="C2372" s="1109">
        <v>1125.2882475000001</v>
      </c>
    </row>
    <row r="2373" spans="2:3">
      <c r="B2373" s="1117">
        <v>2762.6223270636979</v>
      </c>
      <c r="C2373" s="1109">
        <v>1125.2882475000001</v>
      </c>
    </row>
    <row r="2374" spans="2:3">
      <c r="B2374" s="1117">
        <v>2762.5076831922056</v>
      </c>
      <c r="C2374" s="1109">
        <v>1125.2882475000001</v>
      </c>
    </row>
    <row r="2375" spans="2:3">
      <c r="B2375" s="1117">
        <v>2762.3092014032677</v>
      </c>
      <c r="C2375" s="1109">
        <v>1125.2882475000001</v>
      </c>
    </row>
    <row r="2376" spans="2:3">
      <c r="B2376" s="1117">
        <v>2762.1687194582278</v>
      </c>
      <c r="C2376" s="1109">
        <v>1125.2882475000001</v>
      </c>
    </row>
    <row r="2377" spans="2:3">
      <c r="B2377" s="1117">
        <v>2761.9960802818168</v>
      </c>
      <c r="C2377" s="1109">
        <v>1125.2882475000001</v>
      </c>
    </row>
    <row r="2378" spans="2:3">
      <c r="B2378" s="1117">
        <v>2761.854377877115</v>
      </c>
      <c r="C2378" s="1109">
        <v>1125.2882475000001</v>
      </c>
    </row>
    <row r="2379" spans="2:3">
      <c r="B2379" s="1117">
        <v>2761.6216728052423</v>
      </c>
      <c r="C2379" s="1109">
        <v>1125.2882475000001</v>
      </c>
    </row>
    <row r="2380" spans="2:3">
      <c r="B2380" s="1117">
        <v>2761.4879905783</v>
      </c>
      <c r="C2380" s="1109">
        <v>1125.2882475000001</v>
      </c>
    </row>
    <row r="2381" spans="2:3">
      <c r="B2381" s="1117">
        <v>2761.2487597635632</v>
      </c>
      <c r="C2381" s="1109">
        <v>1125.2882475000001</v>
      </c>
    </row>
    <row r="2382" spans="2:3">
      <c r="B2382" s="1117">
        <v>2761.1213207196256</v>
      </c>
      <c r="C2382" s="1109">
        <v>1125.2882475000001</v>
      </c>
    </row>
    <row r="2383" spans="2:3">
      <c r="B2383" s="1117">
        <v>2760.914478171258</v>
      </c>
      <c r="C2383" s="1109">
        <v>1125.2882475000001</v>
      </c>
    </row>
    <row r="2384" spans="2:3">
      <c r="B2384" s="1117">
        <v>2760.6452661002677</v>
      </c>
      <c r="C2384" s="1109">
        <v>1125.2882475000001</v>
      </c>
    </row>
    <row r="2385" spans="2:3">
      <c r="B2385" s="1117">
        <v>2760.5107697783369</v>
      </c>
      <c r="C2385" s="1109">
        <v>1125.2882475000001</v>
      </c>
    </row>
    <row r="2386" spans="2:3">
      <c r="B2386" s="1117">
        <v>2760.2280131464267</v>
      </c>
      <c r="C2386" s="1109">
        <v>1125.2882475000001</v>
      </c>
    </row>
    <row r="2387" spans="2:3">
      <c r="B2387" s="1117">
        <v>2760.0424784968041</v>
      </c>
      <c r="C2387" s="1109">
        <v>1125.2882475000001</v>
      </c>
    </row>
    <row r="2388" spans="2:3">
      <c r="B2388" s="1117">
        <v>2759.9555977228465</v>
      </c>
      <c r="C2388" s="1109">
        <v>1125.2882475000001</v>
      </c>
    </row>
    <row r="2389" spans="2:3">
      <c r="B2389" s="1117">
        <v>2759.7462033184493</v>
      </c>
      <c r="C2389" s="1109">
        <v>1125.2882475000001</v>
      </c>
    </row>
    <row r="2390" spans="2:3">
      <c r="B2390" s="1117">
        <v>2759.6099617264026</v>
      </c>
      <c r="C2390" s="1109">
        <v>1125.2882475000001</v>
      </c>
    </row>
    <row r="2391" spans="2:3">
      <c r="B2391" s="1117">
        <v>2759.454222813667</v>
      </c>
      <c r="C2391" s="1109">
        <v>1125.2882475000001</v>
      </c>
    </row>
    <row r="2392" spans="2:3">
      <c r="B2392" s="1117">
        <v>2759.255114094974</v>
      </c>
      <c r="C2392" s="1109">
        <v>1125.2882475000001</v>
      </c>
    </row>
    <row r="2393" spans="2:3">
      <c r="B2393" s="1117">
        <v>2759.0853018999101</v>
      </c>
      <c r="C2393" s="1109">
        <v>1125.2882475000001</v>
      </c>
    </row>
    <row r="2394" spans="2:3">
      <c r="B2394" s="1117">
        <v>2758.9107886009529</v>
      </c>
      <c r="C2394" s="1109">
        <v>1125.2882475000001</v>
      </c>
    </row>
    <row r="2395" spans="2:3">
      <c r="B2395" s="1117">
        <v>2758.7980342041997</v>
      </c>
      <c r="C2395" s="1109">
        <v>1125.2882475000001</v>
      </c>
    </row>
    <row r="2396" spans="2:3">
      <c r="B2396" s="1117">
        <v>2758.6623172325658</v>
      </c>
      <c r="C2396" s="1109">
        <v>1125.2882475000001</v>
      </c>
    </row>
    <row r="2397" spans="2:3">
      <c r="B2397" s="1117">
        <v>2758.5106380692123</v>
      </c>
      <c r="C2397" s="1109">
        <v>1125.2882475000001</v>
      </c>
    </row>
    <row r="2398" spans="2:3">
      <c r="B2398" s="1117">
        <v>2758.3951026866253</v>
      </c>
      <c r="C2398" s="1109">
        <v>1125.2882475000001</v>
      </c>
    </row>
    <row r="2399" spans="2:3">
      <c r="B2399" s="1117">
        <v>2758.2340583500754</v>
      </c>
      <c r="C2399" s="1109">
        <v>1125.2882475000001</v>
      </c>
    </row>
    <row r="2400" spans="2:3">
      <c r="B2400" s="1117">
        <v>2758.0226968004495</v>
      </c>
      <c r="C2400" s="1109">
        <v>1125.2882475000001</v>
      </c>
    </row>
    <row r="2401" spans="2:3">
      <c r="B2401" s="1117">
        <v>2757.7662542405546</v>
      </c>
      <c r="C2401" s="1109">
        <v>1125.2882475000001</v>
      </c>
    </row>
    <row r="2402" spans="2:3">
      <c r="B2402" s="1117">
        <v>2757.6016698043022</v>
      </c>
      <c r="C2402" s="1109">
        <v>1125.2882475000001</v>
      </c>
    </row>
    <row r="2403" spans="2:3">
      <c r="B2403" s="1117">
        <v>2757.4350761805945</v>
      </c>
      <c r="C2403" s="1109">
        <v>1125.2882475000001</v>
      </c>
    </row>
    <row r="2404" spans="2:3">
      <c r="B2404" s="1117">
        <v>2757.2425788425298</v>
      </c>
      <c r="C2404" s="1109">
        <v>1125.2882475000001</v>
      </c>
    </row>
    <row r="2405" spans="2:3">
      <c r="B2405" s="1117">
        <v>2757.1358307581081</v>
      </c>
      <c r="C2405" s="1109">
        <v>1125.2882475000001</v>
      </c>
    </row>
    <row r="2406" spans="2:3">
      <c r="B2406" s="1117">
        <v>2757.0061254362208</v>
      </c>
      <c r="C2406" s="1109">
        <v>1125.2882475000001</v>
      </c>
    </row>
    <row r="2407" spans="2:3">
      <c r="B2407" s="1117">
        <v>2756.8113028928929</v>
      </c>
      <c r="C2407" s="1109">
        <v>1125.2882475000001</v>
      </c>
    </row>
    <row r="2408" spans="2:3">
      <c r="B2408" s="1117">
        <v>2756.6657694180781</v>
      </c>
      <c r="C2408" s="1109">
        <v>1125.2882475000001</v>
      </c>
    </row>
    <row r="2409" spans="2:3">
      <c r="B2409" s="1117">
        <v>2756.5357133394277</v>
      </c>
      <c r="C2409" s="1109">
        <v>1125.2882475000001</v>
      </c>
    </row>
    <row r="2410" spans="2:3">
      <c r="B2410" s="1117">
        <v>2756.3944959128294</v>
      </c>
      <c r="C2410" s="1109">
        <v>1125.2882475000001</v>
      </c>
    </row>
    <row r="2411" spans="2:3">
      <c r="B2411" s="1117">
        <v>2756.1787064166733</v>
      </c>
      <c r="C2411" s="1109">
        <v>1125.2882475000001</v>
      </c>
    </row>
    <row r="2412" spans="2:3">
      <c r="B2412" s="1117">
        <v>2755.9821694977441</v>
      </c>
      <c r="C2412" s="1109">
        <v>1125.2882475000001</v>
      </c>
    </row>
    <row r="2413" spans="2:3">
      <c r="B2413" s="1117">
        <v>2755.7921110244642</v>
      </c>
      <c r="C2413" s="1109">
        <v>1125.2882475000001</v>
      </c>
    </row>
    <row r="2414" spans="2:3">
      <c r="B2414" s="1117">
        <v>2755.651791319227</v>
      </c>
      <c r="C2414" s="1109">
        <v>1125.2882475000001</v>
      </c>
    </row>
    <row r="2415" spans="2:3">
      <c r="B2415" s="1117">
        <v>2755.5340056984792</v>
      </c>
      <c r="C2415" s="1109">
        <v>1125.2882475000001</v>
      </c>
    </row>
    <row r="2416" spans="2:3">
      <c r="B2416" s="1117">
        <v>2755.3907372717954</v>
      </c>
      <c r="C2416" s="1109">
        <v>1125.2882475000001</v>
      </c>
    </row>
    <row r="2417" spans="2:3">
      <c r="B2417" s="1117">
        <v>2755.2138413072316</v>
      </c>
      <c r="C2417" s="1109">
        <v>1125.2882475000001</v>
      </c>
    </row>
    <row r="2418" spans="2:3">
      <c r="B2418" s="1117">
        <v>2755.0326291340966</v>
      </c>
      <c r="C2418" s="1109">
        <v>1125.2882475000001</v>
      </c>
    </row>
    <row r="2419" spans="2:3">
      <c r="B2419" s="1117">
        <v>2754.8556566636344</v>
      </c>
      <c r="C2419" s="1109">
        <v>1125.2882475000001</v>
      </c>
    </row>
    <row r="2420" spans="2:3">
      <c r="B2420" s="1117">
        <v>2754.6990323108116</v>
      </c>
      <c r="C2420" s="1109">
        <v>1125.2882475000001</v>
      </c>
    </row>
    <row r="2421" spans="2:3">
      <c r="B2421" s="1117">
        <v>2754.5962291557939</v>
      </c>
      <c r="C2421" s="1109">
        <v>1125.2882475000001</v>
      </c>
    </row>
    <row r="2422" spans="2:3">
      <c r="B2422" s="1117">
        <v>2754.478312097292</v>
      </c>
      <c r="C2422" s="1109">
        <v>1125.2882475000001</v>
      </c>
    </row>
    <row r="2423" spans="2:3">
      <c r="B2423" s="1117">
        <v>2754.3430624298835</v>
      </c>
      <c r="C2423" s="1109">
        <v>1125.2882475000001</v>
      </c>
    </row>
    <row r="2424" spans="2:3">
      <c r="B2424" s="1117">
        <v>2754.2079620250638</v>
      </c>
      <c r="C2424" s="1109">
        <v>1125.2882475000001</v>
      </c>
    </row>
    <row r="2425" spans="2:3">
      <c r="B2425" s="1117">
        <v>2753.9966990460421</v>
      </c>
      <c r="C2425" s="1109">
        <v>1125.2882475000001</v>
      </c>
    </row>
    <row r="2426" spans="2:3">
      <c r="B2426" s="1117">
        <v>2753.7959362023612</v>
      </c>
      <c r="C2426" s="1109">
        <v>1125.2882475000001</v>
      </c>
    </row>
    <row r="2427" spans="2:3">
      <c r="B2427" s="1117">
        <v>2753.704889939625</v>
      </c>
      <c r="C2427" s="1109">
        <v>1125.2882475000001</v>
      </c>
    </row>
    <row r="2428" spans="2:3">
      <c r="B2428" s="1117">
        <v>2753.6029041777351</v>
      </c>
      <c r="C2428" s="1109">
        <v>1125.2882475000001</v>
      </c>
    </row>
    <row r="2429" spans="2:3">
      <c r="B2429" s="1117">
        <v>2753.2670145185111</v>
      </c>
      <c r="C2429" s="1109">
        <v>1125.2882475000001</v>
      </c>
    </row>
    <row r="2430" spans="2:3">
      <c r="B2430" s="1117">
        <v>2753.1051188213492</v>
      </c>
      <c r="C2430" s="1109">
        <v>1125.2882475000001</v>
      </c>
    </row>
    <row r="2431" spans="2:3">
      <c r="B2431" s="1117">
        <v>2752.9296574977193</v>
      </c>
      <c r="C2431" s="1109">
        <v>1125.2882475000001</v>
      </c>
    </row>
    <row r="2432" spans="2:3">
      <c r="B2432" s="1117">
        <v>2752.7347366322697</v>
      </c>
      <c r="C2432" s="1109">
        <v>1125.2882475000001</v>
      </c>
    </row>
    <row r="2433" spans="2:3">
      <c r="B2433" s="1117">
        <v>2752.4631500004216</v>
      </c>
      <c r="C2433" s="1109">
        <v>1125.2882475000001</v>
      </c>
    </row>
    <row r="2434" spans="2:3">
      <c r="B2434" s="1117">
        <v>2752.2656640365735</v>
      </c>
      <c r="C2434" s="1109">
        <v>1125.2882475000001</v>
      </c>
    </row>
    <row r="2435" spans="2:3">
      <c r="B2435" s="1117">
        <v>2752.1170998370781</v>
      </c>
      <c r="C2435" s="1109">
        <v>1125.2882475000001</v>
      </c>
    </row>
    <row r="2436" spans="2:3">
      <c r="B2436" s="1117">
        <v>2751.9012096655511</v>
      </c>
      <c r="C2436" s="1109">
        <v>1125.2882475000001</v>
      </c>
    </row>
    <row r="2437" spans="2:3">
      <c r="B2437" s="1117">
        <v>2751.760691585765</v>
      </c>
      <c r="C2437" s="1109">
        <v>1125.2882475000001</v>
      </c>
    </row>
    <row r="2438" spans="2:3">
      <c r="B2438" s="1117">
        <v>2751.5787972015678</v>
      </c>
      <c r="C2438" s="1109">
        <v>1125.2882475000001</v>
      </c>
    </row>
    <row r="2439" spans="2:3">
      <c r="B2439" s="1117">
        <v>2751.4411596316272</v>
      </c>
      <c r="C2439" s="1109">
        <v>1125.2882475000001</v>
      </c>
    </row>
    <row r="2440" spans="2:3">
      <c r="B2440" s="1117">
        <v>2751.2232741305324</v>
      </c>
      <c r="C2440" s="1109">
        <v>1125.2882475000001</v>
      </c>
    </row>
    <row r="2441" spans="2:3">
      <c r="B2441" s="1117">
        <v>2750.956374163381</v>
      </c>
      <c r="C2441" s="1109">
        <v>1125.2882475000001</v>
      </c>
    </row>
    <row r="2442" spans="2:3">
      <c r="B2442" s="1117">
        <v>2750.8184739310982</v>
      </c>
      <c r="C2442" s="1109">
        <v>1125.2882475000001</v>
      </c>
    </row>
    <row r="2443" spans="2:3">
      <c r="B2443" s="1117">
        <v>2750.6205681086954</v>
      </c>
      <c r="C2443" s="1109">
        <v>1125.2882475000001</v>
      </c>
    </row>
    <row r="2444" spans="2:3">
      <c r="B2444" s="1117">
        <v>2750.4961394436909</v>
      </c>
      <c r="C2444" s="1109">
        <v>1125.2882475000001</v>
      </c>
    </row>
    <row r="2445" spans="2:3">
      <c r="B2445" s="1117">
        <v>2750.342748171417</v>
      </c>
      <c r="C2445" s="1109">
        <v>1125.2882475000001</v>
      </c>
    </row>
    <row r="2446" spans="2:3">
      <c r="B2446" s="1117">
        <v>2750.1873579820244</v>
      </c>
      <c r="C2446" s="1109">
        <v>1125.2882475000001</v>
      </c>
    </row>
    <row r="2447" spans="2:3">
      <c r="B2447" s="1117">
        <v>2749.9617945567538</v>
      </c>
      <c r="C2447" s="1109">
        <v>1125.2882475000001</v>
      </c>
    </row>
    <row r="2448" spans="2:3">
      <c r="B2448" s="1117">
        <v>2749.7628464487498</v>
      </c>
      <c r="C2448" s="1109">
        <v>1125.2882475000001</v>
      </c>
    </row>
    <row r="2449" spans="2:3">
      <c r="B2449" s="1117">
        <v>2749.669754635574</v>
      </c>
      <c r="C2449" s="1109">
        <v>1125.2882475000001</v>
      </c>
    </row>
    <row r="2450" spans="2:3">
      <c r="B2450" s="1117">
        <v>2749.4399217063342</v>
      </c>
      <c r="C2450" s="1109">
        <v>1125.2882475000001</v>
      </c>
    </row>
    <row r="2451" spans="2:3">
      <c r="B2451" s="1117">
        <v>2749.329739452975</v>
      </c>
      <c r="C2451" s="1109">
        <v>1125.2882475000001</v>
      </c>
    </row>
    <row r="2452" spans="2:3">
      <c r="B2452" s="1117">
        <v>2749.196426274541</v>
      </c>
      <c r="C2452" s="1109">
        <v>1125.2882475000001</v>
      </c>
    </row>
    <row r="2453" spans="2:3">
      <c r="B2453" s="1117">
        <v>2749.0023753462051</v>
      </c>
      <c r="C2453" s="1109">
        <v>1125.2882475000001</v>
      </c>
    </row>
    <row r="2454" spans="2:3">
      <c r="B2454" s="1117">
        <v>2748.8088988134682</v>
      </c>
      <c r="C2454" s="1109">
        <v>1125.2882475000001</v>
      </c>
    </row>
    <row r="2455" spans="2:3">
      <c r="B2455" s="1117">
        <v>2748.626580431885</v>
      </c>
      <c r="C2455" s="1109">
        <v>1125.2882475000001</v>
      </c>
    </row>
    <row r="2456" spans="2:3">
      <c r="B2456" s="1117">
        <v>2748.3929336342785</v>
      </c>
      <c r="C2456" s="1109">
        <v>1125.2882475000001</v>
      </c>
    </row>
    <row r="2457" spans="2:3">
      <c r="B2457" s="1117">
        <v>2748.1887203727597</v>
      </c>
      <c r="C2457" s="1109">
        <v>1125.2882475000001</v>
      </c>
    </row>
    <row r="2458" spans="2:3">
      <c r="B2458" s="1117">
        <v>2747.9953682377477</v>
      </c>
      <c r="C2458" s="1109">
        <v>1125.2882475000001</v>
      </c>
    </row>
    <row r="2459" spans="2:3">
      <c r="B2459" s="1117">
        <v>2747.8834401984282</v>
      </c>
      <c r="C2459" s="1109">
        <v>1125.2882475000001</v>
      </c>
    </row>
    <row r="2460" spans="2:3">
      <c r="B2460" s="1117">
        <v>2747.784120033848</v>
      </c>
      <c r="C2460" s="1109">
        <v>1125.2882475000001</v>
      </c>
    </row>
    <row r="2461" spans="2:3">
      <c r="B2461" s="1117">
        <v>2747.6416977907297</v>
      </c>
      <c r="C2461" s="1109">
        <v>1125.2882475000001</v>
      </c>
    </row>
    <row r="2462" spans="2:3">
      <c r="B2462" s="1117">
        <v>2747.4380115258959</v>
      </c>
      <c r="C2462" s="1109">
        <v>1125.2882475000001</v>
      </c>
    </row>
    <row r="2463" spans="2:3">
      <c r="B2463" s="1117">
        <v>2747.2588569459076</v>
      </c>
      <c r="C2463" s="1109">
        <v>1125.2882475000001</v>
      </c>
    </row>
    <row r="2464" spans="2:3">
      <c r="B2464" s="1117">
        <v>2747.1513111014192</v>
      </c>
      <c r="C2464" s="1109">
        <v>1125.2882475000001</v>
      </c>
    </row>
    <row r="2465" spans="2:3">
      <c r="B2465" s="1117">
        <v>2747.0299266743973</v>
      </c>
      <c r="C2465" s="1109">
        <v>1125.2882475000001</v>
      </c>
    </row>
    <row r="2466" spans="2:3">
      <c r="B2466" s="1117">
        <v>2746.8211450340277</v>
      </c>
      <c r="C2466" s="1109">
        <v>1125.2882475000001</v>
      </c>
    </row>
    <row r="2467" spans="2:3">
      <c r="B2467" s="1117">
        <v>2746.7359540783277</v>
      </c>
      <c r="C2467" s="1109">
        <v>1125.2882475000001</v>
      </c>
    </row>
    <row r="2468" spans="2:3">
      <c r="B2468" s="1117">
        <v>2746.5833551188298</v>
      </c>
      <c r="C2468" s="1109">
        <v>1125.2882475000001</v>
      </c>
    </row>
    <row r="2469" spans="2:3">
      <c r="B2469" s="1117">
        <v>2746.4189523111181</v>
      </c>
      <c r="C2469" s="1109">
        <v>1125.2882475000001</v>
      </c>
    </row>
    <row r="2470" spans="2:3">
      <c r="B2470" s="1117">
        <v>2746.2660221959318</v>
      </c>
      <c r="C2470" s="1109">
        <v>1125.2882475000001</v>
      </c>
    </row>
    <row r="2471" spans="2:3">
      <c r="B2471" s="1117">
        <v>2746.0560006155574</v>
      </c>
      <c r="C2471" s="1109">
        <v>1125.2882475000001</v>
      </c>
    </row>
    <row r="2472" spans="2:3">
      <c r="B2472" s="1117">
        <v>2745.8890775351192</v>
      </c>
      <c r="C2472" s="1109">
        <v>1125.2882475000001</v>
      </c>
    </row>
    <row r="2473" spans="2:3">
      <c r="B2473" s="1117">
        <v>2745.7073289327404</v>
      </c>
      <c r="C2473" s="1109">
        <v>1125.2882475000001</v>
      </c>
    </row>
    <row r="2474" spans="2:3">
      <c r="B2474" s="1117">
        <v>2745.5953832915861</v>
      </c>
      <c r="C2474" s="1109">
        <v>1125.2882475000001</v>
      </c>
    </row>
    <row r="2475" spans="2:3">
      <c r="B2475" s="1117">
        <v>2745.465009873134</v>
      </c>
      <c r="C2475" s="1109">
        <v>1125.2882475000001</v>
      </c>
    </row>
    <row r="2476" spans="2:3">
      <c r="B2476" s="1117">
        <v>2745.3110695696673</v>
      </c>
      <c r="C2476" s="1109">
        <v>1125.2882475000001</v>
      </c>
    </row>
    <row r="2477" spans="2:3">
      <c r="B2477" s="1117">
        <v>2745.1069877406794</v>
      </c>
      <c r="C2477" s="1109">
        <v>1125.2882475000001</v>
      </c>
    </row>
    <row r="2478" spans="2:3">
      <c r="B2478" s="1117">
        <v>2744.9459533253612</v>
      </c>
      <c r="C2478" s="1109">
        <v>1125.2882475000001</v>
      </c>
    </row>
    <row r="2479" spans="2:3">
      <c r="B2479" s="1117">
        <v>2744.8076382736194</v>
      </c>
      <c r="C2479" s="1109">
        <v>1125.2882475000001</v>
      </c>
    </row>
    <row r="2480" spans="2:3">
      <c r="B2480" s="1117">
        <v>2744.5435008140034</v>
      </c>
      <c r="C2480" s="1109">
        <v>1125.2882475000001</v>
      </c>
    </row>
    <row r="2481" spans="2:3">
      <c r="B2481" s="1117">
        <v>2744.3683769579807</v>
      </c>
      <c r="C2481" s="1109">
        <v>1125.2882475000001</v>
      </c>
    </row>
    <row r="2482" spans="2:3">
      <c r="B2482" s="1117">
        <v>2744.1593488125577</v>
      </c>
      <c r="C2482" s="1109">
        <v>1125.2882475000001</v>
      </c>
    </row>
    <row r="2483" spans="2:3">
      <c r="B2483" s="1117">
        <v>2743.9747724140652</v>
      </c>
      <c r="C2483" s="1109">
        <v>1125.2882475000001</v>
      </c>
    </row>
    <row r="2484" spans="2:3">
      <c r="B2484" s="1117">
        <v>2743.8151283322059</v>
      </c>
      <c r="C2484" s="1109">
        <v>1125.2882475000001</v>
      </c>
    </row>
    <row r="2485" spans="2:3">
      <c r="B2485" s="1117">
        <v>2743.5851590462757</v>
      </c>
      <c r="C2485" s="1109">
        <v>1125.2882475000001</v>
      </c>
    </row>
    <row r="2486" spans="2:3">
      <c r="B2486" s="1117">
        <v>2743.4828715179087</v>
      </c>
      <c r="C2486" s="1109">
        <v>1125.2882475000001</v>
      </c>
    </row>
    <row r="2487" spans="2:3">
      <c r="B2487" s="1117">
        <v>2743.3150027561514</v>
      </c>
      <c r="C2487" s="1109">
        <v>1125.2882475000001</v>
      </c>
    </row>
    <row r="2488" spans="2:3">
      <c r="B2488" s="1117">
        <v>2743.1706468960256</v>
      </c>
      <c r="C2488" s="1109">
        <v>1125.2882475000001</v>
      </c>
    </row>
    <row r="2489" spans="2:3">
      <c r="B2489" s="1117">
        <v>2742.9419371910021</v>
      </c>
      <c r="C2489" s="1109">
        <v>1125.2882475000001</v>
      </c>
    </row>
    <row r="2490" spans="2:3">
      <c r="B2490" s="1117">
        <v>2742.7924439339263</v>
      </c>
      <c r="C2490" s="1109">
        <v>1125.2882475000001</v>
      </c>
    </row>
    <row r="2491" spans="2:3">
      <c r="B2491" s="1117">
        <v>2742.6506352132019</v>
      </c>
      <c r="C2491" s="1109">
        <v>1125.2882475000001</v>
      </c>
    </row>
    <row r="2492" spans="2:3">
      <c r="B2492" s="1117">
        <v>2742.5168525886716</v>
      </c>
      <c r="C2492" s="1109">
        <v>1125.2882475000001</v>
      </c>
    </row>
    <row r="2493" spans="2:3">
      <c r="B2493" s="1117">
        <v>2742.3374939650644</v>
      </c>
      <c r="C2493" s="1109">
        <v>1125.2882475000001</v>
      </c>
    </row>
    <row r="2494" spans="2:3">
      <c r="B2494" s="1117">
        <v>2742.2123921894049</v>
      </c>
      <c r="C2494" s="1109">
        <v>1125.2882475000001</v>
      </c>
    </row>
    <row r="2495" spans="2:3">
      <c r="B2495" s="1117">
        <v>2742.0653001862051</v>
      </c>
      <c r="C2495" s="1109">
        <v>1125.2882475000001</v>
      </c>
    </row>
    <row r="2496" spans="2:3">
      <c r="B2496" s="1117">
        <v>2741.9242254602564</v>
      </c>
      <c r="C2496" s="1109">
        <v>1125.2882475000001</v>
      </c>
    </row>
    <row r="2497" spans="2:3">
      <c r="B2497" s="1117">
        <v>2741.7678556900814</v>
      </c>
      <c r="C2497" s="1109">
        <v>1125.2882475000001</v>
      </c>
    </row>
    <row r="2498" spans="2:3">
      <c r="B2498" s="1117">
        <v>2741.6279428655594</v>
      </c>
      <c r="C2498" s="1109">
        <v>1125.2882475000001</v>
      </c>
    </row>
    <row r="2499" spans="2:3">
      <c r="B2499" s="1117">
        <v>2741.48134967948</v>
      </c>
      <c r="C2499" s="1109">
        <v>1125.2882475000001</v>
      </c>
    </row>
    <row r="2500" spans="2:3">
      <c r="B2500" s="1117">
        <v>2741.385495539625</v>
      </c>
      <c r="C2500" s="1109">
        <v>1125.2882475000001</v>
      </c>
    </row>
    <row r="2501" spans="2:3">
      <c r="B2501" s="1117">
        <v>2741.2870397060929</v>
      </c>
      <c r="C2501" s="1109">
        <v>1125.2882475000001</v>
      </c>
    </row>
    <row r="2502" spans="2:3">
      <c r="B2502" s="1117">
        <v>2741.2058655555115</v>
      </c>
      <c r="C2502" s="1109">
        <v>1125.2882475000001</v>
      </c>
    </row>
    <row r="2503" spans="2:3">
      <c r="B2503" s="1117">
        <v>2741.0116233765507</v>
      </c>
      <c r="C2503" s="1109">
        <v>1125.2882475000001</v>
      </c>
    </row>
    <row r="2504" spans="2:3">
      <c r="B2504" s="1117">
        <v>2740.8485423727125</v>
      </c>
      <c r="C2504" s="1109">
        <v>1125.2882475000001</v>
      </c>
    </row>
    <row r="2505" spans="2:3">
      <c r="B2505" s="1117">
        <v>2740.6885329019519</v>
      </c>
      <c r="C2505" s="1109">
        <v>1125.2882475000001</v>
      </c>
    </row>
    <row r="2506" spans="2:3">
      <c r="B2506" s="1117">
        <v>2740.5548700564973</v>
      </c>
      <c r="C2506" s="1109">
        <v>1125.2882475000001</v>
      </c>
    </row>
    <row r="2507" spans="2:3">
      <c r="B2507" s="1117">
        <v>2740.3892301655474</v>
      </c>
      <c r="C2507" s="1109">
        <v>1125.2882475000001</v>
      </c>
    </row>
    <row r="2508" spans="2:3">
      <c r="B2508" s="1117">
        <v>2740.1287083373013</v>
      </c>
      <c r="C2508" s="1109">
        <v>1125.2882475000001</v>
      </c>
    </row>
    <row r="2509" spans="2:3">
      <c r="B2509" s="1117">
        <v>2739.9605215812467</v>
      </c>
      <c r="C2509" s="1109">
        <v>1125.2882475000001</v>
      </c>
    </row>
    <row r="2510" spans="2:3">
      <c r="B2510" s="1117">
        <v>2739.8336752622577</v>
      </c>
      <c r="C2510" s="1109">
        <v>1125.2882475000001</v>
      </c>
    </row>
    <row r="2511" spans="2:3">
      <c r="B2511" s="1117">
        <v>2739.6896676591773</v>
      </c>
      <c r="C2511" s="1109">
        <v>1125.2882475000001</v>
      </c>
    </row>
    <row r="2512" spans="2:3">
      <c r="B2512" s="1117">
        <v>2739.4886805522706</v>
      </c>
      <c r="C2512" s="1109">
        <v>1125.2882475000001</v>
      </c>
    </row>
    <row r="2513" spans="2:3">
      <c r="B2513" s="1117">
        <v>2739.2875244273491</v>
      </c>
      <c r="C2513" s="1109">
        <v>1125.2882475000001</v>
      </c>
    </row>
    <row r="2514" spans="2:3">
      <c r="B2514" s="1117">
        <v>2739.1369787406607</v>
      </c>
      <c r="C2514" s="1109">
        <v>1125.2882475000001</v>
      </c>
    </row>
    <row r="2515" spans="2:3">
      <c r="B2515" s="1117">
        <v>2739.0165181414245</v>
      </c>
      <c r="C2515" s="1109">
        <v>1125.2882475000001</v>
      </c>
    </row>
    <row r="2516" spans="2:3">
      <c r="B2516" s="1117">
        <v>2738.874416356733</v>
      </c>
      <c r="C2516" s="1109">
        <v>1125.2882475000001</v>
      </c>
    </row>
    <row r="2517" spans="2:3">
      <c r="B2517" s="1117">
        <v>2738.6390286146466</v>
      </c>
      <c r="C2517" s="1109">
        <v>1125.2882475000001</v>
      </c>
    </row>
    <row r="2518" spans="2:3">
      <c r="B2518" s="1117">
        <v>2738.5414777434021</v>
      </c>
      <c r="C2518" s="1109">
        <v>1125.2882475000001</v>
      </c>
    </row>
    <row r="2519" spans="2:3">
      <c r="B2519" s="1117">
        <v>2738.3843404871191</v>
      </c>
      <c r="C2519" s="1109">
        <v>1125.2882475000001</v>
      </c>
    </row>
    <row r="2520" spans="2:3">
      <c r="B2520" s="1117">
        <v>2738.1678995559473</v>
      </c>
      <c r="C2520" s="1109">
        <v>1125.2882475000001</v>
      </c>
    </row>
    <row r="2521" spans="2:3">
      <c r="B2521" s="1117">
        <v>2738.0208433727935</v>
      </c>
      <c r="C2521" s="1109">
        <v>1125.2882475000001</v>
      </c>
    </row>
    <row r="2522" spans="2:3">
      <c r="B2522" s="1117">
        <v>2737.822862587238</v>
      </c>
      <c r="C2522" s="1109">
        <v>1125.2882475000001</v>
      </c>
    </row>
    <row r="2523" spans="2:3">
      <c r="B2523" s="1117">
        <v>2737.618787117015</v>
      </c>
      <c r="C2523" s="1109">
        <v>1125.2882475000001</v>
      </c>
    </row>
    <row r="2524" spans="2:3">
      <c r="B2524" s="1117">
        <v>2737.4062962674011</v>
      </c>
      <c r="C2524" s="1109">
        <v>1125.2882475000001</v>
      </c>
    </row>
    <row r="2525" spans="2:3">
      <c r="B2525" s="1117">
        <v>2737.2252657418544</v>
      </c>
      <c r="C2525" s="1109">
        <v>1125.2882475000001</v>
      </c>
    </row>
    <row r="2526" spans="2:3">
      <c r="B2526" s="1117">
        <v>2737.0094719364147</v>
      </c>
      <c r="C2526" s="1109">
        <v>1125.2882475000001</v>
      </c>
    </row>
    <row r="2527" spans="2:3">
      <c r="B2527" s="1117">
        <v>2736.8712804398433</v>
      </c>
      <c r="C2527" s="1109">
        <v>1125.2882475000001</v>
      </c>
    </row>
    <row r="2528" spans="2:3">
      <c r="B2528" s="1117">
        <v>2736.659745867893</v>
      </c>
      <c r="C2528" s="1109">
        <v>1125.2882475000001</v>
      </c>
    </row>
    <row r="2529" spans="2:3">
      <c r="B2529" s="1117">
        <v>2736.4735723508334</v>
      </c>
      <c r="C2529" s="1109">
        <v>1125.2882475000001</v>
      </c>
    </row>
    <row r="2530" spans="2:3">
      <c r="B2530" s="1117">
        <v>2736.341098278825</v>
      </c>
      <c r="C2530" s="1109">
        <v>1125.2882475000001</v>
      </c>
    </row>
    <row r="2531" spans="2:3">
      <c r="B2531" s="1117">
        <v>2736.1575906308103</v>
      </c>
      <c r="C2531" s="1109">
        <v>1125.2882475000001</v>
      </c>
    </row>
    <row r="2532" spans="2:3">
      <c r="B2532" s="1117">
        <v>2735.9273995170702</v>
      </c>
      <c r="C2532" s="1109">
        <v>1125.2882475000001</v>
      </c>
    </row>
    <row r="2533" spans="2:3">
      <c r="B2533" s="1117">
        <v>2735.8296361584521</v>
      </c>
      <c r="C2533" s="1109">
        <v>1125.2882475000001</v>
      </c>
    </row>
    <row r="2534" spans="2:3">
      <c r="B2534" s="1117">
        <v>2735.6894522223488</v>
      </c>
      <c r="C2534" s="1109">
        <v>1125.2882475000001</v>
      </c>
    </row>
    <row r="2535" spans="2:3">
      <c r="B2535" s="1117">
        <v>2735.5782050749253</v>
      </c>
      <c r="C2535" s="1109">
        <v>1125.2882475000001</v>
      </c>
    </row>
    <row r="2536" spans="2:3">
      <c r="B2536" s="1117">
        <v>2735.4217555056798</v>
      </c>
      <c r="C2536" s="1109">
        <v>1125.2882475000001</v>
      </c>
    </row>
    <row r="2537" spans="2:3">
      <c r="B2537" s="1117">
        <v>2735.2311821257185</v>
      </c>
      <c r="C2537" s="1109">
        <v>1125.2882475000001</v>
      </c>
    </row>
    <row r="2538" spans="2:3">
      <c r="B2538" s="1117">
        <v>2735.0638012799932</v>
      </c>
      <c r="C2538" s="1109">
        <v>1125.2882475000001</v>
      </c>
    </row>
    <row r="2539" spans="2:3">
      <c r="B2539" s="1117">
        <v>2734.8490051702229</v>
      </c>
      <c r="C2539" s="1109">
        <v>1125.2882475000001</v>
      </c>
    </row>
    <row r="2540" spans="2:3">
      <c r="B2540" s="1117">
        <v>2734.5677438137632</v>
      </c>
      <c r="C2540" s="1109">
        <v>1125.2882475000001</v>
      </c>
    </row>
    <row r="2541" spans="2:3">
      <c r="B2541" s="1117">
        <v>2734.4220864354429</v>
      </c>
      <c r="C2541" s="1109">
        <v>1125.2882475000001</v>
      </c>
    </row>
    <row r="2542" spans="2:3">
      <c r="B2542" s="1117">
        <v>2734.264672756492</v>
      </c>
      <c r="C2542" s="1109">
        <v>1125.2882475000001</v>
      </c>
    </row>
    <row r="2543" spans="2:3">
      <c r="B2543" s="1117">
        <v>2734.1539722980438</v>
      </c>
      <c r="C2543" s="1109">
        <v>1125.2882475000001</v>
      </c>
    </row>
    <row r="2544" spans="2:3">
      <c r="B2544" s="1117">
        <v>2733.9490360796149</v>
      </c>
      <c r="C2544" s="1109">
        <v>1125.2882475000001</v>
      </c>
    </row>
    <row r="2545" spans="2:3">
      <c r="B2545" s="1117">
        <v>2733.8040823738888</v>
      </c>
      <c r="C2545" s="1109">
        <v>1125.2882475000001</v>
      </c>
    </row>
    <row r="2546" spans="2:3">
      <c r="B2546" s="1117">
        <v>2733.6943871210265</v>
      </c>
      <c r="C2546" s="1109">
        <v>1125.2882475000001</v>
      </c>
    </row>
    <row r="2547" spans="2:3">
      <c r="B2547" s="1117">
        <v>2733.4853775408378</v>
      </c>
      <c r="C2547" s="1109">
        <v>1125.2882475000001</v>
      </c>
    </row>
    <row r="2548" spans="2:3">
      <c r="B2548" s="1117">
        <v>2733.3911180608666</v>
      </c>
      <c r="C2548" s="1109">
        <v>1125.2882475000001</v>
      </c>
    </row>
    <row r="2549" spans="2:3">
      <c r="B2549" s="1117">
        <v>2733.2099014993569</v>
      </c>
      <c r="C2549" s="1109">
        <v>1125.2882475000001</v>
      </c>
    </row>
    <row r="2550" spans="2:3">
      <c r="B2550" s="1117">
        <v>2732.9770625696092</v>
      </c>
      <c r="C2550" s="1109">
        <v>1125.2882475000001</v>
      </c>
    </row>
    <row r="2551" spans="2:3">
      <c r="B2551" s="1117">
        <v>2732.7948955159932</v>
      </c>
      <c r="C2551" s="1109">
        <v>1125.2882475000001</v>
      </c>
    </row>
    <row r="2552" spans="2:3">
      <c r="B2552" s="1117">
        <v>2732.6565949496767</v>
      </c>
      <c r="C2552" s="1109">
        <v>1125.2882475000001</v>
      </c>
    </row>
    <row r="2553" spans="2:3">
      <c r="B2553" s="1117">
        <v>2732.4497264638867</v>
      </c>
      <c r="C2553" s="1109">
        <v>1125.2882475000001</v>
      </c>
    </row>
    <row r="2554" spans="2:3">
      <c r="B2554" s="1117">
        <v>2732.2523874002168</v>
      </c>
      <c r="C2554" s="1109">
        <v>1125.2882475000001</v>
      </c>
    </row>
    <row r="2555" spans="2:3">
      <c r="B2555" s="1117">
        <v>2732.0483877850697</v>
      </c>
      <c r="C2555" s="1109">
        <v>1125.2882475000001</v>
      </c>
    </row>
    <row r="2556" spans="2:3">
      <c r="B2556" s="1117">
        <v>2731.8180281334921</v>
      </c>
      <c r="C2556" s="1109">
        <v>1125.2882475000001</v>
      </c>
    </row>
    <row r="2557" spans="2:3">
      <c r="B2557" s="1117">
        <v>2731.5065557732942</v>
      </c>
      <c r="C2557" s="1109">
        <v>1125.2882475000001</v>
      </c>
    </row>
    <row r="2558" spans="2:3">
      <c r="B2558" s="1117">
        <v>2731.3525827302878</v>
      </c>
      <c r="C2558" s="1109">
        <v>1125.2882475000001</v>
      </c>
    </row>
    <row r="2559" spans="2:3">
      <c r="B2559" s="1117">
        <v>2731.2553819770073</v>
      </c>
      <c r="C2559" s="1109">
        <v>1125.2882475000001</v>
      </c>
    </row>
    <row r="2560" spans="2:3">
      <c r="B2560" s="1117">
        <v>2731.0889682040638</v>
      </c>
      <c r="C2560" s="1109">
        <v>1125.2882475000001</v>
      </c>
    </row>
    <row r="2561" spans="2:3">
      <c r="B2561" s="1117">
        <v>2730.9097679248239</v>
      </c>
      <c r="C2561" s="1109">
        <v>1125.2882475000001</v>
      </c>
    </row>
    <row r="2562" spans="2:3">
      <c r="B2562" s="1117">
        <v>2730.7903016633077</v>
      </c>
      <c r="C2562" s="1109">
        <v>1125.2882475000001</v>
      </c>
    </row>
    <row r="2563" spans="2:3">
      <c r="B2563" s="1117">
        <v>2730.6466087157164</v>
      </c>
      <c r="C2563" s="1109">
        <v>1125.2882475000001</v>
      </c>
    </row>
    <row r="2564" spans="2:3">
      <c r="B2564" s="1117">
        <v>2730.5397191809138</v>
      </c>
      <c r="C2564" s="1109">
        <v>1125.2882475000001</v>
      </c>
    </row>
    <row r="2565" spans="2:3">
      <c r="B2565" s="1117">
        <v>2730.4426721787117</v>
      </c>
      <c r="C2565" s="1109">
        <v>1125.2882475000001</v>
      </c>
    </row>
    <row r="2566" spans="2:3">
      <c r="B2566" s="1117">
        <v>2730.3082250769598</v>
      </c>
      <c r="C2566" s="1109">
        <v>1125.2882475000001</v>
      </c>
    </row>
    <row r="2567" spans="2:3">
      <c r="B2567" s="1117">
        <v>2730.1346534743066</v>
      </c>
      <c r="C2567" s="1109">
        <v>1125.2882475000001</v>
      </c>
    </row>
    <row r="2568" spans="2:3">
      <c r="B2568" s="1117">
        <v>2729.9123683645962</v>
      </c>
      <c r="C2568" s="1109">
        <v>1125.2882475000001</v>
      </c>
    </row>
    <row r="2569" spans="2:3">
      <c r="B2569" s="1117">
        <v>2729.8221760359752</v>
      </c>
      <c r="C2569" s="1109">
        <v>1125.2882475000001</v>
      </c>
    </row>
    <row r="2570" spans="2:3">
      <c r="B2570" s="1117">
        <v>2729.6783983283144</v>
      </c>
      <c r="C2570" s="1109">
        <v>1125.2882475000001</v>
      </c>
    </row>
    <row r="2571" spans="2:3">
      <c r="B2571" s="1117">
        <v>2729.6017874943495</v>
      </c>
      <c r="C2571" s="1109">
        <v>1125.2882475000001</v>
      </c>
    </row>
    <row r="2572" spans="2:3">
      <c r="B2572" s="1117">
        <v>2729.5013833352891</v>
      </c>
      <c r="C2572" s="1109">
        <v>1125.2882475000001</v>
      </c>
    </row>
    <row r="2573" spans="2:3">
      <c r="B2573" s="1117">
        <v>2729.4126514669811</v>
      </c>
      <c r="C2573" s="1109">
        <v>1125.2882475000001</v>
      </c>
    </row>
    <row r="2574" spans="2:3">
      <c r="B2574" s="1117">
        <v>2729.2041598807868</v>
      </c>
      <c r="C2574" s="1109">
        <v>1125.2882475000001</v>
      </c>
    </row>
    <row r="2575" spans="2:3">
      <c r="B2575" s="1117">
        <v>2729.0135104899646</v>
      </c>
      <c r="C2575" s="1109">
        <v>1125.2882475000001</v>
      </c>
    </row>
    <row r="2576" spans="2:3">
      <c r="B2576" s="1117">
        <v>2728.8674424072688</v>
      </c>
      <c r="C2576" s="1109">
        <v>1125.2882475000001</v>
      </c>
    </row>
    <row r="2577" spans="2:3">
      <c r="B2577" s="1117">
        <v>2728.7323536716362</v>
      </c>
      <c r="C2577" s="1109">
        <v>1125.2882475000001</v>
      </c>
    </row>
    <row r="2578" spans="2:3">
      <c r="B2578" s="1117">
        <v>2728.6031716506045</v>
      </c>
      <c r="C2578" s="1109">
        <v>1125.2882475000001</v>
      </c>
    </row>
    <row r="2579" spans="2:3">
      <c r="B2579" s="1117">
        <v>2728.4312833276572</v>
      </c>
      <c r="C2579" s="1109">
        <v>1125.2882475000001</v>
      </c>
    </row>
    <row r="2580" spans="2:3">
      <c r="B2580" s="1117">
        <v>2728.2530408097646</v>
      </c>
      <c r="C2580" s="1109">
        <v>1125.2882475000001</v>
      </c>
    </row>
    <row r="2581" spans="2:3">
      <c r="B2581" s="1117">
        <v>2728.1440151388965</v>
      </c>
      <c r="C2581" s="1109">
        <v>1125.2882475000001</v>
      </c>
    </row>
    <row r="2582" spans="2:3">
      <c r="B2582" s="1117">
        <v>2727.977850016603</v>
      </c>
      <c r="C2582" s="1109">
        <v>1125.2882475000001</v>
      </c>
    </row>
    <row r="2583" spans="2:3">
      <c r="B2583" s="1117">
        <v>2727.8102104511604</v>
      </c>
      <c r="C2583" s="1109">
        <v>1125.2882475000001</v>
      </c>
    </row>
    <row r="2584" spans="2:3">
      <c r="B2584" s="1117">
        <v>2727.590664533649</v>
      </c>
      <c r="C2584" s="1109">
        <v>1125.2882475000001</v>
      </c>
    </row>
    <row r="2585" spans="2:3">
      <c r="B2585" s="1117">
        <v>2727.4488168552089</v>
      </c>
      <c r="C2585" s="1109">
        <v>1125.2882475000001</v>
      </c>
    </row>
    <row r="2586" spans="2:3">
      <c r="B2586" s="1117">
        <v>2727.2363164135459</v>
      </c>
      <c r="C2586" s="1109">
        <v>1125.2882475000001</v>
      </c>
    </row>
    <row r="2587" spans="2:3">
      <c r="B2587" s="1117">
        <v>2727.0237138578582</v>
      </c>
      <c r="C2587" s="1109">
        <v>1125.2882475000001</v>
      </c>
    </row>
    <row r="2588" spans="2:3">
      <c r="B2588" s="1117">
        <v>2726.8939713746463</v>
      </c>
      <c r="C2588" s="1109">
        <v>1125.2882475000001</v>
      </c>
    </row>
    <row r="2589" spans="2:3">
      <c r="B2589" s="1117">
        <v>2726.6935926498995</v>
      </c>
      <c r="C2589" s="1109">
        <v>1125.2882475000001</v>
      </c>
    </row>
    <row r="2590" spans="2:3">
      <c r="B2590" s="1117">
        <v>2726.5871471955088</v>
      </c>
      <c r="C2590" s="1109">
        <v>1125.2882475000001</v>
      </c>
    </row>
    <row r="2591" spans="2:3">
      <c r="B2591" s="1117">
        <v>2726.4492149071984</v>
      </c>
      <c r="C2591" s="1109">
        <v>1125.2882475000001</v>
      </c>
    </row>
    <row r="2592" spans="2:3">
      <c r="B2592" s="1117">
        <v>2726.3061424968573</v>
      </c>
      <c r="C2592" s="1109">
        <v>1125.2882475000001</v>
      </c>
    </row>
    <row r="2593" spans="2:3">
      <c r="B2593" s="1117">
        <v>2726.1748307045086</v>
      </c>
      <c r="C2593" s="1109">
        <v>1125.2882475000001</v>
      </c>
    </row>
    <row r="2594" spans="2:3">
      <c r="B2594" s="1117">
        <v>2726.0851661353518</v>
      </c>
      <c r="C2594" s="1109">
        <v>1125.2882475000001</v>
      </c>
    </row>
    <row r="2595" spans="2:3">
      <c r="B2595" s="1117">
        <v>2725.9279014263316</v>
      </c>
      <c r="C2595" s="1109">
        <v>1125.2882475000001</v>
      </c>
    </row>
    <row r="2596" spans="2:3">
      <c r="B2596" s="1117">
        <v>2725.7352678192087</v>
      </c>
      <c r="C2596" s="1109">
        <v>1125.2882475000001</v>
      </c>
    </row>
    <row r="2597" spans="2:3">
      <c r="B2597" s="1117">
        <v>2725.474327157498</v>
      </c>
      <c r="C2597" s="1109">
        <v>1125.2882475000001</v>
      </c>
    </row>
    <row r="2598" spans="2:3">
      <c r="B2598" s="1117">
        <v>2725.2788839093164</v>
      </c>
      <c r="C2598" s="1109">
        <v>1125.2882475000001</v>
      </c>
    </row>
    <row r="2599" spans="2:3">
      <c r="B2599" s="1117">
        <v>2725.1091093923947</v>
      </c>
      <c r="C2599" s="1109">
        <v>1125.2882475000001</v>
      </c>
    </row>
    <row r="2600" spans="2:3">
      <c r="B2600" s="1117">
        <v>2724.9239072781124</v>
      </c>
      <c r="C2600" s="1109">
        <v>1125.2882475000001</v>
      </c>
    </row>
    <row r="2601" spans="2:3">
      <c r="B2601" s="1117">
        <v>2724.7528777568436</v>
      </c>
      <c r="C2601" s="1109">
        <v>1125.2882475000001</v>
      </c>
    </row>
    <row r="2602" spans="2:3">
      <c r="B2602" s="1117">
        <v>2724.5320153951652</v>
      </c>
      <c r="C2602" s="1109">
        <v>1125.2882475000001</v>
      </c>
    </row>
    <row r="2603" spans="2:3">
      <c r="B2603" s="1117">
        <v>2724.339713208406</v>
      </c>
      <c r="C2603" s="1109">
        <v>1125.2882475000001</v>
      </c>
    </row>
    <row r="2604" spans="2:3">
      <c r="B2604" s="1117">
        <v>2724.1841644976339</v>
      </c>
      <c r="C2604" s="1109">
        <v>1125.2882475000001</v>
      </c>
    </row>
    <row r="2605" spans="2:3">
      <c r="B2605" s="1117">
        <v>2723.9842907402021</v>
      </c>
      <c r="C2605" s="1109">
        <v>1125.2882475000001</v>
      </c>
    </row>
    <row r="2606" spans="2:3">
      <c r="B2606" s="1117">
        <v>2723.8220546394964</v>
      </c>
      <c r="C2606" s="1109">
        <v>1125.2882475000001</v>
      </c>
    </row>
    <row r="2607" spans="2:3">
      <c r="B2607" s="1117">
        <v>2723.6736468675276</v>
      </c>
      <c r="C2607" s="1109">
        <v>1125.2882475000001</v>
      </c>
    </row>
    <row r="2608" spans="2:3">
      <c r="B2608" s="1117">
        <v>2723.5396270498964</v>
      </c>
      <c r="C2608" s="1109">
        <v>1125.2882475000001</v>
      </c>
    </row>
    <row r="2609" spans="2:3">
      <c r="B2609" s="1117">
        <v>2723.4308791584249</v>
      </c>
      <c r="C2609" s="1109">
        <v>1125.2882475000001</v>
      </c>
    </row>
    <row r="2610" spans="2:3">
      <c r="B2610" s="1117">
        <v>2723.3454704401952</v>
      </c>
      <c r="C2610" s="1109">
        <v>1125.2882475000001</v>
      </c>
    </row>
    <row r="2611" spans="2:3">
      <c r="B2611" s="1117">
        <v>2723.1736651129536</v>
      </c>
      <c r="C2611" s="1109">
        <v>1125.2882475000001</v>
      </c>
    </row>
    <row r="2612" spans="2:3">
      <c r="B2612" s="1117">
        <v>2722.97106532101</v>
      </c>
      <c r="C2612" s="1109">
        <v>1125.2882475000001</v>
      </c>
    </row>
    <row r="2613" spans="2:3">
      <c r="B2613" s="1117">
        <v>2722.7783698689286</v>
      </c>
      <c r="C2613" s="1109">
        <v>1125.2882475000001</v>
      </c>
    </row>
    <row r="2614" spans="2:3">
      <c r="B2614" s="1117">
        <v>2722.6346184859999</v>
      </c>
      <c r="C2614" s="1109">
        <v>1125.2882475000001</v>
      </c>
    </row>
    <row r="2615" spans="2:3">
      <c r="B2615" s="1117">
        <v>2722.4978831038061</v>
      </c>
      <c r="C2615" s="1109">
        <v>1125.2882475000001</v>
      </c>
    </row>
    <row r="2616" spans="2:3">
      <c r="B2616" s="1117">
        <v>2722.3143910853601</v>
      </c>
      <c r="C2616" s="1109">
        <v>1125.2882475000001</v>
      </c>
    </row>
    <row r="2617" spans="2:3">
      <c r="B2617" s="1117">
        <v>2722.1486337858837</v>
      </c>
      <c r="C2617" s="1109">
        <v>1125.2882475000001</v>
      </c>
    </row>
    <row r="2618" spans="2:3">
      <c r="B2618" s="1117">
        <v>2721.972672581906</v>
      </c>
      <c r="C2618" s="1109">
        <v>1125.2882475000001</v>
      </c>
    </row>
    <row r="2619" spans="2:3">
      <c r="B2619" s="1117">
        <v>2721.8153940458901</v>
      </c>
      <c r="C2619" s="1109">
        <v>1125.2882475000001</v>
      </c>
    </row>
    <row r="2620" spans="2:3">
      <c r="B2620" s="1117">
        <v>2721.6453183968006</v>
      </c>
      <c r="C2620" s="1109">
        <v>1125.2882475000001</v>
      </c>
    </row>
    <row r="2621" spans="2:3">
      <c r="B2621" s="1117">
        <v>2721.5035814263233</v>
      </c>
      <c r="C2621" s="1109">
        <v>1125.2882475000001</v>
      </c>
    </row>
    <row r="2622" spans="2:3">
      <c r="B2622" s="1117">
        <v>2721.2935880133514</v>
      </c>
      <c r="C2622" s="1109">
        <v>1125.2882475000001</v>
      </c>
    </row>
    <row r="2623" spans="2:3">
      <c r="B2623" s="1117">
        <v>2721.0585185999221</v>
      </c>
      <c r="C2623" s="1109">
        <v>1125.2882475000001</v>
      </c>
    </row>
    <row r="2624" spans="2:3">
      <c r="B2624" s="1117">
        <v>2720.8920222927077</v>
      </c>
      <c r="C2624" s="1109">
        <v>1125.2882475000001</v>
      </c>
    </row>
    <row r="2625" spans="2:3">
      <c r="B2625" s="1117">
        <v>2720.7018210854608</v>
      </c>
      <c r="C2625" s="1109">
        <v>1125.2882475000001</v>
      </c>
    </row>
    <row r="2626" spans="2:3">
      <c r="B2626" s="1117">
        <v>2720.5319280928429</v>
      </c>
      <c r="C2626" s="1109">
        <v>1125.2882475000001</v>
      </c>
    </row>
    <row r="2627" spans="2:3">
      <c r="B2627" s="1117">
        <v>2720.4323610655488</v>
      </c>
      <c r="C2627" s="1109">
        <v>1125.2882475000001</v>
      </c>
    </row>
    <row r="2628" spans="2:3">
      <c r="B2628" s="1117">
        <v>2720.330666906113</v>
      </c>
      <c r="C2628" s="1109">
        <v>1125.2882475000001</v>
      </c>
    </row>
    <row r="2629" spans="2:3">
      <c r="B2629" s="1117">
        <v>2720.2171719593152</v>
      </c>
      <c r="C2629" s="1109">
        <v>1125.2882475000001</v>
      </c>
    </row>
    <row r="2630" spans="2:3">
      <c r="B2630" s="1117">
        <v>2720.1174595762877</v>
      </c>
      <c r="C2630" s="1109">
        <v>1125.2882475000001</v>
      </c>
    </row>
    <row r="2631" spans="2:3">
      <c r="B2631" s="1117">
        <v>2719.9801290356022</v>
      </c>
      <c r="C2631" s="1109">
        <v>1125.2882475000001</v>
      </c>
    </row>
    <row r="2632" spans="2:3">
      <c r="B2632" s="1117">
        <v>2719.840698631539</v>
      </c>
      <c r="C2632" s="1109">
        <v>1125.2882475000001</v>
      </c>
    </row>
    <row r="2633" spans="2:3">
      <c r="B2633" s="1117">
        <v>2719.7485088054323</v>
      </c>
      <c r="C2633" s="1109">
        <v>1125.2882475000001</v>
      </c>
    </row>
    <row r="2634" spans="2:3">
      <c r="B2634" s="1117">
        <v>2719.6583037570167</v>
      </c>
      <c r="C2634" s="1109">
        <v>1125.2882475000001</v>
      </c>
    </row>
    <row r="2635" spans="2:3">
      <c r="B2635" s="1117">
        <v>2719.5004547003477</v>
      </c>
      <c r="C2635" s="1109">
        <v>1125.2882475000001</v>
      </c>
    </row>
    <row r="2636" spans="2:3">
      <c r="B2636" s="1117">
        <v>2719.4139933845449</v>
      </c>
      <c r="C2636" s="1109">
        <v>1125.2882475000001</v>
      </c>
    </row>
    <row r="2637" spans="2:3">
      <c r="B2637" s="1117">
        <v>2719.252391287459</v>
      </c>
      <c r="C2637" s="1109">
        <v>1125.2882475000001</v>
      </c>
    </row>
    <row r="2638" spans="2:3">
      <c r="B2638" s="1117">
        <v>2719.0778954791222</v>
      </c>
      <c r="C2638" s="1109">
        <v>1125.2882475000001</v>
      </c>
    </row>
    <row r="2639" spans="2:3">
      <c r="B2639" s="1117">
        <v>2718.9377449835952</v>
      </c>
      <c r="C2639" s="1109">
        <v>1125.2882475000001</v>
      </c>
    </row>
    <row r="2640" spans="2:3">
      <c r="B2640" s="1117">
        <v>2718.8084445079853</v>
      </c>
      <c r="C2640" s="1109">
        <v>1125.2882475000001</v>
      </c>
    </row>
    <row r="2641" spans="2:3">
      <c r="B2641" s="1117">
        <v>2718.6463350419708</v>
      </c>
      <c r="C2641" s="1109">
        <v>1125.2882475000001</v>
      </c>
    </row>
    <row r="2642" spans="2:3">
      <c r="B2642" s="1117">
        <v>2718.4366405941282</v>
      </c>
      <c r="C2642" s="1109">
        <v>1125.2882475000001</v>
      </c>
    </row>
    <row r="2643" spans="2:3">
      <c r="B2643" s="1117">
        <v>2718.2789123452681</v>
      </c>
      <c r="C2643" s="1109">
        <v>1125.2882475000001</v>
      </c>
    </row>
    <row r="2644" spans="2:3">
      <c r="B2644" s="1117">
        <v>2718.1586693261347</v>
      </c>
      <c r="C2644" s="1109">
        <v>1125.2882475000001</v>
      </c>
    </row>
    <row r="2645" spans="2:3">
      <c r="B2645" s="1117">
        <v>2718.0230013297642</v>
      </c>
      <c r="C2645" s="1109">
        <v>1125.2882475000001</v>
      </c>
    </row>
    <row r="2646" spans="2:3">
      <c r="B2646" s="1117">
        <v>2717.8834001947221</v>
      </c>
      <c r="C2646" s="1109">
        <v>1125.2882475000001</v>
      </c>
    </row>
    <row r="2647" spans="2:3">
      <c r="B2647" s="1117">
        <v>2717.7662640440226</v>
      </c>
      <c r="C2647" s="1109">
        <v>1125.2882475000001</v>
      </c>
    </row>
    <row r="2648" spans="2:3">
      <c r="B2648" s="1117">
        <v>2717.5707029194496</v>
      </c>
      <c r="C2648" s="1109">
        <v>1125.2882475000001</v>
      </c>
    </row>
    <row r="2649" spans="2:3">
      <c r="B2649" s="1117">
        <v>2717.3069168850775</v>
      </c>
      <c r="C2649" s="1109">
        <v>1125.2882475000001</v>
      </c>
    </row>
    <row r="2650" spans="2:3">
      <c r="B2650" s="1117">
        <v>2717.2035289017517</v>
      </c>
      <c r="C2650" s="1109">
        <v>1125.2882475000001</v>
      </c>
    </row>
    <row r="2651" spans="2:3">
      <c r="B2651" s="1117">
        <v>2717.0121713356125</v>
      </c>
      <c r="C2651" s="1109">
        <v>1125.2882475000001</v>
      </c>
    </row>
    <row r="2652" spans="2:3">
      <c r="B2652" s="1117">
        <v>2716.8496759379318</v>
      </c>
      <c r="C2652" s="1109">
        <v>1125.2882475000001</v>
      </c>
    </row>
    <row r="2653" spans="2:3">
      <c r="B2653" s="1117">
        <v>2716.6655343781426</v>
      </c>
      <c r="C2653" s="1109">
        <v>1125.2882475000001</v>
      </c>
    </row>
    <row r="2654" spans="2:3">
      <c r="B2654" s="1117">
        <v>2716.5299331392639</v>
      </c>
      <c r="C2654" s="1109">
        <v>1125.2882475000001</v>
      </c>
    </row>
    <row r="2655" spans="2:3">
      <c r="B2655" s="1117">
        <v>2716.37844504845</v>
      </c>
      <c r="C2655" s="1109">
        <v>1125.2882475000001</v>
      </c>
    </row>
    <row r="2656" spans="2:3">
      <c r="B2656" s="1117">
        <v>2716.1635444499757</v>
      </c>
      <c r="C2656" s="1109">
        <v>1125.2882475000001</v>
      </c>
    </row>
    <row r="2657" spans="2:3">
      <c r="B2657" s="1117">
        <v>2716.0499571473479</v>
      </c>
      <c r="C2657" s="1109">
        <v>1125.2882475000001</v>
      </c>
    </row>
    <row r="2658" spans="2:3">
      <c r="B2658" s="1117">
        <v>2715.9316640847628</v>
      </c>
      <c r="C2658" s="1109">
        <v>1125.2882475000001</v>
      </c>
    </row>
    <row r="2659" spans="2:3">
      <c r="B2659" s="1117">
        <v>2715.7955480480714</v>
      </c>
      <c r="C2659" s="1109">
        <v>1125.2882475000001</v>
      </c>
    </row>
    <row r="2660" spans="2:3">
      <c r="B2660" s="1117">
        <v>2715.6518260503276</v>
      </c>
      <c r="C2660" s="1109">
        <v>1125.2882475000001</v>
      </c>
    </row>
    <row r="2661" spans="2:3">
      <c r="B2661" s="1117">
        <v>2715.559146677781</v>
      </c>
      <c r="C2661" s="1109">
        <v>1125.2882475000001</v>
      </c>
    </row>
    <row r="2662" spans="2:3">
      <c r="B2662" s="1117">
        <v>2715.427847075403</v>
      </c>
      <c r="C2662" s="1109">
        <v>1125.2882475000001</v>
      </c>
    </row>
    <row r="2663" spans="2:3">
      <c r="B2663" s="1117">
        <v>2715.2390201921799</v>
      </c>
      <c r="C2663" s="1109">
        <v>1125.2882475000001</v>
      </c>
    </row>
    <row r="2664" spans="2:3">
      <c r="B2664" s="1117">
        <v>2715.0307118822125</v>
      </c>
      <c r="C2664" s="1109">
        <v>1125.2882475000001</v>
      </c>
    </row>
    <row r="2665" spans="2:3">
      <c r="B2665" s="1117">
        <v>2714.9358273638959</v>
      </c>
      <c r="C2665" s="1109">
        <v>1125.2882475000001</v>
      </c>
    </row>
    <row r="2666" spans="2:3">
      <c r="B2666" s="1117">
        <v>2714.8503899457914</v>
      </c>
      <c r="C2666" s="1109">
        <v>1125.2882475000001</v>
      </c>
    </row>
    <row r="2667" spans="2:3">
      <c r="B2667" s="1117">
        <v>2714.6739022360898</v>
      </c>
      <c r="C2667" s="1109">
        <v>1125.2882475000001</v>
      </c>
    </row>
    <row r="2668" spans="2:3">
      <c r="B2668" s="1117">
        <v>2714.513655020733</v>
      </c>
      <c r="C2668" s="1109">
        <v>1125.2882475000001</v>
      </c>
    </row>
    <row r="2669" spans="2:3">
      <c r="B2669" s="1117">
        <v>2714.3762148800597</v>
      </c>
      <c r="C2669" s="1109">
        <v>1125.2882475000001</v>
      </c>
    </row>
    <row r="2670" spans="2:3">
      <c r="B2670" s="1117">
        <v>2714.0708665220268</v>
      </c>
      <c r="C2670" s="1109">
        <v>1125.2882475000001</v>
      </c>
    </row>
    <row r="2671" spans="2:3">
      <c r="B2671" s="1117">
        <v>2713.9748693534198</v>
      </c>
      <c r="C2671" s="1109">
        <v>1125.2882475000001</v>
      </c>
    </row>
    <row r="2672" spans="2:3">
      <c r="B2672" s="1117">
        <v>2713.8444846990874</v>
      </c>
      <c r="C2672" s="1109">
        <v>1125.2882475000001</v>
      </c>
    </row>
    <row r="2673" spans="2:3">
      <c r="B2673" s="1117">
        <v>2713.6471876297419</v>
      </c>
      <c r="C2673" s="1109">
        <v>1125.2882475000001</v>
      </c>
    </row>
    <row r="2674" spans="2:3">
      <c r="B2674" s="1117">
        <v>2713.5463817778632</v>
      </c>
      <c r="C2674" s="1109">
        <v>1125.2882475000001</v>
      </c>
    </row>
    <row r="2675" spans="2:3">
      <c r="B2675" s="1117">
        <v>2713.4287049945929</v>
      </c>
      <c r="C2675" s="1109">
        <v>1125.2882475000001</v>
      </c>
    </row>
    <row r="2676" spans="2:3">
      <c r="B2676" s="1117">
        <v>2713.3029895357013</v>
      </c>
      <c r="C2676" s="1109">
        <v>1125.2882475000001</v>
      </c>
    </row>
    <row r="2677" spans="2:3">
      <c r="B2677" s="1117">
        <v>2713.1864156646029</v>
      </c>
      <c r="C2677" s="1109">
        <v>1125.2882475000001</v>
      </c>
    </row>
    <row r="2678" spans="2:3">
      <c r="B2678" s="1117">
        <v>2713.0382424295899</v>
      </c>
      <c r="C2678" s="1109">
        <v>1125.2882475000001</v>
      </c>
    </row>
    <row r="2679" spans="2:3">
      <c r="B2679" s="1117">
        <v>2712.941330456998</v>
      </c>
      <c r="C2679" s="1109">
        <v>1125.2882475000001</v>
      </c>
    </row>
    <row r="2680" spans="2:3">
      <c r="B2680" s="1117">
        <v>2712.8674333915205</v>
      </c>
      <c r="C2680" s="1109">
        <v>1125.2882475000001</v>
      </c>
    </row>
    <row r="2681" spans="2:3">
      <c r="B2681" s="1117">
        <v>2712.7540508850848</v>
      </c>
      <c r="C2681" s="1109">
        <v>1125.2882475000001</v>
      </c>
    </row>
    <row r="2682" spans="2:3">
      <c r="B2682" s="1117">
        <v>2712.6820593095836</v>
      </c>
      <c r="C2682" s="1109">
        <v>1125.2882475000001</v>
      </c>
    </row>
    <row r="2683" spans="2:3">
      <c r="B2683" s="1117">
        <v>2712.4543066745291</v>
      </c>
      <c r="C2683" s="1109">
        <v>1125.2882475000001</v>
      </c>
    </row>
    <row r="2684" spans="2:3">
      <c r="B2684" s="1117">
        <v>2712.3668792889252</v>
      </c>
      <c r="C2684" s="1109">
        <v>1125.2882475000001</v>
      </c>
    </row>
    <row r="2685" spans="2:3">
      <c r="B2685" s="1117">
        <v>2712.1520264571518</v>
      </c>
      <c r="C2685" s="1109">
        <v>1125.2882475000001</v>
      </c>
    </row>
    <row r="2686" spans="2:3">
      <c r="B2686" s="1117">
        <v>2712.0288447194384</v>
      </c>
      <c r="C2686" s="1109">
        <v>1125.2882475000001</v>
      </c>
    </row>
    <row r="2687" spans="2:3">
      <c r="B2687" s="1117">
        <v>2711.8561336869952</v>
      </c>
      <c r="C2687" s="1109">
        <v>1125.2882475000001</v>
      </c>
    </row>
    <row r="2688" spans="2:3">
      <c r="B2688" s="1117">
        <v>2711.7363140022821</v>
      </c>
      <c r="C2688" s="1109">
        <v>1125.2882475000001</v>
      </c>
    </row>
    <row r="2689" spans="2:3">
      <c r="B2689" s="1117">
        <v>2711.5937291755454</v>
      </c>
      <c r="C2689" s="1109">
        <v>1125.2882475000001</v>
      </c>
    </row>
    <row r="2690" spans="2:3">
      <c r="B2690" s="1117">
        <v>2711.3432409726051</v>
      </c>
      <c r="C2690" s="1109">
        <v>1125.2882475000001</v>
      </c>
    </row>
    <row r="2691" spans="2:3">
      <c r="B2691" s="1117">
        <v>2711.1776631289163</v>
      </c>
      <c r="C2691" s="1109">
        <v>1125.2882475000001</v>
      </c>
    </row>
    <row r="2692" spans="2:3">
      <c r="B2692" s="1117">
        <v>2711.0400545695215</v>
      </c>
      <c r="C2692" s="1109">
        <v>1125.2882475000001</v>
      </c>
    </row>
    <row r="2693" spans="2:3">
      <c r="B2693" s="1117">
        <v>2710.9226946028571</v>
      </c>
      <c r="C2693" s="1109">
        <v>1125.2882475000001</v>
      </c>
    </row>
    <row r="2694" spans="2:3">
      <c r="B2694" s="1117">
        <v>2710.8274713982378</v>
      </c>
      <c r="C2694" s="1109">
        <v>1125.2882475000001</v>
      </c>
    </row>
    <row r="2695" spans="2:3">
      <c r="B2695" s="1117">
        <v>2710.6721321606651</v>
      </c>
      <c r="C2695" s="1109">
        <v>1125.2882475000001</v>
      </c>
    </row>
    <row r="2696" spans="2:3">
      <c r="B2696" s="1117">
        <v>2710.5051107151799</v>
      </c>
      <c r="C2696" s="1109">
        <v>1125.2882475000001</v>
      </c>
    </row>
    <row r="2697" spans="2:3">
      <c r="B2697" s="1117">
        <v>2710.3546861117288</v>
      </c>
      <c r="C2697" s="1109">
        <v>1125.2882475000001</v>
      </c>
    </row>
    <row r="2698" spans="2:3">
      <c r="B2698" s="1117">
        <v>2710.2189192040164</v>
      </c>
      <c r="C2698" s="1109">
        <v>1125.2882475000001</v>
      </c>
    </row>
    <row r="2699" spans="2:3">
      <c r="B2699" s="1117">
        <v>2710.0624768708717</v>
      </c>
      <c r="C2699" s="1109">
        <v>1125.2882475000001</v>
      </c>
    </row>
    <row r="2700" spans="2:3">
      <c r="B2700" s="1117">
        <v>2709.8904162692729</v>
      </c>
      <c r="C2700" s="1109">
        <v>1125.2882475000001</v>
      </c>
    </row>
    <row r="2701" spans="2:3">
      <c r="B2701" s="1117">
        <v>2709.6724024338887</v>
      </c>
      <c r="C2701" s="1109">
        <v>1125.2882475000001</v>
      </c>
    </row>
    <row r="2702" spans="2:3">
      <c r="B2702" s="1117">
        <v>2709.4872997690495</v>
      </c>
      <c r="C2702" s="1109">
        <v>1125.2882475000001</v>
      </c>
    </row>
    <row r="2703" spans="2:3">
      <c r="B2703" s="1117">
        <v>2709.2820199249886</v>
      </c>
      <c r="C2703" s="1109">
        <v>1125.2882475000001</v>
      </c>
    </row>
    <row r="2704" spans="2:3">
      <c r="B2704" s="1117">
        <v>2709.1811735730957</v>
      </c>
      <c r="C2704" s="1109">
        <v>1125.2882475000001</v>
      </c>
    </row>
    <row r="2705" spans="2:3">
      <c r="B2705" s="1117">
        <v>2709.015120900493</v>
      </c>
      <c r="C2705" s="1109">
        <v>1125.2882475000001</v>
      </c>
    </row>
    <row r="2706" spans="2:3">
      <c r="B2706" s="1117">
        <v>2708.8437024996069</v>
      </c>
      <c r="C2706" s="1109">
        <v>1125.2882475000001</v>
      </c>
    </row>
    <row r="2707" spans="2:3">
      <c r="B2707" s="1117">
        <v>2708.6660730109493</v>
      </c>
      <c r="C2707" s="1109">
        <v>1125.2882475000001</v>
      </c>
    </row>
    <row r="2708" spans="2:3">
      <c r="B2708" s="1117">
        <v>2708.535643576588</v>
      </c>
      <c r="C2708" s="1109">
        <v>1125.2882475000001</v>
      </c>
    </row>
    <row r="2709" spans="2:3">
      <c r="B2709" s="1117">
        <v>2708.3739294033667</v>
      </c>
      <c r="C2709" s="1109">
        <v>1125.2882475000001</v>
      </c>
    </row>
    <row r="2710" spans="2:3">
      <c r="B2710" s="1117">
        <v>2708.2004672415651</v>
      </c>
      <c r="C2710" s="1109">
        <v>1125.2882475000001</v>
      </c>
    </row>
    <row r="2711" spans="2:3">
      <c r="B2711" s="1117">
        <v>2708.0629352904703</v>
      </c>
      <c r="C2711" s="1109">
        <v>1125.2882475000001</v>
      </c>
    </row>
    <row r="2712" spans="2:3">
      <c r="B2712" s="1117">
        <v>2707.9285040796444</v>
      </c>
      <c r="C2712" s="1109">
        <v>1125.2882475000001</v>
      </c>
    </row>
    <row r="2713" spans="2:3">
      <c r="B2713" s="1117">
        <v>2707.7137592172794</v>
      </c>
      <c r="C2713" s="1109">
        <v>1125.2882475000001</v>
      </c>
    </row>
    <row r="2714" spans="2:3">
      <c r="B2714" s="1117">
        <v>2707.4818776383486</v>
      </c>
      <c r="C2714" s="1109">
        <v>1125.2882475000001</v>
      </c>
    </row>
    <row r="2715" spans="2:3">
      <c r="B2715" s="1117">
        <v>2707.335055236585</v>
      </c>
      <c r="C2715" s="1109">
        <v>1125.2882475000001</v>
      </c>
    </row>
    <row r="2716" spans="2:3">
      <c r="B2716" s="1117">
        <v>2707.2068041833368</v>
      </c>
      <c r="C2716" s="1109">
        <v>1125.2882475000001</v>
      </c>
    </row>
    <row r="2717" spans="2:3">
      <c r="B2717" s="1117">
        <v>2707.1023013647687</v>
      </c>
      <c r="C2717" s="1109">
        <v>1125.2882475000001</v>
      </c>
    </row>
    <row r="2718" spans="2:3">
      <c r="B2718" s="1117">
        <v>2706.8968994975735</v>
      </c>
      <c r="C2718" s="1109">
        <v>1125.2882475000001</v>
      </c>
    </row>
    <row r="2719" spans="2:3">
      <c r="B2719" s="1117">
        <v>2706.8106848161137</v>
      </c>
      <c r="C2719" s="1109">
        <v>1125.2882475000001</v>
      </c>
    </row>
    <row r="2720" spans="2:3">
      <c r="B2720" s="1117">
        <v>2706.6374126998685</v>
      </c>
      <c r="C2720" s="1109">
        <v>1125.2882475000001</v>
      </c>
    </row>
    <row r="2721" spans="2:3">
      <c r="B2721" s="1117">
        <v>2706.5097021185015</v>
      </c>
      <c r="C2721" s="1109">
        <v>1125.2882475000001</v>
      </c>
    </row>
    <row r="2722" spans="2:3">
      <c r="B2722" s="1117">
        <v>2706.2530464691763</v>
      </c>
      <c r="C2722" s="1109">
        <v>1125.2882475000001</v>
      </c>
    </row>
    <row r="2723" spans="2:3">
      <c r="B2723" s="1117">
        <v>2706.0828056171781</v>
      </c>
      <c r="C2723" s="1109">
        <v>1125.2882475000001</v>
      </c>
    </row>
    <row r="2724" spans="2:3">
      <c r="B2724" s="1117">
        <v>2705.9465152068883</v>
      </c>
      <c r="C2724" s="1109">
        <v>1125.2882475000001</v>
      </c>
    </row>
    <row r="2725" spans="2:3">
      <c r="B2725" s="1117">
        <v>2705.7920774218405</v>
      </c>
      <c r="C2725" s="1109">
        <v>1125.2882475000001</v>
      </c>
    </row>
    <row r="2726" spans="2:3">
      <c r="B2726" s="1117">
        <v>2705.6394367779212</v>
      </c>
      <c r="C2726" s="1109">
        <v>1125.2882475000001</v>
      </c>
    </row>
    <row r="2727" spans="2:3">
      <c r="B2727" s="1117">
        <v>2705.4831255622444</v>
      </c>
      <c r="C2727" s="1109">
        <v>1125.2882475000001</v>
      </c>
    </row>
    <row r="2728" spans="2:3">
      <c r="B2728" s="1117">
        <v>2705.3455198705383</v>
      </c>
      <c r="C2728" s="1109">
        <v>1125.2882475000001</v>
      </c>
    </row>
    <row r="2729" spans="2:3">
      <c r="B2729" s="1117">
        <v>2705.2527253038256</v>
      </c>
      <c r="C2729" s="1109">
        <v>1125.2882475000001</v>
      </c>
    </row>
    <row r="2730" spans="2:3">
      <c r="B2730" s="1117">
        <v>2705.0421666871002</v>
      </c>
      <c r="C2730" s="1109">
        <v>1125.2882475000001</v>
      </c>
    </row>
    <row r="2731" spans="2:3">
      <c r="B2731" s="1117">
        <v>2704.8858732760741</v>
      </c>
      <c r="C2731" s="1109">
        <v>1125.2882475000001</v>
      </c>
    </row>
    <row r="2732" spans="2:3">
      <c r="B2732" s="1117">
        <v>2704.7407406938341</v>
      </c>
      <c r="C2732" s="1109">
        <v>1125.2882475000001</v>
      </c>
    </row>
    <row r="2733" spans="2:3">
      <c r="B2733" s="1117">
        <v>2704.651895455017</v>
      </c>
      <c r="C2733" s="1109">
        <v>1125.2882475000001</v>
      </c>
    </row>
    <row r="2734" spans="2:3">
      <c r="B2734" s="1117">
        <v>2704.5000549001547</v>
      </c>
      <c r="C2734" s="1109">
        <v>1125.2882475000001</v>
      </c>
    </row>
    <row r="2735" spans="2:3">
      <c r="B2735" s="1117">
        <v>2704.3553162902404</v>
      </c>
      <c r="C2735" s="1109">
        <v>1125.2882475000001</v>
      </c>
    </row>
    <row r="2736" spans="2:3">
      <c r="B2736" s="1117">
        <v>2704.130695805467</v>
      </c>
      <c r="C2736" s="1109">
        <v>1125.2882475000001</v>
      </c>
    </row>
    <row r="2737" spans="2:3">
      <c r="B2737" s="1117">
        <v>2703.9700504337948</v>
      </c>
      <c r="C2737" s="1109">
        <v>1125.2882475000001</v>
      </c>
    </row>
    <row r="2738" spans="2:3">
      <c r="B2738" s="1117">
        <v>2703.8308940005923</v>
      </c>
      <c r="C2738" s="1109">
        <v>1125.2882475000001</v>
      </c>
    </row>
    <row r="2739" spans="2:3">
      <c r="B2739" s="1117">
        <v>2703.6323641554245</v>
      </c>
      <c r="C2739" s="1109">
        <v>1125.2882475000001</v>
      </c>
    </row>
    <row r="2740" spans="2:3">
      <c r="B2740" s="1117">
        <v>2703.5123781452057</v>
      </c>
      <c r="C2740" s="1109">
        <v>1125.2882475000001</v>
      </c>
    </row>
    <row r="2741" spans="2:3">
      <c r="B2741" s="1117">
        <v>2703.3585873621428</v>
      </c>
      <c r="C2741" s="1109">
        <v>1125.2882475000001</v>
      </c>
    </row>
    <row r="2742" spans="2:3">
      <c r="B2742" s="1117">
        <v>2703.1731569112712</v>
      </c>
      <c r="C2742" s="1109">
        <v>1125.2882475000001</v>
      </c>
    </row>
    <row r="2743" spans="2:3">
      <c r="B2743" s="1117">
        <v>2703.0215141358544</v>
      </c>
      <c r="C2743" s="1109">
        <v>1125.2882475000001</v>
      </c>
    </row>
    <row r="2744" spans="2:3">
      <c r="B2744" s="1117">
        <v>2702.8430032784122</v>
      </c>
      <c r="C2744" s="1109">
        <v>1125.2882475000001</v>
      </c>
    </row>
    <row r="2745" spans="2:3">
      <c r="B2745" s="1117">
        <v>2702.7311209343611</v>
      </c>
      <c r="C2745" s="1109">
        <v>1125.2882475000001</v>
      </c>
    </row>
    <row r="2746" spans="2:3">
      <c r="B2746" s="1117">
        <v>2702.5378260076077</v>
      </c>
      <c r="C2746" s="1109">
        <v>1125.2882475000001</v>
      </c>
    </row>
    <row r="2747" spans="2:3">
      <c r="B2747" s="1117">
        <v>2702.4437592402401</v>
      </c>
      <c r="C2747" s="1109">
        <v>1125.2882475000001</v>
      </c>
    </row>
    <row r="2748" spans="2:3">
      <c r="B2748" s="1117">
        <v>2702.363731012113</v>
      </c>
      <c r="C2748" s="1109">
        <v>1125.2882475000001</v>
      </c>
    </row>
    <row r="2749" spans="2:3">
      <c r="B2749" s="1117">
        <v>2702.280050501874</v>
      </c>
      <c r="C2749" s="1109">
        <v>1125.2882475000001</v>
      </c>
    </row>
    <row r="2750" spans="2:3">
      <c r="B2750" s="1117">
        <v>2702.2059426152005</v>
      </c>
      <c r="C2750" s="1109">
        <v>1125.2882475000001</v>
      </c>
    </row>
    <row r="2751" spans="2:3">
      <c r="B2751" s="1117">
        <v>2702.0868872284927</v>
      </c>
      <c r="C2751" s="1109">
        <v>1125.2882475000001</v>
      </c>
    </row>
    <row r="2752" spans="2:3">
      <c r="B2752" s="1117">
        <v>2701.9189718013881</v>
      </c>
      <c r="C2752" s="1109">
        <v>1125.2882475000001</v>
      </c>
    </row>
    <row r="2753" spans="2:3">
      <c r="B2753" s="1117">
        <v>2701.7363697868427</v>
      </c>
      <c r="C2753" s="1109">
        <v>1125.2882475000001</v>
      </c>
    </row>
    <row r="2754" spans="2:3">
      <c r="B2754" s="1117">
        <v>2701.6054654795462</v>
      </c>
      <c r="C2754" s="1109">
        <v>1125.2882475000001</v>
      </c>
    </row>
    <row r="2755" spans="2:3">
      <c r="B2755" s="1117">
        <v>2701.4057390823777</v>
      </c>
      <c r="C2755" s="1109">
        <v>1125.2882475000001</v>
      </c>
    </row>
    <row r="2756" spans="2:3">
      <c r="B2756" s="1117">
        <v>2701.2367313308059</v>
      </c>
      <c r="C2756" s="1109">
        <v>1125.2882475000001</v>
      </c>
    </row>
    <row r="2757" spans="2:3">
      <c r="B2757" s="1117">
        <v>2701.0991292990216</v>
      </c>
      <c r="C2757" s="1109">
        <v>1125.2882475000001</v>
      </c>
    </row>
    <row r="2758" spans="2:3">
      <c r="B2758" s="1117">
        <v>2700.9421756535244</v>
      </c>
      <c r="C2758" s="1109">
        <v>1125.2882475000001</v>
      </c>
    </row>
    <row r="2759" spans="2:3">
      <c r="B2759" s="1117">
        <v>2700.7013066822528</v>
      </c>
      <c r="C2759" s="1109">
        <v>1125.2882475000001</v>
      </c>
    </row>
    <row r="2760" spans="2:3">
      <c r="B2760" s="1117">
        <v>2700.5128915603241</v>
      </c>
      <c r="C2760" s="1109">
        <v>1125.2882475000001</v>
      </c>
    </row>
    <row r="2761" spans="2:3">
      <c r="B2761" s="1117">
        <v>2700.3887920383559</v>
      </c>
      <c r="C2761" s="1109">
        <v>1125.2882475000001</v>
      </c>
    </row>
    <row r="2762" spans="2:3">
      <c r="B2762" s="1117">
        <v>2700.2837715006008</v>
      </c>
      <c r="C2762" s="1109">
        <v>1125.2882475000001</v>
      </c>
    </row>
    <row r="2763" spans="2:3">
      <c r="B2763" s="1117">
        <v>2700.0470421562436</v>
      </c>
      <c r="C2763" s="1109">
        <v>1125.2882475000001</v>
      </c>
    </row>
    <row r="2764" spans="2:3">
      <c r="B2764" s="1117">
        <v>2699.8657078598158</v>
      </c>
      <c r="C2764" s="1109">
        <v>1125.2882475000001</v>
      </c>
    </row>
    <row r="2765" spans="2:3">
      <c r="B2765" s="1117">
        <v>2699.7279423161685</v>
      </c>
      <c r="C2765" s="1109">
        <v>1125.2882475000001</v>
      </c>
    </row>
    <row r="2766" spans="2:3">
      <c r="B2766" s="1117">
        <v>2699.5785122846414</v>
      </c>
      <c r="C2766" s="1109">
        <v>1125.2882475000001</v>
      </c>
    </row>
    <row r="2767" spans="2:3">
      <c r="B2767" s="1117">
        <v>2699.4060559061081</v>
      </c>
      <c r="C2767" s="1109">
        <v>1125.2882475000001</v>
      </c>
    </row>
    <row r="2768" spans="2:3">
      <c r="B2768" s="1117">
        <v>2699.2073734457604</v>
      </c>
      <c r="C2768" s="1109">
        <v>1125.2882475000001</v>
      </c>
    </row>
    <row r="2769" spans="2:3">
      <c r="B2769" s="1117">
        <v>2699.002599498167</v>
      </c>
      <c r="C2769" s="1109">
        <v>1125.2882475000001</v>
      </c>
    </row>
    <row r="2770" spans="2:3">
      <c r="B2770" s="1117">
        <v>2698.8269499766234</v>
      </c>
      <c r="C2770" s="1109">
        <v>1125.2882475000001</v>
      </c>
    </row>
    <row r="2771" spans="2:3">
      <c r="B2771" s="1117">
        <v>2698.6493579393969</v>
      </c>
      <c r="C2771" s="1109">
        <v>1125.2882475000001</v>
      </c>
    </row>
    <row r="2772" spans="2:3">
      <c r="B2772" s="1117">
        <v>2698.5034724754569</v>
      </c>
      <c r="C2772" s="1109">
        <v>1125.2882475000001</v>
      </c>
    </row>
    <row r="2773" spans="2:3">
      <c r="B2773" s="1117">
        <v>2698.2836128435833</v>
      </c>
      <c r="C2773" s="1109">
        <v>1125.2882475000001</v>
      </c>
    </row>
    <row r="2774" spans="2:3">
      <c r="B2774" s="1117">
        <v>2698.2137342912665</v>
      </c>
      <c r="C2774" s="1109">
        <v>1125.2882475000001</v>
      </c>
    </row>
    <row r="2775" spans="2:3">
      <c r="B2775" s="1117">
        <v>2698.0576448289344</v>
      </c>
      <c r="C2775" s="1109">
        <v>1125.2882475000001</v>
      </c>
    </row>
    <row r="2776" spans="2:3">
      <c r="B2776" s="1117">
        <v>2697.9056718649977</v>
      </c>
      <c r="C2776" s="1109">
        <v>1125.2882475000001</v>
      </c>
    </row>
    <row r="2777" spans="2:3">
      <c r="B2777" s="1117">
        <v>2697.7631400590885</v>
      </c>
      <c r="C2777" s="1109">
        <v>1125.2882475000001</v>
      </c>
    </row>
    <row r="2778" spans="2:3">
      <c r="B2778" s="1117">
        <v>2697.6068142458807</v>
      </c>
      <c r="C2778" s="1109">
        <v>1125.2882475000001</v>
      </c>
    </row>
    <row r="2779" spans="2:3">
      <c r="B2779" s="1117">
        <v>2697.4238957011507</v>
      </c>
      <c r="C2779" s="1109">
        <v>1125.2882475000001</v>
      </c>
    </row>
    <row r="2780" spans="2:3">
      <c r="B2780" s="1117">
        <v>2697.2817260011011</v>
      </c>
      <c r="C2780" s="1109">
        <v>1125.2882475000001</v>
      </c>
    </row>
    <row r="2781" spans="2:3">
      <c r="B2781" s="1117">
        <v>2697.1333243638287</v>
      </c>
      <c r="C2781" s="1109">
        <v>1125.2882475000001</v>
      </c>
    </row>
    <row r="2782" spans="2:3">
      <c r="B2782" s="1117">
        <v>2696.9161601249671</v>
      </c>
      <c r="C2782" s="1109">
        <v>1125.2882475000001</v>
      </c>
    </row>
    <row r="2783" spans="2:3">
      <c r="B2783" s="1117">
        <v>2696.7907485281726</v>
      </c>
      <c r="C2783" s="1109">
        <v>1125.2882475000001</v>
      </c>
    </row>
    <row r="2784" spans="2:3">
      <c r="B2784" s="1117">
        <v>2696.6119203061085</v>
      </c>
      <c r="C2784" s="1109">
        <v>1125.2882475000001</v>
      </c>
    </row>
    <row r="2785" spans="2:3">
      <c r="B2785" s="1117">
        <v>2696.4382025481364</v>
      </c>
      <c r="C2785" s="1109">
        <v>1125.2882475000001</v>
      </c>
    </row>
    <row r="2786" spans="2:3">
      <c r="B2786" s="1117">
        <v>2696.2959997312328</v>
      </c>
      <c r="C2786" s="1109">
        <v>1125.2882475000001</v>
      </c>
    </row>
    <row r="2787" spans="2:3">
      <c r="B2787" s="1117">
        <v>2696.1958819768556</v>
      </c>
      <c r="C2787" s="1109">
        <v>1125.2882475000001</v>
      </c>
    </row>
    <row r="2788" spans="2:3">
      <c r="B2788" s="1117">
        <v>2696.0519419838633</v>
      </c>
      <c r="C2788" s="1109">
        <v>1125.2882475000001</v>
      </c>
    </row>
    <row r="2789" spans="2:3">
      <c r="B2789" s="1117">
        <v>2695.8891114249868</v>
      </c>
      <c r="C2789" s="1109">
        <v>1125.2882475000001</v>
      </c>
    </row>
    <row r="2790" spans="2:3">
      <c r="B2790" s="1117">
        <v>2695.7717762994976</v>
      </c>
      <c r="C2790" s="1109">
        <v>1125.2882475000001</v>
      </c>
    </row>
    <row r="2791" spans="2:3">
      <c r="B2791" s="1117">
        <v>2695.6645067276372</v>
      </c>
      <c r="C2791" s="1109">
        <v>1125.2882475000001</v>
      </c>
    </row>
    <row r="2792" spans="2:3">
      <c r="B2792" s="1117">
        <v>2695.5429651922009</v>
      </c>
      <c r="C2792" s="1109">
        <v>1125.2882475000001</v>
      </c>
    </row>
    <row r="2793" spans="2:3">
      <c r="B2793" s="1117">
        <v>2695.4061693579347</v>
      </c>
      <c r="C2793" s="1109">
        <v>1125.2882475000001</v>
      </c>
    </row>
    <row r="2794" spans="2:3">
      <c r="B2794" s="1117">
        <v>2695.323738244027</v>
      </c>
      <c r="C2794" s="1109">
        <v>1125.2882475000001</v>
      </c>
    </row>
    <row r="2795" spans="2:3">
      <c r="B2795" s="1117">
        <v>2695.1351338139498</v>
      </c>
      <c r="C2795" s="1109">
        <v>1125.2882475000001</v>
      </c>
    </row>
    <row r="2796" spans="2:3">
      <c r="B2796" s="1117">
        <v>2695.0272989897035</v>
      </c>
      <c r="C2796" s="1109">
        <v>1125.2882475000001</v>
      </c>
    </row>
    <row r="2797" spans="2:3">
      <c r="B2797" s="1117">
        <v>2694.8442201616895</v>
      </c>
      <c r="C2797" s="1109">
        <v>1125.2882475000001</v>
      </c>
    </row>
    <row r="2798" spans="2:3">
      <c r="B2798" s="1117">
        <v>2694.7445329786274</v>
      </c>
      <c r="C2798" s="1109">
        <v>1125.2882475000001</v>
      </c>
    </row>
    <row r="2799" spans="2:3">
      <c r="B2799" s="1117">
        <v>2694.5857018520487</v>
      </c>
      <c r="C2799" s="1109">
        <v>1125.2882475000001</v>
      </c>
    </row>
    <row r="2800" spans="2:3">
      <c r="B2800" s="1117">
        <v>2694.4987208809739</v>
      </c>
      <c r="C2800" s="1109">
        <v>1125.2882475000001</v>
      </c>
    </row>
    <row r="2801" spans="2:3">
      <c r="B2801" s="1117">
        <v>2694.3862813067994</v>
      </c>
      <c r="C2801" s="1109">
        <v>1125.2882475000001</v>
      </c>
    </row>
    <row r="2802" spans="2:3">
      <c r="B2802" s="1117">
        <v>2694.2028611966093</v>
      </c>
      <c r="C2802" s="1109">
        <v>1125.2882475000001</v>
      </c>
    </row>
    <row r="2803" spans="2:3">
      <c r="B2803" s="1117">
        <v>2694.0774133457207</v>
      </c>
      <c r="C2803" s="1109">
        <v>1125.2882475000001</v>
      </c>
    </row>
    <row r="2804" spans="2:3">
      <c r="B2804" s="1117">
        <v>2693.903339188967</v>
      </c>
      <c r="C2804" s="1109">
        <v>1125.2882475000001</v>
      </c>
    </row>
    <row r="2805" spans="2:3">
      <c r="B2805" s="1117">
        <v>2693.7862312192906</v>
      </c>
      <c r="C2805" s="1109">
        <v>1125.2882475000001</v>
      </c>
    </row>
    <row r="2806" spans="2:3">
      <c r="B2806" s="1117">
        <v>2693.6918749239494</v>
      </c>
      <c r="C2806" s="1109">
        <v>1125.2882475000001</v>
      </c>
    </row>
    <row r="2807" spans="2:3">
      <c r="B2807" s="1117">
        <v>2693.5917443993353</v>
      </c>
      <c r="C2807" s="1109">
        <v>1125.2882475000001</v>
      </c>
    </row>
    <row r="2808" spans="2:3">
      <c r="B2808" s="1117">
        <v>2693.3971726512468</v>
      </c>
      <c r="C2808" s="1109">
        <v>1125.2882475000001</v>
      </c>
    </row>
    <row r="2809" spans="2:3">
      <c r="B2809" s="1117">
        <v>2693.2849337932435</v>
      </c>
      <c r="C2809" s="1109">
        <v>1125.2882475000001</v>
      </c>
    </row>
    <row r="2810" spans="2:3">
      <c r="B2810" s="1117">
        <v>2693.1411643302131</v>
      </c>
      <c r="C2810" s="1109">
        <v>1125.2882475000001</v>
      </c>
    </row>
    <row r="2811" spans="2:3">
      <c r="B2811" s="1117">
        <v>2693.0318965705906</v>
      </c>
      <c r="C2811" s="1109">
        <v>1125.2882475000001</v>
      </c>
    </row>
    <row r="2812" spans="2:3">
      <c r="B2812" s="1117">
        <v>2692.9471903439658</v>
      </c>
      <c r="C2812" s="1109">
        <v>1125.2882475000001</v>
      </c>
    </row>
    <row r="2813" spans="2:3">
      <c r="B2813" s="1117">
        <v>2692.8454355062363</v>
      </c>
      <c r="C2813" s="1109">
        <v>1125.2882475000001</v>
      </c>
    </row>
    <row r="2814" spans="2:3">
      <c r="B2814" s="1117">
        <v>2692.6136484479071</v>
      </c>
      <c r="C2814" s="1109">
        <v>1125.2882475000001</v>
      </c>
    </row>
    <row r="2815" spans="2:3">
      <c r="B2815" s="1117">
        <v>2692.4947209839252</v>
      </c>
      <c r="C2815" s="1109">
        <v>1125.2882475000001</v>
      </c>
    </row>
    <row r="2816" spans="2:3">
      <c r="B2816" s="1117">
        <v>2692.2726052301136</v>
      </c>
      <c r="C2816" s="1109">
        <v>1125.2882475000001</v>
      </c>
    </row>
    <row r="2817" spans="2:3">
      <c r="B2817" s="1117">
        <v>2692.1331064812134</v>
      </c>
      <c r="C2817" s="1109">
        <v>1125.2882475000001</v>
      </c>
    </row>
    <row r="2818" spans="2:3">
      <c r="B2818" s="1117">
        <v>2692.031855853691</v>
      </c>
      <c r="C2818" s="1109">
        <v>1125.2882475000001</v>
      </c>
    </row>
    <row r="2819" spans="2:3">
      <c r="B2819" s="1117">
        <v>2691.9190703422719</v>
      </c>
      <c r="C2819" s="1109">
        <v>1125.2882475000001</v>
      </c>
    </row>
    <row r="2820" spans="2:3">
      <c r="B2820" s="1117">
        <v>2691.8055240897779</v>
      </c>
      <c r="C2820" s="1109">
        <v>1125.2882475000001</v>
      </c>
    </row>
    <row r="2821" spans="2:3">
      <c r="B2821" s="1117">
        <v>2691.683751225311</v>
      </c>
      <c r="C2821" s="1109">
        <v>1125.2882475000001</v>
      </c>
    </row>
    <row r="2822" spans="2:3">
      <c r="B2822" s="1117">
        <v>2691.5709893239359</v>
      </c>
      <c r="C2822" s="1109">
        <v>1125.2882475000001</v>
      </c>
    </row>
    <row r="2823" spans="2:3">
      <c r="B2823" s="1117">
        <v>2691.3812413740679</v>
      </c>
      <c r="C2823" s="1109">
        <v>1125.2882475000001</v>
      </c>
    </row>
    <row r="2824" spans="2:3">
      <c r="B2824" s="1117">
        <v>2691.2933745789819</v>
      </c>
      <c r="C2824" s="1109">
        <v>1125.2882475000001</v>
      </c>
    </row>
    <row r="2825" spans="2:3">
      <c r="B2825" s="1117">
        <v>2691.1457133336739</v>
      </c>
      <c r="C2825" s="1109">
        <v>1125.2882475000001</v>
      </c>
    </row>
    <row r="2826" spans="2:3">
      <c r="B2826" s="1117">
        <v>2690.9964158690996</v>
      </c>
      <c r="C2826" s="1109">
        <v>1125.2882475000001</v>
      </c>
    </row>
    <row r="2827" spans="2:3">
      <c r="B2827" s="1117">
        <v>2690.7614540939403</v>
      </c>
      <c r="C2827" s="1109">
        <v>1125.2882475000001</v>
      </c>
    </row>
    <row r="2828" spans="2:3">
      <c r="B2828" s="1117">
        <v>2690.5895707150121</v>
      </c>
      <c r="C2828" s="1109">
        <v>1125.2882475000001</v>
      </c>
    </row>
    <row r="2829" spans="2:3">
      <c r="B2829" s="1117">
        <v>2690.4194293340202</v>
      </c>
      <c r="C2829" s="1109">
        <v>1125.2882475000001</v>
      </c>
    </row>
    <row r="2830" spans="2:3">
      <c r="B2830" s="1117">
        <v>2690.2853888141167</v>
      </c>
      <c r="C2830" s="1109">
        <v>1125.2882475000001</v>
      </c>
    </row>
    <row r="2831" spans="2:3">
      <c r="B2831" s="1117">
        <v>2690.1794975444604</v>
      </c>
      <c r="C2831" s="1109">
        <v>1125.2882475000001</v>
      </c>
    </row>
    <row r="2832" spans="2:3">
      <c r="B2832" s="1117">
        <v>2690.0461075322069</v>
      </c>
      <c r="C2832" s="1109">
        <v>1125.2882475000001</v>
      </c>
    </row>
    <row r="2833" spans="2:3">
      <c r="B2833" s="1117">
        <v>2689.8466092834105</v>
      </c>
      <c r="C2833" s="1109">
        <v>1125.2882475000001</v>
      </c>
    </row>
    <row r="2834" spans="2:3">
      <c r="B2834" s="1117">
        <v>2689.6873727673196</v>
      </c>
      <c r="C2834" s="1109">
        <v>1125.2882475000001</v>
      </c>
    </row>
    <row r="2835" spans="2:3">
      <c r="B2835" s="1117">
        <v>2689.4536349468058</v>
      </c>
      <c r="C2835" s="1109">
        <v>1125.2882475000001</v>
      </c>
    </row>
    <row r="2836" spans="2:3">
      <c r="B2836" s="1117">
        <v>2689.2707189790058</v>
      </c>
      <c r="C2836" s="1109">
        <v>1125.2882475000001</v>
      </c>
    </row>
    <row r="2837" spans="2:3">
      <c r="B2837" s="1117">
        <v>2689.0860268481133</v>
      </c>
      <c r="C2837" s="1109">
        <v>1125.2882475000001</v>
      </c>
    </row>
    <row r="2838" spans="2:3">
      <c r="B2838" s="1117">
        <v>2688.9435593040789</v>
      </c>
      <c r="C2838" s="1109">
        <v>1125.2882475000001</v>
      </c>
    </row>
    <row r="2839" spans="2:3">
      <c r="B2839" s="1117">
        <v>2688.7913486564812</v>
      </c>
      <c r="C2839" s="1109">
        <v>1125.2882475000001</v>
      </c>
    </row>
    <row r="2840" spans="2:3">
      <c r="B2840" s="1117">
        <v>2688.6828529048589</v>
      </c>
      <c r="C2840" s="1109">
        <v>1125.2882475000001</v>
      </c>
    </row>
    <row r="2841" spans="2:3">
      <c r="B2841" s="1117">
        <v>2688.443233868215</v>
      </c>
      <c r="C2841" s="1109">
        <v>1125.2882475000001</v>
      </c>
    </row>
    <row r="2842" spans="2:3">
      <c r="B2842" s="1117">
        <v>2688.3272246581005</v>
      </c>
      <c r="C2842" s="1109">
        <v>1125.2882475000001</v>
      </c>
    </row>
    <row r="2843" spans="2:3">
      <c r="B2843" s="1117">
        <v>2688.2388697281435</v>
      </c>
      <c r="C2843" s="1109">
        <v>1125.2882475000001</v>
      </c>
    </row>
    <row r="2844" spans="2:3">
      <c r="B2844" s="1117">
        <v>2688.1365888978094</v>
      </c>
      <c r="C2844" s="1109">
        <v>1125.2882475000001</v>
      </c>
    </row>
    <row r="2845" spans="2:3">
      <c r="B2845" s="1117">
        <v>2687.9524323807186</v>
      </c>
      <c r="C2845" s="1109">
        <v>1125.2882475000001</v>
      </c>
    </row>
    <row r="2846" spans="2:3">
      <c r="B2846" s="1117">
        <v>2687.6215513251932</v>
      </c>
      <c r="C2846" s="1109">
        <v>1125.2882475000001</v>
      </c>
    </row>
    <row r="2847" spans="2:3">
      <c r="B2847" s="1117">
        <v>2687.4220511885292</v>
      </c>
      <c r="C2847" s="1109">
        <v>1125.2882475000001</v>
      </c>
    </row>
    <row r="2848" spans="2:3">
      <c r="B2848" s="1117">
        <v>2687.316348163266</v>
      </c>
      <c r="C2848" s="1109">
        <v>1125.2882475000001</v>
      </c>
    </row>
    <row r="2849" spans="2:3">
      <c r="B2849" s="1117">
        <v>2687.2513055745235</v>
      </c>
      <c r="C2849" s="1109">
        <v>1125.2882475000001</v>
      </c>
    </row>
    <row r="2850" spans="2:3">
      <c r="B2850" s="1117">
        <v>2687.0983403294854</v>
      </c>
      <c r="C2850" s="1109">
        <v>1125.2882475000001</v>
      </c>
    </row>
    <row r="2851" spans="2:3">
      <c r="B2851" s="1117">
        <v>2686.9407298886522</v>
      </c>
      <c r="C2851" s="1109">
        <v>1125.2882475000001</v>
      </c>
    </row>
    <row r="2852" spans="2:3">
      <c r="B2852" s="1117">
        <v>2686.8517252946108</v>
      </c>
      <c r="C2852" s="1109">
        <v>1125.2882475000001</v>
      </c>
    </row>
    <row r="2853" spans="2:3">
      <c r="B2853" s="1117">
        <v>2686.6585948389034</v>
      </c>
      <c r="C2853" s="1109">
        <v>1125.2882475000001</v>
      </c>
    </row>
    <row r="2854" spans="2:3">
      <c r="B2854" s="1117">
        <v>2686.5537684733167</v>
      </c>
      <c r="C2854" s="1109">
        <v>1125.2882475000001</v>
      </c>
    </row>
    <row r="2855" spans="2:3">
      <c r="B2855" s="1117">
        <v>2686.4700637884503</v>
      </c>
      <c r="C2855" s="1109">
        <v>1125.2882475000001</v>
      </c>
    </row>
    <row r="2856" spans="2:3">
      <c r="B2856" s="1117">
        <v>2686.355423971781</v>
      </c>
      <c r="C2856" s="1109">
        <v>1125.2882475000001</v>
      </c>
    </row>
    <row r="2857" spans="2:3">
      <c r="B2857" s="1117">
        <v>2686.2512584787341</v>
      </c>
      <c r="C2857" s="1109">
        <v>1125.2882475000001</v>
      </c>
    </row>
    <row r="2858" spans="2:3">
      <c r="B2858" s="1117">
        <v>2686.0941494898402</v>
      </c>
      <c r="C2858" s="1109">
        <v>1125.2882475000001</v>
      </c>
    </row>
    <row r="2859" spans="2:3">
      <c r="B2859" s="1117">
        <v>2685.9293956168103</v>
      </c>
      <c r="C2859" s="1109">
        <v>1125.2882475000001</v>
      </c>
    </row>
    <row r="2860" spans="2:3">
      <c r="B2860" s="1117">
        <v>2685.7622455208257</v>
      </c>
      <c r="C2860" s="1109">
        <v>1125.2882475000001</v>
      </c>
    </row>
    <row r="2861" spans="2:3">
      <c r="B2861" s="1117">
        <v>2685.7141988824824</v>
      </c>
      <c r="C2861" s="1109">
        <v>1125.2882475000001</v>
      </c>
    </row>
    <row r="2862" spans="2:3">
      <c r="B2862" s="1117">
        <v>2685.6334222418386</v>
      </c>
      <c r="C2862" s="1109">
        <v>1125.2882475000001</v>
      </c>
    </row>
    <row r="2863" spans="2:3">
      <c r="B2863" s="1117">
        <v>2685.5137893674023</v>
      </c>
      <c r="C2863" s="1109">
        <v>1125.2882475000001</v>
      </c>
    </row>
    <row r="2864" spans="2:3">
      <c r="B2864" s="1117">
        <v>2685.3113394110778</v>
      </c>
      <c r="C2864" s="1109">
        <v>1125.2882475000001</v>
      </c>
    </row>
    <row r="2865" spans="2:3">
      <c r="B2865" s="1117">
        <v>2685.2276164171903</v>
      </c>
      <c r="C2865" s="1109">
        <v>1125.2882475000001</v>
      </c>
    </row>
    <row r="2866" spans="2:3">
      <c r="B2866" s="1117">
        <v>2685.0210019281553</v>
      </c>
      <c r="C2866" s="1109">
        <v>1125.2882475000001</v>
      </c>
    </row>
    <row r="2867" spans="2:3">
      <c r="B2867" s="1117">
        <v>2684.8642701814597</v>
      </c>
      <c r="C2867" s="1109">
        <v>1125.2882475000001</v>
      </c>
    </row>
    <row r="2868" spans="2:3">
      <c r="B2868" s="1117">
        <v>2684.6700331385159</v>
      </c>
      <c r="C2868" s="1109">
        <v>1125.2882475000001</v>
      </c>
    </row>
    <row r="2869" spans="2:3">
      <c r="B2869" s="1117">
        <v>2684.4807620857596</v>
      </c>
      <c r="C2869" s="1109">
        <v>1125.2882475000001</v>
      </c>
    </row>
    <row r="2870" spans="2:3">
      <c r="B2870" s="1117">
        <v>2684.3434550079501</v>
      </c>
      <c r="C2870" s="1109">
        <v>1125.2882475000001</v>
      </c>
    </row>
    <row r="2871" spans="2:3">
      <c r="B2871" s="1117">
        <v>2684.236637111002</v>
      </c>
      <c r="C2871" s="1109">
        <v>1125.2882475000001</v>
      </c>
    </row>
    <row r="2872" spans="2:3">
      <c r="B2872" s="1117">
        <v>2684.1214866214791</v>
      </c>
      <c r="C2872" s="1109">
        <v>1125.2882475000001</v>
      </c>
    </row>
    <row r="2873" spans="2:3">
      <c r="B2873" s="1117">
        <v>2683.9783736991735</v>
      </c>
      <c r="C2873" s="1109">
        <v>1125.2882475000001</v>
      </c>
    </row>
    <row r="2874" spans="2:3">
      <c r="B2874" s="1117">
        <v>2683.8319890753114</v>
      </c>
      <c r="C2874" s="1109">
        <v>1125.2882475000001</v>
      </c>
    </row>
    <row r="2875" spans="2:3">
      <c r="B2875" s="1117">
        <v>2683.6615609052951</v>
      </c>
      <c r="C2875" s="1109">
        <v>1125.2882475000001</v>
      </c>
    </row>
    <row r="2876" spans="2:3">
      <c r="B2876" s="1117">
        <v>2683.5026562439239</v>
      </c>
      <c r="C2876" s="1109">
        <v>1125.2882475000001</v>
      </c>
    </row>
    <row r="2877" spans="2:3">
      <c r="B2877" s="1117">
        <v>2683.346562316066</v>
      </c>
      <c r="C2877" s="1109">
        <v>1125.2882475000001</v>
      </c>
    </row>
    <row r="2878" spans="2:3">
      <c r="B2878" s="1117">
        <v>2683.2150261430074</v>
      </c>
      <c r="C2878" s="1109">
        <v>1125.2882475000001</v>
      </c>
    </row>
    <row r="2879" spans="2:3">
      <c r="B2879" s="1117">
        <v>2683.0213313606228</v>
      </c>
      <c r="C2879" s="1109">
        <v>1125.2882475000001</v>
      </c>
    </row>
    <row r="2880" spans="2:3">
      <c r="B2880" s="1117">
        <v>2682.8688715742865</v>
      </c>
      <c r="C2880" s="1109">
        <v>1125.2882475000001</v>
      </c>
    </row>
    <row r="2881" spans="2:3">
      <c r="B2881" s="1117">
        <v>2682.65671011927</v>
      </c>
      <c r="C2881" s="1109">
        <v>1125.2882475000001</v>
      </c>
    </row>
    <row r="2882" spans="2:3">
      <c r="B2882" s="1117">
        <v>2682.4367249706711</v>
      </c>
      <c r="C2882" s="1109">
        <v>1125.2882475000001</v>
      </c>
    </row>
    <row r="2883" spans="2:3">
      <c r="B2883" s="1117">
        <v>2682.2780013593265</v>
      </c>
      <c r="C2883" s="1109">
        <v>1125.2882475000001</v>
      </c>
    </row>
    <row r="2884" spans="2:3">
      <c r="B2884" s="1117">
        <v>2682.1941444110066</v>
      </c>
      <c r="C2884" s="1109">
        <v>1125.2882475000001</v>
      </c>
    </row>
    <row r="2885" spans="2:3">
      <c r="B2885" s="1117">
        <v>2682.0214159155444</v>
      </c>
      <c r="C2885" s="1109">
        <v>1125.2882475000001</v>
      </c>
    </row>
    <row r="2886" spans="2:3">
      <c r="B2886" s="1117">
        <v>2681.8627757927243</v>
      </c>
      <c r="C2886" s="1109">
        <v>1125.2882475000001</v>
      </c>
    </row>
    <row r="2887" spans="2:3">
      <c r="B2887" s="1117">
        <v>2681.7582972996715</v>
      </c>
      <c r="C2887" s="1109">
        <v>1125.2882475000001</v>
      </c>
    </row>
    <row r="2888" spans="2:3">
      <c r="B2888" s="1117">
        <v>2681.6450859393358</v>
      </c>
      <c r="C2888" s="1109">
        <v>1125.2882475000001</v>
      </c>
    </row>
    <row r="2889" spans="2:3">
      <c r="B2889" s="1117">
        <v>2681.4949538089736</v>
      </c>
      <c r="C2889" s="1109">
        <v>1125.2882475000001</v>
      </c>
    </row>
    <row r="2890" spans="2:3">
      <c r="B2890" s="1117">
        <v>2681.3697601237809</v>
      </c>
      <c r="C2890" s="1109">
        <v>1125.2882475000001</v>
      </c>
    </row>
    <row r="2891" spans="2:3">
      <c r="B2891" s="1117">
        <v>2681.1393117537277</v>
      </c>
      <c r="C2891" s="1109">
        <v>1125.2882475000001</v>
      </c>
    </row>
    <row r="2892" spans="2:3">
      <c r="B2892" s="1117">
        <v>2680.9348326166828</v>
      </c>
      <c r="C2892" s="1109">
        <v>1125.2882475000001</v>
      </c>
    </row>
    <row r="2893" spans="2:3">
      <c r="B2893" s="1117">
        <v>2680.7175540681178</v>
      </c>
      <c r="C2893" s="1109">
        <v>1125.2882475000001</v>
      </c>
    </row>
    <row r="2894" spans="2:3">
      <c r="B2894" s="1117">
        <v>2680.5904988947705</v>
      </c>
      <c r="C2894" s="1109">
        <v>1125.2882475000001</v>
      </c>
    </row>
    <row r="2895" spans="2:3">
      <c r="B2895" s="1117">
        <v>2680.4544862635244</v>
      </c>
      <c r="C2895" s="1109">
        <v>1125.2882475000001</v>
      </c>
    </row>
    <row r="2896" spans="2:3">
      <c r="B2896" s="1117">
        <v>2680.3111074510357</v>
      </c>
      <c r="C2896" s="1109">
        <v>1125.2882475000001</v>
      </c>
    </row>
    <row r="2897" spans="2:3">
      <c r="B2897" s="1117">
        <v>2680.1717725609942</v>
      </c>
      <c r="C2897" s="1109">
        <v>1125.2882475000001</v>
      </c>
    </row>
    <row r="2898" spans="2:3">
      <c r="B2898" s="1117">
        <v>2680.0583594653667</v>
      </c>
      <c r="C2898" s="1109">
        <v>1125.2882475000001</v>
      </c>
    </row>
    <row r="2899" spans="2:3">
      <c r="B2899" s="1117">
        <v>2679.8977788037928</v>
      </c>
      <c r="C2899" s="1109">
        <v>1125.2882475000001</v>
      </c>
    </row>
    <row r="2900" spans="2:3">
      <c r="B2900" s="1117">
        <v>2679.762473835568</v>
      </c>
      <c r="C2900" s="1109">
        <v>1125.2882475000001</v>
      </c>
    </row>
    <row r="2901" spans="2:3">
      <c r="B2901" s="1117">
        <v>2679.6395326340416</v>
      </c>
      <c r="C2901" s="1109">
        <v>1125.2882475000001</v>
      </c>
    </row>
    <row r="2902" spans="2:3">
      <c r="B2902" s="1117">
        <v>2679.5126131826682</v>
      </c>
      <c r="C2902" s="1109">
        <v>1125.2882475000001</v>
      </c>
    </row>
    <row r="2903" spans="2:3">
      <c r="B2903" s="1117">
        <v>2679.3607805101237</v>
      </c>
      <c r="C2903" s="1109">
        <v>1125.2882475000001</v>
      </c>
    </row>
    <row r="2904" spans="2:3">
      <c r="B2904" s="1117">
        <v>2679.2207557688134</v>
      </c>
      <c r="C2904" s="1109">
        <v>1125.2882475000001</v>
      </c>
    </row>
    <row r="2905" spans="2:3">
      <c r="B2905" s="1117">
        <v>2679.0375661611165</v>
      </c>
      <c r="C2905" s="1109">
        <v>1125.2882475000001</v>
      </c>
    </row>
    <row r="2906" spans="2:3">
      <c r="B2906" s="1117">
        <v>2678.9723565366189</v>
      </c>
      <c r="C2906" s="1109">
        <v>1125.2882475000001</v>
      </c>
    </row>
    <row r="2907" spans="2:3">
      <c r="B2907" s="1117">
        <v>2678.8402119510001</v>
      </c>
      <c r="C2907" s="1109">
        <v>1125.2882475000001</v>
      </c>
    </row>
    <row r="2908" spans="2:3">
      <c r="B2908" s="1117">
        <v>2678.6485434402443</v>
      </c>
      <c r="C2908" s="1109">
        <v>1125.2882475000001</v>
      </c>
    </row>
    <row r="2909" spans="2:3">
      <c r="B2909" s="1117">
        <v>2678.495742061089</v>
      </c>
      <c r="C2909" s="1109">
        <v>1125.2882475000001</v>
      </c>
    </row>
    <row r="2910" spans="2:3">
      <c r="B2910" s="1117">
        <v>2678.325199285589</v>
      </c>
      <c r="C2910" s="1109">
        <v>1125.2882475000001</v>
      </c>
    </row>
    <row r="2911" spans="2:3">
      <c r="B2911" s="1117">
        <v>2678.149657979327</v>
      </c>
      <c r="C2911" s="1109">
        <v>1125.2882475000001</v>
      </c>
    </row>
    <row r="2912" spans="2:3">
      <c r="B2912" s="1117">
        <v>2678.0157233751079</v>
      </c>
      <c r="C2912" s="1109">
        <v>1125.2882475000001</v>
      </c>
    </row>
    <row r="2913" spans="2:3">
      <c r="B2913" s="1117">
        <v>2677.8814897993429</v>
      </c>
      <c r="C2913" s="1109">
        <v>1125.2882475000001</v>
      </c>
    </row>
    <row r="2914" spans="2:3">
      <c r="B2914" s="1117">
        <v>2677.6464838256747</v>
      </c>
      <c r="C2914" s="1109">
        <v>1125.2882475000001</v>
      </c>
    </row>
    <row r="2915" spans="2:3">
      <c r="B2915" s="1117">
        <v>2677.5122636672945</v>
      </c>
      <c r="C2915" s="1109">
        <v>1125.2882475000001</v>
      </c>
    </row>
    <row r="2916" spans="2:3">
      <c r="B2916" s="1117">
        <v>2677.2638953725159</v>
      </c>
      <c r="C2916" s="1109">
        <v>1125.2882475000001</v>
      </c>
    </row>
    <row r="2917" spans="2:3">
      <c r="B2917" s="1117">
        <v>2676.9548869009309</v>
      </c>
      <c r="C2917" s="1109">
        <v>1125.2882475000001</v>
      </c>
    </row>
    <row r="2918" spans="2:3">
      <c r="B2918" s="1117">
        <v>2676.7801146275501</v>
      </c>
      <c r="C2918" s="1109">
        <v>1125.2882475000001</v>
      </c>
    </row>
    <row r="2919" spans="2:3">
      <c r="B2919" s="1117">
        <v>2676.6878405162911</v>
      </c>
      <c r="C2919" s="1109">
        <v>1125.2882475000001</v>
      </c>
    </row>
    <row r="2920" spans="2:3">
      <c r="B2920" s="1117">
        <v>2676.5527747088031</v>
      </c>
      <c r="C2920" s="1109">
        <v>1125.2882475000001</v>
      </c>
    </row>
    <row r="2921" spans="2:3">
      <c r="B2921" s="1117">
        <v>2676.4772682961166</v>
      </c>
      <c r="C2921" s="1109">
        <v>1125.2882475000001</v>
      </c>
    </row>
    <row r="2922" spans="2:3">
      <c r="B2922" s="1117">
        <v>2676.3812703149661</v>
      </c>
      <c r="C2922" s="1109">
        <v>1125.2882475000001</v>
      </c>
    </row>
    <row r="2923" spans="2:3">
      <c r="B2923" s="1117">
        <v>2676.2743686282506</v>
      </c>
      <c r="C2923" s="1109">
        <v>1125.2882475000001</v>
      </c>
    </row>
    <row r="2924" spans="2:3">
      <c r="B2924" s="1117">
        <v>2676.189652522854</v>
      </c>
      <c r="C2924" s="1109">
        <v>1125.2882475000001</v>
      </c>
    </row>
    <row r="2925" spans="2:3">
      <c r="B2925" s="1117">
        <v>2676.0221088415128</v>
      </c>
      <c r="C2925" s="1109">
        <v>1125.2882475000001</v>
      </c>
    </row>
    <row r="2926" spans="2:3">
      <c r="B2926" s="1117">
        <v>2675.9010081432393</v>
      </c>
      <c r="C2926" s="1109">
        <v>1125.2882475000001</v>
      </c>
    </row>
    <row r="2927" spans="2:3">
      <c r="B2927" s="1117">
        <v>2675.8051784275713</v>
      </c>
      <c r="C2927" s="1109">
        <v>1125.2882475000001</v>
      </c>
    </row>
    <row r="2928" spans="2:3">
      <c r="B2928" s="1117">
        <v>2675.6809529375641</v>
      </c>
      <c r="C2928" s="1109">
        <v>1125.2882475000001</v>
      </c>
    </row>
    <row r="2929" spans="2:3">
      <c r="B2929" s="1117">
        <v>2675.5173474398284</v>
      </c>
      <c r="C2929" s="1109">
        <v>1125.2882475000001</v>
      </c>
    </row>
    <row r="2930" spans="2:3">
      <c r="B2930" s="1117">
        <v>2675.4283545375888</v>
      </c>
      <c r="C2930" s="1109">
        <v>1125.2882475000001</v>
      </c>
    </row>
    <row r="2931" spans="2:3">
      <c r="B2931" s="1117">
        <v>2675.3531994469868</v>
      </c>
      <c r="C2931" s="1109">
        <v>1125.2882475000001</v>
      </c>
    </row>
    <row r="2932" spans="2:3">
      <c r="B2932" s="1117">
        <v>2675.1617396510596</v>
      </c>
      <c r="C2932" s="1109">
        <v>1125.2882475000001</v>
      </c>
    </row>
    <row r="2933" spans="2:3">
      <c r="B2933" s="1117">
        <v>2675.0479972527287</v>
      </c>
      <c r="C2933" s="1109">
        <v>1125.2882475000001</v>
      </c>
    </row>
    <row r="2934" spans="2:3">
      <c r="B2934" s="1117">
        <v>2674.8381054060087</v>
      </c>
      <c r="C2934" s="1109">
        <v>1125.2882475000001</v>
      </c>
    </row>
    <row r="2935" spans="2:3">
      <c r="B2935" s="1117">
        <v>2674.6864582525941</v>
      </c>
      <c r="C2935" s="1109">
        <v>1125.2882475000001</v>
      </c>
    </row>
    <row r="2936" spans="2:3">
      <c r="B2936" s="1117">
        <v>2674.5701693262208</v>
      </c>
      <c r="C2936" s="1109">
        <v>1125.2882475000001</v>
      </c>
    </row>
    <row r="2937" spans="2:3">
      <c r="B2937" s="1117">
        <v>2674.4431444153452</v>
      </c>
      <c r="C2937" s="1109">
        <v>1125.2882475000001</v>
      </c>
    </row>
    <row r="2938" spans="2:3">
      <c r="B2938" s="1117">
        <v>2674.2610128559068</v>
      </c>
      <c r="C2938" s="1109">
        <v>1125.2882475000001</v>
      </c>
    </row>
    <row r="2939" spans="2:3">
      <c r="B2939" s="1117">
        <v>2674.1064956266418</v>
      </c>
      <c r="C2939" s="1109">
        <v>1125.2882475000001</v>
      </c>
    </row>
    <row r="2940" spans="2:3">
      <c r="B2940" s="1117">
        <v>2673.9484196851708</v>
      </c>
      <c r="C2940" s="1109">
        <v>1125.2882475000001</v>
      </c>
    </row>
    <row r="2941" spans="2:3">
      <c r="B2941" s="1117">
        <v>2673.8561700799155</v>
      </c>
      <c r="C2941" s="1109">
        <v>1125.2882475000001</v>
      </c>
    </row>
    <row r="2942" spans="2:3">
      <c r="B2942" s="1117">
        <v>2673.7123818372447</v>
      </c>
      <c r="C2942" s="1109">
        <v>1125.2882475000001</v>
      </c>
    </row>
    <row r="2943" spans="2:3">
      <c r="B2943" s="1117">
        <v>2673.5879809793773</v>
      </c>
      <c r="C2943" s="1109">
        <v>1125.2882475000001</v>
      </c>
    </row>
    <row r="2944" spans="2:3">
      <c r="B2944" s="1117">
        <v>2673.456028737573</v>
      </c>
      <c r="C2944" s="1109">
        <v>1125.2882475000001</v>
      </c>
    </row>
    <row r="2945" spans="2:3">
      <c r="B2945" s="1117">
        <v>2673.3361205463812</v>
      </c>
      <c r="C2945" s="1109">
        <v>1125.2882475000001</v>
      </c>
    </row>
    <row r="2946" spans="2:3">
      <c r="B2946" s="1117">
        <v>2673.1589617930194</v>
      </c>
      <c r="C2946" s="1109">
        <v>1125.2882475000001</v>
      </c>
    </row>
    <row r="2947" spans="2:3">
      <c r="B2947" s="1117">
        <v>2673.0808534359662</v>
      </c>
      <c r="C2947" s="1109">
        <v>1125.2882475000001</v>
      </c>
    </row>
    <row r="2948" spans="2:3">
      <c r="B2948" s="1117">
        <v>2672.9446018207686</v>
      </c>
      <c r="C2948" s="1109">
        <v>1125.2882475000001</v>
      </c>
    </row>
    <row r="2949" spans="2:3">
      <c r="B2949" s="1117">
        <v>2672.7258436712505</v>
      </c>
      <c r="C2949" s="1109">
        <v>1125.2882475000001</v>
      </c>
    </row>
    <row r="2950" spans="2:3">
      <c r="B2950" s="1117">
        <v>2672.6439185579284</v>
      </c>
      <c r="C2950" s="1109">
        <v>1125.2882475000001</v>
      </c>
    </row>
    <row r="2951" spans="2:3">
      <c r="B2951" s="1117">
        <v>2672.4645651645005</v>
      </c>
      <c r="C2951" s="1109">
        <v>1125.2882475000001</v>
      </c>
    </row>
    <row r="2952" spans="2:3">
      <c r="B2952" s="1117">
        <v>2672.335087680362</v>
      </c>
      <c r="C2952" s="1109">
        <v>1125.2882475000001</v>
      </c>
    </row>
    <row r="2953" spans="2:3">
      <c r="B2953" s="1117">
        <v>2672.2029556656307</v>
      </c>
      <c r="C2953" s="1109">
        <v>1125.2882475000001</v>
      </c>
    </row>
    <row r="2954" spans="2:3">
      <c r="B2954" s="1117">
        <v>2672.0116315540604</v>
      </c>
      <c r="C2954" s="1109">
        <v>1125.2882475000001</v>
      </c>
    </row>
    <row r="2955" spans="2:3">
      <c r="B2955" s="1117">
        <v>2671.9176329647312</v>
      </c>
      <c r="C2955" s="1109">
        <v>1125.2882475000001</v>
      </c>
    </row>
    <row r="2956" spans="2:3">
      <c r="B2956" s="1117">
        <v>2671.7273236034894</v>
      </c>
      <c r="C2956" s="1109">
        <v>1125.2882475000001</v>
      </c>
    </row>
    <row r="2957" spans="2:3">
      <c r="B2957" s="1117">
        <v>2671.565762549737</v>
      </c>
      <c r="C2957" s="1109">
        <v>1125.2882475000001</v>
      </c>
    </row>
    <row r="2958" spans="2:3">
      <c r="B2958" s="1117">
        <v>2671.4464752914005</v>
      </c>
      <c r="C2958" s="1109">
        <v>1125.2882475000001</v>
      </c>
    </row>
    <row r="2959" spans="2:3">
      <c r="B2959" s="1117">
        <v>2671.3000075612158</v>
      </c>
      <c r="C2959" s="1109">
        <v>1125.2882475000001</v>
      </c>
    </row>
    <row r="2960" spans="2:3">
      <c r="B2960" s="1117">
        <v>2671.0659558735774</v>
      </c>
      <c r="C2960" s="1109">
        <v>1125.2882475000001</v>
      </c>
    </row>
    <row r="2961" spans="2:3">
      <c r="B2961" s="1117">
        <v>2670.9183902603118</v>
      </c>
      <c r="C2961" s="1109">
        <v>1125.2882475000001</v>
      </c>
    </row>
    <row r="2962" spans="2:3">
      <c r="B2962" s="1117">
        <v>2670.7068568652971</v>
      </c>
      <c r="C2962" s="1109">
        <v>1125.2882475000001</v>
      </c>
    </row>
    <row r="2963" spans="2:3">
      <c r="B2963" s="1117">
        <v>2670.5474000015229</v>
      </c>
      <c r="C2963" s="1109">
        <v>1125.2882475000001</v>
      </c>
    </row>
    <row r="2964" spans="2:3">
      <c r="B2964" s="1117">
        <v>2670.4072859222251</v>
      </c>
      <c r="C2964" s="1109">
        <v>1125.2882475000001</v>
      </c>
    </row>
    <row r="2965" spans="2:3">
      <c r="B2965" s="1117">
        <v>2670.225257123755</v>
      </c>
      <c r="C2965" s="1109">
        <v>1125.2882475000001</v>
      </c>
    </row>
    <row r="2966" spans="2:3">
      <c r="B2966" s="1117">
        <v>2670.0231588849483</v>
      </c>
      <c r="C2966" s="1109">
        <v>1125.2882475000001</v>
      </c>
    </row>
    <row r="2967" spans="2:3">
      <c r="B2967" s="1117">
        <v>2669.8910038938252</v>
      </c>
      <c r="C2967" s="1109">
        <v>1125.2882475000001</v>
      </c>
    </row>
    <row r="2968" spans="2:3">
      <c r="B2968" s="1117">
        <v>2669.7806104889778</v>
      </c>
      <c r="C2968" s="1109">
        <v>1125.2882475000001</v>
      </c>
    </row>
    <row r="2969" spans="2:3">
      <c r="B2969" s="1117">
        <v>2669.578163015758</v>
      </c>
      <c r="C2969" s="1109">
        <v>1125.2882475000001</v>
      </c>
    </row>
    <row r="2970" spans="2:3">
      <c r="B2970" s="1117">
        <v>2669.3949078301653</v>
      </c>
      <c r="C2970" s="1109">
        <v>1125.2882475000001</v>
      </c>
    </row>
    <row r="2971" spans="2:3">
      <c r="B2971" s="1117">
        <v>2669.2709485328523</v>
      </c>
      <c r="C2971" s="1109">
        <v>1125.2882475000001</v>
      </c>
    </row>
    <row r="2972" spans="2:3">
      <c r="B2972" s="1117">
        <v>2669.1195835045169</v>
      </c>
      <c r="C2972" s="1109">
        <v>1125.2882475000001</v>
      </c>
    </row>
    <row r="2973" spans="2:3">
      <c r="B2973" s="1117">
        <v>2668.950069516306</v>
      </c>
      <c r="C2973" s="1109">
        <v>1125.2882475000001</v>
      </c>
    </row>
    <row r="2974" spans="2:3">
      <c r="B2974" s="1117">
        <v>2668.7816497069339</v>
      </c>
      <c r="C2974" s="1109">
        <v>1125.2882475000001</v>
      </c>
    </row>
    <row r="2975" spans="2:3">
      <c r="B2975" s="1117">
        <v>2668.6577538854203</v>
      </c>
      <c r="C2975" s="1109">
        <v>1125.2882475000001</v>
      </c>
    </row>
    <row r="2976" spans="2:3">
      <c r="B2976" s="1117">
        <v>2668.4837319723642</v>
      </c>
      <c r="C2976" s="1109">
        <v>1125.2882475000001</v>
      </c>
    </row>
    <row r="2977" spans="2:3">
      <c r="B2977" s="1117">
        <v>2668.2435636520736</v>
      </c>
      <c r="C2977" s="1109">
        <v>1125.2882475000001</v>
      </c>
    </row>
    <row r="2978" spans="2:3">
      <c r="B2978" s="1117">
        <v>2668.0517957301759</v>
      </c>
      <c r="C2978" s="1109">
        <v>1125.2882475000001</v>
      </c>
    </row>
    <row r="2979" spans="2:3">
      <c r="B2979" s="1117">
        <v>2667.9300160918051</v>
      </c>
      <c r="C2979" s="1109">
        <v>1125.2882475000001</v>
      </c>
    </row>
    <row r="2980" spans="2:3">
      <c r="B2980" s="1117">
        <v>2667.8543207518755</v>
      </c>
      <c r="C2980" s="1109">
        <v>1125.2882475000001</v>
      </c>
    </row>
    <row r="2981" spans="2:3">
      <c r="B2981" s="1117">
        <v>2667.7076524305699</v>
      </c>
      <c r="C2981" s="1109">
        <v>1125.2882475000001</v>
      </c>
    </row>
    <row r="2982" spans="2:3">
      <c r="B2982" s="1117">
        <v>2667.6191896284349</v>
      </c>
      <c r="C2982" s="1109">
        <v>1125.2882475000001</v>
      </c>
    </row>
    <row r="2983" spans="2:3">
      <c r="B2983" s="1117">
        <v>2667.4249595257415</v>
      </c>
      <c r="C2983" s="1109">
        <v>1125.2882475000001</v>
      </c>
    </row>
    <row r="2984" spans="2:3">
      <c r="B2984" s="1117">
        <v>2667.2579882873683</v>
      </c>
      <c r="C2984" s="1109">
        <v>1125.2882475000001</v>
      </c>
    </row>
    <row r="2985" spans="2:3">
      <c r="B2985" s="1117">
        <v>2667.1224623853827</v>
      </c>
      <c r="C2985" s="1109">
        <v>1125.2882475000001</v>
      </c>
    </row>
    <row r="2986" spans="2:3">
      <c r="B2986" s="1117">
        <v>2666.9865991968777</v>
      </c>
      <c r="C2986" s="1109">
        <v>1125.2882475000001</v>
      </c>
    </row>
    <row r="2987" spans="2:3">
      <c r="B2987" s="1117">
        <v>2666.7833732332606</v>
      </c>
      <c r="C2987" s="1109">
        <v>1125.2882475000001</v>
      </c>
    </row>
    <row r="2988" spans="2:3">
      <c r="B2988" s="1117">
        <v>2666.675223764054</v>
      </c>
      <c r="C2988" s="1109">
        <v>1125.2882475000001</v>
      </c>
    </row>
    <row r="2989" spans="2:3">
      <c r="B2989" s="1117">
        <v>2666.5552767555341</v>
      </c>
      <c r="C2989" s="1109">
        <v>1125.2882475000001</v>
      </c>
    </row>
    <row r="2990" spans="2:3">
      <c r="B2990" s="1117">
        <v>2666.3865805517485</v>
      </c>
      <c r="C2990" s="1109">
        <v>1125.2882475000001</v>
      </c>
    </row>
    <row r="2991" spans="2:3">
      <c r="B2991" s="1117">
        <v>2666.3059116060617</v>
      </c>
      <c r="C2991" s="1109">
        <v>1125.2882475000001</v>
      </c>
    </row>
    <row r="2992" spans="2:3">
      <c r="B2992" s="1117">
        <v>2666.1112819669552</v>
      </c>
      <c r="C2992" s="1109">
        <v>1125.2882475000001</v>
      </c>
    </row>
    <row r="2993" spans="2:3">
      <c r="B2993" s="1117">
        <v>2666.0122218735091</v>
      </c>
      <c r="C2993" s="1109">
        <v>1125.2882475000001</v>
      </c>
    </row>
    <row r="2994" spans="2:3">
      <c r="B2994" s="1117">
        <v>2665.8699204340915</v>
      </c>
      <c r="C2994" s="1109">
        <v>1125.2882475000001</v>
      </c>
    </row>
    <row r="2995" spans="2:3">
      <c r="B2995" s="1117">
        <v>2665.678204911947</v>
      </c>
      <c r="C2995" s="1109">
        <v>1125.2882475000001</v>
      </c>
    </row>
    <row r="2996" spans="2:3">
      <c r="B2996" s="1117">
        <v>2665.5579391912706</v>
      </c>
      <c r="C2996" s="1109">
        <v>1125.2882475000001</v>
      </c>
    </row>
    <row r="2997" spans="2:3">
      <c r="B2997" s="1117">
        <v>2665.416577375036</v>
      </c>
      <c r="C2997" s="1109">
        <v>1125.2882475000001</v>
      </c>
    </row>
    <row r="2998" spans="2:3">
      <c r="B2998" s="1117">
        <v>2665.2603165911851</v>
      </c>
      <c r="C2998" s="1109">
        <v>1125.2882475000001</v>
      </c>
    </row>
    <row r="2999" spans="2:3">
      <c r="B2999" s="1117">
        <v>2665.1594656954662</v>
      </c>
      <c r="C2999" s="1109">
        <v>1125.2882475000001</v>
      </c>
    </row>
    <row r="3000" spans="2:3">
      <c r="B3000" s="1117">
        <v>2665.0071418465336</v>
      </c>
      <c r="C3000" s="1109">
        <v>1125.2882475000001</v>
      </c>
    </row>
    <row r="3001" spans="2:3">
      <c r="B3001" s="1117">
        <v>2664.9200963593594</v>
      </c>
      <c r="C3001" s="1109">
        <v>1125.2882475000001</v>
      </c>
    </row>
    <row r="3002" spans="2:3">
      <c r="B3002" s="1117">
        <v>2664.8157970147113</v>
      </c>
      <c r="C3002" s="1109">
        <v>1125.2882475000001</v>
      </c>
    </row>
    <row r="3003" spans="2:3">
      <c r="B3003" s="1117">
        <v>2664.7189358708542</v>
      </c>
      <c r="C3003" s="1109">
        <v>1125.2882475000001</v>
      </c>
    </row>
    <row r="3004" spans="2:3">
      <c r="B3004" s="1117">
        <v>2664.5985772656682</v>
      </c>
      <c r="C3004" s="1109">
        <v>1125.2882475000001</v>
      </c>
    </row>
    <row r="3005" spans="2:3">
      <c r="B3005" s="1117">
        <v>2664.4255846221758</v>
      </c>
      <c r="C3005" s="1109">
        <v>1125.2882475000001</v>
      </c>
    </row>
    <row r="3006" spans="2:3">
      <c r="B3006" s="1117">
        <v>2664.159470967264</v>
      </c>
      <c r="C3006" s="1109">
        <v>1125.2882475000001</v>
      </c>
    </row>
    <row r="3007" spans="2:3">
      <c r="B3007" s="1117">
        <v>2664.0290152484872</v>
      </c>
      <c r="C3007" s="1109">
        <v>1125.2882475000001</v>
      </c>
    </row>
    <row r="3008" spans="2:3">
      <c r="B3008" s="1117">
        <v>2663.9004554722947</v>
      </c>
      <c r="C3008" s="1109">
        <v>1125.2882475000001</v>
      </c>
    </row>
    <row r="3009" spans="2:3">
      <c r="B3009" s="1117">
        <v>2663.8008366933268</v>
      </c>
      <c r="C3009" s="1109">
        <v>1125.2882475000001</v>
      </c>
    </row>
    <row r="3010" spans="2:3">
      <c r="B3010" s="1117">
        <v>2663.571795051264</v>
      </c>
      <c r="C3010" s="1109">
        <v>1125.2882475000001</v>
      </c>
    </row>
    <row r="3011" spans="2:3">
      <c r="B3011" s="1117">
        <v>2663.4549040791949</v>
      </c>
      <c r="C3011" s="1109">
        <v>1125.2882475000001</v>
      </c>
    </row>
    <row r="3012" spans="2:3">
      <c r="B3012" s="1117">
        <v>2663.3324561936688</v>
      </c>
      <c r="C3012" s="1109">
        <v>1125.2882475000001</v>
      </c>
    </row>
    <row r="3013" spans="2:3">
      <c r="B3013" s="1117">
        <v>2663.2175393065031</v>
      </c>
      <c r="C3013" s="1109">
        <v>1125.2882475000001</v>
      </c>
    </row>
    <row r="3014" spans="2:3">
      <c r="B3014" s="1117">
        <v>2663.0857540557909</v>
      </c>
      <c r="C3014" s="1109">
        <v>1125.2882475000001</v>
      </c>
    </row>
    <row r="3015" spans="2:3">
      <c r="B3015" s="1117">
        <v>2662.9108571522206</v>
      </c>
      <c r="C3015" s="1109">
        <v>1125.2882475000001</v>
      </c>
    </row>
    <row r="3016" spans="2:3">
      <c r="B3016" s="1117">
        <v>2662.8012417839227</v>
      </c>
      <c r="C3016" s="1109">
        <v>1125.2882475000001</v>
      </c>
    </row>
    <row r="3017" spans="2:3">
      <c r="B3017" s="1117">
        <v>2662.6558582680368</v>
      </c>
      <c r="C3017" s="1109">
        <v>1125.2882475000001</v>
      </c>
    </row>
    <row r="3018" spans="2:3">
      <c r="B3018" s="1117">
        <v>2662.4669723747552</v>
      </c>
      <c r="C3018" s="1109">
        <v>1125.2882475000001</v>
      </c>
    </row>
    <row r="3019" spans="2:3">
      <c r="B3019" s="1117">
        <v>2662.3522612706038</v>
      </c>
      <c r="C3019" s="1109">
        <v>1125.2882475000001</v>
      </c>
    </row>
    <row r="3020" spans="2:3">
      <c r="B3020" s="1117">
        <v>2662.1895785032175</v>
      </c>
      <c r="C3020" s="1109">
        <v>1125.2882475000001</v>
      </c>
    </row>
    <row r="3021" spans="2:3">
      <c r="B3021" s="1117">
        <v>2661.9892171425986</v>
      </c>
      <c r="C3021" s="1109">
        <v>1125.2882475000001</v>
      </c>
    </row>
    <row r="3022" spans="2:3">
      <c r="B3022" s="1117">
        <v>2661.8234152071896</v>
      </c>
      <c r="C3022" s="1109">
        <v>1125.2882475000001</v>
      </c>
    </row>
    <row r="3023" spans="2:3">
      <c r="B3023" s="1117">
        <v>2661.6286613141624</v>
      </c>
      <c r="C3023" s="1109">
        <v>1125.2882475000001</v>
      </c>
    </row>
    <row r="3024" spans="2:3">
      <c r="B3024" s="1117">
        <v>2661.4664755609897</v>
      </c>
      <c r="C3024" s="1109">
        <v>1125.2882475000001</v>
      </c>
    </row>
    <row r="3025" spans="2:3">
      <c r="B3025" s="1117">
        <v>2661.3148577446591</v>
      </c>
      <c r="C3025" s="1109">
        <v>1125.2882475000001</v>
      </c>
    </row>
    <row r="3026" spans="2:3">
      <c r="B3026" s="1117">
        <v>2661.1744126724038</v>
      </c>
      <c r="C3026" s="1109">
        <v>1125.2882475000001</v>
      </c>
    </row>
    <row r="3027" spans="2:3">
      <c r="B3027" s="1117">
        <v>2661.0786819161021</v>
      </c>
      <c r="C3027" s="1109">
        <v>1125.2882475000001</v>
      </c>
    </row>
    <row r="3028" spans="2:3">
      <c r="B3028" s="1117">
        <v>2660.9653306201417</v>
      </c>
      <c r="C3028" s="1109">
        <v>1125.2882475000001</v>
      </c>
    </row>
    <row r="3029" spans="2:3">
      <c r="B3029" s="1117">
        <v>2660.7692886726995</v>
      </c>
      <c r="C3029" s="1109">
        <v>1125.2882475000001</v>
      </c>
    </row>
    <row r="3030" spans="2:3">
      <c r="B3030" s="1117">
        <v>2660.6180971699127</v>
      </c>
      <c r="C3030" s="1109">
        <v>1125.2882475000001</v>
      </c>
    </row>
    <row r="3031" spans="2:3">
      <c r="B3031" s="1117">
        <v>2660.4228963634846</v>
      </c>
      <c r="C3031" s="1109">
        <v>1125.2882475000001</v>
      </c>
    </row>
    <row r="3032" spans="2:3">
      <c r="B3032" s="1117">
        <v>2660.3408102298963</v>
      </c>
      <c r="C3032" s="1109">
        <v>1125.2882475000001</v>
      </c>
    </row>
    <row r="3033" spans="2:3">
      <c r="B3033" s="1117">
        <v>2660.2208148261097</v>
      </c>
      <c r="C3033" s="1109">
        <v>1125.2882475000001</v>
      </c>
    </row>
    <row r="3034" spans="2:3">
      <c r="B3034" s="1117">
        <v>2660.1239819130801</v>
      </c>
      <c r="C3034" s="1109">
        <v>1125.2882475000001</v>
      </c>
    </row>
    <row r="3035" spans="2:3">
      <c r="B3035" s="1117">
        <v>2659.9949804243643</v>
      </c>
      <c r="C3035" s="1109">
        <v>1125.2882475000001</v>
      </c>
    </row>
    <row r="3036" spans="2:3">
      <c r="B3036" s="1117">
        <v>2659.8743495414083</v>
      </c>
      <c r="C3036" s="1109">
        <v>1125.2882475000001</v>
      </c>
    </row>
    <row r="3037" spans="2:3">
      <c r="B3037" s="1117">
        <v>2659.7207058793742</v>
      </c>
      <c r="C3037" s="1109">
        <v>1125.2882475000001</v>
      </c>
    </row>
    <row r="3038" spans="2:3">
      <c r="B3038" s="1117">
        <v>2659.5844146013242</v>
      </c>
      <c r="C3038" s="1109">
        <v>1125.2882475000001</v>
      </c>
    </row>
    <row r="3039" spans="2:3">
      <c r="B3039" s="1117">
        <v>2659.4948624069748</v>
      </c>
      <c r="C3039" s="1109">
        <v>1125.2882475000001</v>
      </c>
    </row>
    <row r="3040" spans="2:3">
      <c r="B3040" s="1117">
        <v>2659.3594899302975</v>
      </c>
      <c r="C3040" s="1109">
        <v>1125.2882475000001</v>
      </c>
    </row>
    <row r="3041" spans="2:3">
      <c r="B3041" s="1117">
        <v>2659.250976136957</v>
      </c>
      <c r="C3041" s="1109">
        <v>1125.2882475000001</v>
      </c>
    </row>
    <row r="3042" spans="2:3">
      <c r="B3042" s="1117">
        <v>2659.092435479422</v>
      </c>
      <c r="C3042" s="1109">
        <v>1125.2882475000001</v>
      </c>
    </row>
    <row r="3043" spans="2:3">
      <c r="B3043" s="1117">
        <v>2658.9864557366363</v>
      </c>
      <c r="C3043" s="1109">
        <v>1125.2882475000001</v>
      </c>
    </row>
    <row r="3044" spans="2:3">
      <c r="B3044" s="1117">
        <v>2658.8908297161361</v>
      </c>
      <c r="C3044" s="1109">
        <v>1125.2882475000001</v>
      </c>
    </row>
    <row r="3045" spans="2:3">
      <c r="B3045" s="1117">
        <v>2658.7684816983833</v>
      </c>
      <c r="C3045" s="1109">
        <v>1125.2882475000001</v>
      </c>
    </row>
    <row r="3046" spans="2:3">
      <c r="B3046" s="1117">
        <v>2658.6650929046677</v>
      </c>
      <c r="C3046" s="1109">
        <v>1125.2882475000001</v>
      </c>
    </row>
    <row r="3047" spans="2:3">
      <c r="B3047" s="1117">
        <v>2658.5902573591088</v>
      </c>
      <c r="C3047" s="1109">
        <v>1125.2882475000001</v>
      </c>
    </row>
    <row r="3048" spans="2:3">
      <c r="B3048" s="1117">
        <v>2658.5263950943695</v>
      </c>
      <c r="C3048" s="1109">
        <v>1125.2882475000001</v>
      </c>
    </row>
    <row r="3049" spans="2:3">
      <c r="B3049" s="1117">
        <v>2658.4199333195734</v>
      </c>
      <c r="C3049" s="1109">
        <v>1125.2882475000001</v>
      </c>
    </row>
    <row r="3050" spans="2:3">
      <c r="B3050" s="1117">
        <v>2658.2171956428488</v>
      </c>
      <c r="C3050" s="1109">
        <v>1125.2882475000001</v>
      </c>
    </row>
    <row r="3051" spans="2:3">
      <c r="B3051" s="1117">
        <v>2658.0680527251466</v>
      </c>
      <c r="C3051" s="1109">
        <v>1125.2882475000001</v>
      </c>
    </row>
    <row r="3052" spans="2:3">
      <c r="B3052" s="1117">
        <v>2657.8746490221642</v>
      </c>
      <c r="C3052" s="1109">
        <v>1125.2882475000001</v>
      </c>
    </row>
    <row r="3053" spans="2:3">
      <c r="B3053" s="1117">
        <v>2657.7393342622731</v>
      </c>
      <c r="C3053" s="1109">
        <v>1125.2882475000001</v>
      </c>
    </row>
    <row r="3054" spans="2:3">
      <c r="B3054" s="1117">
        <v>2657.5916859494955</v>
      </c>
      <c r="C3054" s="1109">
        <v>1125.2882475000001</v>
      </c>
    </row>
    <row r="3055" spans="2:3">
      <c r="B3055" s="1117">
        <v>2657.4591469912998</v>
      </c>
      <c r="C3055" s="1109">
        <v>1125.2882475000001</v>
      </c>
    </row>
    <row r="3056" spans="2:3">
      <c r="B3056" s="1117">
        <v>2657.3232581273237</v>
      </c>
      <c r="C3056" s="1109">
        <v>1125.2882475000001</v>
      </c>
    </row>
    <row r="3057" spans="2:3">
      <c r="B3057" s="1117">
        <v>2657.2076220910189</v>
      </c>
      <c r="C3057" s="1109">
        <v>1125.2882475000001</v>
      </c>
    </row>
    <row r="3058" spans="2:3">
      <c r="B3058" s="1117">
        <v>2657.0396103247549</v>
      </c>
      <c r="C3058" s="1109">
        <v>1125.2882475000001</v>
      </c>
    </row>
    <row r="3059" spans="2:3">
      <c r="B3059" s="1117">
        <v>2656.8536784323919</v>
      </c>
      <c r="C3059" s="1109">
        <v>1125.2882475000001</v>
      </c>
    </row>
    <row r="3060" spans="2:3">
      <c r="B3060" s="1117">
        <v>2656.660822955218</v>
      </c>
      <c r="C3060" s="1109">
        <v>1125.2882475000001</v>
      </c>
    </row>
    <row r="3061" spans="2:3">
      <c r="B3061" s="1117">
        <v>2656.5134493465416</v>
      </c>
      <c r="C3061" s="1109">
        <v>1125.2882475000001</v>
      </c>
    </row>
    <row r="3062" spans="2:3">
      <c r="B3062" s="1117">
        <v>2656.3919066301964</v>
      </c>
      <c r="C3062" s="1109">
        <v>1125.2882475000001</v>
      </c>
    </row>
    <row r="3063" spans="2:3">
      <c r="B3063" s="1117">
        <v>2656.2872083380416</v>
      </c>
      <c r="C3063" s="1109">
        <v>1125.2882475000001</v>
      </c>
    </row>
    <row r="3064" spans="2:3">
      <c r="B3064" s="1117">
        <v>2656.1691982198495</v>
      </c>
      <c r="C3064" s="1109">
        <v>1125.2882475000001</v>
      </c>
    </row>
    <row r="3065" spans="2:3">
      <c r="B3065" s="1117">
        <v>2656.0078285177547</v>
      </c>
      <c r="C3065" s="1109">
        <v>1125.2882475000001</v>
      </c>
    </row>
    <row r="3066" spans="2:3">
      <c r="B3066" s="1117">
        <v>2655.9103075709318</v>
      </c>
      <c r="C3066" s="1109">
        <v>1125.2882475000001</v>
      </c>
    </row>
    <row r="3067" spans="2:3">
      <c r="B3067" s="1117">
        <v>2655.7507290052999</v>
      </c>
      <c r="C3067" s="1109">
        <v>1125.2882475000001</v>
      </c>
    </row>
    <row r="3068" spans="2:3">
      <c r="B3068" s="1117">
        <v>2655.5510621216176</v>
      </c>
      <c r="C3068" s="1109">
        <v>1125.2882475000001</v>
      </c>
    </row>
    <row r="3069" spans="2:3">
      <c r="B3069" s="1117">
        <v>2655.467572508479</v>
      </c>
      <c r="C3069" s="1109">
        <v>1125.2882475000001</v>
      </c>
    </row>
    <row r="3070" spans="2:3">
      <c r="B3070" s="1117">
        <v>2655.3498427823511</v>
      </c>
      <c r="C3070" s="1109">
        <v>1125.2882475000001</v>
      </c>
    </row>
    <row r="3071" spans="2:3">
      <c r="B3071" s="1117">
        <v>2655.1836861013976</v>
      </c>
      <c r="C3071" s="1109">
        <v>1125.2882475000001</v>
      </c>
    </row>
    <row r="3072" spans="2:3">
      <c r="B3072" s="1117">
        <v>2655.0693111852911</v>
      </c>
      <c r="C3072" s="1109">
        <v>1125.2882475000001</v>
      </c>
    </row>
    <row r="3073" spans="2:3">
      <c r="B3073" s="1117">
        <v>2654.961042391737</v>
      </c>
      <c r="C3073" s="1109">
        <v>1125.2882475000001</v>
      </c>
    </row>
    <row r="3074" spans="2:3">
      <c r="B3074" s="1117">
        <v>2654.8213801634447</v>
      </c>
      <c r="C3074" s="1109">
        <v>1125.2882475000001</v>
      </c>
    </row>
    <row r="3075" spans="2:3">
      <c r="B3075" s="1117">
        <v>2654.6702814733426</v>
      </c>
      <c r="C3075" s="1109">
        <v>1125.2882475000001</v>
      </c>
    </row>
    <row r="3076" spans="2:3">
      <c r="B3076" s="1117">
        <v>2654.4762914098696</v>
      </c>
      <c r="C3076" s="1109">
        <v>1125.2882475000001</v>
      </c>
    </row>
    <row r="3077" spans="2:3">
      <c r="B3077" s="1117">
        <v>2654.3695198353366</v>
      </c>
      <c r="C3077" s="1109">
        <v>1125.2882475000001</v>
      </c>
    </row>
    <row r="3078" spans="2:3">
      <c r="B3078" s="1117">
        <v>2654.2778300034688</v>
      </c>
      <c r="C3078" s="1109">
        <v>1125.2882475000001</v>
      </c>
    </row>
    <row r="3079" spans="2:3">
      <c r="B3079" s="1117">
        <v>2654.1281348603793</v>
      </c>
      <c r="C3079" s="1109">
        <v>1125.2882475000001</v>
      </c>
    </row>
    <row r="3080" spans="2:3">
      <c r="B3080" s="1117">
        <v>2653.960948120467</v>
      </c>
      <c r="C3080" s="1109">
        <v>1125.2882475000001</v>
      </c>
    </row>
    <row r="3081" spans="2:3">
      <c r="B3081" s="1117">
        <v>2653.7868575202178</v>
      </c>
      <c r="C3081" s="1109">
        <v>1125.2882475000001</v>
      </c>
    </row>
    <row r="3082" spans="2:3">
      <c r="B3082" s="1117">
        <v>2653.6230483680388</v>
      </c>
      <c r="C3082" s="1109">
        <v>1125.2882475000001</v>
      </c>
    </row>
    <row r="3083" spans="2:3">
      <c r="B3083" s="1117">
        <v>2653.5157711281117</v>
      </c>
      <c r="C3083" s="1109">
        <v>1125.2882475000001</v>
      </c>
    </row>
    <row r="3084" spans="2:3">
      <c r="B3084" s="1117">
        <v>2653.3429980283067</v>
      </c>
      <c r="C3084" s="1109">
        <v>1125.2882475000001</v>
      </c>
    </row>
    <row r="3085" spans="2:3">
      <c r="B3085" s="1117">
        <v>2653.1901236626741</v>
      </c>
      <c r="C3085" s="1109">
        <v>1125.2882475000001</v>
      </c>
    </row>
    <row r="3086" spans="2:3">
      <c r="B3086" s="1117">
        <v>2653.0244177513882</v>
      </c>
      <c r="C3086" s="1109">
        <v>1125.2882475000001</v>
      </c>
    </row>
    <row r="3087" spans="2:3">
      <c r="B3087" s="1117">
        <v>2652.8992718294626</v>
      </c>
      <c r="C3087" s="1109">
        <v>1125.2882475000001</v>
      </c>
    </row>
    <row r="3088" spans="2:3">
      <c r="B3088" s="1117">
        <v>2652.7998682033326</v>
      </c>
      <c r="C3088" s="1109">
        <v>1125.2882475000001</v>
      </c>
    </row>
    <row r="3089" spans="2:3">
      <c r="B3089" s="1117">
        <v>2652.7271420434272</v>
      </c>
      <c r="C3089" s="1109">
        <v>1125.2882475000001</v>
      </c>
    </row>
    <row r="3090" spans="2:3">
      <c r="B3090" s="1117">
        <v>2652.6123399101175</v>
      </c>
      <c r="C3090" s="1109">
        <v>1125.2882475000001</v>
      </c>
    </row>
    <row r="3091" spans="2:3">
      <c r="B3091" s="1117">
        <v>2652.4845792356732</v>
      </c>
      <c r="C3091" s="1109">
        <v>1125.2882475000001</v>
      </c>
    </row>
    <row r="3092" spans="2:3">
      <c r="B3092" s="1117">
        <v>2652.3004331485486</v>
      </c>
      <c r="C3092" s="1109">
        <v>1125.2882475000001</v>
      </c>
    </row>
    <row r="3093" spans="2:3">
      <c r="B3093" s="1117">
        <v>2652.2220248462595</v>
      </c>
      <c r="C3093" s="1109">
        <v>1125.2882475000001</v>
      </c>
    </row>
    <row r="3094" spans="2:3">
      <c r="B3094" s="1117">
        <v>2652.0650055931292</v>
      </c>
      <c r="C3094" s="1109">
        <v>1125.2882475000001</v>
      </c>
    </row>
    <row r="3095" spans="2:3">
      <c r="B3095" s="1117">
        <v>2651.925524630225</v>
      </c>
      <c r="C3095" s="1109">
        <v>1125.2882475000001</v>
      </c>
    </row>
    <row r="3096" spans="2:3">
      <c r="B3096" s="1117">
        <v>2651.7984606784275</v>
      </c>
      <c r="C3096" s="1109">
        <v>1125.2882475000001</v>
      </c>
    </row>
    <row r="3097" spans="2:3">
      <c r="B3097" s="1117">
        <v>2651.5465402637224</v>
      </c>
      <c r="C3097" s="1109">
        <v>1125.2882475000001</v>
      </c>
    </row>
    <row r="3098" spans="2:3">
      <c r="B3098" s="1117">
        <v>2651.4553674364047</v>
      </c>
      <c r="C3098" s="1109">
        <v>1125.2882475000001</v>
      </c>
    </row>
    <row r="3099" spans="2:3">
      <c r="B3099" s="1117">
        <v>2651.3285919316709</v>
      </c>
      <c r="C3099" s="1109">
        <v>1125.2882475000001</v>
      </c>
    </row>
    <row r="3100" spans="2:3">
      <c r="B3100" s="1117">
        <v>2651.1715344979443</v>
      </c>
      <c r="C3100" s="1109">
        <v>1125.2882475000001</v>
      </c>
    </row>
    <row r="3101" spans="2:3">
      <c r="B3101" s="1117">
        <v>2651.0363428529208</v>
      </c>
      <c r="C3101" s="1109">
        <v>1125.2882475000001</v>
      </c>
    </row>
    <row r="3102" spans="2:3">
      <c r="B3102" s="1117">
        <v>2650.9375750751919</v>
      </c>
      <c r="C3102" s="1109">
        <v>1125.2882475000001</v>
      </c>
    </row>
    <row r="3103" spans="2:3">
      <c r="B3103" s="1117">
        <v>2650.7553739776899</v>
      </c>
      <c r="C3103" s="1109">
        <v>1125.2882475000001</v>
      </c>
    </row>
    <row r="3104" spans="2:3">
      <c r="B3104" s="1117">
        <v>2650.5314795613895</v>
      </c>
      <c r="C3104" s="1109">
        <v>1125.2882475000001</v>
      </c>
    </row>
    <row r="3105" spans="2:3">
      <c r="B3105" s="1117">
        <v>2650.3881667754845</v>
      </c>
      <c r="C3105" s="1109">
        <v>1125.2882475000001</v>
      </c>
    </row>
    <row r="3106" spans="2:3">
      <c r="B3106" s="1117">
        <v>2650.2434035152405</v>
      </c>
      <c r="C3106" s="1109">
        <v>1125.2882475000001</v>
      </c>
    </row>
    <row r="3107" spans="2:3">
      <c r="B3107" s="1117">
        <v>2650.1186666675849</v>
      </c>
      <c r="C3107" s="1109">
        <v>1125.2882475000001</v>
      </c>
    </row>
    <row r="3108" spans="2:3">
      <c r="B3108" s="1117">
        <v>2650.0290323923336</v>
      </c>
      <c r="C3108" s="1109">
        <v>1125.2882475000001</v>
      </c>
    </row>
    <row r="3109" spans="2:3">
      <c r="B3109" s="1117">
        <v>2649.8922045048935</v>
      </c>
      <c r="C3109" s="1109">
        <v>1125.2882475000001</v>
      </c>
    </row>
    <row r="3110" spans="2:3">
      <c r="B3110" s="1117">
        <v>2649.7920063212728</v>
      </c>
      <c r="C3110" s="1109">
        <v>1125.2882475000001</v>
      </c>
    </row>
    <row r="3111" spans="2:3">
      <c r="B3111" s="1117">
        <v>2649.5914755743156</v>
      </c>
      <c r="C3111" s="1109">
        <v>1125.2882475000001</v>
      </c>
    </row>
    <row r="3112" spans="2:3">
      <c r="B3112" s="1117">
        <v>2649.4335785045855</v>
      </c>
      <c r="C3112" s="1109">
        <v>1125.2882475000001</v>
      </c>
    </row>
    <row r="3113" spans="2:3">
      <c r="B3113" s="1117">
        <v>2649.2549458373851</v>
      </c>
      <c r="C3113" s="1109">
        <v>1125.2882475000001</v>
      </c>
    </row>
    <row r="3114" spans="2:3">
      <c r="B3114" s="1117">
        <v>2649.1024199904937</v>
      </c>
      <c r="C3114" s="1109">
        <v>1125.2882475000001</v>
      </c>
    </row>
    <row r="3115" spans="2:3">
      <c r="B3115" s="1117">
        <v>2648.9366125531615</v>
      </c>
      <c r="C3115" s="1109">
        <v>1125.2882475000001</v>
      </c>
    </row>
    <row r="3116" spans="2:3">
      <c r="B3116" s="1117">
        <v>2648.7963268015387</v>
      </c>
      <c r="C3116" s="1109">
        <v>1125.2882475000001</v>
      </c>
    </row>
    <row r="3117" spans="2:3">
      <c r="B3117" s="1117">
        <v>2648.6500581019372</v>
      </c>
      <c r="C3117" s="1109">
        <v>1125.2882475000001</v>
      </c>
    </row>
    <row r="3118" spans="2:3">
      <c r="B3118" s="1117">
        <v>2648.4932718337482</v>
      </c>
      <c r="C3118" s="1109">
        <v>1125.2882475000001</v>
      </c>
    </row>
    <row r="3119" spans="2:3">
      <c r="B3119" s="1117">
        <v>2648.3499057171593</v>
      </c>
      <c r="C3119" s="1109">
        <v>1125.2882475000001</v>
      </c>
    </row>
    <row r="3120" spans="2:3">
      <c r="B3120" s="1117">
        <v>2648.2192959025269</v>
      </c>
      <c r="C3120" s="1109">
        <v>1125.2882475000001</v>
      </c>
    </row>
    <row r="3121" spans="2:3">
      <c r="B3121" s="1117">
        <v>2648.061453148267</v>
      </c>
      <c r="C3121" s="1109">
        <v>1125.2882475000001</v>
      </c>
    </row>
    <row r="3122" spans="2:3">
      <c r="B3122" s="1117">
        <v>2647.8974215335288</v>
      </c>
      <c r="C3122" s="1109">
        <v>1125.2882475000001</v>
      </c>
    </row>
    <row r="3123" spans="2:3">
      <c r="B3123" s="1117">
        <v>2647.7300806320086</v>
      </c>
      <c r="C3123" s="1109">
        <v>1125.2882475000001</v>
      </c>
    </row>
    <row r="3124" spans="2:3">
      <c r="B3124" s="1117">
        <v>2647.5387745322073</v>
      </c>
      <c r="C3124" s="1109">
        <v>1125.2882475000001</v>
      </c>
    </row>
    <row r="3125" spans="2:3">
      <c r="B3125" s="1117">
        <v>2647.2657304711902</v>
      </c>
      <c r="C3125" s="1109">
        <v>1125.2882475000001</v>
      </c>
    </row>
    <row r="3126" spans="2:3">
      <c r="B3126" s="1117">
        <v>2647.1608795517968</v>
      </c>
      <c r="C3126" s="1109">
        <v>1125.2882475000001</v>
      </c>
    </row>
    <row r="3127" spans="2:3">
      <c r="B3127" s="1117">
        <v>2647.0958502390954</v>
      </c>
      <c r="C3127" s="1109">
        <v>1125.2882475000001</v>
      </c>
    </row>
    <row r="3128" spans="2:3">
      <c r="B3128" s="1117">
        <v>2646.9621574107296</v>
      </c>
      <c r="C3128" s="1109">
        <v>1125.2882475000001</v>
      </c>
    </row>
    <row r="3129" spans="2:3">
      <c r="B3129" s="1117">
        <v>2646.8371065963279</v>
      </c>
      <c r="C3129" s="1109">
        <v>1125.2882475000001</v>
      </c>
    </row>
    <row r="3130" spans="2:3">
      <c r="B3130" s="1117">
        <v>2646.6947754120006</v>
      </c>
      <c r="C3130" s="1109">
        <v>1125.2882475000001</v>
      </c>
    </row>
    <row r="3131" spans="2:3">
      <c r="B3131" s="1117">
        <v>2646.5552187482622</v>
      </c>
      <c r="C3131" s="1109">
        <v>1125.2882475000001</v>
      </c>
    </row>
    <row r="3132" spans="2:3">
      <c r="B3132" s="1117">
        <v>2646.409639949522</v>
      </c>
      <c r="C3132" s="1109">
        <v>1125.2882475000001</v>
      </c>
    </row>
    <row r="3133" spans="2:3">
      <c r="B3133" s="1117">
        <v>2646.2990072259204</v>
      </c>
      <c r="C3133" s="1109">
        <v>1125.2882475000001</v>
      </c>
    </row>
    <row r="3134" spans="2:3">
      <c r="B3134" s="1117">
        <v>2646.0605409572759</v>
      </c>
      <c r="C3134" s="1109">
        <v>1125.2882475000001</v>
      </c>
    </row>
    <row r="3135" spans="2:3">
      <c r="B3135" s="1117">
        <v>2645.9316420201289</v>
      </c>
      <c r="C3135" s="1109">
        <v>1125.2882475000001</v>
      </c>
    </row>
    <row r="3136" spans="2:3">
      <c r="B3136" s="1117">
        <v>2645.8246578133048</v>
      </c>
      <c r="C3136" s="1109">
        <v>1125.2882475000001</v>
      </c>
    </row>
    <row r="3137" spans="2:3">
      <c r="B3137" s="1117">
        <v>2645.7218137691693</v>
      </c>
      <c r="C3137" s="1109">
        <v>1125.2882475000001</v>
      </c>
    </row>
    <row r="3138" spans="2:3">
      <c r="B3138" s="1117">
        <v>2645.6238550567218</v>
      </c>
      <c r="C3138" s="1109">
        <v>1125.2882475000001</v>
      </c>
    </row>
    <row r="3139" spans="2:3">
      <c r="B3139" s="1117">
        <v>2645.5338607552544</v>
      </c>
      <c r="C3139" s="1109">
        <v>1125.2882475000001</v>
      </c>
    </row>
    <row r="3140" spans="2:3">
      <c r="B3140" s="1117">
        <v>2645.2860323308082</v>
      </c>
      <c r="C3140" s="1109">
        <v>1125.2882475000001</v>
      </c>
    </row>
    <row r="3141" spans="2:3">
      <c r="B3141" s="1117">
        <v>2645.157378582277</v>
      </c>
      <c r="C3141" s="1109">
        <v>1125.2882475000001</v>
      </c>
    </row>
    <row r="3142" spans="2:3">
      <c r="B3142" s="1117">
        <v>2645.0251978009514</v>
      </c>
      <c r="C3142" s="1109">
        <v>1125.2882475000001</v>
      </c>
    </row>
    <row r="3143" spans="2:3">
      <c r="B3143" s="1117">
        <v>2644.8814744231554</v>
      </c>
      <c r="C3143" s="1109">
        <v>1125.2882475000001</v>
      </c>
    </row>
    <row r="3144" spans="2:3">
      <c r="B3144" s="1117">
        <v>2644.7672215277416</v>
      </c>
      <c r="C3144" s="1109">
        <v>1125.2882475000001</v>
      </c>
    </row>
    <row r="3145" spans="2:3">
      <c r="B3145" s="1117">
        <v>2644.6913810423944</v>
      </c>
      <c r="C3145" s="1109">
        <v>1125.2882475000001</v>
      </c>
    </row>
    <row r="3146" spans="2:3">
      <c r="B3146" s="1117">
        <v>2644.5630002661305</v>
      </c>
      <c r="C3146" s="1109">
        <v>1125.2882475000001</v>
      </c>
    </row>
    <row r="3147" spans="2:3">
      <c r="B3147" s="1117">
        <v>2644.4593404861157</v>
      </c>
      <c r="C3147" s="1109">
        <v>1125.2882475000001</v>
      </c>
    </row>
    <row r="3148" spans="2:3">
      <c r="B3148" s="1117">
        <v>2644.3089152331195</v>
      </c>
      <c r="C3148" s="1109">
        <v>1125.2882475000001</v>
      </c>
    </row>
    <row r="3149" spans="2:3">
      <c r="B3149" s="1117">
        <v>2644.128487169136</v>
      </c>
      <c r="C3149" s="1109">
        <v>1125.2882475000001</v>
      </c>
    </row>
    <row r="3150" spans="2:3">
      <c r="B3150" s="1117">
        <v>2643.9460357481839</v>
      </c>
      <c r="C3150" s="1109">
        <v>1125.2882475000001</v>
      </c>
    </row>
    <row r="3151" spans="2:3">
      <c r="B3151" s="1117">
        <v>2643.7614914003939</v>
      </c>
      <c r="C3151" s="1109">
        <v>1125.2882475000001</v>
      </c>
    </row>
    <row r="3152" spans="2:3">
      <c r="B3152" s="1117">
        <v>2643.5959044616725</v>
      </c>
      <c r="C3152" s="1109">
        <v>1125.2882475000001</v>
      </c>
    </row>
    <row r="3153" spans="2:3">
      <c r="B3153" s="1117">
        <v>2643.4723860078943</v>
      </c>
      <c r="C3153" s="1109">
        <v>1125.2882475000001</v>
      </c>
    </row>
    <row r="3154" spans="2:3">
      <c r="B3154" s="1117">
        <v>2643.3588890903561</v>
      </c>
      <c r="C3154" s="1109">
        <v>1125.2882475000001</v>
      </c>
    </row>
    <row r="3155" spans="2:3">
      <c r="B3155" s="1117">
        <v>2643.1651456096365</v>
      </c>
      <c r="C3155" s="1109">
        <v>1125.2882475000001</v>
      </c>
    </row>
    <row r="3156" spans="2:3">
      <c r="B3156" s="1117">
        <v>2643.0532357444308</v>
      </c>
      <c r="C3156" s="1109">
        <v>1125.2882475000001</v>
      </c>
    </row>
    <row r="3157" spans="2:3">
      <c r="B3157" s="1117">
        <v>2642.8760053466067</v>
      </c>
      <c r="C3157" s="1109">
        <v>1125.2882475000001</v>
      </c>
    </row>
    <row r="3158" spans="2:3">
      <c r="B3158" s="1117">
        <v>2642.7391926086084</v>
      </c>
      <c r="C3158" s="1109">
        <v>1125.2882475000001</v>
      </c>
    </row>
    <row r="3159" spans="2:3">
      <c r="B3159" s="1117">
        <v>2642.6328944127486</v>
      </c>
      <c r="C3159" s="1109">
        <v>1125.2882475000001</v>
      </c>
    </row>
    <row r="3160" spans="2:3">
      <c r="B3160" s="1117">
        <v>2642.5109232756004</v>
      </c>
      <c r="C3160" s="1109">
        <v>1125.2882475000001</v>
      </c>
    </row>
    <row r="3161" spans="2:3">
      <c r="B3161" s="1117">
        <v>2642.3850025076586</v>
      </c>
      <c r="C3161" s="1109">
        <v>1125.2882475000001</v>
      </c>
    </row>
    <row r="3162" spans="2:3">
      <c r="B3162" s="1117">
        <v>2642.2357516570755</v>
      </c>
      <c r="C3162" s="1109">
        <v>1125.2882475000001</v>
      </c>
    </row>
    <row r="3163" spans="2:3">
      <c r="B3163" s="1117">
        <v>2642.0927444637787</v>
      </c>
      <c r="C3163" s="1109">
        <v>1125.2882475000001</v>
      </c>
    </row>
    <row r="3164" spans="2:3">
      <c r="B3164" s="1117">
        <v>2641.903214800896</v>
      </c>
      <c r="C3164" s="1109">
        <v>1125.2882475000001</v>
      </c>
    </row>
    <row r="3165" spans="2:3">
      <c r="B3165" s="1117">
        <v>2641.8027870914234</v>
      </c>
      <c r="C3165" s="1109">
        <v>1125.2882475000001</v>
      </c>
    </row>
    <row r="3166" spans="2:3">
      <c r="B3166" s="1117">
        <v>2641.6207826261093</v>
      </c>
      <c r="C3166" s="1109">
        <v>1125.2882475000001</v>
      </c>
    </row>
    <row r="3167" spans="2:3">
      <c r="B3167" s="1117">
        <v>2641.4528416263543</v>
      </c>
      <c r="C3167" s="1109">
        <v>1125.2882475000001</v>
      </c>
    </row>
    <row r="3168" spans="2:3">
      <c r="B3168" s="1117">
        <v>2641.2222981958053</v>
      </c>
      <c r="C3168" s="1109">
        <v>1125.2882475000001</v>
      </c>
    </row>
    <row r="3169" spans="2:3">
      <c r="B3169" s="1117">
        <v>2641.1612369081517</v>
      </c>
      <c r="C3169" s="1109">
        <v>1125.2882475000001</v>
      </c>
    </row>
    <row r="3170" spans="2:3">
      <c r="B3170" s="1117">
        <v>2641.0638674032748</v>
      </c>
      <c r="C3170" s="1109">
        <v>1125.2882475000001</v>
      </c>
    </row>
    <row r="3171" spans="2:3">
      <c r="B3171" s="1117">
        <v>2640.9364462278568</v>
      </c>
      <c r="C3171" s="1109">
        <v>1125.2882475000001</v>
      </c>
    </row>
    <row r="3172" spans="2:3">
      <c r="B3172" s="1117">
        <v>2640.7986141965907</v>
      </c>
      <c r="C3172" s="1109">
        <v>1125.2882475000001</v>
      </c>
    </row>
    <row r="3173" spans="2:3">
      <c r="B3173" s="1117">
        <v>2640.6624263153517</v>
      </c>
      <c r="C3173" s="1109">
        <v>1125.2882475000001</v>
      </c>
    </row>
    <row r="3174" spans="2:3">
      <c r="B3174" s="1117">
        <v>2640.5643105878939</v>
      </c>
      <c r="C3174" s="1109">
        <v>1125.2882475000001</v>
      </c>
    </row>
    <row r="3175" spans="2:3">
      <c r="B3175" s="1117">
        <v>2640.4737311428826</v>
      </c>
      <c r="C3175" s="1109">
        <v>1125.2882475000001</v>
      </c>
    </row>
    <row r="3176" spans="2:3">
      <c r="B3176" s="1117">
        <v>2640.3675088770528</v>
      </c>
      <c r="C3176" s="1109">
        <v>1125.2882475000001</v>
      </c>
    </row>
    <row r="3177" spans="2:3">
      <c r="B3177" s="1117">
        <v>2640.1913079865321</v>
      </c>
      <c r="C3177" s="1109">
        <v>1125.2882475000001</v>
      </c>
    </row>
    <row r="3178" spans="2:3">
      <c r="B3178" s="1117">
        <v>2640.0680124131036</v>
      </c>
      <c r="C3178" s="1109">
        <v>1125.2882475000001</v>
      </c>
    </row>
    <row r="3179" spans="2:3">
      <c r="B3179" s="1117">
        <v>2639.9713508118034</v>
      </c>
      <c r="C3179" s="1109">
        <v>1125.2882475000001</v>
      </c>
    </row>
    <row r="3180" spans="2:3">
      <c r="B3180" s="1117">
        <v>2639.8339952305932</v>
      </c>
      <c r="C3180" s="1109">
        <v>1125.2882475000001</v>
      </c>
    </row>
    <row r="3181" spans="2:3">
      <c r="B3181" s="1117">
        <v>2639.7051095384904</v>
      </c>
      <c r="C3181" s="1109">
        <v>1125.2882475000001</v>
      </c>
    </row>
    <row r="3182" spans="2:3">
      <c r="B3182" s="1117">
        <v>2639.5007030008874</v>
      </c>
      <c r="C3182" s="1109">
        <v>1125.2882475000001</v>
      </c>
    </row>
    <row r="3183" spans="2:3">
      <c r="B3183" s="1117">
        <v>2639.3459015592857</v>
      </c>
      <c r="C3183" s="1109">
        <v>1125.2882475000001</v>
      </c>
    </row>
    <row r="3184" spans="2:3">
      <c r="B3184" s="1117">
        <v>2639.2578810961031</v>
      </c>
      <c r="C3184" s="1109">
        <v>1125.2882475000001</v>
      </c>
    </row>
    <row r="3185" spans="2:3">
      <c r="B3185" s="1117">
        <v>2639.0147106301465</v>
      </c>
      <c r="C3185" s="1109">
        <v>1125.2882475000001</v>
      </c>
    </row>
    <row r="3186" spans="2:3">
      <c r="B3186" s="1117">
        <v>2638.8763329047197</v>
      </c>
      <c r="C3186" s="1109">
        <v>1125.2882475000001</v>
      </c>
    </row>
    <row r="3187" spans="2:3">
      <c r="B3187" s="1117">
        <v>2638.7711099347312</v>
      </c>
      <c r="C3187" s="1109">
        <v>1125.2882475000001</v>
      </c>
    </row>
    <row r="3188" spans="2:3">
      <c r="B3188" s="1117">
        <v>2638.5579675891831</v>
      </c>
      <c r="C3188" s="1109">
        <v>1125.2882475000001</v>
      </c>
    </row>
    <row r="3189" spans="2:3">
      <c r="B3189" s="1117">
        <v>2638.4663302399595</v>
      </c>
      <c r="C3189" s="1109">
        <v>1125.2882475000001</v>
      </c>
    </row>
    <row r="3190" spans="2:3">
      <c r="B3190" s="1117">
        <v>2638.356900623985</v>
      </c>
      <c r="C3190" s="1109">
        <v>1125.2882475000001</v>
      </c>
    </row>
    <row r="3191" spans="2:3">
      <c r="B3191" s="1117">
        <v>2638.192475870399</v>
      </c>
      <c r="C3191" s="1109">
        <v>1125.2882475000001</v>
      </c>
    </row>
    <row r="3192" spans="2:3">
      <c r="B3192" s="1117">
        <v>2638.0078359294866</v>
      </c>
      <c r="C3192" s="1109">
        <v>1125.2882475000001</v>
      </c>
    </row>
    <row r="3193" spans="2:3">
      <c r="B3193" s="1117">
        <v>2637.7908440025585</v>
      </c>
      <c r="C3193" s="1109">
        <v>1125.2882475000001</v>
      </c>
    </row>
    <row r="3194" spans="2:3">
      <c r="B3194" s="1117">
        <v>2637.6823731791719</v>
      </c>
      <c r="C3194" s="1109">
        <v>1125.2882475000001</v>
      </c>
    </row>
    <row r="3195" spans="2:3">
      <c r="B3195" s="1117">
        <v>2637.5743979685381</v>
      </c>
      <c r="C3195" s="1109">
        <v>1125.2882475000001</v>
      </c>
    </row>
    <row r="3196" spans="2:3">
      <c r="B3196" s="1117">
        <v>2637.4945685052439</v>
      </c>
      <c r="C3196" s="1109">
        <v>1125.2882475000001</v>
      </c>
    </row>
    <row r="3197" spans="2:3">
      <c r="B3197" s="1117">
        <v>2637.3701243456053</v>
      </c>
      <c r="C3197" s="1109">
        <v>1125.2882475000001</v>
      </c>
    </row>
    <row r="3198" spans="2:3">
      <c r="B3198" s="1117">
        <v>2637.1584693855261</v>
      </c>
      <c r="C3198" s="1109">
        <v>1125.2882475000001</v>
      </c>
    </row>
    <row r="3199" spans="2:3">
      <c r="B3199" s="1117">
        <v>2637.0390056717674</v>
      </c>
      <c r="C3199" s="1109">
        <v>1125.2882475000001</v>
      </c>
    </row>
    <row r="3200" spans="2:3">
      <c r="B3200" s="1117">
        <v>2636.8825158081077</v>
      </c>
      <c r="C3200" s="1109">
        <v>1125.2882475000001</v>
      </c>
    </row>
    <row r="3201" spans="2:3">
      <c r="B3201" s="1117">
        <v>2636.7751679481476</v>
      </c>
      <c r="C3201" s="1109">
        <v>1125.2882475000001</v>
      </c>
    </row>
    <row r="3202" spans="2:3">
      <c r="B3202" s="1117">
        <v>2636.6808757596423</v>
      </c>
      <c r="C3202" s="1109">
        <v>1125.2882475000001</v>
      </c>
    </row>
    <row r="3203" spans="2:3">
      <c r="B3203" s="1117">
        <v>2636.5740080833443</v>
      </c>
      <c r="C3203" s="1109">
        <v>1125.2882475000001</v>
      </c>
    </row>
    <row r="3204" spans="2:3">
      <c r="B3204" s="1117">
        <v>2636.4871489937732</v>
      </c>
      <c r="C3204" s="1109">
        <v>1125.2882475000001</v>
      </c>
    </row>
    <row r="3205" spans="2:3">
      <c r="B3205" s="1117">
        <v>2636.3758330015421</v>
      </c>
      <c r="C3205" s="1109">
        <v>1125.2882475000001</v>
      </c>
    </row>
    <row r="3206" spans="2:3">
      <c r="B3206" s="1117">
        <v>2636.2589776507662</v>
      </c>
      <c r="C3206" s="1109">
        <v>1125.2882475000001</v>
      </c>
    </row>
    <row r="3207" spans="2:3">
      <c r="B3207" s="1117">
        <v>2635.981842255153</v>
      </c>
      <c r="C3207" s="1109">
        <v>1125.2882475000001</v>
      </c>
    </row>
    <row r="3208" spans="2:3">
      <c r="B3208" s="1117">
        <v>2635.8894001486983</v>
      </c>
      <c r="C3208" s="1109">
        <v>1125.2882475000001</v>
      </c>
    </row>
    <row r="3209" spans="2:3">
      <c r="B3209" s="1117">
        <v>2635.7328382158489</v>
      </c>
      <c r="C3209" s="1109">
        <v>1125.2882475000001</v>
      </c>
    </row>
    <row r="3210" spans="2:3">
      <c r="B3210" s="1117">
        <v>2635.6207621548301</v>
      </c>
      <c r="C3210" s="1109">
        <v>1125.2882475000001</v>
      </c>
    </row>
    <row r="3211" spans="2:3">
      <c r="B3211" s="1117">
        <v>2635.5349049403162</v>
      </c>
      <c r="C3211" s="1109">
        <v>1125.2882475000001</v>
      </c>
    </row>
    <row r="3212" spans="2:3">
      <c r="B3212" s="1117">
        <v>2635.3597829834202</v>
      </c>
      <c r="C3212" s="1109">
        <v>1125.2882475000001</v>
      </c>
    </row>
    <row r="3213" spans="2:3">
      <c r="B3213" s="1117">
        <v>2635.2461573613277</v>
      </c>
      <c r="C3213" s="1109">
        <v>1125.2882475000001</v>
      </c>
    </row>
    <row r="3214" spans="2:3">
      <c r="B3214" s="1117">
        <v>2635.041300207185</v>
      </c>
      <c r="C3214" s="1109">
        <v>1125.2882475000001</v>
      </c>
    </row>
    <row r="3215" spans="2:3">
      <c r="B3215" s="1117">
        <v>2634.8618622216059</v>
      </c>
      <c r="C3215" s="1109">
        <v>1125.2882475000001</v>
      </c>
    </row>
    <row r="3216" spans="2:3">
      <c r="B3216" s="1117">
        <v>2634.7038101304211</v>
      </c>
      <c r="C3216" s="1109">
        <v>1125.2882475000001</v>
      </c>
    </row>
    <row r="3217" spans="2:3">
      <c r="B3217" s="1117">
        <v>2634.577840407685</v>
      </c>
      <c r="C3217" s="1109">
        <v>1125.2882475000001</v>
      </c>
    </row>
    <row r="3218" spans="2:3">
      <c r="B3218" s="1117">
        <v>2634.407113824122</v>
      </c>
      <c r="C3218" s="1109">
        <v>1125.2882475000001</v>
      </c>
    </row>
    <row r="3219" spans="2:3">
      <c r="B3219" s="1117">
        <v>2634.3080473291384</v>
      </c>
      <c r="C3219" s="1109">
        <v>1125.2882475000001</v>
      </c>
    </row>
    <row r="3220" spans="2:3">
      <c r="B3220" s="1117">
        <v>2634.0963890966568</v>
      </c>
      <c r="C3220" s="1109">
        <v>1125.2882475000001</v>
      </c>
    </row>
    <row r="3221" spans="2:3">
      <c r="B3221" s="1117">
        <v>2634.0153531567871</v>
      </c>
      <c r="C3221" s="1109">
        <v>1125.2882475000001</v>
      </c>
    </row>
    <row r="3222" spans="2:3">
      <c r="B3222" s="1117">
        <v>2633.851760251498</v>
      </c>
      <c r="C3222" s="1109">
        <v>1125.2882475000001</v>
      </c>
    </row>
    <row r="3223" spans="2:3">
      <c r="B3223" s="1117">
        <v>2633.7212824527924</v>
      </c>
      <c r="C3223" s="1109">
        <v>1125.2882475000001</v>
      </c>
    </row>
    <row r="3224" spans="2:3">
      <c r="B3224" s="1117">
        <v>2633.5144708861071</v>
      </c>
      <c r="C3224" s="1109">
        <v>1125.2882475000001</v>
      </c>
    </row>
    <row r="3225" spans="2:3">
      <c r="B3225" s="1117">
        <v>2633.4022174777569</v>
      </c>
      <c r="C3225" s="1109">
        <v>1125.2882475000001</v>
      </c>
    </row>
    <row r="3226" spans="2:3">
      <c r="B3226" s="1117">
        <v>2633.2209410993328</v>
      </c>
      <c r="C3226" s="1109">
        <v>1125.2882475000001</v>
      </c>
    </row>
    <row r="3227" spans="2:3">
      <c r="B3227" s="1117">
        <v>2633.0462343855143</v>
      </c>
      <c r="C3227" s="1109">
        <v>1125.2882475000001</v>
      </c>
    </row>
    <row r="3228" spans="2:3">
      <c r="B3228" s="1117">
        <v>2632.8976967881431</v>
      </c>
      <c r="C3228" s="1109">
        <v>1125.2882475000001</v>
      </c>
    </row>
    <row r="3229" spans="2:3">
      <c r="B3229" s="1117">
        <v>2632.7492970044414</v>
      </c>
      <c r="C3229" s="1109">
        <v>1125.2882475000001</v>
      </c>
    </row>
    <row r="3230" spans="2:3">
      <c r="B3230" s="1117">
        <v>2632.6375355049672</v>
      </c>
      <c r="C3230" s="1109">
        <v>1125.2882475000001</v>
      </c>
    </row>
    <row r="3231" spans="2:3">
      <c r="B3231" s="1117">
        <v>2632.4931393569914</v>
      </c>
      <c r="C3231" s="1109">
        <v>1125.2882475000001</v>
      </c>
    </row>
    <row r="3232" spans="2:3">
      <c r="B3232" s="1117">
        <v>2632.3610847109453</v>
      </c>
      <c r="C3232" s="1109">
        <v>1125.2882475000001</v>
      </c>
    </row>
    <row r="3233" spans="2:3">
      <c r="B3233" s="1117">
        <v>2632.259949695152</v>
      </c>
      <c r="C3233" s="1109">
        <v>1125.2882475000001</v>
      </c>
    </row>
    <row r="3234" spans="2:3">
      <c r="B3234" s="1117">
        <v>2632.1124745381007</v>
      </c>
      <c r="C3234" s="1109">
        <v>1125.2882475000001</v>
      </c>
    </row>
    <row r="3235" spans="2:3">
      <c r="B3235" s="1117">
        <v>2632.0406960564828</v>
      </c>
      <c r="C3235" s="1109">
        <v>1125.2882475000001</v>
      </c>
    </row>
    <row r="3236" spans="2:3">
      <c r="B3236" s="1117">
        <v>2631.8741369301147</v>
      </c>
      <c r="C3236" s="1109">
        <v>1125.2882475000001</v>
      </c>
    </row>
    <row r="3237" spans="2:3">
      <c r="B3237" s="1117">
        <v>2631.6727373679842</v>
      </c>
      <c r="C3237" s="1109">
        <v>1125.2882475000001</v>
      </c>
    </row>
    <row r="3238" spans="2:3">
      <c r="B3238" s="1117">
        <v>2631.5140107283237</v>
      </c>
      <c r="C3238" s="1109">
        <v>1125.2882475000001</v>
      </c>
    </row>
    <row r="3239" spans="2:3">
      <c r="B3239" s="1117">
        <v>2631.3137137436506</v>
      </c>
      <c r="C3239" s="1109">
        <v>1125.2882475000001</v>
      </c>
    </row>
    <row r="3240" spans="2:3">
      <c r="B3240" s="1117">
        <v>2631.196242829486</v>
      </c>
      <c r="C3240" s="1109">
        <v>1125.2882475000001</v>
      </c>
    </row>
    <row r="3241" spans="2:3">
      <c r="B3241" s="1117">
        <v>2631.0918127990622</v>
      </c>
      <c r="C3241" s="1109">
        <v>1125.2882475000001</v>
      </c>
    </row>
    <row r="3242" spans="2:3">
      <c r="B3242" s="1117">
        <v>2630.88287751193</v>
      </c>
      <c r="C3242" s="1109">
        <v>1125.2882475000001</v>
      </c>
    </row>
    <row r="3243" spans="2:3">
      <c r="B3243" s="1117">
        <v>2630.7453211501702</v>
      </c>
      <c r="C3243" s="1109">
        <v>1125.2882475000001</v>
      </c>
    </row>
    <row r="3244" spans="2:3">
      <c r="B3244" s="1117">
        <v>2630.6879411810519</v>
      </c>
      <c r="C3244" s="1109">
        <v>1125.2882475000001</v>
      </c>
    </row>
    <row r="3245" spans="2:3">
      <c r="B3245" s="1117">
        <v>2630.51659820242</v>
      </c>
      <c r="C3245" s="1109">
        <v>1125.2882475000001</v>
      </c>
    </row>
    <row r="3246" spans="2:3">
      <c r="B3246" s="1117">
        <v>2630.4003176313718</v>
      </c>
      <c r="C3246" s="1109">
        <v>1125.2882475000001</v>
      </c>
    </row>
    <row r="3247" spans="2:3">
      <c r="B3247" s="1117">
        <v>2630.2508035714204</v>
      </c>
      <c r="C3247" s="1109">
        <v>1125.2882475000001</v>
      </c>
    </row>
    <row r="3248" spans="2:3">
      <c r="B3248" s="1117">
        <v>2630.0048343849148</v>
      </c>
      <c r="C3248" s="1109">
        <v>1125.2882475000001</v>
      </c>
    </row>
    <row r="3249" spans="2:3">
      <c r="B3249" s="1117">
        <v>2629.8277466973582</v>
      </c>
      <c r="C3249" s="1109">
        <v>1125.2882475000001</v>
      </c>
    </row>
    <row r="3250" spans="2:3">
      <c r="B3250" s="1117">
        <v>2629.6623850659976</v>
      </c>
      <c r="C3250" s="1109">
        <v>1125.2882475000001</v>
      </c>
    </row>
    <row r="3251" spans="2:3">
      <c r="B3251" s="1117">
        <v>2629.5544917238385</v>
      </c>
      <c r="C3251" s="1109">
        <v>1125.2882475000001</v>
      </c>
    </row>
    <row r="3252" spans="2:3">
      <c r="B3252" s="1117">
        <v>2629.4196482197508</v>
      </c>
      <c r="C3252" s="1109">
        <v>1125.2882475000001</v>
      </c>
    </row>
    <row r="3253" spans="2:3">
      <c r="B3253" s="1117">
        <v>2629.2768675933498</v>
      </c>
      <c r="C3253" s="1109">
        <v>1125.2882475000001</v>
      </c>
    </row>
    <row r="3254" spans="2:3">
      <c r="B3254" s="1117">
        <v>2629.1749599086211</v>
      </c>
      <c r="C3254" s="1109">
        <v>1125.2882475000001</v>
      </c>
    </row>
    <row r="3255" spans="2:3">
      <c r="B3255" s="1117">
        <v>2629.0155800065736</v>
      </c>
      <c r="C3255" s="1109">
        <v>1125.2882475000001</v>
      </c>
    </row>
    <row r="3256" spans="2:3">
      <c r="B3256" s="1117">
        <v>2628.8114757237399</v>
      </c>
      <c r="C3256" s="1109">
        <v>1125.2882475000001</v>
      </c>
    </row>
    <row r="3257" spans="2:3">
      <c r="B3257" s="1117">
        <v>2628.7322953756252</v>
      </c>
      <c r="C3257" s="1109">
        <v>1125.2882475000001</v>
      </c>
    </row>
    <row r="3258" spans="2:3">
      <c r="B3258" s="1117">
        <v>2628.4776010397854</v>
      </c>
      <c r="C3258" s="1109">
        <v>1125.2882475000001</v>
      </c>
    </row>
    <row r="3259" spans="2:3">
      <c r="B3259" s="1117">
        <v>2628.4005117098791</v>
      </c>
      <c r="C3259" s="1109">
        <v>1125.2882475000001</v>
      </c>
    </row>
    <row r="3260" spans="2:3">
      <c r="B3260" s="1117">
        <v>2628.236915995411</v>
      </c>
      <c r="C3260" s="1109">
        <v>1125.2882475000001</v>
      </c>
    </row>
    <row r="3261" spans="2:3">
      <c r="B3261" s="1117">
        <v>2628.1027495256185</v>
      </c>
      <c r="C3261" s="1109">
        <v>1125.2882475000001</v>
      </c>
    </row>
    <row r="3262" spans="2:3">
      <c r="B3262" s="1117">
        <v>2628.001841776098</v>
      </c>
      <c r="C3262" s="1109">
        <v>1125.2882475000001</v>
      </c>
    </row>
    <row r="3263" spans="2:3">
      <c r="B3263" s="1117">
        <v>2627.8681762669657</v>
      </c>
      <c r="C3263" s="1109">
        <v>1125.2882475000001</v>
      </c>
    </row>
    <row r="3264" spans="2:3">
      <c r="B3264" s="1117">
        <v>2627.7549418878739</v>
      </c>
      <c r="C3264" s="1109">
        <v>1125.2882475000001</v>
      </c>
    </row>
    <row r="3265" spans="2:3">
      <c r="B3265" s="1117">
        <v>2627.659131910716</v>
      </c>
      <c r="C3265" s="1109">
        <v>1125.2882475000001</v>
      </c>
    </row>
    <row r="3266" spans="2:3">
      <c r="B3266" s="1117">
        <v>2627.542359082755</v>
      </c>
      <c r="C3266" s="1109">
        <v>1125.2882475000001</v>
      </c>
    </row>
    <row r="3267" spans="2:3">
      <c r="B3267" s="1117">
        <v>2627.4283736819798</v>
      </c>
      <c r="C3267" s="1109">
        <v>1125.2882475000001</v>
      </c>
    </row>
    <row r="3268" spans="2:3">
      <c r="B3268" s="1117">
        <v>2627.2534047192917</v>
      </c>
      <c r="C3268" s="1109">
        <v>1125.2882475000001</v>
      </c>
    </row>
    <row r="3269" spans="2:3">
      <c r="B3269" s="1117">
        <v>2627.0910931837861</v>
      </c>
      <c r="C3269" s="1109">
        <v>1125.2882475000001</v>
      </c>
    </row>
    <row r="3270" spans="2:3">
      <c r="B3270" s="1117">
        <v>2626.9481679885312</v>
      </c>
      <c r="C3270" s="1109">
        <v>1125.2882475000001</v>
      </c>
    </row>
    <row r="3271" spans="2:3">
      <c r="B3271" s="1117">
        <v>2626.8225545235564</v>
      </c>
      <c r="C3271" s="1109">
        <v>1125.2882475000001</v>
      </c>
    </row>
    <row r="3272" spans="2:3">
      <c r="B3272" s="1117">
        <v>2626.6906718433988</v>
      </c>
      <c r="C3272" s="1109">
        <v>1125.2882475000001</v>
      </c>
    </row>
    <row r="3273" spans="2:3">
      <c r="B3273" s="1117">
        <v>2626.5846627529431</v>
      </c>
      <c r="C3273" s="1109">
        <v>1125.2882475000001</v>
      </c>
    </row>
    <row r="3274" spans="2:3">
      <c r="B3274" s="1117">
        <v>2626.4270339905138</v>
      </c>
      <c r="C3274" s="1109">
        <v>1125.2882475000001</v>
      </c>
    </row>
    <row r="3275" spans="2:3">
      <c r="B3275" s="1117">
        <v>2626.3240716865585</v>
      </c>
      <c r="C3275" s="1109">
        <v>1125.2882475000001</v>
      </c>
    </row>
    <row r="3276" spans="2:3">
      <c r="B3276" s="1117">
        <v>2626.2116825206413</v>
      </c>
      <c r="C3276" s="1109">
        <v>1125.2882475000001</v>
      </c>
    </row>
    <row r="3277" spans="2:3">
      <c r="B3277" s="1117">
        <v>2626.1021794215271</v>
      </c>
      <c r="C3277" s="1109">
        <v>1125.2882475000001</v>
      </c>
    </row>
    <row r="3278" spans="2:3">
      <c r="B3278" s="1117">
        <v>2625.9729282666749</v>
      </c>
      <c r="C3278" s="1109">
        <v>1125.2882475000001</v>
      </c>
    </row>
    <row r="3279" spans="2:3">
      <c r="B3279" s="1117">
        <v>2625.7741598851503</v>
      </c>
      <c r="C3279" s="1109">
        <v>1125.2882475000001</v>
      </c>
    </row>
    <row r="3280" spans="2:3">
      <c r="B3280" s="1117">
        <v>2625.6475190861288</v>
      </c>
      <c r="C3280" s="1109">
        <v>1125.2882475000001</v>
      </c>
    </row>
    <row r="3281" spans="2:3">
      <c r="B3281" s="1117">
        <v>2625.5208638052832</v>
      </c>
      <c r="C3281" s="1109">
        <v>1125.2882475000001</v>
      </c>
    </row>
    <row r="3282" spans="2:3">
      <c r="B3282" s="1117">
        <v>2625.4331798035914</v>
      </c>
      <c r="C3282" s="1109">
        <v>1125.2882475000001</v>
      </c>
    </row>
    <row r="3283" spans="2:3">
      <c r="B3283" s="1117">
        <v>2625.3498679725135</v>
      </c>
      <c r="C3283" s="1109">
        <v>1125.2882475000001</v>
      </c>
    </row>
    <row r="3284" spans="2:3">
      <c r="B3284" s="1117">
        <v>2625.222268574616</v>
      </c>
      <c r="C3284" s="1109">
        <v>1125.2882475000001</v>
      </c>
    </row>
    <row r="3285" spans="2:3">
      <c r="B3285" s="1117">
        <v>2625.0875712423936</v>
      </c>
      <c r="C3285" s="1109">
        <v>1125.2882475000001</v>
      </c>
    </row>
    <row r="3286" spans="2:3">
      <c r="B3286" s="1117">
        <v>2624.9564519916321</v>
      </c>
      <c r="C3286" s="1109">
        <v>1125.2882475000001</v>
      </c>
    </row>
    <row r="3287" spans="2:3">
      <c r="B3287" s="1117">
        <v>2624.866614917129</v>
      </c>
      <c r="C3287" s="1109">
        <v>1125.2882475000001</v>
      </c>
    </row>
    <row r="3288" spans="2:3">
      <c r="B3288" s="1117">
        <v>2624.7189788394894</v>
      </c>
      <c r="C3288" s="1109">
        <v>1125.2882475000001</v>
      </c>
    </row>
    <row r="3289" spans="2:3">
      <c r="B3289" s="1117">
        <v>2624.5606364832661</v>
      </c>
      <c r="C3289" s="1109">
        <v>1125.2882475000001</v>
      </c>
    </row>
    <row r="3290" spans="2:3">
      <c r="B3290" s="1117">
        <v>2624.3427890950452</v>
      </c>
      <c r="C3290" s="1109">
        <v>1125.2882475000001</v>
      </c>
    </row>
    <row r="3291" spans="2:3">
      <c r="B3291" s="1117">
        <v>2624.2120618538502</v>
      </c>
      <c r="C3291" s="1109">
        <v>1125.2882475000001</v>
      </c>
    </row>
    <row r="3292" spans="2:3">
      <c r="B3292" s="1117">
        <v>2624.11161120921</v>
      </c>
      <c r="C3292" s="1109">
        <v>1125.2882475000001</v>
      </c>
    </row>
    <row r="3293" spans="2:3">
      <c r="B3293" s="1117">
        <v>2623.9568461944446</v>
      </c>
      <c r="C3293" s="1109">
        <v>1125.2882475000001</v>
      </c>
    </row>
    <row r="3294" spans="2:3">
      <c r="B3294" s="1117">
        <v>2623.8452889209398</v>
      </c>
      <c r="C3294" s="1109">
        <v>1125.2882475000001</v>
      </c>
    </row>
    <row r="3295" spans="2:3">
      <c r="B3295" s="1117">
        <v>2623.7295243947724</v>
      </c>
      <c r="C3295" s="1109">
        <v>1125.2882475000001</v>
      </c>
    </row>
    <row r="3296" spans="2:3">
      <c r="B3296" s="1117">
        <v>2623.6295925066383</v>
      </c>
      <c r="C3296" s="1109">
        <v>1125.2882475000001</v>
      </c>
    </row>
    <row r="3297" spans="2:3">
      <c r="B3297" s="1117">
        <v>2623.5092632916353</v>
      </c>
      <c r="C3297" s="1109">
        <v>1125.2882475000001</v>
      </c>
    </row>
    <row r="3298" spans="2:3">
      <c r="B3298" s="1117">
        <v>2623.4184443885374</v>
      </c>
      <c r="C3298" s="1109">
        <v>1125.2882475000001</v>
      </c>
    </row>
    <row r="3299" spans="2:3">
      <c r="B3299" s="1117">
        <v>2623.2865009891188</v>
      </c>
      <c r="C3299" s="1109">
        <v>1125.2882475000001</v>
      </c>
    </row>
    <row r="3300" spans="2:3">
      <c r="B3300" s="1117">
        <v>2623.132066535692</v>
      </c>
      <c r="C3300" s="1109">
        <v>1125.2882475000001</v>
      </c>
    </row>
    <row r="3301" spans="2:3">
      <c r="B3301" s="1117">
        <v>2622.9240614398282</v>
      </c>
      <c r="C3301" s="1109">
        <v>1125.2882475000001</v>
      </c>
    </row>
    <row r="3302" spans="2:3">
      <c r="B3302" s="1117">
        <v>2622.8418586859984</v>
      </c>
      <c r="C3302" s="1109">
        <v>1125.2882475000001</v>
      </c>
    </row>
    <row r="3303" spans="2:3">
      <c r="B3303" s="1117">
        <v>2622.7147253083126</v>
      </c>
      <c r="C3303" s="1109">
        <v>1125.2882475000001</v>
      </c>
    </row>
    <row r="3304" spans="2:3">
      <c r="B3304" s="1117">
        <v>2622.5648620963329</v>
      </c>
      <c r="C3304" s="1109">
        <v>1125.2882475000001</v>
      </c>
    </row>
    <row r="3305" spans="2:3">
      <c r="B3305" s="1117">
        <v>2622.4797849128972</v>
      </c>
      <c r="C3305" s="1109">
        <v>1125.2882475000001</v>
      </c>
    </row>
    <row r="3306" spans="2:3">
      <c r="B3306" s="1117">
        <v>2622.3746589775374</v>
      </c>
      <c r="C3306" s="1109">
        <v>1125.2882475000001</v>
      </c>
    </row>
    <row r="3307" spans="2:3">
      <c r="B3307" s="1117">
        <v>2622.2619639406225</v>
      </c>
      <c r="C3307" s="1109">
        <v>1125.2882475000001</v>
      </c>
    </row>
    <row r="3308" spans="2:3">
      <c r="B3308" s="1117">
        <v>2622.1488765114573</v>
      </c>
      <c r="C3308" s="1109">
        <v>1125.2882475000001</v>
      </c>
    </row>
    <row r="3309" spans="2:3">
      <c r="B3309" s="1117">
        <v>2622.0571439849732</v>
      </c>
      <c r="C3309" s="1109">
        <v>1125.2882475000001</v>
      </c>
    </row>
    <row r="3310" spans="2:3">
      <c r="B3310" s="1117">
        <v>2621.8587692697852</v>
      </c>
      <c r="C3310" s="1109">
        <v>1125.2882475000001</v>
      </c>
    </row>
    <row r="3311" spans="2:3">
      <c r="B3311" s="1117">
        <v>2621.7334342253785</v>
      </c>
      <c r="C3311" s="1109">
        <v>1125.2882475000001</v>
      </c>
    </row>
    <row r="3312" spans="2:3">
      <c r="B3312" s="1117">
        <v>2621.4941101946729</v>
      </c>
      <c r="C3312" s="1109">
        <v>1125.2882475000001</v>
      </c>
    </row>
    <row r="3313" spans="2:3">
      <c r="B3313" s="1117">
        <v>2621.3667767842708</v>
      </c>
      <c r="C3313" s="1109">
        <v>1125.2882475000001</v>
      </c>
    </row>
    <row r="3314" spans="2:3">
      <c r="B3314" s="1117">
        <v>2621.2568666901093</v>
      </c>
      <c r="C3314" s="1109">
        <v>1125.2882475000001</v>
      </c>
    </row>
    <row r="3315" spans="2:3">
      <c r="B3315" s="1117">
        <v>2621.1016309851293</v>
      </c>
      <c r="C3315" s="1109">
        <v>1125.2882475000001</v>
      </c>
    </row>
    <row r="3316" spans="2:3">
      <c r="B3316" s="1117">
        <v>2620.9724902695029</v>
      </c>
      <c r="C3316" s="1109">
        <v>1125.2882475000001</v>
      </c>
    </row>
    <row r="3317" spans="2:3">
      <c r="B3317" s="1117">
        <v>2620.8443035063015</v>
      </c>
      <c r="C3317" s="1109">
        <v>1125.2882475000001</v>
      </c>
    </row>
    <row r="3318" spans="2:3">
      <c r="B3318" s="1117">
        <v>2620.6506427676081</v>
      </c>
      <c r="C3318" s="1109">
        <v>1125.2882475000001</v>
      </c>
    </row>
    <row r="3319" spans="2:3">
      <c r="B3319" s="1117">
        <v>2620.5312934534559</v>
      </c>
      <c r="C3319" s="1109">
        <v>1125.2882475000001</v>
      </c>
    </row>
    <row r="3320" spans="2:3">
      <c r="B3320" s="1117">
        <v>2620.3675430548587</v>
      </c>
      <c r="C3320" s="1109">
        <v>1125.2882475000001</v>
      </c>
    </row>
    <row r="3321" spans="2:3">
      <c r="B3321" s="1117">
        <v>2620.2234400130569</v>
      </c>
      <c r="C3321" s="1109">
        <v>1125.2882475000001</v>
      </c>
    </row>
    <row r="3322" spans="2:3">
      <c r="B3322" s="1117">
        <v>2620.0862903116772</v>
      </c>
      <c r="C3322" s="1109">
        <v>1125.2882475000001</v>
      </c>
    </row>
    <row r="3323" spans="2:3">
      <c r="B3323" s="1117">
        <v>2619.9572597325769</v>
      </c>
      <c r="C3323" s="1109">
        <v>1125.2882475000001</v>
      </c>
    </row>
    <row r="3324" spans="2:3">
      <c r="B3324" s="1117">
        <v>2619.8393993097839</v>
      </c>
      <c r="C3324" s="1109">
        <v>1125.2882475000001</v>
      </c>
    </row>
    <row r="3325" spans="2:3">
      <c r="B3325" s="1117">
        <v>2619.7071581174491</v>
      </c>
      <c r="C3325" s="1109">
        <v>1125.2882475000001</v>
      </c>
    </row>
    <row r="3326" spans="2:3">
      <c r="B3326" s="1117">
        <v>2619.6002489804291</v>
      </c>
      <c r="C3326" s="1109">
        <v>1125.2882475000001</v>
      </c>
    </row>
    <row r="3327" spans="2:3">
      <c r="B3327" s="1117">
        <v>2619.4610323857673</v>
      </c>
      <c r="C3327" s="1109">
        <v>1125.2882475000001</v>
      </c>
    </row>
    <row r="3328" spans="2:3">
      <c r="B3328" s="1117">
        <v>2619.2746378059569</v>
      </c>
      <c r="C3328" s="1109">
        <v>1125.2882475000001</v>
      </c>
    </row>
    <row r="3329" spans="2:3">
      <c r="B3329" s="1117">
        <v>2619.2085047729024</v>
      </c>
      <c r="C3329" s="1109">
        <v>1125.2882475000001</v>
      </c>
    </row>
    <row r="3330" spans="2:3">
      <c r="B3330" s="1117">
        <v>2619.0705387486482</v>
      </c>
      <c r="C3330" s="1109">
        <v>1125.2882475000001</v>
      </c>
    </row>
    <row r="3331" spans="2:3">
      <c r="B3331" s="1117">
        <v>2618.8903055211649</v>
      </c>
      <c r="C3331" s="1109">
        <v>1125.2882475000001</v>
      </c>
    </row>
    <row r="3332" spans="2:3">
      <c r="B3332" s="1117">
        <v>2618.7221512102587</v>
      </c>
      <c r="C3332" s="1109">
        <v>1125.2882475000001</v>
      </c>
    </row>
    <row r="3333" spans="2:3">
      <c r="B3333" s="1117">
        <v>2618.5929206189808</v>
      </c>
      <c r="C3333" s="1109">
        <v>1125.2882475000001</v>
      </c>
    </row>
    <row r="3334" spans="2:3">
      <c r="B3334" s="1117">
        <v>2618.4156119451104</v>
      </c>
      <c r="C3334" s="1109">
        <v>1125.2882475000001</v>
      </c>
    </row>
    <row r="3335" spans="2:3">
      <c r="B3335" s="1117">
        <v>2618.3079158733376</v>
      </c>
      <c r="C3335" s="1109">
        <v>1125.2882475000001</v>
      </c>
    </row>
    <row r="3336" spans="2:3">
      <c r="B3336" s="1117">
        <v>2618.1784719035527</v>
      </c>
      <c r="C3336" s="1109">
        <v>1125.2882475000001</v>
      </c>
    </row>
    <row r="3337" spans="2:3">
      <c r="B3337" s="1117">
        <v>2618.0850205770334</v>
      </c>
      <c r="C3337" s="1109">
        <v>1125.2882475000001</v>
      </c>
    </row>
    <row r="3338" spans="2:3">
      <c r="B3338" s="1117">
        <v>2617.9668478739513</v>
      </c>
      <c r="C3338" s="1109">
        <v>1125.2882475000001</v>
      </c>
    </row>
    <row r="3339" spans="2:3">
      <c r="B3339" s="1117">
        <v>2617.9131477857695</v>
      </c>
      <c r="C3339" s="1109">
        <v>1125.2882475000001</v>
      </c>
    </row>
    <row r="3340" spans="2:3">
      <c r="B3340" s="1117">
        <v>2617.7552848029836</v>
      </c>
      <c r="C3340" s="1109">
        <v>1125.2882475000001</v>
      </c>
    </row>
    <row r="3341" spans="2:3">
      <c r="B3341" s="1117">
        <v>2617.6711241352818</v>
      </c>
      <c r="C3341" s="1109">
        <v>1125.2882475000001</v>
      </c>
    </row>
    <row r="3342" spans="2:3">
      <c r="B3342" s="1117">
        <v>2617.523129812414</v>
      </c>
      <c r="C3342" s="1109">
        <v>1125.2882475000001</v>
      </c>
    </row>
    <row r="3343" spans="2:3">
      <c r="B3343" s="1117">
        <v>2617.4175701312511</v>
      </c>
      <c r="C3343" s="1109">
        <v>1125.2882475000001</v>
      </c>
    </row>
    <row r="3344" spans="2:3">
      <c r="B3344" s="1117">
        <v>2617.338736498948</v>
      </c>
      <c r="C3344" s="1109">
        <v>1125.2882475000001</v>
      </c>
    </row>
    <row r="3345" spans="2:3">
      <c r="B3345" s="1117">
        <v>2617.1439365785236</v>
      </c>
      <c r="C3345" s="1109">
        <v>1125.2882475000001</v>
      </c>
    </row>
    <row r="3346" spans="2:3">
      <c r="B3346" s="1117">
        <v>2617.0015351064649</v>
      </c>
      <c r="C3346" s="1109">
        <v>1125.2882475000001</v>
      </c>
    </row>
    <row r="3347" spans="2:3">
      <c r="B3347" s="1117">
        <v>2616.8700627919493</v>
      </c>
      <c r="C3347" s="1109">
        <v>1125.2882475000001</v>
      </c>
    </row>
    <row r="3348" spans="2:3">
      <c r="B3348" s="1117">
        <v>2616.7092112843929</v>
      </c>
      <c r="C3348" s="1109">
        <v>1125.2882475000001</v>
      </c>
    </row>
    <row r="3349" spans="2:3">
      <c r="B3349" s="1117">
        <v>2616.6225494318669</v>
      </c>
      <c r="C3349" s="1109">
        <v>1125.2882475000001</v>
      </c>
    </row>
    <row r="3350" spans="2:3">
      <c r="B3350" s="1117">
        <v>2616.4950680953611</v>
      </c>
      <c r="C3350" s="1109">
        <v>1125.2882475000001</v>
      </c>
    </row>
    <row r="3351" spans="2:3">
      <c r="B3351" s="1117">
        <v>2616.3859153962098</v>
      </c>
      <c r="C3351" s="1109">
        <v>1125.2882475000001</v>
      </c>
    </row>
    <row r="3352" spans="2:3">
      <c r="B3352" s="1117">
        <v>2616.2852745750024</v>
      </c>
      <c r="C3352" s="1109">
        <v>1125.2882475000001</v>
      </c>
    </row>
    <row r="3353" spans="2:3">
      <c r="B3353" s="1117">
        <v>2616.1896967030266</v>
      </c>
      <c r="C3353" s="1109">
        <v>1125.2882475000001</v>
      </c>
    </row>
    <row r="3354" spans="2:3">
      <c r="B3354" s="1117">
        <v>2616.046868140967</v>
      </c>
      <c r="C3354" s="1109">
        <v>1125.2882475000001</v>
      </c>
    </row>
    <row r="3355" spans="2:3">
      <c r="B3355" s="1117">
        <v>2615.9163303233559</v>
      </c>
      <c r="C3355" s="1109">
        <v>1125.2882475000001</v>
      </c>
    </row>
    <row r="3356" spans="2:3">
      <c r="B3356" s="1117">
        <v>2615.7957762874053</v>
      </c>
      <c r="C3356" s="1109">
        <v>1125.2882475000001</v>
      </c>
    </row>
    <row r="3357" spans="2:3">
      <c r="B3357" s="1117">
        <v>2615.6361355699119</v>
      </c>
      <c r="C3357" s="1109">
        <v>1125.2882475000001</v>
      </c>
    </row>
    <row r="3358" spans="2:3">
      <c r="B3358" s="1117">
        <v>2615.4898319344552</v>
      </c>
      <c r="C3358" s="1109">
        <v>1125.2882475000001</v>
      </c>
    </row>
    <row r="3359" spans="2:3">
      <c r="B3359" s="1117">
        <v>2615.3784651274577</v>
      </c>
      <c r="C3359" s="1109">
        <v>1125.2882475000001</v>
      </c>
    </row>
    <row r="3360" spans="2:3">
      <c r="B3360" s="1117">
        <v>2615.2754474583912</v>
      </c>
      <c r="C3360" s="1109">
        <v>1125.2882475000001</v>
      </c>
    </row>
    <row r="3361" spans="2:3">
      <c r="B3361" s="1117">
        <v>2615.096894289522</v>
      </c>
      <c r="C3361" s="1109">
        <v>1125.2882475000001</v>
      </c>
    </row>
    <row r="3362" spans="2:3">
      <c r="B3362" s="1117">
        <v>2614.8779573924739</v>
      </c>
      <c r="C3362" s="1109">
        <v>1125.2882475000001</v>
      </c>
    </row>
    <row r="3363" spans="2:3">
      <c r="B3363" s="1117">
        <v>2614.6994053499197</v>
      </c>
      <c r="C3363" s="1109">
        <v>1125.2882475000001</v>
      </c>
    </row>
    <row r="3364" spans="2:3">
      <c r="B3364" s="1117">
        <v>2614.6134745430022</v>
      </c>
      <c r="C3364" s="1109">
        <v>1125.2882475000001</v>
      </c>
    </row>
    <row r="3365" spans="2:3">
      <c r="B3365" s="1117">
        <v>2614.4854585392591</v>
      </c>
      <c r="C3365" s="1109">
        <v>1125.2882475000001</v>
      </c>
    </row>
    <row r="3366" spans="2:3">
      <c r="B3366" s="1117">
        <v>2614.3061844318877</v>
      </c>
      <c r="C3366" s="1109">
        <v>1125.2882475000001</v>
      </c>
    </row>
    <row r="3367" spans="2:3">
      <c r="B3367" s="1117">
        <v>2614.1977002951385</v>
      </c>
      <c r="C3367" s="1109">
        <v>1125.2882475000001</v>
      </c>
    </row>
    <row r="3368" spans="2:3">
      <c r="B3368" s="1117">
        <v>2614.1128849202451</v>
      </c>
      <c r="C3368" s="1109">
        <v>1125.2882475000001</v>
      </c>
    </row>
    <row r="3369" spans="2:3">
      <c r="B3369" s="1117">
        <v>2614.0245192976636</v>
      </c>
      <c r="C3369" s="1109">
        <v>1125.2882475000001</v>
      </c>
    </row>
    <row r="3370" spans="2:3">
      <c r="B3370" s="1117">
        <v>2613.8902628397095</v>
      </c>
      <c r="C3370" s="1109">
        <v>1125.2882475000001</v>
      </c>
    </row>
    <row r="3371" spans="2:3">
      <c r="B3371" s="1117">
        <v>2613.7574259061153</v>
      </c>
      <c r="C3371" s="1109">
        <v>1125.2882475000001</v>
      </c>
    </row>
    <row r="3372" spans="2:3">
      <c r="B3372" s="1117">
        <v>2613.6282055696579</v>
      </c>
      <c r="C3372" s="1109">
        <v>1125.2882475000001</v>
      </c>
    </row>
    <row r="3373" spans="2:3">
      <c r="B3373" s="1117">
        <v>2613.5447584047934</v>
      </c>
      <c r="C3373" s="1109">
        <v>1125.2882475000001</v>
      </c>
    </row>
    <row r="3374" spans="2:3">
      <c r="B3374" s="1117">
        <v>2613.3706275428226</v>
      </c>
      <c r="C3374" s="1109">
        <v>1125.2882475000001</v>
      </c>
    </row>
    <row r="3375" spans="2:3">
      <c r="B3375" s="1117">
        <v>2613.1666999635663</v>
      </c>
      <c r="C3375" s="1109">
        <v>1125.2882475000001</v>
      </c>
    </row>
    <row r="3376" spans="2:3">
      <c r="B3376" s="1117">
        <v>2613.0511276595489</v>
      </c>
      <c r="C3376" s="1109">
        <v>1125.2882475000001</v>
      </c>
    </row>
    <row r="3377" spans="2:3">
      <c r="B3377" s="1117">
        <v>2612.9006073904761</v>
      </c>
      <c r="C3377" s="1109">
        <v>1125.2882475000001</v>
      </c>
    </row>
    <row r="3378" spans="2:3">
      <c r="B3378" s="1117">
        <v>2612.746338602909</v>
      </c>
      <c r="C3378" s="1109">
        <v>1125.2882475000001</v>
      </c>
    </row>
    <row r="3379" spans="2:3">
      <c r="B3379" s="1117">
        <v>2612.6282315677231</v>
      </c>
      <c r="C3379" s="1109">
        <v>1125.2882475000001</v>
      </c>
    </row>
    <row r="3380" spans="2:3">
      <c r="B3380" s="1117">
        <v>2612.445352849114</v>
      </c>
      <c r="C3380" s="1109">
        <v>1125.2882475000001</v>
      </c>
    </row>
    <row r="3381" spans="2:3">
      <c r="B3381" s="1117">
        <v>2612.3625544328461</v>
      </c>
      <c r="C3381" s="1109">
        <v>1125.2882475000001</v>
      </c>
    </row>
    <row r="3382" spans="2:3">
      <c r="B3382" s="1117">
        <v>2612.1932805752926</v>
      </c>
      <c r="C3382" s="1109">
        <v>1125.2882475000001</v>
      </c>
    </row>
    <row r="3383" spans="2:3">
      <c r="B3383" s="1117">
        <v>2612.0695153133993</v>
      </c>
      <c r="C3383" s="1109">
        <v>1125.2882475000001</v>
      </c>
    </row>
    <row r="3384" spans="2:3">
      <c r="B3384" s="1117">
        <v>2611.9062189230585</v>
      </c>
      <c r="C3384" s="1109">
        <v>1125.2882475000001</v>
      </c>
    </row>
    <row r="3385" spans="2:3">
      <c r="B3385" s="1117">
        <v>2611.7986922875371</v>
      </c>
      <c r="C3385" s="1109">
        <v>1125.2882475000001</v>
      </c>
    </row>
    <row r="3386" spans="2:3">
      <c r="B3386" s="1117">
        <v>2611.6464598272082</v>
      </c>
      <c r="C3386" s="1109">
        <v>1125.2882475000001</v>
      </c>
    </row>
    <row r="3387" spans="2:3">
      <c r="B3387" s="1117">
        <v>2611.4591025558657</v>
      </c>
      <c r="C3387" s="1109">
        <v>1125.2882475000001</v>
      </c>
    </row>
    <row r="3388" spans="2:3">
      <c r="B3388" s="1117">
        <v>2611.2943575540726</v>
      </c>
      <c r="C3388" s="1109">
        <v>1125.2882475000001</v>
      </c>
    </row>
    <row r="3389" spans="2:3">
      <c r="B3389" s="1117">
        <v>2611.2118189771259</v>
      </c>
      <c r="C3389" s="1109">
        <v>1125.2882475000001</v>
      </c>
    </row>
    <row r="3390" spans="2:3">
      <c r="B3390" s="1117">
        <v>2611.1077940378564</v>
      </c>
      <c r="C3390" s="1109">
        <v>1125.2882475000001</v>
      </c>
    </row>
    <row r="3391" spans="2:3">
      <c r="B3391" s="1117">
        <v>2610.8974218962317</v>
      </c>
      <c r="C3391" s="1109">
        <v>1125.2882475000001</v>
      </c>
    </row>
    <row r="3392" spans="2:3">
      <c r="B3392" s="1117">
        <v>2610.7474989243397</v>
      </c>
      <c r="C3392" s="1109">
        <v>1125.2882475000001</v>
      </c>
    </row>
    <row r="3393" spans="2:3">
      <c r="B3393" s="1117">
        <v>2610.5961546953476</v>
      </c>
      <c r="C3393" s="1109">
        <v>1125.2882475000001</v>
      </c>
    </row>
    <row r="3394" spans="2:3">
      <c r="B3394" s="1117">
        <v>2610.4452655537511</v>
      </c>
      <c r="C3394" s="1109">
        <v>1125.2882475000001</v>
      </c>
    </row>
    <row r="3395" spans="2:3">
      <c r="B3395" s="1117">
        <v>2610.3305092541109</v>
      </c>
      <c r="C3395" s="1109">
        <v>1125.2882475000001</v>
      </c>
    </row>
    <row r="3396" spans="2:3">
      <c r="B3396" s="1117">
        <v>2610.2184646802302</v>
      </c>
      <c r="C3396" s="1109">
        <v>1125.2882475000001</v>
      </c>
    </row>
    <row r="3397" spans="2:3">
      <c r="B3397" s="1117">
        <v>2610.0646757123591</v>
      </c>
      <c r="C3397" s="1109">
        <v>1125.2882475000001</v>
      </c>
    </row>
    <row r="3398" spans="2:3">
      <c r="B3398" s="1117">
        <v>2609.9068970663802</v>
      </c>
      <c r="C3398" s="1109">
        <v>1125.2882475000001</v>
      </c>
    </row>
    <row r="3399" spans="2:3">
      <c r="B3399" s="1117">
        <v>2609.731672164769</v>
      </c>
      <c r="C3399" s="1109">
        <v>1125.2882475000001</v>
      </c>
    </row>
    <row r="3400" spans="2:3">
      <c r="B3400" s="1117">
        <v>2609.628942331216</v>
      </c>
      <c r="C3400" s="1109">
        <v>1125.2882475000001</v>
      </c>
    </row>
    <row r="3401" spans="2:3">
      <c r="B3401" s="1117">
        <v>2609.5115999019908</v>
      </c>
      <c r="C3401" s="1109">
        <v>1125.2882475000001</v>
      </c>
    </row>
    <row r="3402" spans="2:3">
      <c r="B3402" s="1117">
        <v>2609.3381357877947</v>
      </c>
      <c r="C3402" s="1109">
        <v>1125.2882475000001</v>
      </c>
    </row>
    <row r="3403" spans="2:3">
      <c r="B3403" s="1117">
        <v>2609.16358478334</v>
      </c>
      <c r="C3403" s="1109">
        <v>1125.2882475000001</v>
      </c>
    </row>
    <row r="3404" spans="2:3">
      <c r="B3404" s="1117">
        <v>2609.0677181152309</v>
      </c>
      <c r="C3404" s="1109">
        <v>1125.2882475000001</v>
      </c>
    </row>
    <row r="3405" spans="2:3">
      <c r="B3405" s="1117">
        <v>2608.8995011113407</v>
      </c>
      <c r="C3405" s="1109">
        <v>1125.2882475000001</v>
      </c>
    </row>
    <row r="3406" spans="2:3">
      <c r="B3406" s="1117">
        <v>2608.7606528912065</v>
      </c>
      <c r="C3406" s="1109">
        <v>1125.2882475000001</v>
      </c>
    </row>
    <row r="3407" spans="2:3">
      <c r="B3407" s="1117">
        <v>2608.6404213503242</v>
      </c>
      <c r="C3407" s="1109">
        <v>1125.2882475000001</v>
      </c>
    </row>
    <row r="3408" spans="2:3">
      <c r="B3408" s="1117">
        <v>2608.5605410456228</v>
      </c>
      <c r="C3408" s="1109">
        <v>1125.2882475000001</v>
      </c>
    </row>
    <row r="3409" spans="2:3">
      <c r="B3409" s="1117">
        <v>2608.424023620667</v>
      </c>
      <c r="C3409" s="1109">
        <v>1125.2882475000001</v>
      </c>
    </row>
    <row r="3410" spans="2:3">
      <c r="B3410" s="1117">
        <v>2608.3101854703541</v>
      </c>
      <c r="C3410" s="1109">
        <v>1125.2882475000001</v>
      </c>
    </row>
    <row r="3411" spans="2:3">
      <c r="B3411" s="1117">
        <v>2608.2239555651881</v>
      </c>
      <c r="C3411" s="1109">
        <v>1125.2882475000001</v>
      </c>
    </row>
    <row r="3412" spans="2:3">
      <c r="B3412" s="1117">
        <v>2608.1023501612617</v>
      </c>
      <c r="C3412" s="1109">
        <v>1125.2882475000001</v>
      </c>
    </row>
    <row r="3413" spans="2:3">
      <c r="B3413" s="1117">
        <v>2607.9885093967237</v>
      </c>
      <c r="C3413" s="1109">
        <v>1125.2882475000001</v>
      </c>
    </row>
    <row r="3414" spans="2:3">
      <c r="B3414" s="1117">
        <v>2607.8553131968915</v>
      </c>
      <c r="C3414" s="1109">
        <v>1125.2882475000001</v>
      </c>
    </row>
    <row r="3415" spans="2:3">
      <c r="B3415" s="1117">
        <v>2607.7780990969995</v>
      </c>
      <c r="C3415" s="1109">
        <v>1125.2882475000001</v>
      </c>
    </row>
    <row r="3416" spans="2:3">
      <c r="B3416" s="1117">
        <v>2607.6853159099819</v>
      </c>
      <c r="C3416" s="1109">
        <v>1125.2882475000001</v>
      </c>
    </row>
    <row r="3417" spans="2:3">
      <c r="B3417" s="1117">
        <v>2607.5663685788813</v>
      </c>
      <c r="C3417" s="1109">
        <v>1125.2882475000001</v>
      </c>
    </row>
    <row r="3418" spans="2:3">
      <c r="B3418" s="1117">
        <v>2607.4542164504146</v>
      </c>
      <c r="C3418" s="1109">
        <v>1125.2882475000001</v>
      </c>
    </row>
    <row r="3419" spans="2:3">
      <c r="B3419" s="1117">
        <v>2607.3571197150009</v>
      </c>
      <c r="C3419" s="1109">
        <v>1125.2882475000001</v>
      </c>
    </row>
    <row r="3420" spans="2:3">
      <c r="B3420" s="1117">
        <v>2607.17290402559</v>
      </c>
      <c r="C3420" s="1109">
        <v>1125.2882475000001</v>
      </c>
    </row>
    <row r="3421" spans="2:3">
      <c r="B3421" s="1117">
        <v>2607.0936044619489</v>
      </c>
      <c r="C3421" s="1109">
        <v>1125.2882475000001</v>
      </c>
    </row>
    <row r="3422" spans="2:3">
      <c r="B3422" s="1117">
        <v>2606.993294356751</v>
      </c>
      <c r="C3422" s="1109">
        <v>1125.2882475000001</v>
      </c>
    </row>
    <row r="3423" spans="2:3">
      <c r="B3423" s="1117">
        <v>2606.8348172471474</v>
      </c>
      <c r="C3423" s="1109">
        <v>1125.2882475000001</v>
      </c>
    </row>
    <row r="3424" spans="2:3">
      <c r="B3424" s="1117">
        <v>2606.694177230298</v>
      </c>
      <c r="C3424" s="1109">
        <v>1125.2882475000001</v>
      </c>
    </row>
    <row r="3425" spans="2:3">
      <c r="B3425" s="1117">
        <v>2606.4887914410306</v>
      </c>
      <c r="C3425" s="1109">
        <v>1125.2882475000001</v>
      </c>
    </row>
    <row r="3426" spans="2:3">
      <c r="B3426" s="1117">
        <v>2606.3630784914521</v>
      </c>
      <c r="C3426" s="1109">
        <v>1125.2882475000001</v>
      </c>
    </row>
    <row r="3427" spans="2:3">
      <c r="B3427" s="1117">
        <v>2606.191728339973</v>
      </c>
      <c r="C3427" s="1109">
        <v>1125.2882475000001</v>
      </c>
    </row>
    <row r="3428" spans="2:3">
      <c r="B3428" s="1117">
        <v>2606.0820682301378</v>
      </c>
      <c r="C3428" s="1109">
        <v>1125.2882475000001</v>
      </c>
    </row>
    <row r="3429" spans="2:3">
      <c r="B3429" s="1117">
        <v>2605.9351394109081</v>
      </c>
      <c r="C3429" s="1109">
        <v>1125.2882475000001</v>
      </c>
    </row>
    <row r="3430" spans="2:3">
      <c r="B3430" s="1117">
        <v>2605.786089677013</v>
      </c>
      <c r="C3430" s="1109">
        <v>1125.2882475000001</v>
      </c>
    </row>
    <row r="3431" spans="2:3">
      <c r="B3431" s="1117">
        <v>2605.6906470166518</v>
      </c>
      <c r="C3431" s="1109">
        <v>1125.2882475000001</v>
      </c>
    </row>
    <row r="3432" spans="2:3">
      <c r="B3432" s="1117">
        <v>2605.5658549734849</v>
      </c>
      <c r="C3432" s="1109">
        <v>1125.2882475000001</v>
      </c>
    </row>
    <row r="3433" spans="2:3">
      <c r="B3433" s="1117">
        <v>2605.4048946449202</v>
      </c>
      <c r="C3433" s="1109">
        <v>1125.2882475000001</v>
      </c>
    </row>
    <row r="3434" spans="2:3">
      <c r="B3434" s="1117">
        <v>2605.2487250052177</v>
      </c>
      <c r="C3434" s="1109">
        <v>1125.2882475000001</v>
      </c>
    </row>
    <row r="3435" spans="2:3">
      <c r="B3435" s="1117">
        <v>2605.1600495692687</v>
      </c>
      <c r="C3435" s="1109">
        <v>1125.2882475000001</v>
      </c>
    </row>
    <row r="3436" spans="2:3">
      <c r="B3436" s="1117">
        <v>2604.9882717838855</v>
      </c>
      <c r="C3436" s="1109">
        <v>1125.2882475000001</v>
      </c>
    </row>
    <row r="3437" spans="2:3">
      <c r="B3437" s="1117">
        <v>2604.7774756221593</v>
      </c>
      <c r="C3437" s="1109">
        <v>1125.2882475000001</v>
      </c>
    </row>
    <row r="3438" spans="2:3">
      <c r="B3438" s="1117">
        <v>2604.6456800987153</v>
      </c>
      <c r="C3438" s="1109">
        <v>1125.2882475000001</v>
      </c>
    </row>
    <row r="3439" spans="2:3">
      <c r="B3439" s="1117">
        <v>2604.4678521927162</v>
      </c>
      <c r="C3439" s="1109">
        <v>1125.2882475000001</v>
      </c>
    </row>
    <row r="3440" spans="2:3">
      <c r="B3440" s="1117">
        <v>2604.3133482554922</v>
      </c>
      <c r="C3440" s="1109">
        <v>1125.2882475000001</v>
      </c>
    </row>
    <row r="3441" spans="2:3">
      <c r="B3441" s="1117">
        <v>2604.1477360836234</v>
      </c>
      <c r="C3441" s="1109">
        <v>1125.2882475000001</v>
      </c>
    </row>
    <row r="3442" spans="2:3">
      <c r="B3442" s="1117">
        <v>2603.9724724125667</v>
      </c>
      <c r="C3442" s="1109">
        <v>1125.2882475000001</v>
      </c>
    </row>
    <row r="3443" spans="2:3">
      <c r="B3443" s="1117">
        <v>2603.8473477643611</v>
      </c>
      <c r="C3443" s="1109">
        <v>1125.2882475000001</v>
      </c>
    </row>
    <row r="3444" spans="2:3">
      <c r="B3444" s="1117">
        <v>2603.798185434784</v>
      </c>
      <c r="C3444" s="1109">
        <v>1125.2882475000001</v>
      </c>
    </row>
    <row r="3445" spans="2:3">
      <c r="B3445" s="1117">
        <v>2603.6518646552627</v>
      </c>
      <c r="C3445" s="1109">
        <v>1125.2882475000001</v>
      </c>
    </row>
    <row r="3446" spans="2:3">
      <c r="B3446" s="1117">
        <v>2603.4976202839762</v>
      </c>
      <c r="C3446" s="1109">
        <v>1125.2882475000001</v>
      </c>
    </row>
    <row r="3447" spans="2:3">
      <c r="B3447" s="1117">
        <v>2603.3517201463983</v>
      </c>
      <c r="C3447" s="1109">
        <v>1125.2882475000001</v>
      </c>
    </row>
    <row r="3448" spans="2:3">
      <c r="B3448" s="1117">
        <v>2603.157139233982</v>
      </c>
      <c r="C3448" s="1109">
        <v>1125.2882475000001</v>
      </c>
    </row>
    <row r="3449" spans="2:3">
      <c r="B3449" s="1117">
        <v>2603.045193397882</v>
      </c>
      <c r="C3449" s="1109">
        <v>1125.2882475000001</v>
      </c>
    </row>
    <row r="3450" spans="2:3">
      <c r="B3450" s="1117">
        <v>2602.8348362411775</v>
      </c>
      <c r="C3450" s="1109">
        <v>1125.2882475000001</v>
      </c>
    </row>
    <row r="3451" spans="2:3">
      <c r="B3451" s="1117">
        <v>2602.7378704014095</v>
      </c>
      <c r="C3451" s="1109">
        <v>1125.2882475000001</v>
      </c>
    </row>
    <row r="3452" spans="2:3">
      <c r="B3452" s="1117">
        <v>2602.5962568037621</v>
      </c>
      <c r="C3452" s="1109">
        <v>1125.2882475000001</v>
      </c>
    </row>
    <row r="3453" spans="2:3">
      <c r="B3453" s="1117">
        <v>2602.4699100458738</v>
      </c>
      <c r="C3453" s="1109">
        <v>1125.2882475000001</v>
      </c>
    </row>
    <row r="3454" spans="2:3">
      <c r="B3454" s="1117">
        <v>2602.3768018933952</v>
      </c>
      <c r="C3454" s="1109">
        <v>1125.2882475000001</v>
      </c>
    </row>
    <row r="3455" spans="2:3">
      <c r="B3455" s="1117">
        <v>2602.2455079899378</v>
      </c>
      <c r="C3455" s="1109">
        <v>1125.2882475000001</v>
      </c>
    </row>
    <row r="3456" spans="2:3">
      <c r="B3456" s="1117">
        <v>2602.129079509923</v>
      </c>
      <c r="C3456" s="1109">
        <v>1125.2882475000001</v>
      </c>
    </row>
    <row r="3457" spans="2:3">
      <c r="B3457" s="1117">
        <v>2602.0079643266004</v>
      </c>
      <c r="C3457" s="1109">
        <v>1125.2882475000001</v>
      </c>
    </row>
    <row r="3458" spans="2:3">
      <c r="B3458" s="1117">
        <v>2601.8658563165823</v>
      </c>
      <c r="C3458" s="1109">
        <v>1125.2882475000001</v>
      </c>
    </row>
    <row r="3459" spans="2:3">
      <c r="B3459" s="1117">
        <v>2601.7206993598816</v>
      </c>
      <c r="C3459" s="1109">
        <v>1125.2882475000001</v>
      </c>
    </row>
    <row r="3460" spans="2:3">
      <c r="B3460" s="1117">
        <v>2601.6092001674056</v>
      </c>
      <c r="C3460" s="1109">
        <v>1125.2882475000001</v>
      </c>
    </row>
    <row r="3461" spans="2:3">
      <c r="B3461" s="1117">
        <v>2601.4588244286742</v>
      </c>
      <c r="C3461" s="1109">
        <v>1125.2882475000001</v>
      </c>
    </row>
    <row r="3462" spans="2:3">
      <c r="B3462" s="1117">
        <v>2601.3015876637551</v>
      </c>
      <c r="C3462" s="1109">
        <v>1125.2882475000001</v>
      </c>
    </row>
    <row r="3463" spans="2:3">
      <c r="B3463" s="1117">
        <v>2601.1891551518315</v>
      </c>
      <c r="C3463" s="1109">
        <v>1125.2882475000001</v>
      </c>
    </row>
    <row r="3464" spans="2:3">
      <c r="B3464" s="1117">
        <v>2601.0569194792638</v>
      </c>
      <c r="C3464" s="1109">
        <v>1125.2882475000001</v>
      </c>
    </row>
    <row r="3465" spans="2:3">
      <c r="B3465" s="1117">
        <v>2600.9216043758834</v>
      </c>
      <c r="C3465" s="1109">
        <v>1125.2882475000001</v>
      </c>
    </row>
    <row r="3466" spans="2:3">
      <c r="B3466" s="1117">
        <v>2600.8269185633194</v>
      </c>
      <c r="C3466" s="1109">
        <v>1125.2882475000001</v>
      </c>
    </row>
    <row r="3467" spans="2:3">
      <c r="B3467" s="1117">
        <v>2600.6703601041108</v>
      </c>
      <c r="C3467" s="1109">
        <v>1125.2882475000001</v>
      </c>
    </row>
    <row r="3468" spans="2:3">
      <c r="B3468" s="1117">
        <v>2600.5354158131772</v>
      </c>
      <c r="C3468" s="1109">
        <v>1125.2882475000001</v>
      </c>
    </row>
    <row r="3469" spans="2:3">
      <c r="B3469" s="1117">
        <v>2600.3940550728144</v>
      </c>
      <c r="C3469" s="1109">
        <v>1125.2882475000001</v>
      </c>
    </row>
    <row r="3470" spans="2:3">
      <c r="B3470" s="1117">
        <v>2600.2509816140664</v>
      </c>
      <c r="C3470" s="1109">
        <v>1125.2882475000001</v>
      </c>
    </row>
    <row r="3471" spans="2:3">
      <c r="B3471" s="1117">
        <v>2600.1158999859463</v>
      </c>
      <c r="C3471" s="1109">
        <v>1125.2882475000001</v>
      </c>
    </row>
    <row r="3472" spans="2:3">
      <c r="B3472" s="1117">
        <v>2599.9625590852197</v>
      </c>
      <c r="C3472" s="1109">
        <v>1125.2882475000001</v>
      </c>
    </row>
    <row r="3473" spans="2:3">
      <c r="B3473" s="1117">
        <v>2599.8721090841177</v>
      </c>
      <c r="C3473" s="1109">
        <v>1125.2882475000001</v>
      </c>
    </row>
    <row r="3474" spans="2:3">
      <c r="B3474" s="1117">
        <v>2599.6640395448549</v>
      </c>
      <c r="C3474" s="1109">
        <v>1125.2882475000001</v>
      </c>
    </row>
    <row r="3475" spans="2:3">
      <c r="B3475" s="1117">
        <v>2599.5607890240567</v>
      </c>
      <c r="C3475" s="1109">
        <v>1125.2882475000001</v>
      </c>
    </row>
    <row r="3476" spans="2:3">
      <c r="B3476" s="1117">
        <v>2599.481958227409</v>
      </c>
      <c r="C3476" s="1109">
        <v>1125.2882475000001</v>
      </c>
    </row>
    <row r="3477" spans="2:3">
      <c r="B3477" s="1117">
        <v>2599.3774937683761</v>
      </c>
      <c r="C3477" s="1109">
        <v>1125.2882475000001</v>
      </c>
    </row>
    <row r="3478" spans="2:3">
      <c r="B3478" s="1117">
        <v>2599.2692596307738</v>
      </c>
      <c r="C3478" s="1109">
        <v>1125.2882475000001</v>
      </c>
    </row>
    <row r="3479" spans="2:3">
      <c r="B3479" s="1117">
        <v>2599.1324204130019</v>
      </c>
      <c r="C3479" s="1109">
        <v>1125.2882475000001</v>
      </c>
    </row>
    <row r="3480" spans="2:3">
      <c r="B3480" s="1117">
        <v>2598.906780637521</v>
      </c>
      <c r="C3480" s="1109">
        <v>1125.2882475000001</v>
      </c>
    </row>
    <row r="3481" spans="2:3">
      <c r="B3481" s="1117">
        <v>2598.6838972282007</v>
      </c>
      <c r="C3481" s="1109">
        <v>1125.2882475000001</v>
      </c>
    </row>
    <row r="3482" spans="2:3">
      <c r="B3482" s="1117">
        <v>2598.5214655353798</v>
      </c>
      <c r="C3482" s="1109">
        <v>1125.2882475000001</v>
      </c>
    </row>
    <row r="3483" spans="2:3">
      <c r="B3483" s="1117">
        <v>2598.4119150240917</v>
      </c>
      <c r="C3483" s="1109">
        <v>1125.2882475000001</v>
      </c>
    </row>
    <row r="3484" spans="2:3">
      <c r="B3484" s="1117">
        <v>2598.2338871336924</v>
      </c>
      <c r="C3484" s="1109">
        <v>1125.2882475000001</v>
      </c>
    </row>
    <row r="3485" spans="2:3">
      <c r="B3485" s="1117">
        <v>2598.1064011033159</v>
      </c>
      <c r="C3485" s="1109">
        <v>1125.2882475000001</v>
      </c>
    </row>
    <row r="3486" spans="2:3">
      <c r="B3486" s="1117">
        <v>2597.9912340982255</v>
      </c>
      <c r="C3486" s="1109">
        <v>1125.2882475000001</v>
      </c>
    </row>
    <row r="3487" spans="2:3">
      <c r="B3487" s="1117">
        <v>2597.8465699164954</v>
      </c>
      <c r="C3487" s="1109">
        <v>1125.2882475000001</v>
      </c>
    </row>
    <row r="3488" spans="2:3">
      <c r="B3488" s="1117">
        <v>2597.6666714028138</v>
      </c>
      <c r="C3488" s="1109">
        <v>1125.2882475000001</v>
      </c>
    </row>
    <row r="3489" spans="2:3">
      <c r="B3489" s="1117">
        <v>2597.6016781662393</v>
      </c>
      <c r="C3489" s="1109">
        <v>1125.2882475000001</v>
      </c>
    </row>
    <row r="3490" spans="2:3">
      <c r="B3490" s="1117">
        <v>2597.4649180955471</v>
      </c>
      <c r="C3490" s="1109">
        <v>1125.2882475000001</v>
      </c>
    </row>
    <row r="3491" spans="2:3">
      <c r="B3491" s="1117">
        <v>2597.3453007686908</v>
      </c>
      <c r="C3491" s="1109">
        <v>1125.2882475000001</v>
      </c>
    </row>
    <row r="3492" spans="2:3">
      <c r="B3492" s="1117">
        <v>2597.2330703072475</v>
      </c>
      <c r="C3492" s="1109">
        <v>1125.2882475000001</v>
      </c>
    </row>
    <row r="3493" spans="2:3">
      <c r="B3493" s="1117">
        <v>2597.0568530878163</v>
      </c>
      <c r="C3493" s="1109">
        <v>1125.2882475000001</v>
      </c>
    </row>
    <row r="3494" spans="2:3">
      <c r="B3494" s="1117">
        <v>2596.937775580071</v>
      </c>
      <c r="C3494" s="1109">
        <v>1125.2882475000001</v>
      </c>
    </row>
    <row r="3495" spans="2:3">
      <c r="B3495" s="1117">
        <v>2596.8156171338373</v>
      </c>
      <c r="C3495" s="1109">
        <v>1125.2882475000001</v>
      </c>
    </row>
    <row r="3496" spans="2:3">
      <c r="B3496" s="1117">
        <v>2596.7035519037104</v>
      </c>
      <c r="C3496" s="1109">
        <v>1125.2882475000001</v>
      </c>
    </row>
    <row r="3497" spans="2:3">
      <c r="B3497" s="1117">
        <v>2596.6424613890308</v>
      </c>
      <c r="C3497" s="1109">
        <v>1125.2882475000001</v>
      </c>
    </row>
    <row r="3498" spans="2:3">
      <c r="B3498" s="1117">
        <v>2596.4636525077217</v>
      </c>
      <c r="C3498" s="1109">
        <v>1125.2882475000001</v>
      </c>
    </row>
    <row r="3499" spans="2:3">
      <c r="B3499" s="1117">
        <v>2596.2678076447605</v>
      </c>
      <c r="C3499" s="1109">
        <v>1125.2882475000001</v>
      </c>
    </row>
    <row r="3500" spans="2:3">
      <c r="B3500" s="1117">
        <v>2596.0697109429652</v>
      </c>
      <c r="C3500" s="1109">
        <v>1125.2882475000001</v>
      </c>
    </row>
    <row r="3501" spans="2:3">
      <c r="B3501" s="1117">
        <v>2595.9713606714117</v>
      </c>
      <c r="C3501" s="1109">
        <v>1125.2882475000001</v>
      </c>
    </row>
    <row r="3502" spans="2:3">
      <c r="B3502" s="1117">
        <v>2595.8881323721212</v>
      </c>
      <c r="C3502" s="1109">
        <v>1125.2882475000001</v>
      </c>
    </row>
    <row r="3503" spans="2:3">
      <c r="B3503" s="1117">
        <v>2595.714809359984</v>
      </c>
      <c r="C3503" s="1109">
        <v>1125.2882475000001</v>
      </c>
    </row>
    <row r="3504" spans="2:3">
      <c r="B3504" s="1117">
        <v>2595.559171732963</v>
      </c>
      <c r="C3504" s="1109">
        <v>1125.2882475000001</v>
      </c>
    </row>
    <row r="3505" spans="2:3">
      <c r="B3505" s="1117">
        <v>2595.4727630686407</v>
      </c>
      <c r="C3505" s="1109">
        <v>1125.2882475000001</v>
      </c>
    </row>
    <row r="3506" spans="2:3">
      <c r="B3506" s="1117">
        <v>2595.3350658165709</v>
      </c>
      <c r="C3506" s="1109">
        <v>1125.2882475000001</v>
      </c>
    </row>
    <row r="3507" spans="2:3">
      <c r="B3507" s="1117">
        <v>2595.1923154393794</v>
      </c>
      <c r="C3507" s="1109">
        <v>1125.2882475000001</v>
      </c>
    </row>
    <row r="3508" spans="2:3">
      <c r="B3508" s="1117">
        <v>2595.0968945971881</v>
      </c>
      <c r="C3508" s="1109">
        <v>1125.2882475000001</v>
      </c>
    </row>
    <row r="3509" spans="2:3">
      <c r="B3509" s="1117">
        <v>2594.9273802246112</v>
      </c>
      <c r="C3509" s="1109">
        <v>1125.2882475000001</v>
      </c>
    </row>
    <row r="3510" spans="2:3">
      <c r="B3510" s="1117">
        <v>2594.7913290149172</v>
      </c>
      <c r="C3510" s="1109">
        <v>1125.2882475000001</v>
      </c>
    </row>
    <row r="3511" spans="2:3">
      <c r="B3511" s="1117">
        <v>2594.6702726072049</v>
      </c>
      <c r="C3511" s="1109">
        <v>1125.2882475000001</v>
      </c>
    </row>
    <row r="3512" spans="2:3">
      <c r="B3512" s="1117">
        <v>2594.5940542210205</v>
      </c>
      <c r="C3512" s="1109">
        <v>1125.2882475000001</v>
      </c>
    </row>
    <row r="3513" spans="2:3">
      <c r="B3513" s="1117">
        <v>2594.4140322510998</v>
      </c>
      <c r="C3513" s="1109">
        <v>1125.2882475000001</v>
      </c>
    </row>
    <row r="3514" spans="2:3">
      <c r="B3514" s="1117">
        <v>2594.2572733877209</v>
      </c>
      <c r="C3514" s="1109">
        <v>1125.2882475000001</v>
      </c>
    </row>
    <row r="3515" spans="2:3">
      <c r="B3515" s="1117">
        <v>2594.1493745190555</v>
      </c>
      <c r="C3515" s="1109">
        <v>1125.2882475000001</v>
      </c>
    </row>
    <row r="3516" spans="2:3">
      <c r="B3516" s="1117">
        <v>2594.0219438963545</v>
      </c>
      <c r="C3516" s="1109">
        <v>1125.2882475000001</v>
      </c>
    </row>
    <row r="3517" spans="2:3">
      <c r="B3517" s="1117">
        <v>2593.8434547262982</v>
      </c>
      <c r="C3517" s="1109">
        <v>1125.2882475000001</v>
      </c>
    </row>
    <row r="3518" spans="2:3">
      <c r="B3518" s="1117">
        <v>2593.7681679348984</v>
      </c>
      <c r="C3518" s="1109">
        <v>1125.2882475000001</v>
      </c>
    </row>
    <row r="3519" spans="2:3">
      <c r="B3519" s="1117">
        <v>2593.6639693938409</v>
      </c>
      <c r="C3519" s="1109">
        <v>1125.2882475000001</v>
      </c>
    </row>
    <row r="3520" spans="2:3">
      <c r="B3520" s="1117">
        <v>2593.5190395238101</v>
      </c>
      <c r="C3520" s="1109">
        <v>1125.2882475000001</v>
      </c>
    </row>
    <row r="3521" spans="2:3">
      <c r="B3521" s="1117">
        <v>2593.432371619775</v>
      </c>
      <c r="C3521" s="1109">
        <v>1125.2882475000001</v>
      </c>
    </row>
    <row r="3522" spans="2:3">
      <c r="B3522" s="1117">
        <v>2593.3100733178358</v>
      </c>
      <c r="C3522" s="1109">
        <v>1125.2882475000001</v>
      </c>
    </row>
    <row r="3523" spans="2:3">
      <c r="B3523" s="1117">
        <v>2593.1284569050222</v>
      </c>
      <c r="C3523" s="1109">
        <v>1125.2882475000001</v>
      </c>
    </row>
    <row r="3524" spans="2:3">
      <c r="B3524" s="1117">
        <v>2593.0323845829216</v>
      </c>
      <c r="C3524" s="1109">
        <v>1125.2882475000001</v>
      </c>
    </row>
    <row r="3525" spans="2:3">
      <c r="B3525" s="1117">
        <v>2592.9174461023044</v>
      </c>
      <c r="C3525" s="1109">
        <v>1125.2882475000001</v>
      </c>
    </row>
    <row r="3526" spans="2:3">
      <c r="B3526" s="1117">
        <v>2592.7260639470137</v>
      </c>
      <c r="C3526" s="1109">
        <v>1125.2882475000001</v>
      </c>
    </row>
    <row r="3527" spans="2:3">
      <c r="B3527" s="1117">
        <v>2592.5952254777885</v>
      </c>
      <c r="C3527" s="1109">
        <v>1125.2882475000001</v>
      </c>
    </row>
    <row r="3528" spans="2:3">
      <c r="B3528" s="1117">
        <v>2592.5149461032292</v>
      </c>
      <c r="C3528" s="1109">
        <v>1125.2882475000001</v>
      </c>
    </row>
    <row r="3529" spans="2:3">
      <c r="B3529" s="1117">
        <v>2592.4412777681341</v>
      </c>
      <c r="C3529" s="1109">
        <v>1125.2882475000001</v>
      </c>
    </row>
    <row r="3530" spans="2:3">
      <c r="B3530" s="1117">
        <v>2592.3724096563697</v>
      </c>
      <c r="C3530" s="1109">
        <v>1125.2882475000001</v>
      </c>
    </row>
    <row r="3531" spans="2:3">
      <c r="B3531" s="1117">
        <v>2592.2844425706112</v>
      </c>
      <c r="C3531" s="1109">
        <v>1125.2882475000001</v>
      </c>
    </row>
    <row r="3532" spans="2:3">
      <c r="B3532" s="1117">
        <v>2592.1873516435767</v>
      </c>
      <c r="C3532" s="1109">
        <v>1125.2882475000001</v>
      </c>
    </row>
    <row r="3533" spans="2:3">
      <c r="B3533" s="1117">
        <v>2591.9558113228595</v>
      </c>
      <c r="C3533" s="1109">
        <v>1125.2882475000001</v>
      </c>
    </row>
    <row r="3534" spans="2:3">
      <c r="B3534" s="1117">
        <v>2591.8183036571118</v>
      </c>
      <c r="C3534" s="1109">
        <v>1125.2882475000001</v>
      </c>
    </row>
    <row r="3535" spans="2:3">
      <c r="B3535" s="1117">
        <v>2591.7065707173165</v>
      </c>
      <c r="C3535" s="1109">
        <v>1125.2882475000001</v>
      </c>
    </row>
    <row r="3536" spans="2:3">
      <c r="B3536" s="1117">
        <v>2591.6080786004409</v>
      </c>
      <c r="C3536" s="1109">
        <v>1125.2882475000001</v>
      </c>
    </row>
    <row r="3537" spans="2:3">
      <c r="B3537" s="1117">
        <v>2591.4606749686527</v>
      </c>
      <c r="C3537" s="1109">
        <v>1125.2882475000001</v>
      </c>
    </row>
    <row r="3538" spans="2:3">
      <c r="B3538" s="1117">
        <v>2591.2886507974094</v>
      </c>
      <c r="C3538" s="1109">
        <v>1125.2882475000001</v>
      </c>
    </row>
    <row r="3539" spans="2:3">
      <c r="B3539" s="1117">
        <v>2591.1229321897167</v>
      </c>
      <c r="C3539" s="1109">
        <v>1125.2882475000001</v>
      </c>
    </row>
    <row r="3540" spans="2:3">
      <c r="B3540" s="1117">
        <v>2590.9457293445357</v>
      </c>
      <c r="C3540" s="1109">
        <v>1125.2882475000001</v>
      </c>
    </row>
    <row r="3541" spans="2:3">
      <c r="B3541" s="1117">
        <v>2590.7843296960814</v>
      </c>
      <c r="C3541" s="1109">
        <v>1125.2882475000001</v>
      </c>
    </row>
    <row r="3542" spans="2:3">
      <c r="B3542" s="1117">
        <v>2590.6730981013566</v>
      </c>
      <c r="C3542" s="1109">
        <v>1125.2882475000001</v>
      </c>
    </row>
    <row r="3543" spans="2:3">
      <c r="B3543" s="1117">
        <v>2590.5236970307624</v>
      </c>
      <c r="C3543" s="1109">
        <v>1125.2882475000001</v>
      </c>
    </row>
    <row r="3544" spans="2:3">
      <c r="B3544" s="1117">
        <v>2590.3140165060413</v>
      </c>
      <c r="C3544" s="1109">
        <v>1125.2882475000001</v>
      </c>
    </row>
    <row r="3545" spans="2:3">
      <c r="B3545" s="1117">
        <v>2590.1660581818101</v>
      </c>
      <c r="C3545" s="1109">
        <v>1125.2882475000001</v>
      </c>
    </row>
    <row r="3546" spans="2:3">
      <c r="B3546" s="1117">
        <v>2589.9888360186392</v>
      </c>
      <c r="C3546" s="1109">
        <v>1125.2882475000001</v>
      </c>
    </row>
    <row r="3547" spans="2:3">
      <c r="B3547" s="1117">
        <v>2589.8677605808657</v>
      </c>
      <c r="C3547" s="1109">
        <v>1125.2882475000001</v>
      </c>
    </row>
    <row r="3548" spans="2:3">
      <c r="B3548" s="1117">
        <v>2589.8046806271163</v>
      </c>
      <c r="C3548" s="1109">
        <v>1125.2882475000001</v>
      </c>
    </row>
    <row r="3549" spans="2:3">
      <c r="B3549" s="1117">
        <v>2589.7007699707333</v>
      </c>
      <c r="C3549" s="1109">
        <v>1125.2882475000001</v>
      </c>
    </row>
    <row r="3550" spans="2:3">
      <c r="B3550" s="1117">
        <v>2589.623382066125</v>
      </c>
      <c r="C3550" s="1109">
        <v>1125.2882475000001</v>
      </c>
    </row>
    <row r="3551" spans="2:3">
      <c r="B3551" s="1117">
        <v>2589.4946091586089</v>
      </c>
      <c r="C3551" s="1109">
        <v>1125.2882475000001</v>
      </c>
    </row>
    <row r="3552" spans="2:3">
      <c r="B3552" s="1117">
        <v>2589.3629446743621</v>
      </c>
      <c r="C3552" s="1109">
        <v>1125.2882475000001</v>
      </c>
    </row>
    <row r="3553" spans="2:3">
      <c r="B3553" s="1117">
        <v>2589.2635076095544</v>
      </c>
      <c r="C3553" s="1109">
        <v>1125.2882475000001</v>
      </c>
    </row>
    <row r="3554" spans="2:3">
      <c r="B3554" s="1117">
        <v>2589.115547784726</v>
      </c>
      <c r="C3554" s="1109">
        <v>1125.2882475000001</v>
      </c>
    </row>
    <row r="3555" spans="2:3">
      <c r="B3555" s="1117">
        <v>2588.9224513964564</v>
      </c>
      <c r="C3555" s="1109">
        <v>1125.2882475000001</v>
      </c>
    </row>
    <row r="3556" spans="2:3">
      <c r="B3556" s="1117">
        <v>2588.7771866383027</v>
      </c>
      <c r="C3556" s="1109">
        <v>1125.2882475000001</v>
      </c>
    </row>
    <row r="3557" spans="2:3">
      <c r="B3557" s="1117">
        <v>2588.6124253399489</v>
      </c>
      <c r="C3557" s="1109">
        <v>1125.2882475000001</v>
      </c>
    </row>
    <row r="3558" spans="2:3">
      <c r="B3558" s="1117">
        <v>2588.3900651180243</v>
      </c>
      <c r="C3558" s="1109">
        <v>1125.2882475000001</v>
      </c>
    </row>
    <row r="3559" spans="2:3">
      <c r="B3559" s="1117">
        <v>2588.1626756708315</v>
      </c>
      <c r="C3559" s="1109">
        <v>1125.2882475000001</v>
      </c>
    </row>
    <row r="3560" spans="2:3">
      <c r="B3560" s="1117">
        <v>2587.985592920088</v>
      </c>
      <c r="C3560" s="1109">
        <v>1125.2882475000001</v>
      </c>
    </row>
    <row r="3561" spans="2:3">
      <c r="B3561" s="1117">
        <v>2587.8947300825903</v>
      </c>
      <c r="C3561" s="1109">
        <v>1125.2882475000001</v>
      </c>
    </row>
    <row r="3562" spans="2:3">
      <c r="B3562" s="1117">
        <v>2587.707250547659</v>
      </c>
      <c r="C3562" s="1109">
        <v>1125.2882475000001</v>
      </c>
    </row>
    <row r="3563" spans="2:3">
      <c r="B3563" s="1117">
        <v>2587.597000630491</v>
      </c>
      <c r="C3563" s="1109">
        <v>1125.2882475000001</v>
      </c>
    </row>
    <row r="3564" spans="2:3">
      <c r="B3564" s="1117">
        <v>2587.4062245743617</v>
      </c>
      <c r="C3564" s="1109">
        <v>1125.2882475000001</v>
      </c>
    </row>
    <row r="3565" spans="2:3">
      <c r="B3565" s="1117">
        <v>2587.3089807059118</v>
      </c>
      <c r="C3565" s="1109">
        <v>1125.2882475000001</v>
      </c>
    </row>
    <row r="3566" spans="2:3">
      <c r="B3566" s="1117">
        <v>2587.1988256113032</v>
      </c>
      <c r="C3566" s="1109">
        <v>1125.2882475000001</v>
      </c>
    </row>
    <row r="3567" spans="2:3">
      <c r="B3567" s="1117">
        <v>2587.0702334805683</v>
      </c>
      <c r="C3567" s="1109">
        <v>1125.2882475000001</v>
      </c>
    </row>
    <row r="3568" spans="2:3">
      <c r="B3568" s="1117">
        <v>2586.9028254797568</v>
      </c>
      <c r="C3568" s="1109">
        <v>1125.2882475000001</v>
      </c>
    </row>
    <row r="3569" spans="2:3">
      <c r="B3569" s="1117">
        <v>2586.8207525920202</v>
      </c>
      <c r="C3569" s="1109">
        <v>1125.2882475000001</v>
      </c>
    </row>
    <row r="3570" spans="2:3">
      <c r="B3570" s="1117">
        <v>2586.699424986979</v>
      </c>
      <c r="C3570" s="1109">
        <v>1125.2882475000001</v>
      </c>
    </row>
    <row r="3571" spans="2:3">
      <c r="B3571" s="1117">
        <v>2586.5920040889064</v>
      </c>
      <c r="C3571" s="1109">
        <v>1125.2882475000001</v>
      </c>
    </row>
    <row r="3572" spans="2:3">
      <c r="B3572" s="1117">
        <v>2586.4985909107359</v>
      </c>
      <c r="C3572" s="1109">
        <v>1125.2882475000001</v>
      </c>
    </row>
    <row r="3573" spans="2:3">
      <c r="B3573" s="1117">
        <v>2586.3815372415515</v>
      </c>
      <c r="C3573" s="1109">
        <v>1125.2882475000001</v>
      </c>
    </row>
    <row r="3574" spans="2:3">
      <c r="B3574" s="1117">
        <v>2586.2208055804413</v>
      </c>
      <c r="C3574" s="1109">
        <v>1125.2882475000001</v>
      </c>
    </row>
    <row r="3575" spans="2:3">
      <c r="B3575" s="1117">
        <v>2586.0757152495403</v>
      </c>
      <c r="C3575" s="1109">
        <v>1125.2882475000001</v>
      </c>
    </row>
    <row r="3576" spans="2:3">
      <c r="B3576" s="1117">
        <v>2585.9399554942943</v>
      </c>
      <c r="C3576" s="1109">
        <v>1125.2882475000001</v>
      </c>
    </row>
    <row r="3577" spans="2:3">
      <c r="B3577" s="1117">
        <v>2585.7558938074849</v>
      </c>
      <c r="C3577" s="1109">
        <v>1125.2882475000001</v>
      </c>
    </row>
    <row r="3578" spans="2:3">
      <c r="B3578" s="1117">
        <v>2585.6329655896961</v>
      </c>
      <c r="C3578" s="1109">
        <v>1125.2882475000001</v>
      </c>
    </row>
    <row r="3579" spans="2:3">
      <c r="B3579" s="1117">
        <v>2585.5206731131716</v>
      </c>
      <c r="C3579" s="1109">
        <v>1125.2882475000001</v>
      </c>
    </row>
    <row r="3580" spans="2:3">
      <c r="B3580" s="1117">
        <v>2585.3286694062258</v>
      </c>
      <c r="C3580" s="1109">
        <v>1125.2882475000001</v>
      </c>
    </row>
    <row r="3581" spans="2:3">
      <c r="B3581" s="1117">
        <v>2585.2070360072416</v>
      </c>
      <c r="C3581" s="1109">
        <v>1125.2882475000001</v>
      </c>
    </row>
    <row r="3582" spans="2:3">
      <c r="B3582" s="1117">
        <v>2585.075881151467</v>
      </c>
      <c r="C3582" s="1109">
        <v>1125.2882475000001</v>
      </c>
    </row>
    <row r="3583" spans="2:3">
      <c r="B3583" s="1117">
        <v>2584.9616770583762</v>
      </c>
      <c r="C3583" s="1109">
        <v>1125.2882475000001</v>
      </c>
    </row>
    <row r="3584" spans="2:3">
      <c r="B3584" s="1117">
        <v>2584.8489632232681</v>
      </c>
      <c r="C3584" s="1109">
        <v>1125.2882475000001</v>
      </c>
    </row>
    <row r="3585" spans="2:3">
      <c r="B3585" s="1117">
        <v>2584.7460495363007</v>
      </c>
      <c r="C3585" s="1109">
        <v>1125.2882475000001</v>
      </c>
    </row>
    <row r="3586" spans="2:3">
      <c r="B3586" s="1117">
        <v>2584.6268432430388</v>
      </c>
      <c r="C3586" s="1109">
        <v>1125.2882475000001</v>
      </c>
    </row>
    <row r="3587" spans="2:3">
      <c r="B3587" s="1117">
        <v>2584.4779580746572</v>
      </c>
      <c r="C3587" s="1109">
        <v>1125.2882475000001</v>
      </c>
    </row>
    <row r="3588" spans="2:3">
      <c r="B3588" s="1117">
        <v>2584.4110223738048</v>
      </c>
      <c r="C3588" s="1109">
        <v>1125.2882475000001</v>
      </c>
    </row>
    <row r="3589" spans="2:3">
      <c r="B3589" s="1117">
        <v>2584.3190343662868</v>
      </c>
      <c r="C3589" s="1109">
        <v>1125.2882475000001</v>
      </c>
    </row>
    <row r="3590" spans="2:3">
      <c r="B3590" s="1117">
        <v>2584.130446125539</v>
      </c>
      <c r="C3590" s="1109">
        <v>1125.2882475000001</v>
      </c>
    </row>
    <row r="3591" spans="2:3">
      <c r="B3591" s="1117">
        <v>2584.0037239350345</v>
      </c>
      <c r="C3591" s="1109">
        <v>1125.2882475000001</v>
      </c>
    </row>
    <row r="3592" spans="2:3">
      <c r="B3592" s="1117">
        <v>2583.9077181499065</v>
      </c>
      <c r="C3592" s="1109">
        <v>1125.2882475000001</v>
      </c>
    </row>
    <row r="3593" spans="2:3">
      <c r="B3593" s="1117">
        <v>2583.7824006451451</v>
      </c>
      <c r="C3593" s="1109">
        <v>1125.2882475000001</v>
      </c>
    </row>
    <row r="3594" spans="2:3">
      <c r="B3594" s="1117">
        <v>2583.6462652173072</v>
      </c>
      <c r="C3594" s="1109">
        <v>1125.2882475000001</v>
      </c>
    </row>
    <row r="3595" spans="2:3">
      <c r="B3595" s="1117">
        <v>2583.4384155277598</v>
      </c>
      <c r="C3595" s="1109">
        <v>1125.2882475000001</v>
      </c>
    </row>
    <row r="3596" spans="2:3">
      <c r="B3596" s="1117">
        <v>2583.3294380336106</v>
      </c>
      <c r="C3596" s="1109">
        <v>1125.2882475000001</v>
      </c>
    </row>
    <row r="3597" spans="2:3">
      <c r="B3597" s="1117">
        <v>2583.1667911074596</v>
      </c>
      <c r="C3597" s="1109">
        <v>1125.2882475000001</v>
      </c>
    </row>
    <row r="3598" spans="2:3">
      <c r="B3598" s="1117">
        <v>2583.0079796588871</v>
      </c>
      <c r="C3598" s="1109">
        <v>1125.2882475000001</v>
      </c>
    </row>
    <row r="3599" spans="2:3">
      <c r="B3599" s="1117">
        <v>2582.8667576861944</v>
      </c>
      <c r="C3599" s="1109">
        <v>1125.2882475000001</v>
      </c>
    </row>
    <row r="3600" spans="2:3">
      <c r="B3600" s="1117">
        <v>2582.7101076757281</v>
      </c>
      <c r="C3600" s="1109">
        <v>1125.2882475000001</v>
      </c>
    </row>
    <row r="3601" spans="2:3">
      <c r="B3601" s="1117">
        <v>2582.6167666425686</v>
      </c>
      <c r="C3601" s="1109">
        <v>1125.2882475000001</v>
      </c>
    </row>
    <row r="3602" spans="2:3">
      <c r="B3602" s="1117">
        <v>2582.481172099303</v>
      </c>
      <c r="C3602" s="1109">
        <v>1125.2882475000001</v>
      </c>
    </row>
    <row r="3603" spans="2:3">
      <c r="B3603" s="1117">
        <v>2582.3767788894593</v>
      </c>
      <c r="C3603" s="1109">
        <v>1125.2882475000001</v>
      </c>
    </row>
    <row r="3604" spans="2:3">
      <c r="B3604" s="1117">
        <v>2582.2492640402893</v>
      </c>
      <c r="C3604" s="1109">
        <v>1125.2882475000001</v>
      </c>
    </row>
    <row r="3605" spans="2:3">
      <c r="B3605" s="1117">
        <v>2582.1492327337041</v>
      </c>
      <c r="C3605" s="1109">
        <v>1125.2882475000001</v>
      </c>
    </row>
    <row r="3606" spans="2:3">
      <c r="B3606" s="1117">
        <v>2582.0311625080708</v>
      </c>
      <c r="C3606" s="1109">
        <v>1125.2882475000001</v>
      </c>
    </row>
    <row r="3607" spans="2:3">
      <c r="B3607" s="1117">
        <v>2581.9313271448614</v>
      </c>
      <c r="C3607" s="1109">
        <v>1125.2882475000001</v>
      </c>
    </row>
    <row r="3608" spans="2:3">
      <c r="B3608" s="1117">
        <v>2581.8232172150861</v>
      </c>
      <c r="C3608" s="1109">
        <v>1125.2882475000001</v>
      </c>
    </row>
    <row r="3609" spans="2:3">
      <c r="B3609" s="1117">
        <v>2581.715340209912</v>
      </c>
      <c r="C3609" s="1109">
        <v>1125.2882475000001</v>
      </c>
    </row>
    <row r="3610" spans="2:3">
      <c r="B3610" s="1117">
        <v>2581.6482402737552</v>
      </c>
      <c r="C3610" s="1109">
        <v>1125.2882475000001</v>
      </c>
    </row>
    <row r="3611" spans="2:3">
      <c r="B3611" s="1117">
        <v>2581.4726372758828</v>
      </c>
      <c r="C3611" s="1109">
        <v>1125.2882475000001</v>
      </c>
    </row>
    <row r="3612" spans="2:3">
      <c r="B3612" s="1117">
        <v>2581.3529838080954</v>
      </c>
      <c r="C3612" s="1109">
        <v>1125.2882475000001</v>
      </c>
    </row>
    <row r="3613" spans="2:3">
      <c r="B3613" s="1117">
        <v>2581.1257594016793</v>
      </c>
      <c r="C3613" s="1109">
        <v>1125.2882475000001</v>
      </c>
    </row>
    <row r="3614" spans="2:3">
      <c r="B3614" s="1117">
        <v>2581.0144034269319</v>
      </c>
      <c r="C3614" s="1109">
        <v>1125.2882475000001</v>
      </c>
    </row>
    <row r="3615" spans="2:3">
      <c r="B3615" s="1117">
        <v>2580.8879728572433</v>
      </c>
      <c r="C3615" s="1109">
        <v>1125.2882475000001</v>
      </c>
    </row>
    <row r="3616" spans="2:3">
      <c r="B3616" s="1117">
        <v>2580.7875208448672</v>
      </c>
      <c r="C3616" s="1109">
        <v>1125.2882475000001</v>
      </c>
    </row>
    <row r="3617" spans="2:3">
      <c r="B3617" s="1117">
        <v>2580.4995465206039</v>
      </c>
      <c r="C3617" s="1109">
        <v>1125.2882475000001</v>
      </c>
    </row>
    <row r="3618" spans="2:3">
      <c r="B3618" s="1117">
        <v>2580.3636289975416</v>
      </c>
      <c r="C3618" s="1109">
        <v>1125.2882475000001</v>
      </c>
    </row>
    <row r="3619" spans="2:3">
      <c r="B3619" s="1117">
        <v>2580.2627396620051</v>
      </c>
      <c r="C3619" s="1109">
        <v>1125.2882475000001</v>
      </c>
    </row>
    <row r="3620" spans="2:3">
      <c r="B3620" s="1117">
        <v>2580.0618304440018</v>
      </c>
      <c r="C3620" s="1109">
        <v>1125.2882475000001</v>
      </c>
    </row>
    <row r="3621" spans="2:3">
      <c r="B3621" s="1117">
        <v>2579.9790628808005</v>
      </c>
      <c r="C3621" s="1109">
        <v>1125.2882475000001</v>
      </c>
    </row>
    <row r="3622" spans="2:3">
      <c r="B3622" s="1117">
        <v>2579.8762796338774</v>
      </c>
      <c r="C3622" s="1109">
        <v>1125.2882475000001</v>
      </c>
    </row>
    <row r="3623" spans="2:3">
      <c r="B3623" s="1117">
        <v>2579.7422265401942</v>
      </c>
      <c r="C3623" s="1109">
        <v>1125.2882475000001</v>
      </c>
    </row>
    <row r="3624" spans="2:3">
      <c r="B3624" s="1117">
        <v>2579.5940869666265</v>
      </c>
      <c r="C3624" s="1109">
        <v>1125.2882475000001</v>
      </c>
    </row>
    <row r="3625" spans="2:3">
      <c r="B3625" s="1117">
        <v>2579.4451513369286</v>
      </c>
      <c r="C3625" s="1109">
        <v>1125.2882475000001</v>
      </c>
    </row>
    <row r="3626" spans="2:3">
      <c r="B3626" s="1117">
        <v>2579.3464755023783</v>
      </c>
      <c r="C3626" s="1109">
        <v>1125.2882475000001</v>
      </c>
    </row>
    <row r="3627" spans="2:3">
      <c r="B3627" s="1117">
        <v>2579.1959681593989</v>
      </c>
      <c r="C3627" s="1109">
        <v>1125.2882475000001</v>
      </c>
    </row>
    <row r="3628" spans="2:3">
      <c r="B3628" s="1117">
        <v>2579.1160122304141</v>
      </c>
      <c r="C3628" s="1109">
        <v>1125.2882475000001</v>
      </c>
    </row>
    <row r="3629" spans="2:3">
      <c r="B3629" s="1117">
        <v>2578.9932923203969</v>
      </c>
      <c r="C3629" s="1109">
        <v>1125.2882475000001</v>
      </c>
    </row>
    <row r="3630" spans="2:3">
      <c r="B3630" s="1117">
        <v>2578.9238879676386</v>
      </c>
      <c r="C3630" s="1109">
        <v>1125.2882475000001</v>
      </c>
    </row>
    <row r="3631" spans="2:3">
      <c r="B3631" s="1117">
        <v>2578.7348745931781</v>
      </c>
      <c r="C3631" s="1109">
        <v>1125.2882475000001</v>
      </c>
    </row>
    <row r="3632" spans="2:3">
      <c r="B3632" s="1117">
        <v>2578.6652135603308</v>
      </c>
      <c r="C3632" s="1109">
        <v>1125.2882475000001</v>
      </c>
    </row>
    <row r="3633" spans="2:3">
      <c r="B3633" s="1117">
        <v>2578.5367755173206</v>
      </c>
      <c r="C3633" s="1109">
        <v>1125.2882475000001</v>
      </c>
    </row>
    <row r="3634" spans="2:3">
      <c r="B3634" s="1117">
        <v>2578.4274665698408</v>
      </c>
      <c r="C3634" s="1109">
        <v>1125.2882475000001</v>
      </c>
    </row>
    <row r="3635" spans="2:3">
      <c r="B3635" s="1117">
        <v>2578.2394278736906</v>
      </c>
      <c r="C3635" s="1109">
        <v>1125.2882475000001</v>
      </c>
    </row>
    <row r="3636" spans="2:3">
      <c r="B3636" s="1117">
        <v>2578.1576229752841</v>
      </c>
      <c r="C3636" s="1109">
        <v>1125.2882475000001</v>
      </c>
    </row>
    <row r="3637" spans="2:3">
      <c r="B3637" s="1117">
        <v>2578.005969985777</v>
      </c>
      <c r="C3637" s="1109">
        <v>1125.2882475000001</v>
      </c>
    </row>
    <row r="3638" spans="2:3">
      <c r="B3638" s="1117">
        <v>2577.9412156845956</v>
      </c>
      <c r="C3638" s="1109">
        <v>1125.2882475000001</v>
      </c>
    </row>
    <row r="3639" spans="2:3">
      <c r="B3639" s="1117">
        <v>2577.794789297252</v>
      </c>
      <c r="C3639" s="1109">
        <v>1125.2882475000001</v>
      </c>
    </row>
    <row r="3640" spans="2:3">
      <c r="B3640" s="1117">
        <v>2577.6816214866226</v>
      </c>
      <c r="C3640" s="1109">
        <v>1125.2882475000001</v>
      </c>
    </row>
    <row r="3641" spans="2:3">
      <c r="B3641" s="1117">
        <v>2577.4808709159179</v>
      </c>
      <c r="C3641" s="1109">
        <v>1125.2882475000001</v>
      </c>
    </row>
    <row r="3642" spans="2:3">
      <c r="B3642" s="1117">
        <v>2577.325286771324</v>
      </c>
      <c r="C3642" s="1109">
        <v>1125.2882475000001</v>
      </c>
    </row>
    <row r="3643" spans="2:3">
      <c r="B3643" s="1117">
        <v>2577.2235190253441</v>
      </c>
      <c r="C3643" s="1109">
        <v>1125.2882475000001</v>
      </c>
    </row>
    <row r="3644" spans="2:3">
      <c r="B3644" s="1117">
        <v>2577.1216517255643</v>
      </c>
      <c r="C3644" s="1109">
        <v>1125.2882475000001</v>
      </c>
    </row>
    <row r="3645" spans="2:3">
      <c r="B3645" s="1117">
        <v>2576.9685505629154</v>
      </c>
      <c r="C3645" s="1109">
        <v>1125.2882475000001</v>
      </c>
    </row>
    <row r="3646" spans="2:3">
      <c r="B3646" s="1117">
        <v>2576.8703914404791</v>
      </c>
      <c r="C3646" s="1109">
        <v>1125.2882475000001</v>
      </c>
    </row>
    <row r="3647" spans="2:3">
      <c r="B3647" s="1117">
        <v>2576.690768680362</v>
      </c>
      <c r="C3647" s="1109">
        <v>1125.2882475000001</v>
      </c>
    </row>
    <row r="3648" spans="2:3">
      <c r="B3648" s="1117">
        <v>2576.58924945749</v>
      </c>
      <c r="C3648" s="1109">
        <v>1125.2882475000001</v>
      </c>
    </row>
    <row r="3649" spans="2:3">
      <c r="B3649" s="1117">
        <v>2576.5156558385838</v>
      </c>
      <c r="C3649" s="1109">
        <v>1125.2882475000001</v>
      </c>
    </row>
    <row r="3650" spans="2:3">
      <c r="B3650" s="1117">
        <v>2576.3900215885001</v>
      </c>
      <c r="C3650" s="1109">
        <v>1125.2882475000001</v>
      </c>
    </row>
    <row r="3651" spans="2:3">
      <c r="B3651" s="1117">
        <v>2576.2432180631617</v>
      </c>
      <c r="C3651" s="1109">
        <v>1125.2882475000001</v>
      </c>
    </row>
    <row r="3652" spans="2:3">
      <c r="B3652" s="1117">
        <v>2576.1462080840397</v>
      </c>
      <c r="C3652" s="1109">
        <v>1125.2882475000001</v>
      </c>
    </row>
    <row r="3653" spans="2:3">
      <c r="B3653" s="1117">
        <v>2575.9803890556864</v>
      </c>
      <c r="C3653" s="1109">
        <v>1125.2882475000001</v>
      </c>
    </row>
    <row r="3654" spans="2:3">
      <c r="B3654" s="1117">
        <v>2575.8787970480321</v>
      </c>
      <c r="C3654" s="1109">
        <v>1125.2882475000001</v>
      </c>
    </row>
    <row r="3655" spans="2:3">
      <c r="B3655" s="1117">
        <v>2575.7597413146887</v>
      </c>
      <c r="C3655" s="1109">
        <v>1125.2882475000001</v>
      </c>
    </row>
    <row r="3656" spans="2:3">
      <c r="B3656" s="1117">
        <v>2575.6734773920657</v>
      </c>
      <c r="C3656" s="1109">
        <v>1125.2882475000001</v>
      </c>
    </row>
    <row r="3657" spans="2:3">
      <c r="B3657" s="1117">
        <v>2575.5622527209248</v>
      </c>
      <c r="C3657" s="1109">
        <v>1125.2882475000001</v>
      </c>
    </row>
    <row r="3658" spans="2:3">
      <c r="B3658" s="1117">
        <v>2575.38832211728</v>
      </c>
      <c r="C3658" s="1109">
        <v>1125.2882475000001</v>
      </c>
    </row>
    <row r="3659" spans="2:3">
      <c r="B3659" s="1117">
        <v>2575.2432990108214</v>
      </c>
      <c r="C3659" s="1109">
        <v>1125.2882475000001</v>
      </c>
    </row>
    <row r="3660" spans="2:3">
      <c r="B3660" s="1117">
        <v>2575.1570600577493</v>
      </c>
      <c r="C3660" s="1109">
        <v>1125.2882475000001</v>
      </c>
    </row>
    <row r="3661" spans="2:3">
      <c r="B3661" s="1117">
        <v>2575.0742774145488</v>
      </c>
      <c r="C3661" s="1109">
        <v>1125.2882475000001</v>
      </c>
    </row>
    <row r="3662" spans="2:3">
      <c r="B3662" s="1117">
        <v>2574.9591077392033</v>
      </c>
      <c r="C3662" s="1109">
        <v>1125.2882475000001</v>
      </c>
    </row>
    <row r="3663" spans="2:3">
      <c r="B3663" s="1117">
        <v>2574.8168416986027</v>
      </c>
      <c r="C3663" s="1109">
        <v>1125.2882475000001</v>
      </c>
    </row>
    <row r="3664" spans="2:3">
      <c r="B3664" s="1117">
        <v>2574.7273226445409</v>
      </c>
      <c r="C3664" s="1109">
        <v>1125.2882475000001</v>
      </c>
    </row>
    <row r="3665" spans="2:3">
      <c r="B3665" s="1117">
        <v>2574.6377571519442</v>
      </c>
      <c r="C3665" s="1109">
        <v>1125.2882475000001</v>
      </c>
    </row>
    <row r="3666" spans="2:3">
      <c r="B3666" s="1117">
        <v>2574.5302074943538</v>
      </c>
      <c r="C3666" s="1109">
        <v>1125.2882475000001</v>
      </c>
    </row>
    <row r="3667" spans="2:3">
      <c r="B3667" s="1117">
        <v>2574.4387056485957</v>
      </c>
      <c r="C3667" s="1109">
        <v>1125.2882475000001</v>
      </c>
    </row>
    <row r="3668" spans="2:3">
      <c r="B3668" s="1117">
        <v>2574.3084790830067</v>
      </c>
      <c r="C3668" s="1109">
        <v>1125.2882475000001</v>
      </c>
    </row>
    <row r="3669" spans="2:3">
      <c r="B3669" s="1117">
        <v>2574.1841818373446</v>
      </c>
      <c r="C3669" s="1109">
        <v>1125.2882475000001</v>
      </c>
    </row>
    <row r="3670" spans="2:3">
      <c r="B3670" s="1117">
        <v>2574.0731752733673</v>
      </c>
      <c r="C3670" s="1109">
        <v>1125.2882475000001</v>
      </c>
    </row>
    <row r="3671" spans="2:3">
      <c r="B3671" s="1117">
        <v>2573.9813230740906</v>
      </c>
      <c r="C3671" s="1109">
        <v>1125.2882475000001</v>
      </c>
    </row>
    <row r="3672" spans="2:3">
      <c r="B3672" s="1117">
        <v>2573.8101400356272</v>
      </c>
      <c r="C3672" s="1109">
        <v>1125.2882475000001</v>
      </c>
    </row>
    <row r="3673" spans="2:3">
      <c r="B3673" s="1117">
        <v>2573.690748527823</v>
      </c>
      <c r="C3673" s="1109">
        <v>1125.2882475000001</v>
      </c>
    </row>
    <row r="3674" spans="2:3">
      <c r="B3674" s="1117">
        <v>2573.5811352997439</v>
      </c>
      <c r="C3674" s="1109">
        <v>1125.2882475000001</v>
      </c>
    </row>
    <row r="3675" spans="2:3">
      <c r="B3675" s="1117">
        <v>2573.4573555985403</v>
      </c>
      <c r="C3675" s="1109">
        <v>1125.2882475000001</v>
      </c>
    </row>
    <row r="3676" spans="2:3">
      <c r="B3676" s="1117">
        <v>2573.2859567107753</v>
      </c>
      <c r="C3676" s="1109">
        <v>1125.2882475000001</v>
      </c>
    </row>
    <row r="3677" spans="2:3">
      <c r="B3677" s="1117">
        <v>2573.2034700761255</v>
      </c>
      <c r="C3677" s="1109">
        <v>1125.2882475000001</v>
      </c>
    </row>
    <row r="3678" spans="2:3">
      <c r="B3678" s="1117">
        <v>2573.1227129125386</v>
      </c>
      <c r="C3678" s="1109">
        <v>1125.2882475000001</v>
      </c>
    </row>
    <row r="3679" spans="2:3">
      <c r="B3679" s="1117">
        <v>2572.9487841872628</v>
      </c>
      <c r="C3679" s="1109">
        <v>1125.2882475000001</v>
      </c>
    </row>
    <row r="3680" spans="2:3">
      <c r="B3680" s="1117">
        <v>2572.8268422598981</v>
      </c>
      <c r="C3680" s="1109">
        <v>1125.2882475000001</v>
      </c>
    </row>
    <row r="3681" spans="2:3">
      <c r="B3681" s="1117">
        <v>2572.7215048894409</v>
      </c>
      <c r="C3681" s="1109">
        <v>1125.2882475000001</v>
      </c>
    </row>
    <row r="3682" spans="2:3">
      <c r="B3682" s="1117">
        <v>2572.6164520616494</v>
      </c>
      <c r="C3682" s="1109">
        <v>1125.2882475000001</v>
      </c>
    </row>
    <row r="3683" spans="2:3">
      <c r="B3683" s="1117">
        <v>2572.5376412106293</v>
      </c>
      <c r="C3683" s="1109">
        <v>1125.2882475000001</v>
      </c>
    </row>
    <row r="3684" spans="2:3">
      <c r="B3684" s="1117">
        <v>2572.4437465032056</v>
      </c>
      <c r="C3684" s="1109">
        <v>1125.2882475000001</v>
      </c>
    </row>
    <row r="3685" spans="2:3">
      <c r="B3685" s="1117">
        <v>2572.2714238615299</v>
      </c>
      <c r="C3685" s="1109">
        <v>1125.2882475000001</v>
      </c>
    </row>
    <row r="3686" spans="2:3">
      <c r="B3686" s="1117">
        <v>2572.1642637807749</v>
      </c>
      <c r="C3686" s="1109">
        <v>1125.2882475000001</v>
      </c>
    </row>
    <row r="3687" spans="2:3">
      <c r="B3687" s="1117">
        <v>2571.9560415747842</v>
      </c>
      <c r="C3687" s="1109">
        <v>1125.2882475000001</v>
      </c>
    </row>
    <row r="3688" spans="2:3">
      <c r="B3688" s="1117">
        <v>2571.8147279312457</v>
      </c>
      <c r="C3688" s="1109">
        <v>1125.2882475000001</v>
      </c>
    </row>
    <row r="3689" spans="2:3">
      <c r="B3689" s="1117">
        <v>2571.6601769838753</v>
      </c>
      <c r="C3689" s="1109">
        <v>1125.2882475000001</v>
      </c>
    </row>
    <row r="3690" spans="2:3">
      <c r="B3690" s="1117">
        <v>2571.4171627307082</v>
      </c>
      <c r="C3690" s="1109">
        <v>1125.2882475000001</v>
      </c>
    </row>
    <row r="3691" spans="2:3">
      <c r="B3691" s="1117">
        <v>2571.3236249845359</v>
      </c>
      <c r="C3691" s="1109">
        <v>1125.2882475000001</v>
      </c>
    </row>
    <row r="3692" spans="2:3">
      <c r="B3692" s="1117">
        <v>2571.2074991990289</v>
      </c>
      <c r="C3692" s="1109">
        <v>1125.2882475000001</v>
      </c>
    </row>
    <row r="3693" spans="2:3">
      <c r="B3693" s="1117">
        <v>2571.0502178208503</v>
      </c>
      <c r="C3693" s="1109">
        <v>1125.2882475000001</v>
      </c>
    </row>
    <row r="3694" spans="2:3">
      <c r="B3694" s="1117">
        <v>2570.9678761495948</v>
      </c>
      <c r="C3694" s="1109">
        <v>1125.2882475000001</v>
      </c>
    </row>
    <row r="3695" spans="2:3">
      <c r="B3695" s="1117">
        <v>2570.8810642560934</v>
      </c>
      <c r="C3695" s="1109">
        <v>1125.2882475000001</v>
      </c>
    </row>
    <row r="3696" spans="2:3">
      <c r="B3696" s="1117">
        <v>2570.7458209474962</v>
      </c>
      <c r="C3696" s="1109">
        <v>1125.2882475000001</v>
      </c>
    </row>
    <row r="3697" spans="2:3">
      <c r="B3697" s="1117">
        <v>2570.6185712931651</v>
      </c>
      <c r="C3697" s="1109">
        <v>1125.2882475000001</v>
      </c>
    </row>
    <row r="3698" spans="2:3">
      <c r="B3698" s="1117">
        <v>2570.4853650540922</v>
      </c>
      <c r="C3698" s="1109">
        <v>1125.2882475000001</v>
      </c>
    </row>
    <row r="3699" spans="2:3">
      <c r="B3699" s="1117">
        <v>2570.2476692054079</v>
      </c>
      <c r="C3699" s="1109">
        <v>1125.2882475000001</v>
      </c>
    </row>
    <row r="3700" spans="2:3">
      <c r="B3700" s="1117">
        <v>2570.0574307046136</v>
      </c>
      <c r="C3700" s="1109">
        <v>1125.2882475000001</v>
      </c>
    </row>
    <row r="3701" spans="2:3">
      <c r="B3701" s="1117">
        <v>2569.9234787215423</v>
      </c>
      <c r="C3701" s="1109">
        <v>1125.2882475000001</v>
      </c>
    </row>
    <row r="3702" spans="2:3">
      <c r="B3702" s="1117">
        <v>2569.8226341967215</v>
      </c>
      <c r="C3702" s="1109">
        <v>1125.2882475000001</v>
      </c>
    </row>
    <row r="3703" spans="2:3">
      <c r="B3703" s="1117">
        <v>2569.7078409502874</v>
      </c>
      <c r="C3703" s="1109">
        <v>1125.2882475000001</v>
      </c>
    </row>
    <row r="3704" spans="2:3">
      <c r="B3704" s="1117">
        <v>2569.581240370148</v>
      </c>
      <c r="C3704" s="1109">
        <v>1125.2882475000001</v>
      </c>
    </row>
    <row r="3705" spans="2:3">
      <c r="B3705" s="1117">
        <v>2569.3838170923259</v>
      </c>
      <c r="C3705" s="1109">
        <v>1125.2882475000001</v>
      </c>
    </row>
    <row r="3706" spans="2:3">
      <c r="B3706" s="1117">
        <v>2569.3138099943803</v>
      </c>
      <c r="C3706" s="1109">
        <v>1125.2882475000001</v>
      </c>
    </row>
    <row r="3707" spans="2:3">
      <c r="B3707" s="1117">
        <v>2569.1158307680685</v>
      </c>
      <c r="C3707" s="1109">
        <v>1125.2882475000001</v>
      </c>
    </row>
    <row r="3708" spans="2:3">
      <c r="B3708" s="1117">
        <v>2568.9450233531311</v>
      </c>
      <c r="C3708" s="1109">
        <v>1125.2882475000001</v>
      </c>
    </row>
    <row r="3709" spans="2:3">
      <c r="B3709" s="1117">
        <v>2568.8215078581388</v>
      </c>
      <c r="C3709" s="1109">
        <v>1125.2882475000001</v>
      </c>
    </row>
    <row r="3710" spans="2:3">
      <c r="B3710" s="1117">
        <v>2568.6484282539204</v>
      </c>
      <c r="C3710" s="1109">
        <v>1125.2882475000001</v>
      </c>
    </row>
    <row r="3711" spans="2:3">
      <c r="B3711" s="1117">
        <v>2568.4463485824444</v>
      </c>
      <c r="C3711" s="1109">
        <v>1125.2882475000001</v>
      </c>
    </row>
    <row r="3712" spans="2:3">
      <c r="B3712" s="1117">
        <v>2568.3482837311944</v>
      </c>
      <c r="C3712" s="1109">
        <v>1125.2882475000001</v>
      </c>
    </row>
    <row r="3713" spans="2:3">
      <c r="B3713" s="1117">
        <v>2568.1380911390615</v>
      </c>
      <c r="C3713" s="1109">
        <v>1125.2882475000001</v>
      </c>
    </row>
    <row r="3714" spans="2:3">
      <c r="B3714" s="1117">
        <v>2567.911181314515</v>
      </c>
      <c r="C3714" s="1109">
        <v>1125.2882475000001</v>
      </c>
    </row>
    <row r="3715" spans="2:3">
      <c r="B3715" s="1117">
        <v>2567.8264257284577</v>
      </c>
      <c r="C3715" s="1109">
        <v>1125.2882475000001</v>
      </c>
    </row>
    <row r="3716" spans="2:3">
      <c r="B3716" s="1117">
        <v>2567.6767563167591</v>
      </c>
      <c r="C3716" s="1109">
        <v>1125.2882475000001</v>
      </c>
    </row>
    <row r="3717" spans="2:3">
      <c r="B3717" s="1117">
        <v>2567.6042992776211</v>
      </c>
      <c r="C3717" s="1109">
        <v>1125.2882475000001</v>
      </c>
    </row>
    <row r="3718" spans="2:3">
      <c r="B3718" s="1117">
        <v>2567.4725144052459</v>
      </c>
      <c r="C3718" s="1109">
        <v>1125.2882475000001</v>
      </c>
    </row>
    <row r="3719" spans="2:3">
      <c r="B3719" s="1117">
        <v>2567.3785657021167</v>
      </c>
      <c r="C3719" s="1109">
        <v>1125.2882475000001</v>
      </c>
    </row>
    <row r="3720" spans="2:3">
      <c r="B3720" s="1117">
        <v>2567.2331649344083</v>
      </c>
      <c r="C3720" s="1109">
        <v>1125.2882475000001</v>
      </c>
    </row>
    <row r="3721" spans="2:3">
      <c r="B3721" s="1117">
        <v>2567.122535973584</v>
      </c>
      <c r="C3721" s="1109">
        <v>1125.2882475000001</v>
      </c>
    </row>
    <row r="3722" spans="2:3">
      <c r="B3722" s="1117">
        <v>2567.0011653559459</v>
      </c>
      <c r="C3722" s="1109">
        <v>1125.2882475000001</v>
      </c>
    </row>
    <row r="3723" spans="2:3">
      <c r="B3723" s="1117">
        <v>2566.8734538324402</v>
      </c>
      <c r="C3723" s="1109">
        <v>1125.2882475000001</v>
      </c>
    </row>
    <row r="3724" spans="2:3">
      <c r="B3724" s="1117">
        <v>2566.7920458199937</v>
      </c>
      <c r="C3724" s="1109">
        <v>1125.2882475000001</v>
      </c>
    </row>
    <row r="3725" spans="2:3">
      <c r="B3725" s="1117">
        <v>2566.7123184496918</v>
      </c>
      <c r="C3725" s="1109">
        <v>1125.2882475000001</v>
      </c>
    </row>
    <row r="3726" spans="2:3">
      <c r="B3726" s="1117">
        <v>2566.5819497587486</v>
      </c>
      <c r="C3726" s="1109">
        <v>1125.2882475000001</v>
      </c>
    </row>
    <row r="3727" spans="2:3">
      <c r="B3727" s="1117">
        <v>2566.3717555842227</v>
      </c>
      <c r="C3727" s="1109">
        <v>1125.2882475000001</v>
      </c>
    </row>
    <row r="3728" spans="2:3">
      <c r="B3728" s="1117">
        <v>2566.2754499839207</v>
      </c>
      <c r="C3728" s="1109">
        <v>1125.2882475000001</v>
      </c>
    </row>
    <row r="3729" spans="2:3">
      <c r="B3729" s="1117">
        <v>2566.1173510092831</v>
      </c>
      <c r="C3729" s="1109">
        <v>1125.2882475000001</v>
      </c>
    </row>
    <row r="3730" spans="2:3">
      <c r="B3730" s="1117">
        <v>2565.9938227485286</v>
      </c>
      <c r="C3730" s="1109">
        <v>1125.2882475000001</v>
      </c>
    </row>
    <row r="3731" spans="2:3">
      <c r="B3731" s="1117">
        <v>2565.8649403527293</v>
      </c>
      <c r="C3731" s="1109">
        <v>1125.2882475000001</v>
      </c>
    </row>
    <row r="3732" spans="2:3">
      <c r="B3732" s="1117">
        <v>2565.6997882306368</v>
      </c>
      <c r="C3732" s="1109">
        <v>1125.2882475000001</v>
      </c>
    </row>
    <row r="3733" spans="2:3">
      <c r="B3733" s="1117">
        <v>2565.5691914735785</v>
      </c>
      <c r="C3733" s="1109">
        <v>1125.2882475000001</v>
      </c>
    </row>
    <row r="3734" spans="2:3">
      <c r="B3734" s="1117">
        <v>2565.4886394724444</v>
      </c>
      <c r="C3734" s="1109">
        <v>1125.2882475000001</v>
      </c>
    </row>
    <row r="3735" spans="2:3">
      <c r="B3735" s="1117">
        <v>2565.3203490264855</v>
      </c>
      <c r="C3735" s="1109">
        <v>1125.2882475000001</v>
      </c>
    </row>
    <row r="3736" spans="2:3">
      <c r="B3736" s="1117">
        <v>2565.2004475315048</v>
      </c>
      <c r="C3736" s="1109">
        <v>1125.2882475000001</v>
      </c>
    </row>
    <row r="3737" spans="2:3">
      <c r="B3737" s="1117">
        <v>2565.0987779282486</v>
      </c>
      <c r="C3737" s="1109">
        <v>1125.2882475000001</v>
      </c>
    </row>
    <row r="3738" spans="2:3">
      <c r="B3738" s="1117">
        <v>2565.0363005646491</v>
      </c>
      <c r="C3738" s="1109">
        <v>1125.2882475000001</v>
      </c>
    </row>
    <row r="3739" spans="2:3">
      <c r="B3739" s="1117">
        <v>2564.9466578319316</v>
      </c>
      <c r="C3739" s="1109">
        <v>1125.2882475000001</v>
      </c>
    </row>
    <row r="3740" spans="2:3">
      <c r="B3740" s="1117">
        <v>2564.8487555951051</v>
      </c>
      <c r="C3740" s="1109">
        <v>1125.2882475000001</v>
      </c>
    </row>
    <row r="3741" spans="2:3">
      <c r="B3741" s="1117">
        <v>2564.6249279039798</v>
      </c>
      <c r="C3741" s="1109">
        <v>1125.2882475000001</v>
      </c>
    </row>
    <row r="3742" spans="2:3">
      <c r="B3742" s="1117">
        <v>2564.3587310145908</v>
      </c>
      <c r="C3742" s="1109">
        <v>1125.2882475000001</v>
      </c>
    </row>
    <row r="3743" spans="2:3">
      <c r="B3743" s="1117">
        <v>2564.2530444091435</v>
      </c>
      <c r="C3743" s="1109">
        <v>1125.2882475000001</v>
      </c>
    </row>
    <row r="3744" spans="2:3">
      <c r="B3744" s="1117">
        <v>2564.1155739833916</v>
      </c>
      <c r="C3744" s="1109">
        <v>1125.2882475000001</v>
      </c>
    </row>
    <row r="3745" spans="2:3">
      <c r="B3745" s="1117">
        <v>2563.9824257797272</v>
      </c>
      <c r="C3745" s="1109">
        <v>1125.2882475000001</v>
      </c>
    </row>
    <row r="3746" spans="2:3">
      <c r="B3746" s="1117">
        <v>2563.8451338762893</v>
      </c>
      <c r="C3746" s="1109">
        <v>1125.2882475000001</v>
      </c>
    </row>
    <row r="3747" spans="2:3">
      <c r="B3747" s="1117">
        <v>2563.6846669301895</v>
      </c>
      <c r="C3747" s="1109">
        <v>1125.2882475000001</v>
      </c>
    </row>
    <row r="3748" spans="2:3">
      <c r="B3748" s="1117">
        <v>2563.6046652792684</v>
      </c>
      <c r="C3748" s="1109">
        <v>1125.2882475000001</v>
      </c>
    </row>
    <row r="3749" spans="2:3">
      <c r="B3749" s="1117">
        <v>2563.4293458321872</v>
      </c>
      <c r="C3749" s="1109">
        <v>1125.2882475000001</v>
      </c>
    </row>
    <row r="3750" spans="2:3">
      <c r="B3750" s="1117">
        <v>2563.2110802871684</v>
      </c>
      <c r="C3750" s="1109">
        <v>1125.2882475000001</v>
      </c>
    </row>
    <row r="3751" spans="2:3">
      <c r="B3751" s="1117">
        <v>2563.1553416468146</v>
      </c>
      <c r="C3751" s="1109">
        <v>1125.2882475000001</v>
      </c>
    </row>
    <row r="3752" spans="2:3">
      <c r="B3752" s="1117">
        <v>2563.0160141056667</v>
      </c>
      <c r="C3752" s="1109">
        <v>1125.2882475000001</v>
      </c>
    </row>
    <row r="3753" spans="2:3">
      <c r="B3753" s="1117">
        <v>2562.9107532425296</v>
      </c>
      <c r="C3753" s="1109">
        <v>1125.2882475000001</v>
      </c>
    </row>
    <row r="3754" spans="2:3">
      <c r="B3754" s="1117">
        <v>2562.8381469480551</v>
      </c>
      <c r="C3754" s="1109">
        <v>1125.2882475000001</v>
      </c>
    </row>
    <row r="3755" spans="2:3">
      <c r="B3755" s="1117">
        <v>2562.7503498995839</v>
      </c>
      <c r="C3755" s="1109">
        <v>1125.2882475000001</v>
      </c>
    </row>
    <row r="3756" spans="2:3">
      <c r="B3756" s="1117">
        <v>2562.5428117088913</v>
      </c>
      <c r="C3756" s="1109">
        <v>1125.2882475000001</v>
      </c>
    </row>
    <row r="3757" spans="2:3">
      <c r="B3757" s="1117">
        <v>2562.3818758193979</v>
      </c>
      <c r="C3757" s="1109">
        <v>1125.2882475000001</v>
      </c>
    </row>
    <row r="3758" spans="2:3">
      <c r="B3758" s="1117">
        <v>2562.2638493099807</v>
      </c>
      <c r="C3758" s="1109">
        <v>1125.2882475000001</v>
      </c>
    </row>
    <row r="3759" spans="2:3">
      <c r="B3759" s="1117">
        <v>2562.156767405108</v>
      </c>
      <c r="C3759" s="1109">
        <v>1125.2882475000001</v>
      </c>
    </row>
    <row r="3760" spans="2:3">
      <c r="B3760" s="1117">
        <v>2561.9272720311324</v>
      </c>
      <c r="C3760" s="1109">
        <v>1125.2882475000001</v>
      </c>
    </row>
    <row r="3761" spans="2:3">
      <c r="B3761" s="1117">
        <v>2561.7807273406847</v>
      </c>
      <c r="C3761" s="1109">
        <v>1125.2882475000001</v>
      </c>
    </row>
    <row r="3762" spans="2:3">
      <c r="B3762" s="1117">
        <v>2561.6030786487349</v>
      </c>
      <c r="C3762" s="1109">
        <v>1125.2882475000001</v>
      </c>
    </row>
    <row r="3763" spans="2:3">
      <c r="B3763" s="1117">
        <v>2561.476565120237</v>
      </c>
      <c r="C3763" s="1109">
        <v>1125.2882475000001</v>
      </c>
    </row>
    <row r="3764" spans="2:3">
      <c r="B3764" s="1117">
        <v>2561.358621533805</v>
      </c>
      <c r="C3764" s="1109">
        <v>1125.2882475000001</v>
      </c>
    </row>
    <row r="3765" spans="2:3">
      <c r="B3765" s="1117">
        <v>2561.239298334478</v>
      </c>
      <c r="C3765" s="1109">
        <v>1125.2882475000001</v>
      </c>
    </row>
    <row r="3766" spans="2:3">
      <c r="B3766" s="1117">
        <v>2561.0648300899352</v>
      </c>
      <c r="C3766" s="1109">
        <v>1125.2882475000001</v>
      </c>
    </row>
    <row r="3767" spans="2:3">
      <c r="B3767" s="1117">
        <v>2560.911800728471</v>
      </c>
      <c r="C3767" s="1109">
        <v>1125.2882475000001</v>
      </c>
    </row>
    <row r="3768" spans="2:3">
      <c r="B3768" s="1117">
        <v>2560.7937746890343</v>
      </c>
      <c r="C3768" s="1109">
        <v>1125.2882475000001</v>
      </c>
    </row>
    <row r="3769" spans="2:3">
      <c r="B3769" s="1117">
        <v>2560.6210206743845</v>
      </c>
      <c r="C3769" s="1109">
        <v>1125.2882475000001</v>
      </c>
    </row>
    <row r="3770" spans="2:3">
      <c r="B3770" s="1117">
        <v>2560.5397185605648</v>
      </c>
      <c r="C3770" s="1109">
        <v>1125.2882475000001</v>
      </c>
    </row>
    <row r="3771" spans="2:3">
      <c r="B3771" s="1117">
        <v>2560.399043540519</v>
      </c>
      <c r="C3771" s="1109">
        <v>1125.2882475000001</v>
      </c>
    </row>
    <row r="3772" spans="2:3">
      <c r="B3772" s="1117">
        <v>2560.2575999833584</v>
      </c>
      <c r="C3772" s="1109">
        <v>1125.2882475000001</v>
      </c>
    </row>
    <row r="3773" spans="2:3">
      <c r="B3773" s="1117">
        <v>2560.1761246297183</v>
      </c>
      <c r="C3773" s="1109">
        <v>1125.2882475000001</v>
      </c>
    </row>
    <row r="3774" spans="2:3">
      <c r="B3774" s="1117">
        <v>2559.9916924230561</v>
      </c>
      <c r="C3774" s="1109">
        <v>1125.2882475000001</v>
      </c>
    </row>
    <row r="3775" spans="2:3">
      <c r="B3775" s="1117">
        <v>2559.8835944613552</v>
      </c>
      <c r="C3775" s="1109">
        <v>1125.2882475000001</v>
      </c>
    </row>
    <row r="3776" spans="2:3">
      <c r="B3776" s="1117">
        <v>2559.7565268790408</v>
      </c>
      <c r="C3776" s="1109">
        <v>1125.2882475000001</v>
      </c>
    </row>
    <row r="3777" spans="2:3">
      <c r="B3777" s="1117">
        <v>2559.6496784220794</v>
      </c>
      <c r="C3777" s="1109">
        <v>1125.2882475000001</v>
      </c>
    </row>
    <row r="3778" spans="2:3">
      <c r="B3778" s="1117">
        <v>2559.4675184764897</v>
      </c>
      <c r="C3778" s="1109">
        <v>1125.2882475000001</v>
      </c>
    </row>
    <row r="3779" spans="2:3">
      <c r="B3779" s="1117">
        <v>2559.2805362949998</v>
      </c>
      <c r="C3779" s="1109">
        <v>1125.2882475000001</v>
      </c>
    </row>
    <row r="3780" spans="2:3">
      <c r="B3780" s="1117">
        <v>2559.1718977845985</v>
      </c>
      <c r="C3780" s="1109">
        <v>1125.2882475000001</v>
      </c>
    </row>
    <row r="3781" spans="2:3">
      <c r="B3781" s="1117">
        <v>2559.0967869242063</v>
      </c>
      <c r="C3781" s="1109">
        <v>1125.2882475000001</v>
      </c>
    </row>
    <row r="3782" spans="2:3">
      <c r="B3782" s="1117">
        <v>2558.9418324418771</v>
      </c>
      <c r="C3782" s="1109">
        <v>1125.2882475000001</v>
      </c>
    </row>
    <row r="3783" spans="2:3">
      <c r="B3783" s="1117">
        <v>2558.8354230042746</v>
      </c>
      <c r="C3783" s="1109">
        <v>1125.2882475000001</v>
      </c>
    </row>
    <row r="3784" spans="2:3">
      <c r="B3784" s="1117">
        <v>2558.7201843089274</v>
      </c>
      <c r="C3784" s="1109">
        <v>1125.2882475000001</v>
      </c>
    </row>
    <row r="3785" spans="2:3">
      <c r="B3785" s="1117">
        <v>2558.6217956627638</v>
      </c>
      <c r="C3785" s="1109">
        <v>1125.2882475000001</v>
      </c>
    </row>
    <row r="3786" spans="2:3">
      <c r="B3786" s="1117">
        <v>2558.4472046216056</v>
      </c>
      <c r="C3786" s="1109">
        <v>1125.2882475000001</v>
      </c>
    </row>
    <row r="3787" spans="2:3">
      <c r="B3787" s="1117">
        <v>2558.3465002749153</v>
      </c>
      <c r="C3787" s="1109">
        <v>1125.2882475000001</v>
      </c>
    </row>
    <row r="3788" spans="2:3">
      <c r="B3788" s="1117">
        <v>2558.170458009005</v>
      </c>
      <c r="C3788" s="1109">
        <v>1125.2882475000001</v>
      </c>
    </row>
    <row r="3789" spans="2:3">
      <c r="B3789" s="1117">
        <v>2558.062448289736</v>
      </c>
      <c r="C3789" s="1109">
        <v>1125.2882475000001</v>
      </c>
    </row>
    <row r="3790" spans="2:3">
      <c r="B3790" s="1117">
        <v>2557.9310978477752</v>
      </c>
      <c r="C3790" s="1109">
        <v>1125.2882475000001</v>
      </c>
    </row>
    <row r="3791" spans="2:3">
      <c r="B3791" s="1117">
        <v>2557.8020347989477</v>
      </c>
      <c r="C3791" s="1109">
        <v>1125.2882475000001</v>
      </c>
    </row>
    <row r="3792" spans="2:3">
      <c r="B3792" s="1117">
        <v>2557.6817811580445</v>
      </c>
      <c r="C3792" s="1109">
        <v>1125.2882475000001</v>
      </c>
    </row>
    <row r="3793" spans="2:3">
      <c r="B3793" s="1117">
        <v>2557.5916310384723</v>
      </c>
      <c r="C3793" s="1109">
        <v>1125.2882475000001</v>
      </c>
    </row>
    <row r="3794" spans="2:3">
      <c r="B3794" s="1117">
        <v>2557.4554678852205</v>
      </c>
      <c r="C3794" s="1109">
        <v>1125.2882475000001</v>
      </c>
    </row>
    <row r="3795" spans="2:3">
      <c r="B3795" s="1117">
        <v>2557.2470401707283</v>
      </c>
      <c r="C3795" s="1109">
        <v>1125.2882475000001</v>
      </c>
    </row>
    <row r="3796" spans="2:3">
      <c r="B3796" s="1117">
        <v>2557.0856477834241</v>
      </c>
      <c r="C3796" s="1109">
        <v>1125.2882475000001</v>
      </c>
    </row>
    <row r="3797" spans="2:3">
      <c r="B3797" s="1117">
        <v>2556.972776641755</v>
      </c>
      <c r="C3797" s="1109">
        <v>1125.2882475000001</v>
      </c>
    </row>
    <row r="3798" spans="2:3">
      <c r="B3798" s="1117">
        <v>2556.8458422215244</v>
      </c>
      <c r="C3798" s="1109">
        <v>1125.2882475000001</v>
      </c>
    </row>
    <row r="3799" spans="2:3">
      <c r="B3799" s="1117">
        <v>2556.6559375218371</v>
      </c>
      <c r="C3799" s="1109">
        <v>1125.2882475000001</v>
      </c>
    </row>
    <row r="3800" spans="2:3">
      <c r="B3800" s="1117">
        <v>2556.6150717344894</v>
      </c>
      <c r="C3800" s="1109">
        <v>1125.2882475000001</v>
      </c>
    </row>
    <row r="3801" spans="2:3">
      <c r="B3801" s="1117">
        <v>2556.4960832204379</v>
      </c>
      <c r="C3801" s="1109">
        <v>1125.2882475000001</v>
      </c>
    </row>
    <row r="3802" spans="2:3">
      <c r="B3802" s="1117">
        <v>2556.3252734009116</v>
      </c>
      <c r="C3802" s="1109">
        <v>1125.2882475000001</v>
      </c>
    </row>
    <row r="3803" spans="2:3">
      <c r="B3803" s="1117">
        <v>2556.2375055183916</v>
      </c>
      <c r="C3803" s="1109">
        <v>1125.2882475000001</v>
      </c>
    </row>
    <row r="3804" spans="2:3">
      <c r="B3804" s="1117">
        <v>2556.107853131834</v>
      </c>
      <c r="C3804" s="1109">
        <v>1125.2882475000001</v>
      </c>
    </row>
    <row r="3805" spans="2:3">
      <c r="B3805" s="1117">
        <v>2556.0395245636441</v>
      </c>
      <c r="C3805" s="1109">
        <v>1125.2882475000001</v>
      </c>
    </row>
    <row r="3806" spans="2:3">
      <c r="B3806" s="1117">
        <v>2555.920593746695</v>
      </c>
      <c r="C3806" s="1109">
        <v>1125.2882475000001</v>
      </c>
    </row>
    <row r="3807" spans="2:3">
      <c r="B3807" s="1117">
        <v>2555.7581348032877</v>
      </c>
      <c r="C3807" s="1109">
        <v>1125.2882475000001</v>
      </c>
    </row>
    <row r="3808" spans="2:3">
      <c r="B3808" s="1117">
        <v>2555.6562376088277</v>
      </c>
      <c r="C3808" s="1109">
        <v>1125.2882475000001</v>
      </c>
    </row>
    <row r="3809" spans="2:3">
      <c r="B3809" s="1117">
        <v>2555.5267387112212</v>
      </c>
      <c r="C3809" s="1109">
        <v>1125.2882475000001</v>
      </c>
    </row>
    <row r="3810" spans="2:3">
      <c r="B3810" s="1117">
        <v>2555.3728921643037</v>
      </c>
      <c r="C3810" s="1109">
        <v>1125.2882475000001</v>
      </c>
    </row>
    <row r="3811" spans="2:3">
      <c r="B3811" s="1117">
        <v>2555.1685965387037</v>
      </c>
      <c r="C3811" s="1109">
        <v>1125.2882475000001</v>
      </c>
    </row>
    <row r="3812" spans="2:3">
      <c r="B3812" s="1117">
        <v>2554.9627951033904</v>
      </c>
      <c r="C3812" s="1109">
        <v>1125.2882475000001</v>
      </c>
    </row>
    <row r="3813" spans="2:3">
      <c r="B3813" s="1117">
        <v>2554.8211222276918</v>
      </c>
      <c r="C3813" s="1109">
        <v>1125.2882475000001</v>
      </c>
    </row>
    <row r="3814" spans="2:3">
      <c r="B3814" s="1117">
        <v>2554.7187779185147</v>
      </c>
      <c r="C3814" s="1109">
        <v>1125.2882475000001</v>
      </c>
    </row>
    <row r="3815" spans="2:3">
      <c r="B3815" s="1117">
        <v>2554.5989033215951</v>
      </c>
      <c r="C3815" s="1109">
        <v>1125.2882475000001</v>
      </c>
    </row>
    <row r="3816" spans="2:3">
      <c r="B3816" s="1117">
        <v>2554.482238189998</v>
      </c>
      <c r="C3816" s="1109">
        <v>1125.2882475000001</v>
      </c>
    </row>
    <row r="3817" spans="2:3">
      <c r="B3817" s="1117">
        <v>2554.3736612422604</v>
      </c>
      <c r="C3817" s="1109">
        <v>1125.2882475000001</v>
      </c>
    </row>
    <row r="3818" spans="2:3">
      <c r="B3818" s="1117">
        <v>2554.2478866220317</v>
      </c>
      <c r="C3818" s="1109">
        <v>1125.2882475000001</v>
      </c>
    </row>
    <row r="3819" spans="2:3">
      <c r="B3819" s="1117">
        <v>2554.1433924267685</v>
      </c>
      <c r="C3819" s="1109">
        <v>1125.2882475000001</v>
      </c>
    </row>
    <row r="3820" spans="2:3">
      <c r="B3820" s="1117">
        <v>2554.0109484467494</v>
      </c>
      <c r="C3820" s="1109">
        <v>1125.2882475000001</v>
      </c>
    </row>
    <row r="3821" spans="2:3">
      <c r="B3821" s="1117">
        <v>2553.8748658129994</v>
      </c>
      <c r="C3821" s="1109">
        <v>1125.2882475000001</v>
      </c>
    </row>
    <row r="3822" spans="2:3">
      <c r="B3822" s="1117">
        <v>2553.7288729255906</v>
      </c>
      <c r="C3822" s="1109">
        <v>1125.2882475000001</v>
      </c>
    </row>
    <row r="3823" spans="2:3">
      <c r="B3823" s="1117">
        <v>2553.5715977873629</v>
      </c>
      <c r="C3823" s="1109">
        <v>1125.2882475000001</v>
      </c>
    </row>
    <row r="3824" spans="2:3">
      <c r="B3824" s="1117">
        <v>2553.4502924264566</v>
      </c>
      <c r="C3824" s="1109">
        <v>1125.2882475000001</v>
      </c>
    </row>
    <row r="3825" spans="2:3">
      <c r="B3825" s="1117">
        <v>2553.2135277799966</v>
      </c>
      <c r="C3825" s="1109">
        <v>1125.2882475000001</v>
      </c>
    </row>
    <row r="3826" spans="2:3">
      <c r="B3826" s="1117">
        <v>2553.1107665490108</v>
      </c>
      <c r="C3826" s="1109">
        <v>1125.2882475000001</v>
      </c>
    </row>
    <row r="3827" spans="2:3">
      <c r="B3827" s="1117">
        <v>2552.9899366918471</v>
      </c>
      <c r="C3827" s="1109">
        <v>1125.2882475000001</v>
      </c>
    </row>
    <row r="3828" spans="2:3">
      <c r="B3828" s="1117">
        <v>2552.8015165513639</v>
      </c>
      <c r="C3828" s="1109">
        <v>1125.2882475000001</v>
      </c>
    </row>
    <row r="3829" spans="2:3">
      <c r="B3829" s="1117">
        <v>2552.6255717936165</v>
      </c>
      <c r="C3829" s="1109">
        <v>1125.2882475000001</v>
      </c>
    </row>
    <row r="3830" spans="2:3">
      <c r="B3830" s="1117">
        <v>2552.4982469594279</v>
      </c>
      <c r="C3830" s="1109">
        <v>1125.2882475000001</v>
      </c>
    </row>
    <row r="3831" spans="2:3">
      <c r="B3831" s="1117">
        <v>2552.3842625048774</v>
      </c>
      <c r="C3831" s="1109">
        <v>1125.2882475000001</v>
      </c>
    </row>
    <row r="3832" spans="2:3">
      <c r="B3832" s="1117">
        <v>2552.188652799889</v>
      </c>
      <c r="C3832" s="1109">
        <v>1125.2882475000001</v>
      </c>
    </row>
    <row r="3833" spans="2:3">
      <c r="B3833" s="1117">
        <v>2552.090227758737</v>
      </c>
      <c r="C3833" s="1109">
        <v>1125.2882475000001</v>
      </c>
    </row>
    <row r="3834" spans="2:3">
      <c r="B3834" s="1117">
        <v>2551.9718887502449</v>
      </c>
      <c r="C3834" s="1109">
        <v>1125.2882475000001</v>
      </c>
    </row>
    <row r="3835" spans="2:3">
      <c r="B3835" s="1117">
        <v>2551.8401734819276</v>
      </c>
      <c r="C3835" s="1109">
        <v>1125.2882475000001</v>
      </c>
    </row>
    <row r="3836" spans="2:3">
      <c r="B3836" s="1117">
        <v>2551.670155771626</v>
      </c>
      <c r="C3836" s="1109">
        <v>1125.2882475000001</v>
      </c>
    </row>
    <row r="3837" spans="2:3">
      <c r="B3837" s="1117">
        <v>2551.561982655754</v>
      </c>
      <c r="C3837" s="1109">
        <v>1125.2882475000001</v>
      </c>
    </row>
    <row r="3838" spans="2:3">
      <c r="B3838" s="1117">
        <v>2551.3977859169627</v>
      </c>
      <c r="C3838" s="1109">
        <v>1125.2882475000001</v>
      </c>
    </row>
    <row r="3839" spans="2:3">
      <c r="B3839" s="1117">
        <v>2551.2978010669685</v>
      </c>
      <c r="C3839" s="1109">
        <v>1125.2882475000001</v>
      </c>
    </row>
    <row r="3840" spans="2:3">
      <c r="B3840" s="1117">
        <v>2551.2144439683866</v>
      </c>
      <c r="C3840" s="1109">
        <v>1125.2882475000001</v>
      </c>
    </row>
    <row r="3841" spans="2:3">
      <c r="B3841" s="1117">
        <v>2551.1049395755836</v>
      </c>
      <c r="C3841" s="1109">
        <v>1125.2882475000001</v>
      </c>
    </row>
    <row r="3842" spans="2:3">
      <c r="B3842" s="1117">
        <v>2550.9521720857579</v>
      </c>
      <c r="C3842" s="1109">
        <v>1125.2882475000001</v>
      </c>
    </row>
    <row r="3843" spans="2:3">
      <c r="B3843" s="1117">
        <v>2550.8057178504014</v>
      </c>
      <c r="C3843" s="1109">
        <v>1125.2882475000001</v>
      </c>
    </row>
    <row r="3844" spans="2:3">
      <c r="B3844" s="1117">
        <v>2550.6494464822567</v>
      </c>
      <c r="C3844" s="1109">
        <v>1125.2882475000001</v>
      </c>
    </row>
    <row r="3845" spans="2:3">
      <c r="B3845" s="1117">
        <v>2550.4750480056041</v>
      </c>
      <c r="C3845" s="1109">
        <v>1125.2882475000001</v>
      </c>
    </row>
    <row r="3846" spans="2:3">
      <c r="B3846" s="1117">
        <v>2550.3341358374669</v>
      </c>
      <c r="C3846" s="1109">
        <v>1125.2882475000001</v>
      </c>
    </row>
    <row r="3847" spans="2:3">
      <c r="B3847" s="1117">
        <v>2550.1917509386212</v>
      </c>
      <c r="C3847" s="1109">
        <v>1125.2882475000001</v>
      </c>
    </row>
    <row r="3848" spans="2:3">
      <c r="B3848" s="1117">
        <v>2550.1161540145208</v>
      </c>
      <c r="C3848" s="1109">
        <v>1125.2882475000001</v>
      </c>
    </row>
    <row r="3849" spans="2:3">
      <c r="B3849" s="1117">
        <v>2550.0217287991304</v>
      </c>
      <c r="C3849" s="1109">
        <v>1125.2882475000001</v>
      </c>
    </row>
    <row r="3850" spans="2:3">
      <c r="B3850" s="1117">
        <v>2549.9208974700505</v>
      </c>
      <c r="C3850" s="1109">
        <v>1125.2882475000001</v>
      </c>
    </row>
    <row r="3851" spans="2:3">
      <c r="B3851" s="1117">
        <v>2549.7440525281995</v>
      </c>
      <c r="C3851" s="1109">
        <v>1125.2882475000001</v>
      </c>
    </row>
    <row r="3852" spans="2:3">
      <c r="B3852" s="1117">
        <v>2549.5845376706088</v>
      </c>
      <c r="C3852" s="1109">
        <v>1125.2882475000001</v>
      </c>
    </row>
    <row r="3853" spans="2:3">
      <c r="B3853" s="1117">
        <v>2549.4787371791804</v>
      </c>
      <c r="C3853" s="1109">
        <v>1125.2882475000001</v>
      </c>
    </row>
    <row r="3854" spans="2:3">
      <c r="B3854" s="1117">
        <v>2549.3428238197644</v>
      </c>
      <c r="C3854" s="1109">
        <v>1125.2882475000001</v>
      </c>
    </row>
    <row r="3855" spans="2:3">
      <c r="B3855" s="1117">
        <v>2549.2671391186364</v>
      </c>
      <c r="C3855" s="1109">
        <v>1125.2882475000001</v>
      </c>
    </row>
    <row r="3856" spans="2:3">
      <c r="B3856" s="1117">
        <v>2549.1025965925173</v>
      </c>
      <c r="C3856" s="1109">
        <v>1125.2882475000001</v>
      </c>
    </row>
    <row r="3857" spans="2:3">
      <c r="B3857" s="1117">
        <v>2548.9350678266746</v>
      </c>
      <c r="C3857" s="1109">
        <v>1125.2882475000001</v>
      </c>
    </row>
    <row r="3858" spans="2:3">
      <c r="B3858" s="1117">
        <v>2548.8279580950962</v>
      </c>
      <c r="C3858" s="1109">
        <v>1125.2882475000001</v>
      </c>
    </row>
    <row r="3859" spans="2:3">
      <c r="B3859" s="1117">
        <v>2548.7206502505637</v>
      </c>
      <c r="C3859" s="1109">
        <v>1125.2882475000001</v>
      </c>
    </row>
    <row r="3860" spans="2:3">
      <c r="B3860" s="1117">
        <v>2548.6055677333848</v>
      </c>
      <c r="C3860" s="1109">
        <v>1125.2882475000001</v>
      </c>
    </row>
    <row r="3861" spans="2:3">
      <c r="B3861" s="1117">
        <v>2548.4992711309837</v>
      </c>
      <c r="C3861" s="1109">
        <v>1125.2882475000001</v>
      </c>
    </row>
    <row r="3862" spans="2:3">
      <c r="B3862" s="1117">
        <v>2548.316675587334</v>
      </c>
      <c r="C3862" s="1109">
        <v>1125.2882475000001</v>
      </c>
    </row>
    <row r="3863" spans="2:3">
      <c r="B3863" s="1117">
        <v>2548.1899201554252</v>
      </c>
      <c r="C3863" s="1109">
        <v>1125.2882475000001</v>
      </c>
    </row>
    <row r="3864" spans="2:3">
      <c r="B3864" s="1117">
        <v>2548.0837647500612</v>
      </c>
      <c r="C3864" s="1109">
        <v>1125.2882475000001</v>
      </c>
    </row>
    <row r="3865" spans="2:3">
      <c r="B3865" s="1117">
        <v>2548.0213715817681</v>
      </c>
      <c r="C3865" s="1109">
        <v>1125.2882475000001</v>
      </c>
    </row>
    <row r="3866" spans="2:3">
      <c r="B3866" s="1117">
        <v>2547.9157150690121</v>
      </c>
      <c r="C3866" s="1109">
        <v>1125.2882475000001</v>
      </c>
    </row>
    <row r="3867" spans="2:3">
      <c r="B3867" s="1117">
        <v>2547.8571455270385</v>
      </c>
      <c r="C3867" s="1109">
        <v>1125.2882475000001</v>
      </c>
    </row>
    <row r="3868" spans="2:3">
      <c r="B3868" s="1117">
        <v>2547.7530999259693</v>
      </c>
      <c r="C3868" s="1109">
        <v>1125.2882475000001</v>
      </c>
    </row>
    <row r="3869" spans="2:3">
      <c r="B3869" s="1117">
        <v>2547.7076640346481</v>
      </c>
      <c r="C3869" s="1109">
        <v>1125.2882475000001</v>
      </c>
    </row>
    <row r="3870" spans="2:3">
      <c r="B3870" s="1117">
        <v>2547.5980909423674</v>
      </c>
      <c r="C3870" s="1109">
        <v>1125.2882475000001</v>
      </c>
    </row>
    <row r="3871" spans="2:3">
      <c r="B3871" s="1117">
        <v>2547.5181223103559</v>
      </c>
      <c r="C3871" s="1109">
        <v>1125.2882475000001</v>
      </c>
    </row>
    <row r="3872" spans="2:3">
      <c r="B3872" s="1117">
        <v>2547.352143616019</v>
      </c>
      <c r="C3872" s="1109">
        <v>1125.2882475000001</v>
      </c>
    </row>
    <row r="3873" spans="2:3">
      <c r="B3873" s="1117">
        <v>2547.2140840654224</v>
      </c>
      <c r="C3873" s="1109">
        <v>1125.2882475000001</v>
      </c>
    </row>
    <row r="3874" spans="2:3">
      <c r="B3874" s="1117">
        <v>2547.0201231439273</v>
      </c>
      <c r="C3874" s="1109">
        <v>1125.2882475000001</v>
      </c>
    </row>
    <row r="3875" spans="2:3">
      <c r="B3875" s="1117">
        <v>2546.8411786587362</v>
      </c>
      <c r="C3875" s="1109">
        <v>1125.2882475000001</v>
      </c>
    </row>
    <row r="3876" spans="2:3">
      <c r="B3876" s="1117">
        <v>2546.6244640532709</v>
      </c>
      <c r="C3876" s="1109">
        <v>1125.2882475000001</v>
      </c>
    </row>
    <row r="3877" spans="2:3">
      <c r="B3877" s="1117">
        <v>2546.4515147083303</v>
      </c>
      <c r="C3877" s="1109">
        <v>1125.2882475000001</v>
      </c>
    </row>
    <row r="3878" spans="2:3">
      <c r="B3878" s="1117">
        <v>2546.3481856758026</v>
      </c>
      <c r="C3878" s="1109">
        <v>1125.2882475000001</v>
      </c>
    </row>
    <row r="3879" spans="2:3">
      <c r="B3879" s="1117">
        <v>2546.200251259148</v>
      </c>
      <c r="C3879" s="1109">
        <v>1125.2882475000001</v>
      </c>
    </row>
    <row r="3880" spans="2:3">
      <c r="B3880" s="1117">
        <v>2546.0685663708341</v>
      </c>
      <c r="C3880" s="1109">
        <v>1125.2882475000001</v>
      </c>
    </row>
    <row r="3881" spans="2:3">
      <c r="B3881" s="1117">
        <v>2545.9030708417222</v>
      </c>
      <c r="C3881" s="1109">
        <v>1125.2882475000001</v>
      </c>
    </row>
    <row r="3882" spans="2:3">
      <c r="B3882" s="1117">
        <v>2545.7332190585412</v>
      </c>
      <c r="C3882" s="1109">
        <v>1125.2882475000001</v>
      </c>
    </row>
    <row r="3883" spans="2:3">
      <c r="B3883" s="1117">
        <v>2545.5863911011329</v>
      </c>
      <c r="C3883" s="1109">
        <v>1125.2882475000001</v>
      </c>
    </row>
    <row r="3884" spans="2:3">
      <c r="B3884" s="1117">
        <v>2545.4566838937076</v>
      </c>
      <c r="C3884" s="1109">
        <v>1125.2882475000001</v>
      </c>
    </row>
    <row r="3885" spans="2:3">
      <c r="B3885" s="1117">
        <v>2545.3216347170041</v>
      </c>
      <c r="C3885" s="1109">
        <v>1125.2882475000001</v>
      </c>
    </row>
    <row r="3886" spans="2:3">
      <c r="B3886" s="1117">
        <v>2545.2133377593459</v>
      </c>
      <c r="C3886" s="1109">
        <v>1125.2882475000001</v>
      </c>
    </row>
    <row r="3887" spans="2:3">
      <c r="B3887" s="1117">
        <v>2545.0457054068029</v>
      </c>
      <c r="C3887" s="1109">
        <v>1125.2882475000001</v>
      </c>
    </row>
    <row r="3888" spans="2:3">
      <c r="B3888" s="1117">
        <v>2544.9368252541822</v>
      </c>
      <c r="C3888" s="1109">
        <v>1125.2882475000001</v>
      </c>
    </row>
    <row r="3889" spans="2:3">
      <c r="B3889" s="1117">
        <v>2544.7742864622492</v>
      </c>
      <c r="C3889" s="1109">
        <v>1125.2882475000001</v>
      </c>
    </row>
    <row r="3890" spans="2:3">
      <c r="B3890" s="1117">
        <v>2544.5937304962349</v>
      </c>
      <c r="C3890" s="1109">
        <v>1125.2882475000001</v>
      </c>
    </row>
    <row r="3891" spans="2:3">
      <c r="B3891" s="1117">
        <v>2544.4718263983964</v>
      </c>
      <c r="C3891" s="1109">
        <v>1125.2882475000001</v>
      </c>
    </row>
    <row r="3892" spans="2:3">
      <c r="B3892" s="1117">
        <v>2544.2083096128626</v>
      </c>
      <c r="C3892" s="1109">
        <v>1125.2882475000001</v>
      </c>
    </row>
    <row r="3893" spans="2:3">
      <c r="B3893" s="1117">
        <v>2544.0526076246092</v>
      </c>
      <c r="C3893" s="1109">
        <v>1125.2882475000001</v>
      </c>
    </row>
    <row r="3894" spans="2:3">
      <c r="B3894" s="1117">
        <v>2543.9573812557519</v>
      </c>
      <c r="C3894" s="1109">
        <v>1125.2882475000001</v>
      </c>
    </row>
    <row r="3895" spans="2:3">
      <c r="B3895" s="1117">
        <v>2543.7315991654691</v>
      </c>
      <c r="C3895" s="1109">
        <v>1125.2882475000001</v>
      </c>
    </row>
    <row r="3896" spans="2:3">
      <c r="B3896" s="1117">
        <v>2543.6245252630074</v>
      </c>
      <c r="C3896" s="1109">
        <v>1125.2882475000001</v>
      </c>
    </row>
    <row r="3897" spans="2:3">
      <c r="B3897" s="1117">
        <v>2543.5312402669888</v>
      </c>
      <c r="C3897" s="1109">
        <v>1125.2882475000001</v>
      </c>
    </row>
    <row r="3898" spans="2:3">
      <c r="B3898" s="1117">
        <v>2543.4503976233032</v>
      </c>
      <c r="C3898" s="1109">
        <v>1125.2882475000001</v>
      </c>
    </row>
    <row r="3899" spans="2:3">
      <c r="B3899" s="1117">
        <v>2543.3607645546176</v>
      </c>
      <c r="C3899" s="1109">
        <v>1125.2882475000001</v>
      </c>
    </row>
    <row r="3900" spans="2:3">
      <c r="B3900" s="1117">
        <v>2543.1807707187613</v>
      </c>
      <c r="C3900" s="1109">
        <v>1125.2882475000001</v>
      </c>
    </row>
    <row r="3901" spans="2:3">
      <c r="B3901" s="1117">
        <v>2542.9765479228436</v>
      </c>
      <c r="C3901" s="1109">
        <v>1125.2882475000001</v>
      </c>
    </row>
    <row r="3902" spans="2:3">
      <c r="B3902" s="1117">
        <v>2542.806583827296</v>
      </c>
      <c r="C3902" s="1109">
        <v>1125.2882475000001</v>
      </c>
    </row>
    <row r="3903" spans="2:3">
      <c r="B3903" s="1117">
        <v>2542.6559842109577</v>
      </c>
      <c r="C3903" s="1109">
        <v>1125.2882475000001</v>
      </c>
    </row>
    <row r="3904" spans="2:3">
      <c r="B3904" s="1117">
        <v>2542.5014427857686</v>
      </c>
      <c r="C3904" s="1109">
        <v>1125.2882475000001</v>
      </c>
    </row>
    <row r="3905" spans="2:3">
      <c r="B3905" s="1117">
        <v>2542.3757793517784</v>
      </c>
      <c r="C3905" s="1109">
        <v>1125.2882475000001</v>
      </c>
    </row>
    <row r="3906" spans="2:3">
      <c r="B3906" s="1117">
        <v>2542.2348952129828</v>
      </c>
      <c r="C3906" s="1109">
        <v>1125.2882475000001</v>
      </c>
    </row>
    <row r="3907" spans="2:3">
      <c r="B3907" s="1117">
        <v>2542.1312223170539</v>
      </c>
      <c r="C3907" s="1109">
        <v>1125.2882475000001</v>
      </c>
    </row>
    <row r="3908" spans="2:3">
      <c r="B3908" s="1117">
        <v>2542.0006221432591</v>
      </c>
      <c r="C3908" s="1109">
        <v>1125.2882475000001</v>
      </c>
    </row>
    <row r="3909" spans="2:3">
      <c r="B3909" s="1117">
        <v>2541.7841741791249</v>
      </c>
      <c r="C3909" s="1109">
        <v>1125.2882475000001</v>
      </c>
    </row>
    <row r="3910" spans="2:3">
      <c r="B3910" s="1117">
        <v>2541.6596947926246</v>
      </c>
      <c r="C3910" s="1109">
        <v>1125.2882475000001</v>
      </c>
    </row>
    <row r="3911" spans="2:3">
      <c r="B3911" s="1117">
        <v>2541.4869294630685</v>
      </c>
      <c r="C3911" s="1109">
        <v>1125.2882475000001</v>
      </c>
    </row>
    <row r="3912" spans="2:3">
      <c r="B3912" s="1117">
        <v>2541.4133285380017</v>
      </c>
      <c r="C3912" s="1109">
        <v>1125.2882475000001</v>
      </c>
    </row>
    <row r="3913" spans="2:3">
      <c r="B3913" s="1117">
        <v>2541.2682218243754</v>
      </c>
      <c r="C3913" s="1109">
        <v>1125.2882475000001</v>
      </c>
    </row>
    <row r="3914" spans="2:3">
      <c r="B3914" s="1117">
        <v>2541.075072212343</v>
      </c>
      <c r="C3914" s="1109">
        <v>1125.2882475000001</v>
      </c>
    </row>
    <row r="3915" spans="2:3">
      <c r="B3915" s="1117">
        <v>2540.9551264127185</v>
      </c>
      <c r="C3915" s="1109">
        <v>1125.2882475000001</v>
      </c>
    </row>
    <row r="3916" spans="2:3">
      <c r="B3916" s="1117">
        <v>2540.8373839465521</v>
      </c>
      <c r="C3916" s="1109">
        <v>1125.2882475000001</v>
      </c>
    </row>
    <row r="3917" spans="2:3">
      <c r="B3917" s="1117">
        <v>2540.7618366357669</v>
      </c>
      <c r="C3917" s="1109">
        <v>1125.2882475000001</v>
      </c>
    </row>
    <row r="3918" spans="2:3">
      <c r="B3918" s="1117">
        <v>2540.6159028581478</v>
      </c>
      <c r="C3918" s="1109">
        <v>1125.2882475000001</v>
      </c>
    </row>
    <row r="3919" spans="2:3">
      <c r="B3919" s="1117">
        <v>2540.4974921290172</v>
      </c>
      <c r="C3919" s="1109">
        <v>1125.2882475000001</v>
      </c>
    </row>
    <row r="3920" spans="2:3">
      <c r="B3920" s="1117">
        <v>2540.3451359126389</v>
      </c>
      <c r="C3920" s="1109">
        <v>1125.2882475000001</v>
      </c>
    </row>
    <row r="3921" spans="2:3">
      <c r="B3921" s="1117">
        <v>2540.1871596201995</v>
      </c>
      <c r="C3921" s="1109">
        <v>1125.2882475000001</v>
      </c>
    </row>
    <row r="3922" spans="2:3">
      <c r="B3922" s="1117">
        <v>2540.059342406319</v>
      </c>
      <c r="C3922" s="1109">
        <v>1125.2882475000001</v>
      </c>
    </row>
    <row r="3923" spans="2:3">
      <c r="B3923" s="1117">
        <v>2539.9671160763965</v>
      </c>
      <c r="C3923" s="1109">
        <v>1125.2882475000001</v>
      </c>
    </row>
    <row r="3924" spans="2:3">
      <c r="B3924" s="1117">
        <v>2539.8383606171192</v>
      </c>
      <c r="C3924" s="1109">
        <v>1125.2882475000001</v>
      </c>
    </row>
    <row r="3925" spans="2:3">
      <c r="B3925" s="1117">
        <v>2539.7170532858649</v>
      </c>
      <c r="C3925" s="1109">
        <v>1125.2882475000001</v>
      </c>
    </row>
    <row r="3926" spans="2:3">
      <c r="B3926" s="1117">
        <v>2539.5704858287063</v>
      </c>
      <c r="C3926" s="1109">
        <v>1125.2882475000001</v>
      </c>
    </row>
    <row r="3927" spans="2:3">
      <c r="B3927" s="1117">
        <v>2539.365375631603</v>
      </c>
      <c r="C3927" s="1109">
        <v>1125.2882475000001</v>
      </c>
    </row>
    <row r="3928" spans="2:3">
      <c r="B3928" s="1117">
        <v>2539.2388108989994</v>
      </c>
      <c r="C3928" s="1109">
        <v>1125.2882475000001</v>
      </c>
    </row>
    <row r="3929" spans="2:3">
      <c r="B3929" s="1117">
        <v>2539.1137738185848</v>
      </c>
      <c r="C3929" s="1109">
        <v>1125.2882475000001</v>
      </c>
    </row>
    <row r="3930" spans="2:3">
      <c r="B3930" s="1117">
        <v>2539.026192563435</v>
      </c>
      <c r="C3930" s="1109">
        <v>1125.2882475000001</v>
      </c>
    </row>
    <row r="3931" spans="2:3">
      <c r="B3931" s="1117">
        <v>2538.9181522019371</v>
      </c>
      <c r="C3931" s="1109">
        <v>1125.2882475000001</v>
      </c>
    </row>
    <row r="3932" spans="2:3">
      <c r="B3932" s="1117">
        <v>2538.8134245711994</v>
      </c>
      <c r="C3932" s="1109">
        <v>1125.2882475000001</v>
      </c>
    </row>
    <row r="3933" spans="2:3">
      <c r="B3933" s="1117">
        <v>2538.698632113329</v>
      </c>
      <c r="C3933" s="1109">
        <v>1125.2882475000001</v>
      </c>
    </row>
    <row r="3934" spans="2:3">
      <c r="B3934" s="1117">
        <v>2538.6075265790359</v>
      </c>
      <c r="C3934" s="1109">
        <v>1125.2882475000001</v>
      </c>
    </row>
    <row r="3935" spans="2:3">
      <c r="B3935" s="1117">
        <v>2538.501932837903</v>
      </c>
      <c r="C3935" s="1109">
        <v>1125.2882475000001</v>
      </c>
    </row>
    <row r="3936" spans="2:3">
      <c r="B3936" s="1117">
        <v>2538.3398915100338</v>
      </c>
      <c r="C3936" s="1109">
        <v>1125.2882475000001</v>
      </c>
    </row>
    <row r="3937" spans="2:3">
      <c r="B3937" s="1117">
        <v>2538.2342682798103</v>
      </c>
      <c r="C3937" s="1109">
        <v>1125.2882475000001</v>
      </c>
    </row>
    <row r="3938" spans="2:3">
      <c r="B3938" s="1117">
        <v>2538.1014196436709</v>
      </c>
      <c r="C3938" s="1109">
        <v>1125.2882475000001</v>
      </c>
    </row>
    <row r="3939" spans="2:3">
      <c r="B3939" s="1117">
        <v>2537.8673515794976</v>
      </c>
      <c r="C3939" s="1109">
        <v>1125.2882475000001</v>
      </c>
    </row>
    <row r="3940" spans="2:3">
      <c r="B3940" s="1117">
        <v>2537.6880121561921</v>
      </c>
      <c r="C3940" s="1109">
        <v>1125.2882475000001</v>
      </c>
    </row>
    <row r="3941" spans="2:3">
      <c r="B3941" s="1117">
        <v>2537.5532012560975</v>
      </c>
      <c r="C3941" s="1109">
        <v>1125.2882475000001</v>
      </c>
    </row>
    <row r="3942" spans="2:3">
      <c r="B3942" s="1117">
        <v>2537.4135593215597</v>
      </c>
      <c r="C3942" s="1109">
        <v>1125.2882475000001</v>
      </c>
    </row>
    <row r="3943" spans="2:3">
      <c r="B3943" s="1117">
        <v>2537.2992980908211</v>
      </c>
      <c r="C3943" s="1109">
        <v>1125.2882475000001</v>
      </c>
    </row>
    <row r="3944" spans="2:3">
      <c r="B3944" s="1117">
        <v>2537.1957115882269</v>
      </c>
      <c r="C3944" s="1109">
        <v>1125.2882475000001</v>
      </c>
    </row>
    <row r="3945" spans="2:3">
      <c r="B3945" s="1117">
        <v>2537.0314302955053</v>
      </c>
      <c r="C3945" s="1109">
        <v>1125.2882475000001</v>
      </c>
    </row>
    <row r="3946" spans="2:3">
      <c r="B3946" s="1117">
        <v>2536.9410678065196</v>
      </c>
      <c r="C3946" s="1109">
        <v>1125.2882475000001</v>
      </c>
    </row>
    <row r="3947" spans="2:3">
      <c r="B3947" s="1117">
        <v>2536.7545483824374</v>
      </c>
      <c r="C3947" s="1109">
        <v>1125.2882475000001</v>
      </c>
    </row>
    <row r="3948" spans="2:3">
      <c r="B3948" s="1117">
        <v>2536.670965241769</v>
      </c>
      <c r="C3948" s="1109">
        <v>1125.2882475000001</v>
      </c>
    </row>
    <row r="3949" spans="2:3">
      <c r="B3949" s="1117">
        <v>2536.5664038525188</v>
      </c>
      <c r="C3949" s="1109">
        <v>1125.2882475000001</v>
      </c>
    </row>
    <row r="3950" spans="2:3">
      <c r="B3950" s="1117">
        <v>2536.462297904658</v>
      </c>
      <c r="C3950" s="1109">
        <v>1125.2882475000001</v>
      </c>
    </row>
    <row r="3951" spans="2:3">
      <c r="B3951" s="1117">
        <v>2536.2306808847775</v>
      </c>
      <c r="C3951" s="1109">
        <v>1125.2882475000001</v>
      </c>
    </row>
    <row r="3952" spans="2:3">
      <c r="B3952" s="1117">
        <v>2536.1201575960572</v>
      </c>
      <c r="C3952" s="1109">
        <v>1125.2882475000001</v>
      </c>
    </row>
    <row r="3953" spans="2:3">
      <c r="B3953" s="1117">
        <v>2535.9630317725023</v>
      </c>
      <c r="C3953" s="1109">
        <v>1125.2882475000001</v>
      </c>
    </row>
    <row r="3954" spans="2:3">
      <c r="B3954" s="1117">
        <v>2535.791515705208</v>
      </c>
      <c r="C3954" s="1109">
        <v>1125.2882475000001</v>
      </c>
    </row>
    <row r="3955" spans="2:3">
      <c r="B3955" s="1117">
        <v>2535.664968735151</v>
      </c>
      <c r="C3955" s="1109">
        <v>1125.2882475000001</v>
      </c>
    </row>
    <row r="3956" spans="2:3">
      <c r="B3956" s="1117">
        <v>2535.556878846905</v>
      </c>
      <c r="C3956" s="1109">
        <v>1125.2882475000001</v>
      </c>
    </row>
    <row r="3957" spans="2:3">
      <c r="B3957" s="1117">
        <v>2535.4197547165654</v>
      </c>
      <c r="C3957" s="1109">
        <v>1125.2882475000001</v>
      </c>
    </row>
    <row r="3958" spans="2:3">
      <c r="B3958" s="1117">
        <v>2535.3241966757109</v>
      </c>
      <c r="C3958" s="1109">
        <v>1125.2882475000001</v>
      </c>
    </row>
    <row r="3959" spans="2:3">
      <c r="B3959" s="1117">
        <v>2535.1740657897421</v>
      </c>
      <c r="C3959" s="1109">
        <v>1125.2882475000001</v>
      </c>
    </row>
    <row r="3960" spans="2:3">
      <c r="B3960" s="1117">
        <v>2535.0620131175983</v>
      </c>
      <c r="C3960" s="1109">
        <v>1125.2882475000001</v>
      </c>
    </row>
    <row r="3961" spans="2:3">
      <c r="B3961" s="1117">
        <v>2534.9195949609898</v>
      </c>
      <c r="C3961" s="1109">
        <v>1125.2882475000001</v>
      </c>
    </row>
    <row r="3962" spans="2:3">
      <c r="B3962" s="1117">
        <v>2534.797934411295</v>
      </c>
      <c r="C3962" s="1109">
        <v>1125.2882475000001</v>
      </c>
    </row>
    <row r="3963" spans="2:3">
      <c r="B3963" s="1117">
        <v>2534.656121899789</v>
      </c>
      <c r="C3963" s="1109">
        <v>1125.2882475000001</v>
      </c>
    </row>
    <row r="3964" spans="2:3">
      <c r="B3964" s="1117">
        <v>2534.5542949535252</v>
      </c>
      <c r="C3964" s="1109">
        <v>1125.2882475000001</v>
      </c>
    </row>
    <row r="3965" spans="2:3">
      <c r="B3965" s="1117">
        <v>2534.4527517760307</v>
      </c>
      <c r="C3965" s="1109">
        <v>1125.2882475000001</v>
      </c>
    </row>
    <row r="3966" spans="2:3">
      <c r="B3966" s="1117">
        <v>2534.3274036647376</v>
      </c>
      <c r="C3966" s="1109">
        <v>1125.2882475000001</v>
      </c>
    </row>
    <row r="3967" spans="2:3">
      <c r="B3967" s="1117">
        <v>2534.2204549385547</v>
      </c>
      <c r="C3967" s="1109">
        <v>1125.2882475000001</v>
      </c>
    </row>
    <row r="3968" spans="2:3">
      <c r="B3968" s="1117">
        <v>2534.1042440046649</v>
      </c>
      <c r="C3968" s="1109">
        <v>1125.2882475000001</v>
      </c>
    </row>
    <row r="3969" spans="2:3">
      <c r="B3969" s="1117">
        <v>2533.9894367261527</v>
      </c>
      <c r="C3969" s="1109">
        <v>1125.2882475000001</v>
      </c>
    </row>
    <row r="3970" spans="2:3">
      <c r="B3970" s="1117">
        <v>2533.8591746258553</v>
      </c>
      <c r="C3970" s="1109">
        <v>1125.2882475000001</v>
      </c>
    </row>
    <row r="3971" spans="2:3">
      <c r="B3971" s="1117">
        <v>2533.7062368828888</v>
      </c>
      <c r="C3971" s="1109">
        <v>1125.2882475000001</v>
      </c>
    </row>
    <row r="3972" spans="2:3">
      <c r="B3972" s="1117">
        <v>2533.5872083744212</v>
      </c>
      <c r="C3972" s="1109">
        <v>1125.2882475000001</v>
      </c>
    </row>
    <row r="3973" spans="2:3">
      <c r="B3973" s="1117">
        <v>2533.4568974458534</v>
      </c>
      <c r="C3973" s="1109">
        <v>1125.2882475000001</v>
      </c>
    </row>
    <row r="3974" spans="2:3">
      <c r="B3974" s="1117">
        <v>2533.2819076685296</v>
      </c>
      <c r="C3974" s="1109">
        <v>1125.2882475000001</v>
      </c>
    </row>
    <row r="3975" spans="2:3">
      <c r="B3975" s="1117">
        <v>2533.1326881206619</v>
      </c>
      <c r="C3975" s="1109">
        <v>1125.2882475000001</v>
      </c>
    </row>
    <row r="3976" spans="2:3">
      <c r="B3976" s="1117">
        <v>2532.9935835291003</v>
      </c>
      <c r="C3976" s="1109">
        <v>1125.2882475000001</v>
      </c>
    </row>
    <row r="3977" spans="2:3">
      <c r="B3977" s="1117">
        <v>2532.8227660276184</v>
      </c>
      <c r="C3977" s="1109">
        <v>1125.2882475000001</v>
      </c>
    </row>
    <row r="3978" spans="2:3">
      <c r="B3978" s="1117">
        <v>2532.7174495376871</v>
      </c>
      <c r="C3978" s="1109">
        <v>1125.2882475000001</v>
      </c>
    </row>
    <row r="3979" spans="2:3">
      <c r="B3979" s="1117">
        <v>2532.6095930996034</v>
      </c>
      <c r="C3979" s="1109">
        <v>1125.2882475000001</v>
      </c>
    </row>
    <row r="3980" spans="2:3">
      <c r="B3980" s="1117">
        <v>2532.5200682380014</v>
      </c>
      <c r="C3980" s="1109">
        <v>1125.2882475000001</v>
      </c>
    </row>
    <row r="3981" spans="2:3">
      <c r="B3981" s="1117">
        <v>2532.4102625159089</v>
      </c>
      <c r="C3981" s="1109">
        <v>1125.2882475000001</v>
      </c>
    </row>
    <row r="3982" spans="2:3">
      <c r="B3982" s="1117">
        <v>2532.2740511759835</v>
      </c>
      <c r="C3982" s="1109">
        <v>1125.2882475000001</v>
      </c>
    </row>
    <row r="3983" spans="2:3">
      <c r="B3983" s="1117">
        <v>2532.1244785068984</v>
      </c>
      <c r="C3983" s="1109">
        <v>1125.2882475000001</v>
      </c>
    </row>
    <row r="3984" spans="2:3">
      <c r="B3984" s="1117">
        <v>2531.9802866084819</v>
      </c>
      <c r="C3984" s="1109">
        <v>1125.2882475000001</v>
      </c>
    </row>
    <row r="3985" spans="2:3">
      <c r="B3985" s="1117">
        <v>2531.8411862729322</v>
      </c>
      <c r="C3985" s="1109">
        <v>1125.2882475000001</v>
      </c>
    </row>
    <row r="3986" spans="2:3">
      <c r="B3986" s="1117">
        <v>2531.7215798650209</v>
      </c>
      <c r="C3986" s="1109">
        <v>1125.2882475000001</v>
      </c>
    </row>
    <row r="3987" spans="2:3">
      <c r="B3987" s="1117">
        <v>2531.6397417738572</v>
      </c>
      <c r="C3987" s="1109">
        <v>1125.2882475000001</v>
      </c>
    </row>
    <row r="3988" spans="2:3">
      <c r="B3988" s="1117">
        <v>2531.4795578884982</v>
      </c>
      <c r="C3988" s="1109">
        <v>1125.2882475000001</v>
      </c>
    </row>
    <row r="3989" spans="2:3">
      <c r="B3989" s="1117">
        <v>2531.3298180574839</v>
      </c>
      <c r="C3989" s="1109">
        <v>1125.2882475000001</v>
      </c>
    </row>
    <row r="3990" spans="2:3">
      <c r="B3990" s="1117">
        <v>2531.2285310788129</v>
      </c>
      <c r="C3990" s="1109">
        <v>1125.2882475000001</v>
      </c>
    </row>
    <row r="3991" spans="2:3">
      <c r="B3991" s="1117">
        <v>2531.0560158113444</v>
      </c>
      <c r="C3991" s="1109">
        <v>1125.2882475000001</v>
      </c>
    </row>
    <row r="3992" spans="2:3">
      <c r="B3992" s="1117">
        <v>2530.9252199517264</v>
      </c>
      <c r="C3992" s="1109">
        <v>1125.2882475000001</v>
      </c>
    </row>
    <row r="3993" spans="2:3">
      <c r="B3993" s="1117">
        <v>2530.8184618970909</v>
      </c>
      <c r="C3993" s="1109">
        <v>1125.2882475000001</v>
      </c>
    </row>
    <row r="3994" spans="2:3">
      <c r="B3994" s="1117">
        <v>2530.7404224737215</v>
      </c>
      <c r="C3994" s="1109">
        <v>1125.2882475000001</v>
      </c>
    </row>
    <row r="3995" spans="2:3">
      <c r="B3995" s="1117">
        <v>2530.5803739088656</v>
      </c>
      <c r="C3995" s="1109">
        <v>1125.2882475000001</v>
      </c>
    </row>
    <row r="3996" spans="2:3">
      <c r="B3996" s="1117">
        <v>2530.3719203827445</v>
      </c>
      <c r="C3996" s="1109">
        <v>1125.2882475000001</v>
      </c>
    </row>
    <row r="3997" spans="2:3">
      <c r="B3997" s="1117">
        <v>2530.2468332268049</v>
      </c>
      <c r="C3997" s="1109">
        <v>1125.2882475000001</v>
      </c>
    </row>
    <row r="3998" spans="2:3">
      <c r="B3998" s="1117">
        <v>2530.1485700638555</v>
      </c>
      <c r="C3998" s="1109">
        <v>1125.2882475000001</v>
      </c>
    </row>
    <row r="3999" spans="2:3">
      <c r="B3999" s="1117">
        <v>2530.0282734741818</v>
      </c>
      <c r="C3999" s="1109">
        <v>1125.2882475000001</v>
      </c>
    </row>
    <row r="4000" spans="2:3">
      <c r="B4000" s="1117">
        <v>2529.9024141972882</v>
      </c>
      <c r="C4000" s="1109">
        <v>1125.2882475000001</v>
      </c>
    </row>
    <row r="4001" spans="2:3">
      <c r="B4001" s="1117">
        <v>2529.783986872018</v>
      </c>
      <c r="C4001" s="1109">
        <v>1125.2882475000001</v>
      </c>
    </row>
    <row r="4002" spans="2:3">
      <c r="B4002" s="1117">
        <v>2529.663262763092</v>
      </c>
      <c r="C4002" s="1109">
        <v>1125.2882475000001</v>
      </c>
    </row>
    <row r="4003" spans="2:3">
      <c r="B4003" s="1117">
        <v>2529.4723029559814</v>
      </c>
      <c r="C4003" s="1109">
        <v>1125.2882475000001</v>
      </c>
    </row>
    <row r="4004" spans="2:3">
      <c r="B4004" s="1117">
        <v>2529.3410394184848</v>
      </c>
      <c r="C4004" s="1109">
        <v>1125.2882475000001</v>
      </c>
    </row>
    <row r="4005" spans="2:3">
      <c r="B4005" s="1117">
        <v>2529.2430759324334</v>
      </c>
      <c r="C4005" s="1109">
        <v>1125.2882475000001</v>
      </c>
    </row>
    <row r="4006" spans="2:3">
      <c r="B4006" s="1117">
        <v>2529.1677324757857</v>
      </c>
      <c r="C4006" s="1109">
        <v>1125.2882475000001</v>
      </c>
    </row>
    <row r="4007" spans="2:3">
      <c r="B4007" s="1117">
        <v>2528.9931447631166</v>
      </c>
      <c r="C4007" s="1109">
        <v>1125.2882475000001</v>
      </c>
    </row>
    <row r="4008" spans="2:3">
      <c r="B4008" s="1117">
        <v>2528.9109833793568</v>
      </c>
      <c r="C4008" s="1109">
        <v>1125.2882475000001</v>
      </c>
    </row>
    <row r="4009" spans="2:3">
      <c r="B4009" s="1117">
        <v>2528.7718564312759</v>
      </c>
      <c r="C4009" s="1109">
        <v>1125.2882475000001</v>
      </c>
    </row>
    <row r="4010" spans="2:3">
      <c r="B4010" s="1117">
        <v>2528.6627173885954</v>
      </c>
      <c r="C4010" s="1109">
        <v>1125.2882475000001</v>
      </c>
    </row>
    <row r="4011" spans="2:3">
      <c r="B4011" s="1117">
        <v>2528.466209031928</v>
      </c>
      <c r="C4011" s="1109">
        <v>1125.2882475000001</v>
      </c>
    </row>
    <row r="4012" spans="2:3">
      <c r="B4012" s="1117">
        <v>2528.3205392518971</v>
      </c>
      <c r="C4012" s="1109">
        <v>1125.2882475000001</v>
      </c>
    </row>
    <row r="4013" spans="2:3">
      <c r="B4013" s="1117">
        <v>2528.1811878329113</v>
      </c>
      <c r="C4013" s="1109">
        <v>1125.2882475000001</v>
      </c>
    </row>
    <row r="4014" spans="2:3">
      <c r="B4014" s="1117">
        <v>2528.0374721852377</v>
      </c>
      <c r="C4014" s="1109">
        <v>1125.2882475000001</v>
      </c>
    </row>
    <row r="4015" spans="2:3">
      <c r="B4015" s="1117">
        <v>2527.9111098375397</v>
      </c>
      <c r="C4015" s="1109">
        <v>1125.2882475000001</v>
      </c>
    </row>
    <row r="4016" spans="2:3">
      <c r="B4016" s="1117">
        <v>2527.8294426814168</v>
      </c>
      <c r="C4016" s="1109">
        <v>1125.2882475000001</v>
      </c>
    </row>
    <row r="4017" spans="2:3">
      <c r="B4017" s="1117">
        <v>2527.6497690529773</v>
      </c>
      <c r="C4017" s="1109">
        <v>1125.2882475000001</v>
      </c>
    </row>
    <row r="4018" spans="2:3">
      <c r="B4018" s="1117">
        <v>2527.5589855840394</v>
      </c>
      <c r="C4018" s="1109">
        <v>1125.2882475000001</v>
      </c>
    </row>
    <row r="4019" spans="2:3">
      <c r="B4019" s="1117">
        <v>2527.4638061129222</v>
      </c>
      <c r="C4019" s="1109">
        <v>1125.2882475000001</v>
      </c>
    </row>
    <row r="4020" spans="2:3">
      <c r="B4020" s="1117">
        <v>2527.3415587589493</v>
      </c>
      <c r="C4020" s="1109">
        <v>1125.2882475000001</v>
      </c>
    </row>
    <row r="4021" spans="2:3">
      <c r="B4021" s="1117">
        <v>2527.248767284746</v>
      </c>
      <c r="C4021" s="1109">
        <v>1125.2882475000001</v>
      </c>
    </row>
    <row r="4022" spans="2:3">
      <c r="B4022" s="1117">
        <v>2527.1458064278381</v>
      </c>
      <c r="C4022" s="1109">
        <v>1125.2882475000001</v>
      </c>
    </row>
    <row r="4023" spans="2:3">
      <c r="B4023" s="1117">
        <v>2527.0007765555683</v>
      </c>
      <c r="C4023" s="1109">
        <v>1125.2882475000001</v>
      </c>
    </row>
    <row r="4024" spans="2:3">
      <c r="B4024" s="1117">
        <v>2526.8722934283155</v>
      </c>
      <c r="C4024" s="1109">
        <v>1125.2882475000001</v>
      </c>
    </row>
    <row r="4025" spans="2:3">
      <c r="B4025" s="1117">
        <v>2526.7548446135638</v>
      </c>
      <c r="C4025" s="1109">
        <v>1125.2882475000001</v>
      </c>
    </row>
    <row r="4026" spans="2:3">
      <c r="B4026" s="1117">
        <v>2526.6159089970115</v>
      </c>
      <c r="C4026" s="1109">
        <v>1125.2882475000001</v>
      </c>
    </row>
    <row r="4027" spans="2:3">
      <c r="B4027" s="1117">
        <v>2526.4951416936269</v>
      </c>
      <c r="C4027" s="1109">
        <v>1125.2882475000001</v>
      </c>
    </row>
    <row r="4028" spans="2:3">
      <c r="B4028" s="1117">
        <v>2526.3734045193278</v>
      </c>
      <c r="C4028" s="1109">
        <v>1125.2882475000001</v>
      </c>
    </row>
    <row r="4029" spans="2:3">
      <c r="B4029" s="1117">
        <v>2526.2584100244508</v>
      </c>
      <c r="C4029" s="1109">
        <v>1125.2882475000001</v>
      </c>
    </row>
    <row r="4030" spans="2:3">
      <c r="B4030" s="1117">
        <v>2526.1414755063947</v>
      </c>
      <c r="C4030" s="1109">
        <v>1125.2882475000001</v>
      </c>
    </row>
    <row r="4031" spans="2:3">
      <c r="B4031" s="1117">
        <v>2526.0296762673911</v>
      </c>
      <c r="C4031" s="1109">
        <v>1125.2882475000001</v>
      </c>
    </row>
    <row r="4032" spans="2:3">
      <c r="B4032" s="1117">
        <v>2525.9299017190392</v>
      </c>
      <c r="C4032" s="1109">
        <v>1125.2882475000001</v>
      </c>
    </row>
    <row r="4033" spans="2:3">
      <c r="B4033" s="1117">
        <v>2525.7786306017565</v>
      </c>
      <c r="C4033" s="1109">
        <v>1125.2882475000001</v>
      </c>
    </row>
    <row r="4034" spans="2:3">
      <c r="B4034" s="1117">
        <v>2525.6781782527964</v>
      </c>
      <c r="C4034" s="1109">
        <v>1125.2882475000001</v>
      </c>
    </row>
    <row r="4035" spans="2:3">
      <c r="B4035" s="1117">
        <v>2525.5407461783966</v>
      </c>
      <c r="C4035" s="1109">
        <v>1125.2882475000001</v>
      </c>
    </row>
    <row r="4036" spans="2:3">
      <c r="B4036" s="1117">
        <v>2525.3637234715461</v>
      </c>
      <c r="C4036" s="1109">
        <v>1125.2882475000001</v>
      </c>
    </row>
    <row r="4037" spans="2:3">
      <c r="B4037" s="1117">
        <v>2525.2120463163851</v>
      </c>
      <c r="C4037" s="1109">
        <v>1125.2882475000001</v>
      </c>
    </row>
    <row r="4038" spans="2:3">
      <c r="B4038" s="1117">
        <v>2525.0796881073661</v>
      </c>
      <c r="C4038" s="1109">
        <v>1125.2882475000001</v>
      </c>
    </row>
    <row r="4039" spans="2:3">
      <c r="B4039" s="1117">
        <v>2524.8950331127389</v>
      </c>
      <c r="C4039" s="1109">
        <v>1125.2882475000001</v>
      </c>
    </row>
    <row r="4040" spans="2:3">
      <c r="B4040" s="1117">
        <v>2524.793271957717</v>
      </c>
      <c r="C4040" s="1109">
        <v>1125.2882475000001</v>
      </c>
    </row>
    <row r="4041" spans="2:3">
      <c r="B4041" s="1117">
        <v>2524.6692112225196</v>
      </c>
      <c r="C4041" s="1109">
        <v>1125.2882475000001</v>
      </c>
    </row>
    <row r="4042" spans="2:3">
      <c r="B4042" s="1117">
        <v>2524.5876051036353</v>
      </c>
      <c r="C4042" s="1109">
        <v>1125.2882475000001</v>
      </c>
    </row>
    <row r="4043" spans="2:3">
      <c r="B4043" s="1117">
        <v>2524.47793273975</v>
      </c>
      <c r="C4043" s="1109">
        <v>1125.2882475000001</v>
      </c>
    </row>
    <row r="4044" spans="2:3">
      <c r="B4044" s="1117">
        <v>2524.3624487926832</v>
      </c>
      <c r="C4044" s="1109">
        <v>1125.2882475000001</v>
      </c>
    </row>
    <row r="4045" spans="2:3">
      <c r="B4045" s="1117">
        <v>2524.2595543328325</v>
      </c>
      <c r="C4045" s="1109">
        <v>1125.2882475000001</v>
      </c>
    </row>
    <row r="4046" spans="2:3">
      <c r="B4046" s="1117">
        <v>2524.0818259706398</v>
      </c>
      <c r="C4046" s="1109">
        <v>1125.2882475000001</v>
      </c>
    </row>
    <row r="4047" spans="2:3">
      <c r="B4047" s="1117">
        <v>2523.9903881828914</v>
      </c>
      <c r="C4047" s="1109">
        <v>1125.2882475000001</v>
      </c>
    </row>
    <row r="4048" spans="2:3">
      <c r="B4048" s="1117">
        <v>2523.8084885296803</v>
      </c>
      <c r="C4048" s="1109">
        <v>1125.2882475000001</v>
      </c>
    </row>
    <row r="4049" spans="2:3">
      <c r="B4049" s="1117">
        <v>2523.6406626365774</v>
      </c>
      <c r="C4049" s="1109">
        <v>1125.2882475000001</v>
      </c>
    </row>
    <row r="4050" spans="2:3">
      <c r="B4050" s="1117">
        <v>2523.5087106419678</v>
      </c>
      <c r="C4050" s="1109">
        <v>1125.2882475000001</v>
      </c>
    </row>
    <row r="4051" spans="2:3">
      <c r="B4051" s="1117">
        <v>2523.3699488868165</v>
      </c>
      <c r="C4051" s="1109">
        <v>1125.2882475000001</v>
      </c>
    </row>
    <row r="4052" spans="2:3">
      <c r="B4052" s="1117">
        <v>2523.2172689546301</v>
      </c>
      <c r="C4052" s="1109">
        <v>1125.2882475000001</v>
      </c>
    </row>
    <row r="4053" spans="2:3">
      <c r="B4053" s="1117">
        <v>2523.0895585924745</v>
      </c>
      <c r="C4053" s="1109">
        <v>1125.2882475000001</v>
      </c>
    </row>
    <row r="4054" spans="2:3">
      <c r="B4054" s="1117">
        <v>2522.8985582024861</v>
      </c>
      <c r="C4054" s="1109">
        <v>1125.2882475000001</v>
      </c>
    </row>
    <row r="4055" spans="2:3">
      <c r="B4055" s="1117">
        <v>2522.801094567676</v>
      </c>
      <c r="C4055" s="1109">
        <v>1125.2882475000001</v>
      </c>
    </row>
    <row r="4056" spans="2:3">
      <c r="B4056" s="1117">
        <v>2522.6586498945207</v>
      </c>
      <c r="C4056" s="1109">
        <v>1125.2882475000001</v>
      </c>
    </row>
    <row r="4057" spans="2:3">
      <c r="B4057" s="1117">
        <v>2522.5558898394038</v>
      </c>
      <c r="C4057" s="1109">
        <v>1125.2882475000001</v>
      </c>
    </row>
    <row r="4058" spans="2:3">
      <c r="B4058" s="1117">
        <v>2522.441215498648</v>
      </c>
      <c r="C4058" s="1109">
        <v>1125.2882475000001</v>
      </c>
    </row>
    <row r="4059" spans="2:3">
      <c r="B4059" s="1117">
        <v>2522.3222945098205</v>
      </c>
      <c r="C4059" s="1109">
        <v>1125.2882475000001</v>
      </c>
    </row>
    <row r="4060" spans="2:3">
      <c r="B4060" s="1117">
        <v>2522.2345286666186</v>
      </c>
      <c r="C4060" s="1109">
        <v>1125.2882475000001</v>
      </c>
    </row>
    <row r="4061" spans="2:3">
      <c r="B4061" s="1117">
        <v>2522.0869875778262</v>
      </c>
      <c r="C4061" s="1109">
        <v>1125.2882475000001</v>
      </c>
    </row>
    <row r="4062" spans="2:3">
      <c r="B4062" s="1117">
        <v>2522.0178594810773</v>
      </c>
      <c r="C4062" s="1109">
        <v>1125.2882475000001</v>
      </c>
    </row>
    <row r="4063" spans="2:3">
      <c r="B4063" s="1117">
        <v>2521.9002194539066</v>
      </c>
      <c r="C4063" s="1109">
        <v>1125.2882475000001</v>
      </c>
    </row>
    <row r="4064" spans="2:3">
      <c r="B4064" s="1117">
        <v>2521.7869500871625</v>
      </c>
      <c r="C4064" s="1109">
        <v>1125.2882475000001</v>
      </c>
    </row>
    <row r="4065" spans="2:3">
      <c r="B4065" s="1117">
        <v>2521.6283702162386</v>
      </c>
      <c r="C4065" s="1109">
        <v>1125.2882475000001</v>
      </c>
    </row>
    <row r="4066" spans="2:3">
      <c r="B4066" s="1117">
        <v>2521.515535174311</v>
      </c>
      <c r="C4066" s="1109">
        <v>1125.2882475000001</v>
      </c>
    </row>
    <row r="4067" spans="2:3">
      <c r="B4067" s="1117">
        <v>2521.4028725504968</v>
      </c>
      <c r="C4067" s="1109">
        <v>1125.2882475000001</v>
      </c>
    </row>
    <row r="4068" spans="2:3">
      <c r="B4068" s="1117">
        <v>2521.3383683714446</v>
      </c>
      <c r="C4068" s="1109">
        <v>1125.2882475000001</v>
      </c>
    </row>
    <row r="4069" spans="2:3">
      <c r="B4069" s="1117">
        <v>2521.2530321306058</v>
      </c>
      <c r="C4069" s="1109">
        <v>1125.2882475000001</v>
      </c>
    </row>
    <row r="4070" spans="2:3">
      <c r="B4070" s="1117">
        <v>2521.1651390477891</v>
      </c>
      <c r="C4070" s="1109">
        <v>1125.2882475000001</v>
      </c>
    </row>
    <row r="4071" spans="2:3">
      <c r="B4071" s="1117">
        <v>2521.0239597675481</v>
      </c>
      <c r="C4071" s="1109">
        <v>1125.2882475000001</v>
      </c>
    </row>
    <row r="4072" spans="2:3">
      <c r="B4072" s="1117">
        <v>2520.8544053504943</v>
      </c>
      <c r="C4072" s="1109">
        <v>1125.2882475000001</v>
      </c>
    </row>
    <row r="4073" spans="2:3">
      <c r="B4073" s="1117">
        <v>2520.7257466373444</v>
      </c>
      <c r="C4073" s="1109">
        <v>1125.2882475000001</v>
      </c>
    </row>
    <row r="4074" spans="2:3">
      <c r="B4074" s="1117">
        <v>2520.5744127543553</v>
      </c>
      <c r="C4074" s="1109">
        <v>1125.2882475000001</v>
      </c>
    </row>
    <row r="4075" spans="2:3">
      <c r="B4075" s="1117">
        <v>2520.4893962893184</v>
      </c>
      <c r="C4075" s="1109">
        <v>1125.2882475000001</v>
      </c>
    </row>
    <row r="4076" spans="2:3">
      <c r="B4076" s="1117">
        <v>2520.3861873912265</v>
      </c>
      <c r="C4076" s="1109">
        <v>1125.2882475000001</v>
      </c>
    </row>
    <row r="4077" spans="2:3">
      <c r="B4077" s="1117">
        <v>2520.3117514521673</v>
      </c>
      <c r="C4077" s="1109">
        <v>1125.2882475000001</v>
      </c>
    </row>
    <row r="4078" spans="2:3">
      <c r="B4078" s="1117">
        <v>2520.2301990567271</v>
      </c>
      <c r="C4078" s="1109">
        <v>1125.2882475000001</v>
      </c>
    </row>
    <row r="4079" spans="2:3">
      <c r="B4079" s="1117">
        <v>2520.1250635842607</v>
      </c>
      <c r="C4079" s="1109">
        <v>1125.2882475000001</v>
      </c>
    </row>
    <row r="4080" spans="2:3">
      <c r="B4080" s="1117">
        <v>2520.0463728780965</v>
      </c>
      <c r="C4080" s="1109">
        <v>1125.2882475000001</v>
      </c>
    </row>
    <row r="4081" spans="2:3">
      <c r="B4081" s="1117">
        <v>2519.9680283553348</v>
      </c>
      <c r="C4081" s="1109">
        <v>1125.2882475000001</v>
      </c>
    </row>
    <row r="4082" spans="2:3">
      <c r="B4082" s="1117">
        <v>2519.7792484254815</v>
      </c>
      <c r="C4082" s="1109">
        <v>1125.2882475000001</v>
      </c>
    </row>
    <row r="4083" spans="2:3">
      <c r="B4083" s="1117">
        <v>2519.6550066718623</v>
      </c>
      <c r="C4083" s="1109">
        <v>1125.2882475000001</v>
      </c>
    </row>
    <row r="4084" spans="2:3">
      <c r="B4084" s="1117">
        <v>2519.5062148635461</v>
      </c>
      <c r="C4084" s="1109">
        <v>1125.2882475000001</v>
      </c>
    </row>
    <row r="4085" spans="2:3">
      <c r="B4085" s="1117">
        <v>2519.387031897098</v>
      </c>
      <c r="C4085" s="1109">
        <v>1125.2882475000001</v>
      </c>
    </row>
    <row r="4086" spans="2:3">
      <c r="B4086" s="1117">
        <v>2519.2699041548476</v>
      </c>
      <c r="C4086" s="1109">
        <v>1125.2882475000001</v>
      </c>
    </row>
    <row r="4087" spans="2:3">
      <c r="B4087" s="1117">
        <v>2519.1931896284709</v>
      </c>
      <c r="C4087" s="1109">
        <v>1125.2882475000001</v>
      </c>
    </row>
    <row r="4088" spans="2:3">
      <c r="B4088" s="1117">
        <v>2519.092901026916</v>
      </c>
      <c r="C4088" s="1109">
        <v>1125.2882475000001</v>
      </c>
    </row>
    <row r="4089" spans="2:3">
      <c r="B4089" s="1117">
        <v>2518.9936419843257</v>
      </c>
      <c r="C4089" s="1109">
        <v>1125.2882475000001</v>
      </c>
    </row>
    <row r="4090" spans="2:3">
      <c r="B4090" s="1117">
        <v>2518.8140516090311</v>
      </c>
      <c r="C4090" s="1109">
        <v>1125.2882475000001</v>
      </c>
    </row>
    <row r="4091" spans="2:3">
      <c r="B4091" s="1117">
        <v>2518.6154399007269</v>
      </c>
      <c r="C4091" s="1109">
        <v>1125.2882475000001</v>
      </c>
    </row>
    <row r="4092" spans="2:3">
      <c r="B4092" s="1117">
        <v>2518.4386819105744</v>
      </c>
      <c r="C4092" s="1109">
        <v>1125.2882475000001</v>
      </c>
    </row>
    <row r="4093" spans="2:3">
      <c r="B4093" s="1117">
        <v>2518.3263667825254</v>
      </c>
      <c r="C4093" s="1109">
        <v>1125.2882475000001</v>
      </c>
    </row>
    <row r="4094" spans="2:3">
      <c r="B4094" s="1117">
        <v>2518.2216472534146</v>
      </c>
      <c r="C4094" s="1109">
        <v>1125.2882475000001</v>
      </c>
    </row>
    <row r="4095" spans="2:3">
      <c r="B4095" s="1117">
        <v>2518.1096896443655</v>
      </c>
      <c r="C4095" s="1109">
        <v>1125.2882475000001</v>
      </c>
    </row>
    <row r="4096" spans="2:3">
      <c r="B4096" s="1117">
        <v>2518.0430177961948</v>
      </c>
      <c r="C4096" s="1109">
        <v>1125.2882475000001</v>
      </c>
    </row>
    <row r="4097" spans="2:3">
      <c r="B4097" s="1117">
        <v>2517.8326499139489</v>
      </c>
      <c r="C4097" s="1109">
        <v>1125.2882475000001</v>
      </c>
    </row>
    <row r="4098" spans="2:3">
      <c r="B4098" s="1117">
        <v>2517.6841333997804</v>
      </c>
      <c r="C4098" s="1109">
        <v>1125.2882475000001</v>
      </c>
    </row>
    <row r="4099" spans="2:3">
      <c r="B4099" s="1117">
        <v>2517.5021646535847</v>
      </c>
      <c r="C4099" s="1109">
        <v>1125.2882475000001</v>
      </c>
    </row>
    <row r="4100" spans="2:3">
      <c r="B4100" s="1117">
        <v>2517.4040967630162</v>
      </c>
      <c r="C4100" s="1109">
        <v>1125.2882475000001</v>
      </c>
    </row>
    <row r="4101" spans="2:3">
      <c r="B4101" s="1117">
        <v>2517.2615370767576</v>
      </c>
      <c r="C4101" s="1109">
        <v>1125.2882475000001</v>
      </c>
    </row>
    <row r="4102" spans="2:3">
      <c r="B4102" s="1117">
        <v>2517.1112455465286</v>
      </c>
      <c r="C4102" s="1109">
        <v>1125.2882475000001</v>
      </c>
    </row>
    <row r="4103" spans="2:3">
      <c r="B4103" s="1117">
        <v>2517.0282800514146</v>
      </c>
      <c r="C4103" s="1109">
        <v>1125.2882475000001</v>
      </c>
    </row>
    <row r="4104" spans="2:3">
      <c r="B4104" s="1117">
        <v>2516.8845395161793</v>
      </c>
      <c r="C4104" s="1109">
        <v>1125.2882475000001</v>
      </c>
    </row>
    <row r="4105" spans="2:3">
      <c r="B4105" s="1117">
        <v>2516.7131744449584</v>
      </c>
      <c r="C4105" s="1109">
        <v>1125.2882475000001</v>
      </c>
    </row>
    <row r="4106" spans="2:3">
      <c r="B4106" s="1117">
        <v>2516.5859303936036</v>
      </c>
      <c r="C4106" s="1109">
        <v>1125.2882475000001</v>
      </c>
    </row>
    <row r="4107" spans="2:3">
      <c r="B4107" s="1117">
        <v>2516.4684969429186</v>
      </c>
      <c r="C4107" s="1109">
        <v>1125.2882475000001</v>
      </c>
    </row>
    <row r="4108" spans="2:3">
      <c r="B4108" s="1117">
        <v>2516.3722049438843</v>
      </c>
      <c r="C4108" s="1109">
        <v>1125.2882475000001</v>
      </c>
    </row>
    <row r="4109" spans="2:3">
      <c r="B4109" s="1117">
        <v>2516.2101815175834</v>
      </c>
      <c r="C4109" s="1109">
        <v>1125.2882475000001</v>
      </c>
    </row>
    <row r="4110" spans="2:3">
      <c r="B4110" s="1117">
        <v>2516.0754282230664</v>
      </c>
      <c r="C4110" s="1109">
        <v>1125.2882475000001</v>
      </c>
    </row>
    <row r="4111" spans="2:3">
      <c r="B4111" s="1117">
        <v>2515.9490344987839</v>
      </c>
      <c r="C4111" s="1109">
        <v>1125.2882475000001</v>
      </c>
    </row>
    <row r="4112" spans="2:3">
      <c r="B4112" s="1117">
        <v>2515.7604763210229</v>
      </c>
      <c r="C4112" s="1109">
        <v>1125.2882475000001</v>
      </c>
    </row>
    <row r="4113" spans="2:3">
      <c r="B4113" s="1117">
        <v>2515.6035651972675</v>
      </c>
      <c r="C4113" s="1109">
        <v>1125.2882475000001</v>
      </c>
    </row>
    <row r="4114" spans="2:3">
      <c r="B4114" s="1117">
        <v>2515.4486318509767</v>
      </c>
      <c r="C4114" s="1109">
        <v>1125.2882475000001</v>
      </c>
    </row>
    <row r="4115" spans="2:3">
      <c r="B4115" s="1117">
        <v>2515.3602934819123</v>
      </c>
      <c r="C4115" s="1109">
        <v>1125.2882475000001</v>
      </c>
    </row>
    <row r="4116" spans="2:3">
      <c r="B4116" s="1117">
        <v>2515.246006451775</v>
      </c>
      <c r="C4116" s="1109">
        <v>1125.2882475000001</v>
      </c>
    </row>
    <row r="4117" spans="2:3">
      <c r="B4117" s="1117">
        <v>2515.1492032594656</v>
      </c>
      <c r="C4117" s="1109">
        <v>1125.2882475000001</v>
      </c>
    </row>
    <row r="4118" spans="2:3">
      <c r="B4118" s="1117">
        <v>2514.9931779349217</v>
      </c>
      <c r="C4118" s="1109">
        <v>1125.2882475000001</v>
      </c>
    </row>
    <row r="4119" spans="2:3">
      <c r="B4119" s="1117">
        <v>2514.8700786084587</v>
      </c>
      <c r="C4119" s="1109">
        <v>1125.2882475000001</v>
      </c>
    </row>
    <row r="4120" spans="2:3">
      <c r="B4120" s="1117">
        <v>2514.7408071284658</v>
      </c>
      <c r="C4120" s="1109">
        <v>1125.2882475000001</v>
      </c>
    </row>
    <row r="4121" spans="2:3">
      <c r="B4121" s="1117">
        <v>2514.5211616166089</v>
      </c>
      <c r="C4121" s="1109">
        <v>1125.2882475000001</v>
      </c>
    </row>
    <row r="4122" spans="2:3">
      <c r="B4122" s="1117">
        <v>2514.3491208078362</v>
      </c>
      <c r="C4122" s="1109">
        <v>1125.2882475000001</v>
      </c>
    </row>
    <row r="4123" spans="2:3">
      <c r="B4123" s="1117">
        <v>2514.1925679357896</v>
      </c>
      <c r="C4123" s="1109">
        <v>1125.2882475000001</v>
      </c>
    </row>
    <row r="4124" spans="2:3">
      <c r="B4124" s="1117">
        <v>2514.0771716146896</v>
      </c>
      <c r="C4124" s="1109">
        <v>1125.2882475000001</v>
      </c>
    </row>
    <row r="4125" spans="2:3">
      <c r="B4125" s="1117">
        <v>2513.9459098641673</v>
      </c>
      <c r="C4125" s="1109">
        <v>1125.2882475000001</v>
      </c>
    </row>
    <row r="4126" spans="2:3">
      <c r="B4126" s="1117">
        <v>2513.7761111765744</v>
      </c>
      <c r="C4126" s="1109">
        <v>1125.2882475000001</v>
      </c>
    </row>
    <row r="4127" spans="2:3">
      <c r="B4127" s="1117">
        <v>2513.6800589564132</v>
      </c>
      <c r="C4127" s="1109">
        <v>1125.2882475000001</v>
      </c>
    </row>
    <row r="4128" spans="2:3">
      <c r="B4128" s="1117">
        <v>2513.5804278910286</v>
      </c>
      <c r="C4128" s="1109">
        <v>1125.2882475000001</v>
      </c>
    </row>
    <row r="4129" spans="2:3">
      <c r="B4129" s="1117">
        <v>2513.4577877812994</v>
      </c>
      <c r="C4129" s="1109">
        <v>1125.2882475000001</v>
      </c>
    </row>
    <row r="4130" spans="2:3">
      <c r="B4130" s="1117">
        <v>2513.3637176536959</v>
      </c>
      <c r="C4130" s="1109">
        <v>1125.2882475000001</v>
      </c>
    </row>
    <row r="4131" spans="2:3">
      <c r="B4131" s="1117">
        <v>2513.2132187785051</v>
      </c>
      <c r="C4131" s="1109">
        <v>1125.2882475000001</v>
      </c>
    </row>
    <row r="4132" spans="2:3">
      <c r="B4132" s="1117">
        <v>2513.1094759633511</v>
      </c>
      <c r="C4132" s="1109">
        <v>1125.2882475000001</v>
      </c>
    </row>
    <row r="4133" spans="2:3">
      <c r="B4133" s="1117">
        <v>2512.9827846270769</v>
      </c>
      <c r="C4133" s="1109">
        <v>1125.2882475000001</v>
      </c>
    </row>
    <row r="4134" spans="2:3">
      <c r="B4134" s="1117">
        <v>2512.8412679129565</v>
      </c>
      <c r="C4134" s="1109">
        <v>1125.2882475000001</v>
      </c>
    </row>
    <row r="4135" spans="2:3">
      <c r="B4135" s="1117">
        <v>2512.7806123772175</v>
      </c>
      <c r="C4135" s="1109">
        <v>1125.2882475000001</v>
      </c>
    </row>
    <row r="4136" spans="2:3">
      <c r="B4136" s="1117">
        <v>2512.6485120994857</v>
      </c>
      <c r="C4136" s="1109">
        <v>1125.2882475000001</v>
      </c>
    </row>
    <row r="4137" spans="2:3">
      <c r="B4137" s="1117">
        <v>2512.5414463497627</v>
      </c>
      <c r="C4137" s="1109">
        <v>1125.2882475000001</v>
      </c>
    </row>
    <row r="4138" spans="2:3">
      <c r="B4138" s="1117">
        <v>2512.4035061165623</v>
      </c>
      <c r="C4138" s="1109">
        <v>1125.2882475000001</v>
      </c>
    </row>
    <row r="4139" spans="2:3">
      <c r="B4139" s="1117">
        <v>2512.2627795719131</v>
      </c>
      <c r="C4139" s="1109">
        <v>1125.2882475000001</v>
      </c>
    </row>
    <row r="4140" spans="2:3">
      <c r="B4140" s="1117">
        <v>2512.1402975860969</v>
      </c>
      <c r="C4140" s="1109">
        <v>1125.2882475000001</v>
      </c>
    </row>
    <row r="4141" spans="2:3">
      <c r="B4141" s="1117">
        <v>2512.030552080329</v>
      </c>
      <c r="C4141" s="1109">
        <v>1125.2882475000001</v>
      </c>
    </row>
    <row r="4142" spans="2:3">
      <c r="B4142" s="1117">
        <v>2511.9191583916822</v>
      </c>
      <c r="C4142" s="1109">
        <v>1125.2882475000001</v>
      </c>
    </row>
    <row r="4143" spans="2:3">
      <c r="B4143" s="1117">
        <v>2511.7224654142992</v>
      </c>
      <c r="C4143" s="1109">
        <v>1125.2882475000001</v>
      </c>
    </row>
    <row r="4144" spans="2:3">
      <c r="B4144" s="1117">
        <v>2511.626875411604</v>
      </c>
      <c r="C4144" s="1109">
        <v>1125.2882475000001</v>
      </c>
    </row>
    <row r="4145" spans="2:3">
      <c r="B4145" s="1117">
        <v>2511.4846952820285</v>
      </c>
      <c r="C4145" s="1109">
        <v>1125.2882475000001</v>
      </c>
    </row>
    <row r="4146" spans="2:3">
      <c r="B4146" s="1117">
        <v>2511.3639804761842</v>
      </c>
      <c r="C4146" s="1109">
        <v>1125.2882475000001</v>
      </c>
    </row>
    <row r="4147" spans="2:3">
      <c r="B4147" s="1117">
        <v>2511.276256905528</v>
      </c>
      <c r="C4147" s="1109">
        <v>1125.2882475000001</v>
      </c>
    </row>
    <row r="4148" spans="2:3">
      <c r="B4148" s="1117">
        <v>2511.1587676747345</v>
      </c>
      <c r="C4148" s="1109">
        <v>1125.2882475000001</v>
      </c>
    </row>
    <row r="4149" spans="2:3">
      <c r="B4149" s="1117">
        <v>2511.0684655730661</v>
      </c>
      <c r="C4149" s="1109">
        <v>1125.2882475000001</v>
      </c>
    </row>
    <row r="4150" spans="2:3">
      <c r="B4150" s="1117">
        <v>2510.9569148355572</v>
      </c>
      <c r="C4150" s="1109">
        <v>1125.2882475000001</v>
      </c>
    </row>
    <row r="4151" spans="2:3">
      <c r="B4151" s="1117">
        <v>2510.8370616434081</v>
      </c>
      <c r="C4151" s="1109">
        <v>1125.2882475000001</v>
      </c>
    </row>
    <row r="4152" spans="2:3">
      <c r="B4152" s="1117">
        <v>2510.748879604183</v>
      </c>
      <c r="C4152" s="1109">
        <v>1125.2882475000001</v>
      </c>
    </row>
    <row r="4153" spans="2:3">
      <c r="B4153" s="1117">
        <v>2510.617339722573</v>
      </c>
      <c r="C4153" s="1109">
        <v>1125.2882475000001</v>
      </c>
    </row>
    <row r="4154" spans="2:3">
      <c r="B4154" s="1117">
        <v>2510.473461709375</v>
      </c>
      <c r="C4154" s="1109">
        <v>1125.2882475000001</v>
      </c>
    </row>
    <row r="4155" spans="2:3">
      <c r="B4155" s="1117">
        <v>2510.3837970645636</v>
      </c>
      <c r="C4155" s="1109">
        <v>1125.2882475000001</v>
      </c>
    </row>
    <row r="4156" spans="2:3">
      <c r="B4156" s="1117">
        <v>2510.2588559068013</v>
      </c>
      <c r="C4156" s="1109">
        <v>1125.2882475000001</v>
      </c>
    </row>
    <row r="4157" spans="2:3">
      <c r="B4157" s="1117">
        <v>2510.1242783624962</v>
      </c>
      <c r="C4157" s="1109">
        <v>1125.2882475000001</v>
      </c>
    </row>
    <row r="4158" spans="2:3">
      <c r="B4158" s="1117">
        <v>2509.987430960557</v>
      </c>
      <c r="C4158" s="1109">
        <v>1125.2882475000001</v>
      </c>
    </row>
    <row r="4159" spans="2:3">
      <c r="B4159" s="1117">
        <v>2509.8929540160329</v>
      </c>
      <c r="C4159" s="1109">
        <v>1125.2882475000001</v>
      </c>
    </row>
    <row r="4160" spans="2:3">
      <c r="B4160" s="1117">
        <v>2509.7396329748763</v>
      </c>
      <c r="C4160" s="1109">
        <v>1125.2882475000001</v>
      </c>
    </row>
    <row r="4161" spans="2:3">
      <c r="B4161" s="1117">
        <v>2509.6611284871715</v>
      </c>
      <c r="C4161" s="1109">
        <v>1125.2882475000001</v>
      </c>
    </row>
    <row r="4162" spans="2:3">
      <c r="B4162" s="1117">
        <v>2509.5436447194629</v>
      </c>
      <c r="C4162" s="1109">
        <v>1125.2882475000001</v>
      </c>
    </row>
    <row r="4163" spans="2:3">
      <c r="B4163" s="1117">
        <v>2509.4385024570802</v>
      </c>
      <c r="C4163" s="1109">
        <v>1125.2882475000001</v>
      </c>
    </row>
    <row r="4164" spans="2:3">
      <c r="B4164" s="1117">
        <v>2509.3119900214292</v>
      </c>
      <c r="C4164" s="1109">
        <v>1125.2882475000001</v>
      </c>
    </row>
    <row r="4165" spans="2:3">
      <c r="B4165" s="1117">
        <v>2509.1900110789325</v>
      </c>
      <c r="C4165" s="1109">
        <v>1125.2882475000001</v>
      </c>
    </row>
    <row r="4166" spans="2:3">
      <c r="B4166" s="1117">
        <v>2509.0681510723912</v>
      </c>
      <c r="C4166" s="1109">
        <v>1125.2882475000001</v>
      </c>
    </row>
    <row r="4167" spans="2:3">
      <c r="B4167" s="1117">
        <v>2508.9239582161385</v>
      </c>
      <c r="C4167" s="1109">
        <v>1125.2882475000001</v>
      </c>
    </row>
    <row r="4168" spans="2:3">
      <c r="B4168" s="1117">
        <v>2508.7410695397025</v>
      </c>
      <c r="C4168" s="1109">
        <v>1125.2882475000001</v>
      </c>
    </row>
    <row r="4169" spans="2:3">
      <c r="B4169" s="1117">
        <v>2508.6634493354895</v>
      </c>
      <c r="C4169" s="1109">
        <v>1125.2882475000001</v>
      </c>
    </row>
    <row r="4170" spans="2:3">
      <c r="B4170" s="1117">
        <v>2508.5720914269727</v>
      </c>
      <c r="C4170" s="1109">
        <v>1125.2882475000001</v>
      </c>
    </row>
    <row r="4171" spans="2:3">
      <c r="B4171" s="1117">
        <v>2508.4801779817126</v>
      </c>
      <c r="C4171" s="1109">
        <v>1125.2882475000001</v>
      </c>
    </row>
    <row r="4172" spans="2:3">
      <c r="B4172" s="1117">
        <v>2508.3676911573693</v>
      </c>
      <c r="C4172" s="1109">
        <v>1125.2882475000001</v>
      </c>
    </row>
    <row r="4173" spans="2:3">
      <c r="B4173" s="1117">
        <v>2508.1937889371161</v>
      </c>
      <c r="C4173" s="1109">
        <v>1125.2882475000001</v>
      </c>
    </row>
    <row r="4174" spans="2:3">
      <c r="B4174" s="1117">
        <v>2508.1191179902671</v>
      </c>
      <c r="C4174" s="1109">
        <v>1125.2882475000001</v>
      </c>
    </row>
    <row r="4175" spans="2:3">
      <c r="B4175" s="1117">
        <v>2507.9782958096616</v>
      </c>
      <c r="C4175" s="1109">
        <v>1125.2882475000001</v>
      </c>
    </row>
    <row r="4176" spans="2:3">
      <c r="B4176" s="1117">
        <v>2507.8788745827333</v>
      </c>
      <c r="C4176" s="1109">
        <v>1125.2882475000001</v>
      </c>
    </row>
    <row r="4177" spans="2:3">
      <c r="B4177" s="1117">
        <v>2507.7701652876058</v>
      </c>
      <c r="C4177" s="1109">
        <v>1125.2882475000001</v>
      </c>
    </row>
    <row r="4178" spans="2:3">
      <c r="B4178" s="1117">
        <v>2507.5907937248444</v>
      </c>
      <c r="C4178" s="1109">
        <v>1125.2882475000001</v>
      </c>
    </row>
    <row r="4179" spans="2:3">
      <c r="B4179" s="1117">
        <v>2507.4349849679097</v>
      </c>
      <c r="C4179" s="1109">
        <v>1125.2882475000001</v>
      </c>
    </row>
    <row r="4180" spans="2:3">
      <c r="B4180" s="1117">
        <v>2507.2809923324671</v>
      </c>
      <c r="C4180" s="1109">
        <v>1125.2882475000001</v>
      </c>
    </row>
    <row r="4181" spans="2:3">
      <c r="B4181" s="1117">
        <v>2507.1652033886871</v>
      </c>
      <c r="C4181" s="1109">
        <v>1125.2882475000001</v>
      </c>
    </row>
    <row r="4182" spans="2:3">
      <c r="B4182" s="1117">
        <v>2507.0159551835745</v>
      </c>
      <c r="C4182" s="1109">
        <v>1125.2882475000001</v>
      </c>
    </row>
    <row r="4183" spans="2:3">
      <c r="B4183" s="1117">
        <v>2506.8878541801259</v>
      </c>
      <c r="C4183" s="1109">
        <v>1125.2882475000001</v>
      </c>
    </row>
    <row r="4184" spans="2:3">
      <c r="B4184" s="1117">
        <v>2506.7426265029358</v>
      </c>
      <c r="C4184" s="1109">
        <v>1125.2882475000001</v>
      </c>
    </row>
    <row r="4185" spans="2:3">
      <c r="B4185" s="1117">
        <v>2506.6375274331108</v>
      </c>
      <c r="C4185" s="1109">
        <v>1125.2882475000001</v>
      </c>
    </row>
    <row r="4186" spans="2:3">
      <c r="B4186" s="1117">
        <v>2506.5388384213743</v>
      </c>
      <c r="C4186" s="1109">
        <v>1125.2882475000001</v>
      </c>
    </row>
    <row r="4187" spans="2:3">
      <c r="B4187" s="1117">
        <v>2506.4070145644705</v>
      </c>
      <c r="C4187" s="1109">
        <v>1125.2882475000001</v>
      </c>
    </row>
    <row r="4188" spans="2:3">
      <c r="B4188" s="1117">
        <v>2506.2741960562157</v>
      </c>
      <c r="C4188" s="1109">
        <v>1125.2882475000001</v>
      </c>
    </row>
    <row r="4189" spans="2:3">
      <c r="B4189" s="1117">
        <v>2506.1152326759288</v>
      </c>
      <c r="C4189" s="1109">
        <v>1125.2882475000001</v>
      </c>
    </row>
    <row r="4190" spans="2:3">
      <c r="B4190" s="1117">
        <v>2506.0568283485873</v>
      </c>
      <c r="C4190" s="1109">
        <v>1125.2882475000001</v>
      </c>
    </row>
    <row r="4191" spans="2:3">
      <c r="B4191" s="1117">
        <v>2505.9916902718151</v>
      </c>
      <c r="C4191" s="1109">
        <v>1125.2882475000001</v>
      </c>
    </row>
    <row r="4192" spans="2:3">
      <c r="B4192" s="1117">
        <v>2505.9139234650397</v>
      </c>
      <c r="C4192" s="1109">
        <v>1125.2882475000001</v>
      </c>
    </row>
    <row r="4193" spans="2:3">
      <c r="B4193" s="1117">
        <v>2505.7783293948937</v>
      </c>
      <c r="C4193" s="1109">
        <v>1125.2882475000001</v>
      </c>
    </row>
    <row r="4194" spans="2:3">
      <c r="B4194" s="1117">
        <v>2505.6102062847876</v>
      </c>
      <c r="C4194" s="1109">
        <v>1125.2882475000001</v>
      </c>
    </row>
    <row r="4195" spans="2:3">
      <c r="B4195" s="1117">
        <v>2505.475847252012</v>
      </c>
      <c r="C4195" s="1109">
        <v>1125.2882475000001</v>
      </c>
    </row>
    <row r="4196" spans="2:3">
      <c r="B4196" s="1117">
        <v>2505.3695206035613</v>
      </c>
      <c r="C4196" s="1109">
        <v>1125.2882475000001</v>
      </c>
    </row>
    <row r="4197" spans="2:3">
      <c r="B4197" s="1117">
        <v>2505.2014953226003</v>
      </c>
      <c r="C4197" s="1109">
        <v>1125.2882475000001</v>
      </c>
    </row>
    <row r="4198" spans="2:3">
      <c r="B4198" s="1117">
        <v>2505.0746887710798</v>
      </c>
      <c r="C4198" s="1109">
        <v>1125.2882475000001</v>
      </c>
    </row>
    <row r="4199" spans="2:3">
      <c r="B4199" s="1117">
        <v>2505.0048441584736</v>
      </c>
      <c r="C4199" s="1109">
        <v>1125.2882475000001</v>
      </c>
    </row>
    <row r="4200" spans="2:3">
      <c r="B4200" s="1117">
        <v>2504.8335924057733</v>
      </c>
      <c r="C4200" s="1109">
        <v>1125.2882475000001</v>
      </c>
    </row>
    <row r="4201" spans="2:3">
      <c r="B4201" s="1117">
        <v>2504.6793410520272</v>
      </c>
      <c r="C4201" s="1109">
        <v>1125.2882475000001</v>
      </c>
    </row>
    <row r="4202" spans="2:3">
      <c r="B4202" s="1117">
        <v>2504.5871500911685</v>
      </c>
      <c r="C4202" s="1109">
        <v>1125.2882475000001</v>
      </c>
    </row>
    <row r="4203" spans="2:3">
      <c r="B4203" s="1117">
        <v>2504.4440888712656</v>
      </c>
      <c r="C4203" s="1109">
        <v>1125.2882475000001</v>
      </c>
    </row>
    <row r="4204" spans="2:3">
      <c r="B4204" s="1117">
        <v>2504.296132496454</v>
      </c>
      <c r="C4204" s="1109">
        <v>1125.2882475000001</v>
      </c>
    </row>
    <row r="4205" spans="2:3">
      <c r="B4205" s="1117">
        <v>2504.136114670609</v>
      </c>
      <c r="C4205" s="1109">
        <v>1125.2882475000001</v>
      </c>
    </row>
    <row r="4206" spans="2:3">
      <c r="B4206" s="1117">
        <v>2504.0064858833225</v>
      </c>
      <c r="C4206" s="1109">
        <v>1125.2882475000001</v>
      </c>
    </row>
    <row r="4207" spans="2:3">
      <c r="B4207" s="1117">
        <v>2503.8919501783325</v>
      </c>
      <c r="C4207" s="1109">
        <v>1125.2882475000001</v>
      </c>
    </row>
    <row r="4208" spans="2:3">
      <c r="B4208" s="1117">
        <v>2503.7501985862705</v>
      </c>
      <c r="C4208" s="1109">
        <v>1125.2882475000001</v>
      </c>
    </row>
    <row r="4209" spans="2:3">
      <c r="B4209" s="1117">
        <v>2503.5936125816247</v>
      </c>
      <c r="C4209" s="1109">
        <v>1125.2882475000001</v>
      </c>
    </row>
    <row r="4210" spans="2:3">
      <c r="B4210" s="1117">
        <v>2503.4751061442284</v>
      </c>
      <c r="C4210" s="1109">
        <v>1125.2882475000001</v>
      </c>
    </row>
    <row r="4211" spans="2:3">
      <c r="B4211" s="1117">
        <v>2503.3339802152486</v>
      </c>
      <c r="C4211" s="1109">
        <v>1125.2882475000001</v>
      </c>
    </row>
    <row r="4212" spans="2:3">
      <c r="B4212" s="1117">
        <v>2503.2157834181694</v>
      </c>
      <c r="C4212" s="1109">
        <v>1125.2882475000001</v>
      </c>
    </row>
    <row r="4213" spans="2:3">
      <c r="B4213" s="1117">
        <v>2503.1399096189648</v>
      </c>
      <c r="C4213" s="1109">
        <v>1125.2882475000001</v>
      </c>
    </row>
    <row r="4214" spans="2:3">
      <c r="B4214" s="1117">
        <v>2503.105987962364</v>
      </c>
      <c r="C4214" s="1109">
        <v>1125.2882475000001</v>
      </c>
    </row>
    <row r="4215" spans="2:3">
      <c r="B4215" s="1117">
        <v>2503.0328531522264</v>
      </c>
      <c r="C4215" s="1109">
        <v>1125.2882475000001</v>
      </c>
    </row>
    <row r="4216" spans="2:3">
      <c r="B4216" s="1117">
        <v>2502.9080206663471</v>
      </c>
      <c r="C4216" s="1109">
        <v>1125.2882475000001</v>
      </c>
    </row>
    <row r="4217" spans="2:3">
      <c r="B4217" s="1117">
        <v>2502.825669401871</v>
      </c>
      <c r="C4217" s="1109">
        <v>1125.2882475000001</v>
      </c>
    </row>
    <row r="4218" spans="2:3">
      <c r="B4218" s="1117">
        <v>2502.748621918347</v>
      </c>
      <c r="C4218" s="1109">
        <v>1125.2882475000001</v>
      </c>
    </row>
    <row r="4219" spans="2:3">
      <c r="B4219" s="1117">
        <v>2502.6635434674904</v>
      </c>
      <c r="C4219" s="1109">
        <v>1125.2882475000001</v>
      </c>
    </row>
    <row r="4220" spans="2:3">
      <c r="B4220" s="1117">
        <v>2502.5450292349515</v>
      </c>
      <c r="C4220" s="1109">
        <v>1125.2882475000001</v>
      </c>
    </row>
    <row r="4221" spans="2:3">
      <c r="B4221" s="1117">
        <v>2502.452625655807</v>
      </c>
      <c r="C4221" s="1109">
        <v>1125.2882475000001</v>
      </c>
    </row>
    <row r="4222" spans="2:3">
      <c r="B4222" s="1117">
        <v>2502.3257076715422</v>
      </c>
      <c r="C4222" s="1109">
        <v>1125.2882475000001</v>
      </c>
    </row>
    <row r="4223" spans="2:3">
      <c r="B4223" s="1117">
        <v>2502.1825551683387</v>
      </c>
      <c r="C4223" s="1109">
        <v>1125.2882475000001</v>
      </c>
    </row>
    <row r="4224" spans="2:3">
      <c r="B4224" s="1117">
        <v>2502.1292624523498</v>
      </c>
      <c r="C4224" s="1109">
        <v>1125.2882475000001</v>
      </c>
    </row>
    <row r="4225" spans="2:3">
      <c r="B4225" s="1117">
        <v>2502.0392440608657</v>
      </c>
      <c r="C4225" s="1109">
        <v>1125.2882475000001</v>
      </c>
    </row>
    <row r="4226" spans="2:3">
      <c r="B4226" s="1117">
        <v>2501.9298990869997</v>
      </c>
      <c r="C4226" s="1109">
        <v>1125.2882475000001</v>
      </c>
    </row>
    <row r="4227" spans="2:3">
      <c r="B4227" s="1117">
        <v>2501.8587764134959</v>
      </c>
      <c r="C4227" s="1109">
        <v>1125.2882475000001</v>
      </c>
    </row>
    <row r="4228" spans="2:3">
      <c r="B4228" s="1117">
        <v>2501.7688463432287</v>
      </c>
      <c r="C4228" s="1109">
        <v>1125.2882475000001</v>
      </c>
    </row>
    <row r="4229" spans="2:3">
      <c r="B4229" s="1117">
        <v>2501.629008452162</v>
      </c>
      <c r="C4229" s="1109">
        <v>1125.2882475000001</v>
      </c>
    </row>
    <row r="4230" spans="2:3">
      <c r="B4230" s="1117">
        <v>2501.5199986064895</v>
      </c>
      <c r="C4230" s="1109">
        <v>1125.2882475000001</v>
      </c>
    </row>
    <row r="4231" spans="2:3">
      <c r="B4231" s="1117">
        <v>2501.4256482762744</v>
      </c>
      <c r="C4231" s="1109">
        <v>1125.2882475000001</v>
      </c>
    </row>
    <row r="4232" spans="2:3">
      <c r="B4232" s="1117">
        <v>2501.3059702366231</v>
      </c>
      <c r="C4232" s="1109">
        <v>1125.2882475000001</v>
      </c>
    </row>
    <row r="4233" spans="2:3">
      <c r="B4233" s="1117">
        <v>2501.1392075645085</v>
      </c>
      <c r="C4233" s="1109">
        <v>1125.2882475000001</v>
      </c>
    </row>
    <row r="4234" spans="2:3">
      <c r="B4234" s="1117">
        <v>2500.9355853892898</v>
      </c>
      <c r="C4234" s="1109">
        <v>1125.2882475000001</v>
      </c>
    </row>
    <row r="4235" spans="2:3">
      <c r="B4235" s="1117">
        <v>2500.798025525648</v>
      </c>
      <c r="C4235" s="1109">
        <v>1125.2882475000001</v>
      </c>
    </row>
    <row r="4236" spans="2:3">
      <c r="B4236" s="1117">
        <v>2500.6217949285287</v>
      </c>
      <c r="C4236" s="1109">
        <v>1125.2882475000001</v>
      </c>
    </row>
    <row r="4237" spans="2:3">
      <c r="B4237" s="1117">
        <v>2500.4941167157149</v>
      </c>
      <c r="C4237" s="1109">
        <v>1125.2882475000001</v>
      </c>
    </row>
    <row r="4238" spans="2:3">
      <c r="B4238" s="1117">
        <v>2500.417307757702</v>
      </c>
      <c r="C4238" s="1109">
        <v>1125.2882475000001</v>
      </c>
    </row>
    <row r="4239" spans="2:3">
      <c r="B4239" s="1117">
        <v>2500.2849295209539</v>
      </c>
      <c r="C4239" s="1109">
        <v>1125.2882475000001</v>
      </c>
    </row>
    <row r="4240" spans="2:3">
      <c r="B4240" s="1117">
        <v>2500.1485119687372</v>
      </c>
      <c r="C4240" s="1109">
        <v>1125.2882475000001</v>
      </c>
    </row>
    <row r="4241" spans="2:3">
      <c r="B4241" s="1117">
        <v>2500.0252697909168</v>
      </c>
      <c r="C4241" s="1109">
        <v>1125.2882475000001</v>
      </c>
    </row>
    <row r="4242" spans="2:3">
      <c r="B4242" s="1117">
        <v>2499.9033123215968</v>
      </c>
      <c r="C4242" s="1109">
        <v>1125.2882475000001</v>
      </c>
    </row>
    <row r="4243" spans="2:3">
      <c r="B4243" s="1117">
        <v>2499.7571224996086</v>
      </c>
      <c r="C4243" s="1109">
        <v>1125.2882475000001</v>
      </c>
    </row>
    <row r="4244" spans="2:3">
      <c r="B4244" s="1117">
        <v>2499.6758611821838</v>
      </c>
      <c r="C4244" s="1109">
        <v>1125.2882475000001</v>
      </c>
    </row>
    <row r="4245" spans="2:3">
      <c r="B4245" s="1117">
        <v>2499.5206015892131</v>
      </c>
      <c r="C4245" s="1109">
        <v>1125.2882475000001</v>
      </c>
    </row>
    <row r="4246" spans="2:3">
      <c r="B4246" s="1117">
        <v>2499.3498438649162</v>
      </c>
      <c r="C4246" s="1109">
        <v>1125.2882475000001</v>
      </c>
    </row>
    <row r="4247" spans="2:3">
      <c r="B4247" s="1117">
        <v>2499.2579916718641</v>
      </c>
      <c r="C4247" s="1109">
        <v>1125.2882475000001</v>
      </c>
    </row>
    <row r="4248" spans="2:3">
      <c r="B4248" s="1117">
        <v>2499.1009151629783</v>
      </c>
      <c r="C4248" s="1109">
        <v>1125.2882475000001</v>
      </c>
    </row>
    <row r="4249" spans="2:3">
      <c r="B4249" s="1117">
        <v>2499.0158995387401</v>
      </c>
      <c r="C4249" s="1109">
        <v>1125.2882475000001</v>
      </c>
    </row>
    <row r="4250" spans="2:3">
      <c r="B4250" s="1117">
        <v>2498.9042198057614</v>
      </c>
      <c r="C4250" s="1109">
        <v>1125.2882475000001</v>
      </c>
    </row>
    <row r="4251" spans="2:3">
      <c r="B4251" s="1117">
        <v>2498.8202893702164</v>
      </c>
      <c r="C4251" s="1109">
        <v>1125.2882475000001</v>
      </c>
    </row>
    <row r="4252" spans="2:3">
      <c r="B4252" s="1117">
        <v>2498.6828466745783</v>
      </c>
      <c r="C4252" s="1109">
        <v>1125.2882475000001</v>
      </c>
    </row>
    <row r="4253" spans="2:3">
      <c r="B4253" s="1117">
        <v>2498.5176196092825</v>
      </c>
      <c r="C4253" s="1109">
        <v>1125.2882475000001</v>
      </c>
    </row>
    <row r="4254" spans="2:3">
      <c r="B4254" s="1117">
        <v>2498.4110245421953</v>
      </c>
      <c r="C4254" s="1109">
        <v>1125.2882475000001</v>
      </c>
    </row>
    <row r="4255" spans="2:3">
      <c r="B4255" s="1117">
        <v>2498.2841825917849</v>
      </c>
      <c r="C4255" s="1109">
        <v>1125.2882475000001</v>
      </c>
    </row>
    <row r="4256" spans="2:3">
      <c r="B4256" s="1117">
        <v>2498.1725980121023</v>
      </c>
      <c r="C4256" s="1109">
        <v>1125.2882475000001</v>
      </c>
    </row>
    <row r="4257" spans="2:3">
      <c r="B4257" s="1117">
        <v>2498.0836778577577</v>
      </c>
      <c r="C4257" s="1109">
        <v>1125.2882475000001</v>
      </c>
    </row>
    <row r="4258" spans="2:3">
      <c r="B4258" s="1117">
        <v>2497.9563445512108</v>
      </c>
      <c r="C4258" s="1109">
        <v>1125.2882475000001</v>
      </c>
    </row>
    <row r="4259" spans="2:3">
      <c r="B4259" s="1117">
        <v>2497.8462611525192</v>
      </c>
      <c r="C4259" s="1109">
        <v>1125.2882475000001</v>
      </c>
    </row>
    <row r="4260" spans="2:3">
      <c r="B4260" s="1117">
        <v>2497.7180087416446</v>
      </c>
      <c r="C4260" s="1109">
        <v>1125.2882475000001</v>
      </c>
    </row>
    <row r="4261" spans="2:3">
      <c r="B4261" s="1117">
        <v>2497.5282129944276</v>
      </c>
      <c r="C4261" s="1109">
        <v>1125.2882475000001</v>
      </c>
    </row>
    <row r="4262" spans="2:3">
      <c r="B4262" s="1117">
        <v>2497.3827164184736</v>
      </c>
      <c r="C4262" s="1109">
        <v>1125.2882475000001</v>
      </c>
    </row>
    <row r="4263" spans="2:3">
      <c r="B4263" s="1117">
        <v>2497.2635383910588</v>
      </c>
      <c r="C4263" s="1109">
        <v>1125.2882475000001</v>
      </c>
    </row>
    <row r="4264" spans="2:3">
      <c r="B4264" s="1117">
        <v>2497.1830686844937</v>
      </c>
      <c r="C4264" s="1109">
        <v>1125.2882475000001</v>
      </c>
    </row>
    <row r="4265" spans="2:3">
      <c r="B4265" s="1117">
        <v>2497.0267654044605</v>
      </c>
      <c r="C4265" s="1109">
        <v>1125.2882475000001</v>
      </c>
    </row>
    <row r="4266" spans="2:3">
      <c r="B4266" s="1117">
        <v>2496.9134537005702</v>
      </c>
      <c r="C4266" s="1109">
        <v>1125.2882475000001</v>
      </c>
    </row>
    <row r="4267" spans="2:3">
      <c r="B4267" s="1117">
        <v>2496.7946562090278</v>
      </c>
      <c r="C4267" s="1109">
        <v>1125.2882475000001</v>
      </c>
    </row>
    <row r="4268" spans="2:3">
      <c r="B4268" s="1117">
        <v>2496.5115909821743</v>
      </c>
      <c r="C4268" s="1109">
        <v>1125.2882475000001</v>
      </c>
    </row>
    <row r="4269" spans="2:3">
      <c r="B4269" s="1117">
        <v>2496.4360459865366</v>
      </c>
      <c r="C4269" s="1109">
        <v>1125.2882475000001</v>
      </c>
    </row>
    <row r="4270" spans="2:3">
      <c r="B4270" s="1117">
        <v>2496.3377456666335</v>
      </c>
      <c r="C4270" s="1109">
        <v>1125.2882475000001</v>
      </c>
    </row>
    <row r="4271" spans="2:3">
      <c r="B4271" s="1117">
        <v>2496.2534386582579</v>
      </c>
      <c r="C4271" s="1109">
        <v>1125.2882475000001</v>
      </c>
    </row>
    <row r="4272" spans="2:3">
      <c r="B4272" s="1117">
        <v>2496.1055446981459</v>
      </c>
      <c r="C4272" s="1109">
        <v>1125.2882475000001</v>
      </c>
    </row>
    <row r="4273" spans="2:3">
      <c r="B4273" s="1117">
        <v>2495.9734504867579</v>
      </c>
      <c r="C4273" s="1109">
        <v>1125.2882475000001</v>
      </c>
    </row>
    <row r="4274" spans="2:3">
      <c r="B4274" s="1117">
        <v>2495.8296332078621</v>
      </c>
      <c r="C4274" s="1109">
        <v>1125.2882475000001</v>
      </c>
    </row>
    <row r="4275" spans="2:3">
      <c r="B4275" s="1117">
        <v>2495.699483607435</v>
      </c>
      <c r="C4275" s="1109">
        <v>1125.2882475000001</v>
      </c>
    </row>
    <row r="4276" spans="2:3">
      <c r="B4276" s="1117">
        <v>2495.5607006013979</v>
      </c>
      <c r="C4276" s="1109">
        <v>1125.2882475000001</v>
      </c>
    </row>
    <row r="4277" spans="2:3">
      <c r="B4277" s="1117">
        <v>2495.4966087906491</v>
      </c>
      <c r="C4277" s="1109">
        <v>1125.2882475000001</v>
      </c>
    </row>
    <row r="4278" spans="2:3">
      <c r="B4278" s="1117">
        <v>2495.3212828879227</v>
      </c>
      <c r="C4278" s="1109">
        <v>1125.2882475000001</v>
      </c>
    </row>
    <row r="4279" spans="2:3">
      <c r="B4279" s="1117">
        <v>2495.183177832047</v>
      </c>
      <c r="C4279" s="1109">
        <v>1125.2882475000001</v>
      </c>
    </row>
    <row r="4280" spans="2:3">
      <c r="B4280" s="1117">
        <v>2495.1060739597488</v>
      </c>
      <c r="C4280" s="1109">
        <v>1125.2882475000001</v>
      </c>
    </row>
    <row r="4281" spans="2:3">
      <c r="B4281" s="1117">
        <v>2494.9549796181632</v>
      </c>
      <c r="C4281" s="1109">
        <v>1125.2882475000001</v>
      </c>
    </row>
    <row r="4282" spans="2:3">
      <c r="B4282" s="1117">
        <v>2494.856190592423</v>
      </c>
      <c r="C4282" s="1109">
        <v>1125.2882475000001</v>
      </c>
    </row>
    <row r="4283" spans="2:3">
      <c r="B4283" s="1117">
        <v>2494.7305574488933</v>
      </c>
      <c r="C4283" s="1109">
        <v>1125.2882475000001</v>
      </c>
    </row>
    <row r="4284" spans="2:3">
      <c r="B4284" s="1117">
        <v>2494.5362632907131</v>
      </c>
      <c r="C4284" s="1109">
        <v>1125.2882475000001</v>
      </c>
    </row>
    <row r="4285" spans="2:3">
      <c r="B4285" s="1117">
        <v>2494.4006188976896</v>
      </c>
      <c r="C4285" s="1109">
        <v>1125.2882475000001</v>
      </c>
    </row>
    <row r="4286" spans="2:3">
      <c r="B4286" s="1117">
        <v>2494.3204721873926</v>
      </c>
      <c r="C4286" s="1109">
        <v>1125.2882475000001</v>
      </c>
    </row>
    <row r="4287" spans="2:3">
      <c r="B4287" s="1117">
        <v>2494.2308049696949</v>
      </c>
      <c r="C4287" s="1109">
        <v>1125.2882475000001</v>
      </c>
    </row>
    <row r="4288" spans="2:3">
      <c r="B4288" s="1117">
        <v>2494.1165426295443</v>
      </c>
      <c r="C4288" s="1109">
        <v>1125.2882475000001</v>
      </c>
    </row>
    <row r="4289" spans="2:3">
      <c r="B4289" s="1117">
        <v>2493.9723987417956</v>
      </c>
      <c r="C4289" s="1109">
        <v>1125.2882475000001</v>
      </c>
    </row>
    <row r="4290" spans="2:3">
      <c r="B4290" s="1117">
        <v>2493.9032068497681</v>
      </c>
      <c r="C4290" s="1109">
        <v>1125.2882475000001</v>
      </c>
    </row>
    <row r="4291" spans="2:3">
      <c r="B4291" s="1117">
        <v>2493.7406725199976</v>
      </c>
      <c r="C4291" s="1109">
        <v>1125.2882475000001</v>
      </c>
    </row>
    <row r="4292" spans="2:3">
      <c r="B4292" s="1117">
        <v>2493.6418739199298</v>
      </c>
      <c r="C4292" s="1109">
        <v>1125.2882475000001</v>
      </c>
    </row>
    <row r="4293" spans="2:3">
      <c r="B4293" s="1117">
        <v>2493.5645186014267</v>
      </c>
      <c r="C4293" s="1109">
        <v>1125.2882475000001</v>
      </c>
    </row>
    <row r="4294" spans="2:3">
      <c r="B4294" s="1117">
        <v>2493.4154573241653</v>
      </c>
      <c r="C4294" s="1109">
        <v>1125.2882475000001</v>
      </c>
    </row>
    <row r="4295" spans="2:3">
      <c r="B4295" s="1117">
        <v>2493.2976557532561</v>
      </c>
      <c r="C4295" s="1109">
        <v>1125.2882475000001</v>
      </c>
    </row>
    <row r="4296" spans="2:3">
      <c r="B4296" s="1117">
        <v>2493.161945053097</v>
      </c>
      <c r="C4296" s="1109">
        <v>1125.2882475000001</v>
      </c>
    </row>
    <row r="4297" spans="2:3">
      <c r="B4297" s="1117">
        <v>2493.080128976078</v>
      </c>
      <c r="C4297" s="1109">
        <v>1125.2882475000001</v>
      </c>
    </row>
    <row r="4298" spans="2:3">
      <c r="B4298" s="1117">
        <v>2492.9577588893221</v>
      </c>
      <c r="C4298" s="1109">
        <v>1125.2882475000001</v>
      </c>
    </row>
    <row r="4299" spans="2:3">
      <c r="B4299" s="1117">
        <v>2492.8013708056806</v>
      </c>
      <c r="C4299" s="1109">
        <v>1125.2882475000001</v>
      </c>
    </row>
    <row r="4300" spans="2:3">
      <c r="B4300" s="1117">
        <v>2492.6597209336815</v>
      </c>
      <c r="C4300" s="1109">
        <v>1125.2882475000001</v>
      </c>
    </row>
    <row r="4301" spans="2:3">
      <c r="B4301" s="1117">
        <v>2492.505766198577</v>
      </c>
      <c r="C4301" s="1109">
        <v>1125.2882475000001</v>
      </c>
    </row>
    <row r="4302" spans="2:3">
      <c r="B4302" s="1117">
        <v>2492.3649147222236</v>
      </c>
      <c r="C4302" s="1109">
        <v>1125.2882475000001</v>
      </c>
    </row>
    <row r="4303" spans="2:3">
      <c r="B4303" s="1117">
        <v>2492.238592858937</v>
      </c>
      <c r="C4303" s="1109">
        <v>1125.2882475000001</v>
      </c>
    </row>
    <row r="4304" spans="2:3">
      <c r="B4304" s="1117">
        <v>2492.138459619106</v>
      </c>
      <c r="C4304" s="1109">
        <v>1125.2882475000001</v>
      </c>
    </row>
    <row r="4305" spans="2:3">
      <c r="B4305" s="1117">
        <v>2492.0505175082885</v>
      </c>
      <c r="C4305" s="1109">
        <v>1125.2882475000001</v>
      </c>
    </row>
    <row r="4306" spans="2:3">
      <c r="B4306" s="1117">
        <v>2491.9253774731983</v>
      </c>
      <c r="C4306" s="1109">
        <v>1125.2882475000001</v>
      </c>
    </row>
    <row r="4307" spans="2:3">
      <c r="B4307" s="1117">
        <v>2491.839931355345</v>
      </c>
      <c r="C4307" s="1109">
        <v>1125.2882475000001</v>
      </c>
    </row>
    <row r="4308" spans="2:3">
      <c r="B4308" s="1117">
        <v>2491.6429739109403</v>
      </c>
      <c r="C4308" s="1109">
        <v>1125.2882475000001</v>
      </c>
    </row>
    <row r="4309" spans="2:3">
      <c r="B4309" s="1117">
        <v>2491.5495643159702</v>
      </c>
      <c r="C4309" s="1109">
        <v>1125.2882475000001</v>
      </c>
    </row>
    <row r="4310" spans="2:3">
      <c r="B4310" s="1117">
        <v>2491.4192444042919</v>
      </c>
      <c r="C4310" s="1109">
        <v>1125.2882475000001</v>
      </c>
    </row>
    <row r="4311" spans="2:3">
      <c r="B4311" s="1117">
        <v>2491.2096889505669</v>
      </c>
      <c r="C4311" s="1109">
        <v>1125.2882475000001</v>
      </c>
    </row>
    <row r="4312" spans="2:3">
      <c r="B4312" s="1117">
        <v>2491.1106616746238</v>
      </c>
      <c r="C4312" s="1109">
        <v>1125.2882475000001</v>
      </c>
    </row>
    <row r="4313" spans="2:3">
      <c r="B4313" s="1117">
        <v>2490.9993669633209</v>
      </c>
      <c r="C4313" s="1109">
        <v>1125.2882475000001</v>
      </c>
    </row>
    <row r="4314" spans="2:3">
      <c r="B4314" s="1117">
        <v>2490.9119262339482</v>
      </c>
      <c r="C4314" s="1109">
        <v>1125.2882475000001</v>
      </c>
    </row>
    <row r="4315" spans="2:3">
      <c r="B4315" s="1117">
        <v>2490.7971085460504</v>
      </c>
      <c r="C4315" s="1109">
        <v>1125.2882475000001</v>
      </c>
    </row>
    <row r="4316" spans="2:3">
      <c r="B4316" s="1117">
        <v>2490.651615858837</v>
      </c>
      <c r="C4316" s="1109">
        <v>1125.2882475000001</v>
      </c>
    </row>
    <row r="4317" spans="2:3">
      <c r="B4317" s="1117">
        <v>2490.5302839217006</v>
      </c>
      <c r="C4317" s="1109">
        <v>1125.2882475000001</v>
      </c>
    </row>
    <row r="4318" spans="2:3">
      <c r="B4318" s="1117">
        <v>2490.3084605372655</v>
      </c>
      <c r="C4318" s="1109">
        <v>1125.2882475000001</v>
      </c>
    </row>
    <row r="4319" spans="2:3">
      <c r="B4319" s="1117">
        <v>2490.2027596868479</v>
      </c>
      <c r="C4319" s="1109">
        <v>1125.2882475000001</v>
      </c>
    </row>
    <row r="4320" spans="2:3">
      <c r="B4320" s="1117">
        <v>2490.0810787167989</v>
      </c>
      <c r="C4320" s="1109">
        <v>1125.2882475000001</v>
      </c>
    </row>
    <row r="4321" spans="2:3">
      <c r="B4321" s="1117">
        <v>2490.0042601858318</v>
      </c>
      <c r="C4321" s="1109">
        <v>1125.2882475000001</v>
      </c>
    </row>
    <row r="4322" spans="2:3">
      <c r="B4322" s="1117">
        <v>2489.8700623764657</v>
      </c>
      <c r="C4322" s="1109">
        <v>1125.2882475000001</v>
      </c>
    </row>
    <row r="4323" spans="2:3">
      <c r="B4323" s="1117">
        <v>2489.761042697955</v>
      </c>
      <c r="C4323" s="1109">
        <v>1125.2882475000001</v>
      </c>
    </row>
    <row r="4324" spans="2:3">
      <c r="B4324" s="1117">
        <v>2489.5949105099403</v>
      </c>
      <c r="C4324" s="1109">
        <v>1125.2882475000001</v>
      </c>
    </row>
    <row r="4325" spans="2:3">
      <c r="B4325" s="1117">
        <v>2489.4434797434301</v>
      </c>
      <c r="C4325" s="1109">
        <v>1125.2882475000001</v>
      </c>
    </row>
    <row r="4326" spans="2:3">
      <c r="B4326" s="1117">
        <v>2489.3448228973625</v>
      </c>
      <c r="C4326" s="1109">
        <v>1125.2882475000001</v>
      </c>
    </row>
    <row r="4327" spans="2:3">
      <c r="B4327" s="1117">
        <v>2489.2405069328911</v>
      </c>
      <c r="C4327" s="1109">
        <v>1125.2882475000001</v>
      </c>
    </row>
    <row r="4328" spans="2:3">
      <c r="B4328" s="1117">
        <v>2489.1590507555206</v>
      </c>
      <c r="C4328" s="1109">
        <v>1125.2882475000001</v>
      </c>
    </row>
    <row r="4329" spans="2:3">
      <c r="B4329" s="1117">
        <v>2489.0088997630023</v>
      </c>
      <c r="C4329" s="1109">
        <v>1125.2882475000001</v>
      </c>
    </row>
    <row r="4330" spans="2:3">
      <c r="B4330" s="1117">
        <v>2488.9279259581153</v>
      </c>
      <c r="C4330" s="1109">
        <v>1125.2882475000001</v>
      </c>
    </row>
    <row r="4331" spans="2:3">
      <c r="B4331" s="1117">
        <v>2488.7595804759949</v>
      </c>
      <c r="C4331" s="1109">
        <v>1125.2882475000001</v>
      </c>
    </row>
    <row r="4332" spans="2:3">
      <c r="B4332" s="1117">
        <v>2488.6510208396162</v>
      </c>
      <c r="C4332" s="1109">
        <v>1125.2882475000001</v>
      </c>
    </row>
    <row r="4333" spans="2:3">
      <c r="B4333" s="1117">
        <v>2488.5232698164891</v>
      </c>
      <c r="C4333" s="1109">
        <v>1125.2882475000001</v>
      </c>
    </row>
    <row r="4334" spans="2:3">
      <c r="B4334" s="1117">
        <v>2488.4475116871881</v>
      </c>
      <c r="C4334" s="1109">
        <v>1125.2882475000001</v>
      </c>
    </row>
    <row r="4335" spans="2:3">
      <c r="B4335" s="1117">
        <v>2488.3451252815589</v>
      </c>
      <c r="C4335" s="1109">
        <v>1125.2882475000001</v>
      </c>
    </row>
    <row r="4336" spans="2:3">
      <c r="B4336" s="1117">
        <v>2488.1793772632564</v>
      </c>
      <c r="C4336" s="1109">
        <v>1125.2882475000001</v>
      </c>
    </row>
    <row r="4337" spans="2:3">
      <c r="B4337" s="1117">
        <v>2488.0692350518334</v>
      </c>
      <c r="C4337" s="1109">
        <v>1125.2882475000001</v>
      </c>
    </row>
    <row r="4338" spans="2:3">
      <c r="B4338" s="1117">
        <v>2487.9655893590721</v>
      </c>
      <c r="C4338" s="1109">
        <v>1125.2882475000001</v>
      </c>
    </row>
    <row r="4339" spans="2:3">
      <c r="B4339" s="1117">
        <v>2487.7944458144998</v>
      </c>
      <c r="C4339" s="1109">
        <v>1125.2882475000001</v>
      </c>
    </row>
    <row r="4340" spans="2:3">
      <c r="B4340" s="1117">
        <v>2487.6298584150404</v>
      </c>
      <c r="C4340" s="1109">
        <v>1125.2882475000001</v>
      </c>
    </row>
    <row r="4341" spans="2:3">
      <c r="B4341" s="1117">
        <v>2487.3976228548681</v>
      </c>
      <c r="C4341" s="1109">
        <v>1125.2882475000001</v>
      </c>
    </row>
    <row r="4342" spans="2:3">
      <c r="B4342" s="1117">
        <v>2487.3040264243405</v>
      </c>
      <c r="C4342" s="1109">
        <v>1125.2882475000001</v>
      </c>
    </row>
    <row r="4343" spans="2:3">
      <c r="B4343" s="1117">
        <v>2487.2033223801895</v>
      </c>
      <c r="C4343" s="1109">
        <v>1125.2882475000001</v>
      </c>
    </row>
    <row r="4344" spans="2:3">
      <c r="B4344" s="1117">
        <v>2487.1111915030251</v>
      </c>
      <c r="C4344" s="1109">
        <v>1125.2882475000001</v>
      </c>
    </row>
    <row r="4345" spans="2:3">
      <c r="B4345" s="1117">
        <v>2486.9885898581797</v>
      </c>
      <c r="C4345" s="1109">
        <v>1125.2882475000001</v>
      </c>
    </row>
    <row r="4346" spans="2:3">
      <c r="B4346" s="1117">
        <v>2486.8238896981529</v>
      </c>
      <c r="C4346" s="1109">
        <v>1125.2882475000001</v>
      </c>
    </row>
    <row r="4347" spans="2:3">
      <c r="B4347" s="1117">
        <v>2486.7565707874533</v>
      </c>
      <c r="C4347" s="1109">
        <v>1125.2882475000001</v>
      </c>
    </row>
    <row r="4348" spans="2:3">
      <c r="B4348" s="1117">
        <v>2486.6731318193929</v>
      </c>
      <c r="C4348" s="1109">
        <v>1125.2882475000001</v>
      </c>
    </row>
    <row r="4349" spans="2:3">
      <c r="B4349" s="1117">
        <v>2486.5659152172489</v>
      </c>
      <c r="C4349" s="1109">
        <v>1125.2882475000001</v>
      </c>
    </row>
    <row r="4350" spans="2:3">
      <c r="B4350" s="1117">
        <v>2486.4621042451513</v>
      </c>
      <c r="C4350" s="1109">
        <v>1125.2882475000001</v>
      </c>
    </row>
    <row r="4351" spans="2:3">
      <c r="B4351" s="1117">
        <v>2486.3876750650638</v>
      </c>
      <c r="C4351" s="1109">
        <v>1125.2882475000001</v>
      </c>
    </row>
    <row r="4352" spans="2:3">
      <c r="B4352" s="1117">
        <v>2486.2319905034733</v>
      </c>
      <c r="C4352" s="1109">
        <v>1125.2882475000001</v>
      </c>
    </row>
    <row r="4353" spans="2:3">
      <c r="B4353" s="1117">
        <v>2486.1495990138451</v>
      </c>
      <c r="C4353" s="1109">
        <v>1125.2882475000001</v>
      </c>
    </row>
    <row r="4354" spans="2:3">
      <c r="B4354" s="1117">
        <v>2486.0584901392981</v>
      </c>
      <c r="C4354" s="1109">
        <v>1125.2882475000001</v>
      </c>
    </row>
    <row r="4355" spans="2:3">
      <c r="B4355" s="1117">
        <v>2485.9485263480924</v>
      </c>
      <c r="C4355" s="1109">
        <v>1125.2882475000001</v>
      </c>
    </row>
    <row r="4356" spans="2:3">
      <c r="B4356" s="1117">
        <v>2485.8697691760049</v>
      </c>
      <c r="C4356" s="1109">
        <v>1125.2882475000001</v>
      </c>
    </row>
    <row r="4357" spans="2:3">
      <c r="B4357" s="1117">
        <v>2485.7795332944097</v>
      </c>
      <c r="C4357" s="1109">
        <v>1125.2882475000001</v>
      </c>
    </row>
    <row r="4358" spans="2:3">
      <c r="B4358" s="1117">
        <v>2485.6637103330199</v>
      </c>
      <c r="C4358" s="1109">
        <v>1125.2882475000001</v>
      </c>
    </row>
    <row r="4359" spans="2:3">
      <c r="B4359" s="1117">
        <v>2485.5706668312419</v>
      </c>
      <c r="C4359" s="1109">
        <v>1125.2882475000001</v>
      </c>
    </row>
    <row r="4360" spans="2:3">
      <c r="B4360" s="1117">
        <v>2485.4402263528987</v>
      </c>
      <c r="C4360" s="1109">
        <v>1125.2882475000001</v>
      </c>
    </row>
    <row r="4361" spans="2:3">
      <c r="B4361" s="1117">
        <v>2485.3204994163839</v>
      </c>
      <c r="C4361" s="1109">
        <v>1125.2882475000001</v>
      </c>
    </row>
    <row r="4362" spans="2:3">
      <c r="B4362" s="1117">
        <v>2485.1881662555893</v>
      </c>
      <c r="C4362" s="1109">
        <v>1125.2882475000001</v>
      </c>
    </row>
    <row r="4363" spans="2:3">
      <c r="B4363" s="1117">
        <v>2485.108808776045</v>
      </c>
      <c r="C4363" s="1109">
        <v>1125.2882475000001</v>
      </c>
    </row>
    <row r="4364" spans="2:3">
      <c r="B4364" s="1117">
        <v>2484.9402873321756</v>
      </c>
      <c r="C4364" s="1109">
        <v>1125.2882475000001</v>
      </c>
    </row>
    <row r="4365" spans="2:3">
      <c r="B4365" s="1117">
        <v>2484.7798857282473</v>
      </c>
      <c r="C4365" s="1109">
        <v>1125.2882475000001</v>
      </c>
    </row>
    <row r="4366" spans="2:3">
      <c r="B4366" s="1117">
        <v>2484.6656666458857</v>
      </c>
      <c r="C4366" s="1109">
        <v>1125.2882475000001</v>
      </c>
    </row>
    <row r="4367" spans="2:3">
      <c r="B4367" s="1117">
        <v>2484.5533559285927</v>
      </c>
      <c r="C4367" s="1109">
        <v>1125.2882475000001</v>
      </c>
    </row>
    <row r="4368" spans="2:3">
      <c r="B4368" s="1117">
        <v>2484.3721073432516</v>
      </c>
      <c r="C4368" s="1109">
        <v>1125.2882475000001</v>
      </c>
    </row>
    <row r="4369" spans="2:3">
      <c r="B4369" s="1117">
        <v>2484.1806259185114</v>
      </c>
      <c r="C4369" s="1109">
        <v>1125.2882475000001</v>
      </c>
    </row>
    <row r="4370" spans="2:3">
      <c r="B4370" s="1117">
        <v>2484.0697241413841</v>
      </c>
      <c r="C4370" s="1109">
        <v>1125.2882475000001</v>
      </c>
    </row>
    <row r="4371" spans="2:3">
      <c r="B4371" s="1117">
        <v>2483.9809832049727</v>
      </c>
      <c r="C4371" s="1109">
        <v>1125.2882475000001</v>
      </c>
    </row>
    <row r="4372" spans="2:3">
      <c r="B4372" s="1117">
        <v>2483.8662824752901</v>
      </c>
      <c r="C4372" s="1109">
        <v>1125.2882475000001</v>
      </c>
    </row>
    <row r="4373" spans="2:3">
      <c r="B4373" s="1117">
        <v>2483.7145404760395</v>
      </c>
      <c r="C4373" s="1109">
        <v>1125.2882475000001</v>
      </c>
    </row>
    <row r="4374" spans="2:3">
      <c r="B4374" s="1117">
        <v>2483.6421051209036</v>
      </c>
      <c r="C4374" s="1109">
        <v>1125.2882475000001</v>
      </c>
    </row>
    <row r="4375" spans="2:3">
      <c r="B4375" s="1117">
        <v>2483.5766899763576</v>
      </c>
      <c r="C4375" s="1109">
        <v>1125.2882475000001</v>
      </c>
    </row>
    <row r="4376" spans="2:3">
      <c r="B4376" s="1117">
        <v>2483.4310908097295</v>
      </c>
      <c r="C4376" s="1109">
        <v>1125.2882475000001</v>
      </c>
    </row>
    <row r="4377" spans="2:3">
      <c r="B4377" s="1117">
        <v>2483.3270044010005</v>
      </c>
      <c r="C4377" s="1109">
        <v>1125.2882475000001</v>
      </c>
    </row>
    <row r="4378" spans="2:3">
      <c r="B4378" s="1117">
        <v>2483.2698026071016</v>
      </c>
      <c r="C4378" s="1109">
        <v>1125.2882475000001</v>
      </c>
    </row>
    <row r="4379" spans="2:3">
      <c r="B4379" s="1117">
        <v>2483.1461966291531</v>
      </c>
      <c r="C4379" s="1109">
        <v>1125.2882475000001</v>
      </c>
    </row>
    <row r="4380" spans="2:3">
      <c r="B4380" s="1117">
        <v>2483.0279002136326</v>
      </c>
      <c r="C4380" s="1109">
        <v>1125.2882475000001</v>
      </c>
    </row>
    <row r="4381" spans="2:3">
      <c r="B4381" s="1117">
        <v>2482.9093384858475</v>
      </c>
      <c r="C4381" s="1109">
        <v>1125.2882475000001</v>
      </c>
    </row>
    <row r="4382" spans="2:3">
      <c r="B4382" s="1117">
        <v>2482.8152741305003</v>
      </c>
      <c r="C4382" s="1109">
        <v>1125.2882475000001</v>
      </c>
    </row>
    <row r="4383" spans="2:3">
      <c r="B4383" s="1117">
        <v>2482.7192796227223</v>
      </c>
      <c r="C4383" s="1109">
        <v>1125.2882475000001</v>
      </c>
    </row>
    <row r="4384" spans="2:3">
      <c r="B4384" s="1117">
        <v>2482.6073372505566</v>
      </c>
      <c r="C4384" s="1109">
        <v>1125.2882475000001</v>
      </c>
    </row>
    <row r="4385" spans="2:3">
      <c r="B4385" s="1117">
        <v>2482.4651810372834</v>
      </c>
      <c r="C4385" s="1109">
        <v>1125.2882475000001</v>
      </c>
    </row>
    <row r="4386" spans="2:3">
      <c r="B4386" s="1117">
        <v>2482.3639216835677</v>
      </c>
      <c r="C4386" s="1109">
        <v>1125.2882475000001</v>
      </c>
    </row>
    <row r="4387" spans="2:3">
      <c r="B4387" s="1117">
        <v>2482.2976731788726</v>
      </c>
      <c r="C4387" s="1109">
        <v>1125.2882475000001</v>
      </c>
    </row>
    <row r="4388" spans="2:3">
      <c r="B4388" s="1117">
        <v>2482.1308895495799</v>
      </c>
      <c r="C4388" s="1109">
        <v>1125.2882475000001</v>
      </c>
    </row>
    <row r="4389" spans="2:3">
      <c r="B4389" s="1117">
        <v>2481.9753247036379</v>
      </c>
      <c r="C4389" s="1109">
        <v>1125.2882475000001</v>
      </c>
    </row>
    <row r="4390" spans="2:3">
      <c r="B4390" s="1117">
        <v>2481.8742126308084</v>
      </c>
      <c r="C4390" s="1109">
        <v>1125.2882475000001</v>
      </c>
    </row>
    <row r="4391" spans="2:3">
      <c r="B4391" s="1117">
        <v>2481.775276287593</v>
      </c>
      <c r="C4391" s="1109">
        <v>1125.2882475000001</v>
      </c>
    </row>
    <row r="4392" spans="2:3">
      <c r="B4392" s="1117">
        <v>2481.6867298232282</v>
      </c>
      <c r="C4392" s="1109">
        <v>1125.2882475000001</v>
      </c>
    </row>
    <row r="4393" spans="2:3">
      <c r="B4393" s="1117">
        <v>2481.602329628</v>
      </c>
      <c r="C4393" s="1109">
        <v>1125.2882475000001</v>
      </c>
    </row>
    <row r="4394" spans="2:3">
      <c r="B4394" s="1117">
        <v>2481.4833129464246</v>
      </c>
      <c r="C4394" s="1109">
        <v>1125.2882475000001</v>
      </c>
    </row>
    <row r="4395" spans="2:3">
      <c r="B4395" s="1117">
        <v>2481.3455202964747</v>
      </c>
      <c r="C4395" s="1109">
        <v>1125.2882475000001</v>
      </c>
    </row>
    <row r="4396" spans="2:3">
      <c r="B4396" s="1117">
        <v>2481.1711650490179</v>
      </c>
      <c r="C4396" s="1109">
        <v>1125.2882475000001</v>
      </c>
    </row>
    <row r="4397" spans="2:3">
      <c r="B4397" s="1117">
        <v>2481.038147785911</v>
      </c>
      <c r="C4397" s="1109">
        <v>1125.2882475000001</v>
      </c>
    </row>
    <row r="4398" spans="2:3">
      <c r="B4398" s="1117">
        <v>2480.9363479207827</v>
      </c>
      <c r="C4398" s="1109">
        <v>1125.2882475000001</v>
      </c>
    </row>
    <row r="4399" spans="2:3">
      <c r="B4399" s="1117">
        <v>2480.7476650891685</v>
      </c>
      <c r="C4399" s="1109">
        <v>1125.2882475000001</v>
      </c>
    </row>
    <row r="4400" spans="2:3">
      <c r="B4400" s="1117">
        <v>2480.6056285418158</v>
      </c>
      <c r="C4400" s="1109">
        <v>1125.2882475000001</v>
      </c>
    </row>
    <row r="4401" spans="2:3">
      <c r="B4401" s="1117">
        <v>2480.5082311244928</v>
      </c>
      <c r="C4401" s="1109">
        <v>1125.2882475000001</v>
      </c>
    </row>
    <row r="4402" spans="2:3">
      <c r="B4402" s="1117">
        <v>2480.3600083426441</v>
      </c>
      <c r="C4402" s="1109">
        <v>1125.2882475000001</v>
      </c>
    </row>
    <row r="4403" spans="2:3">
      <c r="B4403" s="1117">
        <v>2480.1726738705506</v>
      </c>
      <c r="C4403" s="1109">
        <v>1125.2882475000001</v>
      </c>
    </row>
    <row r="4404" spans="2:3">
      <c r="B4404" s="1117">
        <v>2480.1079585196667</v>
      </c>
      <c r="C4404" s="1109">
        <v>1125.2882475000001</v>
      </c>
    </row>
    <row r="4405" spans="2:3">
      <c r="B4405" s="1117">
        <v>2479.9557069588545</v>
      </c>
      <c r="C4405" s="1109">
        <v>1125.2882475000001</v>
      </c>
    </row>
    <row r="4406" spans="2:3">
      <c r="B4406" s="1117">
        <v>2479.7988983498999</v>
      </c>
      <c r="C4406" s="1109">
        <v>1125.2882475000001</v>
      </c>
    </row>
    <row r="4407" spans="2:3">
      <c r="B4407" s="1117">
        <v>2479.7011810101217</v>
      </c>
      <c r="C4407" s="1109">
        <v>1125.2882475000001</v>
      </c>
    </row>
    <row r="4408" spans="2:3">
      <c r="B4408" s="1117">
        <v>2479.5401175872471</v>
      </c>
      <c r="C4408" s="1109">
        <v>1125.2882475000001</v>
      </c>
    </row>
    <row r="4409" spans="2:3">
      <c r="B4409" s="1117">
        <v>2479.3666753048706</v>
      </c>
      <c r="C4409" s="1109">
        <v>1125.2882475000001</v>
      </c>
    </row>
    <row r="4410" spans="2:3">
      <c r="B4410" s="1117">
        <v>2479.2600974112243</v>
      </c>
      <c r="C4410" s="1109">
        <v>1125.2882475000001</v>
      </c>
    </row>
    <row r="4411" spans="2:3">
      <c r="B4411" s="1117">
        <v>2479.1682207433041</v>
      </c>
      <c r="C4411" s="1109">
        <v>1125.2882475000001</v>
      </c>
    </row>
    <row r="4412" spans="2:3">
      <c r="B4412" s="1117">
        <v>2479.0661688843311</v>
      </c>
      <c r="C4412" s="1109">
        <v>1125.2882475000001</v>
      </c>
    </row>
    <row r="4413" spans="2:3">
      <c r="B4413" s="1117">
        <v>2478.9219782402256</v>
      </c>
      <c r="C4413" s="1109">
        <v>1125.2882475000001</v>
      </c>
    </row>
    <row r="4414" spans="2:3">
      <c r="B4414" s="1117">
        <v>2478.7952943298556</v>
      </c>
      <c r="C4414" s="1109">
        <v>1125.2882475000001</v>
      </c>
    </row>
    <row r="4415" spans="2:3">
      <c r="B4415" s="1117">
        <v>2478.6600294953255</v>
      </c>
      <c r="C4415" s="1109">
        <v>1125.2882475000001</v>
      </c>
    </row>
    <row r="4416" spans="2:3">
      <c r="B4416" s="1117">
        <v>2478.5666550659575</v>
      </c>
      <c r="C4416" s="1109">
        <v>1125.2882475000001</v>
      </c>
    </row>
    <row r="4417" spans="2:3">
      <c r="B4417" s="1117">
        <v>2478.4093733653231</v>
      </c>
      <c r="C4417" s="1109">
        <v>1125.2882475000001</v>
      </c>
    </row>
    <row r="4418" spans="2:3">
      <c r="B4418" s="1117">
        <v>2478.303919712534</v>
      </c>
      <c r="C4418" s="1109">
        <v>1125.2882475000001</v>
      </c>
    </row>
    <row r="4419" spans="2:3">
      <c r="B4419" s="1117">
        <v>2478.1702015092815</v>
      </c>
      <c r="C4419" s="1109">
        <v>1125.2882475000001</v>
      </c>
    </row>
    <row r="4420" spans="2:3">
      <c r="B4420" s="1117">
        <v>2478.0681832089372</v>
      </c>
      <c r="C4420" s="1109">
        <v>1125.2882475000001</v>
      </c>
    </row>
    <row r="4421" spans="2:3">
      <c r="B4421" s="1117">
        <v>2477.981374297382</v>
      </c>
      <c r="C4421" s="1109">
        <v>1125.2882475000001</v>
      </c>
    </row>
    <row r="4422" spans="2:3">
      <c r="B4422" s="1117">
        <v>2477.8693844834224</v>
      </c>
      <c r="C4422" s="1109">
        <v>1125.2882475000001</v>
      </c>
    </row>
    <row r="4423" spans="2:3">
      <c r="B4423" s="1117">
        <v>2477.7319479310954</v>
      </c>
      <c r="C4423" s="1109">
        <v>1125.2882475000001</v>
      </c>
    </row>
    <row r="4424" spans="2:3">
      <c r="B4424" s="1117">
        <v>2477.5945449763822</v>
      </c>
      <c r="C4424" s="1109">
        <v>1125.2882475000001</v>
      </c>
    </row>
    <row r="4425" spans="2:3">
      <c r="B4425" s="1117">
        <v>2477.5332251109053</v>
      </c>
      <c r="C4425" s="1109">
        <v>1125.2882475000001</v>
      </c>
    </row>
    <row r="4426" spans="2:3">
      <c r="B4426" s="1117">
        <v>2477.4393681500342</v>
      </c>
      <c r="C4426" s="1109">
        <v>1125.2882475000001</v>
      </c>
    </row>
    <row r="4427" spans="2:3">
      <c r="B4427" s="1117">
        <v>2477.2803919425778</v>
      </c>
      <c r="C4427" s="1109">
        <v>1125.2882475000001</v>
      </c>
    </row>
    <row r="4428" spans="2:3">
      <c r="B4428" s="1117">
        <v>2477.1976233344622</v>
      </c>
      <c r="C4428" s="1109">
        <v>1125.2882475000001</v>
      </c>
    </row>
    <row r="4429" spans="2:3">
      <c r="B4429" s="1117">
        <v>2477.0661202980004</v>
      </c>
      <c r="C4429" s="1109">
        <v>1125.2882475000001</v>
      </c>
    </row>
    <row r="4430" spans="2:3">
      <c r="B4430" s="1117">
        <v>2476.9470647751709</v>
      </c>
      <c r="C4430" s="1109">
        <v>1125.2882475000001</v>
      </c>
    </row>
    <row r="4431" spans="2:3">
      <c r="B4431" s="1117">
        <v>2476.8535340627609</v>
      </c>
      <c r="C4431" s="1109">
        <v>1125.2882475000001</v>
      </c>
    </row>
    <row r="4432" spans="2:3">
      <c r="B4432" s="1117">
        <v>2476.7175219907208</v>
      </c>
      <c r="C4432" s="1109">
        <v>1125.2882475000001</v>
      </c>
    </row>
    <row r="4433" spans="2:3">
      <c r="B4433" s="1117">
        <v>2476.6078010510273</v>
      </c>
      <c r="C4433" s="1109">
        <v>1125.2882475000001</v>
      </c>
    </row>
    <row r="4434" spans="2:3">
      <c r="B4434" s="1117">
        <v>2476.5430114715123</v>
      </c>
      <c r="C4434" s="1109">
        <v>1125.2882475000001</v>
      </c>
    </row>
    <row r="4435" spans="2:3">
      <c r="B4435" s="1117">
        <v>2476.4198646610862</v>
      </c>
      <c r="C4435" s="1109">
        <v>1125.2882475000001</v>
      </c>
    </row>
    <row r="4436" spans="2:3">
      <c r="B4436" s="1117">
        <v>2476.3008099259018</v>
      </c>
      <c r="C4436" s="1109">
        <v>1125.2882475000001</v>
      </c>
    </row>
    <row r="4437" spans="2:3">
      <c r="B4437" s="1117">
        <v>2476.2153738409265</v>
      </c>
      <c r="C4437" s="1109">
        <v>1125.2882475000001</v>
      </c>
    </row>
    <row r="4438" spans="2:3">
      <c r="B4438" s="1117">
        <v>2476.0146343399892</v>
      </c>
      <c r="C4438" s="1109">
        <v>1125.2882475000001</v>
      </c>
    </row>
    <row r="4439" spans="2:3">
      <c r="B4439" s="1117">
        <v>2475.9014069752384</v>
      </c>
      <c r="C4439" s="1109">
        <v>1125.2882475000001</v>
      </c>
    </row>
    <row r="4440" spans="2:3">
      <c r="B4440" s="1117">
        <v>2475.7517371926965</v>
      </c>
      <c r="C4440" s="1109">
        <v>1125.2882475000001</v>
      </c>
    </row>
    <row r="4441" spans="2:3">
      <c r="B4441" s="1117">
        <v>2475.6488125300693</v>
      </c>
      <c r="C4441" s="1109">
        <v>1125.2882475000001</v>
      </c>
    </row>
    <row r="4442" spans="2:3">
      <c r="B4442" s="1117">
        <v>2475.5890873237581</v>
      </c>
      <c r="C4442" s="1109">
        <v>1125.2882475000001</v>
      </c>
    </row>
    <row r="4443" spans="2:3">
      <c r="B4443" s="1117">
        <v>2475.437642270937</v>
      </c>
      <c r="C4443" s="1109">
        <v>1125.2882475000001</v>
      </c>
    </row>
    <row r="4444" spans="2:3">
      <c r="B4444" s="1117">
        <v>2475.3490221540874</v>
      </c>
      <c r="C4444" s="1109">
        <v>1125.2882475000001</v>
      </c>
    </row>
    <row r="4445" spans="2:3">
      <c r="B4445" s="1117">
        <v>2475.2134106902408</v>
      </c>
      <c r="C4445" s="1109">
        <v>1125.2882475000001</v>
      </c>
    </row>
    <row r="4446" spans="2:3">
      <c r="B4446" s="1117">
        <v>2475.0626208326953</v>
      </c>
      <c r="C4446" s="1109">
        <v>1125.2882475000001</v>
      </c>
    </row>
    <row r="4447" spans="2:3">
      <c r="B4447" s="1117">
        <v>2475.0038561723345</v>
      </c>
      <c r="C4447" s="1109">
        <v>1125.2882475000001</v>
      </c>
    </row>
    <row r="4448" spans="2:3">
      <c r="B4448" s="1117">
        <v>2474.8898363201829</v>
      </c>
      <c r="C4448" s="1109">
        <v>1125.2882475000001</v>
      </c>
    </row>
    <row r="4449" spans="2:3">
      <c r="B4449" s="1117">
        <v>2474.8060860517689</v>
      </c>
      <c r="C4449" s="1109">
        <v>1125.2882475000001</v>
      </c>
    </row>
    <row r="4450" spans="2:3">
      <c r="B4450" s="1117">
        <v>2474.7284590369886</v>
      </c>
      <c r="C4450" s="1109">
        <v>1125.2882475000001</v>
      </c>
    </row>
    <row r="4451" spans="2:3">
      <c r="B4451" s="1117">
        <v>2474.5892236568793</v>
      </c>
      <c r="C4451" s="1109">
        <v>1125.2882475000001</v>
      </c>
    </row>
    <row r="4452" spans="2:3">
      <c r="B4452" s="1117">
        <v>2474.518046489588</v>
      </c>
      <c r="C4452" s="1109">
        <v>1125.2882475000001</v>
      </c>
    </row>
    <row r="4453" spans="2:3">
      <c r="B4453" s="1117">
        <v>2474.4203272542268</v>
      </c>
      <c r="C4453" s="1109">
        <v>1125.2882475000001</v>
      </c>
    </row>
    <row r="4454" spans="2:3">
      <c r="B4454" s="1117">
        <v>2474.2799816334646</v>
      </c>
      <c r="C4454" s="1109">
        <v>1125.2882475000001</v>
      </c>
    </row>
    <row r="4455" spans="2:3">
      <c r="B4455" s="1117">
        <v>2474.1822258154584</v>
      </c>
      <c r="C4455" s="1109">
        <v>1125.2882475000001</v>
      </c>
    </row>
    <row r="4456" spans="2:3">
      <c r="B4456" s="1117">
        <v>2474.0784040726116</v>
      </c>
      <c r="C4456" s="1109">
        <v>1125.2882475000001</v>
      </c>
    </row>
    <row r="4457" spans="2:3">
      <c r="B4457" s="1117">
        <v>2473.9693586952681</v>
      </c>
      <c r="C4457" s="1109">
        <v>1125.2882475000001</v>
      </c>
    </row>
    <row r="4458" spans="2:3">
      <c r="B4458" s="1117">
        <v>2473.9130901783542</v>
      </c>
      <c r="C4458" s="1109">
        <v>1125.2882475000001</v>
      </c>
    </row>
    <row r="4459" spans="2:3">
      <c r="B4459" s="1117">
        <v>2473.7730936820162</v>
      </c>
      <c r="C4459" s="1109">
        <v>1125.2882475000001</v>
      </c>
    </row>
    <row r="4460" spans="2:3">
      <c r="B4460" s="1117">
        <v>2473.5749380825459</v>
      </c>
      <c r="C4460" s="1109">
        <v>1125.2882475000001</v>
      </c>
    </row>
    <row r="4461" spans="2:3">
      <c r="B4461" s="1117">
        <v>2473.4269500022497</v>
      </c>
      <c r="C4461" s="1109">
        <v>1125.2882475000001</v>
      </c>
    </row>
    <row r="4462" spans="2:3">
      <c r="B4462" s="1117">
        <v>2473.3293789019217</v>
      </c>
      <c r="C4462" s="1109">
        <v>1125.2882475000001</v>
      </c>
    </row>
    <row r="4463" spans="2:3">
      <c r="B4463" s="1117">
        <v>2473.231399935054</v>
      </c>
      <c r="C4463" s="1109">
        <v>1125.2882475000001</v>
      </c>
    </row>
    <row r="4464" spans="2:3">
      <c r="B4464" s="1117">
        <v>2473.1275273512756</v>
      </c>
      <c r="C4464" s="1109">
        <v>1125.2882475000001</v>
      </c>
    </row>
    <row r="4465" spans="2:3">
      <c r="B4465" s="1117">
        <v>2473.0142892714498</v>
      </c>
      <c r="C4465" s="1109">
        <v>1125.2882475000001</v>
      </c>
    </row>
    <row r="4466" spans="2:3">
      <c r="B4466" s="1117">
        <v>2472.9139487317448</v>
      </c>
      <c r="C4466" s="1109">
        <v>1125.2882475000001</v>
      </c>
    </row>
    <row r="4467" spans="2:3">
      <c r="B4467" s="1117">
        <v>2472.7495902531659</v>
      </c>
      <c r="C4467" s="1109">
        <v>1125.2882475000001</v>
      </c>
    </row>
    <row r="4468" spans="2:3">
      <c r="B4468" s="1117">
        <v>2472.5958713479208</v>
      </c>
      <c r="C4468" s="1109">
        <v>1125.2882475000001</v>
      </c>
    </row>
    <row r="4469" spans="2:3">
      <c r="B4469" s="1117">
        <v>2472.4862086147959</v>
      </c>
      <c r="C4469" s="1109">
        <v>1125.2882475000001</v>
      </c>
    </row>
    <row r="4470" spans="2:3">
      <c r="B4470" s="1117">
        <v>2472.3503018000642</v>
      </c>
      <c r="C4470" s="1109">
        <v>1125.2882475000001</v>
      </c>
    </row>
    <row r="4471" spans="2:3">
      <c r="B4471" s="1117">
        <v>2472.2282822389511</v>
      </c>
      <c r="C4471" s="1109">
        <v>1125.2882475000001</v>
      </c>
    </row>
    <row r="4472" spans="2:3">
      <c r="B4472" s="1117">
        <v>2472.0870510247873</v>
      </c>
      <c r="C4472" s="1109">
        <v>1125.2882475000001</v>
      </c>
    </row>
    <row r="4473" spans="2:3">
      <c r="B4473" s="1117">
        <v>2471.9918967740355</v>
      </c>
      <c r="C4473" s="1109">
        <v>1125.2882475000001</v>
      </c>
    </row>
    <row r="4474" spans="2:3">
      <c r="B4474" s="1117">
        <v>2471.8911092074864</v>
      </c>
      <c r="C4474" s="1109">
        <v>1125.2882475000001</v>
      </c>
    </row>
    <row r="4475" spans="2:3">
      <c r="B4475" s="1117">
        <v>2471.8034866056664</v>
      </c>
      <c r="C4475" s="1109">
        <v>1125.2882475000001</v>
      </c>
    </row>
    <row r="4476" spans="2:3">
      <c r="B4476" s="1117">
        <v>2471.7007511349334</v>
      </c>
      <c r="C4476" s="1109">
        <v>1125.2882475000001</v>
      </c>
    </row>
    <row r="4477" spans="2:3">
      <c r="B4477" s="1117">
        <v>2471.630337046538</v>
      </c>
      <c r="C4477" s="1109">
        <v>1125.2882475000001</v>
      </c>
    </row>
    <row r="4478" spans="2:3">
      <c r="B4478" s="1117">
        <v>2471.445253865119</v>
      </c>
      <c r="C4478" s="1109">
        <v>1125.2882475000001</v>
      </c>
    </row>
    <row r="4479" spans="2:3">
      <c r="B4479" s="1117">
        <v>2471.3619369499588</v>
      </c>
      <c r="C4479" s="1109">
        <v>1125.2882475000001</v>
      </c>
    </row>
    <row r="4480" spans="2:3">
      <c r="B4480" s="1117">
        <v>2471.2606425534523</v>
      </c>
      <c r="C4480" s="1109">
        <v>1125.2882475000001</v>
      </c>
    </row>
    <row r="4481" spans="2:3">
      <c r="B4481" s="1117">
        <v>2471.1179955336806</v>
      </c>
      <c r="C4481" s="1109">
        <v>1125.2882475000001</v>
      </c>
    </row>
    <row r="4482" spans="2:3">
      <c r="B4482" s="1117">
        <v>2471.0328354524268</v>
      </c>
      <c r="C4482" s="1109">
        <v>1125.2882475000001</v>
      </c>
    </row>
    <row r="4483" spans="2:3">
      <c r="B4483" s="1117">
        <v>2470.9156861655497</v>
      </c>
      <c r="C4483" s="1109">
        <v>1125.2882475000001</v>
      </c>
    </row>
    <row r="4484" spans="2:3">
      <c r="B4484" s="1117">
        <v>2470.760221514749</v>
      </c>
      <c r="C4484" s="1109">
        <v>1125.2882475000001</v>
      </c>
    </row>
    <row r="4485" spans="2:3">
      <c r="B4485" s="1117">
        <v>2470.6992458945933</v>
      </c>
      <c r="C4485" s="1109">
        <v>1125.2882475000001</v>
      </c>
    </row>
    <row r="4486" spans="2:3">
      <c r="B4486" s="1117">
        <v>2470.5973202817954</v>
      </c>
      <c r="C4486" s="1109">
        <v>1125.2882475000001</v>
      </c>
    </row>
    <row r="4487" spans="2:3">
      <c r="B4487" s="1117">
        <v>2470.5251857658204</v>
      </c>
      <c r="C4487" s="1109">
        <v>1125.2882475000001</v>
      </c>
    </row>
    <row r="4488" spans="2:3">
      <c r="B4488" s="1117">
        <v>2470.3143553584387</v>
      </c>
      <c r="C4488" s="1109">
        <v>1125.2882475000001</v>
      </c>
    </row>
    <row r="4489" spans="2:3">
      <c r="B4489" s="1117">
        <v>2470.1899029876681</v>
      </c>
      <c r="C4489" s="1109">
        <v>1125.2882475000001</v>
      </c>
    </row>
    <row r="4490" spans="2:3">
      <c r="B4490" s="1117">
        <v>2470.088865132841</v>
      </c>
      <c r="C4490" s="1109">
        <v>1125.2882475000001</v>
      </c>
    </row>
    <row r="4491" spans="2:3">
      <c r="B4491" s="1117">
        <v>2469.9575265952412</v>
      </c>
      <c r="C4491" s="1109">
        <v>1125.2882475000001</v>
      </c>
    </row>
    <row r="4492" spans="2:3">
      <c r="B4492" s="1117">
        <v>2469.8171596642155</v>
      </c>
      <c r="C4492" s="1109">
        <v>1125.2882475000001</v>
      </c>
    </row>
    <row r="4493" spans="2:3">
      <c r="B4493" s="1117">
        <v>2469.7047661821334</v>
      </c>
      <c r="C4493" s="1109">
        <v>1125.2882475000001</v>
      </c>
    </row>
    <row r="4494" spans="2:3">
      <c r="B4494" s="1117">
        <v>2469.5159598776595</v>
      </c>
      <c r="C4494" s="1109">
        <v>1125.2882475000001</v>
      </c>
    </row>
    <row r="4495" spans="2:3">
      <c r="B4495" s="1117">
        <v>2469.3876233371525</v>
      </c>
      <c r="C4495" s="1109">
        <v>1125.2882475000001</v>
      </c>
    </row>
    <row r="4496" spans="2:3">
      <c r="B4496" s="1117">
        <v>2469.2615251958932</v>
      </c>
      <c r="C4496" s="1109">
        <v>1125.2882475000001</v>
      </c>
    </row>
    <row r="4497" spans="2:3">
      <c r="B4497" s="1117">
        <v>2469.0814888805985</v>
      </c>
      <c r="C4497" s="1109">
        <v>1125.2882475000001</v>
      </c>
    </row>
    <row r="4498" spans="2:3">
      <c r="B4498" s="1117">
        <v>2468.9716106065343</v>
      </c>
      <c r="C4498" s="1109">
        <v>1125.2882475000001</v>
      </c>
    </row>
    <row r="4499" spans="2:3">
      <c r="B4499" s="1117">
        <v>2468.8886443230144</v>
      </c>
      <c r="C4499" s="1109">
        <v>1125.2882475000001</v>
      </c>
    </row>
    <row r="4500" spans="2:3">
      <c r="B4500" s="1117">
        <v>2468.7560520467091</v>
      </c>
      <c r="C4500" s="1109">
        <v>1125.2882475000001</v>
      </c>
    </row>
    <row r="4501" spans="2:3">
      <c r="B4501" s="1117">
        <v>2468.6255787097266</v>
      </c>
      <c r="C4501" s="1109">
        <v>1125.2882475000001</v>
      </c>
    </row>
    <row r="4502" spans="2:3">
      <c r="B4502" s="1117">
        <v>2468.5219992163484</v>
      </c>
      <c r="C4502" s="1109">
        <v>1125.2882475000001</v>
      </c>
    </row>
    <row r="4503" spans="2:3">
      <c r="B4503" s="1117">
        <v>2468.3990429985001</v>
      </c>
      <c r="C4503" s="1109">
        <v>1125.2882475000001</v>
      </c>
    </row>
    <row r="4504" spans="2:3">
      <c r="B4504" s="1117">
        <v>2468.280664942256</v>
      </c>
      <c r="C4504" s="1109">
        <v>1125.2882475000001</v>
      </c>
    </row>
    <row r="4505" spans="2:3">
      <c r="B4505" s="1117">
        <v>2468.1546835180902</v>
      </c>
      <c r="C4505" s="1109">
        <v>1125.2882475000001</v>
      </c>
    </row>
    <row r="4506" spans="2:3">
      <c r="B4506" s="1117">
        <v>2468.0964845608987</v>
      </c>
      <c r="C4506" s="1109">
        <v>1125.2882475000001</v>
      </c>
    </row>
    <row r="4507" spans="2:3">
      <c r="B4507" s="1117">
        <v>2467.9439651802031</v>
      </c>
      <c r="C4507" s="1109">
        <v>1125.2882475000001</v>
      </c>
    </row>
    <row r="4508" spans="2:3">
      <c r="B4508" s="1117">
        <v>2467.7682876913291</v>
      </c>
      <c r="C4508" s="1109">
        <v>1125.2882475000001</v>
      </c>
    </row>
    <row r="4509" spans="2:3">
      <c r="B4509" s="1117">
        <v>2467.6611007739912</v>
      </c>
      <c r="C4509" s="1109">
        <v>1125.2882475000001</v>
      </c>
    </row>
    <row r="4510" spans="2:3">
      <c r="B4510" s="1117">
        <v>2467.5796616258781</v>
      </c>
      <c r="C4510" s="1109">
        <v>1125.2882475000001</v>
      </c>
    </row>
    <row r="4511" spans="2:3">
      <c r="B4511" s="1117">
        <v>2467.4378290395721</v>
      </c>
      <c r="C4511" s="1109">
        <v>1125.2882475000001</v>
      </c>
    </row>
    <row r="4512" spans="2:3">
      <c r="B4512" s="1117">
        <v>2467.3152762064751</v>
      </c>
      <c r="C4512" s="1109">
        <v>1125.2882475000001</v>
      </c>
    </row>
    <row r="4513" spans="2:3">
      <c r="B4513" s="1117">
        <v>2467.2531487664069</v>
      </c>
      <c r="C4513" s="1109">
        <v>1125.2882475000001</v>
      </c>
    </row>
    <row r="4514" spans="2:3">
      <c r="B4514" s="1117">
        <v>2467.18616332582</v>
      </c>
      <c r="C4514" s="1109">
        <v>1125.2882475000001</v>
      </c>
    </row>
    <row r="4515" spans="2:3">
      <c r="B4515" s="1117">
        <v>2467.0191076112837</v>
      </c>
      <c r="C4515" s="1109">
        <v>1125.2882475000001</v>
      </c>
    </row>
    <row r="4516" spans="2:3">
      <c r="B4516" s="1117">
        <v>2466.8985884668955</v>
      </c>
      <c r="C4516" s="1109">
        <v>1125.2882475000001</v>
      </c>
    </row>
    <row r="4517" spans="2:3">
      <c r="B4517" s="1117">
        <v>2466.8188093927993</v>
      </c>
      <c r="C4517" s="1109">
        <v>1125.2882475000001</v>
      </c>
    </row>
    <row r="4518" spans="2:3">
      <c r="B4518" s="1117">
        <v>2466.6679886972383</v>
      </c>
      <c r="C4518" s="1109">
        <v>1125.2882475000001</v>
      </c>
    </row>
    <row r="4519" spans="2:3">
      <c r="B4519" s="1117">
        <v>2466.5938661925943</v>
      </c>
      <c r="C4519" s="1109">
        <v>1125.2882475000001</v>
      </c>
    </row>
    <row r="4520" spans="2:3">
      <c r="B4520" s="1117">
        <v>2466.4584250881276</v>
      </c>
      <c r="C4520" s="1109">
        <v>1125.2882475000001</v>
      </c>
    </row>
    <row r="4521" spans="2:3">
      <c r="B4521" s="1117">
        <v>2466.241371930591</v>
      </c>
      <c r="C4521" s="1109">
        <v>1125.2882475000001</v>
      </c>
    </row>
    <row r="4522" spans="2:3">
      <c r="B4522" s="1117">
        <v>2466.1018530639631</v>
      </c>
      <c r="C4522" s="1109">
        <v>1125.2882475000001</v>
      </c>
    </row>
    <row r="4523" spans="2:3">
      <c r="B4523" s="1117">
        <v>2465.892631126515</v>
      </c>
      <c r="C4523" s="1109">
        <v>1125.2882475000001</v>
      </c>
    </row>
    <row r="4524" spans="2:3">
      <c r="B4524" s="1117">
        <v>2465.7471265398722</v>
      </c>
      <c r="C4524" s="1109">
        <v>1125.2882475000001</v>
      </c>
    </row>
    <row r="4525" spans="2:3">
      <c r="B4525" s="1117">
        <v>2465.5885110947052</v>
      </c>
      <c r="C4525" s="1109">
        <v>1125.2882475000001</v>
      </c>
    </row>
    <row r="4526" spans="2:3">
      <c r="B4526" s="1117">
        <v>2465.507599000513</v>
      </c>
      <c r="C4526" s="1109">
        <v>1125.2882475000001</v>
      </c>
    </row>
    <row r="4527" spans="2:3">
      <c r="B4527" s="1117">
        <v>2465.3715423986578</v>
      </c>
      <c r="C4527" s="1109">
        <v>1125.2882475000001</v>
      </c>
    </row>
    <row r="4528" spans="2:3">
      <c r="B4528" s="1117">
        <v>2465.3111580912878</v>
      </c>
      <c r="C4528" s="1109">
        <v>1125.2882475000001</v>
      </c>
    </row>
    <row r="4529" spans="2:3">
      <c r="B4529" s="1117">
        <v>2465.2218956381826</v>
      </c>
      <c r="C4529" s="1109">
        <v>1125.2882475000001</v>
      </c>
    </row>
    <row r="4530" spans="2:3">
      <c r="B4530" s="1117">
        <v>2465.1184165211066</v>
      </c>
      <c r="C4530" s="1109">
        <v>1125.2882475000001</v>
      </c>
    </row>
    <row r="4531" spans="2:3">
      <c r="B4531" s="1117">
        <v>2464.9657535648298</v>
      </c>
      <c r="C4531" s="1109">
        <v>1125.2882475000001</v>
      </c>
    </row>
    <row r="4532" spans="2:3">
      <c r="B4532" s="1117">
        <v>2464.8568344353002</v>
      </c>
      <c r="C4532" s="1109">
        <v>1125.2882475000001</v>
      </c>
    </row>
    <row r="4533" spans="2:3">
      <c r="B4533" s="1117">
        <v>2464.7290054768218</v>
      </c>
      <c r="C4533" s="1109">
        <v>1125.2882475000001</v>
      </c>
    </row>
    <row r="4534" spans="2:3">
      <c r="B4534" s="1117">
        <v>2464.6514954695385</v>
      </c>
      <c r="C4534" s="1109">
        <v>1125.2882475000001</v>
      </c>
    </row>
    <row r="4535" spans="2:3">
      <c r="B4535" s="1117">
        <v>2464.5388187228523</v>
      </c>
      <c r="C4535" s="1109">
        <v>1125.2882475000001</v>
      </c>
    </row>
    <row r="4536" spans="2:3">
      <c r="B4536" s="1117">
        <v>2464.4755257914135</v>
      </c>
      <c r="C4536" s="1109">
        <v>1125.2882475000001</v>
      </c>
    </row>
    <row r="4537" spans="2:3">
      <c r="B4537" s="1117">
        <v>2464.3044490879279</v>
      </c>
      <c r="C4537" s="1109">
        <v>1125.2882475000001</v>
      </c>
    </row>
    <row r="4538" spans="2:3">
      <c r="B4538" s="1117">
        <v>2464.2079267066279</v>
      </c>
      <c r="C4538" s="1109">
        <v>1125.2882475000001</v>
      </c>
    </row>
    <row r="4539" spans="2:3">
      <c r="B4539" s="1117">
        <v>2464.0728641330229</v>
      </c>
      <c r="C4539" s="1109">
        <v>1125.2882475000001</v>
      </c>
    </row>
    <row r="4540" spans="2:3">
      <c r="B4540" s="1117">
        <v>2463.9682405904737</v>
      </c>
      <c r="C4540" s="1109">
        <v>1125.2882475000001</v>
      </c>
    </row>
    <row r="4541" spans="2:3">
      <c r="B4541" s="1117">
        <v>2463.8429029753656</v>
      </c>
      <c r="C4541" s="1109">
        <v>1125.2882475000001</v>
      </c>
    </row>
    <row r="4542" spans="2:3">
      <c r="B4542" s="1117">
        <v>2463.6667408278331</v>
      </c>
      <c r="C4542" s="1109">
        <v>1125.2882475000001</v>
      </c>
    </row>
    <row r="4543" spans="2:3">
      <c r="B4543" s="1117">
        <v>2463.4964889297448</v>
      </c>
      <c r="C4543" s="1109">
        <v>1125.2882475000001</v>
      </c>
    </row>
    <row r="4544" spans="2:3">
      <c r="B4544" s="1117">
        <v>2463.389066591018</v>
      </c>
      <c r="C4544" s="1109">
        <v>1125.2882475000001</v>
      </c>
    </row>
    <row r="4545" spans="2:3">
      <c r="B4545" s="1117">
        <v>2463.3105326882983</v>
      </c>
      <c r="C4545" s="1109">
        <v>1125.2882475000001</v>
      </c>
    </row>
    <row r="4546" spans="2:3">
      <c r="B4546" s="1117">
        <v>2463.1298878228095</v>
      </c>
      <c r="C4546" s="1109">
        <v>1125.2882475000001</v>
      </c>
    </row>
    <row r="4547" spans="2:3">
      <c r="B4547" s="1117">
        <v>2463.023196001438</v>
      </c>
      <c r="C4547" s="1109">
        <v>1125.2882475000001</v>
      </c>
    </row>
    <row r="4548" spans="2:3">
      <c r="B4548" s="1117">
        <v>2462.9332394666931</v>
      </c>
      <c r="C4548" s="1109">
        <v>1125.2882475000001</v>
      </c>
    </row>
    <row r="4549" spans="2:3">
      <c r="B4549" s="1117">
        <v>2462.7880147011751</v>
      </c>
      <c r="C4549" s="1109">
        <v>1125.2882475000001</v>
      </c>
    </row>
    <row r="4550" spans="2:3">
      <c r="B4550" s="1117">
        <v>2462.7166027985095</v>
      </c>
      <c r="C4550" s="1109">
        <v>1125.2882475000001</v>
      </c>
    </row>
    <row r="4551" spans="2:3">
      <c r="B4551" s="1117">
        <v>2462.6340826634791</v>
      </c>
      <c r="C4551" s="1109">
        <v>1125.2882475000001</v>
      </c>
    </row>
    <row r="4552" spans="2:3">
      <c r="B4552" s="1117">
        <v>2462.5551806259296</v>
      </c>
      <c r="C4552" s="1109">
        <v>1125.2882475000001</v>
      </c>
    </row>
    <row r="4553" spans="2:3">
      <c r="B4553" s="1117">
        <v>2462.4137744488366</v>
      </c>
      <c r="C4553" s="1109">
        <v>1125.2882475000001</v>
      </c>
    </row>
    <row r="4554" spans="2:3">
      <c r="B4554" s="1117">
        <v>2462.2736656962111</v>
      </c>
      <c r="C4554" s="1109">
        <v>1125.2882475000001</v>
      </c>
    </row>
    <row r="4555" spans="2:3">
      <c r="B4555" s="1117">
        <v>2462.1560295178692</v>
      </c>
      <c r="C4555" s="1109">
        <v>1125.2882475000001</v>
      </c>
    </row>
    <row r="4556" spans="2:3">
      <c r="B4556" s="1117">
        <v>2462.0116854615121</v>
      </c>
      <c r="C4556" s="1109">
        <v>1125.2882475000001</v>
      </c>
    </row>
    <row r="4557" spans="2:3">
      <c r="B4557" s="1117">
        <v>2461.9159418332329</v>
      </c>
      <c r="C4557" s="1109">
        <v>1125.2882475000001</v>
      </c>
    </row>
    <row r="4558" spans="2:3">
      <c r="B4558" s="1117">
        <v>2461.7649624799051</v>
      </c>
      <c r="C4558" s="1109">
        <v>1125.2882475000001</v>
      </c>
    </row>
    <row r="4559" spans="2:3">
      <c r="B4559" s="1117">
        <v>2461.7026218702413</v>
      </c>
      <c r="C4559" s="1109">
        <v>1125.2882475000001</v>
      </c>
    </row>
    <row r="4560" spans="2:3">
      <c r="B4560" s="1117">
        <v>2461.6095642050013</v>
      </c>
      <c r="C4560" s="1109">
        <v>1125.2882475000001</v>
      </c>
    </row>
    <row r="4561" spans="2:3">
      <c r="B4561" s="1117">
        <v>2461.5351998439755</v>
      </c>
      <c r="C4561" s="1109">
        <v>1125.2882475000001</v>
      </c>
    </row>
    <row r="4562" spans="2:3">
      <c r="B4562" s="1117">
        <v>2461.4646753779025</v>
      </c>
      <c r="C4562" s="1109">
        <v>1125.2882475000001</v>
      </c>
    </row>
    <row r="4563" spans="2:3">
      <c r="B4563" s="1117">
        <v>2461.3587060695777</v>
      </c>
      <c r="C4563" s="1109">
        <v>1125.2882475000001</v>
      </c>
    </row>
    <row r="4564" spans="2:3">
      <c r="B4564" s="1117">
        <v>2461.2742572573457</v>
      </c>
      <c r="C4564" s="1109">
        <v>1125.2882475000001</v>
      </c>
    </row>
    <row r="4565" spans="2:3">
      <c r="B4565" s="1117">
        <v>2461.164293126029</v>
      </c>
      <c r="C4565" s="1109">
        <v>1125.2882475000001</v>
      </c>
    </row>
    <row r="4566" spans="2:3">
      <c r="B4566" s="1117">
        <v>2461.0224121454071</v>
      </c>
      <c r="C4566" s="1109">
        <v>1125.2882475000001</v>
      </c>
    </row>
    <row r="4567" spans="2:3">
      <c r="B4567" s="1117">
        <v>2460.9073067889312</v>
      </c>
      <c r="C4567" s="1109">
        <v>1125.2882475000001</v>
      </c>
    </row>
    <row r="4568" spans="2:3">
      <c r="B4568" s="1117">
        <v>2460.7847437046771</v>
      </c>
      <c r="C4568" s="1109">
        <v>1125.2882475000001</v>
      </c>
    </row>
    <row r="4569" spans="2:3">
      <c r="B4569" s="1117">
        <v>2460.6652173679308</v>
      </c>
      <c r="C4569" s="1109">
        <v>1125.2882475000001</v>
      </c>
    </row>
    <row r="4570" spans="2:3">
      <c r="B4570" s="1117">
        <v>2460.565796569821</v>
      </c>
      <c r="C4570" s="1109">
        <v>1125.2882475000001</v>
      </c>
    </row>
    <row r="4571" spans="2:3">
      <c r="B4571" s="1117">
        <v>2460.4947890885351</v>
      </c>
      <c r="C4571" s="1109">
        <v>1125.2882475000001</v>
      </c>
    </row>
    <row r="4572" spans="2:3">
      <c r="B4572" s="1117">
        <v>2460.3402942928287</v>
      </c>
      <c r="C4572" s="1109">
        <v>1125.2882475000001</v>
      </c>
    </row>
    <row r="4573" spans="2:3">
      <c r="B4573" s="1117">
        <v>2460.2255842197633</v>
      </c>
      <c r="C4573" s="1109">
        <v>1125.2882475000001</v>
      </c>
    </row>
    <row r="4574" spans="2:3">
      <c r="B4574" s="1117">
        <v>2460.0920143542203</v>
      </c>
      <c r="C4574" s="1109">
        <v>1125.2882475000001</v>
      </c>
    </row>
    <row r="4575" spans="2:3">
      <c r="B4575" s="1117">
        <v>2459.9780890939692</v>
      </c>
      <c r="C4575" s="1109">
        <v>1125.2882475000001</v>
      </c>
    </row>
    <row r="4576" spans="2:3">
      <c r="B4576" s="1117">
        <v>2459.9055952330777</v>
      </c>
      <c r="C4576" s="1109">
        <v>1125.2882475000001</v>
      </c>
    </row>
    <row r="4577" spans="2:3">
      <c r="B4577" s="1117">
        <v>2459.8026955066525</v>
      </c>
      <c r="C4577" s="1109">
        <v>1125.2882475000001</v>
      </c>
    </row>
    <row r="4578" spans="2:3">
      <c r="B4578" s="1117">
        <v>2459.6448373615881</v>
      </c>
      <c r="C4578" s="1109">
        <v>1125.2882475000001</v>
      </c>
    </row>
    <row r="4579" spans="2:3">
      <c r="B4579" s="1117">
        <v>2459.531857337282</v>
      </c>
      <c r="C4579" s="1109">
        <v>1125.2882475000001</v>
      </c>
    </row>
    <row r="4580" spans="2:3">
      <c r="B4580" s="1117">
        <v>2459.387540756521</v>
      </c>
      <c r="C4580" s="1109">
        <v>1125.2882475000001</v>
      </c>
    </row>
    <row r="4581" spans="2:3">
      <c r="B4581" s="1117">
        <v>2459.2915059732672</v>
      </c>
      <c r="C4581" s="1109">
        <v>1125.2882475000001</v>
      </c>
    </row>
    <row r="4582" spans="2:3">
      <c r="B4582" s="1117">
        <v>2459.1907841809848</v>
      </c>
      <c r="C4582" s="1109">
        <v>1125.2882475000001</v>
      </c>
    </row>
    <row r="4583" spans="2:3">
      <c r="B4583" s="1117">
        <v>2459.1224406144461</v>
      </c>
      <c r="C4583" s="1109">
        <v>1125.2882475000001</v>
      </c>
    </row>
    <row r="4584" spans="2:3">
      <c r="B4584" s="1117">
        <v>2459.0484471104123</v>
      </c>
      <c r="C4584" s="1109">
        <v>1125.2882475000001</v>
      </c>
    </row>
    <row r="4585" spans="2:3">
      <c r="B4585" s="1117">
        <v>2458.98505628471</v>
      </c>
      <c r="C4585" s="1109">
        <v>1125.2882475000001</v>
      </c>
    </row>
    <row r="4586" spans="2:3">
      <c r="B4586" s="1117">
        <v>2458.8489742774273</v>
      </c>
      <c r="C4586" s="1109">
        <v>1125.2882475000001</v>
      </c>
    </row>
    <row r="4587" spans="2:3">
      <c r="B4587" s="1117">
        <v>2458.6595351990013</v>
      </c>
      <c r="C4587" s="1109">
        <v>1125.2882475000001</v>
      </c>
    </row>
    <row r="4588" spans="2:3">
      <c r="B4588" s="1117">
        <v>2458.565851649138</v>
      </c>
      <c r="C4588" s="1109">
        <v>1125.2882475000001</v>
      </c>
    </row>
    <row r="4589" spans="2:3">
      <c r="B4589" s="1117">
        <v>2458.4496068856838</v>
      </c>
      <c r="C4589" s="1109">
        <v>1125.2882475000001</v>
      </c>
    </row>
    <row r="4590" spans="2:3">
      <c r="B4590" s="1117">
        <v>2458.3595719105379</v>
      </c>
      <c r="C4590" s="1109">
        <v>1125.2882475000001</v>
      </c>
    </row>
    <row r="4591" spans="2:3">
      <c r="B4591" s="1117">
        <v>2458.1396491207129</v>
      </c>
      <c r="C4591" s="1109">
        <v>1125.2882475000001</v>
      </c>
    </row>
    <row r="4592" spans="2:3">
      <c r="B4592" s="1117">
        <v>2457.9734084046017</v>
      </c>
      <c r="C4592" s="1109">
        <v>1125.2882475000001</v>
      </c>
    </row>
    <row r="4593" spans="2:3">
      <c r="B4593" s="1117">
        <v>2457.8848027628437</v>
      </c>
      <c r="C4593" s="1109">
        <v>1125.2882475000001</v>
      </c>
    </row>
    <row r="4594" spans="2:3">
      <c r="B4594" s="1117">
        <v>2457.715421713348</v>
      </c>
      <c r="C4594" s="1109">
        <v>1125.2882475000001</v>
      </c>
    </row>
    <row r="4595" spans="2:3">
      <c r="B4595" s="1117">
        <v>2457.6406301301326</v>
      </c>
      <c r="C4595" s="1109">
        <v>1125.2882475000001</v>
      </c>
    </row>
    <row r="4596" spans="2:3">
      <c r="B4596" s="1117">
        <v>2457.5470375526493</v>
      </c>
      <c r="C4596" s="1109">
        <v>1125.2882475000001</v>
      </c>
    </row>
    <row r="4597" spans="2:3">
      <c r="B4597" s="1117">
        <v>2457.4385351850092</v>
      </c>
      <c r="C4597" s="1109">
        <v>1125.2882475000001</v>
      </c>
    </row>
    <row r="4598" spans="2:3">
      <c r="B4598" s="1117">
        <v>2457.3215928410432</v>
      </c>
      <c r="C4598" s="1109">
        <v>1125.2882475000001</v>
      </c>
    </row>
    <row r="4599" spans="2:3">
      <c r="B4599" s="1117">
        <v>2457.2020228765455</v>
      </c>
      <c r="C4599" s="1109">
        <v>1125.2882475000001</v>
      </c>
    </row>
    <row r="4600" spans="2:3">
      <c r="B4600" s="1117">
        <v>2457.0698808204074</v>
      </c>
      <c r="C4600" s="1109">
        <v>1125.2882475000001</v>
      </c>
    </row>
    <row r="4601" spans="2:3">
      <c r="B4601" s="1117">
        <v>2456.8703056563154</v>
      </c>
      <c r="C4601" s="1109">
        <v>1125.2882475000001</v>
      </c>
    </row>
    <row r="4602" spans="2:3">
      <c r="B4602" s="1117">
        <v>2456.7494064692964</v>
      </c>
      <c r="C4602" s="1109">
        <v>1125.2882475000001</v>
      </c>
    </row>
    <row r="4603" spans="2:3">
      <c r="B4603" s="1117">
        <v>2456.5828826837774</v>
      </c>
      <c r="C4603" s="1109">
        <v>1125.2882475000001</v>
      </c>
    </row>
    <row r="4604" spans="2:3">
      <c r="B4604" s="1117">
        <v>2456.3513542177561</v>
      </c>
      <c r="C4604" s="1109">
        <v>1125.2882475000001</v>
      </c>
    </row>
    <row r="4605" spans="2:3">
      <c r="B4605" s="1117">
        <v>2456.133883517447</v>
      </c>
      <c r="C4605" s="1109">
        <v>1125.2882475000001</v>
      </c>
    </row>
    <row r="4606" spans="2:3">
      <c r="B4606" s="1117">
        <v>2455.995233865799</v>
      </c>
      <c r="C4606" s="1109">
        <v>1125.2882475000001</v>
      </c>
    </row>
    <row r="4607" spans="2:3">
      <c r="B4607" s="1117">
        <v>2455.8447420403654</v>
      </c>
      <c r="C4607" s="1109">
        <v>1125.2882475000001</v>
      </c>
    </row>
    <row r="4608" spans="2:3">
      <c r="B4608" s="1117">
        <v>2455.7340336370435</v>
      </c>
      <c r="C4608" s="1109">
        <v>1125.2882475000001</v>
      </c>
    </row>
    <row r="4609" spans="2:3">
      <c r="B4609" s="1117">
        <v>2455.6184195650703</v>
      </c>
      <c r="C4609" s="1109">
        <v>1125.2882475000001</v>
      </c>
    </row>
    <row r="4610" spans="2:3">
      <c r="B4610" s="1117">
        <v>2455.4891079287304</v>
      </c>
      <c r="C4610" s="1109">
        <v>1125.2882475000001</v>
      </c>
    </row>
    <row r="4611" spans="2:3">
      <c r="B4611" s="1117">
        <v>2455.3227468659488</v>
      </c>
      <c r="C4611" s="1109">
        <v>1125.2882475000001</v>
      </c>
    </row>
    <row r="4612" spans="2:3">
      <c r="B4612" s="1117">
        <v>2455.1446109526282</v>
      </c>
      <c r="C4612" s="1109">
        <v>1125.2882475000001</v>
      </c>
    </row>
    <row r="4613" spans="2:3">
      <c r="B4613" s="1117">
        <v>2455.0293507287138</v>
      </c>
      <c r="C4613" s="1109">
        <v>1125.2882475000001</v>
      </c>
    </row>
    <row r="4614" spans="2:3">
      <c r="B4614" s="1117">
        <v>2454.929709296483</v>
      </c>
      <c r="C4614" s="1109">
        <v>1125.2882475000001</v>
      </c>
    </row>
    <row r="4615" spans="2:3">
      <c r="B4615" s="1117">
        <v>2454.8076543820675</v>
      </c>
      <c r="C4615" s="1109">
        <v>1125.2882475000001</v>
      </c>
    </row>
    <row r="4616" spans="2:3">
      <c r="B4616" s="1117">
        <v>2454.6678752516405</v>
      </c>
      <c r="C4616" s="1109">
        <v>1125.2882475000001</v>
      </c>
    </row>
    <row r="4617" spans="2:3">
      <c r="B4617" s="1117">
        <v>2454.5659225955983</v>
      </c>
      <c r="C4617" s="1109">
        <v>1125.2882475000001</v>
      </c>
    </row>
    <row r="4618" spans="2:3">
      <c r="B4618" s="1117">
        <v>2454.4721299673683</v>
      </c>
      <c r="C4618" s="1109">
        <v>1125.2882475000001</v>
      </c>
    </row>
    <row r="4619" spans="2:3">
      <c r="B4619" s="1117">
        <v>2454.3013227238293</v>
      </c>
      <c r="C4619" s="1109">
        <v>1125.2882475000001</v>
      </c>
    </row>
    <row r="4620" spans="2:3">
      <c r="B4620" s="1117">
        <v>2454.1786857304473</v>
      </c>
      <c r="C4620" s="1109">
        <v>1125.2882475000001</v>
      </c>
    </row>
    <row r="4621" spans="2:3">
      <c r="B4621" s="1117">
        <v>2454.0885392063237</v>
      </c>
      <c r="C4621" s="1109">
        <v>1125.2882475000001</v>
      </c>
    </row>
    <row r="4622" spans="2:3">
      <c r="B4622" s="1117">
        <v>2453.883734119258</v>
      </c>
      <c r="C4622" s="1109">
        <v>1125.2882475000001</v>
      </c>
    </row>
    <row r="4623" spans="2:3">
      <c r="B4623" s="1117">
        <v>2453.7772517333647</v>
      </c>
      <c r="C4623" s="1109">
        <v>1125.2882475000001</v>
      </c>
    </row>
    <row r="4624" spans="2:3">
      <c r="B4624" s="1117">
        <v>2453.6489696477206</v>
      </c>
      <c r="C4624" s="1109">
        <v>1125.2882475000001</v>
      </c>
    </row>
    <row r="4625" spans="2:3">
      <c r="B4625" s="1117">
        <v>2453.5341701072953</v>
      </c>
      <c r="C4625" s="1109">
        <v>1125.2882475000001</v>
      </c>
    </row>
    <row r="4626" spans="2:3">
      <c r="B4626" s="1117">
        <v>2453.448642933874</v>
      </c>
      <c r="C4626" s="1109">
        <v>1125.2882475000001</v>
      </c>
    </row>
    <row r="4627" spans="2:3">
      <c r="B4627" s="1117">
        <v>2453.3235349632164</v>
      </c>
      <c r="C4627" s="1109">
        <v>1125.2882475000001</v>
      </c>
    </row>
    <row r="4628" spans="2:3">
      <c r="B4628" s="1117">
        <v>2453.2181530168805</v>
      </c>
      <c r="C4628" s="1109">
        <v>1125.2882475000001</v>
      </c>
    </row>
    <row r="4629" spans="2:3">
      <c r="B4629" s="1117">
        <v>2453.0968918538356</v>
      </c>
      <c r="C4629" s="1109">
        <v>1125.2882475000001</v>
      </c>
    </row>
    <row r="4630" spans="2:3">
      <c r="B4630" s="1117">
        <v>2453.0063872795067</v>
      </c>
      <c r="C4630" s="1109">
        <v>1125.2882475000001</v>
      </c>
    </row>
    <row r="4631" spans="2:3">
      <c r="B4631" s="1117">
        <v>2452.8877925881675</v>
      </c>
      <c r="C4631" s="1109">
        <v>1125.2882475000001</v>
      </c>
    </row>
    <row r="4632" spans="2:3">
      <c r="B4632" s="1117">
        <v>2452.6893369002892</v>
      </c>
      <c r="C4632" s="1109">
        <v>1125.2882475000001</v>
      </c>
    </row>
    <row r="4633" spans="2:3">
      <c r="B4633" s="1117">
        <v>2452.5795923576538</v>
      </c>
      <c r="C4633" s="1109">
        <v>1125.2882475000001</v>
      </c>
    </row>
    <row r="4634" spans="2:3">
      <c r="B4634" s="1117">
        <v>2452.495090332493</v>
      </c>
      <c r="C4634" s="1109">
        <v>1125.2882475000001</v>
      </c>
    </row>
    <row r="4635" spans="2:3">
      <c r="B4635" s="1117">
        <v>2452.3688667308056</v>
      </c>
      <c r="C4635" s="1109">
        <v>1125.2882475000001</v>
      </c>
    </row>
    <row r="4636" spans="2:3">
      <c r="B4636" s="1117">
        <v>2452.2593133023552</v>
      </c>
      <c r="C4636" s="1109">
        <v>1125.2882475000001</v>
      </c>
    </row>
    <row r="4637" spans="2:3">
      <c r="B4637" s="1117">
        <v>2452.1574381893656</v>
      </c>
      <c r="C4637" s="1109">
        <v>1125.2882475000001</v>
      </c>
    </row>
    <row r="4638" spans="2:3">
      <c r="B4638" s="1117">
        <v>2451.980752359731</v>
      </c>
      <c r="C4638" s="1109">
        <v>1125.2882475000001</v>
      </c>
    </row>
    <row r="4639" spans="2:3">
      <c r="B4639" s="1117">
        <v>2451.8315580685776</v>
      </c>
      <c r="C4639" s="1109">
        <v>1125.2882475000001</v>
      </c>
    </row>
    <row r="4640" spans="2:3">
      <c r="B4640" s="1117">
        <v>2451.7029560522678</v>
      </c>
      <c r="C4640" s="1109">
        <v>1125.2882475000001</v>
      </c>
    </row>
    <row r="4641" spans="2:3">
      <c r="B4641" s="1117">
        <v>2451.6014084088106</v>
      </c>
      <c r="C4641" s="1109">
        <v>1125.2882475000001</v>
      </c>
    </row>
    <row r="4642" spans="2:3">
      <c r="B4642" s="1117">
        <v>2451.4525829565641</v>
      </c>
      <c r="C4642" s="1109">
        <v>1125.2882475000001</v>
      </c>
    </row>
    <row r="4643" spans="2:3">
      <c r="B4643" s="1117">
        <v>2451.3624214031847</v>
      </c>
      <c r="C4643" s="1109">
        <v>1125.2882475000001</v>
      </c>
    </row>
    <row r="4644" spans="2:3">
      <c r="B4644" s="1117">
        <v>2451.221372611813</v>
      </c>
      <c r="C4644" s="1109">
        <v>1125.2882475000001</v>
      </c>
    </row>
    <row r="4645" spans="2:3">
      <c r="B4645" s="1117">
        <v>2451.1333721079432</v>
      </c>
      <c r="C4645" s="1109">
        <v>1125.2882475000001</v>
      </c>
    </row>
    <row r="4646" spans="2:3">
      <c r="B4646" s="1117">
        <v>2451.031798618259</v>
      </c>
      <c r="C4646" s="1109">
        <v>1125.2882475000001</v>
      </c>
    </row>
    <row r="4647" spans="2:3">
      <c r="B4647" s="1117">
        <v>2450.9480061482541</v>
      </c>
      <c r="C4647" s="1109">
        <v>1125.2882475000001</v>
      </c>
    </row>
    <row r="4648" spans="2:3">
      <c r="B4648" s="1117">
        <v>2450.8615905904039</v>
      </c>
      <c r="C4648" s="1109">
        <v>1125.2882475000001</v>
      </c>
    </row>
    <row r="4649" spans="2:3">
      <c r="B4649" s="1117">
        <v>2450.6817093171016</v>
      </c>
      <c r="C4649" s="1109">
        <v>1125.2882475000001</v>
      </c>
    </row>
    <row r="4650" spans="2:3">
      <c r="B4650" s="1117">
        <v>2450.5834698975973</v>
      </c>
      <c r="C4650" s="1109">
        <v>1125.2882475000001</v>
      </c>
    </row>
    <row r="4651" spans="2:3">
      <c r="B4651" s="1117">
        <v>2450.4797911099467</v>
      </c>
      <c r="C4651" s="1109">
        <v>1125.2882475000001</v>
      </c>
    </row>
    <row r="4652" spans="2:3">
      <c r="B4652" s="1117">
        <v>2450.2605993412631</v>
      </c>
      <c r="C4652" s="1109">
        <v>1125.2882475000001</v>
      </c>
    </row>
    <row r="4653" spans="2:3">
      <c r="B4653" s="1117">
        <v>2450.1067821186293</v>
      </c>
      <c r="C4653" s="1109">
        <v>1125.2882475000001</v>
      </c>
    </row>
    <row r="4654" spans="2:3">
      <c r="B4654" s="1117">
        <v>2449.9758167729992</v>
      </c>
      <c r="C4654" s="1109">
        <v>1125.2882475000001</v>
      </c>
    </row>
    <row r="4655" spans="2:3">
      <c r="B4655" s="1117">
        <v>2449.8962150224784</v>
      </c>
      <c r="C4655" s="1109">
        <v>1125.2882475000001</v>
      </c>
    </row>
    <row r="4656" spans="2:3">
      <c r="B4656" s="1117">
        <v>2449.7961326111958</v>
      </c>
      <c r="C4656" s="1109">
        <v>1125.2882475000001</v>
      </c>
    </row>
    <row r="4657" spans="2:3">
      <c r="B4657" s="1117">
        <v>2449.6879960632273</v>
      </c>
      <c r="C4657" s="1109">
        <v>1125.2882475000001</v>
      </c>
    </row>
    <row r="4658" spans="2:3">
      <c r="B4658" s="1117">
        <v>2449.5186614196668</v>
      </c>
      <c r="C4658" s="1109">
        <v>1125.2882475000001</v>
      </c>
    </row>
    <row r="4659" spans="2:3">
      <c r="B4659" s="1117">
        <v>2449.3654486323444</v>
      </c>
      <c r="C4659" s="1109">
        <v>1125.2882475000001</v>
      </c>
    </row>
    <row r="4660" spans="2:3">
      <c r="B4660" s="1117">
        <v>2449.2571162530617</v>
      </c>
      <c r="C4660" s="1109">
        <v>1125.2882475000001</v>
      </c>
    </row>
    <row r="4661" spans="2:3">
      <c r="B4661" s="1117">
        <v>2449.1567851953218</v>
      </c>
      <c r="C4661" s="1109">
        <v>1125.2882475000001</v>
      </c>
    </row>
    <row r="4662" spans="2:3">
      <c r="B4662" s="1117">
        <v>2449.0533257668249</v>
      </c>
      <c r="C4662" s="1109">
        <v>1125.2882475000001</v>
      </c>
    </row>
    <row r="4663" spans="2:3">
      <c r="B4663" s="1117">
        <v>2448.951830519251</v>
      </c>
      <c r="C4663" s="1109">
        <v>1125.2882475000001</v>
      </c>
    </row>
    <row r="4664" spans="2:3">
      <c r="B4664" s="1117">
        <v>2448.8855114288294</v>
      </c>
      <c r="C4664" s="1109">
        <v>1125.2882475000001</v>
      </c>
    </row>
    <row r="4665" spans="2:3">
      <c r="B4665" s="1117">
        <v>2448.7649631242707</v>
      </c>
      <c r="C4665" s="1109">
        <v>1125.2882475000001</v>
      </c>
    </row>
    <row r="4666" spans="2:3">
      <c r="B4666" s="1117">
        <v>2448.6038230992858</v>
      </c>
      <c r="C4666" s="1109">
        <v>1125.2882475000001</v>
      </c>
    </row>
    <row r="4667" spans="2:3">
      <c r="B4667" s="1117">
        <v>2448.5019975197433</v>
      </c>
      <c r="C4667" s="1109">
        <v>1125.2882475000001</v>
      </c>
    </row>
    <row r="4668" spans="2:3">
      <c r="B4668" s="1117">
        <v>2448.3649222475092</v>
      </c>
      <c r="C4668" s="1109">
        <v>1125.2882475000001</v>
      </c>
    </row>
    <row r="4669" spans="2:3">
      <c r="B4669" s="1117">
        <v>2448.2556846296843</v>
      </c>
      <c r="C4669" s="1109">
        <v>1125.2882475000001</v>
      </c>
    </row>
    <row r="4670" spans="2:3">
      <c r="B4670" s="1117">
        <v>2448.1683809487472</v>
      </c>
      <c r="C4670" s="1109">
        <v>1125.2882475000001</v>
      </c>
    </row>
    <row r="4671" spans="2:3">
      <c r="B4671" s="1117">
        <v>2448.060878441916</v>
      </c>
      <c r="C4671" s="1109">
        <v>1125.2882475000001</v>
      </c>
    </row>
    <row r="4672" spans="2:3">
      <c r="B4672" s="1117">
        <v>2447.8807405533075</v>
      </c>
      <c r="C4672" s="1109">
        <v>1125.2882475000001</v>
      </c>
    </row>
    <row r="4673" spans="2:3">
      <c r="B4673" s="1117">
        <v>2447.8273920131383</v>
      </c>
      <c r="C4673" s="1109">
        <v>1125.2882475000001</v>
      </c>
    </row>
    <row r="4674" spans="2:3">
      <c r="B4674" s="1117">
        <v>2447.7226693082516</v>
      </c>
      <c r="C4674" s="1109">
        <v>1125.2882475000001</v>
      </c>
    </row>
    <row r="4675" spans="2:3">
      <c r="B4675" s="1117">
        <v>2447.598197588914</v>
      </c>
      <c r="C4675" s="1109">
        <v>1125.2882475000001</v>
      </c>
    </row>
    <row r="4676" spans="2:3">
      <c r="B4676" s="1117">
        <v>2447.4775451733872</v>
      </c>
      <c r="C4676" s="1109">
        <v>1125.2882475000001</v>
      </c>
    </row>
    <row r="4677" spans="2:3">
      <c r="B4677" s="1117">
        <v>2447.3727611115369</v>
      </c>
      <c r="C4677" s="1109">
        <v>1125.2882475000001</v>
      </c>
    </row>
    <row r="4678" spans="2:3">
      <c r="B4678" s="1117">
        <v>2447.2612612939006</v>
      </c>
      <c r="C4678" s="1109">
        <v>1125.2882475000001</v>
      </c>
    </row>
    <row r="4679" spans="2:3">
      <c r="B4679" s="1117">
        <v>2447.154931470563</v>
      </c>
      <c r="C4679" s="1109">
        <v>1125.2882475000001</v>
      </c>
    </row>
    <row r="4680" spans="2:3">
      <c r="B4680" s="1117">
        <v>2446.925356943756</v>
      </c>
      <c r="C4680" s="1109">
        <v>1125.2882475000001</v>
      </c>
    </row>
    <row r="4681" spans="2:3">
      <c r="B4681" s="1117">
        <v>2446.7863057505588</v>
      </c>
      <c r="C4681" s="1109">
        <v>1125.2882475000001</v>
      </c>
    </row>
    <row r="4682" spans="2:3">
      <c r="B4682" s="1117">
        <v>2446.6326562871213</v>
      </c>
      <c r="C4682" s="1109">
        <v>1125.2882475000001</v>
      </c>
    </row>
    <row r="4683" spans="2:3">
      <c r="B4683" s="1117">
        <v>2446.4875366622896</v>
      </c>
      <c r="C4683" s="1109">
        <v>1125.2882475000001</v>
      </c>
    </row>
    <row r="4684" spans="2:3">
      <c r="B4684" s="1117">
        <v>2446.3861965307369</v>
      </c>
      <c r="C4684" s="1109">
        <v>1125.2882475000001</v>
      </c>
    </row>
    <row r="4685" spans="2:3">
      <c r="B4685" s="1117">
        <v>2446.2355699899017</v>
      </c>
      <c r="C4685" s="1109">
        <v>1125.2882475000001</v>
      </c>
    </row>
    <row r="4686" spans="2:3">
      <c r="B4686" s="1117">
        <v>2446.1522607219017</v>
      </c>
      <c r="C4686" s="1109">
        <v>1125.2882475000001</v>
      </c>
    </row>
    <row r="4687" spans="2:3">
      <c r="B4687" s="1117">
        <v>2446.0233394787433</v>
      </c>
      <c r="C4687" s="1109">
        <v>1125.2882475000001</v>
      </c>
    </row>
    <row r="4688" spans="2:3">
      <c r="B4688" s="1117">
        <v>2445.9236339502554</v>
      </c>
      <c r="C4688" s="1109">
        <v>1125.2882475000001</v>
      </c>
    </row>
    <row r="4689" spans="2:3">
      <c r="B4689" s="1117">
        <v>2445.836907648591</v>
      </c>
      <c r="C4689" s="1109">
        <v>1125.2882475000001</v>
      </c>
    </row>
    <row r="4690" spans="2:3">
      <c r="B4690" s="1117">
        <v>2445.7403001523567</v>
      </c>
      <c r="C4690" s="1109">
        <v>1125.2882475000001</v>
      </c>
    </row>
    <row r="4691" spans="2:3">
      <c r="B4691" s="1117">
        <v>2445.6086223900252</v>
      </c>
      <c r="C4691" s="1109">
        <v>1125.2882475000001</v>
      </c>
    </row>
    <row r="4692" spans="2:3">
      <c r="B4692" s="1117">
        <v>2445.4747142489891</v>
      </c>
      <c r="C4692" s="1109">
        <v>1125.2882475000001</v>
      </c>
    </row>
    <row r="4693" spans="2:3">
      <c r="B4693" s="1117">
        <v>2445.3770061278638</v>
      </c>
      <c r="C4693" s="1109">
        <v>1125.2882475000001</v>
      </c>
    </row>
    <row r="4694" spans="2:3">
      <c r="B4694" s="1117">
        <v>2445.2779696863154</v>
      </c>
      <c r="C4694" s="1109">
        <v>1125.2882475000001</v>
      </c>
    </row>
    <row r="4695" spans="2:3">
      <c r="B4695" s="1117">
        <v>2445.1707811335805</v>
      </c>
      <c r="C4695" s="1109">
        <v>1125.2882475000001</v>
      </c>
    </row>
    <row r="4696" spans="2:3">
      <c r="B4696" s="1117">
        <v>2444.9749182526057</v>
      </c>
      <c r="C4696" s="1109">
        <v>1125.2882475000001</v>
      </c>
    </row>
    <row r="4697" spans="2:3">
      <c r="B4697" s="1117">
        <v>2444.8492799853143</v>
      </c>
      <c r="C4697" s="1109">
        <v>1125.2882475000001</v>
      </c>
    </row>
    <row r="4698" spans="2:3">
      <c r="B4698" s="1117">
        <v>2444.745276466323</v>
      </c>
      <c r="C4698" s="1109">
        <v>1125.2882475000001</v>
      </c>
    </row>
    <row r="4699" spans="2:3">
      <c r="B4699" s="1117">
        <v>2444.639566170456</v>
      </c>
      <c r="C4699" s="1109">
        <v>1125.2882475000001</v>
      </c>
    </row>
    <row r="4700" spans="2:3">
      <c r="B4700" s="1117">
        <v>2444.4647163736277</v>
      </c>
      <c r="C4700" s="1109">
        <v>1125.2882475000001</v>
      </c>
    </row>
    <row r="4701" spans="2:3">
      <c r="B4701" s="1117">
        <v>2444.3344326691777</v>
      </c>
      <c r="C4701" s="1109">
        <v>1125.2882475000001</v>
      </c>
    </row>
    <row r="4702" spans="2:3">
      <c r="B4702" s="1117">
        <v>2444.1617907282766</v>
      </c>
      <c r="C4702" s="1109">
        <v>1125.2882475000001</v>
      </c>
    </row>
    <row r="4703" spans="2:3">
      <c r="B4703" s="1117">
        <v>2444.0015667748225</v>
      </c>
      <c r="C4703" s="1109">
        <v>1125.2882475000001</v>
      </c>
    </row>
    <row r="4704" spans="2:3">
      <c r="B4704" s="1117">
        <v>2443.9084059221282</v>
      </c>
      <c r="C4704" s="1109">
        <v>1125.2882475000001</v>
      </c>
    </row>
    <row r="4705" spans="2:3">
      <c r="B4705" s="1117">
        <v>2443.72611158479</v>
      </c>
      <c r="C4705" s="1109">
        <v>1125.2882475000001</v>
      </c>
    </row>
    <row r="4706" spans="2:3">
      <c r="B4706" s="1117">
        <v>2443.6165666656207</v>
      </c>
      <c r="C4706" s="1109">
        <v>1125.2882475000001</v>
      </c>
    </row>
    <row r="4707" spans="2:3">
      <c r="B4707" s="1117">
        <v>2443.5473834597819</v>
      </c>
      <c r="C4707" s="1109">
        <v>1125.2882475000001</v>
      </c>
    </row>
    <row r="4708" spans="2:3">
      <c r="B4708" s="1117">
        <v>2443.4665510970658</v>
      </c>
      <c r="C4708" s="1109">
        <v>1125.2882475000001</v>
      </c>
    </row>
    <row r="4709" spans="2:3">
      <c r="B4709" s="1117">
        <v>2443.3501614175761</v>
      </c>
      <c r="C4709" s="1109">
        <v>1125.2882475000001</v>
      </c>
    </row>
    <row r="4710" spans="2:3">
      <c r="B4710" s="1117">
        <v>2443.2695105826483</v>
      </c>
      <c r="C4710" s="1109">
        <v>1125.2882475000001</v>
      </c>
    </row>
    <row r="4711" spans="2:3">
      <c r="B4711" s="1117">
        <v>2443.1731636572999</v>
      </c>
      <c r="C4711" s="1109">
        <v>1125.2882475000001</v>
      </c>
    </row>
    <row r="4712" spans="2:3">
      <c r="B4712" s="1117">
        <v>2443.1137874022734</v>
      </c>
      <c r="C4712" s="1109">
        <v>1125.2882475000001</v>
      </c>
    </row>
    <row r="4713" spans="2:3">
      <c r="B4713" s="1117">
        <v>2442.9919234229737</v>
      </c>
      <c r="C4713" s="1109">
        <v>1125.2882475000001</v>
      </c>
    </row>
    <row r="4714" spans="2:3">
      <c r="B4714" s="1117">
        <v>2442.8308789130447</v>
      </c>
      <c r="C4714" s="1109">
        <v>1125.2882475000001</v>
      </c>
    </row>
    <row r="4715" spans="2:3">
      <c r="B4715" s="1117">
        <v>2442.7137349837008</v>
      </c>
      <c r="C4715" s="1109">
        <v>1125.2882475000001</v>
      </c>
    </row>
    <row r="4716" spans="2:3">
      <c r="B4716" s="1117">
        <v>2442.6058068125617</v>
      </c>
      <c r="C4716" s="1109">
        <v>1125.2882475000001</v>
      </c>
    </row>
    <row r="4717" spans="2:3">
      <c r="B4717" s="1117">
        <v>2442.4230186951886</v>
      </c>
      <c r="C4717" s="1109">
        <v>1125.2882475000001</v>
      </c>
    </row>
    <row r="4718" spans="2:3">
      <c r="B4718" s="1117">
        <v>2442.3745252562771</v>
      </c>
      <c r="C4718" s="1109">
        <v>1125.2882475000001</v>
      </c>
    </row>
    <row r="4719" spans="2:3">
      <c r="B4719" s="1117">
        <v>2442.2952039936299</v>
      </c>
      <c r="C4719" s="1109">
        <v>1125.2882475000001</v>
      </c>
    </row>
    <row r="4720" spans="2:3">
      <c r="B4720" s="1117">
        <v>2442.2307791698831</v>
      </c>
      <c r="C4720" s="1109">
        <v>1125.2882475000001</v>
      </c>
    </row>
    <row r="4721" spans="2:3">
      <c r="B4721" s="1117">
        <v>2442.0131721031798</v>
      </c>
      <c r="C4721" s="1109">
        <v>1125.2882475000001</v>
      </c>
    </row>
    <row r="4722" spans="2:3">
      <c r="B4722" s="1117">
        <v>2441.9069095330892</v>
      </c>
      <c r="C4722" s="1109">
        <v>1125.2882475000001</v>
      </c>
    </row>
    <row r="4723" spans="2:3">
      <c r="B4723" s="1117">
        <v>2441.7308381267462</v>
      </c>
      <c r="C4723" s="1109">
        <v>1125.2882475000001</v>
      </c>
    </row>
    <row r="4724" spans="2:3">
      <c r="B4724" s="1117">
        <v>2441.6071681839007</v>
      </c>
      <c r="C4724" s="1109">
        <v>1125.2882475000001</v>
      </c>
    </row>
    <row r="4725" spans="2:3">
      <c r="B4725" s="1117">
        <v>2441.4498786423969</v>
      </c>
      <c r="C4725" s="1109">
        <v>1125.2882475000001</v>
      </c>
    </row>
    <row r="4726" spans="2:3">
      <c r="B4726" s="1117">
        <v>2441.3063558427857</v>
      </c>
      <c r="C4726" s="1109">
        <v>1125.2882475000001</v>
      </c>
    </row>
    <row r="4727" spans="2:3">
      <c r="B4727" s="1117">
        <v>2441.2442322023876</v>
      </c>
      <c r="C4727" s="1109">
        <v>1125.2882475000001</v>
      </c>
    </row>
    <row r="4728" spans="2:3">
      <c r="B4728" s="1117">
        <v>2441.1276429440468</v>
      </c>
      <c r="C4728" s="1109">
        <v>1125.2882475000001</v>
      </c>
    </row>
    <row r="4729" spans="2:3">
      <c r="B4729" s="1117">
        <v>2441.0198785690914</v>
      </c>
      <c r="C4729" s="1109">
        <v>1125.2882475000001</v>
      </c>
    </row>
    <row r="4730" spans="2:3">
      <c r="B4730" s="1117">
        <v>2440.8820898329072</v>
      </c>
      <c r="C4730" s="1109">
        <v>1125.2882475000001</v>
      </c>
    </row>
    <row r="4731" spans="2:3">
      <c r="B4731" s="1117">
        <v>2440.7636645151074</v>
      </c>
      <c r="C4731" s="1109">
        <v>1125.2882475000001</v>
      </c>
    </row>
    <row r="4732" spans="2:3">
      <c r="B4732" s="1117">
        <v>2440.6607194851508</v>
      </c>
      <c r="C4732" s="1109">
        <v>1125.2882475000001</v>
      </c>
    </row>
    <row r="4733" spans="2:3">
      <c r="B4733" s="1117">
        <v>2440.544597395663</v>
      </c>
      <c r="C4733" s="1109">
        <v>1125.2882475000001</v>
      </c>
    </row>
    <row r="4734" spans="2:3">
      <c r="B4734" s="1117">
        <v>2440.4209875850866</v>
      </c>
      <c r="C4734" s="1109">
        <v>1125.2882475000001</v>
      </c>
    </row>
    <row r="4735" spans="2:3">
      <c r="B4735" s="1117">
        <v>2440.3013498219966</v>
      </c>
      <c r="C4735" s="1109">
        <v>1125.2882475000001</v>
      </c>
    </row>
    <row r="4736" spans="2:3">
      <c r="B4736" s="1117">
        <v>2440.1924788851006</v>
      </c>
      <c r="C4736" s="1109">
        <v>1125.2882475000001</v>
      </c>
    </row>
    <row r="4737" spans="2:3">
      <c r="B4737" s="1117">
        <v>2440.0391051310448</v>
      </c>
      <c r="C4737" s="1109">
        <v>1125.2882475000001</v>
      </c>
    </row>
    <row r="4738" spans="2:3">
      <c r="B4738" s="1117">
        <v>2439.8475731050344</v>
      </c>
      <c r="C4738" s="1109">
        <v>1125.2882475000001</v>
      </c>
    </row>
    <row r="4739" spans="2:3">
      <c r="B4739" s="1117">
        <v>2439.7243060109636</v>
      </c>
      <c r="C4739" s="1109">
        <v>1125.2882475000001</v>
      </c>
    </row>
    <row r="4740" spans="2:3">
      <c r="B4740" s="1117">
        <v>2439.5536217652852</v>
      </c>
      <c r="C4740" s="1109">
        <v>1125.2882475000001</v>
      </c>
    </row>
    <row r="4741" spans="2:3">
      <c r="B4741" s="1117">
        <v>2439.3914629918022</v>
      </c>
      <c r="C4741" s="1109">
        <v>1125.2882475000001</v>
      </c>
    </row>
    <row r="4742" spans="2:3">
      <c r="B4742" s="1117">
        <v>2439.3012953837751</v>
      </c>
      <c r="C4742" s="1109">
        <v>1125.2882475000001</v>
      </c>
    </row>
    <row r="4743" spans="2:3">
      <c r="B4743" s="1117">
        <v>2439.1724793364115</v>
      </c>
      <c r="C4743" s="1109">
        <v>1125.2882475000001</v>
      </c>
    </row>
    <row r="4744" spans="2:3">
      <c r="B4744" s="1117">
        <v>2439.0097431841937</v>
      </c>
      <c r="C4744" s="1109">
        <v>1125.2882475000001</v>
      </c>
    </row>
    <row r="4745" spans="2:3">
      <c r="B4745" s="1117">
        <v>2438.9311014676564</v>
      </c>
      <c r="C4745" s="1109">
        <v>1125.2882475000001</v>
      </c>
    </row>
    <row r="4746" spans="2:3">
      <c r="B4746" s="1117">
        <v>2438.8018036138492</v>
      </c>
      <c r="C4746" s="1109">
        <v>1125.2882475000001</v>
      </c>
    </row>
    <row r="4747" spans="2:3">
      <c r="B4747" s="1117">
        <v>2438.6855884732659</v>
      </c>
      <c r="C4747" s="1109">
        <v>1125.2882475000001</v>
      </c>
    </row>
    <row r="4748" spans="2:3">
      <c r="B4748" s="1117">
        <v>2438.5758683352756</v>
      </c>
      <c r="C4748" s="1109">
        <v>1125.2882475000001</v>
      </c>
    </row>
    <row r="4749" spans="2:3">
      <c r="B4749" s="1117">
        <v>2438.4191865350053</v>
      </c>
      <c r="C4749" s="1109">
        <v>1125.2882475000001</v>
      </c>
    </row>
    <row r="4750" spans="2:3">
      <c r="B4750" s="1117">
        <v>2438.3389333215951</v>
      </c>
      <c r="C4750" s="1109">
        <v>1125.2882475000001</v>
      </c>
    </row>
    <row r="4751" spans="2:3">
      <c r="B4751" s="1117">
        <v>2438.2661195992109</v>
      </c>
      <c r="C4751" s="1109">
        <v>1125.2882475000001</v>
      </c>
    </row>
    <row r="4752" spans="2:3">
      <c r="B4752" s="1117">
        <v>2438.1815054190342</v>
      </c>
      <c r="C4752" s="1109">
        <v>1125.2882475000001</v>
      </c>
    </row>
    <row r="4753" spans="2:3">
      <c r="B4753" s="1117">
        <v>2438.0710389098549</v>
      </c>
      <c r="C4753" s="1109">
        <v>1125.2882475000001</v>
      </c>
    </row>
    <row r="4754" spans="2:3">
      <c r="B4754" s="1117">
        <v>2437.9859247888912</v>
      </c>
      <c r="C4754" s="1109">
        <v>1125.2882475000001</v>
      </c>
    </row>
    <row r="4755" spans="2:3">
      <c r="B4755" s="1117">
        <v>2437.8556063102046</v>
      </c>
      <c r="C4755" s="1109">
        <v>1125.2882475000001</v>
      </c>
    </row>
    <row r="4756" spans="2:3">
      <c r="B4756" s="1117">
        <v>2437.7459374241712</v>
      </c>
      <c r="C4756" s="1109">
        <v>1125.2882475000001</v>
      </c>
    </row>
    <row r="4757" spans="2:3">
      <c r="B4757" s="1117">
        <v>2437.5684688914721</v>
      </c>
      <c r="C4757" s="1109">
        <v>1125.2882475000001</v>
      </c>
    </row>
    <row r="4758" spans="2:3">
      <c r="B4758" s="1117">
        <v>2437.4498737615054</v>
      </c>
      <c r="C4758" s="1109">
        <v>1125.2882475000001</v>
      </c>
    </row>
    <row r="4759" spans="2:3">
      <c r="B4759" s="1117">
        <v>2437.3224057060565</v>
      </c>
      <c r="C4759" s="1109">
        <v>1125.2882475000001</v>
      </c>
    </row>
    <row r="4760" spans="2:3">
      <c r="B4760" s="1117">
        <v>2437.0648386373473</v>
      </c>
      <c r="C4760" s="1109">
        <v>1125.2882475000001</v>
      </c>
    </row>
    <row r="4761" spans="2:3">
      <c r="B4761" s="1117">
        <v>2437.0060815727247</v>
      </c>
      <c r="C4761" s="1109">
        <v>1125.2882475000001</v>
      </c>
    </row>
    <row r="4762" spans="2:3">
      <c r="B4762" s="1117">
        <v>2436.9005110624325</v>
      </c>
      <c r="C4762" s="1109">
        <v>1125.2882475000001</v>
      </c>
    </row>
    <row r="4763" spans="2:3">
      <c r="B4763" s="1117">
        <v>2436.7376775027565</v>
      </c>
      <c r="C4763" s="1109">
        <v>1125.2882475000001</v>
      </c>
    </row>
    <row r="4764" spans="2:3">
      <c r="B4764" s="1117">
        <v>2436.6497845097815</v>
      </c>
      <c r="C4764" s="1109">
        <v>1125.2882475000001</v>
      </c>
    </row>
    <row r="4765" spans="2:3">
      <c r="B4765" s="1117">
        <v>2436.5740994871117</v>
      </c>
      <c r="C4765" s="1109">
        <v>1125.2882475000001</v>
      </c>
    </row>
    <row r="4766" spans="2:3">
      <c r="B4766" s="1117">
        <v>2436.474556234366</v>
      </c>
      <c r="C4766" s="1109">
        <v>1125.2882475000001</v>
      </c>
    </row>
    <row r="4767" spans="2:3">
      <c r="B4767" s="1117">
        <v>2436.3357874329799</v>
      </c>
      <c r="C4767" s="1109">
        <v>1125.2882475000001</v>
      </c>
    </row>
    <row r="4768" spans="2:3">
      <c r="B4768" s="1117">
        <v>2436.1147445595193</v>
      </c>
      <c r="C4768" s="1109">
        <v>1125.2882475000001</v>
      </c>
    </row>
    <row r="4769" spans="2:3">
      <c r="B4769" s="1117">
        <v>2436.0086527776907</v>
      </c>
      <c r="C4769" s="1109">
        <v>1125.2882475000001</v>
      </c>
    </row>
    <row r="4770" spans="2:3">
      <c r="B4770" s="1117">
        <v>2435.9127862410201</v>
      </c>
      <c r="C4770" s="1109">
        <v>1125.2882475000001</v>
      </c>
    </row>
    <row r="4771" spans="2:3">
      <c r="B4771" s="1117">
        <v>2435.7959723163408</v>
      </c>
      <c r="C4771" s="1109">
        <v>1125.2882475000001</v>
      </c>
    </row>
    <row r="4772" spans="2:3">
      <c r="B4772" s="1117">
        <v>2435.692356902241</v>
      </c>
      <c r="C4772" s="1109">
        <v>1125.2882475000001</v>
      </c>
    </row>
    <row r="4773" spans="2:3">
      <c r="B4773" s="1117">
        <v>2435.5575373287024</v>
      </c>
      <c r="C4773" s="1109">
        <v>1125.2882475000001</v>
      </c>
    </row>
    <row r="4774" spans="2:3">
      <c r="B4774" s="1117">
        <v>2435.4832308865839</v>
      </c>
      <c r="C4774" s="1109">
        <v>1125.2882475000001</v>
      </c>
    </row>
    <row r="4775" spans="2:3">
      <c r="B4775" s="1117">
        <v>2435.387468290312</v>
      </c>
      <c r="C4775" s="1109">
        <v>1125.2882475000001</v>
      </c>
    </row>
    <row r="4776" spans="2:3">
      <c r="B4776" s="1117">
        <v>2435.2122732817188</v>
      </c>
      <c r="C4776" s="1109">
        <v>1125.2882475000001</v>
      </c>
    </row>
    <row r="4777" spans="2:3">
      <c r="B4777" s="1117">
        <v>2435.0510138038021</v>
      </c>
      <c r="C4777" s="1109">
        <v>1125.2882475000001</v>
      </c>
    </row>
    <row r="4778" spans="2:3">
      <c r="B4778" s="1117">
        <v>2434.9635860529556</v>
      </c>
      <c r="C4778" s="1109">
        <v>1125.2882475000001</v>
      </c>
    </row>
    <row r="4779" spans="2:3">
      <c r="B4779" s="1117">
        <v>2434.8231720966587</v>
      </c>
      <c r="C4779" s="1109">
        <v>1125.2882475000001</v>
      </c>
    </row>
    <row r="4780" spans="2:3">
      <c r="B4780" s="1117">
        <v>2434.7628900403561</v>
      </c>
      <c r="C4780" s="1109">
        <v>1125.2882475000001</v>
      </c>
    </row>
    <row r="4781" spans="2:3">
      <c r="B4781" s="1117">
        <v>2434.6413968822758</v>
      </c>
      <c r="C4781" s="1109">
        <v>1125.2882475000001</v>
      </c>
    </row>
    <row r="4782" spans="2:3">
      <c r="B4782" s="1117">
        <v>2434.560189406704</v>
      </c>
      <c r="C4782" s="1109">
        <v>1125.2882475000001</v>
      </c>
    </row>
    <row r="4783" spans="2:3">
      <c r="B4783" s="1117">
        <v>2434.4643714850081</v>
      </c>
      <c r="C4783" s="1109">
        <v>1125.2882475000001</v>
      </c>
    </row>
    <row r="4784" spans="2:3">
      <c r="B4784" s="1117">
        <v>2434.3387637761221</v>
      </c>
      <c r="C4784" s="1109">
        <v>1125.2882475000001</v>
      </c>
    </row>
    <row r="4785" spans="2:3">
      <c r="B4785" s="1117">
        <v>2434.2030439152372</v>
      </c>
      <c r="C4785" s="1109">
        <v>1125.2882475000001</v>
      </c>
    </row>
    <row r="4786" spans="2:3">
      <c r="B4786" s="1117">
        <v>2434.0440318009673</v>
      </c>
      <c r="C4786" s="1109">
        <v>1125.2882475000001</v>
      </c>
    </row>
    <row r="4787" spans="2:3">
      <c r="B4787" s="1117">
        <v>2433.918011574624</v>
      </c>
      <c r="C4787" s="1109">
        <v>1125.2882475000001</v>
      </c>
    </row>
    <row r="4788" spans="2:3">
      <c r="B4788" s="1117">
        <v>2433.7482435218776</v>
      </c>
      <c r="C4788" s="1109">
        <v>1125.2882475000001</v>
      </c>
    </row>
    <row r="4789" spans="2:3">
      <c r="B4789" s="1117">
        <v>2433.6300432518442</v>
      </c>
      <c r="C4789" s="1109">
        <v>1125.2882475000001</v>
      </c>
    </row>
    <row r="4790" spans="2:3">
      <c r="B4790" s="1117">
        <v>2433.4719523327112</v>
      </c>
      <c r="C4790" s="1109">
        <v>1125.2882475000001</v>
      </c>
    </row>
    <row r="4791" spans="2:3">
      <c r="B4791" s="1117">
        <v>2433.2998077789807</v>
      </c>
      <c r="C4791" s="1109">
        <v>1125.2882475000001</v>
      </c>
    </row>
    <row r="4792" spans="2:3">
      <c r="B4792" s="1117">
        <v>2433.1776532133317</v>
      </c>
      <c r="C4792" s="1109">
        <v>1125.2882475000001</v>
      </c>
    </row>
    <row r="4793" spans="2:3">
      <c r="B4793" s="1117">
        <v>2433.0490918294868</v>
      </c>
      <c r="C4793" s="1109">
        <v>1125.2882475000001</v>
      </c>
    </row>
    <row r="4794" spans="2:3">
      <c r="B4794" s="1117">
        <v>2432.9531893419239</v>
      </c>
      <c r="C4794" s="1109">
        <v>1125.2882475000001</v>
      </c>
    </row>
    <row r="4795" spans="2:3">
      <c r="B4795" s="1117">
        <v>2432.8390110500936</v>
      </c>
      <c r="C4795" s="1109">
        <v>1125.2882475000001</v>
      </c>
    </row>
    <row r="4796" spans="2:3">
      <c r="B4796" s="1117">
        <v>2432.7066733427127</v>
      </c>
      <c r="C4796" s="1109">
        <v>1125.2882475000001</v>
      </c>
    </row>
    <row r="4797" spans="2:3">
      <c r="B4797" s="1117">
        <v>2432.6007384393292</v>
      </c>
      <c r="C4797" s="1109">
        <v>1125.2882475000001</v>
      </c>
    </row>
    <row r="4798" spans="2:3">
      <c r="B4798" s="1117">
        <v>2432.5094543057089</v>
      </c>
      <c r="C4798" s="1109">
        <v>1125.2882475000001</v>
      </c>
    </row>
    <row r="4799" spans="2:3">
      <c r="B4799" s="1117">
        <v>2432.4274161818921</v>
      </c>
      <c r="C4799" s="1109">
        <v>1125.2882475000001</v>
      </c>
    </row>
    <row r="4800" spans="2:3">
      <c r="B4800" s="1117">
        <v>2432.3170524240127</v>
      </c>
      <c r="C4800" s="1109">
        <v>1125.2882475000001</v>
      </c>
    </row>
    <row r="4801" spans="2:3">
      <c r="B4801" s="1117">
        <v>2432.208191680194</v>
      </c>
      <c r="C4801" s="1109">
        <v>1125.2882475000001</v>
      </c>
    </row>
    <row r="4802" spans="2:3">
      <c r="B4802" s="1117">
        <v>2432.0813128718041</v>
      </c>
      <c r="C4802" s="1109">
        <v>1125.2882475000001</v>
      </c>
    </row>
    <row r="4803" spans="2:3">
      <c r="B4803" s="1117">
        <v>2431.893793008981</v>
      </c>
      <c r="C4803" s="1109">
        <v>1125.2882475000001</v>
      </c>
    </row>
    <row r="4804" spans="2:3">
      <c r="B4804" s="1117">
        <v>2431.7907892638482</v>
      </c>
      <c r="C4804" s="1109">
        <v>1125.2882475000001</v>
      </c>
    </row>
    <row r="4805" spans="2:3">
      <c r="B4805" s="1117">
        <v>2431.6920749113337</v>
      </c>
      <c r="C4805" s="1109">
        <v>1125.2882475000001</v>
      </c>
    </row>
    <row r="4806" spans="2:3">
      <c r="B4806" s="1117">
        <v>2431.5912700193958</v>
      </c>
      <c r="C4806" s="1109">
        <v>1125.2882475000001</v>
      </c>
    </row>
    <row r="4807" spans="2:3">
      <c r="B4807" s="1117">
        <v>2431.4740198970308</v>
      </c>
      <c r="C4807" s="1109">
        <v>1125.2882475000001</v>
      </c>
    </row>
    <row r="4808" spans="2:3">
      <c r="B4808" s="1117">
        <v>2431.3885585117946</v>
      </c>
      <c r="C4808" s="1109">
        <v>1125.2882475000001</v>
      </c>
    </row>
    <row r="4809" spans="2:3">
      <c r="B4809" s="1117">
        <v>2431.2508559511862</v>
      </c>
      <c r="C4809" s="1109">
        <v>1125.2882475000001</v>
      </c>
    </row>
    <row r="4810" spans="2:3">
      <c r="B4810" s="1117">
        <v>2431.1647522807534</v>
      </c>
      <c r="C4810" s="1109">
        <v>1125.2882475000001</v>
      </c>
    </row>
    <row r="4811" spans="2:3">
      <c r="B4811" s="1117">
        <v>2431.019155886901</v>
      </c>
      <c r="C4811" s="1109">
        <v>1125.2882475000001</v>
      </c>
    </row>
    <row r="4812" spans="2:3">
      <c r="B4812" s="1117">
        <v>2430.8722871493924</v>
      </c>
      <c r="C4812" s="1109">
        <v>1125.2882475000001</v>
      </c>
    </row>
    <row r="4813" spans="2:3">
      <c r="B4813" s="1117">
        <v>2430.7948911630083</v>
      </c>
      <c r="C4813" s="1109">
        <v>1125.2882475000001</v>
      </c>
    </row>
    <row r="4814" spans="2:3">
      <c r="B4814" s="1117">
        <v>2430.6372184269389</v>
      </c>
      <c r="C4814" s="1109">
        <v>1125.2882475000001</v>
      </c>
    </row>
    <row r="4815" spans="2:3">
      <c r="B4815" s="1117">
        <v>2430.4317757456438</v>
      </c>
      <c r="C4815" s="1109">
        <v>1125.2882475000001</v>
      </c>
    </row>
    <row r="4816" spans="2:3">
      <c r="B4816" s="1117">
        <v>2430.3230958338313</v>
      </c>
      <c r="C4816" s="1109">
        <v>1125.2882475000001</v>
      </c>
    </row>
    <row r="4817" spans="2:3">
      <c r="B4817" s="1117">
        <v>2430.1540642629907</v>
      </c>
      <c r="C4817" s="1109">
        <v>1125.2882475000001</v>
      </c>
    </row>
    <row r="4818" spans="2:3">
      <c r="B4818" s="1117">
        <v>2430.0079689722538</v>
      </c>
      <c r="C4818" s="1109">
        <v>1125.2882475000001</v>
      </c>
    </row>
    <row r="4819" spans="2:3">
      <c r="B4819" s="1117">
        <v>2429.8889086375525</v>
      </c>
      <c r="C4819" s="1109">
        <v>1125.2882475000001</v>
      </c>
    </row>
    <row r="4820" spans="2:3">
      <c r="B4820" s="1117">
        <v>2429.7598415756506</v>
      </c>
      <c r="C4820" s="1109">
        <v>1125.2882475000001</v>
      </c>
    </row>
    <row r="4821" spans="2:3">
      <c r="B4821" s="1117">
        <v>2429.6476869024632</v>
      </c>
      <c r="C4821" s="1109">
        <v>1125.2882475000001</v>
      </c>
    </row>
    <row r="4822" spans="2:3">
      <c r="B4822" s="1117">
        <v>2429.5477766696508</v>
      </c>
      <c r="C4822" s="1109">
        <v>1125.2882475000001</v>
      </c>
    </row>
    <row r="4823" spans="2:3">
      <c r="B4823" s="1117">
        <v>2429.4234030792609</v>
      </c>
      <c r="C4823" s="1109">
        <v>1125.2882475000001</v>
      </c>
    </row>
    <row r="4824" spans="2:3">
      <c r="B4824" s="1117">
        <v>2429.2813754844269</v>
      </c>
      <c r="C4824" s="1109">
        <v>1125.2882475000001</v>
      </c>
    </row>
    <row r="4825" spans="2:3">
      <c r="B4825" s="1117">
        <v>2429.2125169472342</v>
      </c>
      <c r="C4825" s="1109">
        <v>1125.2882475000001</v>
      </c>
    </row>
    <row r="4826" spans="2:3">
      <c r="B4826" s="1117">
        <v>2429.1106960780944</v>
      </c>
      <c r="C4826" s="1109">
        <v>1125.2882475000001</v>
      </c>
    </row>
    <row r="4827" spans="2:3">
      <c r="B4827" s="1117">
        <v>2429.043592103129</v>
      </c>
      <c r="C4827" s="1109">
        <v>1125.2882475000001</v>
      </c>
    </row>
    <row r="4828" spans="2:3">
      <c r="B4828" s="1117">
        <v>2428.943766957007</v>
      </c>
      <c r="C4828" s="1109">
        <v>1125.2882475000001</v>
      </c>
    </row>
    <row r="4829" spans="2:3">
      <c r="B4829" s="1117">
        <v>2428.8389712377761</v>
      </c>
      <c r="C4829" s="1109">
        <v>1125.2882475000001</v>
      </c>
    </row>
    <row r="4830" spans="2:3">
      <c r="B4830" s="1117">
        <v>2428.7603080342578</v>
      </c>
      <c r="C4830" s="1109">
        <v>1125.2882475000001</v>
      </c>
    </row>
    <row r="4831" spans="2:3">
      <c r="B4831" s="1117">
        <v>2428.6334402156795</v>
      </c>
      <c r="C4831" s="1109">
        <v>1125.2882475000001</v>
      </c>
    </row>
    <row r="4832" spans="2:3">
      <c r="B4832" s="1117">
        <v>2428.5401663957891</v>
      </c>
      <c r="C4832" s="1109">
        <v>1125.2882475000001</v>
      </c>
    </row>
    <row r="4833" spans="2:3">
      <c r="B4833" s="1117">
        <v>2428.4756651625917</v>
      </c>
      <c r="C4833" s="1109">
        <v>1125.2882475000001</v>
      </c>
    </row>
    <row r="4834" spans="2:3">
      <c r="B4834" s="1117">
        <v>2428.3728569282634</v>
      </c>
      <c r="C4834" s="1109">
        <v>1125.2882475000001</v>
      </c>
    </row>
    <row r="4835" spans="2:3">
      <c r="B4835" s="1117">
        <v>2428.272109842233</v>
      </c>
      <c r="C4835" s="1109">
        <v>1125.2882475000001</v>
      </c>
    </row>
    <row r="4836" spans="2:3">
      <c r="B4836" s="1117">
        <v>2428.1832874216939</v>
      </c>
      <c r="C4836" s="1109">
        <v>1125.2882475000001</v>
      </c>
    </row>
    <row r="4837" spans="2:3">
      <c r="B4837" s="1117">
        <v>2428.1306754770872</v>
      </c>
      <c r="C4837" s="1109">
        <v>1125.2882475000001</v>
      </c>
    </row>
    <row r="4838" spans="2:3">
      <c r="B4838" s="1117">
        <v>2428.0720699475696</v>
      </c>
      <c r="C4838" s="1109">
        <v>1125.2882475000001</v>
      </c>
    </row>
    <row r="4839" spans="2:3">
      <c r="B4839" s="1117">
        <v>2427.9355822453153</v>
      </c>
      <c r="C4839" s="1109">
        <v>1125.2882475000001</v>
      </c>
    </row>
    <row r="4840" spans="2:3">
      <c r="B4840" s="1117">
        <v>2427.8609430753045</v>
      </c>
      <c r="C4840" s="1109">
        <v>1125.2882475000001</v>
      </c>
    </row>
    <row r="4841" spans="2:3">
      <c r="B4841" s="1117">
        <v>2427.7349561851943</v>
      </c>
      <c r="C4841" s="1109">
        <v>1125.2882475000001</v>
      </c>
    </row>
    <row r="4842" spans="2:3">
      <c r="B4842" s="1117">
        <v>2427.5936515473445</v>
      </c>
      <c r="C4842" s="1109">
        <v>1125.2882475000001</v>
      </c>
    </row>
    <row r="4843" spans="2:3">
      <c r="B4843" s="1117">
        <v>2427.4261493364679</v>
      </c>
      <c r="C4843" s="1109">
        <v>1125.2882475000001</v>
      </c>
    </row>
    <row r="4844" spans="2:3">
      <c r="B4844" s="1117">
        <v>2427.2914369883479</v>
      </c>
      <c r="C4844" s="1109">
        <v>1125.2882475000001</v>
      </c>
    </row>
    <row r="4845" spans="2:3">
      <c r="B4845" s="1117">
        <v>2427.1834667610133</v>
      </c>
      <c r="C4845" s="1109">
        <v>1125.2882475000001</v>
      </c>
    </row>
    <row r="4846" spans="2:3">
      <c r="B4846" s="1117">
        <v>2426.9778122826192</v>
      </c>
      <c r="C4846" s="1109">
        <v>1125.2882475000001</v>
      </c>
    </row>
    <row r="4847" spans="2:3">
      <c r="B4847" s="1117">
        <v>2426.9137593034588</v>
      </c>
      <c r="C4847" s="1109">
        <v>1125.2882475000001</v>
      </c>
    </row>
    <row r="4848" spans="2:3">
      <c r="B4848" s="1117">
        <v>2426.7832233477807</v>
      </c>
      <c r="C4848" s="1109">
        <v>1125.2882475000001</v>
      </c>
    </row>
    <row r="4849" spans="2:3">
      <c r="B4849" s="1117">
        <v>2426.6748828588611</v>
      </c>
      <c r="C4849" s="1109">
        <v>1125.2882475000001</v>
      </c>
    </row>
    <row r="4850" spans="2:3">
      <c r="B4850" s="1117">
        <v>2426.5709266046492</v>
      </c>
      <c r="C4850" s="1109">
        <v>1125.2882475000001</v>
      </c>
    </row>
    <row r="4851" spans="2:3">
      <c r="B4851" s="1117">
        <v>2426.4495029895538</v>
      </c>
      <c r="C4851" s="1109">
        <v>1125.2882475000001</v>
      </c>
    </row>
    <row r="4852" spans="2:3">
      <c r="B4852" s="1117">
        <v>2426.3708798175116</v>
      </c>
      <c r="C4852" s="1109">
        <v>1125.2882475000001</v>
      </c>
    </row>
    <row r="4853" spans="2:3">
      <c r="B4853" s="1117">
        <v>2426.2551753080656</v>
      </c>
      <c r="C4853" s="1109">
        <v>1125.2882475000001</v>
      </c>
    </row>
    <row r="4854" spans="2:3">
      <c r="B4854" s="1117">
        <v>2426.1472298877093</v>
      </c>
      <c r="C4854" s="1109">
        <v>1125.2882475000001</v>
      </c>
    </row>
    <row r="4855" spans="2:3">
      <c r="B4855" s="1117">
        <v>2426.0833477429046</v>
      </c>
      <c r="C4855" s="1109">
        <v>1125.2882475000001</v>
      </c>
    </row>
    <row r="4856" spans="2:3">
      <c r="B4856" s="1117">
        <v>2425.9404033148844</v>
      </c>
      <c r="C4856" s="1109">
        <v>1125.2882475000001</v>
      </c>
    </row>
    <row r="4857" spans="2:3">
      <c r="B4857" s="1117">
        <v>2425.8402608951983</v>
      </c>
      <c r="C4857" s="1109">
        <v>1125.2882475000001</v>
      </c>
    </row>
    <row r="4858" spans="2:3">
      <c r="B4858" s="1117">
        <v>2425.7121599309248</v>
      </c>
      <c r="C4858" s="1109">
        <v>1125.2882475000001</v>
      </c>
    </row>
    <row r="4859" spans="2:3">
      <c r="B4859" s="1117">
        <v>2425.6010107138918</v>
      </c>
      <c r="C4859" s="1109">
        <v>1125.2882475000001</v>
      </c>
    </row>
    <row r="4860" spans="2:3">
      <c r="B4860" s="1117">
        <v>2425.5084613316376</v>
      </c>
      <c r="C4860" s="1109">
        <v>1125.2882475000001</v>
      </c>
    </row>
    <row r="4861" spans="2:3">
      <c r="B4861" s="1117">
        <v>2425.3331561782998</v>
      </c>
      <c r="C4861" s="1109">
        <v>1125.2882475000001</v>
      </c>
    </row>
    <row r="4862" spans="2:3">
      <c r="B4862" s="1117">
        <v>2425.240157038033</v>
      </c>
      <c r="C4862" s="1109">
        <v>1125.2882475000001</v>
      </c>
    </row>
    <row r="4863" spans="2:3">
      <c r="B4863" s="1117">
        <v>2425.1205414623232</v>
      </c>
      <c r="C4863" s="1109">
        <v>1125.2882475000001</v>
      </c>
    </row>
    <row r="4864" spans="2:3">
      <c r="B4864" s="1117">
        <v>2425.0116404253608</v>
      </c>
      <c r="C4864" s="1109">
        <v>1125.2882475000001</v>
      </c>
    </row>
    <row r="4865" spans="2:3">
      <c r="B4865" s="1117">
        <v>2424.9257416248047</v>
      </c>
      <c r="C4865" s="1109">
        <v>1125.2882475000001</v>
      </c>
    </row>
    <row r="4866" spans="2:3">
      <c r="B4866" s="1117">
        <v>2424.8584943051751</v>
      </c>
      <c r="C4866" s="1109">
        <v>1125.2882475000001</v>
      </c>
    </row>
    <row r="4867" spans="2:3">
      <c r="B4867" s="1117">
        <v>2424.7643433210806</v>
      </c>
      <c r="C4867" s="1109">
        <v>1125.2882475000001</v>
      </c>
    </row>
    <row r="4868" spans="2:3">
      <c r="B4868" s="1117">
        <v>2424.6359164947867</v>
      </c>
      <c r="C4868" s="1109">
        <v>1125.2882475000001</v>
      </c>
    </row>
    <row r="4869" spans="2:3">
      <c r="B4869" s="1117">
        <v>2424.4944820127798</v>
      </c>
      <c r="C4869" s="1109">
        <v>1125.2882475000001</v>
      </c>
    </row>
    <row r="4870" spans="2:3">
      <c r="B4870" s="1117">
        <v>2424.4257632374288</v>
      </c>
      <c r="C4870" s="1109">
        <v>1125.2882475000001</v>
      </c>
    </row>
    <row r="4871" spans="2:3">
      <c r="B4871" s="1117">
        <v>2424.2442491073566</v>
      </c>
      <c r="C4871" s="1109">
        <v>1125.2882475000001</v>
      </c>
    </row>
    <row r="4872" spans="2:3">
      <c r="B4872" s="1117">
        <v>2424.1565300290517</v>
      </c>
      <c r="C4872" s="1109">
        <v>1125.2882475000001</v>
      </c>
    </row>
    <row r="4873" spans="2:3">
      <c r="B4873" s="1117">
        <v>2424.0312646165085</v>
      </c>
      <c r="C4873" s="1109">
        <v>1125.2882475000001</v>
      </c>
    </row>
    <row r="4874" spans="2:3">
      <c r="B4874" s="1117">
        <v>2423.8998918150514</v>
      </c>
      <c r="C4874" s="1109">
        <v>1125.2882475000001</v>
      </c>
    </row>
    <row r="4875" spans="2:3">
      <c r="B4875" s="1117">
        <v>2423.8338984688567</v>
      </c>
      <c r="C4875" s="1109">
        <v>1125.2882475000001</v>
      </c>
    </row>
    <row r="4876" spans="2:3">
      <c r="B4876" s="1117">
        <v>2423.7271762145324</v>
      </c>
      <c r="C4876" s="1109">
        <v>1125.2882475000001</v>
      </c>
    </row>
    <row r="4877" spans="2:3">
      <c r="B4877" s="1117">
        <v>2423.6317064162154</v>
      </c>
      <c r="C4877" s="1109">
        <v>1125.2882475000001</v>
      </c>
    </row>
    <row r="4878" spans="2:3">
      <c r="B4878" s="1117">
        <v>2423.4717468960789</v>
      </c>
      <c r="C4878" s="1109">
        <v>1125.2882475000001</v>
      </c>
    </row>
    <row r="4879" spans="2:3">
      <c r="B4879" s="1117">
        <v>2423.3336451392638</v>
      </c>
      <c r="C4879" s="1109">
        <v>1125.2882475000001</v>
      </c>
    </row>
    <row r="4880" spans="2:3">
      <c r="B4880" s="1117">
        <v>2423.2369582284759</v>
      </c>
      <c r="C4880" s="1109">
        <v>1125.2882475000001</v>
      </c>
    </row>
    <row r="4881" spans="2:3">
      <c r="B4881" s="1117">
        <v>2423.1405173947082</v>
      </c>
      <c r="C4881" s="1109">
        <v>1125.2882475000001</v>
      </c>
    </row>
    <row r="4882" spans="2:3">
      <c r="B4882" s="1117">
        <v>2423.0100778890824</v>
      </c>
      <c r="C4882" s="1109">
        <v>1125.2882475000001</v>
      </c>
    </row>
    <row r="4883" spans="2:3">
      <c r="B4883" s="1117">
        <v>2422.9187330451477</v>
      </c>
      <c r="C4883" s="1109">
        <v>1125.2882475000001</v>
      </c>
    </row>
    <row r="4884" spans="2:3">
      <c r="B4884" s="1117">
        <v>2422.7659319308023</v>
      </c>
      <c r="C4884" s="1109">
        <v>1125.2882475000001</v>
      </c>
    </row>
    <row r="4885" spans="2:3">
      <c r="B4885" s="1117">
        <v>2422.6172396692241</v>
      </c>
      <c r="C4885" s="1109">
        <v>1125.2882475000001</v>
      </c>
    </row>
    <row r="4886" spans="2:3">
      <c r="B4886" s="1117">
        <v>2422.4455386609784</v>
      </c>
      <c r="C4886" s="1109">
        <v>1125.2882475000001</v>
      </c>
    </row>
    <row r="4887" spans="2:3">
      <c r="B4887" s="1117">
        <v>2422.2958878383097</v>
      </c>
      <c r="C4887" s="1109">
        <v>1125.2882475000001</v>
      </c>
    </row>
    <row r="4888" spans="2:3">
      <c r="B4888" s="1117">
        <v>2422.1945484354628</v>
      </c>
      <c r="C4888" s="1109">
        <v>1125.2882475000001</v>
      </c>
    </row>
    <row r="4889" spans="2:3">
      <c r="B4889" s="1117">
        <v>2422.1154287585614</v>
      </c>
      <c r="C4889" s="1109">
        <v>1125.2882475000001</v>
      </c>
    </row>
    <row r="4890" spans="2:3">
      <c r="B4890" s="1117">
        <v>2421.9815088009091</v>
      </c>
      <c r="C4890" s="1109">
        <v>1125.2882475000001</v>
      </c>
    </row>
    <row r="4891" spans="2:3">
      <c r="B4891" s="1117">
        <v>2421.889909107967</v>
      </c>
      <c r="C4891" s="1109">
        <v>1125.2882475000001</v>
      </c>
    </row>
    <row r="4892" spans="2:3">
      <c r="B4892" s="1117">
        <v>2421.7733055174422</v>
      </c>
      <c r="C4892" s="1109">
        <v>1125.2882475000001</v>
      </c>
    </row>
    <row r="4893" spans="2:3">
      <c r="B4893" s="1117">
        <v>2421.6459231035196</v>
      </c>
      <c r="C4893" s="1109">
        <v>1125.2882475000001</v>
      </c>
    </row>
    <row r="4894" spans="2:3">
      <c r="B4894" s="1117">
        <v>2421.5187425296231</v>
      </c>
      <c r="C4894" s="1109">
        <v>1125.2882475000001</v>
      </c>
    </row>
    <row r="4895" spans="2:3">
      <c r="B4895" s="1117">
        <v>2421.4142368210037</v>
      </c>
      <c r="C4895" s="1109">
        <v>1125.2882475000001</v>
      </c>
    </row>
    <row r="4896" spans="2:3">
      <c r="B4896" s="1117">
        <v>2421.2139620818812</v>
      </c>
      <c r="C4896" s="1109">
        <v>1125.2882475000001</v>
      </c>
    </row>
    <row r="4897" spans="2:3">
      <c r="B4897" s="1117">
        <v>2421.1364197801454</v>
      </c>
      <c r="C4897" s="1109">
        <v>1125.2882475000001</v>
      </c>
    </row>
    <row r="4898" spans="2:3">
      <c r="B4898" s="1117">
        <v>2421.0688623866367</v>
      </c>
      <c r="C4898" s="1109">
        <v>1125.2882475000001</v>
      </c>
    </row>
    <row r="4899" spans="2:3">
      <c r="B4899" s="1117">
        <v>2420.9904072656664</v>
      </c>
      <c r="C4899" s="1109">
        <v>1125.2882475000001</v>
      </c>
    </row>
    <row r="4900" spans="2:3">
      <c r="B4900" s="1117">
        <v>2420.854444936534</v>
      </c>
      <c r="C4900" s="1109">
        <v>1125.2882475000001</v>
      </c>
    </row>
    <row r="4901" spans="2:3">
      <c r="B4901" s="1117">
        <v>2420.7578419766223</v>
      </c>
      <c r="C4901" s="1109">
        <v>1125.2882475000001</v>
      </c>
    </row>
    <row r="4902" spans="2:3">
      <c r="B4902" s="1117">
        <v>2420.6403435961365</v>
      </c>
      <c r="C4902" s="1109">
        <v>1125.2882475000001</v>
      </c>
    </row>
    <row r="4903" spans="2:3">
      <c r="B4903" s="1117">
        <v>2420.5534632769873</v>
      </c>
      <c r="C4903" s="1109">
        <v>1125.2882475000001</v>
      </c>
    </row>
    <row r="4904" spans="2:3">
      <c r="B4904" s="1117">
        <v>2420.4745925556103</v>
      </c>
      <c r="C4904" s="1109">
        <v>1125.2882475000001</v>
      </c>
    </row>
    <row r="4905" spans="2:3">
      <c r="B4905" s="1117">
        <v>2420.4017469044543</v>
      </c>
      <c r="C4905" s="1109">
        <v>1125.2882475000001</v>
      </c>
    </row>
    <row r="4906" spans="2:3">
      <c r="B4906" s="1117">
        <v>2420.2995698316745</v>
      </c>
      <c r="C4906" s="1109">
        <v>1125.2882475000001</v>
      </c>
    </row>
    <row r="4907" spans="2:3">
      <c r="B4907" s="1117">
        <v>2420.180090278051</v>
      </c>
      <c r="C4907" s="1109">
        <v>1125.2882475000001</v>
      </c>
    </row>
    <row r="4908" spans="2:3">
      <c r="B4908" s="1117">
        <v>2420.0559735006545</v>
      </c>
      <c r="C4908" s="1109">
        <v>1125.2882475000001</v>
      </c>
    </row>
    <row r="4909" spans="2:3">
      <c r="B4909" s="1117">
        <v>2419.9276359810324</v>
      </c>
      <c r="C4909" s="1109">
        <v>1125.2882475000001</v>
      </c>
    </row>
    <row r="4910" spans="2:3">
      <c r="B4910" s="1117">
        <v>2419.7976412191665</v>
      </c>
      <c r="C4910" s="1109">
        <v>1125.2882475000001</v>
      </c>
    </row>
    <row r="4911" spans="2:3">
      <c r="B4911" s="1117">
        <v>2419.6878833596456</v>
      </c>
      <c r="C4911" s="1109">
        <v>1125.2882475000001</v>
      </c>
    </row>
    <row r="4912" spans="2:3">
      <c r="B4912" s="1117">
        <v>2419.5551459658805</v>
      </c>
      <c r="C4912" s="1109">
        <v>1125.2882475000001</v>
      </c>
    </row>
    <row r="4913" spans="2:3">
      <c r="B4913" s="1117">
        <v>2419.46791184942</v>
      </c>
      <c r="C4913" s="1109">
        <v>1125.2882475000001</v>
      </c>
    </row>
    <row r="4914" spans="2:3">
      <c r="B4914" s="1117">
        <v>2419.3479548176924</v>
      </c>
      <c r="C4914" s="1109">
        <v>1125.2882475000001</v>
      </c>
    </row>
    <row r="4915" spans="2:3">
      <c r="B4915" s="1117">
        <v>2419.2498376366898</v>
      </c>
      <c r="C4915" s="1109">
        <v>1125.2882475000001</v>
      </c>
    </row>
    <row r="4916" spans="2:3">
      <c r="B4916" s="1117">
        <v>2419.1458086793873</v>
      </c>
      <c r="C4916" s="1109">
        <v>1125.2882475000001</v>
      </c>
    </row>
    <row r="4917" spans="2:3">
      <c r="B4917" s="1117">
        <v>2419.0385728529591</v>
      </c>
      <c r="C4917" s="1109">
        <v>1125.2882475000001</v>
      </c>
    </row>
    <row r="4918" spans="2:3">
      <c r="B4918" s="1117">
        <v>2418.941833140278</v>
      </c>
      <c r="C4918" s="1109">
        <v>1125.2882475000001</v>
      </c>
    </row>
    <row r="4919" spans="2:3">
      <c r="B4919" s="1117">
        <v>2418.7750200173659</v>
      </c>
      <c r="C4919" s="1109">
        <v>1125.2882475000001</v>
      </c>
    </row>
    <row r="4920" spans="2:3">
      <c r="B4920" s="1117">
        <v>2418.6668664248059</v>
      </c>
      <c r="C4920" s="1109">
        <v>1125.2882475000001</v>
      </c>
    </row>
    <row r="4921" spans="2:3">
      <c r="B4921" s="1117">
        <v>2418.5608652282431</v>
      </c>
      <c r="C4921" s="1109">
        <v>1125.2882475000001</v>
      </c>
    </row>
    <row r="4922" spans="2:3">
      <c r="B4922" s="1117">
        <v>2418.3954509125974</v>
      </c>
      <c r="C4922" s="1109">
        <v>1125.2882475000001</v>
      </c>
    </row>
    <row r="4923" spans="2:3">
      <c r="B4923" s="1117">
        <v>2418.3018210396435</v>
      </c>
      <c r="C4923" s="1109">
        <v>1125.2882475000001</v>
      </c>
    </row>
    <row r="4924" spans="2:3">
      <c r="B4924" s="1117">
        <v>2418.2444093444396</v>
      </c>
      <c r="C4924" s="1109">
        <v>1125.2882475000001</v>
      </c>
    </row>
    <row r="4925" spans="2:3">
      <c r="B4925" s="1117">
        <v>2418.1204206366319</v>
      </c>
      <c r="C4925" s="1109">
        <v>1125.2882475000001</v>
      </c>
    </row>
    <row r="4926" spans="2:3">
      <c r="B4926" s="1117">
        <v>2418.0476182091475</v>
      </c>
      <c r="C4926" s="1109">
        <v>1125.2882475000001</v>
      </c>
    </row>
    <row r="4927" spans="2:3">
      <c r="B4927" s="1117">
        <v>2417.9671047399574</v>
      </c>
      <c r="C4927" s="1109">
        <v>1125.2882475000001</v>
      </c>
    </row>
    <row r="4928" spans="2:3">
      <c r="B4928" s="1117">
        <v>2417.8261044671203</v>
      </c>
      <c r="C4928" s="1109">
        <v>1125.2882475000001</v>
      </c>
    </row>
    <row r="4929" spans="2:3">
      <c r="B4929" s="1117">
        <v>2417.6815443655132</v>
      </c>
      <c r="C4929" s="1109">
        <v>1125.2882475000001</v>
      </c>
    </row>
    <row r="4930" spans="2:3">
      <c r="B4930" s="1117">
        <v>2417.5587812312037</v>
      </c>
      <c r="C4930" s="1109">
        <v>1125.2882475000001</v>
      </c>
    </row>
    <row r="4931" spans="2:3">
      <c r="B4931" s="1117">
        <v>2417.4740860711181</v>
      </c>
      <c r="C4931" s="1109">
        <v>1125.2882475000001</v>
      </c>
    </row>
    <row r="4932" spans="2:3">
      <c r="B4932" s="1117">
        <v>2417.3539312747271</v>
      </c>
      <c r="C4932" s="1109">
        <v>1125.2882475000001</v>
      </c>
    </row>
    <row r="4933" spans="2:3">
      <c r="B4933" s="1117">
        <v>2417.2735677955338</v>
      </c>
      <c r="C4933" s="1109">
        <v>1125.2882475000001</v>
      </c>
    </row>
    <row r="4934" spans="2:3">
      <c r="B4934" s="1117">
        <v>2417.1783781929726</v>
      </c>
      <c r="C4934" s="1109">
        <v>1125.2882475000001</v>
      </c>
    </row>
    <row r="4935" spans="2:3">
      <c r="B4935" s="1117">
        <v>2417.0667266795508</v>
      </c>
      <c r="C4935" s="1109">
        <v>1125.2882475000001</v>
      </c>
    </row>
    <row r="4936" spans="2:3">
      <c r="B4936" s="1117">
        <v>2416.9978359910306</v>
      </c>
      <c r="C4936" s="1109">
        <v>1125.2882475000001</v>
      </c>
    </row>
    <row r="4937" spans="2:3">
      <c r="B4937" s="1117">
        <v>2416.8509013871117</v>
      </c>
      <c r="C4937" s="1109">
        <v>1125.2882475000001</v>
      </c>
    </row>
    <row r="4938" spans="2:3">
      <c r="B4938" s="1117">
        <v>2416.7296878311117</v>
      </c>
      <c r="C4938" s="1109">
        <v>1125.2882475000001</v>
      </c>
    </row>
    <row r="4939" spans="2:3">
      <c r="B4939" s="1117">
        <v>2416.5848957001331</v>
      </c>
      <c r="C4939" s="1109">
        <v>1125.2882475000001</v>
      </c>
    </row>
    <row r="4940" spans="2:3">
      <c r="B4940" s="1117">
        <v>2416.4728646506605</v>
      </c>
      <c r="C4940" s="1109">
        <v>1125.2882475000001</v>
      </c>
    </row>
    <row r="4941" spans="2:3">
      <c r="B4941" s="1117">
        <v>2416.2882827824878</v>
      </c>
      <c r="C4941" s="1109">
        <v>1125.2882475000001</v>
      </c>
    </row>
    <row r="4942" spans="2:3">
      <c r="B4942" s="1117">
        <v>2416.193094052323</v>
      </c>
      <c r="C4942" s="1109">
        <v>1125.2882475000001</v>
      </c>
    </row>
    <row r="4943" spans="2:3">
      <c r="B4943" s="1117">
        <v>2416.0948337634886</v>
      </c>
      <c r="C4943" s="1109">
        <v>1125.2882475000001</v>
      </c>
    </row>
    <row r="4944" spans="2:3">
      <c r="B4944" s="1117">
        <v>2415.9733664919181</v>
      </c>
      <c r="C4944" s="1109">
        <v>1125.2882475000001</v>
      </c>
    </row>
    <row r="4945" spans="2:3">
      <c r="B4945" s="1117">
        <v>2415.8238573811745</v>
      </c>
      <c r="C4945" s="1109">
        <v>1125.2882475000001</v>
      </c>
    </row>
    <row r="4946" spans="2:3">
      <c r="B4946" s="1117">
        <v>2415.6919674063811</v>
      </c>
      <c r="C4946" s="1109">
        <v>1125.2882475000001</v>
      </c>
    </row>
    <row r="4947" spans="2:3">
      <c r="B4947" s="1117">
        <v>2415.5353634807425</v>
      </c>
      <c r="C4947" s="1109">
        <v>1125.2882475000001</v>
      </c>
    </row>
    <row r="4948" spans="2:3">
      <c r="B4948" s="1117">
        <v>2415.4423155557397</v>
      </c>
      <c r="C4948" s="1109">
        <v>1125.2882475000001</v>
      </c>
    </row>
    <row r="4949" spans="2:3">
      <c r="B4949" s="1117">
        <v>2415.2944967263215</v>
      </c>
      <c r="C4949" s="1109">
        <v>1125.2882475000001</v>
      </c>
    </row>
    <row r="4950" spans="2:3">
      <c r="B4950" s="1117">
        <v>2415.2214568767413</v>
      </c>
      <c r="C4950" s="1109">
        <v>1125.2882475000001</v>
      </c>
    </row>
    <row r="4951" spans="2:3">
      <c r="B4951" s="1117">
        <v>2415.0913310347328</v>
      </c>
      <c r="C4951" s="1109">
        <v>1125.2882475000001</v>
      </c>
    </row>
    <row r="4952" spans="2:3">
      <c r="B4952" s="1117">
        <v>2414.9579274662183</v>
      </c>
      <c r="C4952" s="1109">
        <v>1125.2882475000001</v>
      </c>
    </row>
    <row r="4953" spans="2:3">
      <c r="B4953" s="1117">
        <v>2414.8640554000826</v>
      </c>
      <c r="C4953" s="1109">
        <v>1125.2882475000001</v>
      </c>
    </row>
    <row r="4954" spans="2:3">
      <c r="B4954" s="1117">
        <v>2414.7616814611406</v>
      </c>
      <c r="C4954" s="1109">
        <v>1125.2882475000001</v>
      </c>
    </row>
    <row r="4955" spans="2:3">
      <c r="B4955" s="1117">
        <v>2414.6614213574062</v>
      </c>
      <c r="C4955" s="1109">
        <v>1125.2882475000001</v>
      </c>
    </row>
    <row r="4956" spans="2:3">
      <c r="B4956" s="1117">
        <v>2414.5555348042708</v>
      </c>
      <c r="C4956" s="1109">
        <v>1125.2882475000001</v>
      </c>
    </row>
    <row r="4957" spans="2:3">
      <c r="B4957" s="1117">
        <v>2414.4684314252822</v>
      </c>
      <c r="C4957" s="1109">
        <v>1125.2882475000001</v>
      </c>
    </row>
    <row r="4958" spans="2:3">
      <c r="B4958" s="1117">
        <v>2414.3850396516068</v>
      </c>
      <c r="C4958" s="1109">
        <v>1125.2882475000001</v>
      </c>
    </row>
    <row r="4959" spans="2:3">
      <c r="B4959" s="1117">
        <v>2414.2686576355204</v>
      </c>
      <c r="C4959" s="1109">
        <v>1125.2882475000001</v>
      </c>
    </row>
    <row r="4960" spans="2:3">
      <c r="B4960" s="1117">
        <v>2414.1608250249988</v>
      </c>
      <c r="C4960" s="1109">
        <v>1125.2882475000001</v>
      </c>
    </row>
    <row r="4961" spans="2:3">
      <c r="B4961" s="1117">
        <v>2414.0624634411856</v>
      </c>
      <c r="C4961" s="1109">
        <v>1125.2882475000001</v>
      </c>
    </row>
    <row r="4962" spans="2:3">
      <c r="B4962" s="1117">
        <v>2413.9571124871413</v>
      </c>
      <c r="C4962" s="1109">
        <v>1125.2882475000001</v>
      </c>
    </row>
    <row r="4963" spans="2:3">
      <c r="B4963" s="1117">
        <v>2413.8601909544732</v>
      </c>
      <c r="C4963" s="1109">
        <v>1125.2882475000001</v>
      </c>
    </row>
    <row r="4964" spans="2:3">
      <c r="B4964" s="1117">
        <v>2413.7358374541182</v>
      </c>
      <c r="C4964" s="1109">
        <v>1125.2882475000001</v>
      </c>
    </row>
    <row r="4965" spans="2:3">
      <c r="B4965" s="1117">
        <v>2413.6619709885149</v>
      </c>
      <c r="C4965" s="1109">
        <v>1125.2882475000001</v>
      </c>
    </row>
    <row r="4966" spans="2:3">
      <c r="B4966" s="1117">
        <v>2413.5375410247957</v>
      </c>
      <c r="C4966" s="1109">
        <v>1125.2882475000001</v>
      </c>
    </row>
    <row r="4967" spans="2:3">
      <c r="B4967" s="1117">
        <v>2413.4215909698451</v>
      </c>
      <c r="C4967" s="1109">
        <v>1125.2882475000001</v>
      </c>
    </row>
    <row r="4968" spans="2:3">
      <c r="B4968" s="1117">
        <v>2413.3204696027728</v>
      </c>
      <c r="C4968" s="1109">
        <v>1125.2882475000001</v>
      </c>
    </row>
    <row r="4969" spans="2:3">
      <c r="B4969" s="1117">
        <v>2413.2067975282657</v>
      </c>
      <c r="C4969" s="1109">
        <v>1125.2882475000001</v>
      </c>
    </row>
    <row r="4970" spans="2:3">
      <c r="B4970" s="1117">
        <v>2413.0903833401494</v>
      </c>
      <c r="C4970" s="1109">
        <v>1125.2882475000001</v>
      </c>
    </row>
    <row r="4971" spans="2:3">
      <c r="B4971" s="1117">
        <v>2412.9227011582666</v>
      </c>
      <c r="C4971" s="1109">
        <v>1125.2882475000001</v>
      </c>
    </row>
    <row r="4972" spans="2:3">
      <c r="B4972" s="1117">
        <v>2412.7907819321103</v>
      </c>
      <c r="C4972" s="1109">
        <v>1125.2882475000001</v>
      </c>
    </row>
    <row r="4973" spans="2:3">
      <c r="B4973" s="1117">
        <v>2412.7017179702539</v>
      </c>
      <c r="C4973" s="1109">
        <v>1125.2882475000001</v>
      </c>
    </row>
    <row r="4974" spans="2:3">
      <c r="B4974" s="1117">
        <v>2412.4940927386633</v>
      </c>
      <c r="C4974" s="1109">
        <v>1125.2882475000001</v>
      </c>
    </row>
    <row r="4975" spans="2:3">
      <c r="B4975" s="1117">
        <v>2412.3282867675666</v>
      </c>
      <c r="C4975" s="1109">
        <v>1125.2882475000001</v>
      </c>
    </row>
    <row r="4976" spans="2:3">
      <c r="B4976" s="1117">
        <v>2412.1449749519411</v>
      </c>
      <c r="C4976" s="1109">
        <v>1125.2882475000001</v>
      </c>
    </row>
    <row r="4977" spans="2:3">
      <c r="B4977" s="1117">
        <v>2412.0436551410639</v>
      </c>
      <c r="C4977" s="1109">
        <v>1125.2882475000001</v>
      </c>
    </row>
    <row r="4978" spans="2:3">
      <c r="B4978" s="1117">
        <v>2411.9381853512036</v>
      </c>
      <c r="C4978" s="1109">
        <v>1125.2882475000001</v>
      </c>
    </row>
    <row r="4979" spans="2:3">
      <c r="B4979" s="1117">
        <v>2411.7816685770545</v>
      </c>
      <c r="C4979" s="1109">
        <v>1125.2882475000001</v>
      </c>
    </row>
    <row r="4980" spans="2:3">
      <c r="B4980" s="1117">
        <v>2411.658901305545</v>
      </c>
      <c r="C4980" s="1109">
        <v>1125.2882475000001</v>
      </c>
    </row>
    <row r="4981" spans="2:3">
      <c r="B4981" s="1117">
        <v>2411.5060890686004</v>
      </c>
      <c r="C4981" s="1109">
        <v>1125.2882475000001</v>
      </c>
    </row>
    <row r="4982" spans="2:3">
      <c r="B4982" s="1117">
        <v>2411.430145283251</v>
      </c>
      <c r="C4982" s="1109">
        <v>1125.2882475000001</v>
      </c>
    </row>
    <row r="4983" spans="2:3">
      <c r="B4983" s="1117">
        <v>2411.2557430552497</v>
      </c>
      <c r="C4983" s="1109">
        <v>1125.2882475000001</v>
      </c>
    </row>
    <row r="4984" spans="2:3">
      <c r="B4984" s="1117">
        <v>2411.1637928154482</v>
      </c>
      <c r="C4984" s="1109">
        <v>1125.2882475000001</v>
      </c>
    </row>
    <row r="4985" spans="2:3">
      <c r="B4985" s="1117">
        <v>2411.0516114109091</v>
      </c>
      <c r="C4985" s="1109">
        <v>1125.2882475000001</v>
      </c>
    </row>
    <row r="4986" spans="2:3">
      <c r="B4986" s="1117">
        <v>2410.9235962095995</v>
      </c>
      <c r="C4986" s="1109">
        <v>1125.2882475000001</v>
      </c>
    </row>
    <row r="4987" spans="2:3">
      <c r="B4987" s="1117">
        <v>2410.8446149869692</v>
      </c>
      <c r="C4987" s="1109">
        <v>1125.2882475000001</v>
      </c>
    </row>
    <row r="4988" spans="2:3">
      <c r="B4988" s="1117">
        <v>2410.7578769302731</v>
      </c>
      <c r="C4988" s="1109">
        <v>1125.2882475000001</v>
      </c>
    </row>
    <row r="4989" spans="2:3">
      <c r="B4989" s="1117">
        <v>2410.6613466733243</v>
      </c>
      <c r="C4989" s="1109">
        <v>1125.2882475000001</v>
      </c>
    </row>
    <row r="4990" spans="2:3">
      <c r="B4990" s="1117">
        <v>2410.5009894627856</v>
      </c>
      <c r="C4990" s="1109">
        <v>1125.2882475000001</v>
      </c>
    </row>
    <row r="4991" spans="2:3">
      <c r="B4991" s="1117">
        <v>2410.4318270295485</v>
      </c>
      <c r="C4991" s="1109">
        <v>1125.2882475000001</v>
      </c>
    </row>
    <row r="4992" spans="2:3">
      <c r="B4992" s="1117">
        <v>2410.3250428330562</v>
      </c>
      <c r="C4992" s="1109">
        <v>1125.2882475000001</v>
      </c>
    </row>
    <row r="4993" spans="2:3">
      <c r="B4993" s="1117">
        <v>2410.2295960397119</v>
      </c>
      <c r="C4993" s="1109">
        <v>1125.2882475000001</v>
      </c>
    </row>
    <row r="4994" spans="2:3">
      <c r="B4994" s="1117">
        <v>2410.0978631589687</v>
      </c>
      <c r="C4994" s="1109">
        <v>1125.2882475000001</v>
      </c>
    </row>
    <row r="4995" spans="2:3">
      <c r="B4995" s="1117">
        <v>2409.9787047542341</v>
      </c>
      <c r="C4995" s="1109">
        <v>1125.2882475000001</v>
      </c>
    </row>
    <row r="4996" spans="2:3">
      <c r="B4996" s="1117">
        <v>2409.737900910553</v>
      </c>
      <c r="C4996" s="1109">
        <v>1125.2882475000001</v>
      </c>
    </row>
    <row r="4997" spans="2:3">
      <c r="B4997" s="1117">
        <v>2409.6513176459307</v>
      </c>
      <c r="C4997" s="1109">
        <v>1125.2882475000001</v>
      </c>
    </row>
    <row r="4998" spans="2:3">
      <c r="B4998" s="1117">
        <v>2409.5264906408611</v>
      </c>
      <c r="C4998" s="1109">
        <v>1125.2882475000001</v>
      </c>
    </row>
    <row r="4999" spans="2:3">
      <c r="B4999" s="1117">
        <v>2409.4111138184949</v>
      </c>
      <c r="C4999" s="1109">
        <v>1125.2882475000001</v>
      </c>
    </row>
    <row r="5000" spans="2:3">
      <c r="B5000" s="1117">
        <v>2409.2922013734787</v>
      </c>
      <c r="C5000" s="1109">
        <v>1125.2882475000001</v>
      </c>
    </row>
    <row r="5001" spans="2:3">
      <c r="B5001" s="1117">
        <v>2409.190952944899</v>
      </c>
      <c r="C5001" s="1109">
        <v>1125.2882475000001</v>
      </c>
    </row>
    <row r="5002" spans="2:3">
      <c r="B5002" s="1117">
        <v>2409.0802113551331</v>
      </c>
      <c r="C5002" s="1109">
        <v>1125.2882475000001</v>
      </c>
    </row>
    <row r="5003" spans="2:3">
      <c r="B5003" s="1117">
        <v>2408.9940537242596</v>
      </c>
      <c r="C5003" s="1109">
        <v>1125.2882475000001</v>
      </c>
    </row>
    <row r="5004" spans="2:3">
      <c r="B5004" s="1117">
        <v>2408.8858173760109</v>
      </c>
      <c r="C5004" s="1109">
        <v>1125.2882475000001</v>
      </c>
    </row>
    <row r="5005" spans="2:3">
      <c r="B5005" s="1117">
        <v>2408.7530127853047</v>
      </c>
      <c r="C5005" s="1109">
        <v>1125.2882475000001</v>
      </c>
    </row>
    <row r="5006" spans="2:3">
      <c r="B5006" s="1117">
        <v>2408.6649370687101</v>
      </c>
      <c r="C5006" s="1109">
        <v>1125.2882475000001</v>
      </c>
    </row>
    <row r="5007" spans="2:3">
      <c r="B5007" s="1117">
        <v>2408.4866970255812</v>
      </c>
      <c r="C5007" s="1109">
        <v>1125.2882475000001</v>
      </c>
    </row>
    <row r="5008" spans="2:3">
      <c r="B5008" s="1117">
        <v>2408.3960552429467</v>
      </c>
      <c r="C5008" s="1109">
        <v>1125.2882475000001</v>
      </c>
    </row>
    <row r="5009" spans="2:3">
      <c r="B5009" s="1117">
        <v>2408.2473324483926</v>
      </c>
      <c r="C5009" s="1109">
        <v>1125.2882475000001</v>
      </c>
    </row>
    <row r="5010" spans="2:3">
      <c r="B5010" s="1117">
        <v>2408.0965529747887</v>
      </c>
      <c r="C5010" s="1109">
        <v>1125.2882475000001</v>
      </c>
    </row>
    <row r="5011" spans="2:3">
      <c r="B5011" s="1117">
        <v>2408.0104660209504</v>
      </c>
      <c r="C5011" s="1109">
        <v>1125.2882475000001</v>
      </c>
    </row>
    <row r="5012" spans="2:3">
      <c r="B5012" s="1117">
        <v>2407.9063077793721</v>
      </c>
      <c r="C5012" s="1109">
        <v>1125.2882475000001</v>
      </c>
    </row>
    <row r="5013" spans="2:3">
      <c r="B5013" s="1117">
        <v>2407.799229092047</v>
      </c>
      <c r="C5013" s="1109">
        <v>1125.2882475000001</v>
      </c>
    </row>
    <row r="5014" spans="2:3">
      <c r="B5014" s="1117">
        <v>2407.6929458396953</v>
      </c>
      <c r="C5014" s="1109">
        <v>1125.2882475000001</v>
      </c>
    </row>
    <row r="5015" spans="2:3">
      <c r="B5015" s="1117">
        <v>2407.5307477633055</v>
      </c>
      <c r="C5015" s="1109">
        <v>1125.2882475000001</v>
      </c>
    </row>
    <row r="5016" spans="2:3">
      <c r="B5016" s="1117">
        <v>2407.4062642376516</v>
      </c>
      <c r="C5016" s="1109">
        <v>1125.2882475000001</v>
      </c>
    </row>
    <row r="5017" spans="2:3">
      <c r="B5017" s="1117">
        <v>2407.2582865980744</v>
      </c>
      <c r="C5017" s="1109">
        <v>1125.2882475000001</v>
      </c>
    </row>
    <row r="5018" spans="2:3">
      <c r="B5018" s="1117">
        <v>2407.1777815134196</v>
      </c>
      <c r="C5018" s="1109">
        <v>1125.2882475000001</v>
      </c>
    </row>
    <row r="5019" spans="2:3">
      <c r="B5019" s="1117">
        <v>2407.0601779642111</v>
      </c>
      <c r="C5019" s="1109">
        <v>1125.2882475000001</v>
      </c>
    </row>
    <row r="5020" spans="2:3">
      <c r="B5020" s="1117">
        <v>2406.9599760048327</v>
      </c>
      <c r="C5020" s="1109">
        <v>1125.2882475000001</v>
      </c>
    </row>
    <row r="5021" spans="2:3">
      <c r="B5021" s="1117">
        <v>2406.8610065516054</v>
      </c>
      <c r="C5021" s="1109">
        <v>1125.2882475000001</v>
      </c>
    </row>
    <row r="5022" spans="2:3">
      <c r="B5022" s="1117">
        <v>2406.7214461655581</v>
      </c>
      <c r="C5022" s="1109">
        <v>1125.2882475000001</v>
      </c>
    </row>
    <row r="5023" spans="2:3">
      <c r="B5023" s="1117">
        <v>2406.6023981361163</v>
      </c>
      <c r="C5023" s="1109">
        <v>1125.2882475000001</v>
      </c>
    </row>
    <row r="5024" spans="2:3">
      <c r="B5024" s="1117">
        <v>2406.4847664449812</v>
      </c>
      <c r="C5024" s="1109">
        <v>1125.2882475000001</v>
      </c>
    </row>
    <row r="5025" spans="2:3">
      <c r="B5025" s="1117">
        <v>2406.3755159463722</v>
      </c>
      <c r="C5025" s="1109">
        <v>1125.2882475000001</v>
      </c>
    </row>
    <row r="5026" spans="2:3">
      <c r="B5026" s="1117">
        <v>2406.3099978037349</v>
      </c>
      <c r="C5026" s="1109">
        <v>1125.2882475000001</v>
      </c>
    </row>
    <row r="5027" spans="2:3">
      <c r="B5027" s="1117">
        <v>2406.1222535973202</v>
      </c>
      <c r="C5027" s="1109">
        <v>1125.2882475000001</v>
      </c>
    </row>
    <row r="5028" spans="2:3">
      <c r="B5028" s="1117">
        <v>2405.9948813163442</v>
      </c>
      <c r="C5028" s="1109">
        <v>1125.2882475000001</v>
      </c>
    </row>
    <row r="5029" spans="2:3">
      <c r="B5029" s="1117">
        <v>2405.8429372016376</v>
      </c>
      <c r="C5029" s="1109">
        <v>1125.2882475000001</v>
      </c>
    </row>
    <row r="5030" spans="2:3">
      <c r="B5030" s="1117">
        <v>2405.7307604328976</v>
      </c>
      <c r="C5030" s="1109">
        <v>1125.2882475000001</v>
      </c>
    </row>
    <row r="5031" spans="2:3">
      <c r="B5031" s="1117">
        <v>2405.5914010796637</v>
      </c>
      <c r="C5031" s="1109">
        <v>1125.2882475000001</v>
      </c>
    </row>
    <row r="5032" spans="2:3">
      <c r="B5032" s="1117">
        <v>2405.4853684389727</v>
      </c>
      <c r="C5032" s="1109">
        <v>1125.2882475000001</v>
      </c>
    </row>
    <row r="5033" spans="2:3">
      <c r="B5033" s="1117">
        <v>2405.3445591432915</v>
      </c>
      <c r="C5033" s="1109">
        <v>1125.2882475000001</v>
      </c>
    </row>
    <row r="5034" spans="2:3">
      <c r="B5034" s="1117">
        <v>2405.2514922577498</v>
      </c>
      <c r="C5034" s="1109">
        <v>1125.2882475000001</v>
      </c>
    </row>
    <row r="5035" spans="2:3">
      <c r="B5035" s="1117">
        <v>2405.0924581858285</v>
      </c>
      <c r="C5035" s="1109">
        <v>1125.2882475000001</v>
      </c>
    </row>
    <row r="5036" spans="2:3">
      <c r="B5036" s="1117">
        <v>2404.9658433806067</v>
      </c>
      <c r="C5036" s="1109">
        <v>1125.2882475000001</v>
      </c>
    </row>
    <row r="5037" spans="2:3">
      <c r="B5037" s="1117">
        <v>2404.8767873974548</v>
      </c>
      <c r="C5037" s="1109">
        <v>1125.2882475000001</v>
      </c>
    </row>
    <row r="5038" spans="2:3">
      <c r="B5038" s="1117">
        <v>2404.7062238440012</v>
      </c>
      <c r="C5038" s="1109">
        <v>1125.2882475000001</v>
      </c>
    </row>
    <row r="5039" spans="2:3">
      <c r="B5039" s="1117">
        <v>2404.5992649918016</v>
      </c>
      <c r="C5039" s="1109">
        <v>1125.2882475000001</v>
      </c>
    </row>
    <row r="5040" spans="2:3">
      <c r="B5040" s="1117">
        <v>2404.5239994861699</v>
      </c>
      <c r="C5040" s="1109">
        <v>1125.2882475000001</v>
      </c>
    </row>
    <row r="5041" spans="2:3">
      <c r="B5041" s="1117">
        <v>2404.4208154247553</v>
      </c>
      <c r="C5041" s="1109">
        <v>1125.2882475000001</v>
      </c>
    </row>
    <row r="5042" spans="2:3">
      <c r="B5042" s="1117">
        <v>2404.3288192382579</v>
      </c>
      <c r="C5042" s="1109">
        <v>1125.2882475000001</v>
      </c>
    </row>
    <row r="5043" spans="2:3">
      <c r="B5043" s="1117">
        <v>2404.2293202062101</v>
      </c>
      <c r="C5043" s="1109">
        <v>1125.2882475000001</v>
      </c>
    </row>
    <row r="5044" spans="2:3">
      <c r="B5044" s="1117">
        <v>2404.1061147905957</v>
      </c>
      <c r="C5044" s="1109">
        <v>1125.2882475000001</v>
      </c>
    </row>
    <row r="5045" spans="2:3">
      <c r="B5045" s="1117">
        <v>2404.03737669877</v>
      </c>
      <c r="C5045" s="1109">
        <v>1125.2882475000001</v>
      </c>
    </row>
    <row r="5046" spans="2:3">
      <c r="B5046" s="1117">
        <v>2403.9349592342987</v>
      </c>
      <c r="C5046" s="1109">
        <v>1125.2882475000001</v>
      </c>
    </row>
    <row r="5047" spans="2:3">
      <c r="B5047" s="1117">
        <v>2403.8012047181087</v>
      </c>
      <c r="C5047" s="1109">
        <v>1125.2882475000001</v>
      </c>
    </row>
    <row r="5048" spans="2:3">
      <c r="B5048" s="1117">
        <v>2403.7025889078864</v>
      </c>
      <c r="C5048" s="1109">
        <v>1125.2882475000001</v>
      </c>
    </row>
    <row r="5049" spans="2:3">
      <c r="B5049" s="1117">
        <v>2403.5904477700274</v>
      </c>
      <c r="C5049" s="1109">
        <v>1125.2882475000001</v>
      </c>
    </row>
    <row r="5050" spans="2:3">
      <c r="B5050" s="1117">
        <v>2403.4754711614578</v>
      </c>
      <c r="C5050" s="1109">
        <v>1125.2882475000001</v>
      </c>
    </row>
    <row r="5051" spans="2:3">
      <c r="B5051" s="1117">
        <v>2403.3078029364638</v>
      </c>
      <c r="C5051" s="1109">
        <v>1125.2882475000001</v>
      </c>
    </row>
    <row r="5052" spans="2:3">
      <c r="B5052" s="1117">
        <v>2403.2057556462942</v>
      </c>
      <c r="C5052" s="1109">
        <v>1125.2882475000001</v>
      </c>
    </row>
    <row r="5053" spans="2:3">
      <c r="B5053" s="1117">
        <v>2403.1151683688436</v>
      </c>
      <c r="C5053" s="1109">
        <v>1125.2882475000001</v>
      </c>
    </row>
    <row r="5054" spans="2:3">
      <c r="B5054" s="1117">
        <v>2403.0334664873872</v>
      </c>
      <c r="C5054" s="1109">
        <v>1125.2882475000001</v>
      </c>
    </row>
    <row r="5055" spans="2:3">
      <c r="B5055" s="1117">
        <v>2402.9611345232493</v>
      </c>
      <c r="C5055" s="1109">
        <v>1125.2882475000001</v>
      </c>
    </row>
    <row r="5056" spans="2:3">
      <c r="B5056" s="1117">
        <v>2402.8759785680732</v>
      </c>
      <c r="C5056" s="1109">
        <v>1125.2882475000001</v>
      </c>
    </row>
    <row r="5057" spans="2:3">
      <c r="B5057" s="1117">
        <v>2402.7439546113565</v>
      </c>
      <c r="C5057" s="1109">
        <v>1125.2882475000001</v>
      </c>
    </row>
    <row r="5058" spans="2:3">
      <c r="B5058" s="1117">
        <v>2402.6369130230555</v>
      </c>
      <c r="C5058" s="1109">
        <v>1125.2882475000001</v>
      </c>
    </row>
    <row r="5059" spans="2:3">
      <c r="B5059" s="1117">
        <v>2402.5246138235793</v>
      </c>
      <c r="C5059" s="1109">
        <v>1125.2882475000001</v>
      </c>
    </row>
    <row r="5060" spans="2:3">
      <c r="B5060" s="1117">
        <v>2402.3885523728418</v>
      </c>
      <c r="C5060" s="1109">
        <v>1125.2882475000001</v>
      </c>
    </row>
    <row r="5061" spans="2:3">
      <c r="B5061" s="1117">
        <v>2402.2485432396484</v>
      </c>
      <c r="C5061" s="1109">
        <v>1125.2882475000001</v>
      </c>
    </row>
    <row r="5062" spans="2:3">
      <c r="B5062" s="1117">
        <v>2402.1070857654772</v>
      </c>
      <c r="C5062" s="1109">
        <v>1125.2882475000001</v>
      </c>
    </row>
    <row r="5063" spans="2:3">
      <c r="B5063" s="1117">
        <v>2401.969442889987</v>
      </c>
      <c r="C5063" s="1109">
        <v>1125.2882475000001</v>
      </c>
    </row>
    <row r="5064" spans="2:3">
      <c r="B5064" s="1117">
        <v>2401.8710493363992</v>
      </c>
      <c r="C5064" s="1109">
        <v>1125.2882475000001</v>
      </c>
    </row>
    <row r="5065" spans="2:3">
      <c r="B5065" s="1117">
        <v>2401.737345213251</v>
      </c>
      <c r="C5065" s="1109">
        <v>1125.2882475000001</v>
      </c>
    </row>
    <row r="5066" spans="2:3">
      <c r="B5066" s="1117">
        <v>2401.6106104206524</v>
      </c>
      <c r="C5066" s="1109">
        <v>1125.2882475000001</v>
      </c>
    </row>
    <row r="5067" spans="2:3">
      <c r="B5067" s="1117">
        <v>2401.5160925985551</v>
      </c>
      <c r="C5067" s="1109">
        <v>1125.2882475000001</v>
      </c>
    </row>
    <row r="5068" spans="2:3">
      <c r="B5068" s="1117">
        <v>2401.4165297676132</v>
      </c>
      <c r="C5068" s="1109">
        <v>1125.2882475000001</v>
      </c>
    </row>
    <row r="5069" spans="2:3">
      <c r="B5069" s="1117">
        <v>2401.2777214236689</v>
      </c>
      <c r="C5069" s="1109">
        <v>1125.2882475000001</v>
      </c>
    </row>
    <row r="5070" spans="2:3">
      <c r="B5070" s="1117">
        <v>2401.1728946749558</v>
      </c>
      <c r="C5070" s="1109">
        <v>1125.2882475000001</v>
      </c>
    </row>
    <row r="5071" spans="2:3">
      <c r="B5071" s="1117">
        <v>2401.0020900554923</v>
      </c>
      <c r="C5071" s="1109">
        <v>1125.2882475000001</v>
      </c>
    </row>
    <row r="5072" spans="2:3">
      <c r="B5072" s="1117">
        <v>2400.8741789785518</v>
      </c>
      <c r="C5072" s="1109">
        <v>1125.2882475000001</v>
      </c>
    </row>
    <row r="5073" spans="2:3">
      <c r="B5073" s="1117">
        <v>2400.6754872142496</v>
      </c>
      <c r="C5073" s="1109">
        <v>1125.2882475000001</v>
      </c>
    </row>
    <row r="5074" spans="2:3">
      <c r="B5074" s="1117">
        <v>2400.5719219307553</v>
      </c>
      <c r="C5074" s="1109">
        <v>1125.2882475000001</v>
      </c>
    </row>
    <row r="5075" spans="2:3">
      <c r="B5075" s="1117">
        <v>2400.3988115332531</v>
      </c>
      <c r="C5075" s="1109">
        <v>1125.2882475000001</v>
      </c>
    </row>
    <row r="5076" spans="2:3">
      <c r="B5076" s="1117">
        <v>2400.3334877106959</v>
      </c>
      <c r="C5076" s="1109">
        <v>1125.2882475000001</v>
      </c>
    </row>
    <row r="5077" spans="2:3">
      <c r="B5077" s="1117">
        <v>2400.2335397643251</v>
      </c>
      <c r="C5077" s="1109">
        <v>1125.2882475000001</v>
      </c>
    </row>
    <row r="5078" spans="2:3">
      <c r="B5078" s="1117">
        <v>2400.1023424381056</v>
      </c>
      <c r="C5078" s="1109">
        <v>1125.2882475000001</v>
      </c>
    </row>
    <row r="5079" spans="2:3">
      <c r="B5079" s="1117">
        <v>2399.9390346411428</v>
      </c>
      <c r="C5079" s="1109">
        <v>1125.2882475000001</v>
      </c>
    </row>
    <row r="5080" spans="2:3">
      <c r="B5080" s="1117">
        <v>2399.8512159594393</v>
      </c>
      <c r="C5080" s="1109">
        <v>1125.2882475000001</v>
      </c>
    </row>
    <row r="5081" spans="2:3">
      <c r="B5081" s="1117">
        <v>2399.7248476938221</v>
      </c>
      <c r="C5081" s="1109">
        <v>1125.2882475000001</v>
      </c>
    </row>
    <row r="5082" spans="2:3">
      <c r="B5082" s="1117">
        <v>2399.5869855866085</v>
      </c>
      <c r="C5082" s="1109">
        <v>1125.2882475000001</v>
      </c>
    </row>
    <row r="5083" spans="2:3">
      <c r="B5083" s="1117">
        <v>2399.4684533438849</v>
      </c>
      <c r="C5083" s="1109">
        <v>1125.2882475000001</v>
      </c>
    </row>
    <row r="5084" spans="2:3">
      <c r="B5084" s="1117">
        <v>2399.3600327107256</v>
      </c>
      <c r="C5084" s="1109">
        <v>1125.2882475000001</v>
      </c>
    </row>
    <row r="5085" spans="2:3">
      <c r="B5085" s="1117">
        <v>2399.2518637539902</v>
      </c>
      <c r="C5085" s="1109">
        <v>1125.2882475000001</v>
      </c>
    </row>
    <row r="5086" spans="2:3">
      <c r="B5086" s="1117">
        <v>2399.1531964473179</v>
      </c>
      <c r="C5086" s="1109">
        <v>1125.2882475000001</v>
      </c>
    </row>
    <row r="5087" spans="2:3">
      <c r="B5087" s="1117">
        <v>2399.0872777842801</v>
      </c>
      <c r="C5087" s="1109">
        <v>1125.2882475000001</v>
      </c>
    </row>
    <row r="5088" spans="2:3">
      <c r="B5088" s="1117">
        <v>2398.9705721223322</v>
      </c>
      <c r="C5088" s="1109">
        <v>1125.2882475000001</v>
      </c>
    </row>
    <row r="5089" spans="2:3">
      <c r="B5089" s="1117">
        <v>2398.9015452663075</v>
      </c>
      <c r="C5089" s="1109">
        <v>1125.2882475000001</v>
      </c>
    </row>
    <row r="5090" spans="2:3">
      <c r="B5090" s="1117">
        <v>2398.7874992298089</v>
      </c>
      <c r="C5090" s="1109">
        <v>1125.2882475000001</v>
      </c>
    </row>
    <row r="5091" spans="2:3">
      <c r="B5091" s="1117">
        <v>2398.7185443069384</v>
      </c>
      <c r="C5091" s="1109">
        <v>1125.2882475000001</v>
      </c>
    </row>
    <row r="5092" spans="2:3">
      <c r="B5092" s="1117">
        <v>2398.5445686630856</v>
      </c>
      <c r="C5092" s="1109">
        <v>1125.2882475000001</v>
      </c>
    </row>
    <row r="5093" spans="2:3">
      <c r="B5093" s="1117">
        <v>2398.4543369416883</v>
      </c>
      <c r="C5093" s="1109">
        <v>1125.2882475000001</v>
      </c>
    </row>
    <row r="5094" spans="2:3">
      <c r="B5094" s="1117">
        <v>2398.3110688182301</v>
      </c>
      <c r="C5094" s="1109">
        <v>1125.2882475000001</v>
      </c>
    </row>
    <row r="5095" spans="2:3">
      <c r="B5095" s="1117">
        <v>2398.2274941758451</v>
      </c>
      <c r="C5095" s="1109">
        <v>1125.2882475000001</v>
      </c>
    </row>
    <row r="5096" spans="2:3">
      <c r="B5096" s="1117">
        <v>2398.1171067152945</v>
      </c>
      <c r="C5096" s="1109">
        <v>1125.2882475000001</v>
      </c>
    </row>
    <row r="5097" spans="2:3">
      <c r="B5097" s="1117">
        <v>2397.9951953043924</v>
      </c>
      <c r="C5097" s="1109">
        <v>1125.2882475000001</v>
      </c>
    </row>
    <row r="5098" spans="2:3">
      <c r="B5098" s="1117">
        <v>2397.8581682750973</v>
      </c>
      <c r="C5098" s="1109">
        <v>1125.2882475000001</v>
      </c>
    </row>
    <row r="5099" spans="2:3">
      <c r="B5099" s="1117">
        <v>2397.7669589923958</v>
      </c>
      <c r="C5099" s="1109">
        <v>1125.2882475000001</v>
      </c>
    </row>
    <row r="5100" spans="2:3">
      <c r="B5100" s="1117">
        <v>2397.6394120931072</v>
      </c>
      <c r="C5100" s="1109">
        <v>1125.2882475000001</v>
      </c>
    </row>
    <row r="5101" spans="2:3">
      <c r="B5101" s="1117">
        <v>2397.5323645549192</v>
      </c>
      <c r="C5101" s="1109">
        <v>1125.2882475000001</v>
      </c>
    </row>
    <row r="5102" spans="2:3">
      <c r="B5102" s="1117">
        <v>2397.4269799258836</v>
      </c>
      <c r="C5102" s="1109">
        <v>1125.2882475000001</v>
      </c>
    </row>
    <row r="5103" spans="2:3">
      <c r="B5103" s="1117">
        <v>2397.3371309748936</v>
      </c>
      <c r="C5103" s="1109">
        <v>1125.2882475000001</v>
      </c>
    </row>
    <row r="5104" spans="2:3">
      <c r="B5104" s="1117">
        <v>2397.2404725129927</v>
      </c>
      <c r="C5104" s="1109">
        <v>1125.2882475000001</v>
      </c>
    </row>
    <row r="5105" spans="2:3">
      <c r="B5105" s="1117">
        <v>2397.1614578865524</v>
      </c>
      <c r="C5105" s="1109">
        <v>1125.2882475000001</v>
      </c>
    </row>
    <row r="5106" spans="2:3">
      <c r="B5106" s="1117">
        <v>2397.0939974185417</v>
      </c>
      <c r="C5106" s="1109">
        <v>1125.2882475000001</v>
      </c>
    </row>
    <row r="5107" spans="2:3">
      <c r="B5107" s="1117">
        <v>2396.8933054088188</v>
      </c>
      <c r="C5107" s="1109">
        <v>1125.2882475000001</v>
      </c>
    </row>
    <row r="5108" spans="2:3">
      <c r="B5108" s="1117">
        <v>2396.8117566344513</v>
      </c>
      <c r="C5108" s="1109">
        <v>1125.2882475000001</v>
      </c>
    </row>
    <row r="5109" spans="2:3">
      <c r="B5109" s="1117">
        <v>2396.7287707434434</v>
      </c>
      <c r="C5109" s="1109">
        <v>1125.2882475000001</v>
      </c>
    </row>
    <row r="5110" spans="2:3">
      <c r="B5110" s="1117">
        <v>2396.6679132949334</v>
      </c>
      <c r="C5110" s="1109">
        <v>1125.2882475000001</v>
      </c>
    </row>
    <row r="5111" spans="2:3">
      <c r="B5111" s="1117">
        <v>2396.5433832014546</v>
      </c>
      <c r="C5111" s="1109">
        <v>1125.2882475000001</v>
      </c>
    </row>
    <row r="5112" spans="2:3">
      <c r="B5112" s="1117">
        <v>2396.476219293972</v>
      </c>
      <c r="C5112" s="1109">
        <v>1125.2882475000001</v>
      </c>
    </row>
    <row r="5113" spans="2:3">
      <c r="B5113" s="1117">
        <v>2396.3218480680925</v>
      </c>
      <c r="C5113" s="1109">
        <v>1125.2882475000001</v>
      </c>
    </row>
    <row r="5114" spans="2:3">
      <c r="B5114" s="1117">
        <v>2396.2093213349922</v>
      </c>
      <c r="C5114" s="1109">
        <v>1125.2882475000001</v>
      </c>
    </row>
    <row r="5115" spans="2:3">
      <c r="B5115" s="1117">
        <v>2396.1241298962891</v>
      </c>
      <c r="C5115" s="1109">
        <v>1125.2882475000001</v>
      </c>
    </row>
    <row r="5116" spans="2:3">
      <c r="B5116" s="1117">
        <v>2396.0156112206541</v>
      </c>
      <c r="C5116" s="1109">
        <v>1125.2882475000001</v>
      </c>
    </row>
    <row r="5117" spans="2:3">
      <c r="B5117" s="1117">
        <v>2395.9181516060676</v>
      </c>
      <c r="C5117" s="1109">
        <v>1125.2882475000001</v>
      </c>
    </row>
    <row r="5118" spans="2:3">
      <c r="B5118" s="1117">
        <v>2395.8159644395523</v>
      </c>
      <c r="C5118" s="1109">
        <v>1125.2882475000001</v>
      </c>
    </row>
    <row r="5119" spans="2:3">
      <c r="B5119" s="1117">
        <v>2395.6949872305295</v>
      </c>
      <c r="C5119" s="1109">
        <v>1125.2882475000001</v>
      </c>
    </row>
    <row r="5120" spans="2:3">
      <c r="B5120" s="1117">
        <v>2395.6095646479603</v>
      </c>
      <c r="C5120" s="1109">
        <v>1125.2882475000001</v>
      </c>
    </row>
    <row r="5121" spans="2:3">
      <c r="B5121" s="1117">
        <v>2395.5173504439122</v>
      </c>
      <c r="C5121" s="1109">
        <v>1125.2882475000001</v>
      </c>
    </row>
    <row r="5122" spans="2:3">
      <c r="B5122" s="1117">
        <v>2395.3675416355668</v>
      </c>
      <c r="C5122" s="1109">
        <v>1125.2882475000001</v>
      </c>
    </row>
    <row r="5123" spans="2:3">
      <c r="B5123" s="1117">
        <v>2395.3066435471842</v>
      </c>
      <c r="C5123" s="1109">
        <v>1125.2882475000001</v>
      </c>
    </row>
    <row r="5124" spans="2:3">
      <c r="B5124" s="1117">
        <v>2395.2265759318739</v>
      </c>
      <c r="C5124" s="1109">
        <v>1125.2882475000001</v>
      </c>
    </row>
    <row r="5125" spans="2:3">
      <c r="B5125" s="1117">
        <v>2395.1176853034931</v>
      </c>
      <c r="C5125" s="1109">
        <v>1125.2882475000001</v>
      </c>
    </row>
    <row r="5126" spans="2:3">
      <c r="B5126" s="1117">
        <v>2395.0294668403335</v>
      </c>
      <c r="C5126" s="1109">
        <v>1125.2882475000001</v>
      </c>
    </row>
    <row r="5127" spans="2:3">
      <c r="B5127" s="1117">
        <v>2394.8969890254866</v>
      </c>
      <c r="C5127" s="1109">
        <v>1125.2882475000001</v>
      </c>
    </row>
    <row r="5128" spans="2:3">
      <c r="B5128" s="1117">
        <v>2394.8254800730692</v>
      </c>
      <c r="C5128" s="1109">
        <v>1125.2882475000001</v>
      </c>
    </row>
    <row r="5129" spans="2:3">
      <c r="B5129" s="1117">
        <v>2394.6866592836977</v>
      </c>
      <c r="C5129" s="1109">
        <v>1125.2882475000001</v>
      </c>
    </row>
    <row r="5130" spans="2:3">
      <c r="B5130" s="1117">
        <v>2394.5525354944825</v>
      </c>
      <c r="C5130" s="1109">
        <v>1125.2882475000001</v>
      </c>
    </row>
    <row r="5131" spans="2:3">
      <c r="B5131" s="1117">
        <v>2394.4468183793124</v>
      </c>
      <c r="C5131" s="1109">
        <v>1125.2882475000001</v>
      </c>
    </row>
    <row r="5132" spans="2:3">
      <c r="B5132" s="1117">
        <v>2394.3655308580624</v>
      </c>
      <c r="C5132" s="1109">
        <v>1125.2882475000001</v>
      </c>
    </row>
    <row r="5133" spans="2:3">
      <c r="B5133" s="1117">
        <v>2394.2755680913888</v>
      </c>
      <c r="C5133" s="1109">
        <v>1125.2882475000001</v>
      </c>
    </row>
    <row r="5134" spans="2:3">
      <c r="B5134" s="1117">
        <v>2394.190966783076</v>
      </c>
      <c r="C5134" s="1109">
        <v>1125.2882475000001</v>
      </c>
    </row>
    <row r="5135" spans="2:3">
      <c r="B5135" s="1117">
        <v>2394.1150658178926</v>
      </c>
      <c r="C5135" s="1109">
        <v>1125.2882475000001</v>
      </c>
    </row>
    <row r="5136" spans="2:3">
      <c r="B5136" s="1117">
        <v>2394.0646696385415</v>
      </c>
      <c r="C5136" s="1109">
        <v>1125.2882475000001</v>
      </c>
    </row>
    <row r="5137" spans="2:3">
      <c r="B5137" s="1117">
        <v>2393.9558676003098</v>
      </c>
      <c r="C5137" s="1109">
        <v>1125.2882475000001</v>
      </c>
    </row>
    <row r="5138" spans="2:3">
      <c r="B5138" s="1117">
        <v>2393.8311284203587</v>
      </c>
      <c r="C5138" s="1109">
        <v>1125.2882475000001</v>
      </c>
    </row>
    <row r="5139" spans="2:3">
      <c r="B5139" s="1117">
        <v>2393.7070421233043</v>
      </c>
      <c r="C5139" s="1109">
        <v>1125.2882475000001</v>
      </c>
    </row>
    <row r="5140" spans="2:3">
      <c r="B5140" s="1117">
        <v>2393.6132848654247</v>
      </c>
      <c r="C5140" s="1109">
        <v>1125.2882475000001</v>
      </c>
    </row>
    <row r="5141" spans="2:3">
      <c r="B5141" s="1117">
        <v>2393.4938854981337</v>
      </c>
      <c r="C5141" s="1109">
        <v>1125.2882475000001</v>
      </c>
    </row>
    <row r="5142" spans="2:3">
      <c r="B5142" s="1117">
        <v>2393.3106910363199</v>
      </c>
      <c r="C5142" s="1109">
        <v>1125.2882475000001</v>
      </c>
    </row>
    <row r="5143" spans="2:3">
      <c r="B5143" s="1117">
        <v>2393.2323638361568</v>
      </c>
      <c r="C5143" s="1109">
        <v>1125.2882475000001</v>
      </c>
    </row>
    <row r="5144" spans="2:3">
      <c r="B5144" s="1117">
        <v>2393.1170015826519</v>
      </c>
      <c r="C5144" s="1109">
        <v>1125.2882475000001</v>
      </c>
    </row>
    <row r="5145" spans="2:3">
      <c r="B5145" s="1117">
        <v>2393.0312168320993</v>
      </c>
      <c r="C5145" s="1109">
        <v>1125.2882475000001</v>
      </c>
    </row>
    <row r="5146" spans="2:3">
      <c r="B5146" s="1117">
        <v>2392.8636395611416</v>
      </c>
      <c r="C5146" s="1109">
        <v>1125.2882475000001</v>
      </c>
    </row>
    <row r="5147" spans="2:3">
      <c r="B5147" s="1117">
        <v>2392.793939637002</v>
      </c>
      <c r="C5147" s="1109">
        <v>1125.2882475000001</v>
      </c>
    </row>
    <row r="5148" spans="2:3">
      <c r="B5148" s="1117">
        <v>2392.6948348353658</v>
      </c>
      <c r="C5148" s="1109">
        <v>1125.2882475000001</v>
      </c>
    </row>
    <row r="5149" spans="2:3">
      <c r="B5149" s="1117">
        <v>2392.6250931954787</v>
      </c>
      <c r="C5149" s="1109">
        <v>1125.2882475000001</v>
      </c>
    </row>
    <row r="5150" spans="2:3">
      <c r="B5150" s="1117">
        <v>2392.5255777047241</v>
      </c>
      <c r="C5150" s="1109">
        <v>1125.2882475000001</v>
      </c>
    </row>
    <row r="5151" spans="2:3">
      <c r="B5151" s="1117">
        <v>2392.4043001950913</v>
      </c>
      <c r="C5151" s="1109">
        <v>1125.2882475000001</v>
      </c>
    </row>
    <row r="5152" spans="2:3">
      <c r="B5152" s="1117">
        <v>2392.2950163857504</v>
      </c>
      <c r="C5152" s="1109">
        <v>1125.2882475000001</v>
      </c>
    </row>
    <row r="5153" spans="2:3">
      <c r="B5153" s="1117">
        <v>2392.1219979806233</v>
      </c>
      <c r="C5153" s="1109">
        <v>1125.2882475000001</v>
      </c>
    </row>
    <row r="5154" spans="2:3">
      <c r="B5154" s="1117">
        <v>2392.016896541626</v>
      </c>
      <c r="C5154" s="1109">
        <v>1125.2882475000001</v>
      </c>
    </row>
    <row r="5155" spans="2:3">
      <c r="B5155" s="1117">
        <v>2391.93122421814</v>
      </c>
      <c r="C5155" s="1109">
        <v>1125.2882475000001</v>
      </c>
    </row>
    <row r="5156" spans="2:3">
      <c r="B5156" s="1117">
        <v>2391.7712260559292</v>
      </c>
      <c r="C5156" s="1109">
        <v>1125.2882475000001</v>
      </c>
    </row>
    <row r="5157" spans="2:3">
      <c r="B5157" s="1117">
        <v>2391.6418948981286</v>
      </c>
      <c r="C5157" s="1109">
        <v>1125.2882475000001</v>
      </c>
    </row>
    <row r="5158" spans="2:3">
      <c r="B5158" s="1117">
        <v>2391.5045184499991</v>
      </c>
      <c r="C5158" s="1109">
        <v>1125.2882475000001</v>
      </c>
    </row>
    <row r="5159" spans="2:3">
      <c r="B5159" s="1117">
        <v>2391.4129161872847</v>
      </c>
      <c r="C5159" s="1109">
        <v>1125.2882475000001</v>
      </c>
    </row>
    <row r="5160" spans="2:3">
      <c r="B5160" s="1117">
        <v>2391.2694364995318</v>
      </c>
      <c r="C5160" s="1109">
        <v>1125.2882475000001</v>
      </c>
    </row>
    <row r="5161" spans="2:3">
      <c r="B5161" s="1117">
        <v>2391.0834746230557</v>
      </c>
      <c r="C5161" s="1109">
        <v>1125.2882475000001</v>
      </c>
    </row>
    <row r="5162" spans="2:3">
      <c r="B5162" s="1117">
        <v>2390.9665287790917</v>
      </c>
      <c r="C5162" s="1109">
        <v>1125.2882475000001</v>
      </c>
    </row>
    <row r="5163" spans="2:3">
      <c r="B5163" s="1117">
        <v>2390.8191271082205</v>
      </c>
      <c r="C5163" s="1109">
        <v>1125.2882475000001</v>
      </c>
    </row>
    <row r="5164" spans="2:3">
      <c r="B5164" s="1117">
        <v>2390.717145184361</v>
      </c>
      <c r="C5164" s="1109">
        <v>1125.2882475000001</v>
      </c>
    </row>
    <row r="5165" spans="2:3">
      <c r="B5165" s="1117">
        <v>2390.617440147073</v>
      </c>
      <c r="C5165" s="1109">
        <v>1125.2882475000001</v>
      </c>
    </row>
    <row r="5166" spans="2:3">
      <c r="B5166" s="1117">
        <v>2390.5291842327715</v>
      </c>
      <c r="C5166" s="1109">
        <v>1125.2882475000001</v>
      </c>
    </row>
    <row r="5167" spans="2:3">
      <c r="B5167" s="1117">
        <v>2390.3851671362131</v>
      </c>
      <c r="C5167" s="1109">
        <v>1125.2882475000001</v>
      </c>
    </row>
    <row r="5168" spans="2:3">
      <c r="B5168" s="1117">
        <v>2390.2954068741956</v>
      </c>
      <c r="C5168" s="1109">
        <v>1125.2882475000001</v>
      </c>
    </row>
    <row r="5169" spans="2:3">
      <c r="B5169" s="1117">
        <v>2390.1056358749993</v>
      </c>
      <c r="C5169" s="1109">
        <v>1125.2882475000001</v>
      </c>
    </row>
    <row r="5170" spans="2:3">
      <c r="B5170" s="1117">
        <v>2389.9757706231408</v>
      </c>
      <c r="C5170" s="1109">
        <v>1125.2882475000001</v>
      </c>
    </row>
    <row r="5171" spans="2:3">
      <c r="B5171" s="1117">
        <v>2389.8874237118721</v>
      </c>
      <c r="C5171" s="1109">
        <v>1125.2882475000001</v>
      </c>
    </row>
    <row r="5172" spans="2:3">
      <c r="B5172" s="1117">
        <v>2389.7784248133294</v>
      </c>
      <c r="C5172" s="1109">
        <v>1125.2882475000001</v>
      </c>
    </row>
    <row r="5173" spans="2:3">
      <c r="B5173" s="1117">
        <v>2389.6603769063809</v>
      </c>
      <c r="C5173" s="1109">
        <v>1125.2882475000001</v>
      </c>
    </row>
    <row r="5174" spans="2:3">
      <c r="B5174" s="1117">
        <v>2389.535795546004</v>
      </c>
      <c r="C5174" s="1109">
        <v>1125.2882475000001</v>
      </c>
    </row>
    <row r="5175" spans="2:3">
      <c r="B5175" s="1117">
        <v>2389.4831442136169</v>
      </c>
      <c r="C5175" s="1109">
        <v>1125.2882475000001</v>
      </c>
    </row>
    <row r="5176" spans="2:3">
      <c r="B5176" s="1117">
        <v>2389.3532870248214</v>
      </c>
      <c r="C5176" s="1109">
        <v>1125.2882475000001</v>
      </c>
    </row>
    <row r="5177" spans="2:3">
      <c r="B5177" s="1117">
        <v>2389.2434896976711</v>
      </c>
      <c r="C5177" s="1109">
        <v>1125.2882475000001</v>
      </c>
    </row>
    <row r="5178" spans="2:3">
      <c r="B5178" s="1117">
        <v>2389.1016494490905</v>
      </c>
      <c r="C5178" s="1109">
        <v>1125.2882475000001</v>
      </c>
    </row>
    <row r="5179" spans="2:3">
      <c r="B5179" s="1117">
        <v>2388.9842691693589</v>
      </c>
      <c r="C5179" s="1109">
        <v>1125.2882475000001</v>
      </c>
    </row>
    <row r="5180" spans="2:3">
      <c r="B5180" s="1117">
        <v>2388.8886044099772</v>
      </c>
      <c r="C5180" s="1109">
        <v>1125.2882475000001</v>
      </c>
    </row>
    <row r="5181" spans="2:3">
      <c r="B5181" s="1117">
        <v>2388.8268922000721</v>
      </c>
      <c r="C5181" s="1109">
        <v>1125.2882475000001</v>
      </c>
    </row>
    <row r="5182" spans="2:3">
      <c r="B5182" s="1117">
        <v>2388.7114676454344</v>
      </c>
      <c r="C5182" s="1109">
        <v>1125.2882475000001</v>
      </c>
    </row>
    <row r="5183" spans="2:3">
      <c r="B5183" s="1117">
        <v>2388.6248844693541</v>
      </c>
      <c r="C5183" s="1109">
        <v>1125.2882475000001</v>
      </c>
    </row>
    <row r="5184" spans="2:3">
      <c r="B5184" s="1117">
        <v>2388.5263993349267</v>
      </c>
      <c r="C5184" s="1109">
        <v>1125.2882475000001</v>
      </c>
    </row>
    <row r="5185" spans="2:3">
      <c r="B5185" s="1117">
        <v>2388.4331959661813</v>
      </c>
      <c r="C5185" s="1109">
        <v>1125.2882475000001</v>
      </c>
    </row>
    <row r="5186" spans="2:3">
      <c r="B5186" s="1117">
        <v>2388.383892140449</v>
      </c>
      <c r="C5186" s="1109">
        <v>1125.2882475000001</v>
      </c>
    </row>
    <row r="5187" spans="2:3">
      <c r="B5187" s="1117">
        <v>2388.2618419738224</v>
      </c>
      <c r="C5187" s="1109">
        <v>1125.2882475000001</v>
      </c>
    </row>
    <row r="5188" spans="2:3">
      <c r="B5188" s="1117">
        <v>2388.1506334524688</v>
      </c>
      <c r="C5188" s="1109">
        <v>1125.2882475000001</v>
      </c>
    </row>
    <row r="5189" spans="2:3">
      <c r="B5189" s="1117">
        <v>2388.062345071347</v>
      </c>
      <c r="C5189" s="1109">
        <v>1125.2882475000001</v>
      </c>
    </row>
    <row r="5190" spans="2:3">
      <c r="B5190" s="1117">
        <v>2387.9526183765497</v>
      </c>
      <c r="C5190" s="1109">
        <v>1125.2882475000001</v>
      </c>
    </row>
    <row r="5191" spans="2:3">
      <c r="B5191" s="1117">
        <v>2387.8762317733667</v>
      </c>
      <c r="C5191" s="1109">
        <v>1125.2882475000001</v>
      </c>
    </row>
    <row r="5192" spans="2:3">
      <c r="B5192" s="1117">
        <v>2387.7480248211345</v>
      </c>
      <c r="C5192" s="1109">
        <v>1125.2882475000001</v>
      </c>
    </row>
    <row r="5193" spans="2:3">
      <c r="B5193" s="1117">
        <v>2387.6613329689626</v>
      </c>
      <c r="C5193" s="1109">
        <v>1125.2882475000001</v>
      </c>
    </row>
    <row r="5194" spans="2:3">
      <c r="B5194" s="1117">
        <v>2387.5500669293046</v>
      </c>
      <c r="C5194" s="1109">
        <v>1125.2882475000001</v>
      </c>
    </row>
    <row r="5195" spans="2:3">
      <c r="B5195" s="1117">
        <v>2387.4666252684233</v>
      </c>
      <c r="C5195" s="1109">
        <v>1125.2882475000001</v>
      </c>
    </row>
    <row r="5196" spans="2:3">
      <c r="B5196" s="1117">
        <v>2387.3285687825846</v>
      </c>
      <c r="C5196" s="1109">
        <v>1125.2882475000001</v>
      </c>
    </row>
    <row r="5197" spans="2:3">
      <c r="B5197" s="1117">
        <v>2387.0746123743288</v>
      </c>
      <c r="C5197" s="1109">
        <v>1125.2882475000001</v>
      </c>
    </row>
    <row r="5198" spans="2:3">
      <c r="B5198" s="1117">
        <v>2386.9145417268119</v>
      </c>
      <c r="C5198" s="1109">
        <v>1125.2882475000001</v>
      </c>
    </row>
    <row r="5199" spans="2:3">
      <c r="B5199" s="1117">
        <v>2386.8278407675084</v>
      </c>
      <c r="C5199" s="1109">
        <v>1125.2882475000001</v>
      </c>
    </row>
    <row r="5200" spans="2:3">
      <c r="B5200" s="1117">
        <v>2386.6943679033648</v>
      </c>
      <c r="C5200" s="1109">
        <v>1125.2882475000001</v>
      </c>
    </row>
    <row r="5201" spans="2:3">
      <c r="B5201" s="1117">
        <v>2386.6085962693583</v>
      </c>
      <c r="C5201" s="1109">
        <v>1125.2882475000001</v>
      </c>
    </row>
    <row r="5202" spans="2:3">
      <c r="B5202" s="1117">
        <v>2386.519482844883</v>
      </c>
      <c r="C5202" s="1109">
        <v>1125.2882475000001</v>
      </c>
    </row>
    <row r="5203" spans="2:3">
      <c r="B5203" s="1117">
        <v>2386.4112000883069</v>
      </c>
      <c r="C5203" s="1109">
        <v>1125.2882475000001</v>
      </c>
    </row>
    <row r="5204" spans="2:3">
      <c r="B5204" s="1117">
        <v>2386.3295212727539</v>
      </c>
      <c r="C5204" s="1109">
        <v>1125.2882475000001</v>
      </c>
    </row>
    <row r="5205" spans="2:3">
      <c r="B5205" s="1117">
        <v>2386.2106710009098</v>
      </c>
      <c r="C5205" s="1109">
        <v>1125.2882475000001</v>
      </c>
    </row>
    <row r="5206" spans="2:3">
      <c r="B5206" s="1117">
        <v>2386.1257420336046</v>
      </c>
      <c r="C5206" s="1109">
        <v>1125.2882475000001</v>
      </c>
    </row>
    <row r="5207" spans="2:3">
      <c r="B5207" s="1117">
        <v>2386.0336770317667</v>
      </c>
      <c r="C5207" s="1109">
        <v>1125.2882475000001</v>
      </c>
    </row>
    <row r="5208" spans="2:3">
      <c r="B5208" s="1117">
        <v>2385.8838104099491</v>
      </c>
      <c r="C5208" s="1109">
        <v>1125.2882475000001</v>
      </c>
    </row>
    <row r="5209" spans="2:3">
      <c r="B5209" s="1117">
        <v>2385.8188386406523</v>
      </c>
      <c r="C5209" s="1109">
        <v>1125.2882475000001</v>
      </c>
    </row>
    <row r="5210" spans="2:3">
      <c r="B5210" s="1117">
        <v>2385.6749850776014</v>
      </c>
      <c r="C5210" s="1109">
        <v>1125.2882475000001</v>
      </c>
    </row>
    <row r="5211" spans="2:3">
      <c r="B5211" s="1117">
        <v>2385.5143276732565</v>
      </c>
      <c r="C5211" s="1109">
        <v>1125.2882475000001</v>
      </c>
    </row>
    <row r="5212" spans="2:3">
      <c r="B5212" s="1117">
        <v>2385.3713624409424</v>
      </c>
      <c r="C5212" s="1109">
        <v>1125.2882475000001</v>
      </c>
    </row>
    <row r="5213" spans="2:3">
      <c r="B5213" s="1117">
        <v>2385.2791243730831</v>
      </c>
      <c r="C5213" s="1109">
        <v>1125.2882475000001</v>
      </c>
    </row>
    <row r="5214" spans="2:3">
      <c r="B5214" s="1117">
        <v>2385.1811285781446</v>
      </c>
      <c r="C5214" s="1109">
        <v>1125.2882475000001</v>
      </c>
    </row>
    <row r="5215" spans="2:3">
      <c r="B5215" s="1117">
        <v>2385.1066303613811</v>
      </c>
      <c r="C5215" s="1109">
        <v>1125.2882475000001</v>
      </c>
    </row>
    <row r="5216" spans="2:3">
      <c r="B5216" s="1117">
        <v>2385.0116287493975</v>
      </c>
      <c r="C5216" s="1109">
        <v>1125.2882475000001</v>
      </c>
    </row>
    <row r="5217" spans="2:3">
      <c r="B5217" s="1117">
        <v>2384.9471186319965</v>
      </c>
      <c r="C5217" s="1109">
        <v>1125.2882475000001</v>
      </c>
    </row>
    <row r="5218" spans="2:3">
      <c r="B5218" s="1117">
        <v>2384.8314952653845</v>
      </c>
      <c r="C5218" s="1109">
        <v>1125.2882475000001</v>
      </c>
    </row>
    <row r="5219" spans="2:3">
      <c r="B5219" s="1117">
        <v>2384.7336783130827</v>
      </c>
      <c r="C5219" s="1109">
        <v>1125.2882475000001</v>
      </c>
    </row>
    <row r="5220" spans="2:3">
      <c r="B5220" s="1117">
        <v>2384.6310005963605</v>
      </c>
      <c r="C5220" s="1109">
        <v>1125.2882475000001</v>
      </c>
    </row>
    <row r="5221" spans="2:3">
      <c r="B5221" s="1117">
        <v>2384.4939068586546</v>
      </c>
      <c r="C5221" s="1109">
        <v>1125.2882475000001</v>
      </c>
    </row>
    <row r="5222" spans="2:3">
      <c r="B5222" s="1117">
        <v>2384.343520794891</v>
      </c>
      <c r="C5222" s="1109">
        <v>1125.2882475000001</v>
      </c>
    </row>
    <row r="5223" spans="2:3">
      <c r="B5223" s="1117">
        <v>2384.2242023660128</v>
      </c>
      <c r="C5223" s="1109">
        <v>1125.2882475000001</v>
      </c>
    </row>
    <row r="5224" spans="2:3">
      <c r="B5224" s="1117">
        <v>2384.0942189370116</v>
      </c>
      <c r="C5224" s="1109">
        <v>1125.2882475000001</v>
      </c>
    </row>
    <row r="5225" spans="2:3">
      <c r="B5225" s="1117">
        <v>2384.0319485618807</v>
      </c>
      <c r="C5225" s="1109">
        <v>1125.2882475000001</v>
      </c>
    </row>
    <row r="5226" spans="2:3">
      <c r="B5226" s="1117">
        <v>2383.8531346485574</v>
      </c>
      <c r="C5226" s="1109">
        <v>1125.2882475000001</v>
      </c>
    </row>
    <row r="5227" spans="2:3">
      <c r="B5227" s="1117">
        <v>2383.7663402765152</v>
      </c>
      <c r="C5227" s="1109">
        <v>1125.2882475000001</v>
      </c>
    </row>
    <row r="5228" spans="2:3">
      <c r="B5228" s="1117">
        <v>2383.6542512483879</v>
      </c>
      <c r="C5228" s="1109">
        <v>1125.2882475000001</v>
      </c>
    </row>
    <row r="5229" spans="2:3">
      <c r="B5229" s="1117">
        <v>2383.4950713162007</v>
      </c>
      <c r="C5229" s="1109">
        <v>1125.2882475000001</v>
      </c>
    </row>
    <row r="5230" spans="2:3">
      <c r="B5230" s="1117">
        <v>2383.4065260249777</v>
      </c>
      <c r="C5230" s="1109">
        <v>1125.2882475000001</v>
      </c>
    </row>
    <row r="5231" spans="2:3">
      <c r="B5231" s="1117">
        <v>2383.2921068425599</v>
      </c>
      <c r="C5231" s="1109">
        <v>1125.2882475000001</v>
      </c>
    </row>
    <row r="5232" spans="2:3">
      <c r="B5232" s="1117">
        <v>2383.1389985891301</v>
      </c>
      <c r="C5232" s="1109">
        <v>1125.2882475000001</v>
      </c>
    </row>
    <row r="5233" spans="2:3">
      <c r="B5233" s="1117">
        <v>2383.0590896703698</v>
      </c>
      <c r="C5233" s="1109">
        <v>1125.2882475000001</v>
      </c>
    </row>
    <row r="5234" spans="2:3">
      <c r="B5234" s="1117">
        <v>2382.9784752692512</v>
      </c>
      <c r="C5234" s="1109">
        <v>1125.2882475000001</v>
      </c>
    </row>
    <row r="5235" spans="2:3">
      <c r="B5235" s="1117">
        <v>2382.877790381935</v>
      </c>
      <c r="C5235" s="1109">
        <v>1125.2882475000001</v>
      </c>
    </row>
    <row r="5236" spans="2:3">
      <c r="B5236" s="1117">
        <v>2382.786688159892</v>
      </c>
      <c r="C5236" s="1109">
        <v>1125.2882475000001</v>
      </c>
    </row>
    <row r="5237" spans="2:3">
      <c r="B5237" s="1117">
        <v>2382.6340546961583</v>
      </c>
      <c r="C5237" s="1109">
        <v>1125.2882475000001</v>
      </c>
    </row>
    <row r="5238" spans="2:3">
      <c r="B5238" s="1117">
        <v>2382.4467666927558</v>
      </c>
      <c r="C5238" s="1109">
        <v>1125.2882475000001</v>
      </c>
    </row>
    <row r="5239" spans="2:3">
      <c r="B5239" s="1117">
        <v>2382.3583131194396</v>
      </c>
      <c r="C5239" s="1109">
        <v>1125.2882475000001</v>
      </c>
    </row>
    <row r="5240" spans="2:3">
      <c r="B5240" s="1117">
        <v>2382.2740577026962</v>
      </c>
      <c r="C5240" s="1109">
        <v>1125.2882475000001</v>
      </c>
    </row>
    <row r="5241" spans="2:3">
      <c r="B5241" s="1117">
        <v>2382.1432245466203</v>
      </c>
      <c r="C5241" s="1109">
        <v>1125.2882475000001</v>
      </c>
    </row>
    <row r="5242" spans="2:3">
      <c r="B5242" s="1117">
        <v>2382.056720572476</v>
      </c>
      <c r="C5242" s="1109">
        <v>1125.2882475000001</v>
      </c>
    </row>
    <row r="5243" spans="2:3">
      <c r="B5243" s="1117">
        <v>2381.9034351743662</v>
      </c>
      <c r="C5243" s="1109">
        <v>1125.2882475000001</v>
      </c>
    </row>
    <row r="5244" spans="2:3">
      <c r="B5244" s="1117">
        <v>2381.7742894990879</v>
      </c>
      <c r="C5244" s="1109">
        <v>1125.2882475000001</v>
      </c>
    </row>
    <row r="5245" spans="2:3">
      <c r="B5245" s="1117">
        <v>2381.6545809734939</v>
      </c>
      <c r="C5245" s="1109">
        <v>1125.2882475000001</v>
      </c>
    </row>
    <row r="5246" spans="2:3">
      <c r="B5246" s="1117">
        <v>2381.5434405707097</v>
      </c>
      <c r="C5246" s="1109">
        <v>1125.2882475000001</v>
      </c>
    </row>
    <row r="5247" spans="2:3">
      <c r="B5247" s="1117">
        <v>2381.4455686869974</v>
      </c>
      <c r="C5247" s="1109">
        <v>1125.2882475000001</v>
      </c>
    </row>
    <row r="5248" spans="2:3">
      <c r="B5248" s="1117">
        <v>2381.2719207986029</v>
      </c>
      <c r="C5248" s="1109">
        <v>1125.2882475000001</v>
      </c>
    </row>
    <row r="5249" spans="2:3">
      <c r="B5249" s="1117">
        <v>2381.1231036552422</v>
      </c>
      <c r="C5249" s="1109">
        <v>1125.2882475000001</v>
      </c>
    </row>
    <row r="5250" spans="2:3">
      <c r="B5250" s="1117">
        <v>2380.9811682279424</v>
      </c>
      <c r="C5250" s="1109">
        <v>1125.2882475000001</v>
      </c>
    </row>
    <row r="5251" spans="2:3">
      <c r="B5251" s="1117">
        <v>2380.8593616730195</v>
      </c>
      <c r="C5251" s="1109">
        <v>1125.2882475000001</v>
      </c>
    </row>
    <row r="5252" spans="2:3">
      <c r="B5252" s="1117">
        <v>2380.742399250003</v>
      </c>
      <c r="C5252" s="1109">
        <v>1125.2882475000001</v>
      </c>
    </row>
    <row r="5253" spans="2:3">
      <c r="B5253" s="1117">
        <v>2380.582811121044</v>
      </c>
      <c r="C5253" s="1109">
        <v>1125.2882475000001</v>
      </c>
    </row>
    <row r="5254" spans="2:3">
      <c r="B5254" s="1117">
        <v>2380.4880261002527</v>
      </c>
      <c r="C5254" s="1109">
        <v>1125.2882475000001</v>
      </c>
    </row>
    <row r="5255" spans="2:3">
      <c r="B5255" s="1117">
        <v>2380.3518622272454</v>
      </c>
      <c r="C5255" s="1109">
        <v>1125.2882475000001</v>
      </c>
    </row>
    <row r="5256" spans="2:3">
      <c r="B5256" s="1117">
        <v>2380.2065643940573</v>
      </c>
      <c r="C5256" s="1109">
        <v>1125.2882475000001</v>
      </c>
    </row>
    <row r="5257" spans="2:3">
      <c r="B5257" s="1117">
        <v>2380.1116379844698</v>
      </c>
      <c r="C5257" s="1109">
        <v>1125.2882475000001</v>
      </c>
    </row>
    <row r="5258" spans="2:3">
      <c r="B5258" s="1117">
        <v>2380.0061879678428</v>
      </c>
      <c r="C5258" s="1109">
        <v>1125.2882475000001</v>
      </c>
    </row>
    <row r="5259" spans="2:3">
      <c r="B5259" s="1117">
        <v>2379.8697498223387</v>
      </c>
      <c r="C5259" s="1109">
        <v>1125.2882475000001</v>
      </c>
    </row>
    <row r="5260" spans="2:3">
      <c r="B5260" s="1117">
        <v>2379.789518258865</v>
      </c>
      <c r="C5260" s="1109">
        <v>1125.2882475000001</v>
      </c>
    </row>
    <row r="5261" spans="2:3">
      <c r="B5261" s="1117">
        <v>2379.6124596909117</v>
      </c>
      <c r="C5261" s="1109">
        <v>1125.2882475000001</v>
      </c>
    </row>
    <row r="5262" spans="2:3">
      <c r="B5262" s="1117">
        <v>2379.5286061279976</v>
      </c>
      <c r="C5262" s="1109">
        <v>1125.2882475000001</v>
      </c>
    </row>
    <row r="5263" spans="2:3">
      <c r="B5263" s="1117">
        <v>2379.422561934965</v>
      </c>
      <c r="C5263" s="1109">
        <v>1125.2882475000001</v>
      </c>
    </row>
    <row r="5264" spans="2:3">
      <c r="B5264" s="1117">
        <v>2379.3485030120833</v>
      </c>
      <c r="C5264" s="1109">
        <v>1125.2882475000001</v>
      </c>
    </row>
    <row r="5265" spans="2:3">
      <c r="B5265" s="1117">
        <v>2379.2006441084841</v>
      </c>
      <c r="C5265" s="1109">
        <v>1125.2882475000001</v>
      </c>
    </row>
    <row r="5266" spans="2:3">
      <c r="B5266" s="1117">
        <v>2379.0768257108671</v>
      </c>
      <c r="C5266" s="1109">
        <v>1125.2882475000001</v>
      </c>
    </row>
    <row r="5267" spans="2:3">
      <c r="B5267" s="1117">
        <v>2378.9841394684659</v>
      </c>
      <c r="C5267" s="1109">
        <v>1125.2882475000001</v>
      </c>
    </row>
    <row r="5268" spans="2:3">
      <c r="B5268" s="1117">
        <v>2378.9235213709603</v>
      </c>
      <c r="C5268" s="1109">
        <v>1125.2882475000001</v>
      </c>
    </row>
    <row r="5269" spans="2:3">
      <c r="B5269" s="1117">
        <v>2378.8123743685246</v>
      </c>
      <c r="C5269" s="1109">
        <v>1125.2882475000001</v>
      </c>
    </row>
    <row r="5270" spans="2:3">
      <c r="B5270" s="1117">
        <v>2378.7315250063052</v>
      </c>
      <c r="C5270" s="1109">
        <v>1125.2882475000001</v>
      </c>
    </row>
    <row r="5271" spans="2:3">
      <c r="B5271" s="1117">
        <v>2378.5325005250897</v>
      </c>
      <c r="C5271" s="1109">
        <v>1125.2882475000001</v>
      </c>
    </row>
    <row r="5272" spans="2:3">
      <c r="B5272" s="1117">
        <v>2378.4436670058649</v>
      </c>
      <c r="C5272" s="1109">
        <v>1125.2882475000001</v>
      </c>
    </row>
    <row r="5273" spans="2:3">
      <c r="B5273" s="1117">
        <v>2378.3420642840319</v>
      </c>
      <c r="C5273" s="1109">
        <v>1125.2882475000001</v>
      </c>
    </row>
    <row r="5274" spans="2:3">
      <c r="B5274" s="1117">
        <v>2378.2184155347963</v>
      </c>
      <c r="C5274" s="1109">
        <v>1125.2882475000001</v>
      </c>
    </row>
    <row r="5275" spans="2:3">
      <c r="B5275" s="1117">
        <v>2378.1154694323818</v>
      </c>
      <c r="C5275" s="1109">
        <v>1125.2882475000001</v>
      </c>
    </row>
    <row r="5276" spans="2:3">
      <c r="B5276" s="1117">
        <v>2378.0070859507209</v>
      </c>
      <c r="C5276" s="1109">
        <v>1125.2882475000001</v>
      </c>
    </row>
    <row r="5277" spans="2:3">
      <c r="B5277" s="1117">
        <v>2377.9269112280735</v>
      </c>
      <c r="C5277" s="1109">
        <v>1125.2882475000001</v>
      </c>
    </row>
    <row r="5278" spans="2:3">
      <c r="B5278" s="1117">
        <v>2377.809046728958</v>
      </c>
      <c r="C5278" s="1109">
        <v>1125.2882475000001</v>
      </c>
    </row>
    <row r="5279" spans="2:3">
      <c r="B5279" s="1117">
        <v>2377.7085404499107</v>
      </c>
      <c r="C5279" s="1109">
        <v>1125.2882475000001</v>
      </c>
    </row>
    <row r="5280" spans="2:3">
      <c r="B5280" s="1117">
        <v>2377.5792460409757</v>
      </c>
      <c r="C5280" s="1109">
        <v>1125.2882475000001</v>
      </c>
    </row>
    <row r="5281" spans="2:3">
      <c r="B5281" s="1117">
        <v>2377.4433044357656</v>
      </c>
      <c r="C5281" s="1109">
        <v>1125.2882475000001</v>
      </c>
    </row>
    <row r="5282" spans="2:3">
      <c r="B5282" s="1117">
        <v>2377.3631990800245</v>
      </c>
      <c r="C5282" s="1109">
        <v>1125.2882475000001</v>
      </c>
    </row>
    <row r="5283" spans="2:3">
      <c r="B5283" s="1117">
        <v>2377.2655776643583</v>
      </c>
      <c r="C5283" s="1109">
        <v>1125.2882475000001</v>
      </c>
    </row>
    <row r="5284" spans="2:3">
      <c r="B5284" s="1117">
        <v>2377.1823724319279</v>
      </c>
      <c r="C5284" s="1109">
        <v>1125.2882475000001</v>
      </c>
    </row>
    <row r="5285" spans="2:3">
      <c r="B5285" s="1117">
        <v>2377.1045437460557</v>
      </c>
      <c r="C5285" s="1109">
        <v>1125.2882475000001</v>
      </c>
    </row>
    <row r="5286" spans="2:3">
      <c r="B5286" s="1117">
        <v>2377.0098845061898</v>
      </c>
      <c r="C5286" s="1109">
        <v>1125.2882475000001</v>
      </c>
    </row>
    <row r="5287" spans="2:3">
      <c r="B5287" s="1117">
        <v>2376.927786814686</v>
      </c>
      <c r="C5287" s="1109">
        <v>1125.2882475000001</v>
      </c>
    </row>
    <row r="5288" spans="2:3">
      <c r="B5288" s="1117">
        <v>2376.8042501549116</v>
      </c>
      <c r="C5288" s="1109">
        <v>1125.2882475000001</v>
      </c>
    </row>
    <row r="5289" spans="2:3">
      <c r="B5289" s="1117">
        <v>2376.7027686035553</v>
      </c>
      <c r="C5289" s="1109">
        <v>1125.2882475000001</v>
      </c>
    </row>
    <row r="5290" spans="2:3">
      <c r="B5290" s="1117">
        <v>2376.5772705860495</v>
      </c>
      <c r="C5290" s="1109">
        <v>1125.2882475000001</v>
      </c>
    </row>
    <row r="5291" spans="2:3">
      <c r="B5291" s="1117">
        <v>2376.4874963907155</v>
      </c>
      <c r="C5291" s="1109">
        <v>1125.2882475000001</v>
      </c>
    </row>
    <row r="5292" spans="2:3">
      <c r="B5292" s="1117">
        <v>2376.33408435315</v>
      </c>
      <c r="C5292" s="1109">
        <v>1125.2882475000001</v>
      </c>
    </row>
    <row r="5293" spans="2:3">
      <c r="B5293" s="1117">
        <v>2376.1496490246727</v>
      </c>
      <c r="C5293" s="1109">
        <v>1125.2882475000001</v>
      </c>
    </row>
    <row r="5294" spans="2:3">
      <c r="B5294" s="1117">
        <v>2376.0389267706414</v>
      </c>
      <c r="C5294" s="1109">
        <v>1125.2882475000001</v>
      </c>
    </row>
    <row r="5295" spans="2:3">
      <c r="B5295" s="1117">
        <v>2375.8951056385772</v>
      </c>
      <c r="C5295" s="1109">
        <v>1125.2882475000001</v>
      </c>
    </row>
    <row r="5296" spans="2:3">
      <c r="B5296" s="1117">
        <v>2375.7535988277218</v>
      </c>
      <c r="C5296" s="1109">
        <v>1125.2882475000001</v>
      </c>
    </row>
    <row r="5297" spans="2:3">
      <c r="B5297" s="1117">
        <v>2375.6455077010251</v>
      </c>
      <c r="C5297" s="1109">
        <v>1125.2882475000001</v>
      </c>
    </row>
    <row r="5298" spans="2:3">
      <c r="B5298" s="1117">
        <v>2375.5321911461474</v>
      </c>
      <c r="C5298" s="1109">
        <v>1125.2882475000001</v>
      </c>
    </row>
    <row r="5299" spans="2:3">
      <c r="B5299" s="1117">
        <v>2375.428832642106</v>
      </c>
      <c r="C5299" s="1109">
        <v>1125.2882475000001</v>
      </c>
    </row>
    <row r="5300" spans="2:3">
      <c r="B5300" s="1117">
        <v>2375.2929990841271</v>
      </c>
      <c r="C5300" s="1109">
        <v>1125.2882475000001</v>
      </c>
    </row>
    <row r="5301" spans="2:3">
      <c r="B5301" s="1117">
        <v>2375.2029650857899</v>
      </c>
      <c r="C5301" s="1109">
        <v>1125.2882475000001</v>
      </c>
    </row>
    <row r="5302" spans="2:3">
      <c r="B5302" s="1117">
        <v>2375.0811916638659</v>
      </c>
      <c r="C5302" s="1109">
        <v>1125.2882475000001</v>
      </c>
    </row>
    <row r="5303" spans="2:3">
      <c r="B5303" s="1117">
        <v>2374.9179635217338</v>
      </c>
      <c r="C5303" s="1109">
        <v>1125.2882475000001</v>
      </c>
    </row>
    <row r="5304" spans="2:3">
      <c r="B5304" s="1117">
        <v>2374.8560333234495</v>
      </c>
      <c r="C5304" s="1109">
        <v>1125.2882475000001</v>
      </c>
    </row>
    <row r="5305" spans="2:3">
      <c r="B5305" s="1117">
        <v>2374.7505005559219</v>
      </c>
      <c r="C5305" s="1109">
        <v>1125.2882475000001</v>
      </c>
    </row>
    <row r="5306" spans="2:3">
      <c r="B5306" s="1117">
        <v>2374.6517676540757</v>
      </c>
      <c r="C5306" s="1109">
        <v>1125.2882475000001</v>
      </c>
    </row>
    <row r="5307" spans="2:3">
      <c r="B5307" s="1117">
        <v>2374.5565040808465</v>
      </c>
      <c r="C5307" s="1109">
        <v>1125.2882475000001</v>
      </c>
    </row>
    <row r="5308" spans="2:3">
      <c r="B5308" s="1117">
        <v>2374.4087105176895</v>
      </c>
      <c r="C5308" s="1109">
        <v>1125.2882475000001</v>
      </c>
    </row>
    <row r="5309" spans="2:3">
      <c r="B5309" s="1117">
        <v>2374.2696781427981</v>
      </c>
      <c r="C5309" s="1109">
        <v>1125.2882475000001</v>
      </c>
    </row>
    <row r="5310" spans="2:3">
      <c r="B5310" s="1117">
        <v>2374.1731277590111</v>
      </c>
      <c r="C5310" s="1109">
        <v>1125.2882475000001</v>
      </c>
    </row>
    <row r="5311" spans="2:3">
      <c r="B5311" s="1117">
        <v>2374.0560055845549</v>
      </c>
      <c r="C5311" s="1109">
        <v>1125.2882475000001</v>
      </c>
    </row>
    <row r="5312" spans="2:3">
      <c r="B5312" s="1117">
        <v>2373.987447836656</v>
      </c>
      <c r="C5312" s="1109">
        <v>1125.2882475000001</v>
      </c>
    </row>
    <row r="5313" spans="2:3">
      <c r="B5313" s="1117">
        <v>2373.8282325756518</v>
      </c>
      <c r="C5313" s="1109">
        <v>1125.2882475000001</v>
      </c>
    </row>
    <row r="5314" spans="2:3">
      <c r="B5314" s="1117">
        <v>2373.7040026035916</v>
      </c>
      <c r="C5314" s="1109">
        <v>1125.2882475000001</v>
      </c>
    </row>
    <row r="5315" spans="2:3">
      <c r="B5315" s="1117">
        <v>2373.5841007070071</v>
      </c>
      <c r="C5315" s="1109">
        <v>1125.2882475000001</v>
      </c>
    </row>
    <row r="5316" spans="2:3">
      <c r="B5316" s="1117">
        <v>2373.4982876518484</v>
      </c>
      <c r="C5316" s="1109">
        <v>1125.2882475000001</v>
      </c>
    </row>
    <row r="5317" spans="2:3">
      <c r="B5317" s="1117">
        <v>2373.3928321873432</v>
      </c>
      <c r="C5317" s="1109">
        <v>1125.2882475000001</v>
      </c>
    </row>
    <row r="5318" spans="2:3">
      <c r="B5318" s="1117">
        <v>2373.3197032896637</v>
      </c>
      <c r="C5318" s="1109">
        <v>1125.2882475000001</v>
      </c>
    </row>
    <row r="5319" spans="2:3">
      <c r="B5319" s="1117">
        <v>2373.2522538228236</v>
      </c>
      <c r="C5319" s="1109">
        <v>1125.2882475000001</v>
      </c>
    </row>
    <row r="5320" spans="2:3">
      <c r="B5320" s="1117">
        <v>2373.1785197721579</v>
      </c>
      <c r="C5320" s="1109">
        <v>1125.2882475000001</v>
      </c>
    </row>
    <row r="5321" spans="2:3">
      <c r="B5321" s="1117">
        <v>2372.9957993914877</v>
      </c>
      <c r="C5321" s="1109">
        <v>1125.2882475000001</v>
      </c>
    </row>
    <row r="5322" spans="2:3">
      <c r="B5322" s="1117">
        <v>2372.8960128118351</v>
      </c>
      <c r="C5322" s="1109">
        <v>1125.2882475000001</v>
      </c>
    </row>
    <row r="5323" spans="2:3">
      <c r="B5323" s="1117">
        <v>2372.7872257158883</v>
      </c>
      <c r="C5323" s="1109">
        <v>1125.2882475000001</v>
      </c>
    </row>
    <row r="5324" spans="2:3">
      <c r="B5324" s="1117">
        <v>2372.6569459127404</v>
      </c>
      <c r="C5324" s="1109">
        <v>1125.2882475000001</v>
      </c>
    </row>
    <row r="5325" spans="2:3">
      <c r="B5325" s="1117">
        <v>2372.5498424586899</v>
      </c>
      <c r="C5325" s="1109">
        <v>1125.2882475000001</v>
      </c>
    </row>
    <row r="5326" spans="2:3">
      <c r="B5326" s="1117">
        <v>2372.453804129324</v>
      </c>
      <c r="C5326" s="1109">
        <v>1125.2882475000001</v>
      </c>
    </row>
    <row r="5327" spans="2:3">
      <c r="B5327" s="1117">
        <v>2372.3540047399101</v>
      </c>
      <c r="C5327" s="1109">
        <v>1125.2882475000001</v>
      </c>
    </row>
    <row r="5328" spans="2:3">
      <c r="B5328" s="1117">
        <v>2372.2841940691869</v>
      </c>
      <c r="C5328" s="1109">
        <v>1125.2882475000001</v>
      </c>
    </row>
    <row r="5329" spans="2:3">
      <c r="B5329" s="1117">
        <v>2372.1921911811164</v>
      </c>
      <c r="C5329" s="1109">
        <v>1125.2882475000001</v>
      </c>
    </row>
    <row r="5330" spans="2:3">
      <c r="B5330" s="1117">
        <v>2372.1173964467789</v>
      </c>
      <c r="C5330" s="1109">
        <v>1125.2882475000001</v>
      </c>
    </row>
    <row r="5331" spans="2:3">
      <c r="B5331" s="1117">
        <v>2372.0488278531288</v>
      </c>
      <c r="C5331" s="1109">
        <v>1125.2882475000001</v>
      </c>
    </row>
    <row r="5332" spans="2:3">
      <c r="B5332" s="1117">
        <v>2371.9796798782036</v>
      </c>
      <c r="C5332" s="1109">
        <v>1125.2882475000001</v>
      </c>
    </row>
    <row r="5333" spans="2:3">
      <c r="B5333" s="1117">
        <v>2371.8434911059753</v>
      </c>
      <c r="C5333" s="1109">
        <v>1125.2882475000001</v>
      </c>
    </row>
    <row r="5334" spans="2:3">
      <c r="B5334" s="1117">
        <v>2371.783503007749</v>
      </c>
      <c r="C5334" s="1109">
        <v>1125.2882475000001</v>
      </c>
    </row>
    <row r="5335" spans="2:3">
      <c r="B5335" s="1117">
        <v>2371.6426833142473</v>
      </c>
      <c r="C5335" s="1109">
        <v>1125.2882475000001</v>
      </c>
    </row>
    <row r="5336" spans="2:3">
      <c r="B5336" s="1117">
        <v>2371.5023442674596</v>
      </c>
      <c r="C5336" s="1109">
        <v>1125.2882475000001</v>
      </c>
    </row>
    <row r="5337" spans="2:3">
      <c r="B5337" s="1117">
        <v>2371.4053706005061</v>
      </c>
      <c r="C5337" s="1109">
        <v>1125.2882475000001</v>
      </c>
    </row>
    <row r="5338" spans="2:3">
      <c r="B5338" s="1117">
        <v>2371.2971914769178</v>
      </c>
      <c r="C5338" s="1109">
        <v>1125.2882475000001</v>
      </c>
    </row>
    <row r="5339" spans="2:3">
      <c r="B5339" s="1117">
        <v>2371.2139234054189</v>
      </c>
      <c r="C5339" s="1109">
        <v>1125.2882475000001</v>
      </c>
    </row>
    <row r="5340" spans="2:3">
      <c r="B5340" s="1117">
        <v>2370.9997596880762</v>
      </c>
      <c r="C5340" s="1109">
        <v>1125.2882475000001</v>
      </c>
    </row>
    <row r="5341" spans="2:3">
      <c r="B5341" s="1117">
        <v>2370.9339416157677</v>
      </c>
      <c r="C5341" s="1109">
        <v>1125.2882475000001</v>
      </c>
    </row>
    <row r="5342" spans="2:3">
      <c r="B5342" s="1117">
        <v>2370.814850371476</v>
      </c>
      <c r="C5342" s="1109">
        <v>1125.2882475000001</v>
      </c>
    </row>
    <row r="5343" spans="2:3">
      <c r="B5343" s="1117">
        <v>2370.7333232454139</v>
      </c>
      <c r="C5343" s="1109">
        <v>1125.2882475000001</v>
      </c>
    </row>
    <row r="5344" spans="2:3">
      <c r="B5344" s="1117">
        <v>2370.6560829629861</v>
      </c>
      <c r="C5344" s="1109">
        <v>1125.2882475000001</v>
      </c>
    </row>
    <row r="5345" spans="2:3">
      <c r="B5345" s="1117">
        <v>2370.5383998522998</v>
      </c>
      <c r="C5345" s="1109">
        <v>1125.2882475000001</v>
      </c>
    </row>
    <row r="5346" spans="2:3">
      <c r="B5346" s="1117">
        <v>2370.4420609300573</v>
      </c>
      <c r="C5346" s="1109">
        <v>1125.2882475000001</v>
      </c>
    </row>
    <row r="5347" spans="2:3">
      <c r="B5347" s="1117">
        <v>2370.3774026024826</v>
      </c>
      <c r="C5347" s="1109">
        <v>1125.2882475000001</v>
      </c>
    </row>
    <row r="5348" spans="2:3">
      <c r="B5348" s="1117">
        <v>2370.2597467168366</v>
      </c>
      <c r="C5348" s="1109">
        <v>1125.2882475000001</v>
      </c>
    </row>
    <row r="5349" spans="2:3">
      <c r="B5349" s="1117">
        <v>2370.1388128577842</v>
      </c>
      <c r="C5349" s="1109">
        <v>1125.2882475000001</v>
      </c>
    </row>
    <row r="5350" spans="2:3">
      <c r="B5350" s="1117">
        <v>2370.0365873565629</v>
      </c>
      <c r="C5350" s="1109">
        <v>1125.2882475000001</v>
      </c>
    </row>
    <row r="5351" spans="2:3">
      <c r="B5351" s="1117">
        <v>2369.8862119304008</v>
      </c>
      <c r="C5351" s="1109">
        <v>1125.2882475000001</v>
      </c>
    </row>
    <row r="5352" spans="2:3">
      <c r="B5352" s="1117">
        <v>2369.7965048231272</v>
      </c>
      <c r="C5352" s="1109">
        <v>1125.2882475000001</v>
      </c>
    </row>
    <row r="5353" spans="2:3">
      <c r="B5353" s="1117">
        <v>2369.700628455666</v>
      </c>
      <c r="C5353" s="1109">
        <v>1125.2882475000001</v>
      </c>
    </row>
    <row r="5354" spans="2:3">
      <c r="B5354" s="1117">
        <v>2369.5639951386229</v>
      </c>
      <c r="C5354" s="1109">
        <v>1125.2882475000001</v>
      </c>
    </row>
    <row r="5355" spans="2:3">
      <c r="B5355" s="1117">
        <v>2369.4902645125676</v>
      </c>
      <c r="C5355" s="1109">
        <v>1125.2882475000001</v>
      </c>
    </row>
    <row r="5356" spans="2:3">
      <c r="B5356" s="1117">
        <v>2369.379695548891</v>
      </c>
      <c r="C5356" s="1109">
        <v>1125.2882475000001</v>
      </c>
    </row>
    <row r="5357" spans="2:3">
      <c r="B5357" s="1117">
        <v>2369.2723859620955</v>
      </c>
      <c r="C5357" s="1109">
        <v>1125.2882475000001</v>
      </c>
    </row>
    <row r="5358" spans="2:3">
      <c r="B5358" s="1117">
        <v>2369.1511412666723</v>
      </c>
      <c r="C5358" s="1109">
        <v>1125.2882475000001</v>
      </c>
    </row>
    <row r="5359" spans="2:3">
      <c r="B5359" s="1117">
        <v>2369.0516838544181</v>
      </c>
      <c r="C5359" s="1109">
        <v>1125.2882475000001</v>
      </c>
    </row>
    <row r="5360" spans="2:3">
      <c r="B5360" s="1117">
        <v>2368.9503704091894</v>
      </c>
      <c r="C5360" s="1109">
        <v>1125.2882475000001</v>
      </c>
    </row>
    <row r="5361" spans="2:3">
      <c r="B5361" s="1117">
        <v>2368.8245287504328</v>
      </c>
      <c r="C5361" s="1109">
        <v>1125.2882475000001</v>
      </c>
    </row>
    <row r="5362" spans="2:3">
      <c r="B5362" s="1117">
        <v>2368.7421975573329</v>
      </c>
      <c r="C5362" s="1109">
        <v>1125.2882475000001</v>
      </c>
    </row>
    <row r="5363" spans="2:3">
      <c r="B5363" s="1117">
        <v>2368.615667806484</v>
      </c>
      <c r="C5363" s="1109">
        <v>1125.2882475000001</v>
      </c>
    </row>
    <row r="5364" spans="2:3">
      <c r="B5364" s="1117">
        <v>2368.4694491964019</v>
      </c>
      <c r="C5364" s="1109">
        <v>1125.2882475000001</v>
      </c>
    </row>
    <row r="5365" spans="2:3">
      <c r="B5365" s="1117">
        <v>2368.314666761838</v>
      </c>
      <c r="C5365" s="1109">
        <v>1125.2882475000001</v>
      </c>
    </row>
    <row r="5366" spans="2:3">
      <c r="B5366" s="1117">
        <v>2368.1852200441399</v>
      </c>
      <c r="C5366" s="1109">
        <v>1125.2882475000001</v>
      </c>
    </row>
    <row r="5367" spans="2:3">
      <c r="B5367" s="1117">
        <v>2368.0650138478054</v>
      </c>
      <c r="C5367" s="1109">
        <v>1125.2882475000001</v>
      </c>
    </row>
    <row r="5368" spans="2:3">
      <c r="B5368" s="1117">
        <v>2367.9282960564251</v>
      </c>
      <c r="C5368" s="1109">
        <v>1125.2882475000001</v>
      </c>
    </row>
    <row r="5369" spans="2:3">
      <c r="B5369" s="1117">
        <v>2367.7826632694942</v>
      </c>
      <c r="C5369" s="1109">
        <v>1125.2882475000001</v>
      </c>
    </row>
    <row r="5370" spans="2:3">
      <c r="B5370" s="1117">
        <v>2367.6680933294051</v>
      </c>
      <c r="C5370" s="1109">
        <v>1125.2882475000001</v>
      </c>
    </row>
    <row r="5371" spans="2:3">
      <c r="B5371" s="1117">
        <v>2367.562132314752</v>
      </c>
      <c r="C5371" s="1109">
        <v>1125.2882475000001</v>
      </c>
    </row>
    <row r="5372" spans="2:3">
      <c r="B5372" s="1117">
        <v>2367.46400855607</v>
      </c>
      <c r="C5372" s="1109">
        <v>1125.2882475000001</v>
      </c>
    </row>
    <row r="5373" spans="2:3">
      <c r="B5373" s="1117">
        <v>2367.3361795381811</v>
      </c>
      <c r="C5373" s="1109">
        <v>1125.2882475000001</v>
      </c>
    </row>
    <row r="5374" spans="2:3">
      <c r="B5374" s="1117">
        <v>2367.2653418497689</v>
      </c>
      <c r="C5374" s="1109">
        <v>1125.2882475000001</v>
      </c>
    </row>
    <row r="5375" spans="2:3">
      <c r="B5375" s="1117">
        <v>2367.2066680695275</v>
      </c>
      <c r="C5375" s="1109">
        <v>1125.2882475000001</v>
      </c>
    </row>
    <row r="5376" spans="2:3">
      <c r="B5376" s="1117">
        <v>2367.0735183972661</v>
      </c>
      <c r="C5376" s="1109">
        <v>1125.2882475000001</v>
      </c>
    </row>
    <row r="5377" spans="2:3">
      <c r="B5377" s="1117">
        <v>2366.9573088833049</v>
      </c>
      <c r="C5377" s="1109">
        <v>1125.2882475000001</v>
      </c>
    </row>
    <row r="5378" spans="2:3">
      <c r="B5378" s="1117">
        <v>2366.8237358225711</v>
      </c>
      <c r="C5378" s="1109">
        <v>1125.2882475000001</v>
      </c>
    </row>
    <row r="5379" spans="2:3">
      <c r="B5379" s="1117">
        <v>2366.7285928987021</v>
      </c>
      <c r="C5379" s="1109">
        <v>1125.2882475000001</v>
      </c>
    </row>
    <row r="5380" spans="2:3">
      <c r="B5380" s="1117">
        <v>2366.5709906723569</v>
      </c>
      <c r="C5380" s="1109">
        <v>1125.2882475000001</v>
      </c>
    </row>
    <row r="5381" spans="2:3">
      <c r="B5381" s="1117">
        <v>2366.4847796496665</v>
      </c>
      <c r="C5381" s="1109">
        <v>1125.2882475000001</v>
      </c>
    </row>
    <row r="5382" spans="2:3">
      <c r="B5382" s="1117">
        <v>2366.3615820249511</v>
      </c>
      <c r="C5382" s="1109">
        <v>1125.2882475000001</v>
      </c>
    </row>
    <row r="5383" spans="2:3">
      <c r="B5383" s="1117">
        <v>2366.2115065083899</v>
      </c>
      <c r="C5383" s="1109">
        <v>1125.2882475000001</v>
      </c>
    </row>
    <row r="5384" spans="2:3">
      <c r="B5384" s="1117">
        <v>2366.1317886263882</v>
      </c>
      <c r="C5384" s="1109">
        <v>1125.2882475000001</v>
      </c>
    </row>
    <row r="5385" spans="2:3">
      <c r="B5385" s="1117">
        <v>2366.053350837245</v>
      </c>
      <c r="C5385" s="1109">
        <v>1125.2882475000001</v>
      </c>
    </row>
    <row r="5386" spans="2:3">
      <c r="B5386" s="1117">
        <v>2365.9836266684438</v>
      </c>
      <c r="C5386" s="1109">
        <v>1125.2882475000001</v>
      </c>
    </row>
    <row r="5387" spans="2:3">
      <c r="B5387" s="1117">
        <v>2365.8657515021869</v>
      </c>
      <c r="C5387" s="1109">
        <v>1125.2882475000001</v>
      </c>
    </row>
    <row r="5388" spans="2:3">
      <c r="B5388" s="1117">
        <v>2365.7115501258904</v>
      </c>
      <c r="C5388" s="1109">
        <v>1125.2882475000001</v>
      </c>
    </row>
    <row r="5389" spans="2:3">
      <c r="B5389" s="1117">
        <v>2365.6172748248364</v>
      </c>
      <c r="C5389" s="1109">
        <v>1125.2882475000001</v>
      </c>
    </row>
    <row r="5390" spans="2:3">
      <c r="B5390" s="1117">
        <v>2365.5435333541604</v>
      </c>
      <c r="C5390" s="1109">
        <v>1125.2882475000001</v>
      </c>
    </row>
    <row r="5391" spans="2:3">
      <c r="B5391" s="1117">
        <v>2365.4811877115185</v>
      </c>
      <c r="C5391" s="1109">
        <v>1125.2882475000001</v>
      </c>
    </row>
    <row r="5392" spans="2:3">
      <c r="B5392" s="1117">
        <v>2365.3914868411412</v>
      </c>
      <c r="C5392" s="1109">
        <v>1125.2882475000001</v>
      </c>
    </row>
    <row r="5393" spans="2:3">
      <c r="B5393" s="1117">
        <v>2365.3128122983267</v>
      </c>
      <c r="C5393" s="1109">
        <v>1125.2882475000001</v>
      </c>
    </row>
    <row r="5394" spans="2:3">
      <c r="B5394" s="1117">
        <v>2365.2318681537213</v>
      </c>
      <c r="C5394" s="1109">
        <v>1125.2882475000001</v>
      </c>
    </row>
    <row r="5395" spans="2:3">
      <c r="B5395" s="1117">
        <v>2365.1489659386893</v>
      </c>
      <c r="C5395" s="1109">
        <v>1125.2882475000001</v>
      </c>
    </row>
    <row r="5396" spans="2:3">
      <c r="B5396" s="1117">
        <v>2365.0696083882608</v>
      </c>
      <c r="C5396" s="1109">
        <v>1125.2882475000001</v>
      </c>
    </row>
    <row r="5397" spans="2:3">
      <c r="B5397" s="1117">
        <v>2364.9626979421732</v>
      </c>
      <c r="C5397" s="1109">
        <v>1125.2882475000001</v>
      </c>
    </row>
    <row r="5398" spans="2:3">
      <c r="B5398" s="1117">
        <v>2364.884620228192</v>
      </c>
      <c r="C5398" s="1109">
        <v>1125.2882475000001</v>
      </c>
    </row>
    <row r="5399" spans="2:3">
      <c r="B5399" s="1117">
        <v>2364.7395501294613</v>
      </c>
      <c r="C5399" s="1109">
        <v>1125.2882475000001</v>
      </c>
    </row>
    <row r="5400" spans="2:3">
      <c r="B5400" s="1117">
        <v>2364.5942827950635</v>
      </c>
      <c r="C5400" s="1109">
        <v>1125.2882475000001</v>
      </c>
    </row>
    <row r="5401" spans="2:3">
      <c r="B5401" s="1117">
        <v>2364.5340065967025</v>
      </c>
      <c r="C5401" s="1109">
        <v>1125.2882475000001</v>
      </c>
    </row>
    <row r="5402" spans="2:3">
      <c r="B5402" s="1117">
        <v>2364.3878712792043</v>
      </c>
      <c r="C5402" s="1109">
        <v>1125.2882475000001</v>
      </c>
    </row>
    <row r="5403" spans="2:3">
      <c r="B5403" s="1117">
        <v>2364.203048887734</v>
      </c>
      <c r="C5403" s="1109">
        <v>1125.2882475000001</v>
      </c>
    </row>
    <row r="5404" spans="2:3">
      <c r="B5404" s="1117">
        <v>2364.1309259525055</v>
      </c>
      <c r="C5404" s="1109">
        <v>1125.2882475000001</v>
      </c>
    </row>
    <row r="5405" spans="2:3">
      <c r="B5405" s="1117">
        <v>2364.0032243947167</v>
      </c>
      <c r="C5405" s="1109">
        <v>1125.2882475000001</v>
      </c>
    </row>
    <row r="5406" spans="2:3">
      <c r="B5406" s="1117">
        <v>2363.8042135840083</v>
      </c>
      <c r="C5406" s="1109">
        <v>1125.2882475000001</v>
      </c>
    </row>
    <row r="5407" spans="2:3">
      <c r="B5407" s="1117">
        <v>2363.7077152069382</v>
      </c>
      <c r="C5407" s="1109">
        <v>1125.2882475000001</v>
      </c>
    </row>
    <row r="5408" spans="2:3">
      <c r="B5408" s="1117">
        <v>2363.5709872009797</v>
      </c>
      <c r="C5408" s="1109">
        <v>1125.2882475000001</v>
      </c>
    </row>
    <row r="5409" spans="2:3">
      <c r="B5409" s="1117">
        <v>2363.4670745348526</v>
      </c>
      <c r="C5409" s="1109">
        <v>1125.2882475000001</v>
      </c>
    </row>
    <row r="5410" spans="2:3">
      <c r="B5410" s="1117">
        <v>2363.3525406691156</v>
      </c>
      <c r="C5410" s="1109">
        <v>1125.2882475000001</v>
      </c>
    </row>
    <row r="5411" spans="2:3">
      <c r="B5411" s="1117">
        <v>2363.2743585226331</v>
      </c>
      <c r="C5411" s="1109">
        <v>1125.2882475000001</v>
      </c>
    </row>
    <row r="5412" spans="2:3">
      <c r="B5412" s="1117">
        <v>2363.1761278741837</v>
      </c>
      <c r="C5412" s="1109">
        <v>1125.2882475000001</v>
      </c>
    </row>
    <row r="5413" spans="2:3">
      <c r="B5413" s="1117">
        <v>2363.0422075835509</v>
      </c>
      <c r="C5413" s="1109">
        <v>1125.2882475000001</v>
      </c>
    </row>
    <row r="5414" spans="2:3">
      <c r="B5414" s="1117">
        <v>2362.9564082851107</v>
      </c>
      <c r="C5414" s="1109">
        <v>1125.2882475000001</v>
      </c>
    </row>
    <row r="5415" spans="2:3">
      <c r="B5415" s="1117">
        <v>2362.8227765240958</v>
      </c>
      <c r="C5415" s="1109">
        <v>1125.2882475000001</v>
      </c>
    </row>
    <row r="5416" spans="2:3">
      <c r="B5416" s="1117">
        <v>2362.6480065270653</v>
      </c>
      <c r="C5416" s="1109">
        <v>1125.2882475000001</v>
      </c>
    </row>
    <row r="5417" spans="2:3">
      <c r="B5417" s="1117">
        <v>2362.6055412545484</v>
      </c>
      <c r="C5417" s="1109">
        <v>1125.2882475000001</v>
      </c>
    </row>
    <row r="5418" spans="2:3">
      <c r="B5418" s="1117">
        <v>2362.5254712303326</v>
      </c>
      <c r="C5418" s="1109">
        <v>1125.2882475000001</v>
      </c>
    </row>
    <row r="5419" spans="2:3">
      <c r="B5419" s="1117">
        <v>2362.4026865638871</v>
      </c>
      <c r="C5419" s="1109">
        <v>1125.2882475000001</v>
      </c>
    </row>
    <row r="5420" spans="2:3">
      <c r="B5420" s="1117">
        <v>2362.2757257401527</v>
      </c>
      <c r="C5420" s="1109">
        <v>1125.2882475000001</v>
      </c>
    </row>
    <row r="5421" spans="2:3">
      <c r="B5421" s="1117">
        <v>2362.1843884721598</v>
      </c>
      <c r="C5421" s="1109">
        <v>1125.2882475000001</v>
      </c>
    </row>
    <row r="5422" spans="2:3">
      <c r="B5422" s="1117">
        <v>2362.0874117364497</v>
      </c>
      <c r="C5422" s="1109">
        <v>1125.2882475000001</v>
      </c>
    </row>
    <row r="5423" spans="2:3">
      <c r="B5423" s="1117">
        <v>2361.9822639615986</v>
      </c>
      <c r="C5423" s="1109">
        <v>1125.2882475000001</v>
      </c>
    </row>
    <row r="5424" spans="2:3">
      <c r="B5424" s="1117">
        <v>2361.8859888614584</v>
      </c>
      <c r="C5424" s="1109">
        <v>1125.2882475000001</v>
      </c>
    </row>
    <row r="5425" spans="2:3">
      <c r="B5425" s="1117">
        <v>2361.737616509382</v>
      </c>
      <c r="C5425" s="1109">
        <v>1125.2882475000001</v>
      </c>
    </row>
    <row r="5426" spans="2:3">
      <c r="B5426" s="1117">
        <v>2361.6521884713106</v>
      </c>
      <c r="C5426" s="1109">
        <v>1125.2882475000001</v>
      </c>
    </row>
    <row r="5427" spans="2:3">
      <c r="B5427" s="1117">
        <v>2361.5473521617218</v>
      </c>
      <c r="C5427" s="1109">
        <v>1125.2882475000001</v>
      </c>
    </row>
    <row r="5428" spans="2:3">
      <c r="B5428" s="1117">
        <v>2361.4616328815177</v>
      </c>
      <c r="C5428" s="1109">
        <v>1125.2882475000001</v>
      </c>
    </row>
    <row r="5429" spans="2:3">
      <c r="B5429" s="1117">
        <v>2361.3571920968088</v>
      </c>
      <c r="C5429" s="1109">
        <v>1125.2882475000001</v>
      </c>
    </row>
    <row r="5430" spans="2:3">
      <c r="B5430" s="1117">
        <v>2361.2666712385389</v>
      </c>
      <c r="C5430" s="1109">
        <v>1125.2882475000001</v>
      </c>
    </row>
    <row r="5431" spans="2:3">
      <c r="B5431" s="1117">
        <v>2361.2002746240578</v>
      </c>
      <c r="C5431" s="1109">
        <v>1125.2882475000001</v>
      </c>
    </row>
    <row r="5432" spans="2:3">
      <c r="B5432" s="1117">
        <v>2361.1243578952262</v>
      </c>
      <c r="C5432" s="1109">
        <v>1125.2882475000001</v>
      </c>
    </row>
    <row r="5433" spans="2:3">
      <c r="B5433" s="1117">
        <v>2361.042693296391</v>
      </c>
      <c r="C5433" s="1109">
        <v>1125.2882475000001</v>
      </c>
    </row>
    <row r="5434" spans="2:3">
      <c r="B5434" s="1117">
        <v>2360.9242888058443</v>
      </c>
      <c r="C5434" s="1109">
        <v>1125.2882475000001</v>
      </c>
    </row>
    <row r="5435" spans="2:3">
      <c r="B5435" s="1117">
        <v>2360.792875039338</v>
      </c>
      <c r="C5435" s="1109">
        <v>1125.2882475000001</v>
      </c>
    </row>
    <row r="5436" spans="2:3">
      <c r="B5436" s="1117">
        <v>2360.6705915437428</v>
      </c>
      <c r="C5436" s="1109">
        <v>1125.2882475000001</v>
      </c>
    </row>
    <row r="5437" spans="2:3">
      <c r="B5437" s="1117">
        <v>2360.5389683685275</v>
      </c>
      <c r="C5437" s="1109">
        <v>1125.2882475000001</v>
      </c>
    </row>
    <row r="5438" spans="2:3">
      <c r="B5438" s="1117">
        <v>2360.443206010727</v>
      </c>
      <c r="C5438" s="1109">
        <v>1125.2882475000001</v>
      </c>
    </row>
    <row r="5439" spans="2:3">
      <c r="B5439" s="1117">
        <v>2360.3064424900026</v>
      </c>
      <c r="C5439" s="1109">
        <v>1125.2882475000001</v>
      </c>
    </row>
    <row r="5440" spans="2:3">
      <c r="B5440" s="1117">
        <v>2360.1304308569611</v>
      </c>
      <c r="C5440" s="1109">
        <v>1125.2882475000001</v>
      </c>
    </row>
    <row r="5441" spans="2:3">
      <c r="B5441" s="1117">
        <v>2360.022376478893</v>
      </c>
      <c r="C5441" s="1109">
        <v>1125.2882475000001</v>
      </c>
    </row>
    <row r="5442" spans="2:3">
      <c r="B5442" s="1117">
        <v>2359.8862473881741</v>
      </c>
      <c r="C5442" s="1109">
        <v>1125.2882475000001</v>
      </c>
    </row>
    <row r="5443" spans="2:3">
      <c r="B5443" s="1117">
        <v>2359.7898014031439</v>
      </c>
      <c r="C5443" s="1109">
        <v>1125.2882475000001</v>
      </c>
    </row>
    <row r="5444" spans="2:3">
      <c r="B5444" s="1117">
        <v>2359.6897261857498</v>
      </c>
      <c r="C5444" s="1109">
        <v>1125.2882475000001</v>
      </c>
    </row>
    <row r="5445" spans="2:3">
      <c r="B5445" s="1117">
        <v>2359.595015663715</v>
      </c>
      <c r="C5445" s="1109">
        <v>1125.2882475000001</v>
      </c>
    </row>
    <row r="5446" spans="2:3">
      <c r="B5446" s="1117">
        <v>2359.5398397218678</v>
      </c>
      <c r="C5446" s="1109">
        <v>1125.2882475000001</v>
      </c>
    </row>
    <row r="5447" spans="2:3">
      <c r="B5447" s="1117">
        <v>2359.3896026859766</v>
      </c>
      <c r="C5447" s="1109">
        <v>1125.2882475000001</v>
      </c>
    </row>
    <row r="5448" spans="2:3">
      <c r="B5448" s="1117">
        <v>2359.295423674891</v>
      </c>
      <c r="C5448" s="1109">
        <v>1125.2882475000001</v>
      </c>
    </row>
    <row r="5449" spans="2:3">
      <c r="B5449" s="1117">
        <v>2359.1667107852272</v>
      </c>
      <c r="C5449" s="1109">
        <v>1125.2882475000001</v>
      </c>
    </row>
    <row r="5450" spans="2:3">
      <c r="B5450" s="1117">
        <v>2359.0957686246184</v>
      </c>
      <c r="C5450" s="1109">
        <v>1125.2882475000001</v>
      </c>
    </row>
    <row r="5451" spans="2:3">
      <c r="B5451" s="1117">
        <v>2358.9997854935414</v>
      </c>
      <c r="C5451" s="1109">
        <v>1125.2882475000001</v>
      </c>
    </row>
    <row r="5452" spans="2:3">
      <c r="B5452" s="1117">
        <v>2358.8328297031176</v>
      </c>
      <c r="C5452" s="1109">
        <v>1125.2882475000001</v>
      </c>
    </row>
    <row r="5453" spans="2:3">
      <c r="B5453" s="1117">
        <v>2358.7342733501409</v>
      </c>
      <c r="C5453" s="1109">
        <v>1125.2882475000001</v>
      </c>
    </row>
    <row r="5454" spans="2:3">
      <c r="B5454" s="1117">
        <v>2358.6373786614072</v>
      </c>
      <c r="C5454" s="1109">
        <v>1125.2882475000001</v>
      </c>
    </row>
    <row r="5455" spans="2:3">
      <c r="B5455" s="1117">
        <v>2358.5159578423281</v>
      </c>
      <c r="C5455" s="1109">
        <v>1125.2882475000001</v>
      </c>
    </row>
    <row r="5456" spans="2:3">
      <c r="B5456" s="1117">
        <v>2358.412540329778</v>
      </c>
      <c r="C5456" s="1109">
        <v>1125.2882475000001</v>
      </c>
    </row>
    <row r="5457" spans="2:3">
      <c r="B5457" s="1117">
        <v>2358.3374360945713</v>
      </c>
      <c r="C5457" s="1109">
        <v>1125.2882475000001</v>
      </c>
    </row>
    <row r="5458" spans="2:3">
      <c r="B5458" s="1117">
        <v>2358.2669186076696</v>
      </c>
      <c r="C5458" s="1109">
        <v>1125.2882475000001</v>
      </c>
    </row>
    <row r="5459" spans="2:3">
      <c r="B5459" s="1117">
        <v>2358.1706409538401</v>
      </c>
      <c r="C5459" s="1109">
        <v>1125.2882475000001</v>
      </c>
    </row>
    <row r="5460" spans="2:3">
      <c r="B5460" s="1117">
        <v>2358.0562305392291</v>
      </c>
      <c r="C5460" s="1109">
        <v>1125.2882475000001</v>
      </c>
    </row>
    <row r="5461" spans="2:3">
      <c r="B5461" s="1117">
        <v>2357.9752619223914</v>
      </c>
      <c r="C5461" s="1109">
        <v>1125.2882475000001</v>
      </c>
    </row>
    <row r="5462" spans="2:3">
      <c r="B5462" s="1117">
        <v>2357.8734191298131</v>
      </c>
      <c r="C5462" s="1109">
        <v>1125.2882475000001</v>
      </c>
    </row>
    <row r="5463" spans="2:3">
      <c r="B5463" s="1117">
        <v>2357.6992977739942</v>
      </c>
      <c r="C5463" s="1109">
        <v>1125.2882475000001</v>
      </c>
    </row>
    <row r="5464" spans="2:3">
      <c r="B5464" s="1117">
        <v>2357.5989459697498</v>
      </c>
      <c r="C5464" s="1109">
        <v>1125.2882475000001</v>
      </c>
    </row>
    <row r="5465" spans="2:3">
      <c r="B5465" s="1117">
        <v>2357.466998283955</v>
      </c>
      <c r="C5465" s="1109">
        <v>1125.2882475000001</v>
      </c>
    </row>
    <row r="5466" spans="2:3">
      <c r="B5466" s="1117">
        <v>2357.3533805576267</v>
      </c>
      <c r="C5466" s="1109">
        <v>1125.2882475000001</v>
      </c>
    </row>
    <row r="5467" spans="2:3">
      <c r="B5467" s="1117">
        <v>2357.2495995970507</v>
      </c>
      <c r="C5467" s="1109">
        <v>1125.2882475000001</v>
      </c>
    </row>
    <row r="5468" spans="2:3">
      <c r="B5468" s="1117">
        <v>2357.0899717482239</v>
      </c>
      <c r="C5468" s="1109">
        <v>1125.2882475000001</v>
      </c>
    </row>
    <row r="5469" spans="2:3">
      <c r="B5469" s="1117">
        <v>2357.0036956886102</v>
      </c>
      <c r="C5469" s="1109">
        <v>1125.2882475000001</v>
      </c>
    </row>
    <row r="5470" spans="2:3">
      <c r="B5470" s="1117">
        <v>2356.9054195609383</v>
      </c>
      <c r="C5470" s="1109">
        <v>1125.2882475000001</v>
      </c>
    </row>
    <row r="5471" spans="2:3">
      <c r="B5471" s="1117">
        <v>2356.6721908074842</v>
      </c>
      <c r="C5471" s="1109">
        <v>1125.2882475000001</v>
      </c>
    </row>
    <row r="5472" spans="2:3">
      <c r="B5472" s="1117">
        <v>2356.5841969768921</v>
      </c>
      <c r="C5472" s="1109">
        <v>1125.2882475000001</v>
      </c>
    </row>
    <row r="5473" spans="2:3">
      <c r="B5473" s="1117">
        <v>2356.504221312201</v>
      </c>
      <c r="C5473" s="1109">
        <v>1125.2882475000001</v>
      </c>
    </row>
    <row r="5474" spans="2:3">
      <c r="B5474" s="1117">
        <v>2356.3845661881301</v>
      </c>
      <c r="C5474" s="1109">
        <v>1125.2882475000001</v>
      </c>
    </row>
    <row r="5475" spans="2:3">
      <c r="B5475" s="1117">
        <v>2356.1810929818189</v>
      </c>
      <c r="C5475" s="1109">
        <v>1125.2882475000001</v>
      </c>
    </row>
    <row r="5476" spans="2:3">
      <c r="B5476" s="1117">
        <v>2356.1112806307392</v>
      </c>
      <c r="C5476" s="1109">
        <v>1125.2882475000001</v>
      </c>
    </row>
    <row r="5477" spans="2:3">
      <c r="B5477" s="1117">
        <v>2355.9910926422403</v>
      </c>
      <c r="C5477" s="1109">
        <v>1125.2882475000001</v>
      </c>
    </row>
    <row r="5478" spans="2:3">
      <c r="B5478" s="1117">
        <v>2355.9117914717681</v>
      </c>
      <c r="C5478" s="1109">
        <v>1125.2882475000001</v>
      </c>
    </row>
    <row r="5479" spans="2:3">
      <c r="B5479" s="1117">
        <v>2355.7700544059658</v>
      </c>
      <c r="C5479" s="1109">
        <v>1125.2882475000001</v>
      </c>
    </row>
    <row r="5480" spans="2:3">
      <c r="B5480" s="1117">
        <v>2355.6589085027313</v>
      </c>
      <c r="C5480" s="1109">
        <v>1125.2882475000001</v>
      </c>
    </row>
    <row r="5481" spans="2:3">
      <c r="B5481" s="1117">
        <v>2355.5261726520116</v>
      </c>
      <c r="C5481" s="1109">
        <v>1125.2882475000001</v>
      </c>
    </row>
    <row r="5482" spans="2:3">
      <c r="B5482" s="1117">
        <v>2355.446743083337</v>
      </c>
      <c r="C5482" s="1109">
        <v>1125.2882475000001</v>
      </c>
    </row>
    <row r="5483" spans="2:3">
      <c r="B5483" s="1117">
        <v>2355.382926627336</v>
      </c>
      <c r="C5483" s="1109">
        <v>1125.2882475000001</v>
      </c>
    </row>
    <row r="5484" spans="2:3">
      <c r="B5484" s="1117">
        <v>2355.2959604114371</v>
      </c>
      <c r="C5484" s="1109">
        <v>1125.2882475000001</v>
      </c>
    </row>
    <row r="5485" spans="2:3">
      <c r="B5485" s="1117">
        <v>2355.2131252681966</v>
      </c>
      <c r="C5485" s="1109">
        <v>1125.2882475000001</v>
      </c>
    </row>
    <row r="5486" spans="2:3">
      <c r="B5486" s="1117">
        <v>2355.1112034774824</v>
      </c>
      <c r="C5486" s="1109">
        <v>1125.2882475000001</v>
      </c>
    </row>
    <row r="5487" spans="2:3">
      <c r="B5487" s="1117">
        <v>2354.9794574173457</v>
      </c>
      <c r="C5487" s="1109">
        <v>1125.2882475000001</v>
      </c>
    </row>
    <row r="5488" spans="2:3">
      <c r="B5488" s="1117">
        <v>2354.8086790220245</v>
      </c>
      <c r="C5488" s="1109">
        <v>1125.2882475000001</v>
      </c>
    </row>
    <row r="5489" spans="2:3">
      <c r="B5489" s="1117">
        <v>2354.7430542742682</v>
      </c>
      <c r="C5489" s="1109">
        <v>1125.2882475000001</v>
      </c>
    </row>
    <row r="5490" spans="2:3">
      <c r="B5490" s="1117">
        <v>2354.6121560456227</v>
      </c>
      <c r="C5490" s="1109">
        <v>1125.2882475000001</v>
      </c>
    </row>
    <row r="5491" spans="2:3">
      <c r="B5491" s="1117">
        <v>2354.4990728711214</v>
      </c>
      <c r="C5491" s="1109">
        <v>1125.2882475000001</v>
      </c>
    </row>
    <row r="5492" spans="2:3">
      <c r="B5492" s="1117">
        <v>2354.4162823535876</v>
      </c>
      <c r="C5492" s="1109">
        <v>1125.2882475000001</v>
      </c>
    </row>
    <row r="5493" spans="2:3">
      <c r="B5493" s="1117">
        <v>2354.3178171024297</v>
      </c>
      <c r="C5493" s="1109">
        <v>1125.2882475000001</v>
      </c>
    </row>
    <row r="5494" spans="2:3">
      <c r="B5494" s="1117">
        <v>2354.1879592726705</v>
      </c>
      <c r="C5494" s="1109">
        <v>1125.2882475000001</v>
      </c>
    </row>
    <row r="5495" spans="2:3">
      <c r="B5495" s="1117">
        <v>2354.0718032436957</v>
      </c>
      <c r="C5495" s="1109">
        <v>1125.2882475000001</v>
      </c>
    </row>
    <row r="5496" spans="2:3">
      <c r="B5496" s="1117">
        <v>2354.0142070580127</v>
      </c>
      <c r="C5496" s="1109">
        <v>1125.2882475000001</v>
      </c>
    </row>
    <row r="5497" spans="2:3">
      <c r="B5497" s="1117">
        <v>2353.9075475377722</v>
      </c>
      <c r="C5497" s="1109">
        <v>1125.2882475000001</v>
      </c>
    </row>
    <row r="5498" spans="2:3">
      <c r="B5498" s="1117">
        <v>2353.8063453548643</v>
      </c>
      <c r="C5498" s="1109">
        <v>1125.2882475000001</v>
      </c>
    </row>
    <row r="5499" spans="2:3">
      <c r="B5499" s="1117">
        <v>2353.7032260999663</v>
      </c>
      <c r="C5499" s="1109">
        <v>1125.2882475000001</v>
      </c>
    </row>
    <row r="5500" spans="2:3">
      <c r="B5500" s="1117">
        <v>2353.5876126560884</v>
      </c>
      <c r="C5500" s="1109">
        <v>1125.2882475000001</v>
      </c>
    </row>
    <row r="5501" spans="2:3">
      <c r="B5501" s="1117">
        <v>2353.4721520784078</v>
      </c>
      <c r="C5501" s="1109">
        <v>1125.2882475000001</v>
      </c>
    </row>
    <row r="5502" spans="2:3">
      <c r="B5502" s="1117">
        <v>2353.3878417113224</v>
      </c>
      <c r="C5502" s="1109">
        <v>1125.2882475000001</v>
      </c>
    </row>
    <row r="5503" spans="2:3">
      <c r="B5503" s="1117">
        <v>2353.2558536779393</v>
      </c>
      <c r="C5503" s="1109">
        <v>1125.2882475000001</v>
      </c>
    </row>
    <row r="5504" spans="2:3">
      <c r="B5504" s="1117">
        <v>2353.1023762706777</v>
      </c>
      <c r="C5504" s="1109">
        <v>1125.2882475000001</v>
      </c>
    </row>
    <row r="5505" spans="2:3">
      <c r="B5505" s="1117">
        <v>2352.9721273307373</v>
      </c>
      <c r="C5505" s="1109">
        <v>1125.2882475000001</v>
      </c>
    </row>
    <row r="5506" spans="2:3">
      <c r="B5506" s="1117">
        <v>2352.9404569454746</v>
      </c>
      <c r="C5506" s="1109">
        <v>1125.2882475000001</v>
      </c>
    </row>
    <row r="5507" spans="2:3">
      <c r="B5507" s="1117">
        <v>2352.8304487842092</v>
      </c>
      <c r="C5507" s="1109">
        <v>1125.2882475000001</v>
      </c>
    </row>
    <row r="5508" spans="2:3">
      <c r="B5508" s="1117">
        <v>2352.7829069477352</v>
      </c>
      <c r="C5508" s="1109">
        <v>1125.2882475000001</v>
      </c>
    </row>
    <row r="5509" spans="2:3">
      <c r="B5509" s="1117">
        <v>2352.6758418309114</v>
      </c>
      <c r="C5509" s="1109">
        <v>1125.2882475000001</v>
      </c>
    </row>
    <row r="5510" spans="2:3">
      <c r="B5510" s="1117">
        <v>2352.5183825908007</v>
      </c>
      <c r="C5510" s="1109">
        <v>1125.2882475000001</v>
      </c>
    </row>
    <row r="5511" spans="2:3">
      <c r="B5511" s="1117">
        <v>2352.4512661837039</v>
      </c>
      <c r="C5511" s="1109">
        <v>1125.2882475000001</v>
      </c>
    </row>
    <row r="5512" spans="2:3">
      <c r="B5512" s="1117">
        <v>2352.3551186772406</v>
      </c>
      <c r="C5512" s="1109">
        <v>1125.2882475000001</v>
      </c>
    </row>
    <row r="5513" spans="2:3">
      <c r="B5513" s="1117">
        <v>2352.2145883257194</v>
      </c>
      <c r="C5513" s="1109">
        <v>1125.2882475000001</v>
      </c>
    </row>
    <row r="5514" spans="2:3">
      <c r="B5514" s="1117">
        <v>2352.1002051631826</v>
      </c>
      <c r="C5514" s="1109">
        <v>1125.2882475000001</v>
      </c>
    </row>
    <row r="5515" spans="2:3">
      <c r="B5515" s="1117">
        <v>2351.9922690179983</v>
      </c>
      <c r="C5515" s="1109">
        <v>1125.2882475000001</v>
      </c>
    </row>
    <row r="5516" spans="2:3">
      <c r="B5516" s="1117">
        <v>2351.8798812540044</v>
      </c>
      <c r="C5516" s="1109">
        <v>1125.2882475000001</v>
      </c>
    </row>
    <row r="5517" spans="2:3">
      <c r="B5517" s="1117">
        <v>2351.8009925556044</v>
      </c>
      <c r="C5517" s="1109">
        <v>1125.2882475000001</v>
      </c>
    </row>
    <row r="5518" spans="2:3">
      <c r="B5518" s="1117">
        <v>2351.7429289375928</v>
      </c>
      <c r="C5518" s="1109">
        <v>1125.2882475000001</v>
      </c>
    </row>
    <row r="5519" spans="2:3">
      <c r="B5519" s="1117">
        <v>2351.6758154960403</v>
      </c>
      <c r="C5519" s="1109">
        <v>1125.2882475000001</v>
      </c>
    </row>
    <row r="5520" spans="2:3">
      <c r="B5520" s="1117">
        <v>2351.5353221294376</v>
      </c>
      <c r="C5520" s="1109">
        <v>1125.2882475000001</v>
      </c>
    </row>
    <row r="5521" spans="2:3">
      <c r="B5521" s="1117">
        <v>2351.4465795665087</v>
      </c>
      <c r="C5521" s="1109">
        <v>1125.2882475000001</v>
      </c>
    </row>
    <row r="5522" spans="2:3">
      <c r="B5522" s="1117">
        <v>2351.3753874722843</v>
      </c>
      <c r="C5522" s="1109">
        <v>1125.2882475000001</v>
      </c>
    </row>
    <row r="5523" spans="2:3">
      <c r="B5523" s="1117">
        <v>2351.2943539253638</v>
      </c>
      <c r="C5523" s="1109">
        <v>1125.2882475000001</v>
      </c>
    </row>
    <row r="5524" spans="2:3">
      <c r="B5524" s="1117">
        <v>2351.1445765990852</v>
      </c>
      <c r="C5524" s="1109">
        <v>1125.2882475000001</v>
      </c>
    </row>
    <row r="5525" spans="2:3">
      <c r="B5525" s="1117">
        <v>2350.9608144065182</v>
      </c>
      <c r="C5525" s="1109">
        <v>1125.2882475000001</v>
      </c>
    </row>
    <row r="5526" spans="2:3">
      <c r="B5526" s="1117">
        <v>2350.8327585101806</v>
      </c>
      <c r="C5526" s="1109">
        <v>1125.2882475000001</v>
      </c>
    </row>
    <row r="5527" spans="2:3">
      <c r="B5527" s="1117">
        <v>2350.7144951088244</v>
      </c>
      <c r="C5527" s="1109">
        <v>1125.2882475000001</v>
      </c>
    </row>
    <row r="5528" spans="2:3">
      <c r="B5528" s="1117">
        <v>2350.6048563689997</v>
      </c>
      <c r="C5528" s="1109">
        <v>1125.2882475000001</v>
      </c>
    </row>
    <row r="5529" spans="2:3">
      <c r="B5529" s="1117">
        <v>2350.5133784094078</v>
      </c>
      <c r="C5529" s="1109">
        <v>1125.2882475000001</v>
      </c>
    </row>
    <row r="5530" spans="2:3">
      <c r="B5530" s="1117">
        <v>2350.4195740572436</v>
      </c>
      <c r="C5530" s="1109">
        <v>1125.2882475000001</v>
      </c>
    </row>
    <row r="5531" spans="2:3">
      <c r="B5531" s="1117">
        <v>2350.2973071484707</v>
      </c>
      <c r="C5531" s="1109">
        <v>1125.2882475000001</v>
      </c>
    </row>
    <row r="5532" spans="2:3">
      <c r="B5532" s="1117">
        <v>2350.1740836420036</v>
      </c>
      <c r="C5532" s="1109">
        <v>1125.2882475000001</v>
      </c>
    </row>
    <row r="5533" spans="2:3">
      <c r="B5533" s="1117">
        <v>2350.055106057931</v>
      </c>
      <c r="C5533" s="1109">
        <v>1125.2882475000001</v>
      </c>
    </row>
    <row r="5534" spans="2:3">
      <c r="B5534" s="1117">
        <v>2349.9523336942016</v>
      </c>
      <c r="C5534" s="1109">
        <v>1125.2882475000001</v>
      </c>
    </row>
    <row r="5535" spans="2:3">
      <c r="B5535" s="1117">
        <v>2349.8540694469543</v>
      </c>
      <c r="C5535" s="1109">
        <v>1125.2882475000001</v>
      </c>
    </row>
    <row r="5536" spans="2:3">
      <c r="B5536" s="1117">
        <v>2349.7614697372987</v>
      </c>
      <c r="C5536" s="1109">
        <v>1125.2882475000001</v>
      </c>
    </row>
    <row r="5537" spans="2:3">
      <c r="B5537" s="1117">
        <v>2349.6275032824028</v>
      </c>
      <c r="C5537" s="1109">
        <v>1125.2882475000001</v>
      </c>
    </row>
    <row r="5538" spans="2:3">
      <c r="B5538" s="1117">
        <v>2349.4983970300268</v>
      </c>
      <c r="C5538" s="1109">
        <v>1125.2882475000001</v>
      </c>
    </row>
    <row r="5539" spans="2:3">
      <c r="B5539" s="1117">
        <v>2349.3530257471434</v>
      </c>
      <c r="C5539" s="1109">
        <v>1125.2882475000001</v>
      </c>
    </row>
    <row r="5540" spans="2:3">
      <c r="B5540" s="1117">
        <v>2349.2297157685557</v>
      </c>
      <c r="C5540" s="1109">
        <v>1125.2882475000001</v>
      </c>
    </row>
    <row r="5541" spans="2:3">
      <c r="B5541" s="1117">
        <v>2349.0909838132197</v>
      </c>
      <c r="C5541" s="1109">
        <v>1125.2882475000001</v>
      </c>
    </row>
    <row r="5542" spans="2:3">
      <c r="B5542" s="1117">
        <v>2348.9384768576142</v>
      </c>
      <c r="C5542" s="1109">
        <v>1125.2882475000001</v>
      </c>
    </row>
    <row r="5543" spans="2:3">
      <c r="B5543" s="1117">
        <v>2348.8690266512554</v>
      </c>
      <c r="C5543" s="1109">
        <v>1125.2882475000001</v>
      </c>
    </row>
    <row r="5544" spans="2:3">
      <c r="B5544" s="1117">
        <v>2348.8109554392117</v>
      </c>
      <c r="C5544" s="1109">
        <v>1125.2882475000001</v>
      </c>
    </row>
    <row r="5545" spans="2:3">
      <c r="B5545" s="1117">
        <v>2348.7252069835399</v>
      </c>
      <c r="C5545" s="1109">
        <v>1125.2882475000001</v>
      </c>
    </row>
    <row r="5546" spans="2:3">
      <c r="B5546" s="1117">
        <v>2348.6332818570718</v>
      </c>
      <c r="C5546" s="1109">
        <v>1125.2882475000001</v>
      </c>
    </row>
    <row r="5547" spans="2:3">
      <c r="B5547" s="1117">
        <v>2348.5303637655857</v>
      </c>
      <c r="C5547" s="1109">
        <v>1125.2882475000001</v>
      </c>
    </row>
    <row r="5548" spans="2:3">
      <c r="B5548" s="1117">
        <v>2348.461153473329</v>
      </c>
      <c r="C5548" s="1109">
        <v>1125.2882475000001</v>
      </c>
    </row>
    <row r="5549" spans="2:3">
      <c r="B5549" s="1117">
        <v>2348.3629385087625</v>
      </c>
      <c r="C5549" s="1109">
        <v>1125.2882475000001</v>
      </c>
    </row>
    <row r="5550" spans="2:3">
      <c r="B5550" s="1117">
        <v>2348.2583451937953</v>
      </c>
      <c r="C5550" s="1109">
        <v>1125.2882475000001</v>
      </c>
    </row>
    <row r="5551" spans="2:3">
      <c r="B5551" s="1117">
        <v>2348.1292996654097</v>
      </c>
      <c r="C5551" s="1109">
        <v>1125.2882475000001</v>
      </c>
    </row>
    <row r="5552" spans="2:3">
      <c r="B5552" s="1117">
        <v>2348.054388778497</v>
      </c>
      <c r="C5552" s="1109">
        <v>1125.2882475000001</v>
      </c>
    </row>
    <row r="5553" spans="2:3">
      <c r="B5553" s="1117">
        <v>2347.9864814403945</v>
      </c>
      <c r="C5553" s="1109">
        <v>1125.2882475000001</v>
      </c>
    </row>
    <row r="5554" spans="2:3">
      <c r="B5554" s="1117">
        <v>2347.8596330289647</v>
      </c>
      <c r="C5554" s="1109">
        <v>1125.2882475000001</v>
      </c>
    </row>
    <row r="5555" spans="2:3">
      <c r="B5555" s="1117">
        <v>2347.726069914137</v>
      </c>
      <c r="C5555" s="1109">
        <v>1125.2882475000001</v>
      </c>
    </row>
    <row r="5556" spans="2:3">
      <c r="B5556" s="1117">
        <v>2347.6259760052299</v>
      </c>
      <c r="C5556" s="1109">
        <v>1125.2882475000001</v>
      </c>
    </row>
    <row r="5557" spans="2:3">
      <c r="B5557" s="1117">
        <v>2347.550139639076</v>
      </c>
      <c r="C5557" s="1109">
        <v>1125.2882475000001</v>
      </c>
    </row>
    <row r="5558" spans="2:3">
      <c r="B5558" s="1117">
        <v>2347.3937670485466</v>
      </c>
      <c r="C5558" s="1109">
        <v>1125.2882475000001</v>
      </c>
    </row>
    <row r="5559" spans="2:3">
      <c r="B5559" s="1117">
        <v>2347.2545751385346</v>
      </c>
      <c r="C5559" s="1109">
        <v>1125.2882475000001</v>
      </c>
    </row>
    <row r="5560" spans="2:3">
      <c r="B5560" s="1117">
        <v>2347.1303579750925</v>
      </c>
      <c r="C5560" s="1109">
        <v>1125.2882475000001</v>
      </c>
    </row>
    <row r="5561" spans="2:3">
      <c r="B5561" s="1117">
        <v>2347.0288933087149</v>
      </c>
      <c r="C5561" s="1109">
        <v>1125.2882475000001</v>
      </c>
    </row>
    <row r="5562" spans="2:3">
      <c r="B5562" s="1117">
        <v>2346.8960228653818</v>
      </c>
      <c r="C5562" s="1109">
        <v>1125.2882475000001</v>
      </c>
    </row>
    <row r="5563" spans="2:3">
      <c r="B5563" s="1117">
        <v>2346.8052423133317</v>
      </c>
      <c r="C5563" s="1109">
        <v>1125.2882475000001</v>
      </c>
    </row>
    <row r="5564" spans="2:3">
      <c r="B5564" s="1117">
        <v>2346.6370393842321</v>
      </c>
      <c r="C5564" s="1109">
        <v>1125.2882475000001</v>
      </c>
    </row>
    <row r="5565" spans="2:3">
      <c r="B5565" s="1117">
        <v>2346.472414772285</v>
      </c>
      <c r="C5565" s="1109">
        <v>1125.2882475000001</v>
      </c>
    </row>
    <row r="5566" spans="2:3">
      <c r="B5566" s="1117">
        <v>2346.3611235301209</v>
      </c>
      <c r="C5566" s="1109">
        <v>1125.2882475000001</v>
      </c>
    </row>
    <row r="5567" spans="2:3">
      <c r="B5567" s="1117">
        <v>2346.2757012048673</v>
      </c>
      <c r="C5567" s="1109">
        <v>1125.2882475000001</v>
      </c>
    </row>
    <row r="5568" spans="2:3">
      <c r="B5568" s="1117">
        <v>2346.1789216113057</v>
      </c>
      <c r="C5568" s="1109">
        <v>1125.2882475000001</v>
      </c>
    </row>
    <row r="5569" spans="2:3">
      <c r="B5569" s="1117">
        <v>2346.0925567112577</v>
      </c>
      <c r="C5569" s="1109">
        <v>1125.2882475000001</v>
      </c>
    </row>
    <row r="5570" spans="2:3">
      <c r="B5570" s="1117">
        <v>2346.0085027940081</v>
      </c>
      <c r="C5570" s="1109">
        <v>1125.2882475000001</v>
      </c>
    </row>
    <row r="5571" spans="2:3">
      <c r="B5571" s="1117">
        <v>2345.9188890697565</v>
      </c>
      <c r="C5571" s="1109">
        <v>1125.2882475000001</v>
      </c>
    </row>
    <row r="5572" spans="2:3">
      <c r="B5572" s="1117">
        <v>2345.8219187491036</v>
      </c>
      <c r="C5572" s="1109">
        <v>1125.2882475000001</v>
      </c>
    </row>
    <row r="5573" spans="2:3">
      <c r="B5573" s="1117">
        <v>2345.7226410597609</v>
      </c>
      <c r="C5573" s="1109">
        <v>1125.2882475000001</v>
      </c>
    </row>
    <row r="5574" spans="2:3">
      <c r="B5574" s="1117">
        <v>2345.6959193586331</v>
      </c>
      <c r="C5574" s="1109">
        <v>1125.2882475000001</v>
      </c>
    </row>
    <row r="5575" spans="2:3">
      <c r="B5575" s="1117">
        <v>2345.5865754738111</v>
      </c>
      <c r="C5575" s="1109">
        <v>1125.2882475000001</v>
      </c>
    </row>
    <row r="5576" spans="2:3">
      <c r="B5576" s="1117">
        <v>2345.4806464857397</v>
      </c>
      <c r="C5576" s="1109">
        <v>1125.2882475000001</v>
      </c>
    </row>
    <row r="5577" spans="2:3">
      <c r="B5577" s="1117">
        <v>2345.3497754086156</v>
      </c>
      <c r="C5577" s="1109">
        <v>1125.2882475000001</v>
      </c>
    </row>
    <row r="5578" spans="2:3">
      <c r="B5578" s="1117">
        <v>2345.2305744579594</v>
      </c>
      <c r="C5578" s="1109">
        <v>1125.2882475000001</v>
      </c>
    </row>
    <row r="5579" spans="2:3">
      <c r="B5579" s="1117">
        <v>2345.1277794160178</v>
      </c>
      <c r="C5579" s="1109">
        <v>1125.2882475000001</v>
      </c>
    </row>
    <row r="5580" spans="2:3">
      <c r="B5580" s="1117">
        <v>2345.0192762561805</v>
      </c>
      <c r="C5580" s="1109">
        <v>1125.2882475000001</v>
      </c>
    </row>
    <row r="5581" spans="2:3">
      <c r="B5581" s="1117">
        <v>2344.8965036244558</v>
      </c>
      <c r="C5581" s="1109">
        <v>1125.2882475000001</v>
      </c>
    </row>
    <row r="5582" spans="2:3">
      <c r="B5582" s="1117">
        <v>2344.7947919057565</v>
      </c>
      <c r="C5582" s="1109">
        <v>1125.2882475000001</v>
      </c>
    </row>
    <row r="5583" spans="2:3">
      <c r="B5583" s="1117">
        <v>2344.6794611577184</v>
      </c>
      <c r="C5583" s="1109">
        <v>1125.2882475000001</v>
      </c>
    </row>
    <row r="5584" spans="2:3">
      <c r="B5584" s="1117">
        <v>2344.5486691838933</v>
      </c>
      <c r="C5584" s="1109">
        <v>1125.2882475000001</v>
      </c>
    </row>
    <row r="5585" spans="2:3">
      <c r="B5585" s="1117">
        <v>2344.4257725069215</v>
      </c>
      <c r="C5585" s="1109">
        <v>1125.2882475000001</v>
      </c>
    </row>
    <row r="5586" spans="2:3">
      <c r="B5586" s="1117">
        <v>2344.3541794656726</v>
      </c>
      <c r="C5586" s="1109">
        <v>1125.2882475000001</v>
      </c>
    </row>
    <row r="5587" spans="2:3">
      <c r="B5587" s="1117">
        <v>2344.2833186828898</v>
      </c>
      <c r="C5587" s="1109">
        <v>1125.2882475000001</v>
      </c>
    </row>
    <row r="5588" spans="2:3">
      <c r="B5588" s="1117">
        <v>2344.1919879288967</v>
      </c>
      <c r="C5588" s="1109">
        <v>1125.2882475000001</v>
      </c>
    </row>
    <row r="5589" spans="2:3">
      <c r="B5589" s="1117">
        <v>2344.1244161943418</v>
      </c>
      <c r="C5589" s="1109">
        <v>1125.2882475000001</v>
      </c>
    </row>
    <row r="5590" spans="2:3">
      <c r="B5590" s="1117">
        <v>2344.0496296594988</v>
      </c>
      <c r="C5590" s="1109">
        <v>1125.2882475000001</v>
      </c>
    </row>
    <row r="5591" spans="2:3">
      <c r="B5591" s="1117">
        <v>2343.9603956628175</v>
      </c>
      <c r="C5591" s="1109">
        <v>1125.2882475000001</v>
      </c>
    </row>
    <row r="5592" spans="2:3">
      <c r="B5592" s="1117">
        <v>2343.824596222998</v>
      </c>
      <c r="C5592" s="1109">
        <v>1125.2882475000001</v>
      </c>
    </row>
    <row r="5593" spans="2:3">
      <c r="B5593" s="1117">
        <v>2343.7261362004069</v>
      </c>
      <c r="C5593" s="1109">
        <v>1125.2882475000001</v>
      </c>
    </row>
    <row r="5594" spans="2:3">
      <c r="B5594" s="1117">
        <v>2343.5936723481527</v>
      </c>
      <c r="C5594" s="1109">
        <v>1125.2882475000001</v>
      </c>
    </row>
    <row r="5595" spans="2:3">
      <c r="B5595" s="1117">
        <v>2343.5226484931904</v>
      </c>
      <c r="C5595" s="1109">
        <v>1125.2882475000001</v>
      </c>
    </row>
    <row r="5596" spans="2:3">
      <c r="B5596" s="1117">
        <v>2343.4302968423558</v>
      </c>
      <c r="C5596" s="1109">
        <v>1125.2882475000001</v>
      </c>
    </row>
    <row r="5597" spans="2:3">
      <c r="B5597" s="1117">
        <v>2343.3492104169814</v>
      </c>
      <c r="C5597" s="1109">
        <v>1125.2882475000001</v>
      </c>
    </row>
    <row r="5598" spans="2:3">
      <c r="B5598" s="1117">
        <v>2343.2324831399892</v>
      </c>
      <c r="C5598" s="1109">
        <v>1125.2882475000001</v>
      </c>
    </row>
    <row r="5599" spans="2:3">
      <c r="B5599" s="1117">
        <v>2343.1764580128943</v>
      </c>
      <c r="C5599" s="1109">
        <v>1125.2882475000001</v>
      </c>
    </row>
    <row r="5600" spans="2:3">
      <c r="B5600" s="1117">
        <v>2343.0300222468654</v>
      </c>
      <c r="C5600" s="1109">
        <v>1125.2882475000001</v>
      </c>
    </row>
    <row r="5601" spans="2:3">
      <c r="B5601" s="1117">
        <v>2342.8817909024901</v>
      </c>
      <c r="C5601" s="1109">
        <v>1125.2882475000001</v>
      </c>
    </row>
    <row r="5602" spans="2:3">
      <c r="B5602" s="1117">
        <v>2342.773012070908</v>
      </c>
      <c r="C5602" s="1109">
        <v>1125.2882475000001</v>
      </c>
    </row>
    <row r="5603" spans="2:3">
      <c r="B5603" s="1117">
        <v>2342.6032388418739</v>
      </c>
      <c r="C5603" s="1109">
        <v>1125.2882475000001</v>
      </c>
    </row>
    <row r="5604" spans="2:3">
      <c r="B5604" s="1117">
        <v>2342.5281492440017</v>
      </c>
      <c r="C5604" s="1109">
        <v>1125.2882475000001</v>
      </c>
    </row>
    <row r="5605" spans="2:3">
      <c r="B5605" s="1117">
        <v>2342.327614934879</v>
      </c>
      <c r="C5605" s="1109">
        <v>1125.2882475000001</v>
      </c>
    </row>
    <row r="5606" spans="2:3">
      <c r="B5606" s="1117">
        <v>2342.1983923484886</v>
      </c>
      <c r="C5606" s="1109">
        <v>1125.2882475000001</v>
      </c>
    </row>
    <row r="5607" spans="2:3">
      <c r="B5607" s="1117">
        <v>2342.0872650125098</v>
      </c>
      <c r="C5607" s="1109">
        <v>1125.2882475000001</v>
      </c>
    </row>
    <row r="5608" spans="2:3">
      <c r="B5608" s="1117">
        <v>2341.9543088260989</v>
      </c>
      <c r="C5608" s="1109">
        <v>1125.2882475000001</v>
      </c>
    </row>
    <row r="5609" spans="2:3">
      <c r="B5609" s="1117">
        <v>2341.8505961520232</v>
      </c>
      <c r="C5609" s="1109">
        <v>1125.2882475000001</v>
      </c>
    </row>
    <row r="5610" spans="2:3">
      <c r="B5610" s="1117">
        <v>2341.7588424389901</v>
      </c>
      <c r="C5610" s="1109">
        <v>1125.2882475000001</v>
      </c>
    </row>
    <row r="5611" spans="2:3">
      <c r="B5611" s="1117">
        <v>2341.6786008411814</v>
      </c>
      <c r="C5611" s="1109">
        <v>1125.2882475000001</v>
      </c>
    </row>
    <row r="5612" spans="2:3">
      <c r="B5612" s="1117">
        <v>2341.6160919437139</v>
      </c>
      <c r="C5612" s="1109">
        <v>1125.2882475000001</v>
      </c>
    </row>
    <row r="5613" spans="2:3">
      <c r="B5613" s="1117">
        <v>2341.4778538531614</v>
      </c>
      <c r="C5613" s="1109">
        <v>1125.2882475000001</v>
      </c>
    </row>
    <row r="5614" spans="2:3">
      <c r="B5614" s="1117">
        <v>2341.3348105150603</v>
      </c>
      <c r="C5614" s="1109">
        <v>1125.2882475000001</v>
      </c>
    </row>
    <row r="5615" spans="2:3">
      <c r="B5615" s="1117">
        <v>2341.2278611277602</v>
      </c>
      <c r="C5615" s="1109">
        <v>1125.2882475000001</v>
      </c>
    </row>
    <row r="5616" spans="2:3">
      <c r="B5616" s="1117">
        <v>2341.1241153111741</v>
      </c>
      <c r="C5616" s="1109">
        <v>1125.2882475000001</v>
      </c>
    </row>
    <row r="5617" spans="2:3">
      <c r="B5617" s="1117">
        <v>2340.9791910695853</v>
      </c>
      <c r="C5617" s="1109">
        <v>1125.2882475000001</v>
      </c>
    </row>
    <row r="5618" spans="2:3">
      <c r="B5618" s="1117">
        <v>2340.8876322085807</v>
      </c>
      <c r="C5618" s="1109">
        <v>1125.2882475000001</v>
      </c>
    </row>
    <row r="5619" spans="2:3">
      <c r="B5619" s="1117">
        <v>2340.8120691580411</v>
      </c>
      <c r="C5619" s="1109">
        <v>1125.2882475000001</v>
      </c>
    </row>
    <row r="5620" spans="2:3">
      <c r="B5620" s="1117">
        <v>2340.6391891818334</v>
      </c>
      <c r="C5620" s="1109">
        <v>1125.2882475000001</v>
      </c>
    </row>
    <row r="5621" spans="2:3">
      <c r="B5621" s="1117">
        <v>2340.4625222564905</v>
      </c>
      <c r="C5621" s="1109">
        <v>1125.2882475000001</v>
      </c>
    </row>
    <row r="5622" spans="2:3">
      <c r="B5622" s="1117">
        <v>2340.4237678776717</v>
      </c>
      <c r="C5622" s="1109">
        <v>1125.2882475000001</v>
      </c>
    </row>
    <row r="5623" spans="2:3">
      <c r="B5623" s="1117">
        <v>2340.3715753583238</v>
      </c>
      <c r="C5623" s="1109">
        <v>1125.2882475000001</v>
      </c>
    </row>
    <row r="5624" spans="2:3">
      <c r="B5624" s="1117">
        <v>2340.3233479320575</v>
      </c>
      <c r="C5624" s="1109">
        <v>1125.2882475000001</v>
      </c>
    </row>
    <row r="5625" spans="2:3">
      <c r="B5625" s="1117">
        <v>2340.2222193271614</v>
      </c>
      <c r="C5625" s="1109">
        <v>1125.2882475000001</v>
      </c>
    </row>
    <row r="5626" spans="2:3">
      <c r="B5626" s="1117">
        <v>2340.125769545411</v>
      </c>
      <c r="C5626" s="1109">
        <v>1125.2882475000001</v>
      </c>
    </row>
    <row r="5627" spans="2:3">
      <c r="B5627" s="1117">
        <v>2340.0506055100027</v>
      </c>
      <c r="C5627" s="1109">
        <v>1125.2882475000001</v>
      </c>
    </row>
    <row r="5628" spans="2:3">
      <c r="B5628" s="1117">
        <v>2339.9467846603902</v>
      </c>
      <c r="C5628" s="1109">
        <v>1125.2882475000001</v>
      </c>
    </row>
    <row r="5629" spans="2:3">
      <c r="B5629" s="1117">
        <v>2339.8320720005645</v>
      </c>
      <c r="C5629" s="1109">
        <v>1125.2882475000001</v>
      </c>
    </row>
    <row r="5630" spans="2:3">
      <c r="B5630" s="1117">
        <v>2339.7414376637112</v>
      </c>
      <c r="C5630" s="1109">
        <v>1125.2882475000001</v>
      </c>
    </row>
    <row r="5631" spans="2:3">
      <c r="B5631" s="1117">
        <v>2339.6896274502092</v>
      </c>
      <c r="C5631" s="1109">
        <v>1125.2882475000001</v>
      </c>
    </row>
    <row r="5632" spans="2:3">
      <c r="B5632" s="1117">
        <v>2339.6238096835409</v>
      </c>
      <c r="C5632" s="1109">
        <v>1125.2882475000001</v>
      </c>
    </row>
    <row r="5633" spans="2:3">
      <c r="B5633" s="1117">
        <v>2339.5000580702904</v>
      </c>
      <c r="C5633" s="1109">
        <v>1125.2882475000001</v>
      </c>
    </row>
    <row r="5634" spans="2:3">
      <c r="B5634" s="1117">
        <v>2339.3879946164075</v>
      </c>
      <c r="C5634" s="1109">
        <v>1125.2882475000001</v>
      </c>
    </row>
    <row r="5635" spans="2:3">
      <c r="B5635" s="1117">
        <v>2339.2965413438774</v>
      </c>
      <c r="C5635" s="1109">
        <v>1125.2882475000001</v>
      </c>
    </row>
    <row r="5636" spans="2:3">
      <c r="B5636" s="1117">
        <v>2339.1856481758855</v>
      </c>
      <c r="C5636" s="1109">
        <v>1125.2882475000001</v>
      </c>
    </row>
    <row r="5637" spans="2:3">
      <c r="B5637" s="1117">
        <v>2339.0666001070813</v>
      </c>
      <c r="C5637" s="1109">
        <v>1125.2882475000001</v>
      </c>
    </row>
    <row r="5638" spans="2:3">
      <c r="B5638" s="1117">
        <v>2338.9776772614764</v>
      </c>
      <c r="C5638" s="1109">
        <v>1125.2882475000001</v>
      </c>
    </row>
    <row r="5639" spans="2:3">
      <c r="B5639" s="1117">
        <v>2338.8688928222386</v>
      </c>
      <c r="C5639" s="1109">
        <v>1125.2882475000001</v>
      </c>
    </row>
    <row r="5640" spans="2:3">
      <c r="B5640" s="1117">
        <v>2338.796196804285</v>
      </c>
      <c r="C5640" s="1109">
        <v>1125.2882475000001</v>
      </c>
    </row>
    <row r="5641" spans="2:3">
      <c r="B5641" s="1117">
        <v>2338.7051337641205</v>
      </c>
      <c r="C5641" s="1109">
        <v>1125.2882475000001</v>
      </c>
    </row>
    <row r="5642" spans="2:3">
      <c r="B5642" s="1117">
        <v>2338.6028141417164</v>
      </c>
      <c r="C5642" s="1109">
        <v>1125.2882475000001</v>
      </c>
    </row>
    <row r="5643" spans="2:3">
      <c r="B5643" s="1117">
        <v>2338.5263513298642</v>
      </c>
      <c r="C5643" s="1109">
        <v>1125.2882475000001</v>
      </c>
    </row>
    <row r="5644" spans="2:3">
      <c r="B5644" s="1117">
        <v>2338.3796260507697</v>
      </c>
      <c r="C5644" s="1109">
        <v>1125.2882475000001</v>
      </c>
    </row>
    <row r="5645" spans="2:3">
      <c r="B5645" s="1117">
        <v>2338.1984126132206</v>
      </c>
      <c r="C5645" s="1109">
        <v>1125.2882475000001</v>
      </c>
    </row>
    <row r="5646" spans="2:3">
      <c r="B5646" s="1117">
        <v>2338.1349025262803</v>
      </c>
      <c r="C5646" s="1109">
        <v>1125.2882475000001</v>
      </c>
    </row>
    <row r="5647" spans="2:3">
      <c r="B5647" s="1117">
        <v>2338.0586726294805</v>
      </c>
      <c r="C5647" s="1109">
        <v>1125.2882475000001</v>
      </c>
    </row>
    <row r="5648" spans="2:3">
      <c r="B5648" s="1117">
        <v>2337.8735611682951</v>
      </c>
      <c r="C5648" s="1109">
        <v>1125.2882475000001</v>
      </c>
    </row>
    <row r="5649" spans="2:3">
      <c r="B5649" s="1117">
        <v>2337.7963574249911</v>
      </c>
      <c r="C5649" s="1109">
        <v>1125.2882475000001</v>
      </c>
    </row>
    <row r="5650" spans="2:3">
      <c r="B5650" s="1117">
        <v>2337.7418286883012</v>
      </c>
      <c r="C5650" s="1109">
        <v>1125.2882475000001</v>
      </c>
    </row>
    <row r="5651" spans="2:3">
      <c r="B5651" s="1117">
        <v>2337.6341595857971</v>
      </c>
      <c r="C5651" s="1109">
        <v>1125.2882475000001</v>
      </c>
    </row>
    <row r="5652" spans="2:3">
      <c r="B5652" s="1117">
        <v>2337.5568609980473</v>
      </c>
      <c r="C5652" s="1109">
        <v>1125.2882475000001</v>
      </c>
    </row>
    <row r="5653" spans="2:3">
      <c r="B5653" s="1117">
        <v>2337.456258396413</v>
      </c>
      <c r="C5653" s="1109">
        <v>1125.2882475000001</v>
      </c>
    </row>
    <row r="5654" spans="2:3">
      <c r="B5654" s="1117">
        <v>2337.3824753085732</v>
      </c>
      <c r="C5654" s="1109">
        <v>1125.2882475000001</v>
      </c>
    </row>
    <row r="5655" spans="2:3">
      <c r="B5655" s="1117">
        <v>2337.2989277725433</v>
      </c>
      <c r="C5655" s="1109">
        <v>1125.2882475000001</v>
      </c>
    </row>
    <row r="5656" spans="2:3">
      <c r="B5656" s="1117">
        <v>2337.1545221176129</v>
      </c>
      <c r="C5656" s="1109">
        <v>1125.2882475000001</v>
      </c>
    </row>
    <row r="5657" spans="2:3">
      <c r="B5657" s="1117">
        <v>2337.0986203276548</v>
      </c>
      <c r="C5657" s="1109">
        <v>1125.2882475000001</v>
      </c>
    </row>
    <row r="5658" spans="2:3">
      <c r="B5658" s="1117">
        <v>2337.0120833193414</v>
      </c>
      <c r="C5658" s="1109">
        <v>1125.2882475000001</v>
      </c>
    </row>
    <row r="5659" spans="2:3">
      <c r="B5659" s="1117">
        <v>2336.9265822886236</v>
      </c>
      <c r="C5659" s="1109">
        <v>1125.2882475000001</v>
      </c>
    </row>
    <row r="5660" spans="2:3">
      <c r="B5660" s="1117">
        <v>2336.7888445001176</v>
      </c>
      <c r="C5660" s="1109">
        <v>1125.2882475000001</v>
      </c>
    </row>
    <row r="5661" spans="2:3">
      <c r="B5661" s="1117">
        <v>2336.6599575368668</v>
      </c>
      <c r="C5661" s="1109">
        <v>1125.2882475000001</v>
      </c>
    </row>
    <row r="5662" spans="2:3">
      <c r="B5662" s="1117">
        <v>2336.5019752873309</v>
      </c>
      <c r="C5662" s="1109">
        <v>1125.2882475000001</v>
      </c>
    </row>
    <row r="5663" spans="2:3">
      <c r="B5663" s="1117">
        <v>2336.4077677754171</v>
      </c>
      <c r="C5663" s="1109">
        <v>1125.2882475000001</v>
      </c>
    </row>
    <row r="5664" spans="2:3">
      <c r="B5664" s="1117">
        <v>2336.3088141015896</v>
      </c>
      <c r="C5664" s="1109">
        <v>1125.2882475000001</v>
      </c>
    </row>
    <row r="5665" spans="2:3">
      <c r="B5665" s="1117">
        <v>2336.1941710799506</v>
      </c>
      <c r="C5665" s="1109">
        <v>1125.2882475000001</v>
      </c>
    </row>
    <row r="5666" spans="2:3">
      <c r="B5666" s="1117">
        <v>2336.107308120495</v>
      </c>
      <c r="C5666" s="1109">
        <v>1125.2882475000001</v>
      </c>
    </row>
    <row r="5667" spans="2:3">
      <c r="B5667" s="1117">
        <v>2336.0220316483988</v>
      </c>
      <c r="C5667" s="1109">
        <v>1125.2882475000001</v>
      </c>
    </row>
    <row r="5668" spans="2:3">
      <c r="B5668" s="1117">
        <v>2335.9386620670916</v>
      </c>
      <c r="C5668" s="1109">
        <v>1125.2882475000001</v>
      </c>
    </row>
    <row r="5669" spans="2:3">
      <c r="B5669" s="1117">
        <v>2335.7969196808285</v>
      </c>
      <c r="C5669" s="1109">
        <v>1125.2882475000001</v>
      </c>
    </row>
    <row r="5670" spans="2:3">
      <c r="B5670" s="1117">
        <v>2335.724681399392</v>
      </c>
      <c r="C5670" s="1109">
        <v>1125.2882475000001</v>
      </c>
    </row>
    <row r="5671" spans="2:3">
      <c r="B5671" s="1117">
        <v>2335.6183158807094</v>
      </c>
      <c r="C5671" s="1109">
        <v>1125.2882475000001</v>
      </c>
    </row>
    <row r="5672" spans="2:3">
      <c r="B5672" s="1117">
        <v>2335.491985494737</v>
      </c>
      <c r="C5672" s="1109">
        <v>1125.2882475000001</v>
      </c>
    </row>
    <row r="5673" spans="2:3">
      <c r="B5673" s="1117">
        <v>2335.358770152176</v>
      </c>
      <c r="C5673" s="1109">
        <v>1125.2882475000001</v>
      </c>
    </row>
    <row r="5674" spans="2:3">
      <c r="B5674" s="1117">
        <v>2335.2658265546252</v>
      </c>
      <c r="C5674" s="1109">
        <v>1125.2882475000001</v>
      </c>
    </row>
    <row r="5675" spans="2:3">
      <c r="B5675" s="1117">
        <v>2335.134523016864</v>
      </c>
      <c r="C5675" s="1109">
        <v>1125.2882475000001</v>
      </c>
    </row>
    <row r="5676" spans="2:3">
      <c r="B5676" s="1117">
        <v>2335.0694810489613</v>
      </c>
      <c r="C5676" s="1109">
        <v>1125.2882475000001</v>
      </c>
    </row>
    <row r="5677" spans="2:3">
      <c r="B5677" s="1117">
        <v>2334.9292360400559</v>
      </c>
      <c r="C5677" s="1109">
        <v>1125.2882475000001</v>
      </c>
    </row>
    <row r="5678" spans="2:3">
      <c r="B5678" s="1117">
        <v>2334.8113977864641</v>
      </c>
      <c r="C5678" s="1109">
        <v>1125.2882475000001</v>
      </c>
    </row>
    <row r="5679" spans="2:3">
      <c r="B5679" s="1117">
        <v>2334.7121201134332</v>
      </c>
      <c r="C5679" s="1109">
        <v>1125.2882475000001</v>
      </c>
    </row>
    <row r="5680" spans="2:3">
      <c r="B5680" s="1117">
        <v>2334.6440083642892</v>
      </c>
      <c r="C5680" s="1109">
        <v>1125.2882475000001</v>
      </c>
    </row>
    <row r="5681" spans="2:3">
      <c r="B5681" s="1117">
        <v>2334.5543116554327</v>
      </c>
      <c r="C5681" s="1109">
        <v>1125.2882475000001</v>
      </c>
    </row>
    <row r="5682" spans="2:3">
      <c r="B5682" s="1117">
        <v>2334.4278391080366</v>
      </c>
      <c r="C5682" s="1109">
        <v>1125.2882475000001</v>
      </c>
    </row>
    <row r="5683" spans="2:3">
      <c r="B5683" s="1117">
        <v>2334.3519530549011</v>
      </c>
      <c r="C5683" s="1109">
        <v>1125.2882475000001</v>
      </c>
    </row>
    <row r="5684" spans="2:3">
      <c r="B5684" s="1117">
        <v>2334.2267703015623</v>
      </c>
      <c r="C5684" s="1109">
        <v>1125.2882475000001</v>
      </c>
    </row>
    <row r="5685" spans="2:3">
      <c r="B5685" s="1117">
        <v>2334.108774425828</v>
      </c>
      <c r="C5685" s="1109">
        <v>1125.2882475000001</v>
      </c>
    </row>
    <row r="5686" spans="2:3">
      <c r="B5686" s="1117">
        <v>2333.9674412895802</v>
      </c>
      <c r="C5686" s="1109">
        <v>1125.2882475000001</v>
      </c>
    </row>
    <row r="5687" spans="2:3">
      <c r="B5687" s="1117">
        <v>2333.8861747202741</v>
      </c>
      <c r="C5687" s="1109">
        <v>1125.2882475000001</v>
      </c>
    </row>
    <row r="5688" spans="2:3">
      <c r="B5688" s="1117">
        <v>2333.8128470850215</v>
      </c>
      <c r="C5688" s="1109">
        <v>1125.2882475000001</v>
      </c>
    </row>
    <row r="5689" spans="2:3">
      <c r="B5689" s="1117">
        <v>2333.6945529845943</v>
      </c>
      <c r="C5689" s="1109">
        <v>1125.2882475000001</v>
      </c>
    </row>
    <row r="5690" spans="2:3">
      <c r="B5690" s="1117">
        <v>2333.5289674901937</v>
      </c>
      <c r="C5690" s="1109">
        <v>1125.2882475000001</v>
      </c>
    </row>
    <row r="5691" spans="2:3">
      <c r="B5691" s="1117">
        <v>2333.4344256963054</v>
      </c>
      <c r="C5691" s="1109">
        <v>1125.2882475000001</v>
      </c>
    </row>
    <row r="5692" spans="2:3">
      <c r="B5692" s="1117">
        <v>2333.2911287996117</v>
      </c>
      <c r="C5692" s="1109">
        <v>1125.2882475000001</v>
      </c>
    </row>
    <row r="5693" spans="2:3">
      <c r="B5693" s="1117">
        <v>2333.2103318083473</v>
      </c>
      <c r="C5693" s="1109">
        <v>1125.2882475000001</v>
      </c>
    </row>
    <row r="5694" spans="2:3">
      <c r="B5694" s="1117">
        <v>2333.1324042772881</v>
      </c>
      <c r="C5694" s="1109">
        <v>1125.2882475000001</v>
      </c>
    </row>
    <row r="5695" spans="2:3">
      <c r="B5695" s="1117">
        <v>2333.0674564374908</v>
      </c>
      <c r="C5695" s="1109">
        <v>1125.2882475000001</v>
      </c>
    </row>
    <row r="5696" spans="2:3">
      <c r="B5696" s="1117">
        <v>2332.9614390956908</v>
      </c>
      <c r="C5696" s="1109">
        <v>1125.2882475000001</v>
      </c>
    </row>
    <row r="5697" spans="2:3">
      <c r="B5697" s="1117">
        <v>2332.8591431925165</v>
      </c>
      <c r="C5697" s="1109">
        <v>1125.2882475000001</v>
      </c>
    </row>
    <row r="5698" spans="2:3">
      <c r="B5698" s="1117">
        <v>2332.7392611279124</v>
      </c>
      <c r="C5698" s="1109">
        <v>1125.2882475000001</v>
      </c>
    </row>
    <row r="5699" spans="2:3">
      <c r="B5699" s="1117">
        <v>2332.5932793678389</v>
      </c>
      <c r="C5699" s="1109">
        <v>1125.2882475000001</v>
      </c>
    </row>
    <row r="5700" spans="2:3">
      <c r="B5700" s="1117">
        <v>2332.50727024349</v>
      </c>
      <c r="C5700" s="1109">
        <v>1125.2882475000001</v>
      </c>
    </row>
    <row r="5701" spans="2:3">
      <c r="B5701" s="1117">
        <v>2332.3768709167521</v>
      </c>
      <c r="C5701" s="1109">
        <v>1125.2882475000001</v>
      </c>
    </row>
    <row r="5702" spans="2:3">
      <c r="B5702" s="1117">
        <v>2332.2645963512164</v>
      </c>
      <c r="C5702" s="1109">
        <v>1125.2882475000001</v>
      </c>
    </row>
    <row r="5703" spans="2:3">
      <c r="B5703" s="1117">
        <v>2332.2024814954148</v>
      </c>
      <c r="C5703" s="1109">
        <v>1125.2882475000001</v>
      </c>
    </row>
    <row r="5704" spans="2:3">
      <c r="B5704" s="1117">
        <v>2332.0775370136862</v>
      </c>
      <c r="C5704" s="1109">
        <v>1125.2882475000001</v>
      </c>
    </row>
    <row r="5705" spans="2:3">
      <c r="B5705" s="1117">
        <v>2332.0264837676327</v>
      </c>
      <c r="C5705" s="1109">
        <v>1125.2882475000001</v>
      </c>
    </row>
    <row r="5706" spans="2:3">
      <c r="B5706" s="1117">
        <v>2331.9816917618414</v>
      </c>
      <c r="C5706" s="1109">
        <v>1125.2882475000001</v>
      </c>
    </row>
    <row r="5707" spans="2:3">
      <c r="B5707" s="1117">
        <v>2331.9015924994883</v>
      </c>
      <c r="C5707" s="1109">
        <v>1125.2882475000001</v>
      </c>
    </row>
    <row r="5708" spans="2:3">
      <c r="B5708" s="1117">
        <v>2331.8020507408746</v>
      </c>
      <c r="C5708" s="1109">
        <v>1125.2882475000001</v>
      </c>
    </row>
    <row r="5709" spans="2:3">
      <c r="B5709" s="1117">
        <v>2331.6837047783492</v>
      </c>
      <c r="C5709" s="1109">
        <v>1125.2882475000001</v>
      </c>
    </row>
    <row r="5710" spans="2:3">
      <c r="B5710" s="1117">
        <v>2331.6025269234442</v>
      </c>
      <c r="C5710" s="1109">
        <v>1125.2882475000001</v>
      </c>
    </row>
    <row r="5711" spans="2:3">
      <c r="B5711" s="1117">
        <v>2331.4750958990189</v>
      </c>
      <c r="C5711" s="1109">
        <v>1125.2882475000001</v>
      </c>
    </row>
    <row r="5712" spans="2:3">
      <c r="B5712" s="1117">
        <v>2331.3486585020933</v>
      </c>
      <c r="C5712" s="1109">
        <v>1125.2882475000001</v>
      </c>
    </row>
    <row r="5713" spans="2:3">
      <c r="B5713" s="1117">
        <v>2331.1688806141378</v>
      </c>
      <c r="C5713" s="1109">
        <v>1125.2882475000001</v>
      </c>
    </row>
    <row r="5714" spans="2:3">
      <c r="B5714" s="1117">
        <v>2331.0871811880456</v>
      </c>
      <c r="C5714" s="1109">
        <v>1125.2882475000001</v>
      </c>
    </row>
    <row r="5715" spans="2:3">
      <c r="B5715" s="1117">
        <v>2331.0111256463865</v>
      </c>
      <c r="C5715" s="1109">
        <v>1125.2882475000001</v>
      </c>
    </row>
    <row r="5716" spans="2:3">
      <c r="B5716" s="1117">
        <v>2330.9136194629327</v>
      </c>
      <c r="C5716" s="1109">
        <v>1125.2882475000001</v>
      </c>
    </row>
    <row r="5717" spans="2:3">
      <c r="B5717" s="1117">
        <v>2330.8541011752063</v>
      </c>
      <c r="C5717" s="1109">
        <v>1125.2882475000001</v>
      </c>
    </row>
    <row r="5718" spans="2:3">
      <c r="B5718" s="1117">
        <v>2330.7611623859657</v>
      </c>
      <c r="C5718" s="1109">
        <v>1125.2882475000001</v>
      </c>
    </row>
    <row r="5719" spans="2:3">
      <c r="B5719" s="1117">
        <v>2330.5708849875168</v>
      </c>
      <c r="C5719" s="1109">
        <v>1125.2882475000001</v>
      </c>
    </row>
    <row r="5720" spans="2:3">
      <c r="B5720" s="1117">
        <v>2330.5081098913488</v>
      </c>
      <c r="C5720" s="1109">
        <v>1125.2882475000001</v>
      </c>
    </row>
    <row r="5721" spans="2:3">
      <c r="B5721" s="1117">
        <v>2330.4507665014835</v>
      </c>
      <c r="C5721" s="1109">
        <v>1125.2882475000001</v>
      </c>
    </row>
    <row r="5722" spans="2:3">
      <c r="B5722" s="1117">
        <v>2330.3631306231787</v>
      </c>
      <c r="C5722" s="1109">
        <v>1125.2882475000001</v>
      </c>
    </row>
    <row r="5723" spans="2:3">
      <c r="B5723" s="1117">
        <v>2330.2695465914244</v>
      </c>
      <c r="C5723" s="1109">
        <v>1125.2882475000001</v>
      </c>
    </row>
    <row r="5724" spans="2:3">
      <c r="B5724" s="1117">
        <v>2330.1338684077232</v>
      </c>
      <c r="C5724" s="1109">
        <v>1125.2882475000001</v>
      </c>
    </row>
    <row r="5725" spans="2:3">
      <c r="B5725" s="1117">
        <v>2330.0873816808603</v>
      </c>
      <c r="C5725" s="1109">
        <v>1125.2882475000001</v>
      </c>
    </row>
    <row r="5726" spans="2:3">
      <c r="B5726" s="1117">
        <v>2329.9315272502095</v>
      </c>
      <c r="C5726" s="1109">
        <v>1125.2882475000001</v>
      </c>
    </row>
    <row r="5727" spans="2:3">
      <c r="B5727" s="1117">
        <v>2329.8539734638448</v>
      </c>
      <c r="C5727" s="1109">
        <v>1125.2882475000001</v>
      </c>
    </row>
    <row r="5728" spans="2:3">
      <c r="B5728" s="1117">
        <v>2329.7598943533944</v>
      </c>
      <c r="C5728" s="1109">
        <v>1125.2882475000001</v>
      </c>
    </row>
    <row r="5729" spans="2:3">
      <c r="B5729" s="1117">
        <v>2329.6428290911495</v>
      </c>
      <c r="C5729" s="1109">
        <v>1125.2882475000001</v>
      </c>
    </row>
    <row r="5730" spans="2:3">
      <c r="B5730" s="1117">
        <v>2329.5214538706055</v>
      </c>
      <c r="C5730" s="1109">
        <v>1125.2882475000001</v>
      </c>
    </row>
    <row r="5731" spans="2:3">
      <c r="B5731" s="1117">
        <v>2329.4066738476749</v>
      </c>
      <c r="C5731" s="1109">
        <v>1125.2882475000001</v>
      </c>
    </row>
    <row r="5732" spans="2:3">
      <c r="B5732" s="1117">
        <v>2329.2983541895264</v>
      </c>
      <c r="C5732" s="1109">
        <v>1125.2882475000001</v>
      </c>
    </row>
    <row r="5733" spans="2:3">
      <c r="B5733" s="1117">
        <v>2329.2047974821676</v>
      </c>
      <c r="C5733" s="1109">
        <v>1125.2882475000001</v>
      </c>
    </row>
    <row r="5734" spans="2:3">
      <c r="B5734" s="1117">
        <v>2329.0790727327312</v>
      </c>
      <c r="C5734" s="1109">
        <v>1125.2882475000001</v>
      </c>
    </row>
    <row r="5735" spans="2:3">
      <c r="B5735" s="1117">
        <v>2328.9775960176435</v>
      </c>
      <c r="C5735" s="1109">
        <v>1125.2882475000001</v>
      </c>
    </row>
    <row r="5736" spans="2:3">
      <c r="B5736" s="1117">
        <v>2328.8460806996941</v>
      </c>
      <c r="C5736" s="1109">
        <v>1125.2882475000001</v>
      </c>
    </row>
    <row r="5737" spans="2:3">
      <c r="B5737" s="1117">
        <v>2328.7749374226219</v>
      </c>
      <c r="C5737" s="1109">
        <v>1125.2882475000001</v>
      </c>
    </row>
    <row r="5738" spans="2:3">
      <c r="B5738" s="1117">
        <v>2328.6568942258241</v>
      </c>
      <c r="C5738" s="1109">
        <v>1125.2882475000001</v>
      </c>
    </row>
    <row r="5739" spans="2:3">
      <c r="B5739" s="1117">
        <v>2328.4925485123881</v>
      </c>
      <c r="C5739" s="1109">
        <v>1125.2882475000001</v>
      </c>
    </row>
    <row r="5740" spans="2:3">
      <c r="B5740" s="1117">
        <v>2328.3046630795011</v>
      </c>
      <c r="C5740" s="1109">
        <v>1125.2882475000001</v>
      </c>
    </row>
    <row r="5741" spans="2:3">
      <c r="B5741" s="1117">
        <v>2328.1783016051854</v>
      </c>
      <c r="C5741" s="1109">
        <v>1125.2882475000001</v>
      </c>
    </row>
    <row r="5742" spans="2:3">
      <c r="B5742" s="1117">
        <v>2328.0445932911093</v>
      </c>
      <c r="C5742" s="1109">
        <v>1125.2882475000001</v>
      </c>
    </row>
    <row r="5743" spans="2:3">
      <c r="B5743" s="1117">
        <v>2327.8888333413029</v>
      </c>
      <c r="C5743" s="1109">
        <v>1125.2882475000001</v>
      </c>
    </row>
    <row r="5744" spans="2:3">
      <c r="B5744" s="1117">
        <v>2327.7549635722953</v>
      </c>
      <c r="C5744" s="1109">
        <v>1125.2882475000001</v>
      </c>
    </row>
    <row r="5745" spans="2:3">
      <c r="B5745" s="1117">
        <v>2327.6915217014161</v>
      </c>
      <c r="C5745" s="1109">
        <v>1125.2882475000001</v>
      </c>
    </row>
    <row r="5746" spans="2:3">
      <c r="B5746" s="1117">
        <v>2327.5968635742597</v>
      </c>
      <c r="C5746" s="1109">
        <v>1125.2882475000001</v>
      </c>
    </row>
    <row r="5747" spans="2:3">
      <c r="B5747" s="1117">
        <v>2327.4625288965199</v>
      </c>
      <c r="C5747" s="1109">
        <v>1125.2882475000001</v>
      </c>
    </row>
    <row r="5748" spans="2:3">
      <c r="B5748" s="1117">
        <v>2327.3634332001493</v>
      </c>
      <c r="C5748" s="1109">
        <v>1125.2882475000001</v>
      </c>
    </row>
    <row r="5749" spans="2:3">
      <c r="B5749" s="1117">
        <v>2327.2722464353151</v>
      </c>
      <c r="C5749" s="1109">
        <v>1125.2882475000001</v>
      </c>
    </row>
    <row r="5750" spans="2:3">
      <c r="B5750" s="1117">
        <v>2327.0930301444337</v>
      </c>
      <c r="C5750" s="1109">
        <v>1125.2882475000001</v>
      </c>
    </row>
    <row r="5751" spans="2:3">
      <c r="B5751" s="1117">
        <v>2327.0122266968697</v>
      </c>
      <c r="C5751" s="1109">
        <v>1125.2882475000001</v>
      </c>
    </row>
    <row r="5752" spans="2:3">
      <c r="B5752" s="1117">
        <v>2326.9014319294497</v>
      </c>
      <c r="C5752" s="1109">
        <v>1125.2882475000001</v>
      </c>
    </row>
    <row r="5753" spans="2:3">
      <c r="B5753" s="1117">
        <v>2326.8564025749638</v>
      </c>
      <c r="C5753" s="1109">
        <v>1125.2882475000001</v>
      </c>
    </row>
    <row r="5754" spans="2:3">
      <c r="B5754" s="1117">
        <v>2326.7149721718474</v>
      </c>
      <c r="C5754" s="1109">
        <v>1125.2882475000001</v>
      </c>
    </row>
    <row r="5755" spans="2:3">
      <c r="B5755" s="1117">
        <v>2326.5419644462568</v>
      </c>
      <c r="C5755" s="1109">
        <v>1125.2882475000001</v>
      </c>
    </row>
    <row r="5756" spans="2:3">
      <c r="B5756" s="1117">
        <v>2326.4048486563074</v>
      </c>
      <c r="C5756" s="1109">
        <v>1125.2882475000001</v>
      </c>
    </row>
    <row r="5757" spans="2:3">
      <c r="B5757" s="1117">
        <v>2326.3023292541498</v>
      </c>
      <c r="C5757" s="1109">
        <v>1125.2882475000001</v>
      </c>
    </row>
    <row r="5758" spans="2:3">
      <c r="B5758" s="1117">
        <v>2326.1182649313746</v>
      </c>
      <c r="C5758" s="1109">
        <v>1125.2882475000001</v>
      </c>
    </row>
    <row r="5759" spans="2:3">
      <c r="B5759" s="1117">
        <v>2325.9909899322615</v>
      </c>
      <c r="C5759" s="1109">
        <v>1125.2882475000001</v>
      </c>
    </row>
    <row r="5760" spans="2:3">
      <c r="B5760" s="1117">
        <v>2325.8789161305094</v>
      </c>
      <c r="C5760" s="1109">
        <v>1125.2882475000001</v>
      </c>
    </row>
    <row r="5761" spans="2:3">
      <c r="B5761" s="1117">
        <v>2325.8304457046193</v>
      </c>
      <c r="C5761" s="1109">
        <v>1125.2882475000001</v>
      </c>
    </row>
    <row r="5762" spans="2:3">
      <c r="B5762" s="1117">
        <v>2325.7116509084663</v>
      </c>
      <c r="C5762" s="1109">
        <v>1125.2882475000001</v>
      </c>
    </row>
    <row r="5763" spans="2:3">
      <c r="B5763" s="1117">
        <v>2325.5831612634324</v>
      </c>
      <c r="C5763" s="1109">
        <v>1125.2882475000001</v>
      </c>
    </row>
    <row r="5764" spans="2:3">
      <c r="B5764" s="1117">
        <v>2325.5028549101185</v>
      </c>
      <c r="C5764" s="1109">
        <v>1125.2882475000001</v>
      </c>
    </row>
    <row r="5765" spans="2:3">
      <c r="B5765" s="1117">
        <v>2325.3955677557965</v>
      </c>
      <c r="C5765" s="1109">
        <v>1125.2882475000001</v>
      </c>
    </row>
    <row r="5766" spans="2:3">
      <c r="B5766" s="1117">
        <v>2325.3062955397722</v>
      </c>
      <c r="C5766" s="1109">
        <v>1125.2882475000001</v>
      </c>
    </row>
    <row r="5767" spans="2:3">
      <c r="B5767" s="1117">
        <v>2325.2542348664206</v>
      </c>
      <c r="C5767" s="1109">
        <v>1125.2882475000001</v>
      </c>
    </row>
    <row r="5768" spans="2:3">
      <c r="B5768" s="1117">
        <v>2325.1455058581</v>
      </c>
      <c r="C5768" s="1109">
        <v>1125.2882475000001</v>
      </c>
    </row>
    <row r="5769" spans="2:3">
      <c r="B5769" s="1117">
        <v>2325.0003050040523</v>
      </c>
      <c r="C5769" s="1109">
        <v>1125.2882475000001</v>
      </c>
    </row>
    <row r="5770" spans="2:3">
      <c r="B5770" s="1117">
        <v>2324.926496042382</v>
      </c>
      <c r="C5770" s="1109">
        <v>1125.2882475000001</v>
      </c>
    </row>
    <row r="5771" spans="2:3">
      <c r="B5771" s="1117">
        <v>2324.8312142562786</v>
      </c>
      <c r="C5771" s="1109">
        <v>1125.2882475000001</v>
      </c>
    </row>
    <row r="5772" spans="2:3">
      <c r="B5772" s="1117">
        <v>2324.7487482484394</v>
      </c>
      <c r="C5772" s="1109">
        <v>1125.2882475000001</v>
      </c>
    </row>
    <row r="5773" spans="2:3">
      <c r="B5773" s="1117">
        <v>2324.6859358353895</v>
      </c>
      <c r="C5773" s="1109">
        <v>1125.2882475000001</v>
      </c>
    </row>
    <row r="5774" spans="2:3">
      <c r="B5774" s="1117">
        <v>2324.5935828135848</v>
      </c>
      <c r="C5774" s="1109">
        <v>1125.2882475000001</v>
      </c>
    </row>
    <row r="5775" spans="2:3">
      <c r="B5775" s="1117">
        <v>2324.5156409334827</v>
      </c>
      <c r="C5775" s="1109">
        <v>1125.2882475000001</v>
      </c>
    </row>
    <row r="5776" spans="2:3">
      <c r="B5776" s="1117">
        <v>2324.4301562592577</v>
      </c>
      <c r="C5776" s="1109">
        <v>1125.2882475000001</v>
      </c>
    </row>
    <row r="5777" spans="2:3">
      <c r="B5777" s="1117">
        <v>2324.3223246679045</v>
      </c>
      <c r="C5777" s="1109">
        <v>1125.2882475000001</v>
      </c>
    </row>
    <row r="5778" spans="2:3">
      <c r="B5778" s="1117">
        <v>2324.2245114040325</v>
      </c>
      <c r="C5778" s="1109">
        <v>1125.2882475000001</v>
      </c>
    </row>
    <row r="5779" spans="2:3">
      <c r="B5779" s="1117">
        <v>2324.1291266425746</v>
      </c>
      <c r="C5779" s="1109">
        <v>1125.2882475000001</v>
      </c>
    </row>
    <row r="5780" spans="2:3">
      <c r="B5780" s="1117">
        <v>2324.0382849987636</v>
      </c>
      <c r="C5780" s="1109">
        <v>1125.2882475000001</v>
      </c>
    </row>
    <row r="5781" spans="2:3">
      <c r="B5781" s="1117">
        <v>2323.9078027130095</v>
      </c>
      <c r="C5781" s="1109">
        <v>1125.2882475000001</v>
      </c>
    </row>
    <row r="5782" spans="2:3">
      <c r="B5782" s="1117">
        <v>2323.809396358231</v>
      </c>
      <c r="C5782" s="1109">
        <v>1125.2882475000001</v>
      </c>
    </row>
    <row r="5783" spans="2:3">
      <c r="B5783" s="1117">
        <v>2323.7418418966581</v>
      </c>
      <c r="C5783" s="1109">
        <v>1125.2882475000001</v>
      </c>
    </row>
    <row r="5784" spans="2:3">
      <c r="B5784" s="1117">
        <v>2323.6306533500633</v>
      </c>
      <c r="C5784" s="1109">
        <v>1125.2882475000001</v>
      </c>
    </row>
    <row r="5785" spans="2:3">
      <c r="B5785" s="1117">
        <v>2323.5161116189383</v>
      </c>
      <c r="C5785" s="1109">
        <v>1125.2882475000001</v>
      </c>
    </row>
    <row r="5786" spans="2:3">
      <c r="B5786" s="1117">
        <v>2323.4408118792821</v>
      </c>
      <c r="C5786" s="1109">
        <v>1125.2882475000001</v>
      </c>
    </row>
    <row r="5787" spans="2:3">
      <c r="B5787" s="1117">
        <v>2323.3236236120415</v>
      </c>
      <c r="C5787" s="1109">
        <v>1125.2882475000001</v>
      </c>
    </row>
    <row r="5788" spans="2:3">
      <c r="B5788" s="1117">
        <v>2323.1946724749637</v>
      </c>
      <c r="C5788" s="1109">
        <v>1125.2882475000001</v>
      </c>
    </row>
    <row r="5789" spans="2:3">
      <c r="B5789" s="1117">
        <v>2323.0773917603765</v>
      </c>
      <c r="C5789" s="1109">
        <v>1125.2882475000001</v>
      </c>
    </row>
    <row r="5790" spans="2:3">
      <c r="B5790" s="1117">
        <v>2323.0001563248957</v>
      </c>
      <c r="C5790" s="1109">
        <v>1125.2882475000001</v>
      </c>
    </row>
    <row r="5791" spans="2:3">
      <c r="B5791" s="1117">
        <v>2322.8940628155992</v>
      </c>
      <c r="C5791" s="1109">
        <v>1125.2882475000001</v>
      </c>
    </row>
    <row r="5792" spans="2:3">
      <c r="B5792" s="1117">
        <v>2322.7619375809059</v>
      </c>
      <c r="C5792" s="1109">
        <v>1125.2882475000001</v>
      </c>
    </row>
    <row r="5793" spans="2:3">
      <c r="B5793" s="1117">
        <v>2322.6205850875367</v>
      </c>
      <c r="C5793" s="1109">
        <v>1125.2882475000001</v>
      </c>
    </row>
    <row r="5794" spans="2:3">
      <c r="B5794" s="1117">
        <v>2322.4631397340368</v>
      </c>
      <c r="C5794" s="1109">
        <v>1125.2882475000001</v>
      </c>
    </row>
    <row r="5795" spans="2:3">
      <c r="B5795" s="1117">
        <v>2322.3923274886697</v>
      </c>
      <c r="C5795" s="1109">
        <v>1125.2882475000001</v>
      </c>
    </row>
    <row r="5796" spans="2:3">
      <c r="B5796" s="1117">
        <v>2322.2729356430132</v>
      </c>
      <c r="C5796" s="1109">
        <v>1125.2882475000001</v>
      </c>
    </row>
    <row r="5797" spans="2:3">
      <c r="B5797" s="1117">
        <v>2322.1431393907765</v>
      </c>
      <c r="C5797" s="1109">
        <v>1125.2882475000001</v>
      </c>
    </row>
    <row r="5798" spans="2:3">
      <c r="B5798" s="1117">
        <v>2322.0592136274868</v>
      </c>
      <c r="C5798" s="1109">
        <v>1125.2882475000001</v>
      </c>
    </row>
    <row r="5799" spans="2:3">
      <c r="B5799" s="1117">
        <v>2321.8873150457971</v>
      </c>
      <c r="C5799" s="1109">
        <v>1125.2882475000001</v>
      </c>
    </row>
    <row r="5800" spans="2:3">
      <c r="B5800" s="1117">
        <v>2321.7629296978598</v>
      </c>
      <c r="C5800" s="1109">
        <v>1125.2882475000001</v>
      </c>
    </row>
    <row r="5801" spans="2:3">
      <c r="B5801" s="1117">
        <v>2321.7323774169149</v>
      </c>
      <c r="C5801" s="1109">
        <v>1125.2882475000001</v>
      </c>
    </row>
    <row r="5802" spans="2:3">
      <c r="B5802" s="1117">
        <v>2321.5812416263557</v>
      </c>
      <c r="C5802" s="1109">
        <v>1125.2882475000001</v>
      </c>
    </row>
    <row r="5803" spans="2:3">
      <c r="B5803" s="1117">
        <v>2321.4953828072253</v>
      </c>
      <c r="C5803" s="1109">
        <v>1125.2882475000001</v>
      </c>
    </row>
    <row r="5804" spans="2:3">
      <c r="B5804" s="1117">
        <v>2321.3764079869493</v>
      </c>
      <c r="C5804" s="1109">
        <v>1125.2882475000001</v>
      </c>
    </row>
    <row r="5805" spans="2:3">
      <c r="B5805" s="1117">
        <v>2321.2815389602752</v>
      </c>
      <c r="C5805" s="1109">
        <v>1125.2882475000001</v>
      </c>
    </row>
    <row r="5806" spans="2:3">
      <c r="B5806" s="1117">
        <v>2321.1974984025119</v>
      </c>
      <c r="C5806" s="1109">
        <v>1125.2882475000001</v>
      </c>
    </row>
    <row r="5807" spans="2:3">
      <c r="B5807" s="1117">
        <v>2321.0967572109189</v>
      </c>
      <c r="C5807" s="1109">
        <v>1125.2882475000001</v>
      </c>
    </row>
    <row r="5808" spans="2:3">
      <c r="B5808" s="1117">
        <v>2321.0010631175564</v>
      </c>
      <c r="C5808" s="1109">
        <v>1125.2882475000001</v>
      </c>
    </row>
    <row r="5809" spans="2:3">
      <c r="B5809" s="1117">
        <v>2320.8921537462652</v>
      </c>
      <c r="C5809" s="1109">
        <v>1125.2882475000001</v>
      </c>
    </row>
    <row r="5810" spans="2:3">
      <c r="B5810" s="1117">
        <v>2320.8273743618665</v>
      </c>
      <c r="C5810" s="1109">
        <v>1125.2882475000001</v>
      </c>
    </row>
    <row r="5811" spans="2:3">
      <c r="B5811" s="1117">
        <v>2320.7550481294065</v>
      </c>
      <c r="C5811" s="1109">
        <v>1125.2882475000001</v>
      </c>
    </row>
    <row r="5812" spans="2:3">
      <c r="B5812" s="1117">
        <v>2320.6357516768981</v>
      </c>
      <c r="C5812" s="1109">
        <v>1125.2882475000001</v>
      </c>
    </row>
    <row r="5813" spans="2:3">
      <c r="B5813" s="1117">
        <v>2320.5839102739033</v>
      </c>
      <c r="C5813" s="1109">
        <v>1125.2882475000001</v>
      </c>
    </row>
    <row r="5814" spans="2:3">
      <c r="B5814" s="1117">
        <v>2320.5004041567086</v>
      </c>
      <c r="C5814" s="1109">
        <v>1125.2882475000001</v>
      </c>
    </row>
    <row r="5815" spans="2:3">
      <c r="B5815" s="1117">
        <v>2320.4023911635977</v>
      </c>
      <c r="C5815" s="1109">
        <v>1125.2882475000001</v>
      </c>
    </row>
    <row r="5816" spans="2:3">
      <c r="B5816" s="1117">
        <v>2320.261284795688</v>
      </c>
      <c r="C5816" s="1109">
        <v>1125.2882475000001</v>
      </c>
    </row>
    <row r="5817" spans="2:3">
      <c r="B5817" s="1117">
        <v>2320.1187614696846</v>
      </c>
      <c r="C5817" s="1109">
        <v>1125.2882475000001</v>
      </c>
    </row>
    <row r="5818" spans="2:3">
      <c r="B5818" s="1117">
        <v>2320.0310511116104</v>
      </c>
      <c r="C5818" s="1109">
        <v>1125.2882475000001</v>
      </c>
    </row>
    <row r="5819" spans="2:3">
      <c r="B5819" s="1117">
        <v>2319.9554816766063</v>
      </c>
      <c r="C5819" s="1109">
        <v>1125.2882475000001</v>
      </c>
    </row>
    <row r="5820" spans="2:3">
      <c r="B5820" s="1117">
        <v>2319.846185480179</v>
      </c>
      <c r="C5820" s="1109">
        <v>1125.2882475000001</v>
      </c>
    </row>
    <row r="5821" spans="2:3">
      <c r="B5821" s="1117">
        <v>2319.7510812284927</v>
      </c>
      <c r="C5821" s="1109">
        <v>1125.2882475000001</v>
      </c>
    </row>
    <row r="5822" spans="2:3">
      <c r="B5822" s="1117">
        <v>2319.6463127140496</v>
      </c>
      <c r="C5822" s="1109">
        <v>1125.2882475000001</v>
      </c>
    </row>
    <row r="5823" spans="2:3">
      <c r="B5823" s="1117">
        <v>2319.4989122118845</v>
      </c>
      <c r="C5823" s="1109">
        <v>1125.2882475000001</v>
      </c>
    </row>
    <row r="5824" spans="2:3">
      <c r="B5824" s="1117">
        <v>2319.4037708098799</v>
      </c>
      <c r="C5824" s="1109">
        <v>1125.2882475000001</v>
      </c>
    </row>
    <row r="5825" spans="2:3">
      <c r="B5825" s="1117">
        <v>2319.2963669399851</v>
      </c>
      <c r="C5825" s="1109">
        <v>1125.2882475000001</v>
      </c>
    </row>
    <row r="5826" spans="2:3">
      <c r="B5826" s="1117">
        <v>2319.173674920437</v>
      </c>
      <c r="C5826" s="1109">
        <v>1125.2882475000001</v>
      </c>
    </row>
    <row r="5827" spans="2:3">
      <c r="B5827" s="1117">
        <v>2319.0676075569386</v>
      </c>
      <c r="C5827" s="1109">
        <v>1125.2882475000001</v>
      </c>
    </row>
    <row r="5828" spans="2:3">
      <c r="B5828" s="1117">
        <v>2319.002705229183</v>
      </c>
      <c r="C5828" s="1109">
        <v>1125.2882475000001</v>
      </c>
    </row>
    <row r="5829" spans="2:3">
      <c r="B5829" s="1117">
        <v>2318.96863647088</v>
      </c>
      <c r="C5829" s="1109">
        <v>1125.2882475000001</v>
      </c>
    </row>
    <row r="5830" spans="2:3">
      <c r="B5830" s="1117">
        <v>2318.8712820966434</v>
      </c>
      <c r="C5830" s="1109">
        <v>1125.2882475000001</v>
      </c>
    </row>
    <row r="5831" spans="2:3">
      <c r="B5831" s="1117">
        <v>2318.7151932969532</v>
      </c>
      <c r="C5831" s="1109">
        <v>1125.2882475000001</v>
      </c>
    </row>
    <row r="5832" spans="2:3">
      <c r="B5832" s="1117">
        <v>2318.6346627560906</v>
      </c>
      <c r="C5832" s="1109">
        <v>1125.2882475000001</v>
      </c>
    </row>
    <row r="5833" spans="2:3">
      <c r="B5833" s="1117">
        <v>2318.5558911559442</v>
      </c>
      <c r="C5833" s="1109">
        <v>1125.2882475000001</v>
      </c>
    </row>
    <row r="5834" spans="2:3">
      <c r="B5834" s="1117">
        <v>2318.4420631486869</v>
      </c>
      <c r="C5834" s="1109">
        <v>1125.2882475000001</v>
      </c>
    </row>
    <row r="5835" spans="2:3">
      <c r="B5835" s="1117">
        <v>2318.2850546724922</v>
      </c>
      <c r="C5835" s="1109">
        <v>1125.2882475000001</v>
      </c>
    </row>
    <row r="5836" spans="2:3">
      <c r="B5836" s="1117">
        <v>2318.2200966328301</v>
      </c>
      <c r="C5836" s="1109">
        <v>1125.2882475000001</v>
      </c>
    </row>
    <row r="5837" spans="2:3">
      <c r="B5837" s="1117">
        <v>2318.1237049346696</v>
      </c>
      <c r="C5837" s="1109">
        <v>1125.2882475000001</v>
      </c>
    </row>
    <row r="5838" spans="2:3">
      <c r="B5838" s="1117">
        <v>2317.9068023777372</v>
      </c>
      <c r="C5838" s="1109">
        <v>1125.2882475000001</v>
      </c>
    </row>
    <row r="5839" spans="2:3">
      <c r="B5839" s="1117">
        <v>2317.8472785076442</v>
      </c>
      <c r="C5839" s="1109">
        <v>1125.2882475000001</v>
      </c>
    </row>
    <row r="5840" spans="2:3">
      <c r="B5840" s="1117">
        <v>2317.731475753234</v>
      </c>
      <c r="C5840" s="1109">
        <v>1125.2882475000001</v>
      </c>
    </row>
    <row r="5841" spans="2:3">
      <c r="B5841" s="1117">
        <v>2317.5775085977298</v>
      </c>
      <c r="C5841" s="1109">
        <v>1125.2882475000001</v>
      </c>
    </row>
    <row r="5842" spans="2:3">
      <c r="B5842" s="1117">
        <v>2317.4555534486167</v>
      </c>
      <c r="C5842" s="1109">
        <v>1125.2882475000001</v>
      </c>
    </row>
    <row r="5843" spans="2:3">
      <c r="B5843" s="1117">
        <v>2317.3477047604142</v>
      </c>
      <c r="C5843" s="1109">
        <v>1125.2882475000001</v>
      </c>
    </row>
    <row r="5844" spans="2:3">
      <c r="B5844" s="1117">
        <v>2317.2101052717171</v>
      </c>
      <c r="C5844" s="1109">
        <v>1125.2882475000001</v>
      </c>
    </row>
    <row r="5845" spans="2:3">
      <c r="B5845" s="1117">
        <v>2317.1122844181273</v>
      </c>
      <c r="C5845" s="1109">
        <v>1125.2882475000001</v>
      </c>
    </row>
    <row r="5846" spans="2:3">
      <c r="B5846" s="1117">
        <v>2316.9949495815872</v>
      </c>
      <c r="C5846" s="1109">
        <v>1125.2882475000001</v>
      </c>
    </row>
    <row r="5847" spans="2:3">
      <c r="B5847" s="1117">
        <v>2316.8770525431705</v>
      </c>
      <c r="C5847" s="1109">
        <v>1125.2882475000001</v>
      </c>
    </row>
    <row r="5848" spans="2:3">
      <c r="B5848" s="1117">
        <v>2316.7693089816999</v>
      </c>
      <c r="C5848" s="1109">
        <v>1125.2882475000001</v>
      </c>
    </row>
    <row r="5849" spans="2:3">
      <c r="B5849" s="1117">
        <v>2316.6566373752544</v>
      </c>
      <c r="C5849" s="1109">
        <v>1125.2882475000001</v>
      </c>
    </row>
    <row r="5850" spans="2:3">
      <c r="B5850" s="1117">
        <v>2316.4799504632269</v>
      </c>
      <c r="C5850" s="1109">
        <v>1125.2882475000001</v>
      </c>
    </row>
    <row r="5851" spans="2:3">
      <c r="B5851" s="1117">
        <v>2316.4231758125229</v>
      </c>
      <c r="C5851" s="1109">
        <v>1125.2882475000001</v>
      </c>
    </row>
    <row r="5852" spans="2:3">
      <c r="B5852" s="1117">
        <v>2316.283395517908</v>
      </c>
      <c r="C5852" s="1109">
        <v>1125.2882475000001</v>
      </c>
    </row>
    <row r="5853" spans="2:3">
      <c r="B5853" s="1117">
        <v>2316.143627012721</v>
      </c>
      <c r="C5853" s="1109">
        <v>1125.2882475000001</v>
      </c>
    </row>
    <row r="5854" spans="2:3">
      <c r="B5854" s="1117">
        <v>2316.0471373756377</v>
      </c>
      <c r="C5854" s="1109">
        <v>1125.2882475000001</v>
      </c>
    </row>
    <row r="5855" spans="2:3">
      <c r="B5855" s="1117">
        <v>2315.8897481108429</v>
      </c>
      <c r="C5855" s="1109">
        <v>1125.2882475000001</v>
      </c>
    </row>
    <row r="5856" spans="2:3">
      <c r="B5856" s="1117">
        <v>2315.7401096115814</v>
      </c>
      <c r="C5856" s="1109">
        <v>1125.2882475000001</v>
      </c>
    </row>
    <row r="5857" spans="2:3">
      <c r="B5857" s="1117">
        <v>2315.5851914300906</v>
      </c>
      <c r="C5857" s="1109">
        <v>1125.2882475000001</v>
      </c>
    </row>
    <row r="5858" spans="2:3">
      <c r="B5858" s="1117">
        <v>2315.4538186561931</v>
      </c>
      <c r="C5858" s="1109">
        <v>1125.2882475000001</v>
      </c>
    </row>
    <row r="5859" spans="2:3">
      <c r="B5859" s="1117">
        <v>2315.3169799475322</v>
      </c>
      <c r="C5859" s="1109">
        <v>1125.2882475000001</v>
      </c>
    </row>
    <row r="5860" spans="2:3">
      <c r="B5860" s="1117">
        <v>2315.2226364616486</v>
      </c>
      <c r="C5860" s="1109">
        <v>1125.2882475000001</v>
      </c>
    </row>
    <row r="5861" spans="2:3">
      <c r="B5861" s="1117">
        <v>2315.122289634638</v>
      </c>
      <c r="C5861" s="1109">
        <v>1125.2882475000001</v>
      </c>
    </row>
    <row r="5862" spans="2:3">
      <c r="B5862" s="1117">
        <v>2315.0378937972273</v>
      </c>
      <c r="C5862" s="1109">
        <v>1125.2882475000001</v>
      </c>
    </row>
    <row r="5863" spans="2:3">
      <c r="B5863" s="1117">
        <v>2314.9246127922902</v>
      </c>
      <c r="C5863" s="1109">
        <v>1125.2882475000001</v>
      </c>
    </row>
    <row r="5864" spans="2:3">
      <c r="B5864" s="1117">
        <v>2314.8243735302085</v>
      </c>
      <c r="C5864" s="1109">
        <v>1125.2882475000001</v>
      </c>
    </row>
    <row r="5865" spans="2:3">
      <c r="B5865" s="1117">
        <v>2314.6738651018745</v>
      </c>
      <c r="C5865" s="1109">
        <v>1125.2882475000001</v>
      </c>
    </row>
    <row r="5866" spans="2:3">
      <c r="B5866" s="1117">
        <v>2314.5988467115053</v>
      </c>
      <c r="C5866" s="1109">
        <v>1125.2882475000001</v>
      </c>
    </row>
    <row r="5867" spans="2:3">
      <c r="B5867" s="1117">
        <v>2314.5078418030125</v>
      </c>
      <c r="C5867" s="1109">
        <v>1125.2882475000001</v>
      </c>
    </row>
    <row r="5868" spans="2:3">
      <c r="B5868" s="1117">
        <v>2314.4022991636562</v>
      </c>
      <c r="C5868" s="1109">
        <v>1125.2882475000001</v>
      </c>
    </row>
    <row r="5869" spans="2:3">
      <c r="B5869" s="1117">
        <v>2314.2962016076262</v>
      </c>
      <c r="C5869" s="1109">
        <v>1125.2882475000001</v>
      </c>
    </row>
    <row r="5870" spans="2:3">
      <c r="B5870" s="1117">
        <v>2314.1964303131695</v>
      </c>
      <c r="C5870" s="1109">
        <v>1125.2882475000001</v>
      </c>
    </row>
    <row r="5871" spans="2:3">
      <c r="B5871" s="1117">
        <v>2314.0902397059094</v>
      </c>
      <c r="C5871" s="1109">
        <v>1125.2882475000001</v>
      </c>
    </row>
    <row r="5872" spans="2:3">
      <c r="B5872" s="1117">
        <v>2313.9991388763847</v>
      </c>
      <c r="C5872" s="1109">
        <v>1125.2882475000001</v>
      </c>
    </row>
    <row r="5873" spans="2:3">
      <c r="B5873" s="1117">
        <v>2313.8872757653526</v>
      </c>
      <c r="C5873" s="1109">
        <v>1125.2882475000001</v>
      </c>
    </row>
    <row r="5874" spans="2:3">
      <c r="B5874" s="1117">
        <v>2313.7395090988134</v>
      </c>
      <c r="C5874" s="1109">
        <v>1125.2882475000001</v>
      </c>
    </row>
    <row r="5875" spans="2:3">
      <c r="B5875" s="1117">
        <v>2313.6691509111984</v>
      </c>
      <c r="C5875" s="1109">
        <v>1125.2882475000001</v>
      </c>
    </row>
    <row r="5876" spans="2:3">
      <c r="B5876" s="1117">
        <v>2313.5176825149497</v>
      </c>
      <c r="C5876" s="1109">
        <v>1125.2882475000001</v>
      </c>
    </row>
    <row r="5877" spans="2:3">
      <c r="B5877" s="1117">
        <v>2313.4085623230008</v>
      </c>
      <c r="C5877" s="1109">
        <v>1125.2882475000001</v>
      </c>
    </row>
    <row r="5878" spans="2:3">
      <c r="B5878" s="1117">
        <v>2313.3231064673441</v>
      </c>
      <c r="C5878" s="1109">
        <v>1125.2882475000001</v>
      </c>
    </row>
    <row r="5879" spans="2:3">
      <c r="B5879" s="1117">
        <v>2313.2198716280072</v>
      </c>
      <c r="C5879" s="1109">
        <v>1125.2882475000001</v>
      </c>
    </row>
    <row r="5880" spans="2:3">
      <c r="B5880" s="1117">
        <v>2313.0662823038692</v>
      </c>
      <c r="C5880" s="1109">
        <v>1125.2882475000001</v>
      </c>
    </row>
    <row r="5881" spans="2:3">
      <c r="B5881" s="1117">
        <v>2312.9932916660277</v>
      </c>
      <c r="C5881" s="1109">
        <v>1125.2882475000001</v>
      </c>
    </row>
    <row r="5882" spans="2:3">
      <c r="B5882" s="1117">
        <v>2312.8897585306763</v>
      </c>
      <c r="C5882" s="1109">
        <v>1125.2882475000001</v>
      </c>
    </row>
    <row r="5883" spans="2:3">
      <c r="B5883" s="1117">
        <v>2312.7476384179404</v>
      </c>
      <c r="C5883" s="1109">
        <v>1125.2882475000001</v>
      </c>
    </row>
    <row r="5884" spans="2:3">
      <c r="B5884" s="1117">
        <v>2312.6487887466387</v>
      </c>
      <c r="C5884" s="1109">
        <v>1125.2882475000001</v>
      </c>
    </row>
    <row r="5885" spans="2:3">
      <c r="B5885" s="1117">
        <v>2312.5470798505748</v>
      </c>
      <c r="C5885" s="1109">
        <v>1125.2882475000001</v>
      </c>
    </row>
    <row r="5886" spans="2:3">
      <c r="B5886" s="1117">
        <v>2312.4541801029191</v>
      </c>
      <c r="C5886" s="1109">
        <v>1125.2882475000001</v>
      </c>
    </row>
    <row r="5887" spans="2:3">
      <c r="B5887" s="1117">
        <v>2312.3819816888949</v>
      </c>
      <c r="C5887" s="1109">
        <v>1125.2882475000001</v>
      </c>
    </row>
    <row r="5888" spans="2:3">
      <c r="B5888" s="1117">
        <v>2312.2333680276256</v>
      </c>
      <c r="C5888" s="1109">
        <v>1125.2882475000001</v>
      </c>
    </row>
    <row r="5889" spans="2:3">
      <c r="B5889" s="1117">
        <v>2312.126874004136</v>
      </c>
      <c r="C5889" s="1109">
        <v>1125.2882475000001</v>
      </c>
    </row>
    <row r="5890" spans="2:3">
      <c r="B5890" s="1117">
        <v>2312.0020755845349</v>
      </c>
      <c r="C5890" s="1109">
        <v>1125.2882475000001</v>
      </c>
    </row>
    <row r="5891" spans="2:3">
      <c r="B5891" s="1117">
        <v>2311.8350556366104</v>
      </c>
      <c r="C5891" s="1109">
        <v>1125.2882475000001</v>
      </c>
    </row>
    <row r="5892" spans="2:3">
      <c r="B5892" s="1117">
        <v>2311.7265660351914</v>
      </c>
      <c r="C5892" s="1109">
        <v>1125.2882475000001</v>
      </c>
    </row>
    <row r="5893" spans="2:3">
      <c r="B5893" s="1117">
        <v>2311.5890796042104</v>
      </c>
      <c r="C5893" s="1109">
        <v>1125.2882475000001</v>
      </c>
    </row>
    <row r="5894" spans="2:3">
      <c r="B5894" s="1117">
        <v>2311.3981201351767</v>
      </c>
      <c r="C5894" s="1109">
        <v>1125.2882475000001</v>
      </c>
    </row>
    <row r="5895" spans="2:3">
      <c r="B5895" s="1117">
        <v>2311.3075953295361</v>
      </c>
      <c r="C5895" s="1109">
        <v>1125.2882475000001</v>
      </c>
    </row>
    <row r="5896" spans="2:3">
      <c r="B5896" s="1117">
        <v>2311.2200982859881</v>
      </c>
      <c r="C5896" s="1109">
        <v>1125.2882475000001</v>
      </c>
    </row>
    <row r="5897" spans="2:3">
      <c r="B5897" s="1117">
        <v>2311.1062854625034</v>
      </c>
      <c r="C5897" s="1109">
        <v>1125.2882475000001</v>
      </c>
    </row>
    <row r="5898" spans="2:3">
      <c r="B5898" s="1117">
        <v>2310.9884826220041</v>
      </c>
      <c r="C5898" s="1109">
        <v>1125.2882475000001</v>
      </c>
    </row>
    <row r="5899" spans="2:3">
      <c r="B5899" s="1117">
        <v>2310.8765532746074</v>
      </c>
      <c r="C5899" s="1109">
        <v>1125.2882475000001</v>
      </c>
    </row>
    <row r="5900" spans="2:3">
      <c r="B5900" s="1117">
        <v>2310.7771446627844</v>
      </c>
      <c r="C5900" s="1109">
        <v>1125.2882475000001</v>
      </c>
    </row>
    <row r="5901" spans="2:3">
      <c r="B5901" s="1117">
        <v>2310.6788052829197</v>
      </c>
      <c r="C5901" s="1109">
        <v>1125.2882475000001</v>
      </c>
    </row>
    <row r="5902" spans="2:3">
      <c r="B5902" s="1117">
        <v>2310.586078337476</v>
      </c>
      <c r="C5902" s="1109">
        <v>1125.2882475000001</v>
      </c>
    </row>
    <row r="5903" spans="2:3">
      <c r="B5903" s="1117">
        <v>2310.47625081348</v>
      </c>
      <c r="C5903" s="1109">
        <v>1125.2882475000001</v>
      </c>
    </row>
    <row r="5904" spans="2:3">
      <c r="B5904" s="1117">
        <v>2310.3652357000565</v>
      </c>
      <c r="C5904" s="1109">
        <v>1125.2882475000001</v>
      </c>
    </row>
    <row r="5905" spans="2:3">
      <c r="B5905" s="1117">
        <v>2310.2526323839784</v>
      </c>
      <c r="C5905" s="1109">
        <v>1125.2882475000001</v>
      </c>
    </row>
    <row r="5906" spans="2:3">
      <c r="B5906" s="1117">
        <v>2310.1516749057669</v>
      </c>
      <c r="C5906" s="1109">
        <v>1125.2882475000001</v>
      </c>
    </row>
    <row r="5907" spans="2:3">
      <c r="B5907" s="1117">
        <v>2310.0388041734154</v>
      </c>
      <c r="C5907" s="1109">
        <v>1125.2882475000001</v>
      </c>
    </row>
    <row r="5908" spans="2:3">
      <c r="B5908" s="1117">
        <v>2309.9450587473393</v>
      </c>
      <c r="C5908" s="1109">
        <v>1125.2882475000001</v>
      </c>
    </row>
    <row r="5909" spans="2:3">
      <c r="B5909" s="1117">
        <v>2309.8681177901763</v>
      </c>
      <c r="C5909" s="1109">
        <v>1125.2882475000001</v>
      </c>
    </row>
    <row r="5910" spans="2:3">
      <c r="B5910" s="1117">
        <v>2309.7120275411557</v>
      </c>
      <c r="C5910" s="1109">
        <v>1125.2882475000001</v>
      </c>
    </row>
    <row r="5911" spans="2:3">
      <c r="B5911" s="1117">
        <v>2309.5932526653046</v>
      </c>
      <c r="C5911" s="1109">
        <v>1125.2882475000001</v>
      </c>
    </row>
    <row r="5912" spans="2:3">
      <c r="B5912" s="1117">
        <v>2309.5187078779713</v>
      </c>
      <c r="C5912" s="1109">
        <v>1125.2882475000001</v>
      </c>
    </row>
    <row r="5913" spans="2:3">
      <c r="B5913" s="1117">
        <v>2309.4597966040892</v>
      </c>
      <c r="C5913" s="1109">
        <v>1125.2882475000001</v>
      </c>
    </row>
    <row r="5914" spans="2:3">
      <c r="B5914" s="1117">
        <v>2309.3687426179868</v>
      </c>
      <c r="C5914" s="1109">
        <v>1125.2882475000001</v>
      </c>
    </row>
    <row r="5915" spans="2:3">
      <c r="B5915" s="1117">
        <v>2309.243028435289</v>
      </c>
      <c r="C5915" s="1109">
        <v>1125.2882475000001</v>
      </c>
    </row>
    <row r="5916" spans="2:3">
      <c r="B5916" s="1117">
        <v>2309.0986884639074</v>
      </c>
      <c r="C5916" s="1109">
        <v>1125.2882475000001</v>
      </c>
    </row>
    <row r="5917" spans="2:3">
      <c r="B5917" s="1117">
        <v>2308.9859536509662</v>
      </c>
      <c r="C5917" s="1109">
        <v>1125.2882475000001</v>
      </c>
    </row>
    <row r="5918" spans="2:3">
      <c r="B5918" s="1117">
        <v>2308.8547275901774</v>
      </c>
      <c r="C5918" s="1109">
        <v>1125.2882475000001</v>
      </c>
    </row>
    <row r="5919" spans="2:3">
      <c r="B5919" s="1117">
        <v>2308.7704816799896</v>
      </c>
      <c r="C5919" s="1109">
        <v>1125.2882475000001</v>
      </c>
    </row>
    <row r="5920" spans="2:3">
      <c r="B5920" s="1117">
        <v>2308.6791777231815</v>
      </c>
      <c r="C5920" s="1109">
        <v>1125.2882475000001</v>
      </c>
    </row>
    <row r="5921" spans="2:3">
      <c r="B5921" s="1117">
        <v>2308.6126461426384</v>
      </c>
      <c r="C5921" s="1109">
        <v>1125.2882475000001</v>
      </c>
    </row>
    <row r="5922" spans="2:3">
      <c r="B5922" s="1117">
        <v>2308.5342715470356</v>
      </c>
      <c r="C5922" s="1109">
        <v>1125.2882475000001</v>
      </c>
    </row>
    <row r="5923" spans="2:3">
      <c r="B5923" s="1117">
        <v>2308.4147664234542</v>
      </c>
      <c r="C5923" s="1109">
        <v>1125.2882475000001</v>
      </c>
    </row>
    <row r="5924" spans="2:3">
      <c r="B5924" s="1117">
        <v>2308.2529936346418</v>
      </c>
      <c r="C5924" s="1109">
        <v>1125.2882475000001</v>
      </c>
    </row>
    <row r="5925" spans="2:3">
      <c r="B5925" s="1117">
        <v>2308.105799168447</v>
      </c>
      <c r="C5925" s="1109">
        <v>1125.2882475000001</v>
      </c>
    </row>
    <row r="5926" spans="2:3">
      <c r="B5926" s="1117">
        <v>2308.0065543160931</v>
      </c>
      <c r="C5926" s="1109">
        <v>1125.2882475000001</v>
      </c>
    </row>
    <row r="5927" spans="2:3">
      <c r="B5927" s="1117">
        <v>2307.9086475933841</v>
      </c>
      <c r="C5927" s="1109">
        <v>1125.2882475000001</v>
      </c>
    </row>
    <row r="5928" spans="2:3">
      <c r="B5928" s="1117">
        <v>2307.8493586393593</v>
      </c>
      <c r="C5928" s="1109">
        <v>1125.2882475000001</v>
      </c>
    </row>
    <row r="5929" spans="2:3">
      <c r="B5929" s="1117">
        <v>2307.7836228815436</v>
      </c>
      <c r="C5929" s="1109">
        <v>1125.2882475000001</v>
      </c>
    </row>
    <row r="5930" spans="2:3">
      <c r="B5930" s="1117">
        <v>2307.7266259112389</v>
      </c>
      <c r="C5930" s="1109">
        <v>1125.2882475000001</v>
      </c>
    </row>
    <row r="5931" spans="2:3">
      <c r="B5931" s="1117">
        <v>2307.6170077196471</v>
      </c>
      <c r="C5931" s="1109">
        <v>1125.2882475000001</v>
      </c>
    </row>
    <row r="5932" spans="2:3">
      <c r="B5932" s="1117">
        <v>2307.5220347372792</v>
      </c>
      <c r="C5932" s="1109">
        <v>1125.2882475000001</v>
      </c>
    </row>
    <row r="5933" spans="2:3">
      <c r="B5933" s="1117">
        <v>2307.4226613847359</v>
      </c>
      <c r="C5933" s="1109">
        <v>1125.2882475000001</v>
      </c>
    </row>
    <row r="5934" spans="2:3">
      <c r="B5934" s="1117">
        <v>2307.2885449864939</v>
      </c>
      <c r="C5934" s="1109">
        <v>1125.2882475000001</v>
      </c>
    </row>
    <row r="5935" spans="2:3">
      <c r="B5935" s="1117">
        <v>2307.2016971119392</v>
      </c>
      <c r="C5935" s="1109">
        <v>1125.2882475000001</v>
      </c>
    </row>
    <row r="5936" spans="2:3">
      <c r="B5936" s="1117">
        <v>2307.0815764200811</v>
      </c>
      <c r="C5936" s="1109">
        <v>1125.2882475000001</v>
      </c>
    </row>
    <row r="5937" spans="2:3">
      <c r="B5937" s="1117">
        <v>2306.9234888195642</v>
      </c>
      <c r="C5937" s="1109">
        <v>1125.2882475000001</v>
      </c>
    </row>
    <row r="5938" spans="2:3">
      <c r="B5938" s="1117">
        <v>2306.8043170218102</v>
      </c>
      <c r="C5938" s="1109">
        <v>1125.2882475000001</v>
      </c>
    </row>
    <row r="5939" spans="2:3">
      <c r="B5939" s="1117">
        <v>2306.6879421260714</v>
      </c>
      <c r="C5939" s="1109">
        <v>1125.2882475000001</v>
      </c>
    </row>
    <row r="5940" spans="2:3">
      <c r="B5940" s="1117">
        <v>2306.5886744804739</v>
      </c>
      <c r="C5940" s="1109">
        <v>1125.2882475000001</v>
      </c>
    </row>
    <row r="5941" spans="2:3">
      <c r="B5941" s="1117">
        <v>2306.4876902863607</v>
      </c>
      <c r="C5941" s="1109">
        <v>1125.2882475000001</v>
      </c>
    </row>
    <row r="5942" spans="2:3">
      <c r="B5942" s="1117">
        <v>2306.386689145404</v>
      </c>
      <c r="C5942" s="1109">
        <v>1125.2882475000001</v>
      </c>
    </row>
    <row r="5943" spans="2:3">
      <c r="B5943" s="1117">
        <v>2306.2824381369228</v>
      </c>
      <c r="C5943" s="1109">
        <v>1125.2882475000001</v>
      </c>
    </row>
    <row r="5944" spans="2:3">
      <c r="B5944" s="1117">
        <v>2306.1558440271342</v>
      </c>
      <c r="C5944" s="1109">
        <v>1125.2882475000001</v>
      </c>
    </row>
    <row r="5945" spans="2:3">
      <c r="B5945" s="1117">
        <v>2306.0537095785071</v>
      </c>
      <c r="C5945" s="1109">
        <v>1125.2882475000001</v>
      </c>
    </row>
    <row r="5946" spans="2:3">
      <c r="B5946" s="1117">
        <v>2305.9463918942724</v>
      </c>
      <c r="C5946" s="1109">
        <v>1125.2882475000001</v>
      </c>
    </row>
    <row r="5947" spans="2:3">
      <c r="B5947" s="1117">
        <v>2305.8383687752589</v>
      </c>
      <c r="C5947" s="1109">
        <v>1125.2882475000001</v>
      </c>
    </row>
    <row r="5948" spans="2:3">
      <c r="B5948" s="1117">
        <v>2305.7037869248038</v>
      </c>
      <c r="C5948" s="1109">
        <v>1125.2882475000001</v>
      </c>
    </row>
    <row r="5949" spans="2:3">
      <c r="B5949" s="1117">
        <v>2305.5854332502572</v>
      </c>
      <c r="C5949" s="1109">
        <v>1125.2882475000001</v>
      </c>
    </row>
    <row r="5950" spans="2:3">
      <c r="B5950" s="1117">
        <v>2305.4995163327121</v>
      </c>
      <c r="C5950" s="1109">
        <v>1125.2882475000001</v>
      </c>
    </row>
    <row r="5951" spans="2:3">
      <c r="B5951" s="1117">
        <v>2305.402918203541</v>
      </c>
      <c r="C5951" s="1109">
        <v>1125.2882475000001</v>
      </c>
    </row>
    <row r="5952" spans="2:3">
      <c r="B5952" s="1117">
        <v>2305.2840472484645</v>
      </c>
      <c r="C5952" s="1109">
        <v>1125.2882475000001</v>
      </c>
    </row>
    <row r="5953" spans="2:3">
      <c r="B5953" s="1117">
        <v>2305.1711576274465</v>
      </c>
      <c r="C5953" s="1109">
        <v>1125.2882475000001</v>
      </c>
    </row>
    <row r="5954" spans="2:3">
      <c r="B5954" s="1117">
        <v>2305.0544837954171</v>
      </c>
      <c r="C5954" s="1109">
        <v>1125.2882475000001</v>
      </c>
    </row>
    <row r="5955" spans="2:3">
      <c r="B5955" s="1117">
        <v>2304.9556150344656</v>
      </c>
      <c r="C5955" s="1109">
        <v>1125.2882475000001</v>
      </c>
    </row>
    <row r="5956" spans="2:3">
      <c r="B5956" s="1117">
        <v>2304.8675949528101</v>
      </c>
      <c r="C5956" s="1109">
        <v>1125.2882475000001</v>
      </c>
    </row>
    <row r="5957" spans="2:3">
      <c r="B5957" s="1117">
        <v>2304.7306959606508</v>
      </c>
      <c r="C5957" s="1109">
        <v>1125.2882475000001</v>
      </c>
    </row>
    <row r="5958" spans="2:3">
      <c r="B5958" s="1117">
        <v>2304.6258755520762</v>
      </c>
      <c r="C5958" s="1109">
        <v>1125.2882475000001</v>
      </c>
    </row>
    <row r="5959" spans="2:3">
      <c r="B5959" s="1117">
        <v>2304.4756163929537</v>
      </c>
      <c r="C5959" s="1109">
        <v>1125.2882475000001</v>
      </c>
    </row>
    <row r="5960" spans="2:3">
      <c r="B5960" s="1117">
        <v>2304.3661679343504</v>
      </c>
      <c r="C5960" s="1109">
        <v>1125.2882475000001</v>
      </c>
    </row>
    <row r="5961" spans="2:3">
      <c r="B5961" s="1117">
        <v>2304.268878296431</v>
      </c>
      <c r="C5961" s="1109">
        <v>1125.2882475000001</v>
      </c>
    </row>
    <row r="5962" spans="2:3">
      <c r="B5962" s="1117">
        <v>2304.1893812221301</v>
      </c>
      <c r="C5962" s="1109">
        <v>1125.2882475000001</v>
      </c>
    </row>
    <row r="5963" spans="2:3">
      <c r="B5963" s="1117">
        <v>2304.0591758340838</v>
      </c>
      <c r="C5963" s="1109">
        <v>1125.2882475000001</v>
      </c>
    </row>
    <row r="5964" spans="2:3">
      <c r="B5964" s="1117">
        <v>2303.9964223693933</v>
      </c>
      <c r="C5964" s="1109">
        <v>1125.2882475000001</v>
      </c>
    </row>
    <row r="5965" spans="2:3">
      <c r="B5965" s="1117">
        <v>2303.9321317438357</v>
      </c>
      <c r="C5965" s="1109">
        <v>1125.2882475000001</v>
      </c>
    </row>
    <row r="5966" spans="2:3">
      <c r="B5966" s="1117">
        <v>2303.8819315283563</v>
      </c>
      <c r="C5966" s="1109">
        <v>1125.2882475000001</v>
      </c>
    </row>
    <row r="5967" spans="2:3">
      <c r="B5967" s="1117">
        <v>2303.7366064457919</v>
      </c>
      <c r="C5967" s="1109">
        <v>1125.2882475000001</v>
      </c>
    </row>
    <row r="5968" spans="2:3">
      <c r="B5968" s="1117">
        <v>2303.5847848673475</v>
      </c>
      <c r="C5968" s="1109">
        <v>1125.2882475000001</v>
      </c>
    </row>
    <row r="5969" spans="2:3">
      <c r="B5969" s="1117">
        <v>2303.5254932696203</v>
      </c>
      <c r="C5969" s="1109">
        <v>1125.2882475000001</v>
      </c>
    </row>
    <row r="5970" spans="2:3">
      <c r="B5970" s="1117">
        <v>2303.4162913083997</v>
      </c>
      <c r="C5970" s="1109">
        <v>1125.2882475000001</v>
      </c>
    </row>
    <row r="5971" spans="2:3">
      <c r="B5971" s="1117">
        <v>2303.3121794402491</v>
      </c>
      <c r="C5971" s="1109">
        <v>1125.2882475000001</v>
      </c>
    </row>
    <row r="5972" spans="2:3">
      <c r="B5972" s="1117">
        <v>2303.1962374666186</v>
      </c>
      <c r="C5972" s="1109">
        <v>1125.2882475000001</v>
      </c>
    </row>
    <row r="5973" spans="2:3">
      <c r="B5973" s="1117">
        <v>2303.1262475723465</v>
      </c>
      <c r="C5973" s="1109">
        <v>1125.2882475000001</v>
      </c>
    </row>
    <row r="5974" spans="2:3">
      <c r="B5974" s="1117">
        <v>2303.0847239560931</v>
      </c>
      <c r="C5974" s="1109">
        <v>1125.2882475000001</v>
      </c>
    </row>
    <row r="5975" spans="2:3">
      <c r="B5975" s="1117">
        <v>2302.9841126986103</v>
      </c>
      <c r="C5975" s="1109">
        <v>1125.2882475000001</v>
      </c>
    </row>
    <row r="5976" spans="2:3">
      <c r="B5976" s="1117">
        <v>2302.8770529358076</v>
      </c>
      <c r="C5976" s="1109">
        <v>1125.2882475000001</v>
      </c>
    </row>
    <row r="5977" spans="2:3">
      <c r="B5977" s="1117">
        <v>2302.811330674836</v>
      </c>
      <c r="C5977" s="1109">
        <v>1125.2882475000001</v>
      </c>
    </row>
    <row r="5978" spans="2:3">
      <c r="B5978" s="1117">
        <v>2302.7104813110318</v>
      </c>
      <c r="C5978" s="1109">
        <v>1125.2882475000001</v>
      </c>
    </row>
    <row r="5979" spans="2:3">
      <c r="B5979" s="1117">
        <v>2302.6554801261877</v>
      </c>
      <c r="C5979" s="1109">
        <v>1125.2882475000001</v>
      </c>
    </row>
    <row r="5980" spans="2:3">
      <c r="B5980" s="1117">
        <v>2302.4978807958564</v>
      </c>
      <c r="C5980" s="1109">
        <v>1125.2882475000001</v>
      </c>
    </row>
    <row r="5981" spans="2:3">
      <c r="B5981" s="1117">
        <v>2302.4167481221962</v>
      </c>
      <c r="C5981" s="1109">
        <v>1125.2882475000001</v>
      </c>
    </row>
    <row r="5982" spans="2:3">
      <c r="B5982" s="1117">
        <v>2302.3162001479327</v>
      </c>
      <c r="C5982" s="1109">
        <v>1125.2882475000001</v>
      </c>
    </row>
    <row r="5983" spans="2:3">
      <c r="B5983" s="1117">
        <v>2302.1943022833984</v>
      </c>
      <c r="C5983" s="1109">
        <v>1125.2882475000001</v>
      </c>
    </row>
    <row r="5984" spans="2:3">
      <c r="B5984" s="1117">
        <v>2302.1202553864755</v>
      </c>
      <c r="C5984" s="1109">
        <v>1125.2882475000001</v>
      </c>
    </row>
    <row r="5985" spans="2:3">
      <c r="B5985" s="1117">
        <v>2302.0590474308619</v>
      </c>
      <c r="C5985" s="1109">
        <v>1125.2882475000001</v>
      </c>
    </row>
    <row r="5986" spans="2:3">
      <c r="B5986" s="1117">
        <v>2301.9582104246115</v>
      </c>
      <c r="C5986" s="1109">
        <v>1125.2882475000001</v>
      </c>
    </row>
    <row r="5987" spans="2:3">
      <c r="B5987" s="1117">
        <v>2301.8988259965549</v>
      </c>
      <c r="C5987" s="1109">
        <v>1125.2882475000001</v>
      </c>
    </row>
    <row r="5988" spans="2:3">
      <c r="B5988" s="1117">
        <v>2301.7429032042169</v>
      </c>
      <c r="C5988" s="1109">
        <v>1125.2882475000001</v>
      </c>
    </row>
    <row r="5989" spans="2:3">
      <c r="B5989" s="1117">
        <v>2301.6289773323983</v>
      </c>
      <c r="C5989" s="1109">
        <v>1125.2882475000001</v>
      </c>
    </row>
    <row r="5990" spans="2:3">
      <c r="B5990" s="1117">
        <v>2301.5106816044267</v>
      </c>
      <c r="C5990" s="1109">
        <v>1125.2882475000001</v>
      </c>
    </row>
    <row r="5991" spans="2:3">
      <c r="B5991" s="1117">
        <v>2301.4003719720818</v>
      </c>
      <c r="C5991" s="1109">
        <v>1125.2882475000001</v>
      </c>
    </row>
    <row r="5992" spans="2:3">
      <c r="B5992" s="1117">
        <v>2301.2862966178477</v>
      </c>
      <c r="C5992" s="1109">
        <v>1125.2882475000001</v>
      </c>
    </row>
    <row r="5993" spans="2:3">
      <c r="B5993" s="1117">
        <v>2301.1665000067378</v>
      </c>
      <c r="C5993" s="1109">
        <v>1125.2882475000001</v>
      </c>
    </row>
    <row r="5994" spans="2:3">
      <c r="B5994" s="1117">
        <v>2301.0330800382044</v>
      </c>
      <c r="C5994" s="1109">
        <v>1125.2882475000001</v>
      </c>
    </row>
    <row r="5995" spans="2:3">
      <c r="B5995" s="1117">
        <v>2300.9432663132957</v>
      </c>
      <c r="C5995" s="1109">
        <v>1125.2882475000001</v>
      </c>
    </row>
    <row r="5996" spans="2:3">
      <c r="B5996" s="1117">
        <v>2300.785330733524</v>
      </c>
      <c r="C5996" s="1109">
        <v>1125.2882475000001</v>
      </c>
    </row>
    <row r="5997" spans="2:3">
      <c r="B5997" s="1117">
        <v>2300.7006631217437</v>
      </c>
      <c r="C5997" s="1109">
        <v>1125.2882475000001</v>
      </c>
    </row>
    <row r="5998" spans="2:3">
      <c r="B5998" s="1117">
        <v>2300.6271223522835</v>
      </c>
      <c r="C5998" s="1109">
        <v>1125.2882475000001</v>
      </c>
    </row>
    <row r="5999" spans="2:3">
      <c r="B5999" s="1117">
        <v>2300.5614024126867</v>
      </c>
      <c r="C5999" s="1109">
        <v>1125.2882475000001</v>
      </c>
    </row>
    <row r="6000" spans="2:3">
      <c r="B6000" s="1117">
        <v>2300.457793906301</v>
      </c>
      <c r="C6000" s="1109">
        <v>1125.2882475000001</v>
      </c>
    </row>
    <row r="6001" spans="2:3">
      <c r="B6001" s="1117">
        <v>2300.3342895010596</v>
      </c>
      <c r="C6001" s="1109">
        <v>1125.2882475000001</v>
      </c>
    </row>
    <row r="6002" spans="2:3">
      <c r="B6002" s="1117">
        <v>2300.2674546336912</v>
      </c>
      <c r="C6002" s="1109">
        <v>1125.2882475000001</v>
      </c>
    </row>
    <row r="6003" spans="2:3">
      <c r="B6003" s="1117">
        <v>2300.1587910887361</v>
      </c>
      <c r="C6003" s="1109">
        <v>1125.2882475000001</v>
      </c>
    </row>
    <row r="6004" spans="2:3">
      <c r="B6004" s="1117">
        <v>2300.0519445828863</v>
      </c>
      <c r="C6004" s="1109">
        <v>1125.2882475000001</v>
      </c>
    </row>
    <row r="6005" spans="2:3">
      <c r="B6005" s="1117">
        <v>2299.9324314750679</v>
      </c>
      <c r="C6005" s="1109">
        <v>1125.2882475000001</v>
      </c>
    </row>
    <row r="6006" spans="2:3">
      <c r="B6006" s="1117">
        <v>2299.863111396608</v>
      </c>
      <c r="C6006" s="1109">
        <v>1125.2882475000001</v>
      </c>
    </row>
    <row r="6007" spans="2:3">
      <c r="B6007" s="1117">
        <v>2299.7730040687152</v>
      </c>
      <c r="C6007" s="1109">
        <v>1125.2882475000001</v>
      </c>
    </row>
    <row r="6008" spans="2:3">
      <c r="B6008" s="1117">
        <v>2299.6466147287078</v>
      </c>
      <c r="C6008" s="1109">
        <v>1125.2882475000001</v>
      </c>
    </row>
    <row r="6009" spans="2:3">
      <c r="B6009" s="1117">
        <v>2299.5336366933989</v>
      </c>
      <c r="C6009" s="1109">
        <v>1125.2882475000001</v>
      </c>
    </row>
    <row r="6010" spans="2:3">
      <c r="B6010" s="1117">
        <v>2299.405229529486</v>
      </c>
      <c r="C6010" s="1109">
        <v>1125.2882475000001</v>
      </c>
    </row>
    <row r="6011" spans="2:3">
      <c r="B6011" s="1117">
        <v>2299.3179076028023</v>
      </c>
      <c r="C6011" s="1109">
        <v>1125.2882475000001</v>
      </c>
    </row>
    <row r="6012" spans="2:3">
      <c r="B6012" s="1117">
        <v>2299.2601533875245</v>
      </c>
      <c r="C6012" s="1109">
        <v>1125.2882475000001</v>
      </c>
    </row>
    <row r="6013" spans="2:3">
      <c r="B6013" s="1117">
        <v>2299.1556953814793</v>
      </c>
      <c r="C6013" s="1109">
        <v>1125.2882475000001</v>
      </c>
    </row>
    <row r="6014" spans="2:3">
      <c r="B6014" s="1117">
        <v>2299.0657671202962</v>
      </c>
      <c r="C6014" s="1109">
        <v>1125.2882475000001</v>
      </c>
    </row>
    <row r="6015" spans="2:3">
      <c r="B6015" s="1117">
        <v>2298.964259786098</v>
      </c>
      <c r="C6015" s="1109">
        <v>1125.2882475000001</v>
      </c>
    </row>
    <row r="6016" spans="2:3">
      <c r="B6016" s="1117">
        <v>2298.8502850640803</v>
      </c>
      <c r="C6016" s="1109">
        <v>1125.2882475000001</v>
      </c>
    </row>
    <row r="6017" spans="2:3">
      <c r="B6017" s="1117">
        <v>2298.76019085699</v>
      </c>
      <c r="C6017" s="1109">
        <v>1125.2882475000001</v>
      </c>
    </row>
    <row r="6018" spans="2:3">
      <c r="B6018" s="1117">
        <v>2298.5600822555821</v>
      </c>
      <c r="C6018" s="1109">
        <v>1125.2882475000001</v>
      </c>
    </row>
    <row r="6019" spans="2:3">
      <c r="B6019" s="1117">
        <v>2298.4676307970653</v>
      </c>
      <c r="C6019" s="1109">
        <v>1125.2882475000001</v>
      </c>
    </row>
    <row r="6020" spans="2:3">
      <c r="B6020" s="1117">
        <v>2298.4168985287311</v>
      </c>
      <c r="C6020" s="1109">
        <v>1125.2882475000001</v>
      </c>
    </row>
    <row r="6021" spans="2:3">
      <c r="B6021" s="1117">
        <v>2298.3439552351606</v>
      </c>
      <c r="C6021" s="1109">
        <v>1125.2882475000001</v>
      </c>
    </row>
    <row r="6022" spans="2:3">
      <c r="B6022" s="1117">
        <v>2298.2709597258236</v>
      </c>
      <c r="C6022" s="1109">
        <v>1125.2882475000001</v>
      </c>
    </row>
    <row r="6023" spans="2:3">
      <c r="B6023" s="1117">
        <v>2298.1858756775514</v>
      </c>
      <c r="C6023" s="1109">
        <v>1125.2882475000001</v>
      </c>
    </row>
    <row r="6024" spans="2:3">
      <c r="B6024" s="1117">
        <v>2298.0936596309712</v>
      </c>
      <c r="C6024" s="1109">
        <v>1125.2882475000001</v>
      </c>
    </row>
    <row r="6025" spans="2:3">
      <c r="B6025" s="1117">
        <v>2298.0125555627837</v>
      </c>
      <c r="C6025" s="1109">
        <v>1125.2882475000001</v>
      </c>
    </row>
    <row r="6026" spans="2:3">
      <c r="B6026" s="1117">
        <v>2297.9333855731297</v>
      </c>
      <c r="C6026" s="1109">
        <v>1125.2882475000001</v>
      </c>
    </row>
    <row r="6027" spans="2:3">
      <c r="B6027" s="1117">
        <v>2297.8712828056932</v>
      </c>
      <c r="C6027" s="1109">
        <v>1125.2882475000001</v>
      </c>
    </row>
    <row r="6028" spans="2:3">
      <c r="B6028" s="1117">
        <v>2297.8049899983016</v>
      </c>
      <c r="C6028" s="1109">
        <v>1125.2882475000001</v>
      </c>
    </row>
    <row r="6029" spans="2:3">
      <c r="B6029" s="1117">
        <v>2297.7177201678942</v>
      </c>
      <c r="C6029" s="1109">
        <v>1125.2882475000001</v>
      </c>
    </row>
    <row r="6030" spans="2:3">
      <c r="B6030" s="1117">
        <v>2297.6021027868233</v>
      </c>
      <c r="C6030" s="1109">
        <v>1125.2882475000001</v>
      </c>
    </row>
    <row r="6031" spans="2:3">
      <c r="B6031" s="1117">
        <v>2297.4959204388006</v>
      </c>
      <c r="C6031" s="1109">
        <v>1125.2882475000001</v>
      </c>
    </row>
    <row r="6032" spans="2:3">
      <c r="B6032" s="1117">
        <v>2297.4064528827626</v>
      </c>
      <c r="C6032" s="1109">
        <v>1125.2882475000001</v>
      </c>
    </row>
    <row r="6033" spans="2:3">
      <c r="B6033" s="1117">
        <v>2297.3144018572543</v>
      </c>
      <c r="C6033" s="1109">
        <v>1125.2882475000001</v>
      </c>
    </row>
    <row r="6034" spans="2:3">
      <c r="B6034" s="1117">
        <v>2297.1767254788947</v>
      </c>
      <c r="C6034" s="1109">
        <v>1125.2882475000001</v>
      </c>
    </row>
    <row r="6035" spans="2:3">
      <c r="B6035" s="1117">
        <v>2297.0704134064758</v>
      </c>
      <c r="C6035" s="1109">
        <v>1125.2882475000001</v>
      </c>
    </row>
    <row r="6036" spans="2:3">
      <c r="B6036" s="1117">
        <v>2296.9328093430167</v>
      </c>
      <c r="C6036" s="1109">
        <v>1125.2882475000001</v>
      </c>
    </row>
    <row r="6037" spans="2:3">
      <c r="B6037" s="1117">
        <v>2296.8317531899224</v>
      </c>
      <c r="C6037" s="1109">
        <v>1125.2882475000001</v>
      </c>
    </row>
    <row r="6038" spans="2:3">
      <c r="B6038" s="1117">
        <v>2296.7367402929958</v>
      </c>
      <c r="C6038" s="1109">
        <v>1125.2882475000001</v>
      </c>
    </row>
    <row r="6039" spans="2:3">
      <c r="B6039" s="1117">
        <v>2296.6395301597554</v>
      </c>
      <c r="C6039" s="1109">
        <v>1125.2882475000001</v>
      </c>
    </row>
    <row r="6040" spans="2:3">
      <c r="B6040" s="1117">
        <v>2296.5274337438823</v>
      </c>
      <c r="C6040" s="1109">
        <v>1125.2882475000001</v>
      </c>
    </row>
    <row r="6041" spans="2:3">
      <c r="B6041" s="1117">
        <v>2296.438204171382</v>
      </c>
      <c r="C6041" s="1109">
        <v>1125.2882475000001</v>
      </c>
    </row>
    <row r="6042" spans="2:3">
      <c r="B6042" s="1117">
        <v>2296.3157904837367</v>
      </c>
      <c r="C6042" s="1109">
        <v>1125.2882475000001</v>
      </c>
    </row>
    <row r="6043" spans="2:3">
      <c r="B6043" s="1117">
        <v>2296.2300328725792</v>
      </c>
      <c r="C6043" s="1109">
        <v>1125.2882475000001</v>
      </c>
    </row>
    <row r="6044" spans="2:3">
      <c r="B6044" s="1117">
        <v>2296.1201364224548</v>
      </c>
      <c r="C6044" s="1109">
        <v>1125.2882475000001</v>
      </c>
    </row>
    <row r="6045" spans="2:3">
      <c r="B6045" s="1117">
        <v>2296.0339103942974</v>
      </c>
      <c r="C6045" s="1109">
        <v>1125.2882475000001</v>
      </c>
    </row>
    <row r="6046" spans="2:3">
      <c r="B6046" s="1117">
        <v>2295.9558740132675</v>
      </c>
      <c r="C6046" s="1109">
        <v>1125.2882475000001</v>
      </c>
    </row>
    <row r="6047" spans="2:3">
      <c r="B6047" s="1117">
        <v>2295.8609316412694</v>
      </c>
      <c r="C6047" s="1109">
        <v>1125.2882475000001</v>
      </c>
    </row>
    <row r="6048" spans="2:3">
      <c r="B6048" s="1117">
        <v>2295.7802723126697</v>
      </c>
      <c r="C6048" s="1109">
        <v>1125.2882475000001</v>
      </c>
    </row>
    <row r="6049" spans="2:3">
      <c r="B6049" s="1117">
        <v>2295.6890454528325</v>
      </c>
      <c r="C6049" s="1109">
        <v>1125.2882475000001</v>
      </c>
    </row>
    <row r="6050" spans="2:3">
      <c r="B6050" s="1117">
        <v>2295.597763681119</v>
      </c>
      <c r="C6050" s="1109">
        <v>1125.2882475000001</v>
      </c>
    </row>
    <row r="6051" spans="2:3">
      <c r="B6051" s="1117">
        <v>2295.5261759867321</v>
      </c>
      <c r="C6051" s="1109">
        <v>1125.2882475000001</v>
      </c>
    </row>
    <row r="6052" spans="2:3">
      <c r="B6052" s="1117">
        <v>2295.4193055055389</v>
      </c>
      <c r="C6052" s="1109">
        <v>1125.2882475000001</v>
      </c>
    </row>
    <row r="6053" spans="2:3">
      <c r="B6053" s="1117">
        <v>2295.3384809658028</v>
      </c>
      <c r="C6053" s="1109">
        <v>1125.2882475000001</v>
      </c>
    </row>
    <row r="6054" spans="2:3">
      <c r="B6054" s="1117">
        <v>2295.193976391432</v>
      </c>
      <c r="C6054" s="1109">
        <v>1125.2882475000001</v>
      </c>
    </row>
    <row r="6055" spans="2:3">
      <c r="B6055" s="1117">
        <v>2295.131639808536</v>
      </c>
      <c r="C6055" s="1109">
        <v>1125.2882475000001</v>
      </c>
    </row>
    <row r="6056" spans="2:3">
      <c r="B6056" s="1117">
        <v>2295.0270006032983</v>
      </c>
      <c r="C6056" s="1109">
        <v>1125.2882475000001</v>
      </c>
    </row>
    <row r="6057" spans="2:3">
      <c r="B6057" s="1117">
        <v>2294.8801381416915</v>
      </c>
      <c r="C6057" s="1109">
        <v>1125.2882475000001</v>
      </c>
    </row>
    <row r="6058" spans="2:3">
      <c r="B6058" s="1117">
        <v>2294.7767644006558</v>
      </c>
      <c r="C6058" s="1109">
        <v>1125.2882475000001</v>
      </c>
    </row>
    <row r="6059" spans="2:3">
      <c r="B6059" s="1117">
        <v>2294.6440411623594</v>
      </c>
      <c r="C6059" s="1109">
        <v>1125.2882475000001</v>
      </c>
    </row>
    <row r="6060" spans="2:3">
      <c r="B6060" s="1117">
        <v>2294.5260923834389</v>
      </c>
      <c r="C6060" s="1109">
        <v>1125.2882475000001</v>
      </c>
    </row>
    <row r="6061" spans="2:3">
      <c r="B6061" s="1117">
        <v>2294.4620103808688</v>
      </c>
      <c r="C6061" s="1109">
        <v>1125.2882475000001</v>
      </c>
    </row>
    <row r="6062" spans="2:3">
      <c r="B6062" s="1117">
        <v>2294.372695152852</v>
      </c>
      <c r="C6062" s="1109">
        <v>1125.2882475000001</v>
      </c>
    </row>
    <row r="6063" spans="2:3">
      <c r="B6063" s="1117">
        <v>2294.2534529130912</v>
      </c>
      <c r="C6063" s="1109">
        <v>1125.2882475000001</v>
      </c>
    </row>
    <row r="6064" spans="2:3">
      <c r="B6064" s="1117">
        <v>2294.0846364027693</v>
      </c>
      <c r="C6064" s="1109">
        <v>1125.2882475000001</v>
      </c>
    </row>
    <row r="6065" spans="2:3">
      <c r="B6065" s="1117">
        <v>2293.9320667730171</v>
      </c>
      <c r="C6065" s="1109">
        <v>1125.2882475000001</v>
      </c>
    </row>
    <row r="6066" spans="2:3">
      <c r="B6066" s="1117">
        <v>2293.8327231554945</v>
      </c>
      <c r="C6066" s="1109">
        <v>1125.2882475000001</v>
      </c>
    </row>
    <row r="6067" spans="2:3">
      <c r="B6067" s="1117">
        <v>2293.7097736752794</v>
      </c>
      <c r="C6067" s="1109">
        <v>1125.2882475000001</v>
      </c>
    </row>
    <row r="6068" spans="2:3">
      <c r="B6068" s="1117">
        <v>2293.6144838224918</v>
      </c>
      <c r="C6068" s="1109">
        <v>1125.2882475000001</v>
      </c>
    </row>
    <row r="6069" spans="2:3">
      <c r="B6069" s="1117">
        <v>2293.4509747635998</v>
      </c>
      <c r="C6069" s="1109">
        <v>1125.2882475000001</v>
      </c>
    </row>
    <row r="6070" spans="2:3">
      <c r="B6070" s="1117">
        <v>2293.3982157536007</v>
      </c>
      <c r="C6070" s="1109">
        <v>1125.2882475000001</v>
      </c>
    </row>
    <row r="6071" spans="2:3">
      <c r="B6071" s="1117">
        <v>2293.2534762512555</v>
      </c>
      <c r="C6071" s="1109">
        <v>1125.2882475000001</v>
      </c>
    </row>
    <row r="6072" spans="2:3">
      <c r="B6072" s="1117">
        <v>2293.1037664547721</v>
      </c>
      <c r="C6072" s="1109">
        <v>1125.2882475000001</v>
      </c>
    </row>
    <row r="6073" spans="2:3">
      <c r="B6073" s="1117">
        <v>2292.9665276789769</v>
      </c>
      <c r="C6073" s="1109">
        <v>1125.2882475000001</v>
      </c>
    </row>
    <row r="6074" spans="2:3">
      <c r="B6074" s="1117">
        <v>2292.8840209298182</v>
      </c>
      <c r="C6074" s="1109">
        <v>1125.2882475000001</v>
      </c>
    </row>
    <row r="6075" spans="2:3">
      <c r="B6075" s="1117">
        <v>2292.7888438448504</v>
      </c>
      <c r="C6075" s="1109">
        <v>1125.2882475000001</v>
      </c>
    </row>
    <row r="6076" spans="2:3">
      <c r="B6076" s="1117">
        <v>2292.6806229942745</v>
      </c>
      <c r="C6076" s="1109">
        <v>1125.2882475000001</v>
      </c>
    </row>
    <row r="6077" spans="2:3">
      <c r="B6077" s="1117">
        <v>2292.5489877850182</v>
      </c>
      <c r="C6077" s="1109">
        <v>1125.2882475000001</v>
      </c>
    </row>
    <row r="6078" spans="2:3">
      <c r="B6078" s="1117">
        <v>2292.4695195280178</v>
      </c>
      <c r="C6078" s="1109">
        <v>1125.2882475000001</v>
      </c>
    </row>
    <row r="6079" spans="2:3">
      <c r="B6079" s="1117">
        <v>2292.4038272131925</v>
      </c>
      <c r="C6079" s="1109">
        <v>1125.2882475000001</v>
      </c>
    </row>
    <row r="6080" spans="2:3">
      <c r="B6080" s="1117">
        <v>2292.3269165923912</v>
      </c>
      <c r="C6080" s="1109">
        <v>1125.2882475000001</v>
      </c>
    </row>
    <row r="6081" spans="2:3">
      <c r="B6081" s="1117">
        <v>2292.2204811356828</v>
      </c>
      <c r="C6081" s="1109">
        <v>1125.2882475000001</v>
      </c>
    </row>
    <row r="6082" spans="2:3">
      <c r="B6082" s="1117">
        <v>2292.0505617504728</v>
      </c>
      <c r="C6082" s="1109">
        <v>1125.2882475000001</v>
      </c>
    </row>
    <row r="6083" spans="2:3">
      <c r="B6083" s="1117">
        <v>2291.9757489101926</v>
      </c>
      <c r="C6083" s="1109">
        <v>1125.2882475000001</v>
      </c>
    </row>
    <row r="6084" spans="2:3">
      <c r="B6084" s="1117">
        <v>2291.8225304059702</v>
      </c>
      <c r="C6084" s="1109">
        <v>1125.2882475000001</v>
      </c>
    </row>
    <row r="6085" spans="2:3">
      <c r="B6085" s="1117">
        <v>2291.7511229465163</v>
      </c>
      <c r="C6085" s="1109">
        <v>1125.2882475000001</v>
      </c>
    </row>
    <row r="6086" spans="2:3">
      <c r="B6086" s="1117">
        <v>2291.6906408314981</v>
      </c>
      <c r="C6086" s="1109">
        <v>1125.2882475000001</v>
      </c>
    </row>
    <row r="6087" spans="2:3">
      <c r="B6087" s="1117">
        <v>2291.5390151233382</v>
      </c>
      <c r="C6087" s="1109">
        <v>1125.2882475000001</v>
      </c>
    </row>
    <row r="6088" spans="2:3">
      <c r="B6088" s="1117">
        <v>2291.4438856753627</v>
      </c>
      <c r="C6088" s="1109">
        <v>1125.2882475000001</v>
      </c>
    </row>
    <row r="6089" spans="2:3">
      <c r="B6089" s="1117">
        <v>2291.30828998775</v>
      </c>
      <c r="C6089" s="1109">
        <v>1125.2882475000001</v>
      </c>
    </row>
    <row r="6090" spans="2:3">
      <c r="B6090" s="1117">
        <v>2291.1974277726072</v>
      </c>
      <c r="C6090" s="1109">
        <v>1125.2882475000001</v>
      </c>
    </row>
    <row r="6091" spans="2:3">
      <c r="B6091" s="1117">
        <v>2291.0892865040291</v>
      </c>
      <c r="C6091" s="1109">
        <v>1125.2882475000001</v>
      </c>
    </row>
    <row r="6092" spans="2:3">
      <c r="B6092" s="1117">
        <v>2291.0379740398425</v>
      </c>
      <c r="C6092" s="1109">
        <v>1125.2882475000001</v>
      </c>
    </row>
    <row r="6093" spans="2:3">
      <c r="B6093" s="1117">
        <v>2290.9090071687469</v>
      </c>
      <c r="C6093" s="1109">
        <v>1125.2882475000001</v>
      </c>
    </row>
    <row r="6094" spans="2:3">
      <c r="B6094" s="1117">
        <v>2290.769467249992</v>
      </c>
      <c r="C6094" s="1109">
        <v>1125.2882475000001</v>
      </c>
    </row>
    <row r="6095" spans="2:3">
      <c r="B6095" s="1117">
        <v>2290.6404634545265</v>
      </c>
      <c r="C6095" s="1109">
        <v>1125.2882475000001</v>
      </c>
    </row>
    <row r="6096" spans="2:3">
      <c r="B6096" s="1117">
        <v>2290.5526417414831</v>
      </c>
      <c r="C6096" s="1109">
        <v>1125.2882475000001</v>
      </c>
    </row>
    <row r="6097" spans="2:3">
      <c r="B6097" s="1117">
        <v>2290.4500159332733</v>
      </c>
      <c r="C6097" s="1109">
        <v>1125.2882475000001</v>
      </c>
    </row>
    <row r="6098" spans="2:3">
      <c r="B6098" s="1117">
        <v>2290.3202732114751</v>
      </c>
      <c r="C6098" s="1109">
        <v>1125.2882475000001</v>
      </c>
    </row>
    <row r="6099" spans="2:3">
      <c r="B6099" s="1117">
        <v>2290.2243777257759</v>
      </c>
      <c r="C6099" s="1109">
        <v>1125.2882475000001</v>
      </c>
    </row>
    <row r="6100" spans="2:3">
      <c r="B6100" s="1117">
        <v>2290.1018891846948</v>
      </c>
      <c r="C6100" s="1109">
        <v>1125.2882475000001</v>
      </c>
    </row>
    <row r="6101" spans="2:3">
      <c r="B6101" s="1117">
        <v>2289.9975734535196</v>
      </c>
      <c r="C6101" s="1109">
        <v>1125.2882475000001</v>
      </c>
    </row>
    <row r="6102" spans="2:3">
      <c r="B6102" s="1117">
        <v>2289.8837438846167</v>
      </c>
      <c r="C6102" s="1109">
        <v>1125.2882475000001</v>
      </c>
    </row>
    <row r="6103" spans="2:3">
      <c r="B6103" s="1117">
        <v>2289.7704550584767</v>
      </c>
      <c r="C6103" s="1109">
        <v>1125.2882475000001</v>
      </c>
    </row>
    <row r="6104" spans="2:3">
      <c r="B6104" s="1117">
        <v>2289.6604564916584</v>
      </c>
      <c r="C6104" s="1109">
        <v>1125.2882475000001</v>
      </c>
    </row>
    <row r="6105" spans="2:3">
      <c r="B6105" s="1117">
        <v>2289.5733419537059</v>
      </c>
      <c r="C6105" s="1109">
        <v>1125.2882475000001</v>
      </c>
    </row>
    <row r="6106" spans="2:3">
      <c r="B6106" s="1117">
        <v>2289.5046385829887</v>
      </c>
      <c r="C6106" s="1109">
        <v>1125.2882475000001</v>
      </c>
    </row>
    <row r="6107" spans="2:3">
      <c r="B6107" s="1117">
        <v>2289.377454104103</v>
      </c>
      <c r="C6107" s="1109">
        <v>1125.2882475000001</v>
      </c>
    </row>
    <row r="6108" spans="2:3">
      <c r="B6108" s="1117">
        <v>2289.296338445577</v>
      </c>
      <c r="C6108" s="1109">
        <v>1125.2882475000001</v>
      </c>
    </row>
    <row r="6109" spans="2:3">
      <c r="B6109" s="1117">
        <v>2289.2385597524603</v>
      </c>
      <c r="C6109" s="1109">
        <v>1125.2882475000001</v>
      </c>
    </row>
    <row r="6110" spans="2:3">
      <c r="B6110" s="1117">
        <v>2289.0724265415988</v>
      </c>
      <c r="C6110" s="1109">
        <v>1125.2882475000001</v>
      </c>
    </row>
    <row r="6111" spans="2:3">
      <c r="B6111" s="1117">
        <v>2289.0024050608213</v>
      </c>
      <c r="C6111" s="1109">
        <v>1125.2882475000001</v>
      </c>
    </row>
    <row r="6112" spans="2:3">
      <c r="B6112" s="1117">
        <v>2288.9363373727124</v>
      </c>
      <c r="C6112" s="1109">
        <v>1125.2882475000001</v>
      </c>
    </row>
    <row r="6113" spans="2:3">
      <c r="B6113" s="1117">
        <v>2288.8281957756894</v>
      </c>
      <c r="C6113" s="1109">
        <v>1125.2882475000001</v>
      </c>
    </row>
    <row r="6114" spans="2:3">
      <c r="B6114" s="1117">
        <v>2288.7120274182985</v>
      </c>
      <c r="C6114" s="1109">
        <v>1125.2882475000001</v>
      </c>
    </row>
    <row r="6115" spans="2:3">
      <c r="B6115" s="1117">
        <v>2288.6169923204011</v>
      </c>
      <c r="C6115" s="1109">
        <v>1125.2882475000001</v>
      </c>
    </row>
    <row r="6116" spans="2:3">
      <c r="B6116" s="1117">
        <v>2288.4989499493527</v>
      </c>
      <c r="C6116" s="1109">
        <v>1125.2882475000001</v>
      </c>
    </row>
    <row r="6117" spans="2:3">
      <c r="B6117" s="1117">
        <v>2288.4185991323761</v>
      </c>
      <c r="C6117" s="1109">
        <v>1125.2882475000001</v>
      </c>
    </row>
    <row r="6118" spans="2:3">
      <c r="B6118" s="1117">
        <v>2288.3588188813478</v>
      </c>
      <c r="C6118" s="1109">
        <v>1125.2882475000001</v>
      </c>
    </row>
    <row r="6119" spans="2:3">
      <c r="B6119" s="1117">
        <v>2288.2879227669464</v>
      </c>
      <c r="C6119" s="1109">
        <v>1125.2882475000001</v>
      </c>
    </row>
    <row r="6120" spans="2:3">
      <c r="B6120" s="1117">
        <v>2288.2267376237728</v>
      </c>
      <c r="C6120" s="1109">
        <v>1125.2882475000001</v>
      </c>
    </row>
    <row r="6121" spans="2:3">
      <c r="B6121" s="1117">
        <v>2288.1487439062116</v>
      </c>
      <c r="C6121" s="1109">
        <v>1125.2882475000001</v>
      </c>
    </row>
    <row r="6122" spans="2:3">
      <c r="B6122" s="1117">
        <v>2288.0454048885531</v>
      </c>
      <c r="C6122" s="1109">
        <v>1125.2882475000001</v>
      </c>
    </row>
    <row r="6123" spans="2:3">
      <c r="B6123" s="1117">
        <v>2287.9145857372873</v>
      </c>
      <c r="C6123" s="1109">
        <v>1125.2882475000001</v>
      </c>
    </row>
    <row r="6124" spans="2:3">
      <c r="B6124" s="1117">
        <v>2287.7705737909732</v>
      </c>
      <c r="C6124" s="1109">
        <v>1125.2882475000001</v>
      </c>
    </row>
    <row r="6125" spans="2:3">
      <c r="B6125" s="1117">
        <v>2287.6469924965504</v>
      </c>
      <c r="C6125" s="1109">
        <v>1125.2882475000001</v>
      </c>
    </row>
    <row r="6126" spans="2:3">
      <c r="B6126" s="1117">
        <v>2287.5538848630872</v>
      </c>
      <c r="C6126" s="1109">
        <v>1125.2882475000001</v>
      </c>
    </row>
    <row r="6127" spans="2:3">
      <c r="B6127" s="1117">
        <v>2287.460268784901</v>
      </c>
      <c r="C6127" s="1109">
        <v>1125.2882475000001</v>
      </c>
    </row>
    <row r="6128" spans="2:3">
      <c r="B6128" s="1117">
        <v>2287.4058438724492</v>
      </c>
      <c r="C6128" s="1109">
        <v>1125.2882475000001</v>
      </c>
    </row>
    <row r="6129" spans="2:3">
      <c r="B6129" s="1117">
        <v>2287.3410023965812</v>
      </c>
      <c r="C6129" s="1109">
        <v>1125.2882475000001</v>
      </c>
    </row>
    <row r="6130" spans="2:3">
      <c r="B6130" s="1117">
        <v>2287.2196962858652</v>
      </c>
      <c r="C6130" s="1109">
        <v>1125.2882475000001</v>
      </c>
    </row>
    <row r="6131" spans="2:3">
      <c r="B6131" s="1117">
        <v>2287.1124291715373</v>
      </c>
      <c r="C6131" s="1109">
        <v>1125.2882475000001</v>
      </c>
    </row>
    <row r="6132" spans="2:3">
      <c r="B6132" s="1117">
        <v>2287.026557507384</v>
      </c>
      <c r="C6132" s="1109">
        <v>1125.2882475000001</v>
      </c>
    </row>
    <row r="6133" spans="2:3">
      <c r="B6133" s="1117">
        <v>2286.9397356181685</v>
      </c>
      <c r="C6133" s="1109">
        <v>1125.2882475000001</v>
      </c>
    </row>
    <row r="6134" spans="2:3">
      <c r="B6134" s="1117">
        <v>2286.8221713794683</v>
      </c>
      <c r="C6134" s="1109">
        <v>1125.2882475000001</v>
      </c>
    </row>
    <row r="6135" spans="2:3">
      <c r="B6135" s="1117">
        <v>2286.7532431553664</v>
      </c>
      <c r="C6135" s="1109">
        <v>1125.2882475000001</v>
      </c>
    </row>
    <row r="6136" spans="2:3">
      <c r="B6136" s="1117">
        <v>2286.6223329924346</v>
      </c>
      <c r="C6136" s="1109">
        <v>1125.2882475000001</v>
      </c>
    </row>
    <row r="6137" spans="2:3">
      <c r="B6137" s="1117">
        <v>2286.5502668302561</v>
      </c>
      <c r="C6137" s="1109">
        <v>1125.2882475000001</v>
      </c>
    </row>
    <row r="6138" spans="2:3">
      <c r="B6138" s="1117">
        <v>2286.482294895231</v>
      </c>
      <c r="C6138" s="1109">
        <v>1125.2882475000001</v>
      </c>
    </row>
    <row r="6139" spans="2:3">
      <c r="B6139" s="1117">
        <v>2286.3823158178425</v>
      </c>
      <c r="C6139" s="1109">
        <v>1125.2882475000001</v>
      </c>
    </row>
    <row r="6140" spans="2:3">
      <c r="B6140" s="1117">
        <v>2286.2797812661297</v>
      </c>
      <c r="C6140" s="1109">
        <v>1125.2882475000001</v>
      </c>
    </row>
    <row r="6141" spans="2:3">
      <c r="B6141" s="1117">
        <v>2286.2061763977408</v>
      </c>
      <c r="C6141" s="1109">
        <v>1125.2882475000001</v>
      </c>
    </row>
    <row r="6142" spans="2:3">
      <c r="B6142" s="1117">
        <v>2286.1619538640566</v>
      </c>
      <c r="C6142" s="1109">
        <v>1125.2882475000001</v>
      </c>
    </row>
    <row r="6143" spans="2:3">
      <c r="B6143" s="1117">
        <v>2286.0646440733963</v>
      </c>
      <c r="C6143" s="1109">
        <v>1125.2882475000001</v>
      </c>
    </row>
    <row r="6144" spans="2:3">
      <c r="B6144" s="1117">
        <v>2286.0118628505084</v>
      </c>
      <c r="C6144" s="1109">
        <v>1125.2882475000001</v>
      </c>
    </row>
    <row r="6145" spans="2:3">
      <c r="B6145" s="1117">
        <v>2285.8774358262331</v>
      </c>
      <c r="C6145" s="1109">
        <v>1125.2882475000001</v>
      </c>
    </row>
    <row r="6146" spans="2:3">
      <c r="B6146" s="1117">
        <v>2285.7369762366302</v>
      </c>
      <c r="C6146" s="1109">
        <v>1125.2882475000001</v>
      </c>
    </row>
    <row r="6147" spans="2:3">
      <c r="B6147" s="1117">
        <v>2285.6725008809608</v>
      </c>
      <c r="C6147" s="1109">
        <v>1125.2882475000001</v>
      </c>
    </row>
    <row r="6148" spans="2:3">
      <c r="B6148" s="1117">
        <v>2285.6019599029769</v>
      </c>
      <c r="C6148" s="1109">
        <v>1125.2882475000001</v>
      </c>
    </row>
    <row r="6149" spans="2:3">
      <c r="B6149" s="1117">
        <v>2285.4366278957327</v>
      </c>
      <c r="C6149" s="1109">
        <v>1125.2882475000001</v>
      </c>
    </row>
    <row r="6150" spans="2:3">
      <c r="B6150" s="1117">
        <v>2285.3505281188723</v>
      </c>
      <c r="C6150" s="1109">
        <v>1125.2882475000001</v>
      </c>
    </row>
    <row r="6151" spans="2:3">
      <c r="B6151" s="1117">
        <v>2285.2688161951701</v>
      </c>
      <c r="C6151" s="1109">
        <v>1125.2882475000001</v>
      </c>
    </row>
    <row r="6152" spans="2:3">
      <c r="B6152" s="1117">
        <v>2285.1747984899025</v>
      </c>
      <c r="C6152" s="1109">
        <v>1125.2882475000001</v>
      </c>
    </row>
    <row r="6153" spans="2:3">
      <c r="B6153" s="1117">
        <v>2285.002520727091</v>
      </c>
      <c r="C6153" s="1109">
        <v>1125.2882475000001</v>
      </c>
    </row>
    <row r="6154" spans="2:3">
      <c r="B6154" s="1117">
        <v>2284.8765955993617</v>
      </c>
      <c r="C6154" s="1109">
        <v>1125.2882475000001</v>
      </c>
    </row>
    <row r="6155" spans="2:3">
      <c r="B6155" s="1117">
        <v>2284.752249481227</v>
      </c>
      <c r="C6155" s="1109">
        <v>1125.2882475000001</v>
      </c>
    </row>
    <row r="6156" spans="2:3">
      <c r="B6156" s="1117">
        <v>2284.6156596070564</v>
      </c>
      <c r="C6156" s="1109">
        <v>1125.2882475000001</v>
      </c>
    </row>
    <row r="6157" spans="2:3">
      <c r="B6157" s="1117">
        <v>2284.5473764677004</v>
      </c>
      <c r="C6157" s="1109">
        <v>1125.2882475000001</v>
      </c>
    </row>
    <row r="6158" spans="2:3">
      <c r="B6158" s="1117">
        <v>2284.4286408933322</v>
      </c>
      <c r="C6158" s="1109">
        <v>1125.2882475000001</v>
      </c>
    </row>
    <row r="6159" spans="2:3">
      <c r="B6159" s="1117">
        <v>2284.2962071170746</v>
      </c>
      <c r="C6159" s="1109">
        <v>1125.2882475000001</v>
      </c>
    </row>
    <row r="6160" spans="2:3">
      <c r="B6160" s="1117">
        <v>2284.1972918028382</v>
      </c>
      <c r="C6160" s="1109">
        <v>1125.2882475000001</v>
      </c>
    </row>
    <row r="6161" spans="2:3">
      <c r="B6161" s="1117">
        <v>2284.0907403296264</v>
      </c>
      <c r="C6161" s="1109">
        <v>1125.2882475000001</v>
      </c>
    </row>
    <row r="6162" spans="2:3">
      <c r="B6162" s="1117">
        <v>2284.0183077539409</v>
      </c>
      <c r="C6162" s="1109">
        <v>1125.2882475000001</v>
      </c>
    </row>
    <row r="6163" spans="2:3">
      <c r="B6163" s="1117">
        <v>2283.9327628582982</v>
      </c>
      <c r="C6163" s="1109">
        <v>1125.2882475000001</v>
      </c>
    </row>
    <row r="6164" spans="2:3">
      <c r="B6164" s="1117">
        <v>2283.8038421909914</v>
      </c>
      <c r="C6164" s="1109">
        <v>1125.2882475000001</v>
      </c>
    </row>
    <row r="6165" spans="2:3">
      <c r="B6165" s="1117">
        <v>2283.6989774790859</v>
      </c>
      <c r="C6165" s="1109">
        <v>1125.2882475000001</v>
      </c>
    </row>
    <row r="6166" spans="2:3">
      <c r="B6166" s="1117">
        <v>2283.6126141414607</v>
      </c>
      <c r="C6166" s="1109">
        <v>1125.2882475000001</v>
      </c>
    </row>
    <row r="6167" spans="2:3">
      <c r="B6167" s="1117">
        <v>2283.5263758725687</v>
      </c>
      <c r="C6167" s="1109">
        <v>1125.2882475000001</v>
      </c>
    </row>
    <row r="6168" spans="2:3">
      <c r="B6168" s="1117">
        <v>2283.4282050758761</v>
      </c>
      <c r="C6168" s="1109">
        <v>1125.2882475000001</v>
      </c>
    </row>
    <row r="6169" spans="2:3">
      <c r="B6169" s="1117">
        <v>2283.3344560757919</v>
      </c>
      <c r="C6169" s="1109">
        <v>1125.2882475000001</v>
      </c>
    </row>
    <row r="6170" spans="2:3">
      <c r="B6170" s="1117">
        <v>2283.259687238256</v>
      </c>
      <c r="C6170" s="1109">
        <v>1125.2882475000001</v>
      </c>
    </row>
    <row r="6171" spans="2:3">
      <c r="B6171" s="1117">
        <v>2283.169250639849</v>
      </c>
      <c r="C6171" s="1109">
        <v>1125.2882475000001</v>
      </c>
    </row>
    <row r="6172" spans="2:3">
      <c r="B6172" s="1117">
        <v>2283.0922191904024</v>
      </c>
      <c r="C6172" s="1109">
        <v>1125.2882475000001</v>
      </c>
    </row>
    <row r="6173" spans="2:3">
      <c r="B6173" s="1117">
        <v>2282.969520175347</v>
      </c>
      <c r="C6173" s="1109">
        <v>1125.2882475000001</v>
      </c>
    </row>
    <row r="6174" spans="2:3">
      <c r="B6174" s="1117">
        <v>2282.9152009525469</v>
      </c>
      <c r="C6174" s="1109">
        <v>1125.2882475000001</v>
      </c>
    </row>
    <row r="6175" spans="2:3">
      <c r="B6175" s="1117">
        <v>2282.7774172853474</v>
      </c>
      <c r="C6175" s="1109">
        <v>1125.2882475000001</v>
      </c>
    </row>
    <row r="6176" spans="2:3">
      <c r="B6176" s="1117">
        <v>2282.7126675229847</v>
      </c>
      <c r="C6176" s="1109">
        <v>1125.2882475000001</v>
      </c>
    </row>
    <row r="6177" spans="2:3">
      <c r="B6177" s="1117">
        <v>2282.5982245630357</v>
      </c>
      <c r="C6177" s="1109">
        <v>1125.2882475000001</v>
      </c>
    </row>
    <row r="6178" spans="2:3">
      <c r="B6178" s="1117">
        <v>2282.4949928496285</v>
      </c>
      <c r="C6178" s="1109">
        <v>1125.2882475000001</v>
      </c>
    </row>
    <row r="6179" spans="2:3">
      <c r="B6179" s="1117">
        <v>2282.3648371099953</v>
      </c>
      <c r="C6179" s="1109">
        <v>1125.2882475000001</v>
      </c>
    </row>
    <row r="6180" spans="2:3">
      <c r="B6180" s="1117">
        <v>2282.3032771202897</v>
      </c>
      <c r="C6180" s="1109">
        <v>1125.2882475000001</v>
      </c>
    </row>
    <row r="6181" spans="2:3">
      <c r="B6181" s="1117">
        <v>2282.1909183949388</v>
      </c>
      <c r="C6181" s="1109">
        <v>1125.2882475000001</v>
      </c>
    </row>
    <row r="6182" spans="2:3">
      <c r="B6182" s="1117">
        <v>2282.0988507815896</v>
      </c>
      <c r="C6182" s="1109">
        <v>1125.2882475000001</v>
      </c>
    </row>
    <row r="6183" spans="2:3">
      <c r="B6183" s="1117">
        <v>2281.9775717215111</v>
      </c>
      <c r="C6183" s="1109">
        <v>1125.2882475000001</v>
      </c>
    </row>
    <row r="6184" spans="2:3">
      <c r="B6184" s="1117">
        <v>2281.7999138770742</v>
      </c>
      <c r="C6184" s="1109">
        <v>1125.2882475000001</v>
      </c>
    </row>
    <row r="6185" spans="2:3">
      <c r="B6185" s="1117">
        <v>2281.6689706093644</v>
      </c>
      <c r="C6185" s="1109">
        <v>1125.2882475000001</v>
      </c>
    </row>
    <row r="6186" spans="2:3">
      <c r="B6186" s="1117">
        <v>2281.5670627306358</v>
      </c>
      <c r="C6186" s="1109">
        <v>1125.2882475000001</v>
      </c>
    </row>
    <row r="6187" spans="2:3">
      <c r="B6187" s="1117">
        <v>2281.4771688383707</v>
      </c>
      <c r="C6187" s="1109">
        <v>1125.2882475000001</v>
      </c>
    </row>
    <row r="6188" spans="2:3">
      <c r="B6188" s="1117">
        <v>2281.3580923311338</v>
      </c>
      <c r="C6188" s="1109">
        <v>1125.2882475000001</v>
      </c>
    </row>
    <row r="6189" spans="2:3">
      <c r="B6189" s="1117">
        <v>2281.2865776100939</v>
      </c>
      <c r="C6189" s="1109">
        <v>1125.2882475000001</v>
      </c>
    </row>
    <row r="6190" spans="2:3">
      <c r="B6190" s="1117">
        <v>2281.1999265268837</v>
      </c>
      <c r="C6190" s="1109">
        <v>1125.2882475000001</v>
      </c>
    </row>
    <row r="6191" spans="2:3">
      <c r="B6191" s="1117">
        <v>2281.1287211305707</v>
      </c>
      <c r="C6191" s="1109">
        <v>1125.2882475000001</v>
      </c>
    </row>
    <row r="6192" spans="2:3">
      <c r="B6192" s="1117">
        <v>2281.0510923416214</v>
      </c>
      <c r="C6192" s="1109">
        <v>1125.2882475000001</v>
      </c>
    </row>
    <row r="6193" spans="2:3">
      <c r="B6193" s="1117">
        <v>2280.952792649025</v>
      </c>
      <c r="C6193" s="1109">
        <v>1125.2882475000001</v>
      </c>
    </row>
    <row r="6194" spans="2:3">
      <c r="B6194" s="1117">
        <v>2280.8666785564387</v>
      </c>
      <c r="C6194" s="1109">
        <v>1125.2882475000001</v>
      </c>
    </row>
    <row r="6195" spans="2:3">
      <c r="B6195" s="1117">
        <v>2280.720335827215</v>
      </c>
      <c r="C6195" s="1109">
        <v>1125.2882475000001</v>
      </c>
    </row>
    <row r="6196" spans="2:3">
      <c r="B6196" s="1117">
        <v>2280.6261882636863</v>
      </c>
      <c r="C6196" s="1109">
        <v>1125.2882475000001</v>
      </c>
    </row>
    <row r="6197" spans="2:3">
      <c r="B6197" s="1117">
        <v>2280.515584128213</v>
      </c>
      <c r="C6197" s="1109">
        <v>1125.2882475000001</v>
      </c>
    </row>
    <row r="6198" spans="2:3">
      <c r="B6198" s="1117">
        <v>2280.3954508706042</v>
      </c>
      <c r="C6198" s="1109">
        <v>1125.2882475000001</v>
      </c>
    </row>
    <row r="6199" spans="2:3">
      <c r="B6199" s="1117">
        <v>2280.3174536843176</v>
      </c>
      <c r="C6199" s="1109">
        <v>1125.2882475000001</v>
      </c>
    </row>
    <row r="6200" spans="2:3">
      <c r="B6200" s="1117">
        <v>2280.1843306212704</v>
      </c>
      <c r="C6200" s="1109">
        <v>1125.2882475000001</v>
      </c>
    </row>
    <row r="6201" spans="2:3">
      <c r="B6201" s="1117">
        <v>2280.0892088469996</v>
      </c>
      <c r="C6201" s="1109">
        <v>1125.2882475000001</v>
      </c>
    </row>
    <row r="6202" spans="2:3">
      <c r="B6202" s="1117">
        <v>2279.9666459895629</v>
      </c>
      <c r="C6202" s="1109">
        <v>1125.2882475000001</v>
      </c>
    </row>
    <row r="6203" spans="2:3">
      <c r="B6203" s="1117">
        <v>2279.8912190925885</v>
      </c>
      <c r="C6203" s="1109">
        <v>1125.2882475000001</v>
      </c>
    </row>
    <row r="6204" spans="2:3">
      <c r="B6204" s="1117">
        <v>2279.8049524454877</v>
      </c>
      <c r="C6204" s="1109">
        <v>1125.2882475000001</v>
      </c>
    </row>
    <row r="6205" spans="2:3">
      <c r="B6205" s="1117">
        <v>2279.7263783413014</v>
      </c>
      <c r="C6205" s="1109">
        <v>1125.2882475000001</v>
      </c>
    </row>
    <row r="6206" spans="2:3">
      <c r="B6206" s="1117">
        <v>2279.6679666200985</v>
      </c>
      <c r="C6206" s="1109">
        <v>1125.2882475000001</v>
      </c>
    </row>
    <row r="6207" spans="2:3">
      <c r="B6207" s="1117">
        <v>2279.6093214431098</v>
      </c>
      <c r="C6207" s="1109">
        <v>1125.2882475000001</v>
      </c>
    </row>
    <row r="6208" spans="2:3">
      <c r="B6208" s="1117">
        <v>2279.5054807761558</v>
      </c>
      <c r="C6208" s="1109">
        <v>1125.2882475000001</v>
      </c>
    </row>
    <row r="6209" spans="2:3">
      <c r="B6209" s="1117">
        <v>2279.3305346380612</v>
      </c>
      <c r="C6209" s="1109">
        <v>1125.2882475000001</v>
      </c>
    </row>
    <row r="6210" spans="2:3">
      <c r="B6210" s="1117">
        <v>2279.2127061861647</v>
      </c>
      <c r="C6210" s="1109">
        <v>1125.2882475000001</v>
      </c>
    </row>
    <row r="6211" spans="2:3">
      <c r="B6211" s="1117">
        <v>2279.1678432736612</v>
      </c>
      <c r="C6211" s="1109">
        <v>1125.2882475000001</v>
      </c>
    </row>
    <row r="6212" spans="2:3">
      <c r="B6212" s="1117">
        <v>2279.07722422911</v>
      </c>
      <c r="C6212" s="1109">
        <v>1125.2882475000001</v>
      </c>
    </row>
    <row r="6213" spans="2:3">
      <c r="B6213" s="1117">
        <v>2278.928929589772</v>
      </c>
      <c r="C6213" s="1109">
        <v>1125.2882475000001</v>
      </c>
    </row>
    <row r="6214" spans="2:3">
      <c r="B6214" s="1117">
        <v>2278.8195009127144</v>
      </c>
      <c r="C6214" s="1109">
        <v>1125.2882475000001</v>
      </c>
    </row>
    <row r="6215" spans="2:3">
      <c r="B6215" s="1117">
        <v>2278.7324019330817</v>
      </c>
      <c r="C6215" s="1109">
        <v>1125.2882475000001</v>
      </c>
    </row>
    <row r="6216" spans="2:3">
      <c r="B6216" s="1117">
        <v>2278.641361619324</v>
      </c>
      <c r="C6216" s="1109">
        <v>1125.2882475000001</v>
      </c>
    </row>
    <row r="6217" spans="2:3">
      <c r="B6217" s="1117">
        <v>2278.5838135275876</v>
      </c>
      <c r="C6217" s="1109">
        <v>1125.2882475000001</v>
      </c>
    </row>
    <row r="6218" spans="2:3">
      <c r="B6218" s="1117">
        <v>2278.500485255373</v>
      </c>
      <c r="C6218" s="1109">
        <v>1125.2882475000001</v>
      </c>
    </row>
    <row r="6219" spans="2:3">
      <c r="B6219" s="1117">
        <v>2278.4103877190332</v>
      </c>
      <c r="C6219" s="1109">
        <v>1125.2882475000001</v>
      </c>
    </row>
    <row r="6220" spans="2:3">
      <c r="B6220" s="1117">
        <v>2278.2780130748311</v>
      </c>
      <c r="C6220" s="1109">
        <v>1125.2882475000001</v>
      </c>
    </row>
    <row r="6221" spans="2:3">
      <c r="B6221" s="1117">
        <v>2278.2091393583892</v>
      </c>
      <c r="C6221" s="1109">
        <v>1125.2882475000001</v>
      </c>
    </row>
    <row r="6222" spans="2:3">
      <c r="B6222" s="1117">
        <v>2278.0995593751995</v>
      </c>
      <c r="C6222" s="1109">
        <v>1125.2882475000001</v>
      </c>
    </row>
    <row r="6223" spans="2:3">
      <c r="B6223" s="1117">
        <v>2277.9628851362204</v>
      </c>
      <c r="C6223" s="1109">
        <v>1125.2882475000001</v>
      </c>
    </row>
    <row r="6224" spans="2:3">
      <c r="B6224" s="1117">
        <v>2277.8548474328077</v>
      </c>
      <c r="C6224" s="1109">
        <v>1125.2882475000001</v>
      </c>
    </row>
    <row r="6225" spans="2:3">
      <c r="B6225" s="1117">
        <v>2277.7716146343191</v>
      </c>
      <c r="C6225" s="1109">
        <v>1125.2882475000001</v>
      </c>
    </row>
    <row r="6226" spans="2:3">
      <c r="B6226" s="1117">
        <v>2277.7057401704064</v>
      </c>
      <c r="C6226" s="1109">
        <v>1125.2882475000001</v>
      </c>
    </row>
    <row r="6227" spans="2:3">
      <c r="B6227" s="1117">
        <v>2277.5632020456269</v>
      </c>
      <c r="C6227" s="1109">
        <v>1125.2882475000001</v>
      </c>
    </row>
    <row r="6228" spans="2:3">
      <c r="B6228" s="1117">
        <v>2277.3858398138277</v>
      </c>
      <c r="C6228" s="1109">
        <v>1125.2882475000001</v>
      </c>
    </row>
    <row r="6229" spans="2:3">
      <c r="B6229" s="1117">
        <v>2277.3130332462924</v>
      </c>
      <c r="C6229" s="1109">
        <v>1125.2882475000001</v>
      </c>
    </row>
    <row r="6230" spans="2:3">
      <c r="B6230" s="1117">
        <v>2277.1907652851846</v>
      </c>
      <c r="C6230" s="1109">
        <v>1125.2882475000001</v>
      </c>
    </row>
    <row r="6231" spans="2:3">
      <c r="B6231" s="1117">
        <v>2277.0946774833014</v>
      </c>
      <c r="C6231" s="1109">
        <v>1125.2882475000001</v>
      </c>
    </row>
    <row r="6232" spans="2:3">
      <c r="B6232" s="1117">
        <v>2277.0046121643395</v>
      </c>
      <c r="C6232" s="1109">
        <v>1125.2882475000001</v>
      </c>
    </row>
    <row r="6233" spans="2:3">
      <c r="B6233" s="1117">
        <v>2276.8949534561775</v>
      </c>
      <c r="C6233" s="1109">
        <v>1125.2882475000001</v>
      </c>
    </row>
    <row r="6234" spans="2:3">
      <c r="B6234" s="1117">
        <v>2276.8263971840497</v>
      </c>
      <c r="C6234" s="1109">
        <v>1125.2882475000001</v>
      </c>
    </row>
    <row r="6235" spans="2:3">
      <c r="B6235" s="1117">
        <v>2276.7040262172918</v>
      </c>
      <c r="C6235" s="1109">
        <v>1125.2882475000001</v>
      </c>
    </row>
    <row r="6236" spans="2:3">
      <c r="B6236" s="1117">
        <v>2276.6186605144148</v>
      </c>
      <c r="C6236" s="1109">
        <v>1125.2882475000001</v>
      </c>
    </row>
    <row r="6237" spans="2:3">
      <c r="B6237" s="1117">
        <v>2276.540744038331</v>
      </c>
      <c r="C6237" s="1109">
        <v>1125.2882475000001</v>
      </c>
    </row>
    <row r="6238" spans="2:3">
      <c r="B6238" s="1117">
        <v>2276.4285848600671</v>
      </c>
      <c r="C6238" s="1109">
        <v>1125.2882475000001</v>
      </c>
    </row>
    <row r="6239" spans="2:3">
      <c r="B6239" s="1117">
        <v>2276.3330492309319</v>
      </c>
      <c r="C6239" s="1109">
        <v>1125.2882475000001</v>
      </c>
    </row>
    <row r="6240" spans="2:3">
      <c r="B6240" s="1117">
        <v>2276.2064293847366</v>
      </c>
      <c r="C6240" s="1109">
        <v>1125.2882475000001</v>
      </c>
    </row>
    <row r="6241" spans="2:3">
      <c r="B6241" s="1117">
        <v>2276.1150918526359</v>
      </c>
      <c r="C6241" s="1109">
        <v>1125.2882475000001</v>
      </c>
    </row>
    <row r="6242" spans="2:3">
      <c r="B6242" s="1117">
        <v>2276.00654085514</v>
      </c>
      <c r="C6242" s="1109">
        <v>1125.2882475000001</v>
      </c>
    </row>
    <row r="6243" spans="2:3">
      <c r="B6243" s="1117">
        <v>2275.883257115996</v>
      </c>
      <c r="C6243" s="1109">
        <v>1125.2882475000001</v>
      </c>
    </row>
    <row r="6244" spans="2:3">
      <c r="B6244" s="1117">
        <v>2275.7989028795905</v>
      </c>
      <c r="C6244" s="1109">
        <v>1125.2882475000001</v>
      </c>
    </row>
    <row r="6245" spans="2:3">
      <c r="B6245" s="1117">
        <v>2275.7155052235598</v>
      </c>
      <c r="C6245" s="1109">
        <v>1125.2882475000001</v>
      </c>
    </row>
    <row r="6246" spans="2:3">
      <c r="B6246" s="1117">
        <v>2275.6204148331685</v>
      </c>
      <c r="C6246" s="1109">
        <v>1125.2882475000001</v>
      </c>
    </row>
    <row r="6247" spans="2:3">
      <c r="B6247" s="1117">
        <v>2275.5493757738018</v>
      </c>
      <c r="C6247" s="1109">
        <v>1125.2882475000001</v>
      </c>
    </row>
    <row r="6248" spans="2:3">
      <c r="B6248" s="1117">
        <v>2275.4692811631712</v>
      </c>
      <c r="C6248" s="1109">
        <v>1125.2882475000001</v>
      </c>
    </row>
    <row r="6249" spans="2:3">
      <c r="B6249" s="1117">
        <v>2275.4090047666909</v>
      </c>
      <c r="C6249" s="1109">
        <v>1125.2882475000001</v>
      </c>
    </row>
    <row r="6250" spans="2:3">
      <c r="B6250" s="1117">
        <v>2275.3408512401556</v>
      </c>
      <c r="C6250" s="1109">
        <v>1125.2882475000001</v>
      </c>
    </row>
    <row r="6251" spans="2:3">
      <c r="B6251" s="1117">
        <v>2275.2498077092773</v>
      </c>
      <c r="C6251" s="1109">
        <v>1125.2882475000001</v>
      </c>
    </row>
    <row r="6252" spans="2:3">
      <c r="B6252" s="1117">
        <v>2275.1597974808979</v>
      </c>
      <c r="C6252" s="1109">
        <v>1125.2882475000001</v>
      </c>
    </row>
    <row r="6253" spans="2:3">
      <c r="B6253" s="1117">
        <v>2275.0895764233983</v>
      </c>
      <c r="C6253" s="1109">
        <v>1125.2882475000001</v>
      </c>
    </row>
    <row r="6254" spans="2:3">
      <c r="B6254" s="1117">
        <v>2274.9953209351361</v>
      </c>
      <c r="C6254" s="1109">
        <v>1125.2882475000001</v>
      </c>
    </row>
    <row r="6255" spans="2:3">
      <c r="B6255" s="1117">
        <v>2274.8898678009004</v>
      </c>
      <c r="C6255" s="1109">
        <v>1125.2882475000001</v>
      </c>
    </row>
    <row r="6256" spans="2:3">
      <c r="B6256" s="1117">
        <v>2274.7827263312615</v>
      </c>
      <c r="C6256" s="1109">
        <v>1125.2882475000001</v>
      </c>
    </row>
    <row r="6257" spans="2:3">
      <c r="B6257" s="1117">
        <v>2274.6663525301155</v>
      </c>
      <c r="C6257" s="1109">
        <v>1125.2882475000001</v>
      </c>
    </row>
    <row r="6258" spans="2:3">
      <c r="B6258" s="1117">
        <v>2274.6042919266697</v>
      </c>
      <c r="C6258" s="1109">
        <v>1125.2882475000001</v>
      </c>
    </row>
    <row r="6259" spans="2:3">
      <c r="B6259" s="1117">
        <v>2274.5233487301248</v>
      </c>
      <c r="C6259" s="1109">
        <v>1125.2882475000001</v>
      </c>
    </row>
    <row r="6260" spans="2:3">
      <c r="B6260" s="1117">
        <v>2274.4663297853435</v>
      </c>
      <c r="C6260" s="1109">
        <v>1125.2882475000001</v>
      </c>
    </row>
    <row r="6261" spans="2:3">
      <c r="B6261" s="1117">
        <v>2274.393077751271</v>
      </c>
      <c r="C6261" s="1109">
        <v>1125.2882475000001</v>
      </c>
    </row>
    <row r="6262" spans="2:3">
      <c r="B6262" s="1117">
        <v>2274.288117071912</v>
      </c>
      <c r="C6262" s="1109">
        <v>1125.2882475000001</v>
      </c>
    </row>
    <row r="6263" spans="2:3">
      <c r="B6263" s="1117">
        <v>2274.197719947912</v>
      </c>
      <c r="C6263" s="1109">
        <v>1125.2882475000001</v>
      </c>
    </row>
    <row r="6264" spans="2:3">
      <c r="B6264" s="1117">
        <v>2274.089458854799</v>
      </c>
      <c r="C6264" s="1109">
        <v>1125.2882475000001</v>
      </c>
    </row>
    <row r="6265" spans="2:3">
      <c r="B6265" s="1117">
        <v>2274.03824375777</v>
      </c>
      <c r="C6265" s="1109">
        <v>1125.2882475000001</v>
      </c>
    </row>
    <row r="6266" spans="2:3">
      <c r="B6266" s="1117">
        <v>2273.9416732403265</v>
      </c>
      <c r="C6266" s="1109">
        <v>1125.2882475000001</v>
      </c>
    </row>
    <row r="6267" spans="2:3">
      <c r="B6267" s="1117">
        <v>2273.832765122645</v>
      </c>
      <c r="C6267" s="1109">
        <v>1125.2882475000001</v>
      </c>
    </row>
    <row r="6268" spans="2:3">
      <c r="B6268" s="1117">
        <v>2273.7521587368606</v>
      </c>
      <c r="C6268" s="1109">
        <v>1125.2882475000001</v>
      </c>
    </row>
    <row r="6269" spans="2:3">
      <c r="B6269" s="1117">
        <v>2273.6122126292644</v>
      </c>
      <c r="C6269" s="1109">
        <v>1125.2882475000001</v>
      </c>
    </row>
    <row r="6270" spans="2:3">
      <c r="B6270" s="1117">
        <v>2273.5198095268993</v>
      </c>
      <c r="C6270" s="1109">
        <v>1125.2882475000001</v>
      </c>
    </row>
    <row r="6271" spans="2:3">
      <c r="B6271" s="1117">
        <v>2273.4380895242143</v>
      </c>
      <c r="C6271" s="1109">
        <v>1125.2882475000001</v>
      </c>
    </row>
    <row r="6272" spans="2:3">
      <c r="B6272" s="1117">
        <v>2273.3550549096144</v>
      </c>
      <c r="C6272" s="1109">
        <v>1125.2882475000001</v>
      </c>
    </row>
    <row r="6273" spans="2:3">
      <c r="B6273" s="1117">
        <v>2273.2656034392653</v>
      </c>
      <c r="C6273" s="1109">
        <v>1125.2882475000001</v>
      </c>
    </row>
    <row r="6274" spans="2:3">
      <c r="B6274" s="1117">
        <v>2273.1705148266024</v>
      </c>
      <c r="C6274" s="1109">
        <v>1125.2882475000001</v>
      </c>
    </row>
    <row r="6275" spans="2:3">
      <c r="B6275" s="1117">
        <v>2273.0850408120873</v>
      </c>
      <c r="C6275" s="1109">
        <v>1125.2882475000001</v>
      </c>
    </row>
    <row r="6276" spans="2:3">
      <c r="B6276" s="1117">
        <v>2273.0237956962274</v>
      </c>
      <c r="C6276" s="1109">
        <v>1125.2882475000001</v>
      </c>
    </row>
    <row r="6277" spans="2:3">
      <c r="B6277" s="1117">
        <v>2272.8951297422032</v>
      </c>
      <c r="C6277" s="1109">
        <v>1125.2882475000001</v>
      </c>
    </row>
    <row r="6278" spans="2:3">
      <c r="B6278" s="1117">
        <v>2272.7496117023443</v>
      </c>
      <c r="C6278" s="1109">
        <v>1125.2882475000001</v>
      </c>
    </row>
    <row r="6279" spans="2:3">
      <c r="B6279" s="1117">
        <v>2272.6633943066495</v>
      </c>
      <c r="C6279" s="1109">
        <v>1125.2882475000001</v>
      </c>
    </row>
    <row r="6280" spans="2:3">
      <c r="B6280" s="1117">
        <v>2272.5127381123443</v>
      </c>
      <c r="C6280" s="1109">
        <v>1125.2882475000001</v>
      </c>
    </row>
    <row r="6281" spans="2:3">
      <c r="B6281" s="1117">
        <v>2272.438034186041</v>
      </c>
      <c r="C6281" s="1109">
        <v>1125.2882475000001</v>
      </c>
    </row>
    <row r="6282" spans="2:3">
      <c r="B6282" s="1117">
        <v>2272.2851845655514</v>
      </c>
      <c r="C6282" s="1109">
        <v>1125.2882475000001</v>
      </c>
    </row>
    <row r="6283" spans="2:3">
      <c r="B6283" s="1117">
        <v>2272.1771521476712</v>
      </c>
      <c r="C6283" s="1109">
        <v>1125.2882475000001</v>
      </c>
    </row>
    <row r="6284" spans="2:3">
      <c r="B6284" s="1117">
        <v>2272.0794511990221</v>
      </c>
      <c r="C6284" s="1109">
        <v>1125.2882475000001</v>
      </c>
    </row>
    <row r="6285" spans="2:3">
      <c r="B6285" s="1117">
        <v>2271.9943959565016</v>
      </c>
      <c r="C6285" s="1109">
        <v>1125.2882475000001</v>
      </c>
    </row>
    <row r="6286" spans="2:3">
      <c r="B6286" s="1117">
        <v>2271.9366487938532</v>
      </c>
      <c r="C6286" s="1109">
        <v>1125.2882475000001</v>
      </c>
    </row>
    <row r="6287" spans="2:3">
      <c r="B6287" s="1117">
        <v>2271.7928693160989</v>
      </c>
      <c r="C6287" s="1109">
        <v>1125.2882475000001</v>
      </c>
    </row>
    <row r="6288" spans="2:3">
      <c r="B6288" s="1117">
        <v>2271.6455167810395</v>
      </c>
      <c r="C6288" s="1109">
        <v>1125.2882475000001</v>
      </c>
    </row>
    <row r="6289" spans="2:3">
      <c r="B6289" s="1117">
        <v>2271.6064317525511</v>
      </c>
      <c r="C6289" s="1109">
        <v>1125.2882475000001</v>
      </c>
    </row>
    <row r="6290" spans="2:3">
      <c r="B6290" s="1117">
        <v>2271.5290536064454</v>
      </c>
      <c r="C6290" s="1109">
        <v>1125.2882475000001</v>
      </c>
    </row>
    <row r="6291" spans="2:3">
      <c r="B6291" s="1117">
        <v>2271.4338932972883</v>
      </c>
      <c r="C6291" s="1109">
        <v>1125.2882475000001</v>
      </c>
    </row>
    <row r="6292" spans="2:3">
      <c r="B6292" s="1117">
        <v>2271.2876861521622</v>
      </c>
      <c r="C6292" s="1109">
        <v>1125.2882475000001</v>
      </c>
    </row>
    <row r="6293" spans="2:3">
      <c r="B6293" s="1117">
        <v>2271.0916754324576</v>
      </c>
      <c r="C6293" s="1109">
        <v>1125.2882475000001</v>
      </c>
    </row>
    <row r="6294" spans="2:3">
      <c r="B6294" s="1117">
        <v>2271.02907388626</v>
      </c>
      <c r="C6294" s="1109">
        <v>1125.2882475000001</v>
      </c>
    </row>
    <row r="6295" spans="2:3">
      <c r="B6295" s="1117">
        <v>2270.9240890469841</v>
      </c>
      <c r="C6295" s="1109">
        <v>1125.2882475000001</v>
      </c>
    </row>
    <row r="6296" spans="2:3">
      <c r="B6296" s="1117">
        <v>2270.865388863815</v>
      </c>
      <c r="C6296" s="1109">
        <v>1125.2882475000001</v>
      </c>
    </row>
    <row r="6297" spans="2:3">
      <c r="B6297" s="1117">
        <v>2270.8188288526749</v>
      </c>
      <c r="C6297" s="1109">
        <v>1125.2882475000001</v>
      </c>
    </row>
    <row r="6298" spans="2:3">
      <c r="B6298" s="1117">
        <v>2270.7596284718111</v>
      </c>
      <c r="C6298" s="1109">
        <v>1125.2882475000001</v>
      </c>
    </row>
    <row r="6299" spans="2:3">
      <c r="B6299" s="1117">
        <v>2270.6760757228308</v>
      </c>
      <c r="C6299" s="1109">
        <v>1125.2882475000001</v>
      </c>
    </row>
    <row r="6300" spans="2:3">
      <c r="B6300" s="1117">
        <v>2270.6017150220841</v>
      </c>
      <c r="C6300" s="1109">
        <v>1125.2882475000001</v>
      </c>
    </row>
    <row r="6301" spans="2:3">
      <c r="B6301" s="1117">
        <v>2270.5062192298856</v>
      </c>
      <c r="C6301" s="1109">
        <v>1125.2882475000001</v>
      </c>
    </row>
    <row r="6302" spans="2:3">
      <c r="B6302" s="1117">
        <v>2270.3896116528072</v>
      </c>
      <c r="C6302" s="1109">
        <v>1125.2882475000001</v>
      </c>
    </row>
    <row r="6303" spans="2:3">
      <c r="B6303" s="1117">
        <v>2270.2690511886299</v>
      </c>
      <c r="C6303" s="1109">
        <v>1125.2882475000001</v>
      </c>
    </row>
    <row r="6304" spans="2:3">
      <c r="B6304" s="1117">
        <v>2270.183634853378</v>
      </c>
      <c r="C6304" s="1109">
        <v>1125.2882475000001</v>
      </c>
    </row>
    <row r="6305" spans="2:3">
      <c r="B6305" s="1117">
        <v>2270.1342691092136</v>
      </c>
      <c r="C6305" s="1109">
        <v>1125.2882475000001</v>
      </c>
    </row>
    <row r="6306" spans="2:3">
      <c r="B6306" s="1117">
        <v>2270.0583280713354</v>
      </c>
      <c r="C6306" s="1109">
        <v>1125.2882475000001</v>
      </c>
    </row>
    <row r="6307" spans="2:3">
      <c r="B6307" s="1117">
        <v>2269.9362325925154</v>
      </c>
      <c r="C6307" s="1109">
        <v>1125.2882475000001</v>
      </c>
    </row>
    <row r="6308" spans="2:3">
      <c r="B6308" s="1117">
        <v>2269.840152811556</v>
      </c>
      <c r="C6308" s="1109">
        <v>1125.2882475000001</v>
      </c>
    </row>
    <row r="6309" spans="2:3">
      <c r="B6309" s="1117">
        <v>2269.6838471439974</v>
      </c>
      <c r="C6309" s="1109">
        <v>1125.2882475000001</v>
      </c>
    </row>
    <row r="6310" spans="2:3">
      <c r="B6310" s="1117">
        <v>2269.6085876936272</v>
      </c>
      <c r="C6310" s="1109">
        <v>1125.2882475000001</v>
      </c>
    </row>
    <row r="6311" spans="2:3">
      <c r="B6311" s="1117">
        <v>2269.51760288376</v>
      </c>
      <c r="C6311" s="1109">
        <v>1125.2882475000001</v>
      </c>
    </row>
    <row r="6312" spans="2:3">
      <c r="B6312" s="1117">
        <v>2269.4403451254711</v>
      </c>
      <c r="C6312" s="1109">
        <v>1125.2882475000001</v>
      </c>
    </row>
    <row r="6313" spans="2:3">
      <c r="B6313" s="1117">
        <v>2269.3377421728223</v>
      </c>
      <c r="C6313" s="1109">
        <v>1125.2882475000001</v>
      </c>
    </row>
    <row r="6314" spans="2:3">
      <c r="B6314" s="1117">
        <v>2269.219897238067</v>
      </c>
      <c r="C6314" s="1109">
        <v>1125.2882475000001</v>
      </c>
    </row>
    <row r="6315" spans="2:3">
      <c r="B6315" s="1117">
        <v>2269.0680506479234</v>
      </c>
      <c r="C6315" s="1109">
        <v>1125.2882475000001</v>
      </c>
    </row>
    <row r="6316" spans="2:3">
      <c r="B6316" s="1117">
        <v>2268.9529082484523</v>
      </c>
      <c r="C6316" s="1109">
        <v>1125.2882475000001</v>
      </c>
    </row>
    <row r="6317" spans="2:3">
      <c r="B6317" s="1117">
        <v>2268.8815412736858</v>
      </c>
      <c r="C6317" s="1109">
        <v>1125.2882475000001</v>
      </c>
    </row>
    <row r="6318" spans="2:3">
      <c r="B6318" s="1117">
        <v>2268.7786520924979</v>
      </c>
      <c r="C6318" s="1109">
        <v>1125.2882475000001</v>
      </c>
    </row>
    <row r="6319" spans="2:3">
      <c r="B6319" s="1117">
        <v>2268.685615426125</v>
      </c>
      <c r="C6319" s="1109">
        <v>1125.2882475000001</v>
      </c>
    </row>
    <row r="6320" spans="2:3">
      <c r="B6320" s="1117">
        <v>2268.5784380536365</v>
      </c>
      <c r="C6320" s="1109">
        <v>1125.2882475000001</v>
      </c>
    </row>
    <row r="6321" spans="2:3">
      <c r="B6321" s="1117">
        <v>2268.4333095318657</v>
      </c>
      <c r="C6321" s="1109">
        <v>1125.2882475000001</v>
      </c>
    </row>
    <row r="6322" spans="2:3">
      <c r="B6322" s="1117">
        <v>2268.3604799678619</v>
      </c>
      <c r="C6322" s="1109">
        <v>1125.2882475000001</v>
      </c>
    </row>
    <row r="6323" spans="2:3">
      <c r="B6323" s="1117">
        <v>2268.255067579546</v>
      </c>
      <c r="C6323" s="1109">
        <v>1125.2882475000001</v>
      </c>
    </row>
    <row r="6324" spans="2:3">
      <c r="B6324" s="1117">
        <v>2268.1290169541585</v>
      </c>
      <c r="C6324" s="1109">
        <v>1125.2882475000001</v>
      </c>
    </row>
    <row r="6325" spans="2:3">
      <c r="B6325" s="1117">
        <v>2268.024967916504</v>
      </c>
      <c r="C6325" s="1109">
        <v>1125.2882475000001</v>
      </c>
    </row>
    <row r="6326" spans="2:3">
      <c r="B6326" s="1117">
        <v>2267.937824236466</v>
      </c>
      <c r="C6326" s="1109">
        <v>1125.2882475000001</v>
      </c>
    </row>
    <row r="6327" spans="2:3">
      <c r="B6327" s="1117">
        <v>2267.7961449228255</v>
      </c>
      <c r="C6327" s="1109">
        <v>1125.2882475000001</v>
      </c>
    </row>
    <row r="6328" spans="2:3">
      <c r="B6328" s="1117">
        <v>2267.6983332151999</v>
      </c>
      <c r="C6328" s="1109">
        <v>1125.2882475000001</v>
      </c>
    </row>
    <row r="6329" spans="2:3">
      <c r="B6329" s="1117">
        <v>2267.5744113327059</v>
      </c>
      <c r="C6329" s="1109">
        <v>1125.2882475000001</v>
      </c>
    </row>
    <row r="6330" spans="2:3">
      <c r="B6330" s="1117">
        <v>2267.5118805276365</v>
      </c>
      <c r="C6330" s="1109">
        <v>1125.2882475000001</v>
      </c>
    </row>
    <row r="6331" spans="2:3">
      <c r="B6331" s="1117">
        <v>2267.407181304543</v>
      </c>
      <c r="C6331" s="1109">
        <v>1125.2882475000001</v>
      </c>
    </row>
    <row r="6332" spans="2:3">
      <c r="B6332" s="1117">
        <v>2267.3129565351442</v>
      </c>
      <c r="C6332" s="1109">
        <v>1125.2882475000001</v>
      </c>
    </row>
    <row r="6333" spans="2:3">
      <c r="B6333" s="1117">
        <v>2267.2493717696975</v>
      </c>
      <c r="C6333" s="1109">
        <v>1125.2882475000001</v>
      </c>
    </row>
    <row r="6334" spans="2:3">
      <c r="B6334" s="1117">
        <v>2267.1491566972495</v>
      </c>
      <c r="C6334" s="1109">
        <v>1125.2882475000001</v>
      </c>
    </row>
    <row r="6335" spans="2:3">
      <c r="B6335" s="1117">
        <v>2267.0501947899616</v>
      </c>
      <c r="C6335" s="1109">
        <v>1125.2882475000001</v>
      </c>
    </row>
    <row r="6336" spans="2:3">
      <c r="B6336" s="1117">
        <v>2266.9597360576272</v>
      </c>
      <c r="C6336" s="1109">
        <v>1125.2882475000001</v>
      </c>
    </row>
    <row r="6337" spans="2:3">
      <c r="B6337" s="1117">
        <v>2266.9103403103227</v>
      </c>
      <c r="C6337" s="1109">
        <v>1125.2882475000001</v>
      </c>
    </row>
    <row r="6338" spans="2:3">
      <c r="B6338" s="1117">
        <v>2266.835342444213</v>
      </c>
      <c r="C6338" s="1109">
        <v>1125.2882475000001</v>
      </c>
    </row>
    <row r="6339" spans="2:3">
      <c r="B6339" s="1117">
        <v>2266.7573706600542</v>
      </c>
      <c r="C6339" s="1109">
        <v>1125.2882475000001</v>
      </c>
    </row>
    <row r="6340" spans="2:3">
      <c r="B6340" s="1117">
        <v>2266.6821668931648</v>
      </c>
      <c r="C6340" s="1109">
        <v>1125.2882475000001</v>
      </c>
    </row>
    <row r="6341" spans="2:3">
      <c r="B6341" s="1117">
        <v>2266.6002226842847</v>
      </c>
      <c r="C6341" s="1109">
        <v>1125.2882475000001</v>
      </c>
    </row>
    <row r="6342" spans="2:3">
      <c r="B6342" s="1117">
        <v>2266.4816840931139</v>
      </c>
      <c r="C6342" s="1109">
        <v>1125.2882475000001</v>
      </c>
    </row>
    <row r="6343" spans="2:3">
      <c r="B6343" s="1117">
        <v>2266.3290265481924</v>
      </c>
      <c r="C6343" s="1109">
        <v>1125.2882475000001</v>
      </c>
    </row>
    <row r="6344" spans="2:3">
      <c r="B6344" s="1117">
        <v>2266.2681177288646</v>
      </c>
      <c r="C6344" s="1109">
        <v>1125.2882475000001</v>
      </c>
    </row>
    <row r="6345" spans="2:3">
      <c r="B6345" s="1117">
        <v>2266.1924936103187</v>
      </c>
      <c r="C6345" s="1109">
        <v>1125.2882475000001</v>
      </c>
    </row>
    <row r="6346" spans="2:3">
      <c r="B6346" s="1117">
        <v>2266.1228137130079</v>
      </c>
      <c r="C6346" s="1109">
        <v>1125.2882475000001</v>
      </c>
    </row>
    <row r="6347" spans="2:3">
      <c r="B6347" s="1117">
        <v>2266.057052004322</v>
      </c>
      <c r="C6347" s="1109">
        <v>1125.2882475000001</v>
      </c>
    </row>
    <row r="6348" spans="2:3">
      <c r="B6348" s="1117">
        <v>2265.9420879137001</v>
      </c>
      <c r="C6348" s="1109">
        <v>1125.2882475000001</v>
      </c>
    </row>
    <row r="6349" spans="2:3">
      <c r="B6349" s="1117">
        <v>2265.858597775265</v>
      </c>
      <c r="C6349" s="1109">
        <v>1125.2882475000001</v>
      </c>
    </row>
    <row r="6350" spans="2:3">
      <c r="B6350" s="1117">
        <v>2265.776967795558</v>
      </c>
      <c r="C6350" s="1109">
        <v>1125.2882475000001</v>
      </c>
    </row>
    <row r="6351" spans="2:3">
      <c r="B6351" s="1117">
        <v>2265.7000806664446</v>
      </c>
      <c r="C6351" s="1109">
        <v>1125.2882475000001</v>
      </c>
    </row>
    <row r="6352" spans="2:3">
      <c r="B6352" s="1117">
        <v>2265.6337268165962</v>
      </c>
      <c r="C6352" s="1109">
        <v>1125.2882475000001</v>
      </c>
    </row>
    <row r="6353" spans="2:3">
      <c r="B6353" s="1117">
        <v>2265.5273187259641</v>
      </c>
      <c r="C6353" s="1109">
        <v>1125.2882475000001</v>
      </c>
    </row>
    <row r="6354" spans="2:3">
      <c r="B6354" s="1117">
        <v>2265.4337130664289</v>
      </c>
      <c r="C6354" s="1109">
        <v>1125.2882475000001</v>
      </c>
    </row>
    <row r="6355" spans="2:3">
      <c r="B6355" s="1117">
        <v>2265.3674424137762</v>
      </c>
      <c r="C6355" s="1109">
        <v>1125.2882475000001</v>
      </c>
    </row>
    <row r="6356" spans="2:3">
      <c r="B6356" s="1117">
        <v>2265.2931621983812</v>
      </c>
      <c r="C6356" s="1109">
        <v>1125.2882475000001</v>
      </c>
    </row>
    <row r="6357" spans="2:3">
      <c r="B6357" s="1117">
        <v>2265.2058199654762</v>
      </c>
      <c r="C6357" s="1109">
        <v>1125.2882475000001</v>
      </c>
    </row>
    <row r="6358" spans="2:3">
      <c r="B6358" s="1117">
        <v>2265.154357986893</v>
      </c>
      <c r="C6358" s="1109">
        <v>1125.2882475000001</v>
      </c>
    </row>
    <row r="6359" spans="2:3">
      <c r="B6359" s="1117">
        <v>2265.0608350891189</v>
      </c>
      <c r="C6359" s="1109">
        <v>1125.2882475000001</v>
      </c>
    </row>
    <row r="6360" spans="2:3">
      <c r="B6360" s="1117">
        <v>2264.9264986433636</v>
      </c>
      <c r="C6360" s="1109">
        <v>1125.2882475000001</v>
      </c>
    </row>
    <row r="6361" spans="2:3">
      <c r="B6361" s="1117">
        <v>2264.8390606944672</v>
      </c>
      <c r="C6361" s="1109">
        <v>1125.2882475000001</v>
      </c>
    </row>
    <row r="6362" spans="2:3">
      <c r="B6362" s="1117">
        <v>2264.6679426094033</v>
      </c>
      <c r="C6362" s="1109">
        <v>1125.2882475000001</v>
      </c>
    </row>
    <row r="6363" spans="2:3">
      <c r="B6363" s="1117">
        <v>2264.6131088283691</v>
      </c>
      <c r="C6363" s="1109">
        <v>1125.2882475000001</v>
      </c>
    </row>
    <row r="6364" spans="2:3">
      <c r="B6364" s="1117">
        <v>2264.4695770777221</v>
      </c>
      <c r="C6364" s="1109">
        <v>1125.2882475000001</v>
      </c>
    </row>
    <row r="6365" spans="2:3">
      <c r="B6365" s="1117">
        <v>2264.3443678173026</v>
      </c>
      <c r="C6365" s="1109">
        <v>1125.2882475000001</v>
      </c>
    </row>
    <row r="6366" spans="2:3">
      <c r="B6366" s="1117">
        <v>2264.2471325275433</v>
      </c>
      <c r="C6366" s="1109">
        <v>1125.2882475000001</v>
      </c>
    </row>
    <row r="6367" spans="2:3">
      <c r="B6367" s="1117">
        <v>2264.1705152668978</v>
      </c>
      <c r="C6367" s="1109">
        <v>1125.2882475000001</v>
      </c>
    </row>
    <row r="6368" spans="2:3">
      <c r="B6368" s="1117">
        <v>2264.1013810233608</v>
      </c>
      <c r="C6368" s="1109">
        <v>1125.2882475000001</v>
      </c>
    </row>
    <row r="6369" spans="2:3">
      <c r="B6369" s="1117">
        <v>2263.9929709569997</v>
      </c>
      <c r="C6369" s="1109">
        <v>1125.2882475000001</v>
      </c>
    </row>
    <row r="6370" spans="2:3">
      <c r="B6370" s="1117">
        <v>2263.9094989592081</v>
      </c>
      <c r="C6370" s="1109">
        <v>1125.2882475000001</v>
      </c>
    </row>
    <row r="6371" spans="2:3">
      <c r="B6371" s="1117">
        <v>2263.8321043616793</v>
      </c>
      <c r="C6371" s="1109">
        <v>1125.2882475000001</v>
      </c>
    </row>
    <row r="6372" spans="2:3">
      <c r="B6372" s="1117">
        <v>2263.7268294739765</v>
      </c>
      <c r="C6372" s="1109">
        <v>1125.2882475000001</v>
      </c>
    </row>
    <row r="6373" spans="2:3">
      <c r="B6373" s="1117">
        <v>2263.6075251320412</v>
      </c>
      <c r="C6373" s="1109">
        <v>1125.2882475000001</v>
      </c>
    </row>
    <row r="6374" spans="2:3">
      <c r="B6374" s="1117">
        <v>2263.5059497567267</v>
      </c>
      <c r="C6374" s="1109">
        <v>1125.2882475000001</v>
      </c>
    </row>
    <row r="6375" spans="2:3">
      <c r="B6375" s="1117">
        <v>2263.3976751292275</v>
      </c>
      <c r="C6375" s="1109">
        <v>1125.2882475000001</v>
      </c>
    </row>
    <row r="6376" spans="2:3">
      <c r="B6376" s="1117">
        <v>2263.3448513838475</v>
      </c>
      <c r="C6376" s="1109">
        <v>1125.2882475000001</v>
      </c>
    </row>
    <row r="6377" spans="2:3">
      <c r="B6377" s="1117">
        <v>2263.2322394035941</v>
      </c>
      <c r="C6377" s="1109">
        <v>1125.2882475000001</v>
      </c>
    </row>
    <row r="6378" spans="2:3">
      <c r="B6378" s="1117">
        <v>2263.1577540133726</v>
      </c>
      <c r="C6378" s="1109">
        <v>1125.2882475000001</v>
      </c>
    </row>
    <row r="6379" spans="2:3">
      <c r="B6379" s="1117">
        <v>2262.9787351551645</v>
      </c>
      <c r="C6379" s="1109">
        <v>1125.2882475000001</v>
      </c>
    </row>
    <row r="6380" spans="2:3">
      <c r="B6380" s="1117">
        <v>2262.9323917123852</v>
      </c>
      <c r="C6380" s="1109">
        <v>1125.2882475000001</v>
      </c>
    </row>
    <row r="6381" spans="2:3">
      <c r="B6381" s="1117">
        <v>2262.8343134999868</v>
      </c>
      <c r="C6381" s="1109">
        <v>1125.2882475000001</v>
      </c>
    </row>
    <row r="6382" spans="2:3">
      <c r="B6382" s="1117">
        <v>2262.7129017055527</v>
      </c>
      <c r="C6382" s="1109">
        <v>1125.2882475000001</v>
      </c>
    </row>
    <row r="6383" spans="2:3">
      <c r="B6383" s="1117">
        <v>2262.6096228114734</v>
      </c>
      <c r="C6383" s="1109">
        <v>1125.2882475000001</v>
      </c>
    </row>
    <row r="6384" spans="2:3">
      <c r="B6384" s="1117">
        <v>2262.5012947706191</v>
      </c>
      <c r="C6384" s="1109">
        <v>1125.2882475000001</v>
      </c>
    </row>
    <row r="6385" spans="2:3">
      <c r="B6385" s="1117">
        <v>2262.3752185111971</v>
      </c>
      <c r="C6385" s="1109">
        <v>1125.2882475000001</v>
      </c>
    </row>
    <row r="6386" spans="2:3">
      <c r="B6386" s="1117">
        <v>2262.2199299303497</v>
      </c>
      <c r="C6386" s="1109">
        <v>1125.2882475000001</v>
      </c>
    </row>
    <row r="6387" spans="2:3">
      <c r="B6387" s="1117">
        <v>2262.0984262836428</v>
      </c>
      <c r="C6387" s="1109">
        <v>1125.2882475000001</v>
      </c>
    </row>
    <row r="6388" spans="2:3">
      <c r="B6388" s="1117">
        <v>2261.9863606768263</v>
      </c>
      <c r="C6388" s="1109">
        <v>1125.2882475000001</v>
      </c>
    </row>
    <row r="6389" spans="2:3">
      <c r="B6389" s="1117">
        <v>2261.9212682169241</v>
      </c>
      <c r="C6389" s="1109">
        <v>1125.2882475000001</v>
      </c>
    </row>
    <row r="6390" spans="2:3">
      <c r="B6390" s="1117">
        <v>2261.8307501468294</v>
      </c>
      <c r="C6390" s="1109">
        <v>1125.2882475000001</v>
      </c>
    </row>
    <row r="6391" spans="2:3">
      <c r="B6391" s="1117">
        <v>2261.6772836710343</v>
      </c>
      <c r="C6391" s="1109">
        <v>1125.2882475000001</v>
      </c>
    </row>
    <row r="6392" spans="2:3">
      <c r="B6392" s="1117">
        <v>2261.5815904990491</v>
      </c>
      <c r="C6392" s="1109">
        <v>1125.2882475000001</v>
      </c>
    </row>
    <row r="6393" spans="2:3">
      <c r="B6393" s="1117">
        <v>2261.5200879382514</v>
      </c>
      <c r="C6393" s="1109">
        <v>1125.2882475000001</v>
      </c>
    </row>
    <row r="6394" spans="2:3">
      <c r="B6394" s="1117">
        <v>2261.428017075154</v>
      </c>
      <c r="C6394" s="1109">
        <v>1125.2882475000001</v>
      </c>
    </row>
    <row r="6395" spans="2:3">
      <c r="B6395" s="1117">
        <v>2261.2937717746058</v>
      </c>
      <c r="C6395" s="1109">
        <v>1125.2882475000001</v>
      </c>
    </row>
    <row r="6396" spans="2:3">
      <c r="B6396" s="1117">
        <v>2261.2081295956327</v>
      </c>
      <c r="C6396" s="1109">
        <v>1125.2882475000001</v>
      </c>
    </row>
    <row r="6397" spans="2:3">
      <c r="B6397" s="1117">
        <v>2261.1338726371855</v>
      </c>
      <c r="C6397" s="1109">
        <v>1125.2882475000001</v>
      </c>
    </row>
    <row r="6398" spans="2:3">
      <c r="B6398" s="1117">
        <v>2261.0359302420006</v>
      </c>
      <c r="C6398" s="1109">
        <v>1125.2882475000001</v>
      </c>
    </row>
    <row r="6399" spans="2:3">
      <c r="B6399" s="1117">
        <v>2260.9542978486988</v>
      </c>
      <c r="C6399" s="1109">
        <v>1125.2882475000001</v>
      </c>
    </row>
    <row r="6400" spans="2:3">
      <c r="B6400" s="1117">
        <v>2260.8889834762535</v>
      </c>
      <c r="C6400" s="1109">
        <v>1125.2882475000001</v>
      </c>
    </row>
    <row r="6401" spans="2:3">
      <c r="B6401" s="1117">
        <v>2260.7906302609804</v>
      </c>
      <c r="C6401" s="1109">
        <v>1125.2882475000001</v>
      </c>
    </row>
    <row r="6402" spans="2:3">
      <c r="B6402" s="1117">
        <v>2260.6442462724667</v>
      </c>
      <c r="C6402" s="1109">
        <v>1125.2882475000001</v>
      </c>
    </row>
    <row r="6403" spans="2:3">
      <c r="B6403" s="1117">
        <v>2260.5085700525856</v>
      </c>
      <c r="C6403" s="1109">
        <v>1125.2882475000001</v>
      </c>
    </row>
    <row r="6404" spans="2:3">
      <c r="B6404" s="1117">
        <v>2260.4265265571298</v>
      </c>
      <c r="C6404" s="1109">
        <v>1125.2882475000001</v>
      </c>
    </row>
    <row r="6405" spans="2:3">
      <c r="B6405" s="1117">
        <v>2260.3460536078992</v>
      </c>
      <c r="C6405" s="1109">
        <v>1125.2882475000001</v>
      </c>
    </row>
    <row r="6406" spans="2:3">
      <c r="B6406" s="1117">
        <v>2260.2490148836341</v>
      </c>
      <c r="C6406" s="1109">
        <v>1125.2882475000001</v>
      </c>
    </row>
    <row r="6407" spans="2:3">
      <c r="B6407" s="1117">
        <v>2260.1645457316208</v>
      </c>
      <c r="C6407" s="1109">
        <v>1125.2882475000001</v>
      </c>
    </row>
    <row r="6408" spans="2:3">
      <c r="B6408" s="1117">
        <v>2260.0590495228284</v>
      </c>
      <c r="C6408" s="1109">
        <v>1125.2882475000001</v>
      </c>
    </row>
    <row r="6409" spans="2:3">
      <c r="B6409" s="1117">
        <v>2259.9732970134423</v>
      </c>
      <c r="C6409" s="1109">
        <v>1125.2882475000001</v>
      </c>
    </row>
    <row r="6410" spans="2:3">
      <c r="B6410" s="1117">
        <v>2259.8717320599135</v>
      </c>
      <c r="C6410" s="1109">
        <v>1125.2882475000001</v>
      </c>
    </row>
    <row r="6411" spans="2:3">
      <c r="B6411" s="1117">
        <v>2259.7468367123893</v>
      </c>
      <c r="C6411" s="1109">
        <v>1125.2882475000001</v>
      </c>
    </row>
    <row r="6412" spans="2:3">
      <c r="B6412" s="1117">
        <v>2259.636739349759</v>
      </c>
      <c r="C6412" s="1109">
        <v>1125.2882475000001</v>
      </c>
    </row>
    <row r="6413" spans="2:3">
      <c r="B6413" s="1117">
        <v>2259.564214835545</v>
      </c>
      <c r="C6413" s="1109">
        <v>1125.2882475000001</v>
      </c>
    </row>
    <row r="6414" spans="2:3">
      <c r="B6414" s="1117">
        <v>2259.4368214970796</v>
      </c>
      <c r="C6414" s="1109">
        <v>1125.2882475000001</v>
      </c>
    </row>
    <row r="6415" spans="2:3">
      <c r="B6415" s="1117">
        <v>2259.3638299810377</v>
      </c>
      <c r="C6415" s="1109">
        <v>1125.2882475000001</v>
      </c>
    </row>
    <row r="6416" spans="2:3">
      <c r="B6416" s="1117">
        <v>2259.2909840286852</v>
      </c>
      <c r="C6416" s="1109">
        <v>1125.2882475000001</v>
      </c>
    </row>
    <row r="6417" spans="2:3">
      <c r="B6417" s="1117">
        <v>2259.1982011210089</v>
      </c>
      <c r="C6417" s="1109">
        <v>1125.2882475000001</v>
      </c>
    </row>
    <row r="6418" spans="2:3">
      <c r="B6418" s="1117">
        <v>2259.037327621691</v>
      </c>
      <c r="C6418" s="1109">
        <v>1125.2882475000001</v>
      </c>
    </row>
    <row r="6419" spans="2:3">
      <c r="B6419" s="1117">
        <v>2258.9526944466243</v>
      </c>
      <c r="C6419" s="1109">
        <v>1125.2882475000001</v>
      </c>
    </row>
    <row r="6420" spans="2:3">
      <c r="B6420" s="1117">
        <v>2258.8405052912103</v>
      </c>
      <c r="C6420" s="1109">
        <v>1125.2882475000001</v>
      </c>
    </row>
    <row r="6421" spans="2:3">
      <c r="B6421" s="1117">
        <v>2258.7422066468639</v>
      </c>
      <c r="C6421" s="1109">
        <v>1125.2882475000001</v>
      </c>
    </row>
    <row r="6422" spans="2:3">
      <c r="B6422" s="1117">
        <v>2258.6497329223089</v>
      </c>
      <c r="C6422" s="1109">
        <v>1125.2882475000001</v>
      </c>
    </row>
    <row r="6423" spans="2:3">
      <c r="B6423" s="1117">
        <v>2258.5512144109161</v>
      </c>
      <c r="C6423" s="1109">
        <v>1125.2882475000001</v>
      </c>
    </row>
    <row r="6424" spans="2:3">
      <c r="B6424" s="1117">
        <v>2258.4447437399708</v>
      </c>
      <c r="C6424" s="1109">
        <v>1125.2882475000001</v>
      </c>
    </row>
    <row r="6425" spans="2:3">
      <c r="B6425" s="1117">
        <v>2258.3921017483849</v>
      </c>
      <c r="C6425" s="1109">
        <v>1125.2882475000001</v>
      </c>
    </row>
    <row r="6426" spans="2:3">
      <c r="B6426" s="1117">
        <v>2258.3056331648086</v>
      </c>
      <c r="C6426" s="1109">
        <v>1125.2882475000001</v>
      </c>
    </row>
    <row r="6427" spans="2:3">
      <c r="B6427" s="1117">
        <v>2258.2356955195287</v>
      </c>
      <c r="C6427" s="1109">
        <v>1125.2882475000001</v>
      </c>
    </row>
    <row r="6428" spans="2:3">
      <c r="B6428" s="1117">
        <v>2258.1539609734682</v>
      </c>
      <c r="C6428" s="1109">
        <v>1125.2882475000001</v>
      </c>
    </row>
    <row r="6429" spans="2:3">
      <c r="B6429" s="1117">
        <v>2258.0285889280112</v>
      </c>
      <c r="C6429" s="1109">
        <v>1125.2882475000001</v>
      </c>
    </row>
    <row r="6430" spans="2:3">
      <c r="B6430" s="1117">
        <v>2257.926550890983</v>
      </c>
      <c r="C6430" s="1109">
        <v>1125.2882475000001</v>
      </c>
    </row>
    <row r="6431" spans="2:3">
      <c r="B6431" s="1117">
        <v>2257.8046369196586</v>
      </c>
      <c r="C6431" s="1109">
        <v>1125.2882475000001</v>
      </c>
    </row>
    <row r="6432" spans="2:3">
      <c r="B6432" s="1117">
        <v>2257.6943603792838</v>
      </c>
      <c r="C6432" s="1109">
        <v>1125.2882475000001</v>
      </c>
    </row>
    <row r="6433" spans="2:3">
      <c r="B6433" s="1117">
        <v>2257.6337691291733</v>
      </c>
      <c r="C6433" s="1109">
        <v>1125.2882475000001</v>
      </c>
    </row>
    <row r="6434" spans="2:3">
      <c r="B6434" s="1117">
        <v>2257.5366209231029</v>
      </c>
      <c r="C6434" s="1109">
        <v>1125.2882475000001</v>
      </c>
    </row>
    <row r="6435" spans="2:3">
      <c r="B6435" s="1117">
        <v>2257.4719819563961</v>
      </c>
      <c r="C6435" s="1109">
        <v>1125.2882475000001</v>
      </c>
    </row>
    <row r="6436" spans="2:3">
      <c r="B6436" s="1117">
        <v>2257.3989434862551</v>
      </c>
      <c r="C6436" s="1109">
        <v>1125.2882475000001</v>
      </c>
    </row>
    <row r="6437" spans="2:3">
      <c r="B6437" s="1117">
        <v>2257.3065591418763</v>
      </c>
      <c r="C6437" s="1109">
        <v>1125.2882475000001</v>
      </c>
    </row>
    <row r="6438" spans="2:3">
      <c r="B6438" s="1117">
        <v>2257.1509028072333</v>
      </c>
      <c r="C6438" s="1109">
        <v>1125.2882475000001</v>
      </c>
    </row>
    <row r="6439" spans="2:3">
      <c r="B6439" s="1117">
        <v>2257.0502447126978</v>
      </c>
      <c r="C6439" s="1109">
        <v>1125.2882475000001</v>
      </c>
    </row>
    <row r="6440" spans="2:3">
      <c r="B6440" s="1117">
        <v>2256.8999958935738</v>
      </c>
      <c r="C6440" s="1109">
        <v>1125.2882475000001</v>
      </c>
    </row>
    <row r="6441" spans="2:3">
      <c r="B6441" s="1117">
        <v>2256.8217485443506</v>
      </c>
      <c r="C6441" s="1109">
        <v>1125.2882475000001</v>
      </c>
    </row>
    <row r="6442" spans="2:3">
      <c r="B6442" s="1117">
        <v>2256.71368714855</v>
      </c>
      <c r="C6442" s="1109">
        <v>1125.2882475000001</v>
      </c>
    </row>
    <row r="6443" spans="2:3">
      <c r="B6443" s="1117">
        <v>2256.6568697706462</v>
      </c>
      <c r="C6443" s="1109">
        <v>1125.2882475000001</v>
      </c>
    </row>
    <row r="6444" spans="2:3">
      <c r="B6444" s="1117">
        <v>2256.5515895105714</v>
      </c>
      <c r="C6444" s="1109">
        <v>1125.2882475000001</v>
      </c>
    </row>
    <row r="6445" spans="2:3">
      <c r="B6445" s="1117">
        <v>2256.4317651291117</v>
      </c>
      <c r="C6445" s="1109">
        <v>1125.2882475000001</v>
      </c>
    </row>
    <row r="6446" spans="2:3">
      <c r="B6446" s="1117">
        <v>2256.3488928221104</v>
      </c>
      <c r="C6446" s="1109">
        <v>1125.2882475000001</v>
      </c>
    </row>
    <row r="6447" spans="2:3">
      <c r="B6447" s="1117">
        <v>2256.2708021989788</v>
      </c>
      <c r="C6447" s="1109">
        <v>1125.2882475000001</v>
      </c>
    </row>
    <row r="6448" spans="2:3">
      <c r="B6448" s="1117">
        <v>2256.2003280780764</v>
      </c>
      <c r="C6448" s="1109">
        <v>1125.2882475000001</v>
      </c>
    </row>
    <row r="6449" spans="2:3">
      <c r="B6449" s="1117">
        <v>2256.0871536778263</v>
      </c>
      <c r="C6449" s="1109">
        <v>1125.2882475000001</v>
      </c>
    </row>
    <row r="6450" spans="2:3">
      <c r="B6450" s="1117">
        <v>2255.9807728612509</v>
      </c>
      <c r="C6450" s="1109">
        <v>1125.2882475000001</v>
      </c>
    </row>
    <row r="6451" spans="2:3">
      <c r="B6451" s="1117">
        <v>2255.9065353301962</v>
      </c>
      <c r="C6451" s="1109">
        <v>1125.2882475000001</v>
      </c>
    </row>
    <row r="6452" spans="2:3">
      <c r="B6452" s="1117">
        <v>2255.796846509124</v>
      </c>
      <c r="C6452" s="1109">
        <v>1125.2882475000001</v>
      </c>
    </row>
    <row r="6453" spans="2:3">
      <c r="B6453" s="1117">
        <v>2255.6856254343656</v>
      </c>
      <c r="C6453" s="1109">
        <v>1125.2882475000001</v>
      </c>
    </row>
    <row r="6454" spans="2:3">
      <c r="B6454" s="1117">
        <v>2255.5472932459465</v>
      </c>
      <c r="C6454" s="1109">
        <v>1125.2882475000001</v>
      </c>
    </row>
    <row r="6455" spans="2:3">
      <c r="B6455" s="1117">
        <v>2255.442015239013</v>
      </c>
      <c r="C6455" s="1109">
        <v>1125.2882475000001</v>
      </c>
    </row>
    <row r="6456" spans="2:3">
      <c r="B6456" s="1117">
        <v>2255.335814765971</v>
      </c>
      <c r="C6456" s="1109">
        <v>1125.2882475000001</v>
      </c>
    </row>
    <row r="6457" spans="2:3">
      <c r="B6457" s="1117">
        <v>2255.2156069667412</v>
      </c>
      <c r="C6457" s="1109">
        <v>1125.2882475000001</v>
      </c>
    </row>
    <row r="6458" spans="2:3">
      <c r="B6458" s="1117">
        <v>2255.1399573094877</v>
      </c>
      <c r="C6458" s="1109">
        <v>1125.2882475000001</v>
      </c>
    </row>
    <row r="6459" spans="2:3">
      <c r="B6459" s="1117">
        <v>2255.0208988576437</v>
      </c>
      <c r="C6459" s="1109">
        <v>1125.2882475000001</v>
      </c>
    </row>
    <row r="6460" spans="2:3">
      <c r="B6460" s="1117">
        <v>2254.9747624102729</v>
      </c>
      <c r="C6460" s="1109">
        <v>1125.2882475000001</v>
      </c>
    </row>
    <row r="6461" spans="2:3">
      <c r="B6461" s="1117">
        <v>2254.8727551914822</v>
      </c>
      <c r="C6461" s="1109">
        <v>1125.2882475000001</v>
      </c>
    </row>
    <row r="6462" spans="2:3">
      <c r="B6462" s="1117">
        <v>2254.7791470424122</v>
      </c>
      <c r="C6462" s="1109">
        <v>1125.2882475000001</v>
      </c>
    </row>
    <row r="6463" spans="2:3">
      <c r="B6463" s="1117">
        <v>2254.6389641747442</v>
      </c>
      <c r="C6463" s="1109">
        <v>1125.2882475000001</v>
      </c>
    </row>
    <row r="6464" spans="2:3">
      <c r="B6464" s="1117">
        <v>2254.4913863551442</v>
      </c>
      <c r="C6464" s="1109">
        <v>1125.2882475000001</v>
      </c>
    </row>
    <row r="6465" spans="2:3">
      <c r="B6465" s="1117">
        <v>2254.387777822426</v>
      </c>
      <c r="C6465" s="1109">
        <v>1125.2882475000001</v>
      </c>
    </row>
    <row r="6466" spans="2:3">
      <c r="B6466" s="1117">
        <v>2254.2557498722049</v>
      </c>
      <c r="C6466" s="1109">
        <v>1125.2882475000001</v>
      </c>
    </row>
    <row r="6467" spans="2:3">
      <c r="B6467" s="1117">
        <v>2254.133329529292</v>
      </c>
      <c r="C6467" s="1109">
        <v>1125.2882475000001</v>
      </c>
    </row>
    <row r="6468" spans="2:3">
      <c r="B6468" s="1117">
        <v>2254.0677584160653</v>
      </c>
      <c r="C6468" s="1109">
        <v>1125.2882475000001</v>
      </c>
    </row>
    <row r="6469" spans="2:3">
      <c r="B6469" s="1117">
        <v>2253.9834102341224</v>
      </c>
      <c r="C6469" s="1109">
        <v>1125.2882475000001</v>
      </c>
    </row>
    <row r="6470" spans="2:3">
      <c r="B6470" s="1117">
        <v>2253.8903975230492</v>
      </c>
      <c r="C6470" s="1109">
        <v>1125.2882475000001</v>
      </c>
    </row>
    <row r="6471" spans="2:3">
      <c r="B6471" s="1117">
        <v>2253.8055153156752</v>
      </c>
      <c r="C6471" s="1109">
        <v>1125.2882475000001</v>
      </c>
    </row>
    <row r="6472" spans="2:3">
      <c r="B6472" s="1117">
        <v>2253.6924946591666</v>
      </c>
      <c r="C6472" s="1109">
        <v>1125.2882475000001</v>
      </c>
    </row>
    <row r="6473" spans="2:3">
      <c r="B6473" s="1117">
        <v>2253.6055500221883</v>
      </c>
      <c r="C6473" s="1109">
        <v>1125.2882475000001</v>
      </c>
    </row>
    <row r="6474" spans="2:3">
      <c r="B6474" s="1117">
        <v>2253.4928744877443</v>
      </c>
      <c r="C6474" s="1109">
        <v>1125.2882475000001</v>
      </c>
    </row>
    <row r="6475" spans="2:3">
      <c r="B6475" s="1117">
        <v>2253.4134305361404</v>
      </c>
      <c r="C6475" s="1109">
        <v>1125.2882475000001</v>
      </c>
    </row>
    <row r="6476" spans="2:3">
      <c r="B6476" s="1117">
        <v>2253.3119656700242</v>
      </c>
      <c r="C6476" s="1109">
        <v>1125.2882475000001</v>
      </c>
    </row>
    <row r="6477" spans="2:3">
      <c r="B6477" s="1117">
        <v>2253.2393067450807</v>
      </c>
      <c r="C6477" s="1109">
        <v>1125.2882475000001</v>
      </c>
    </row>
    <row r="6478" spans="2:3">
      <c r="B6478" s="1117">
        <v>2253.160837935678</v>
      </c>
      <c r="C6478" s="1109">
        <v>1125.2882475000001</v>
      </c>
    </row>
    <row r="6479" spans="2:3">
      <c r="B6479" s="1117">
        <v>2253.0538799039805</v>
      </c>
      <c r="C6479" s="1109">
        <v>1125.2882475000001</v>
      </c>
    </row>
    <row r="6480" spans="2:3">
      <c r="B6480" s="1117">
        <v>2252.874943026794</v>
      </c>
      <c r="C6480" s="1109">
        <v>1125.2882475000001</v>
      </c>
    </row>
    <row r="6481" spans="2:3">
      <c r="B6481" s="1117">
        <v>2252.7655856902425</v>
      </c>
      <c r="C6481" s="1109">
        <v>1125.2882475000001</v>
      </c>
    </row>
    <row r="6482" spans="2:3">
      <c r="B6482" s="1117">
        <v>2252.6289191935193</v>
      </c>
      <c r="C6482" s="1109">
        <v>1125.2882475000001</v>
      </c>
    </row>
    <row r="6483" spans="2:3">
      <c r="B6483" s="1117">
        <v>2252.5317511479971</v>
      </c>
      <c r="C6483" s="1109">
        <v>1125.2882475000001</v>
      </c>
    </row>
    <row r="6484" spans="2:3">
      <c r="B6484" s="1117">
        <v>2252.4798505991862</v>
      </c>
      <c r="C6484" s="1109">
        <v>1125.2882475000001</v>
      </c>
    </row>
    <row r="6485" spans="2:3">
      <c r="B6485" s="1117">
        <v>2252.3852894809693</v>
      </c>
      <c r="C6485" s="1109">
        <v>1125.2882475000001</v>
      </c>
    </row>
    <row r="6486" spans="2:3">
      <c r="B6486" s="1117">
        <v>2252.2462086106643</v>
      </c>
      <c r="C6486" s="1109">
        <v>1125.2882475000001</v>
      </c>
    </row>
    <row r="6487" spans="2:3">
      <c r="B6487" s="1117">
        <v>2252.1855682233727</v>
      </c>
      <c r="C6487" s="1109">
        <v>1125.2882475000001</v>
      </c>
    </row>
    <row r="6488" spans="2:3">
      <c r="B6488" s="1117">
        <v>2252.0829605933736</v>
      </c>
      <c r="C6488" s="1109">
        <v>1125.2882475000001</v>
      </c>
    </row>
    <row r="6489" spans="2:3">
      <c r="B6489" s="1117">
        <v>2251.988955522535</v>
      </c>
      <c r="C6489" s="1109">
        <v>1125.2882475000001</v>
      </c>
    </row>
    <row r="6490" spans="2:3">
      <c r="B6490" s="1117">
        <v>2251.8715370784444</v>
      </c>
      <c r="C6490" s="1109">
        <v>1125.2882475000001</v>
      </c>
    </row>
    <row r="6491" spans="2:3">
      <c r="B6491" s="1117">
        <v>2251.7945751106477</v>
      </c>
      <c r="C6491" s="1109">
        <v>1125.2882475000001</v>
      </c>
    </row>
    <row r="6492" spans="2:3">
      <c r="B6492" s="1117">
        <v>2251.7384355148638</v>
      </c>
      <c r="C6492" s="1109">
        <v>1125.2882475000001</v>
      </c>
    </row>
    <row r="6493" spans="2:3">
      <c r="B6493" s="1117">
        <v>2251.6765403196864</v>
      </c>
      <c r="C6493" s="1109">
        <v>1125.2882475000001</v>
      </c>
    </row>
    <row r="6494" spans="2:3">
      <c r="B6494" s="1117">
        <v>2251.5772121937521</v>
      </c>
      <c r="C6494" s="1109">
        <v>1125.2882475000001</v>
      </c>
    </row>
    <row r="6495" spans="2:3">
      <c r="B6495" s="1117">
        <v>2251.4910396833388</v>
      </c>
      <c r="C6495" s="1109">
        <v>1125.2882475000001</v>
      </c>
    </row>
    <row r="6496" spans="2:3">
      <c r="B6496" s="1117">
        <v>2251.3829234899031</v>
      </c>
      <c r="C6496" s="1109">
        <v>1125.2882475000001</v>
      </c>
    </row>
    <row r="6497" spans="2:3">
      <c r="B6497" s="1117">
        <v>2251.2836524527834</v>
      </c>
      <c r="C6497" s="1109">
        <v>1125.2882475000001</v>
      </c>
    </row>
    <row r="6498" spans="2:3">
      <c r="B6498" s="1117">
        <v>2251.2472503873764</v>
      </c>
      <c r="C6498" s="1109">
        <v>1125.2882475000001</v>
      </c>
    </row>
    <row r="6499" spans="2:3">
      <c r="B6499" s="1117">
        <v>2251.1287589182498</v>
      </c>
      <c r="C6499" s="1109">
        <v>1125.2882475000001</v>
      </c>
    </row>
    <row r="6500" spans="2:3">
      <c r="B6500" s="1117">
        <v>2251.0563005953745</v>
      </c>
      <c r="C6500" s="1109">
        <v>1125.2882475000001</v>
      </c>
    </row>
    <row r="6501" spans="2:3">
      <c r="B6501" s="1117">
        <v>2250.9698998331883</v>
      </c>
      <c r="C6501" s="1109">
        <v>1125.2882475000001</v>
      </c>
    </row>
    <row r="6502" spans="2:3">
      <c r="B6502" s="1117">
        <v>2250.8746467365168</v>
      </c>
      <c r="C6502" s="1109">
        <v>1125.2882475000001</v>
      </c>
    </row>
    <row r="6503" spans="2:3">
      <c r="B6503" s="1117">
        <v>2250.8132371882748</v>
      </c>
      <c r="C6503" s="1109">
        <v>1125.2882475000001</v>
      </c>
    </row>
    <row r="6504" spans="2:3">
      <c r="B6504" s="1117">
        <v>2250.7429929095547</v>
      </c>
      <c r="C6504" s="1109">
        <v>1125.2882475000001</v>
      </c>
    </row>
    <row r="6505" spans="2:3">
      <c r="B6505" s="1117">
        <v>2250.6344335726994</v>
      </c>
      <c r="C6505" s="1109">
        <v>1125.2882475000001</v>
      </c>
    </row>
    <row r="6506" spans="2:3">
      <c r="B6506" s="1117">
        <v>2250.5028134287249</v>
      </c>
      <c r="C6506" s="1109">
        <v>1125.2882475000001</v>
      </c>
    </row>
    <row r="6507" spans="2:3">
      <c r="B6507" s="1117">
        <v>2250.4151474112878</v>
      </c>
      <c r="C6507" s="1109">
        <v>1125.2882475000001</v>
      </c>
    </row>
    <row r="6508" spans="2:3">
      <c r="B6508" s="1117">
        <v>2250.3362940402008</v>
      </c>
      <c r="C6508" s="1109">
        <v>1125.2882475000001</v>
      </c>
    </row>
    <row r="6509" spans="2:3">
      <c r="B6509" s="1117">
        <v>2250.2159776857343</v>
      </c>
      <c r="C6509" s="1109">
        <v>1125.2882475000001</v>
      </c>
    </row>
    <row r="6510" spans="2:3">
      <c r="B6510" s="1117">
        <v>2250.1480122560738</v>
      </c>
      <c r="C6510" s="1109">
        <v>1125.2882475000001</v>
      </c>
    </row>
    <row r="6511" spans="2:3">
      <c r="B6511" s="1117">
        <v>2250.0185951707176</v>
      </c>
      <c r="C6511" s="1109">
        <v>1125.2882475000001</v>
      </c>
    </row>
    <row r="6512" spans="2:3">
      <c r="B6512" s="1117">
        <v>2249.9492259450376</v>
      </c>
      <c r="C6512" s="1109">
        <v>1125.2882475000001</v>
      </c>
    </row>
    <row r="6513" spans="2:3">
      <c r="B6513" s="1117">
        <v>2249.8680659372931</v>
      </c>
      <c r="C6513" s="1109">
        <v>1125.2882475000001</v>
      </c>
    </row>
    <row r="6514" spans="2:3">
      <c r="B6514" s="1117">
        <v>2249.7747360968892</v>
      </c>
      <c r="C6514" s="1109">
        <v>1125.2882475000001</v>
      </c>
    </row>
    <row r="6515" spans="2:3">
      <c r="B6515" s="1117">
        <v>2249.7166509661233</v>
      </c>
      <c r="C6515" s="1109">
        <v>1125.2882475000001</v>
      </c>
    </row>
    <row r="6516" spans="2:3">
      <c r="B6516" s="1117">
        <v>2249.5944465964453</v>
      </c>
      <c r="C6516" s="1109">
        <v>1125.2882475000001</v>
      </c>
    </row>
    <row r="6517" spans="2:3">
      <c r="B6517" s="1117">
        <v>2249.4778077363949</v>
      </c>
      <c r="C6517" s="1109">
        <v>1125.2882475000001</v>
      </c>
    </row>
    <row r="6518" spans="2:3">
      <c r="B6518" s="1117">
        <v>2249.3321113507632</v>
      </c>
      <c r="C6518" s="1109">
        <v>1125.2882475000001</v>
      </c>
    </row>
    <row r="6519" spans="2:3">
      <c r="B6519" s="1117">
        <v>2249.2144964464287</v>
      </c>
      <c r="C6519" s="1109">
        <v>1125.2882475000001</v>
      </c>
    </row>
    <row r="6520" spans="2:3">
      <c r="B6520" s="1117">
        <v>2249.1255167526474</v>
      </c>
      <c r="C6520" s="1109">
        <v>1125.2882475000001</v>
      </c>
    </row>
    <row r="6521" spans="2:3">
      <c r="B6521" s="1117">
        <v>2249.0080650529653</v>
      </c>
      <c r="C6521" s="1109">
        <v>1125.2882475000001</v>
      </c>
    </row>
    <row r="6522" spans="2:3">
      <c r="B6522" s="1117">
        <v>2248.8869318617103</v>
      </c>
      <c r="C6522" s="1109">
        <v>1125.2882475000001</v>
      </c>
    </row>
    <row r="6523" spans="2:3">
      <c r="B6523" s="1117">
        <v>2248.8288586225485</v>
      </c>
      <c r="C6523" s="1109">
        <v>1125.2882475000001</v>
      </c>
    </row>
    <row r="6524" spans="2:3">
      <c r="B6524" s="1117">
        <v>2248.7345791865437</v>
      </c>
      <c r="C6524" s="1109">
        <v>1125.2882475000001</v>
      </c>
    </row>
    <row r="6525" spans="2:3">
      <c r="B6525" s="1117">
        <v>2248.67418065109</v>
      </c>
      <c r="C6525" s="1109">
        <v>1125.2882475000001</v>
      </c>
    </row>
    <row r="6526" spans="2:3">
      <c r="B6526" s="1117">
        <v>2248.5930576144187</v>
      </c>
      <c r="C6526" s="1109">
        <v>1125.2882475000001</v>
      </c>
    </row>
    <row r="6527" spans="2:3">
      <c r="B6527" s="1117">
        <v>2248.4524920939543</v>
      </c>
      <c r="C6527" s="1109">
        <v>1125.2882475000001</v>
      </c>
    </row>
    <row r="6528" spans="2:3">
      <c r="B6528" s="1117">
        <v>2248.3518126892031</v>
      </c>
      <c r="C6528" s="1109">
        <v>1125.2882475000001</v>
      </c>
    </row>
    <row r="6529" spans="2:3">
      <c r="B6529" s="1117">
        <v>2248.1662126690294</v>
      </c>
      <c r="C6529" s="1109">
        <v>1125.2882475000001</v>
      </c>
    </row>
    <row r="6530" spans="2:3">
      <c r="B6530" s="1117">
        <v>2248.0728675821852</v>
      </c>
      <c r="C6530" s="1109">
        <v>1125.2882475000001</v>
      </c>
    </row>
    <row r="6531" spans="2:3">
      <c r="B6531" s="1117">
        <v>2247.987190976919</v>
      </c>
      <c r="C6531" s="1109">
        <v>1125.2882475000001</v>
      </c>
    </row>
    <row r="6532" spans="2:3">
      <c r="B6532" s="1117">
        <v>2247.9116080314602</v>
      </c>
      <c r="C6532" s="1109">
        <v>1125.2882475000001</v>
      </c>
    </row>
    <row r="6533" spans="2:3">
      <c r="B6533" s="1117">
        <v>2247.8239444550463</v>
      </c>
      <c r="C6533" s="1109">
        <v>1125.2882475000001</v>
      </c>
    </row>
    <row r="6534" spans="2:3">
      <c r="B6534" s="1117">
        <v>2247.7150560469936</v>
      </c>
      <c r="C6534" s="1109">
        <v>1125.2882475000001</v>
      </c>
    </row>
    <row r="6535" spans="2:3">
      <c r="B6535" s="1117">
        <v>2247.6023421050991</v>
      </c>
      <c r="C6535" s="1109">
        <v>1125.2882475000001</v>
      </c>
    </row>
    <row r="6536" spans="2:3">
      <c r="B6536" s="1117">
        <v>2247.5240085846394</v>
      </c>
      <c r="C6536" s="1109">
        <v>1125.2882475000001</v>
      </c>
    </row>
    <row r="6537" spans="2:3">
      <c r="B6537" s="1117">
        <v>2247.4583617185103</v>
      </c>
      <c r="C6537" s="1109">
        <v>1125.2882475000001</v>
      </c>
    </row>
    <row r="6538" spans="2:3">
      <c r="B6538" s="1117">
        <v>2247.3898202645723</v>
      </c>
      <c r="C6538" s="1109">
        <v>1125.2882475000001</v>
      </c>
    </row>
    <row r="6539" spans="2:3">
      <c r="B6539" s="1117">
        <v>2247.2835361958801</v>
      </c>
      <c r="C6539" s="1109">
        <v>1125.2882475000001</v>
      </c>
    </row>
    <row r="6540" spans="2:3">
      <c r="B6540" s="1117">
        <v>2247.229882313351</v>
      </c>
      <c r="C6540" s="1109">
        <v>1125.2882475000001</v>
      </c>
    </row>
    <row r="6541" spans="2:3">
      <c r="B6541" s="1117">
        <v>2247.1689984211566</v>
      </c>
      <c r="C6541" s="1109">
        <v>1125.2882475000001</v>
      </c>
    </row>
    <row r="6542" spans="2:3">
      <c r="B6542" s="1117">
        <v>2247.0374155018458</v>
      </c>
      <c r="C6542" s="1109">
        <v>1125.2882475000001</v>
      </c>
    </row>
    <row r="6543" spans="2:3">
      <c r="B6543" s="1117">
        <v>2246.9853718188192</v>
      </c>
      <c r="C6543" s="1109">
        <v>1125.2882475000001</v>
      </c>
    </row>
    <row r="6544" spans="2:3">
      <c r="B6544" s="1117">
        <v>2246.8561491116825</v>
      </c>
      <c r="C6544" s="1109">
        <v>1125.2882475000001</v>
      </c>
    </row>
    <row r="6545" spans="2:3">
      <c r="B6545" s="1117">
        <v>2246.7787425675938</v>
      </c>
      <c r="C6545" s="1109">
        <v>1125.2882475000001</v>
      </c>
    </row>
    <row r="6546" spans="2:3">
      <c r="B6546" s="1117">
        <v>2246.7210649437798</v>
      </c>
      <c r="C6546" s="1109">
        <v>1125.2882475000001</v>
      </c>
    </row>
    <row r="6547" spans="2:3">
      <c r="B6547" s="1117">
        <v>2246.5835735945352</v>
      </c>
      <c r="C6547" s="1109">
        <v>1125.2882475000001</v>
      </c>
    </row>
    <row r="6548" spans="2:3">
      <c r="B6548" s="1117">
        <v>2246.4663650194757</v>
      </c>
      <c r="C6548" s="1109">
        <v>1125.2882475000001</v>
      </c>
    </row>
    <row r="6549" spans="2:3">
      <c r="B6549" s="1117">
        <v>2246.3960548402106</v>
      </c>
      <c r="C6549" s="1109">
        <v>1125.2882475000001</v>
      </c>
    </row>
    <row r="6550" spans="2:3">
      <c r="B6550" s="1117">
        <v>2246.2487351089449</v>
      </c>
      <c r="C6550" s="1109">
        <v>1125.2882475000001</v>
      </c>
    </row>
    <row r="6551" spans="2:3">
      <c r="B6551" s="1117">
        <v>2246.2042155923168</v>
      </c>
      <c r="C6551" s="1109">
        <v>1125.2882475000001</v>
      </c>
    </row>
    <row r="6552" spans="2:3">
      <c r="B6552" s="1117">
        <v>2246.0759799493767</v>
      </c>
      <c r="C6552" s="1109">
        <v>1125.2882475000001</v>
      </c>
    </row>
    <row r="6553" spans="2:3">
      <c r="B6553" s="1117">
        <v>2245.989452068276</v>
      </c>
      <c r="C6553" s="1109">
        <v>1125.2882475000001</v>
      </c>
    </row>
    <row r="6554" spans="2:3">
      <c r="B6554" s="1117">
        <v>2245.9275493651126</v>
      </c>
      <c r="C6554" s="1109">
        <v>1125.2882475000001</v>
      </c>
    </row>
    <row r="6555" spans="2:3">
      <c r="B6555" s="1117">
        <v>2245.8266927935806</v>
      </c>
      <c r="C6555" s="1109">
        <v>1125.2882475000001</v>
      </c>
    </row>
    <row r="6556" spans="2:3">
      <c r="B6556" s="1117">
        <v>2245.7177333703016</v>
      </c>
      <c r="C6556" s="1109">
        <v>1125.2882475000001</v>
      </c>
    </row>
    <row r="6557" spans="2:3">
      <c r="B6557" s="1117">
        <v>2245.5739232641108</v>
      </c>
      <c r="C6557" s="1109">
        <v>1125.2882475000001</v>
      </c>
    </row>
    <row r="6558" spans="2:3">
      <c r="B6558" s="1117">
        <v>2245.4834924262973</v>
      </c>
      <c r="C6558" s="1109">
        <v>1125.2882475000001</v>
      </c>
    </row>
    <row r="6559" spans="2:3">
      <c r="B6559" s="1117">
        <v>2245.3912099189724</v>
      </c>
      <c r="C6559" s="1109">
        <v>1125.2882475000001</v>
      </c>
    </row>
    <row r="6560" spans="2:3">
      <c r="B6560" s="1117">
        <v>2245.3187621852917</v>
      </c>
      <c r="C6560" s="1109">
        <v>1125.2882475000001</v>
      </c>
    </row>
    <row r="6561" spans="2:3">
      <c r="B6561" s="1117">
        <v>2245.1716022546766</v>
      </c>
      <c r="C6561" s="1109">
        <v>1125.2882475000001</v>
      </c>
    </row>
    <row r="6562" spans="2:3">
      <c r="B6562" s="1117">
        <v>2245.0817289304159</v>
      </c>
      <c r="C6562" s="1109">
        <v>1125.2882475000001</v>
      </c>
    </row>
    <row r="6563" spans="2:3">
      <c r="B6563" s="1117">
        <v>2244.9907048801297</v>
      </c>
      <c r="C6563" s="1109">
        <v>1125.2882475000001</v>
      </c>
    </row>
    <row r="6564" spans="2:3">
      <c r="B6564" s="1117">
        <v>2244.9213281569755</v>
      </c>
      <c r="C6564" s="1109">
        <v>1125.2882475000001</v>
      </c>
    </row>
    <row r="6565" spans="2:3">
      <c r="B6565" s="1117">
        <v>2244.8212286107587</v>
      </c>
      <c r="C6565" s="1109">
        <v>1125.2882475000001</v>
      </c>
    </row>
    <row r="6566" spans="2:3">
      <c r="B6566" s="1117">
        <v>2244.723169157729</v>
      </c>
      <c r="C6566" s="1109">
        <v>1125.2882475000001</v>
      </c>
    </row>
    <row r="6567" spans="2:3">
      <c r="B6567" s="1117">
        <v>2244.6340244642206</v>
      </c>
      <c r="C6567" s="1109">
        <v>1125.2882475000001</v>
      </c>
    </row>
    <row r="6568" spans="2:3">
      <c r="B6568" s="1117">
        <v>2244.5304413066365</v>
      </c>
      <c r="C6568" s="1109">
        <v>1125.2882475000001</v>
      </c>
    </row>
    <row r="6569" spans="2:3">
      <c r="B6569" s="1117">
        <v>2244.4659972711179</v>
      </c>
      <c r="C6569" s="1109">
        <v>1125.2882475000001</v>
      </c>
    </row>
    <row r="6570" spans="2:3">
      <c r="B6570" s="1117">
        <v>2244.3642200464287</v>
      </c>
      <c r="C6570" s="1109">
        <v>1125.2882475000001</v>
      </c>
    </row>
    <row r="6571" spans="2:3">
      <c r="B6571" s="1117">
        <v>2244.2613705597691</v>
      </c>
      <c r="C6571" s="1109">
        <v>1125.2882475000001</v>
      </c>
    </row>
    <row r="6572" spans="2:3">
      <c r="B6572" s="1117">
        <v>2244.1420942995242</v>
      </c>
      <c r="C6572" s="1109">
        <v>1125.2882475000001</v>
      </c>
    </row>
    <row r="6573" spans="2:3">
      <c r="B6573" s="1117">
        <v>2244.0385892156878</v>
      </c>
      <c r="C6573" s="1109">
        <v>1125.2882475000001</v>
      </c>
    </row>
    <row r="6574" spans="2:3">
      <c r="B6574" s="1117">
        <v>2243.9610461617931</v>
      </c>
      <c r="C6574" s="1109">
        <v>1125.2882475000001</v>
      </c>
    </row>
    <row r="6575" spans="2:3">
      <c r="B6575" s="1117">
        <v>2243.8355743009956</v>
      </c>
      <c r="C6575" s="1109">
        <v>1125.2882475000001</v>
      </c>
    </row>
    <row r="6576" spans="2:3">
      <c r="B6576" s="1117">
        <v>2243.7754940274831</v>
      </c>
      <c r="C6576" s="1109">
        <v>1125.2882475000001</v>
      </c>
    </row>
    <row r="6577" spans="2:3">
      <c r="B6577" s="1117">
        <v>2243.6612670558075</v>
      </c>
      <c r="C6577" s="1109">
        <v>1125.2882475000001</v>
      </c>
    </row>
    <row r="6578" spans="2:3">
      <c r="B6578" s="1117">
        <v>2243.5774886015101</v>
      </c>
      <c r="C6578" s="1109">
        <v>1125.2882475000001</v>
      </c>
    </row>
    <row r="6579" spans="2:3">
      <c r="B6579" s="1117">
        <v>2243.5206985719647</v>
      </c>
      <c r="C6579" s="1109">
        <v>1125.2882475000001</v>
      </c>
    </row>
    <row r="6580" spans="2:3">
      <c r="B6580" s="1117">
        <v>2243.4207864314408</v>
      </c>
      <c r="C6580" s="1109">
        <v>1125.2882475000001</v>
      </c>
    </row>
    <row r="6581" spans="2:3">
      <c r="B6581" s="1117">
        <v>2243.3312867947243</v>
      </c>
      <c r="C6581" s="1109">
        <v>1125.2882475000001</v>
      </c>
    </row>
    <row r="6582" spans="2:3">
      <c r="B6582" s="1117">
        <v>2243.259220128135</v>
      </c>
      <c r="C6582" s="1109">
        <v>1125.2882475000001</v>
      </c>
    </row>
    <row r="6583" spans="2:3">
      <c r="B6583" s="1117">
        <v>2243.1714879846545</v>
      </c>
      <c r="C6583" s="1109">
        <v>1125.2882475000001</v>
      </c>
    </row>
    <row r="6584" spans="2:3">
      <c r="B6584" s="1117">
        <v>2243.0822637182205</v>
      </c>
      <c r="C6584" s="1109">
        <v>1125.2882475000001</v>
      </c>
    </row>
    <row r="6585" spans="2:3">
      <c r="B6585" s="1117">
        <v>2242.9989851629234</v>
      </c>
      <c r="C6585" s="1109">
        <v>1125.2882475000001</v>
      </c>
    </row>
    <row r="6586" spans="2:3">
      <c r="B6586" s="1117">
        <v>2242.8594630417465</v>
      </c>
      <c r="C6586" s="1109">
        <v>1125.2882475000001</v>
      </c>
    </row>
    <row r="6587" spans="2:3">
      <c r="B6587" s="1117">
        <v>2242.7130806901855</v>
      </c>
      <c r="C6587" s="1109">
        <v>1125.2882475000001</v>
      </c>
    </row>
    <row r="6588" spans="2:3">
      <c r="B6588" s="1117">
        <v>2242.6480636933461</v>
      </c>
      <c r="C6588" s="1109">
        <v>1125.2882475000001</v>
      </c>
    </row>
    <row r="6589" spans="2:3">
      <c r="B6589" s="1117">
        <v>2242.5971511170032</v>
      </c>
      <c r="C6589" s="1109">
        <v>1125.2882475000001</v>
      </c>
    </row>
    <row r="6590" spans="2:3">
      <c r="B6590" s="1117">
        <v>2242.4930520847506</v>
      </c>
      <c r="C6590" s="1109">
        <v>1125.2882475000001</v>
      </c>
    </row>
    <row r="6591" spans="2:3">
      <c r="B6591" s="1117">
        <v>2242.3555307751549</v>
      </c>
      <c r="C6591" s="1109">
        <v>1125.2882475000001</v>
      </c>
    </row>
    <row r="6592" spans="2:3">
      <c r="B6592" s="1117">
        <v>2242.1966521082491</v>
      </c>
      <c r="C6592" s="1109">
        <v>1125.2882475000001</v>
      </c>
    </row>
    <row r="6593" spans="2:3">
      <c r="B6593" s="1117">
        <v>2242.1160120479544</v>
      </c>
      <c r="C6593" s="1109">
        <v>1125.2882475000001</v>
      </c>
    </row>
    <row r="6594" spans="2:3">
      <c r="B6594" s="1117">
        <v>2242.0886107334759</v>
      </c>
      <c r="C6594" s="1109">
        <v>1125.2882475000001</v>
      </c>
    </row>
    <row r="6595" spans="2:3">
      <c r="B6595" s="1117">
        <v>2241.9995913544703</v>
      </c>
      <c r="C6595" s="1109">
        <v>1125.2882475000001</v>
      </c>
    </row>
    <row r="6596" spans="2:3">
      <c r="B6596" s="1117">
        <v>2241.9390307469221</v>
      </c>
      <c r="C6596" s="1109">
        <v>1125.2882475000001</v>
      </c>
    </row>
    <row r="6597" spans="2:3">
      <c r="B6597" s="1117">
        <v>2241.8283907299615</v>
      </c>
      <c r="C6597" s="1109">
        <v>1125.2882475000001</v>
      </c>
    </row>
    <row r="6598" spans="2:3">
      <c r="B6598" s="1117">
        <v>2241.7417096390382</v>
      </c>
      <c r="C6598" s="1109">
        <v>1125.2882475000001</v>
      </c>
    </row>
    <row r="6599" spans="2:3">
      <c r="B6599" s="1117">
        <v>2241.6657381664882</v>
      </c>
      <c r="C6599" s="1109">
        <v>1125.2882475000001</v>
      </c>
    </row>
    <row r="6600" spans="2:3">
      <c r="B6600" s="1117">
        <v>2241.5800856521205</v>
      </c>
      <c r="C6600" s="1109">
        <v>1125.2882475000001</v>
      </c>
    </row>
    <row r="6601" spans="2:3">
      <c r="B6601" s="1117">
        <v>2241.5272414413898</v>
      </c>
      <c r="C6601" s="1109">
        <v>1125.2882475000001</v>
      </c>
    </row>
    <row r="6602" spans="2:3">
      <c r="B6602" s="1117">
        <v>2241.4443677611384</v>
      </c>
      <c r="C6602" s="1109">
        <v>1125.2882475000001</v>
      </c>
    </row>
    <row r="6603" spans="2:3">
      <c r="B6603" s="1117">
        <v>2241.3297600301235</v>
      </c>
      <c r="C6603" s="1109">
        <v>1125.2882475000001</v>
      </c>
    </row>
    <row r="6604" spans="2:3">
      <c r="B6604" s="1117">
        <v>2241.2378485301556</v>
      </c>
      <c r="C6604" s="1109">
        <v>1125.2882475000001</v>
      </c>
    </row>
    <row r="6605" spans="2:3">
      <c r="B6605" s="1117">
        <v>2241.1786433695593</v>
      </c>
      <c r="C6605" s="1109">
        <v>1125.2882475000001</v>
      </c>
    </row>
    <row r="6606" spans="2:3">
      <c r="B6606" s="1117">
        <v>2241.098198959704</v>
      </c>
      <c r="C6606" s="1109">
        <v>1125.2882475000001</v>
      </c>
    </row>
    <row r="6607" spans="2:3">
      <c r="B6607" s="1117">
        <v>2241.0440987446182</v>
      </c>
      <c r="C6607" s="1109">
        <v>1125.2882475000001</v>
      </c>
    </row>
    <row r="6608" spans="2:3">
      <c r="B6608" s="1117">
        <v>2240.9467770127799</v>
      </c>
      <c r="C6608" s="1109">
        <v>1125.2882475000001</v>
      </c>
    </row>
    <row r="6609" spans="2:3">
      <c r="B6609" s="1117">
        <v>2240.8926974682472</v>
      </c>
      <c r="C6609" s="1109">
        <v>1125.2882475000001</v>
      </c>
    </row>
    <row r="6610" spans="2:3">
      <c r="B6610" s="1117">
        <v>2240.7843262705464</v>
      </c>
      <c r="C6610" s="1109">
        <v>1125.2882475000001</v>
      </c>
    </row>
    <row r="6611" spans="2:3">
      <c r="B6611" s="1117">
        <v>2240.6674352693512</v>
      </c>
      <c r="C6611" s="1109">
        <v>1125.2882475000001</v>
      </c>
    </row>
    <row r="6612" spans="2:3">
      <c r="B6612" s="1117">
        <v>2240.6006770590043</v>
      </c>
      <c r="C6612" s="1109">
        <v>1125.2882475000001</v>
      </c>
    </row>
    <row r="6613" spans="2:3">
      <c r="B6613" s="1117">
        <v>2240.5297202389079</v>
      </c>
      <c r="C6613" s="1109">
        <v>1125.2882475000001</v>
      </c>
    </row>
    <row r="6614" spans="2:3">
      <c r="B6614" s="1117">
        <v>2240.4188653184342</v>
      </c>
      <c r="C6614" s="1109">
        <v>1125.2882475000001</v>
      </c>
    </row>
    <row r="6615" spans="2:3">
      <c r="B6615" s="1117">
        <v>2240.3559905987217</v>
      </c>
      <c r="C6615" s="1109">
        <v>1125.2882475000001</v>
      </c>
    </row>
    <row r="6616" spans="2:3">
      <c r="B6616" s="1117">
        <v>2240.2213336211462</v>
      </c>
      <c r="C6616" s="1109">
        <v>1125.2882475000001</v>
      </c>
    </row>
    <row r="6617" spans="2:3">
      <c r="B6617" s="1117">
        <v>2240.1451036604253</v>
      </c>
      <c r="C6617" s="1109">
        <v>1125.2882475000001</v>
      </c>
    </row>
    <row r="6618" spans="2:3">
      <c r="B6618" s="1117">
        <v>2240.0655839523802</v>
      </c>
      <c r="C6618" s="1109">
        <v>1125.2882475000001</v>
      </c>
    </row>
    <row r="6619" spans="2:3">
      <c r="B6619" s="1117">
        <v>2239.9817027605773</v>
      </c>
      <c r="C6619" s="1109">
        <v>1125.2882475000001</v>
      </c>
    </row>
    <row r="6620" spans="2:3">
      <c r="B6620" s="1117">
        <v>2239.9212031476641</v>
      </c>
      <c r="C6620" s="1109">
        <v>1125.2882475000001</v>
      </c>
    </row>
    <row r="6621" spans="2:3">
      <c r="B6621" s="1117">
        <v>2239.8175208637199</v>
      </c>
      <c r="C6621" s="1109">
        <v>1125.2882475000001</v>
      </c>
    </row>
    <row r="6622" spans="2:3">
      <c r="B6622" s="1117">
        <v>2239.664846133473</v>
      </c>
      <c r="C6622" s="1109">
        <v>1125.2882475000001</v>
      </c>
    </row>
    <row r="6623" spans="2:3">
      <c r="B6623" s="1117">
        <v>2239.6018482186928</v>
      </c>
      <c r="C6623" s="1109">
        <v>1125.2882475000001</v>
      </c>
    </row>
    <row r="6624" spans="2:3">
      <c r="B6624" s="1117">
        <v>2239.4935427983696</v>
      </c>
      <c r="C6624" s="1109">
        <v>1125.2882475000001</v>
      </c>
    </row>
    <row r="6625" spans="2:3">
      <c r="B6625" s="1117">
        <v>2239.3870954152076</v>
      </c>
      <c r="C6625" s="1109">
        <v>1125.2882475000001</v>
      </c>
    </row>
    <row r="6626" spans="2:3">
      <c r="B6626" s="1117">
        <v>2239.3125895716353</v>
      </c>
      <c r="C6626" s="1109">
        <v>1125.2882475000001</v>
      </c>
    </row>
    <row r="6627" spans="2:3">
      <c r="B6627" s="1117">
        <v>2239.2672955878893</v>
      </c>
      <c r="C6627" s="1109">
        <v>1125.2882475000001</v>
      </c>
    </row>
    <row r="6628" spans="2:3">
      <c r="B6628" s="1117">
        <v>2239.1985663777764</v>
      </c>
      <c r="C6628" s="1109">
        <v>1125.2882475000001</v>
      </c>
    </row>
    <row r="6629" spans="2:3">
      <c r="B6629" s="1117">
        <v>2239.0969534530045</v>
      </c>
      <c r="C6629" s="1109">
        <v>1125.2882475000001</v>
      </c>
    </row>
    <row r="6630" spans="2:3">
      <c r="B6630" s="1117">
        <v>2239.000992395986</v>
      </c>
      <c r="C6630" s="1109">
        <v>1125.2882475000001</v>
      </c>
    </row>
    <row r="6631" spans="2:3">
      <c r="B6631" s="1117">
        <v>2238.8602311965824</v>
      </c>
      <c r="C6631" s="1109">
        <v>1125.2882475000001</v>
      </c>
    </row>
    <row r="6632" spans="2:3">
      <c r="B6632" s="1117">
        <v>2238.7833320001846</v>
      </c>
      <c r="C6632" s="1109">
        <v>1125.2882475000001</v>
      </c>
    </row>
    <row r="6633" spans="2:3">
      <c r="B6633" s="1117">
        <v>2238.6803875798046</v>
      </c>
      <c r="C6633" s="1109">
        <v>1125.2882475000001</v>
      </c>
    </row>
    <row r="6634" spans="2:3">
      <c r="B6634" s="1117">
        <v>2238.6243062319841</v>
      </c>
      <c r="C6634" s="1109">
        <v>1125.2882475000001</v>
      </c>
    </row>
    <row r="6635" spans="2:3">
      <c r="B6635" s="1117">
        <v>2238.5224952032072</v>
      </c>
      <c r="C6635" s="1109">
        <v>1125.2882475000001</v>
      </c>
    </row>
    <row r="6636" spans="2:3">
      <c r="B6636" s="1117">
        <v>2238.4342285723574</v>
      </c>
      <c r="C6636" s="1109">
        <v>1125.2882475000001</v>
      </c>
    </row>
    <row r="6637" spans="2:3">
      <c r="B6637" s="1117">
        <v>2238.3649947547169</v>
      </c>
      <c r="C6637" s="1109">
        <v>1125.2882475000001</v>
      </c>
    </row>
    <row r="6638" spans="2:3">
      <c r="B6638" s="1117">
        <v>2238.2785381242306</v>
      </c>
      <c r="C6638" s="1109">
        <v>1125.2882475000001</v>
      </c>
    </row>
    <row r="6639" spans="2:3">
      <c r="B6639" s="1117">
        <v>2238.1737635342247</v>
      </c>
      <c r="C6639" s="1109">
        <v>1125.2882475000001</v>
      </c>
    </row>
    <row r="6640" spans="2:3">
      <c r="B6640" s="1117">
        <v>2238.1151885208105</v>
      </c>
      <c r="C6640" s="1109">
        <v>1125.2882475000001</v>
      </c>
    </row>
    <row r="6641" spans="2:3">
      <c r="B6641" s="1117">
        <v>2238.0250157186733</v>
      </c>
      <c r="C6641" s="1109">
        <v>1125.2882475000001</v>
      </c>
    </row>
    <row r="6642" spans="2:3">
      <c r="B6642" s="1117">
        <v>2237.9375468447265</v>
      </c>
      <c r="C6642" s="1109">
        <v>1125.2882475000001</v>
      </c>
    </row>
    <row r="6643" spans="2:3">
      <c r="B6643" s="1117">
        <v>2237.875475181193</v>
      </c>
      <c r="C6643" s="1109">
        <v>1125.2882475000001</v>
      </c>
    </row>
    <row r="6644" spans="2:3">
      <c r="B6644" s="1117">
        <v>2237.8209071500742</v>
      </c>
      <c r="C6644" s="1109">
        <v>1125.2882475000001</v>
      </c>
    </row>
    <row r="6645" spans="2:3">
      <c r="B6645" s="1117">
        <v>2237.7338186313941</v>
      </c>
      <c r="C6645" s="1109">
        <v>1125.2882475000001</v>
      </c>
    </row>
    <row r="6646" spans="2:3">
      <c r="B6646" s="1117">
        <v>2237.6472738860334</v>
      </c>
      <c r="C6646" s="1109">
        <v>1125.2882475000001</v>
      </c>
    </row>
    <row r="6647" spans="2:3">
      <c r="B6647" s="1117">
        <v>2237.5430412403589</v>
      </c>
      <c r="C6647" s="1109">
        <v>1125.2882475000001</v>
      </c>
    </row>
    <row r="6648" spans="2:3">
      <c r="B6648" s="1117">
        <v>2237.4699513714318</v>
      </c>
      <c r="C6648" s="1109">
        <v>1125.2882475000001</v>
      </c>
    </row>
    <row r="6649" spans="2:3">
      <c r="B6649" s="1117">
        <v>2237.4064925822499</v>
      </c>
      <c r="C6649" s="1109">
        <v>1125.2882475000001</v>
      </c>
    </row>
    <row r="6650" spans="2:3">
      <c r="B6650" s="1117">
        <v>2237.338651819568</v>
      </c>
      <c r="C6650" s="1109">
        <v>1125.2882475000001</v>
      </c>
    </row>
    <row r="6651" spans="2:3">
      <c r="B6651" s="1117">
        <v>2237.2660632563743</v>
      </c>
      <c r="C6651" s="1109">
        <v>1125.2882475000001</v>
      </c>
    </row>
    <row r="6652" spans="2:3">
      <c r="B6652" s="1117">
        <v>2237.1472061224581</v>
      </c>
      <c r="C6652" s="1109">
        <v>1125.2882475000001</v>
      </c>
    </row>
    <row r="6653" spans="2:3">
      <c r="B6653" s="1117">
        <v>2237.0776512546504</v>
      </c>
      <c r="C6653" s="1109">
        <v>1125.2882475000001</v>
      </c>
    </row>
    <row r="6654" spans="2:3">
      <c r="B6654" s="1117">
        <v>2236.9707663910517</v>
      </c>
      <c r="C6654" s="1109">
        <v>1125.2882475000001</v>
      </c>
    </row>
    <row r="6655" spans="2:3">
      <c r="B6655" s="1117">
        <v>2236.9037105855914</v>
      </c>
      <c r="C6655" s="1109">
        <v>1125.2882475000001</v>
      </c>
    </row>
    <row r="6656" spans="2:3">
      <c r="B6656" s="1117">
        <v>2236.7949474742222</v>
      </c>
      <c r="C6656" s="1109">
        <v>1125.2882475000001</v>
      </c>
    </row>
    <row r="6657" spans="2:3">
      <c r="B6657" s="1117">
        <v>2236.7171070869963</v>
      </c>
      <c r="C6657" s="1109">
        <v>1125.2882475000001</v>
      </c>
    </row>
    <row r="6658" spans="2:3">
      <c r="B6658" s="1117">
        <v>2236.6570314356727</v>
      </c>
      <c r="C6658" s="1109">
        <v>1125.2882475000001</v>
      </c>
    </row>
    <row r="6659" spans="2:3">
      <c r="B6659" s="1117">
        <v>2236.5853427347624</v>
      </c>
      <c r="C6659" s="1109">
        <v>1125.2882475000001</v>
      </c>
    </row>
    <row r="6660" spans="2:3">
      <c r="B6660" s="1117">
        <v>2236.4974335786246</v>
      </c>
      <c r="C6660" s="1109">
        <v>1125.2882475000001</v>
      </c>
    </row>
    <row r="6661" spans="2:3">
      <c r="B6661" s="1117">
        <v>2236.4007364788135</v>
      </c>
      <c r="C6661" s="1109">
        <v>1125.2882475000001</v>
      </c>
    </row>
    <row r="6662" spans="2:3">
      <c r="B6662" s="1117">
        <v>2236.3334482345535</v>
      </c>
      <c r="C6662" s="1109">
        <v>1125.2882475000001</v>
      </c>
    </row>
    <row r="6663" spans="2:3">
      <c r="B6663" s="1117">
        <v>2236.258216795271</v>
      </c>
      <c r="C6663" s="1109">
        <v>1125.2882475000001</v>
      </c>
    </row>
    <row r="6664" spans="2:3">
      <c r="B6664" s="1117">
        <v>2236.1764208845102</v>
      </c>
      <c r="C6664" s="1109">
        <v>1125.2882475000001</v>
      </c>
    </row>
    <row r="6665" spans="2:3">
      <c r="B6665" s="1117">
        <v>2236.0899963457414</v>
      </c>
      <c r="C6665" s="1109">
        <v>1125.2882475000001</v>
      </c>
    </row>
    <row r="6666" spans="2:3">
      <c r="B6666" s="1117">
        <v>2235.9790128352347</v>
      </c>
      <c r="C6666" s="1109">
        <v>1125.2882475000001</v>
      </c>
    </row>
    <row r="6667" spans="2:3">
      <c r="B6667" s="1117">
        <v>2235.8975510040377</v>
      </c>
      <c r="C6667" s="1109">
        <v>1125.2882475000001</v>
      </c>
    </row>
    <row r="6668" spans="2:3">
      <c r="B6668" s="1117">
        <v>2235.8436374621028</v>
      </c>
      <c r="C6668" s="1109">
        <v>1125.2882475000001</v>
      </c>
    </row>
    <row r="6669" spans="2:3">
      <c r="B6669" s="1117">
        <v>2235.7703323918631</v>
      </c>
      <c r="C6669" s="1109">
        <v>1125.2882475000001</v>
      </c>
    </row>
    <row r="6670" spans="2:3">
      <c r="B6670" s="1117">
        <v>2235.6611297433815</v>
      </c>
      <c r="C6670" s="1109">
        <v>1125.2882475000001</v>
      </c>
    </row>
    <row r="6671" spans="2:3">
      <c r="B6671" s="1117">
        <v>2235.5638980813937</v>
      </c>
      <c r="C6671" s="1109">
        <v>1125.2882475000001</v>
      </c>
    </row>
    <row r="6672" spans="2:3">
      <c r="B6672" s="1117">
        <v>2235.4336024331419</v>
      </c>
      <c r="C6672" s="1109">
        <v>1125.2882475000001</v>
      </c>
    </row>
    <row r="6673" spans="2:3">
      <c r="B6673" s="1117">
        <v>2235.3226163645118</v>
      </c>
      <c r="C6673" s="1109">
        <v>1125.2882475000001</v>
      </c>
    </row>
    <row r="6674" spans="2:3">
      <c r="B6674" s="1117">
        <v>2235.2392888779409</v>
      </c>
      <c r="C6674" s="1109">
        <v>1125.2882475000001</v>
      </c>
    </row>
    <row r="6675" spans="2:3">
      <c r="B6675" s="1117">
        <v>2235.1242135385946</v>
      </c>
      <c r="C6675" s="1109">
        <v>1125.2882475000001</v>
      </c>
    </row>
    <row r="6676" spans="2:3">
      <c r="B6676" s="1117">
        <v>2235.0219809773689</v>
      </c>
      <c r="C6676" s="1109">
        <v>1125.2882475000001</v>
      </c>
    </row>
    <row r="6677" spans="2:3">
      <c r="B6677" s="1117">
        <v>2234.8907154534627</v>
      </c>
      <c r="C6677" s="1109">
        <v>1125.2882475000001</v>
      </c>
    </row>
    <row r="6678" spans="2:3">
      <c r="B6678" s="1117">
        <v>2234.7830211107434</v>
      </c>
      <c r="C6678" s="1109">
        <v>1125.2882475000001</v>
      </c>
    </row>
    <row r="6679" spans="2:3">
      <c r="B6679" s="1117">
        <v>2234.7233108988908</v>
      </c>
      <c r="C6679" s="1109">
        <v>1125.2882475000001</v>
      </c>
    </row>
    <row r="6680" spans="2:3">
      <c r="B6680" s="1117">
        <v>2234.6425635014944</v>
      </c>
      <c r="C6680" s="1109">
        <v>1125.2882475000001</v>
      </c>
    </row>
    <row r="6681" spans="2:3">
      <c r="B6681" s="1117">
        <v>2234.576890930281</v>
      </c>
      <c r="C6681" s="1109">
        <v>1125.2882475000001</v>
      </c>
    </row>
    <row r="6682" spans="2:3">
      <c r="B6682" s="1117">
        <v>2234.4363815077686</v>
      </c>
      <c r="C6682" s="1109">
        <v>1125.2882475000001</v>
      </c>
    </row>
    <row r="6683" spans="2:3">
      <c r="B6683" s="1117">
        <v>2234.3125365688807</v>
      </c>
      <c r="C6683" s="1109">
        <v>1125.2882475000001</v>
      </c>
    </row>
    <row r="6684" spans="2:3">
      <c r="B6684" s="1117">
        <v>2234.2321003860825</v>
      </c>
      <c r="C6684" s="1109">
        <v>1125.2882475000001</v>
      </c>
    </row>
    <row r="6685" spans="2:3">
      <c r="B6685" s="1117">
        <v>2234.1416269885872</v>
      </c>
      <c r="C6685" s="1109">
        <v>1125.2882475000001</v>
      </c>
    </row>
    <row r="6686" spans="2:3">
      <c r="B6686" s="1117">
        <v>2233.9797249998014</v>
      </c>
      <c r="C6686" s="1109">
        <v>1125.2882475000001</v>
      </c>
    </row>
    <row r="6687" spans="2:3">
      <c r="B6687" s="1117">
        <v>2233.9072330390914</v>
      </c>
      <c r="C6687" s="1109">
        <v>1125.2882475000001</v>
      </c>
    </row>
    <row r="6688" spans="2:3">
      <c r="B6688" s="1117">
        <v>2233.7777533108724</v>
      </c>
      <c r="C6688" s="1109">
        <v>1125.2882475000001</v>
      </c>
    </row>
    <row r="6689" spans="2:3">
      <c r="B6689" s="1117">
        <v>2233.6898394050418</v>
      </c>
      <c r="C6689" s="1109">
        <v>1125.2882475000001</v>
      </c>
    </row>
    <row r="6690" spans="2:3">
      <c r="B6690" s="1117">
        <v>2233.5885362129661</v>
      </c>
      <c r="C6690" s="1109">
        <v>1125.2882475000001</v>
      </c>
    </row>
    <row r="6691" spans="2:3">
      <c r="B6691" s="1117">
        <v>2233.4736409432599</v>
      </c>
      <c r="C6691" s="1109">
        <v>1125.2882475000001</v>
      </c>
    </row>
    <row r="6692" spans="2:3">
      <c r="B6692" s="1117">
        <v>2233.3729974071475</v>
      </c>
      <c r="C6692" s="1109">
        <v>1125.2882475000001</v>
      </c>
    </row>
    <row r="6693" spans="2:3">
      <c r="B6693" s="1117">
        <v>2233.2860716605037</v>
      </c>
      <c r="C6693" s="1109">
        <v>1125.2882475000001</v>
      </c>
    </row>
    <row r="6694" spans="2:3">
      <c r="B6694" s="1117">
        <v>2233.1988071458845</v>
      </c>
      <c r="C6694" s="1109">
        <v>1125.2882475000001</v>
      </c>
    </row>
    <row r="6695" spans="2:3">
      <c r="B6695" s="1117">
        <v>2233.0897925690665</v>
      </c>
      <c r="C6695" s="1109">
        <v>1125.2882475000001</v>
      </c>
    </row>
    <row r="6696" spans="2:3">
      <c r="B6696" s="1117">
        <v>2233.0261608276646</v>
      </c>
      <c r="C6696" s="1109">
        <v>1125.2882475000001</v>
      </c>
    </row>
    <row r="6697" spans="2:3">
      <c r="B6697" s="1117">
        <v>2232.9282718168211</v>
      </c>
      <c r="C6697" s="1109">
        <v>1125.2882475000001</v>
      </c>
    </row>
    <row r="6698" spans="2:3">
      <c r="B6698" s="1117">
        <v>2232.8769201602067</v>
      </c>
      <c r="C6698" s="1109">
        <v>1125.2882475000001</v>
      </c>
    </row>
    <row r="6699" spans="2:3">
      <c r="B6699" s="1117">
        <v>2232.8293391606612</v>
      </c>
      <c r="C6699" s="1109">
        <v>1125.2882475000001</v>
      </c>
    </row>
    <row r="6700" spans="2:3">
      <c r="B6700" s="1117">
        <v>2232.7517130838964</v>
      </c>
      <c r="C6700" s="1109">
        <v>1125.2882475000001</v>
      </c>
    </row>
    <row r="6701" spans="2:3">
      <c r="B6701" s="1117">
        <v>2232.6828979680199</v>
      </c>
      <c r="C6701" s="1109">
        <v>1125.2882475000001</v>
      </c>
    </row>
    <row r="6702" spans="2:3">
      <c r="B6702" s="1117">
        <v>2232.5787425931012</v>
      </c>
      <c r="C6702" s="1109">
        <v>1125.2882475000001</v>
      </c>
    </row>
    <row r="6703" spans="2:3">
      <c r="B6703" s="1117">
        <v>2232.5010305669907</v>
      </c>
      <c r="C6703" s="1109">
        <v>1125.2882475000001</v>
      </c>
    </row>
    <row r="6704" spans="2:3">
      <c r="B6704" s="1117">
        <v>2232.3729003723261</v>
      </c>
      <c r="C6704" s="1109">
        <v>1125.2882475000001</v>
      </c>
    </row>
    <row r="6705" spans="2:3">
      <c r="B6705" s="1117">
        <v>2232.2105602918641</v>
      </c>
      <c r="C6705" s="1109">
        <v>1125.2882475000001</v>
      </c>
    </row>
    <row r="6706" spans="2:3">
      <c r="B6706" s="1117">
        <v>2232.066428247882</v>
      </c>
      <c r="C6706" s="1109">
        <v>1125.2882475000001</v>
      </c>
    </row>
    <row r="6707" spans="2:3">
      <c r="B6707" s="1117">
        <v>2231.9979265273209</v>
      </c>
      <c r="C6707" s="1109">
        <v>1125.2882475000001</v>
      </c>
    </row>
    <row r="6708" spans="2:3">
      <c r="B6708" s="1117">
        <v>2231.9155009977312</v>
      </c>
      <c r="C6708" s="1109">
        <v>1125.2882475000001</v>
      </c>
    </row>
    <row r="6709" spans="2:3">
      <c r="B6709" s="1117">
        <v>2231.8421312061168</v>
      </c>
      <c r="C6709" s="1109">
        <v>1125.2882475000001</v>
      </c>
    </row>
    <row r="6710" spans="2:3">
      <c r="B6710" s="1117">
        <v>2231.7721807573448</v>
      </c>
      <c r="C6710" s="1109">
        <v>1125.2882475000001</v>
      </c>
    </row>
    <row r="6711" spans="2:3">
      <c r="B6711" s="1117">
        <v>2231.6756318725547</v>
      </c>
      <c r="C6711" s="1109">
        <v>1125.2882475000001</v>
      </c>
    </row>
    <row r="6712" spans="2:3">
      <c r="B6712" s="1117">
        <v>2231.5696435228401</v>
      </c>
      <c r="C6712" s="1109">
        <v>1125.2882475000001</v>
      </c>
    </row>
    <row r="6713" spans="2:3">
      <c r="B6713" s="1117">
        <v>2231.4741708273336</v>
      </c>
      <c r="C6713" s="1109">
        <v>1125.2882475000001</v>
      </c>
    </row>
    <row r="6714" spans="2:3">
      <c r="B6714" s="1117">
        <v>2231.3666539654218</v>
      </c>
      <c r="C6714" s="1109">
        <v>1125.2882475000001</v>
      </c>
    </row>
    <row r="6715" spans="2:3">
      <c r="B6715" s="1117">
        <v>2231.2760667519206</v>
      </c>
      <c r="C6715" s="1109">
        <v>1125.2882475000001</v>
      </c>
    </row>
    <row r="6716" spans="2:3">
      <c r="B6716" s="1117">
        <v>2231.2311407070988</v>
      </c>
      <c r="C6716" s="1109">
        <v>1125.2882475000001</v>
      </c>
    </row>
    <row r="6717" spans="2:3">
      <c r="B6717" s="1117">
        <v>2231.0760899991956</v>
      </c>
      <c r="C6717" s="1109">
        <v>1125.2882475000001</v>
      </c>
    </row>
    <row r="6718" spans="2:3">
      <c r="B6718" s="1117">
        <v>2230.9897979447969</v>
      </c>
      <c r="C6718" s="1109">
        <v>1125.2882475000001</v>
      </c>
    </row>
    <row r="6719" spans="2:3">
      <c r="B6719" s="1117">
        <v>2230.9034656072699</v>
      </c>
      <c r="C6719" s="1109">
        <v>1125.2882475000001</v>
      </c>
    </row>
    <row r="6720" spans="2:3">
      <c r="B6720" s="1117">
        <v>2230.7944410027117</v>
      </c>
      <c r="C6720" s="1109">
        <v>1125.2882475000001</v>
      </c>
    </row>
    <row r="6721" spans="2:3">
      <c r="B6721" s="1117">
        <v>2230.676411949918</v>
      </c>
      <c r="C6721" s="1109">
        <v>1125.2882475000001</v>
      </c>
    </row>
    <row r="6722" spans="2:3">
      <c r="B6722" s="1117">
        <v>2230.5834502879425</v>
      </c>
      <c r="C6722" s="1109">
        <v>1125.2882475000001</v>
      </c>
    </row>
    <row r="6723" spans="2:3">
      <c r="B6723" s="1117">
        <v>2230.4835847117956</v>
      </c>
      <c r="C6723" s="1109">
        <v>1125.2882475000001</v>
      </c>
    </row>
    <row r="6724" spans="2:3">
      <c r="B6724" s="1117">
        <v>2230.3278524479506</v>
      </c>
      <c r="C6724" s="1109">
        <v>1125.2882475000001</v>
      </c>
    </row>
    <row r="6725" spans="2:3">
      <c r="B6725" s="1117">
        <v>2230.2168233336724</v>
      </c>
      <c r="C6725" s="1109">
        <v>1125.2882475000001</v>
      </c>
    </row>
    <row r="6726" spans="2:3">
      <c r="B6726" s="1117">
        <v>2230.1420097647292</v>
      </c>
      <c r="C6726" s="1109">
        <v>1125.2882475000001</v>
      </c>
    </row>
    <row r="6727" spans="2:3">
      <c r="B6727" s="1117">
        <v>2230.0445450691909</v>
      </c>
      <c r="C6727" s="1109">
        <v>1125.2882475000001</v>
      </c>
    </row>
    <row r="6728" spans="2:3">
      <c r="B6728" s="1117">
        <v>2229.9042901636726</v>
      </c>
      <c r="C6728" s="1109">
        <v>1125.2882475000001</v>
      </c>
    </row>
    <row r="6729" spans="2:3">
      <c r="B6729" s="1117">
        <v>2229.8466860345502</v>
      </c>
      <c r="C6729" s="1109">
        <v>1125.2882475000001</v>
      </c>
    </row>
    <row r="6730" spans="2:3">
      <c r="B6730" s="1117">
        <v>2229.7167216815906</v>
      </c>
      <c r="C6730" s="1109">
        <v>1125.2882475000001</v>
      </c>
    </row>
    <row r="6731" spans="2:3">
      <c r="B6731" s="1117">
        <v>2229.5361210847186</v>
      </c>
      <c r="C6731" s="1109">
        <v>1125.2882475000001</v>
      </c>
    </row>
    <row r="6732" spans="2:3">
      <c r="B6732" s="1117">
        <v>2229.4103456383737</v>
      </c>
      <c r="C6732" s="1109">
        <v>1125.2882475000001</v>
      </c>
    </row>
    <row r="6733" spans="2:3">
      <c r="B6733" s="1117">
        <v>2229.3559976782385</v>
      </c>
      <c r="C6733" s="1109">
        <v>1125.2882475000001</v>
      </c>
    </row>
    <row r="6734" spans="2:3">
      <c r="B6734" s="1117">
        <v>2229.2983334440833</v>
      </c>
      <c r="C6734" s="1109">
        <v>1125.2882475000001</v>
      </c>
    </row>
    <row r="6735" spans="2:3">
      <c r="B6735" s="1117">
        <v>2229.1934900937299</v>
      </c>
      <c r="C6735" s="1109">
        <v>1125.2882475000001</v>
      </c>
    </row>
    <row r="6736" spans="2:3">
      <c r="B6736" s="1117">
        <v>2229.0945186585868</v>
      </c>
      <c r="C6736" s="1109">
        <v>1125.2882475000001</v>
      </c>
    </row>
    <row r="6737" spans="2:3">
      <c r="B6737" s="1117">
        <v>2229.0143578330644</v>
      </c>
      <c r="C6737" s="1109">
        <v>1125.2882475000001</v>
      </c>
    </row>
    <row r="6738" spans="2:3">
      <c r="B6738" s="1117">
        <v>2228.8644173708572</v>
      </c>
      <c r="C6738" s="1109">
        <v>1125.2882475000001</v>
      </c>
    </row>
    <row r="6739" spans="2:3">
      <c r="B6739" s="1117">
        <v>2228.7488433620088</v>
      </c>
      <c r="C6739" s="1109">
        <v>1125.2882475000001</v>
      </c>
    </row>
    <row r="6740" spans="2:3">
      <c r="B6740" s="1117">
        <v>2228.6866100122688</v>
      </c>
      <c r="C6740" s="1109">
        <v>1125.2882475000001</v>
      </c>
    </row>
    <row r="6741" spans="2:3">
      <c r="B6741" s="1117">
        <v>2228.6273646467484</v>
      </c>
      <c r="C6741" s="1109">
        <v>1125.2882475000001</v>
      </c>
    </row>
    <row r="6742" spans="2:3">
      <c r="B6742" s="1117">
        <v>2228.5682746550874</v>
      </c>
      <c r="C6742" s="1109">
        <v>1125.2882475000001</v>
      </c>
    </row>
    <row r="6743" spans="2:3">
      <c r="B6743" s="1117">
        <v>2228.512468806834</v>
      </c>
      <c r="C6743" s="1109">
        <v>1125.2882475000001</v>
      </c>
    </row>
    <row r="6744" spans="2:3">
      <c r="B6744" s="1117">
        <v>2228.4517203632217</v>
      </c>
      <c r="C6744" s="1109">
        <v>1125.2882475000001</v>
      </c>
    </row>
    <row r="6745" spans="2:3">
      <c r="B6745" s="1117">
        <v>2228.3132873075892</v>
      </c>
      <c r="C6745" s="1109">
        <v>1125.2882475000001</v>
      </c>
    </row>
    <row r="6746" spans="2:3">
      <c r="B6746" s="1117">
        <v>2228.2482205501069</v>
      </c>
      <c r="C6746" s="1109">
        <v>1125.2882475000001</v>
      </c>
    </row>
    <row r="6747" spans="2:3">
      <c r="B6747" s="1117">
        <v>2228.1558185541521</v>
      </c>
      <c r="C6747" s="1109">
        <v>1125.2882475000001</v>
      </c>
    </row>
    <row r="6748" spans="2:3">
      <c r="B6748" s="1117">
        <v>2228.0886948126586</v>
      </c>
      <c r="C6748" s="1109">
        <v>1125.2882475000001</v>
      </c>
    </row>
    <row r="6749" spans="2:3">
      <c r="B6749" s="1117">
        <v>2228.005385739651</v>
      </c>
      <c r="C6749" s="1109">
        <v>1125.2882475000001</v>
      </c>
    </row>
    <row r="6750" spans="2:3">
      <c r="B6750" s="1117">
        <v>2227.8544185700453</v>
      </c>
      <c r="C6750" s="1109">
        <v>1125.2882475000001</v>
      </c>
    </row>
    <row r="6751" spans="2:3">
      <c r="B6751" s="1117">
        <v>2227.7830472987239</v>
      </c>
      <c r="C6751" s="1109">
        <v>1125.2882475000001</v>
      </c>
    </row>
    <row r="6752" spans="2:3">
      <c r="B6752" s="1117">
        <v>2227.6772407410867</v>
      </c>
      <c r="C6752" s="1109">
        <v>1125.2882475000001</v>
      </c>
    </row>
    <row r="6753" spans="2:3">
      <c r="B6753" s="1117">
        <v>2227.5711889121726</v>
      </c>
      <c r="C6753" s="1109">
        <v>1125.2882475000001</v>
      </c>
    </row>
    <row r="6754" spans="2:3">
      <c r="B6754" s="1117">
        <v>2227.4902313295074</v>
      </c>
      <c r="C6754" s="1109">
        <v>1125.2882475000001</v>
      </c>
    </row>
    <row r="6755" spans="2:3">
      <c r="B6755" s="1117">
        <v>2227.4164865298567</v>
      </c>
      <c r="C6755" s="1109">
        <v>1125.2882475000001</v>
      </c>
    </row>
    <row r="6756" spans="2:3">
      <c r="B6756" s="1117">
        <v>2227.3259004350871</v>
      </c>
      <c r="C6756" s="1109">
        <v>1125.2882475000001</v>
      </c>
    </row>
    <row r="6757" spans="2:3">
      <c r="B6757" s="1117">
        <v>2227.2143261058786</v>
      </c>
      <c r="C6757" s="1109">
        <v>1125.2882475000001</v>
      </c>
    </row>
    <row r="6758" spans="2:3">
      <c r="B6758" s="1117">
        <v>2227.1475283165696</v>
      </c>
      <c r="C6758" s="1109">
        <v>1125.2882475000001</v>
      </c>
    </row>
    <row r="6759" spans="2:3">
      <c r="B6759" s="1117">
        <v>2227.0199655846104</v>
      </c>
      <c r="C6759" s="1109">
        <v>1125.2882475000001</v>
      </c>
    </row>
    <row r="6760" spans="2:3">
      <c r="B6760" s="1117">
        <v>2226.9026263717619</v>
      </c>
      <c r="C6760" s="1109">
        <v>1125.2882475000001</v>
      </c>
    </row>
    <row r="6761" spans="2:3">
      <c r="B6761" s="1117">
        <v>2226.8331808030171</v>
      </c>
      <c r="C6761" s="1109">
        <v>1125.2882475000001</v>
      </c>
    </row>
    <row r="6762" spans="2:3">
      <c r="B6762" s="1117">
        <v>2226.6752759599399</v>
      </c>
      <c r="C6762" s="1109">
        <v>1125.2882475000001</v>
      </c>
    </row>
    <row r="6763" spans="2:3">
      <c r="B6763" s="1117">
        <v>2226.6157237494263</v>
      </c>
      <c r="C6763" s="1109">
        <v>1125.2882475000001</v>
      </c>
    </row>
    <row r="6764" spans="2:3">
      <c r="B6764" s="1117">
        <v>2226.5382561054803</v>
      </c>
      <c r="C6764" s="1109">
        <v>1125.2882475000001</v>
      </c>
    </row>
    <row r="6765" spans="2:3">
      <c r="B6765" s="1117">
        <v>2226.4775360563749</v>
      </c>
      <c r="C6765" s="1109">
        <v>1125.2882475000001</v>
      </c>
    </row>
    <row r="6766" spans="2:3">
      <c r="B6766" s="1117">
        <v>2226.3712997216057</v>
      </c>
      <c r="C6766" s="1109">
        <v>1125.2882475000001</v>
      </c>
    </row>
    <row r="6767" spans="2:3">
      <c r="B6767" s="1117">
        <v>2226.2718080692889</v>
      </c>
      <c r="C6767" s="1109">
        <v>1125.2882475000001</v>
      </c>
    </row>
    <row r="6768" spans="2:3">
      <c r="B6768" s="1117">
        <v>2226.1823481263086</v>
      </c>
      <c r="C6768" s="1109">
        <v>1125.2882475000001</v>
      </c>
    </row>
    <row r="6769" spans="2:3">
      <c r="B6769" s="1117">
        <v>2226.0923950939969</v>
      </c>
      <c r="C6769" s="1109">
        <v>1125.2882475000001</v>
      </c>
    </row>
    <row r="6770" spans="2:3">
      <c r="B6770" s="1117">
        <v>2225.9926987083732</v>
      </c>
      <c r="C6770" s="1109">
        <v>1125.2882475000001</v>
      </c>
    </row>
    <row r="6771" spans="2:3">
      <c r="B6771" s="1117">
        <v>2225.8946989308633</v>
      </c>
      <c r="C6771" s="1109">
        <v>1125.2882475000001</v>
      </c>
    </row>
    <row r="6772" spans="2:3">
      <c r="B6772" s="1117">
        <v>2225.8043776663671</v>
      </c>
      <c r="C6772" s="1109">
        <v>1125.2882475000001</v>
      </c>
    </row>
    <row r="6773" spans="2:3">
      <c r="B6773" s="1117">
        <v>2225.7377151937567</v>
      </c>
      <c r="C6773" s="1109">
        <v>1125.2882475000001</v>
      </c>
    </row>
    <row r="6774" spans="2:3">
      <c r="B6774" s="1117">
        <v>2225.6553202980017</v>
      </c>
      <c r="C6774" s="1109">
        <v>1125.2882475000001</v>
      </c>
    </row>
    <row r="6775" spans="2:3">
      <c r="B6775" s="1117">
        <v>2225.5875985822013</v>
      </c>
      <c r="C6775" s="1109">
        <v>1125.2882475000001</v>
      </c>
    </row>
    <row r="6776" spans="2:3">
      <c r="B6776" s="1117">
        <v>2225.5182788915595</v>
      </c>
      <c r="C6776" s="1109">
        <v>1125.2882475000001</v>
      </c>
    </row>
    <row r="6777" spans="2:3">
      <c r="B6777" s="1117">
        <v>2225.432652985296</v>
      </c>
      <c r="C6777" s="1109">
        <v>1125.2882475000001</v>
      </c>
    </row>
    <row r="6778" spans="2:3">
      <c r="B6778" s="1117">
        <v>2225.3873190945278</v>
      </c>
      <c r="C6778" s="1109">
        <v>1125.2882475000001</v>
      </c>
    </row>
    <row r="6779" spans="2:3">
      <c r="B6779" s="1117">
        <v>2225.3347114836351</v>
      </c>
      <c r="C6779" s="1109">
        <v>1125.2882475000001</v>
      </c>
    </row>
    <row r="6780" spans="2:3">
      <c r="B6780" s="1117">
        <v>2225.2152539796057</v>
      </c>
      <c r="C6780" s="1109">
        <v>1125.2882475000001</v>
      </c>
    </row>
    <row r="6781" spans="2:3">
      <c r="B6781" s="1117">
        <v>2225.1011548042134</v>
      </c>
      <c r="C6781" s="1109">
        <v>1125.2882475000001</v>
      </c>
    </row>
    <row r="6782" spans="2:3">
      <c r="B6782" s="1117">
        <v>2225.0036577725268</v>
      </c>
      <c r="C6782" s="1109">
        <v>1125.2882475000001</v>
      </c>
    </row>
    <row r="6783" spans="2:3">
      <c r="B6783" s="1117">
        <v>2224.9259945343238</v>
      </c>
      <c r="C6783" s="1109">
        <v>1125.2882475000001</v>
      </c>
    </row>
    <row r="6784" spans="2:3">
      <c r="B6784" s="1117">
        <v>2224.8649823004516</v>
      </c>
      <c r="C6784" s="1109">
        <v>1125.2882475000001</v>
      </c>
    </row>
    <row r="6785" spans="2:3">
      <c r="B6785" s="1117">
        <v>2224.7744061535232</v>
      </c>
      <c r="C6785" s="1109">
        <v>1125.2882475000001</v>
      </c>
    </row>
    <row r="6786" spans="2:3">
      <c r="B6786" s="1117">
        <v>2224.6751278557495</v>
      </c>
      <c r="C6786" s="1109">
        <v>1125.2882475000001</v>
      </c>
    </row>
    <row r="6787" spans="2:3">
      <c r="B6787" s="1117">
        <v>2224.5948234921425</v>
      </c>
      <c r="C6787" s="1109">
        <v>1125.2882475000001</v>
      </c>
    </row>
    <row r="6788" spans="2:3">
      <c r="B6788" s="1117">
        <v>2224.5223678387711</v>
      </c>
      <c r="C6788" s="1109">
        <v>1125.2882475000001</v>
      </c>
    </row>
    <row r="6789" spans="2:3">
      <c r="B6789" s="1117">
        <v>2224.400999651843</v>
      </c>
      <c r="C6789" s="1109">
        <v>1125.2882475000001</v>
      </c>
    </row>
    <row r="6790" spans="2:3">
      <c r="B6790" s="1117">
        <v>2224.287130917292</v>
      </c>
      <c r="C6790" s="1109">
        <v>1125.2882475000001</v>
      </c>
    </row>
    <row r="6791" spans="2:3">
      <c r="B6791" s="1117">
        <v>2224.1932605382549</v>
      </c>
      <c r="C6791" s="1109">
        <v>1125.2882475000001</v>
      </c>
    </row>
    <row r="6792" spans="2:3">
      <c r="B6792" s="1117">
        <v>2224.1073273486741</v>
      </c>
      <c r="C6792" s="1109">
        <v>1125.2882475000001</v>
      </c>
    </row>
    <row r="6793" spans="2:3">
      <c r="B6793" s="1117">
        <v>2223.9742839502696</v>
      </c>
      <c r="C6793" s="1109">
        <v>1125.2882475000001</v>
      </c>
    </row>
    <row r="6794" spans="2:3">
      <c r="B6794" s="1117">
        <v>2223.8708301065076</v>
      </c>
      <c r="C6794" s="1109">
        <v>1125.2882475000001</v>
      </c>
    </row>
    <row r="6795" spans="2:3">
      <c r="B6795" s="1117">
        <v>2223.7686845221801</v>
      </c>
      <c r="C6795" s="1109">
        <v>1125.2882475000001</v>
      </c>
    </row>
    <row r="6796" spans="2:3">
      <c r="B6796" s="1117">
        <v>2223.6550954393838</v>
      </c>
      <c r="C6796" s="1109">
        <v>1125.2882475000001</v>
      </c>
    </row>
    <row r="6797" spans="2:3">
      <c r="B6797" s="1117">
        <v>2223.5402194893181</v>
      </c>
      <c r="C6797" s="1109">
        <v>1125.2882475000001</v>
      </c>
    </row>
    <row r="6798" spans="2:3">
      <c r="B6798" s="1117">
        <v>2223.4567419137661</v>
      </c>
      <c r="C6798" s="1109">
        <v>1125.2882475000001</v>
      </c>
    </row>
    <row r="6799" spans="2:3">
      <c r="B6799" s="1117">
        <v>2223.371247826954</v>
      </c>
      <c r="C6799" s="1109">
        <v>1125.2882475000001</v>
      </c>
    </row>
    <row r="6800" spans="2:3">
      <c r="B6800" s="1117">
        <v>2223.2772097627526</v>
      </c>
      <c r="C6800" s="1109">
        <v>1125.2882475000001</v>
      </c>
    </row>
    <row r="6801" spans="2:3">
      <c r="B6801" s="1117">
        <v>2223.1908273913946</v>
      </c>
      <c r="C6801" s="1109">
        <v>1125.2882475000001</v>
      </c>
    </row>
    <row r="6802" spans="2:3">
      <c r="B6802" s="1117">
        <v>2223.1182061949589</v>
      </c>
      <c r="C6802" s="1109">
        <v>1125.2882475000001</v>
      </c>
    </row>
    <row r="6803" spans="2:3">
      <c r="B6803" s="1117">
        <v>2223.0154554450214</v>
      </c>
      <c r="C6803" s="1109">
        <v>1125.2882475000001</v>
      </c>
    </row>
    <row r="6804" spans="2:3">
      <c r="B6804" s="1117">
        <v>2222.9292056290524</v>
      </c>
      <c r="C6804" s="1109">
        <v>1125.2882475000001</v>
      </c>
    </row>
    <row r="6805" spans="2:3">
      <c r="B6805" s="1117">
        <v>2222.8216671003311</v>
      </c>
      <c r="C6805" s="1109">
        <v>1125.2882475000001</v>
      </c>
    </row>
    <row r="6806" spans="2:3">
      <c r="B6806" s="1117">
        <v>2222.756775341315</v>
      </c>
      <c r="C6806" s="1109">
        <v>1125.2882475000001</v>
      </c>
    </row>
    <row r="6807" spans="2:3">
      <c r="B6807" s="1117">
        <v>2222.6401746166825</v>
      </c>
      <c r="C6807" s="1109">
        <v>1125.2882475000001</v>
      </c>
    </row>
    <row r="6808" spans="2:3">
      <c r="B6808" s="1117">
        <v>2222.5416147087567</v>
      </c>
      <c r="C6808" s="1109">
        <v>1125.2882475000001</v>
      </c>
    </row>
    <row r="6809" spans="2:3">
      <c r="B6809" s="1117">
        <v>2222.4186446959861</v>
      </c>
      <c r="C6809" s="1109">
        <v>1125.2882475000001</v>
      </c>
    </row>
    <row r="6810" spans="2:3">
      <c r="B6810" s="1117">
        <v>2222.3268134840605</v>
      </c>
      <c r="C6810" s="1109">
        <v>1125.2882475000001</v>
      </c>
    </row>
    <row r="6811" spans="2:3">
      <c r="B6811" s="1117">
        <v>2222.2512313169927</v>
      </c>
      <c r="C6811" s="1109">
        <v>1125.2882475000001</v>
      </c>
    </row>
    <row r="6812" spans="2:3">
      <c r="B6812" s="1117">
        <v>2222.1144893782389</v>
      </c>
      <c r="C6812" s="1109">
        <v>1125.2882475000001</v>
      </c>
    </row>
    <row r="6813" spans="2:3">
      <c r="B6813" s="1117">
        <v>2222.0431298963395</v>
      </c>
      <c r="C6813" s="1109">
        <v>1125.2882475000001</v>
      </c>
    </row>
    <row r="6814" spans="2:3">
      <c r="B6814" s="1117">
        <v>2221.9040810846741</v>
      </c>
      <c r="C6814" s="1109">
        <v>1125.2882475000001</v>
      </c>
    </row>
    <row r="6815" spans="2:3">
      <c r="B6815" s="1117">
        <v>2221.8314528660439</v>
      </c>
      <c r="C6815" s="1109">
        <v>1125.2882475000001</v>
      </c>
    </row>
    <row r="6816" spans="2:3">
      <c r="B6816" s="1117">
        <v>2221.7313156557548</v>
      </c>
      <c r="C6816" s="1109">
        <v>1125.2882475000001</v>
      </c>
    </row>
    <row r="6817" spans="2:3">
      <c r="B6817" s="1117">
        <v>2221.673679421167</v>
      </c>
      <c r="C6817" s="1109">
        <v>1125.2882475000001</v>
      </c>
    </row>
    <row r="6818" spans="2:3">
      <c r="B6818" s="1117">
        <v>2221.6003444673493</v>
      </c>
      <c r="C6818" s="1109">
        <v>1125.2882475000001</v>
      </c>
    </row>
    <row r="6819" spans="2:3">
      <c r="B6819" s="1117">
        <v>2221.4367613190302</v>
      </c>
      <c r="C6819" s="1109">
        <v>1125.2882475000001</v>
      </c>
    </row>
    <row r="6820" spans="2:3">
      <c r="B6820" s="1117">
        <v>2221.379708621082</v>
      </c>
      <c r="C6820" s="1109">
        <v>1125.2882475000001</v>
      </c>
    </row>
    <row r="6821" spans="2:3">
      <c r="B6821" s="1117">
        <v>2221.2858463620842</v>
      </c>
      <c r="C6821" s="1109">
        <v>1125.2882475000001</v>
      </c>
    </row>
    <row r="6822" spans="2:3">
      <c r="B6822" s="1117">
        <v>2221.1802911863938</v>
      </c>
      <c r="C6822" s="1109">
        <v>1125.2882475000001</v>
      </c>
    </row>
    <row r="6823" spans="2:3">
      <c r="B6823" s="1117">
        <v>2221.1203916001296</v>
      </c>
      <c r="C6823" s="1109">
        <v>1125.2882475000001</v>
      </c>
    </row>
    <row r="6824" spans="2:3">
      <c r="B6824" s="1117">
        <v>2221.0386272843657</v>
      </c>
      <c r="C6824" s="1109">
        <v>1125.2882475000001</v>
      </c>
    </row>
    <row r="6825" spans="2:3">
      <c r="B6825" s="1117">
        <v>2220.9413859967576</v>
      </c>
      <c r="C6825" s="1109">
        <v>1125.2882475000001</v>
      </c>
    </row>
    <row r="6826" spans="2:3">
      <c r="B6826" s="1117">
        <v>2220.8041264828962</v>
      </c>
      <c r="C6826" s="1109">
        <v>1125.2882475000001</v>
      </c>
    </row>
    <row r="6827" spans="2:3">
      <c r="B6827" s="1117">
        <v>2220.7077866756918</v>
      </c>
      <c r="C6827" s="1109">
        <v>1125.2882475000001</v>
      </c>
    </row>
    <row r="6828" spans="2:3">
      <c r="B6828" s="1117">
        <v>2220.631861090159</v>
      </c>
      <c r="C6828" s="1109">
        <v>1125.2882475000001</v>
      </c>
    </row>
    <row r="6829" spans="2:3">
      <c r="B6829" s="1117">
        <v>2220.5494803181841</v>
      </c>
      <c r="C6829" s="1109">
        <v>1125.2882475000001</v>
      </c>
    </row>
    <row r="6830" spans="2:3">
      <c r="B6830" s="1117">
        <v>2220.4356865809095</v>
      </c>
      <c r="C6830" s="1109">
        <v>1125.2882475000001</v>
      </c>
    </row>
    <row r="6831" spans="2:3">
      <c r="B6831" s="1117">
        <v>2220.318573837138</v>
      </c>
      <c r="C6831" s="1109">
        <v>1125.2882475000001</v>
      </c>
    </row>
    <row r="6832" spans="2:3">
      <c r="B6832" s="1117">
        <v>2220.1467068840479</v>
      </c>
      <c r="C6832" s="1109">
        <v>1125.2882475000001</v>
      </c>
    </row>
    <row r="6833" spans="2:3">
      <c r="B6833" s="1117">
        <v>2220.0289629610043</v>
      </c>
      <c r="C6833" s="1109">
        <v>1125.2882475000001</v>
      </c>
    </row>
    <row r="6834" spans="2:3">
      <c r="B6834" s="1117">
        <v>2219.9231952839618</v>
      </c>
      <c r="C6834" s="1109">
        <v>1125.2882475000001</v>
      </c>
    </row>
    <row r="6835" spans="2:3">
      <c r="B6835" s="1117">
        <v>2219.8388259329995</v>
      </c>
      <c r="C6835" s="1109">
        <v>1125.2882475000001</v>
      </c>
    </row>
    <row r="6836" spans="2:3">
      <c r="B6836" s="1117">
        <v>2219.7362757489186</v>
      </c>
      <c r="C6836" s="1109">
        <v>1125.2882475000001</v>
      </c>
    </row>
    <row r="6837" spans="2:3">
      <c r="B6837" s="1117">
        <v>2219.6326762694953</v>
      </c>
      <c r="C6837" s="1109">
        <v>1125.2882475000001</v>
      </c>
    </row>
    <row r="6838" spans="2:3">
      <c r="B6838" s="1117">
        <v>2219.5606455198772</v>
      </c>
      <c r="C6838" s="1109">
        <v>1125.2882475000001</v>
      </c>
    </row>
    <row r="6839" spans="2:3">
      <c r="B6839" s="1117">
        <v>2219.451776244046</v>
      </c>
      <c r="C6839" s="1109">
        <v>1125.2882475000001</v>
      </c>
    </row>
    <row r="6840" spans="2:3">
      <c r="B6840" s="1117">
        <v>2219.3763979466162</v>
      </c>
      <c r="C6840" s="1109">
        <v>1125.2882475000001</v>
      </c>
    </row>
    <row r="6841" spans="2:3">
      <c r="B6841" s="1117">
        <v>2219.3009505542454</v>
      </c>
      <c r="C6841" s="1109">
        <v>1125.2882475000001</v>
      </c>
    </row>
    <row r="6842" spans="2:3">
      <c r="B6842" s="1117">
        <v>2219.1938345536514</v>
      </c>
      <c r="C6842" s="1109">
        <v>1125.2882475000001</v>
      </c>
    </row>
    <row r="6843" spans="2:3">
      <c r="B6843" s="1117">
        <v>2219.1137643732422</v>
      </c>
      <c r="C6843" s="1109">
        <v>1125.2882475000001</v>
      </c>
    </row>
    <row r="6844" spans="2:3">
      <c r="B6844" s="1117">
        <v>2219.016234990243</v>
      </c>
      <c r="C6844" s="1109">
        <v>1125.2882475000001</v>
      </c>
    </row>
    <row r="6845" spans="2:3">
      <c r="B6845" s="1117">
        <v>2218.9085452103259</v>
      </c>
      <c r="C6845" s="1109">
        <v>1125.2882475000001</v>
      </c>
    </row>
    <row r="6846" spans="2:3">
      <c r="B6846" s="1117">
        <v>2218.7995332216228</v>
      </c>
      <c r="C6846" s="1109">
        <v>1125.2882475000001</v>
      </c>
    </row>
    <row r="6847" spans="2:3">
      <c r="B6847" s="1117">
        <v>2218.7168228144769</v>
      </c>
      <c r="C6847" s="1109">
        <v>1125.2882475000001</v>
      </c>
    </row>
    <row r="6848" spans="2:3">
      <c r="B6848" s="1117">
        <v>2218.6298116236317</v>
      </c>
      <c r="C6848" s="1109">
        <v>1125.2882475000001</v>
      </c>
    </row>
    <row r="6849" spans="2:3">
      <c r="B6849" s="1117">
        <v>2218.5432475310558</v>
      </c>
      <c r="C6849" s="1109">
        <v>1125.2882475000001</v>
      </c>
    </row>
    <row r="6850" spans="2:3">
      <c r="B6850" s="1117">
        <v>2218.4883984463527</v>
      </c>
      <c r="C6850" s="1109">
        <v>1125.2882475000001</v>
      </c>
    </row>
    <row r="6851" spans="2:3">
      <c r="B6851" s="1117">
        <v>2218.4106905528351</v>
      </c>
      <c r="C6851" s="1109">
        <v>1125.2882475000001</v>
      </c>
    </row>
    <row r="6852" spans="2:3">
      <c r="B6852" s="1117">
        <v>2218.2929135243071</v>
      </c>
      <c r="C6852" s="1109">
        <v>1125.2882475000001</v>
      </c>
    </row>
    <row r="6853" spans="2:3">
      <c r="B6853" s="1117">
        <v>2218.2238904894853</v>
      </c>
      <c r="C6853" s="1109">
        <v>1125.2882475000001</v>
      </c>
    </row>
    <row r="6854" spans="2:3">
      <c r="B6854" s="1117">
        <v>2218.0997752497778</v>
      </c>
      <c r="C6854" s="1109">
        <v>1125.2882475000001</v>
      </c>
    </row>
    <row r="6855" spans="2:3">
      <c r="B6855" s="1117">
        <v>2217.9974011275385</v>
      </c>
      <c r="C6855" s="1109">
        <v>1125.2882475000001</v>
      </c>
    </row>
    <row r="6856" spans="2:3">
      <c r="B6856" s="1117">
        <v>2217.8517397929827</v>
      </c>
      <c r="C6856" s="1109">
        <v>1125.2882475000001</v>
      </c>
    </row>
    <row r="6857" spans="2:3">
      <c r="B6857" s="1117">
        <v>2217.7521909863117</v>
      </c>
      <c r="C6857" s="1109">
        <v>1125.2882475000001</v>
      </c>
    </row>
    <row r="6858" spans="2:3">
      <c r="B6858" s="1117">
        <v>2217.6572468148074</v>
      </c>
      <c r="C6858" s="1109">
        <v>1125.2882475000001</v>
      </c>
    </row>
    <row r="6859" spans="2:3">
      <c r="B6859" s="1117">
        <v>2217.5314100731516</v>
      </c>
      <c r="C6859" s="1109">
        <v>1125.2882475000001</v>
      </c>
    </row>
    <row r="6860" spans="2:3">
      <c r="B6860" s="1117">
        <v>2217.436561878761</v>
      </c>
      <c r="C6860" s="1109">
        <v>1125.2882475000001</v>
      </c>
    </row>
    <row r="6861" spans="2:3">
      <c r="B6861" s="1117">
        <v>2217.3812508251453</v>
      </c>
      <c r="C6861" s="1109">
        <v>1125.2882475000001</v>
      </c>
    </row>
    <row r="6862" spans="2:3">
      <c r="B6862" s="1117">
        <v>2217.289674379866</v>
      </c>
      <c r="C6862" s="1109">
        <v>1125.2882475000001</v>
      </c>
    </row>
    <row r="6863" spans="2:3">
      <c r="B6863" s="1117">
        <v>2217.2408750253394</v>
      </c>
      <c r="C6863" s="1109">
        <v>1125.2882475000001</v>
      </c>
    </row>
    <row r="6864" spans="2:3">
      <c r="B6864" s="1117">
        <v>2217.1719931646389</v>
      </c>
      <c r="C6864" s="1109">
        <v>1125.2882475000001</v>
      </c>
    </row>
    <row r="6865" spans="2:3">
      <c r="B6865" s="1117">
        <v>2217.0464909484845</v>
      </c>
      <c r="C6865" s="1109">
        <v>1125.2882475000001</v>
      </c>
    </row>
    <row r="6866" spans="2:3">
      <c r="B6866" s="1117">
        <v>2216.9926334296501</v>
      </c>
      <c r="C6866" s="1109">
        <v>1125.2882475000001</v>
      </c>
    </row>
    <row r="6867" spans="2:3">
      <c r="B6867" s="1117">
        <v>2216.9130415199852</v>
      </c>
      <c r="C6867" s="1109">
        <v>1125.2882475000001</v>
      </c>
    </row>
    <row r="6868" spans="2:3">
      <c r="B6868" s="1117">
        <v>2216.8481893228472</v>
      </c>
      <c r="C6868" s="1109">
        <v>1125.2882475000001</v>
      </c>
    </row>
    <row r="6869" spans="2:3">
      <c r="B6869" s="1117">
        <v>2216.7152115794411</v>
      </c>
      <c r="C6869" s="1109">
        <v>1125.2882475000001</v>
      </c>
    </row>
    <row r="6870" spans="2:3">
      <c r="B6870" s="1117">
        <v>2216.6238319634472</v>
      </c>
      <c r="C6870" s="1109">
        <v>1125.2882475000001</v>
      </c>
    </row>
    <row r="6871" spans="2:3">
      <c r="B6871" s="1117">
        <v>2216.5248131724561</v>
      </c>
      <c r="C6871" s="1109">
        <v>1125.2882475000001</v>
      </c>
    </row>
    <row r="6872" spans="2:3">
      <c r="B6872" s="1117">
        <v>2216.441967192171</v>
      </c>
      <c r="C6872" s="1109">
        <v>1125.2882475000001</v>
      </c>
    </row>
    <row r="6873" spans="2:3">
      <c r="B6873" s="1117">
        <v>2216.381920960423</v>
      </c>
      <c r="C6873" s="1109">
        <v>1125.2882475000001</v>
      </c>
    </row>
    <row r="6874" spans="2:3">
      <c r="B6874" s="1117">
        <v>2216.253170070645</v>
      </c>
      <c r="C6874" s="1109">
        <v>1125.2882475000001</v>
      </c>
    </row>
    <row r="6875" spans="2:3">
      <c r="B6875" s="1117">
        <v>2216.1913722280601</v>
      </c>
      <c r="C6875" s="1109">
        <v>1125.2882475000001</v>
      </c>
    </row>
    <row r="6876" spans="2:3">
      <c r="B6876" s="1117">
        <v>2216.1391287611259</v>
      </c>
      <c r="C6876" s="1109">
        <v>1125.2882475000001</v>
      </c>
    </row>
    <row r="6877" spans="2:3">
      <c r="B6877" s="1117">
        <v>2216.0490503704027</v>
      </c>
      <c r="C6877" s="1109">
        <v>1125.2882475000001</v>
      </c>
    </row>
    <row r="6878" spans="2:3">
      <c r="B6878" s="1117">
        <v>2215.9871853917334</v>
      </c>
      <c r="C6878" s="1109">
        <v>1125.2882475000001</v>
      </c>
    </row>
    <row r="6879" spans="2:3">
      <c r="B6879" s="1117">
        <v>2215.8681276100247</v>
      </c>
      <c r="C6879" s="1109">
        <v>1125.2882475000001</v>
      </c>
    </row>
    <row r="6880" spans="2:3">
      <c r="B6880" s="1117">
        <v>2215.7490893113431</v>
      </c>
      <c r="C6880" s="1109">
        <v>1125.2882475000001</v>
      </c>
    </row>
    <row r="6881" spans="2:3">
      <c r="B6881" s="1117">
        <v>2215.6562164807406</v>
      </c>
      <c r="C6881" s="1109">
        <v>1125.2882475000001</v>
      </c>
    </row>
    <row r="6882" spans="2:3">
      <c r="B6882" s="1117">
        <v>2215.5314664557095</v>
      </c>
      <c r="C6882" s="1109">
        <v>1125.2882475000001</v>
      </c>
    </row>
    <row r="6883" spans="2:3">
      <c r="B6883" s="1117">
        <v>2215.4718028082484</v>
      </c>
      <c r="C6883" s="1109">
        <v>1125.2882475000001</v>
      </c>
    </row>
    <row r="6884" spans="2:3">
      <c r="B6884" s="1117">
        <v>2215.3699900118795</v>
      </c>
      <c r="C6884" s="1109">
        <v>1125.2882475000001</v>
      </c>
    </row>
    <row r="6885" spans="2:3">
      <c r="B6885" s="1117">
        <v>2215.2951446288384</v>
      </c>
      <c r="C6885" s="1109">
        <v>1125.2882475000001</v>
      </c>
    </row>
    <row r="6886" spans="2:3">
      <c r="B6886" s="1117">
        <v>2215.2176755821456</v>
      </c>
      <c r="C6886" s="1109">
        <v>1125.2882475000001</v>
      </c>
    </row>
    <row r="6887" spans="2:3">
      <c r="B6887" s="1117">
        <v>2215.1340411124461</v>
      </c>
      <c r="C6887" s="1109">
        <v>1125.2882475000001</v>
      </c>
    </row>
    <row r="6888" spans="2:3">
      <c r="B6888" s="1117">
        <v>2215.0541521582563</v>
      </c>
      <c r="C6888" s="1109">
        <v>1125.2882475000001</v>
      </c>
    </row>
    <row r="6889" spans="2:3">
      <c r="B6889" s="1117">
        <v>2214.9724822479616</v>
      </c>
      <c r="C6889" s="1109">
        <v>1125.2882475000001</v>
      </c>
    </row>
    <row r="6890" spans="2:3">
      <c r="B6890" s="1117">
        <v>2214.8533762838701</v>
      </c>
      <c r="C6890" s="1109">
        <v>1125.2882475000001</v>
      </c>
    </row>
    <row r="6891" spans="2:3">
      <c r="B6891" s="1117">
        <v>2214.6830063515904</v>
      </c>
      <c r="C6891" s="1109">
        <v>1125.2882475000001</v>
      </c>
    </row>
    <row r="6892" spans="2:3">
      <c r="B6892" s="1117">
        <v>2214.5438057671881</v>
      </c>
      <c r="C6892" s="1109">
        <v>1125.2882475000001</v>
      </c>
    </row>
    <row r="6893" spans="2:3">
      <c r="B6893" s="1117">
        <v>2214.4665820294281</v>
      </c>
      <c r="C6893" s="1109">
        <v>1125.2882475000001</v>
      </c>
    </row>
    <row r="6894" spans="2:3">
      <c r="B6894" s="1117">
        <v>2214.4047304063442</v>
      </c>
      <c r="C6894" s="1109">
        <v>1125.2882475000001</v>
      </c>
    </row>
    <row r="6895" spans="2:3">
      <c r="B6895" s="1117">
        <v>2214.3217181253408</v>
      </c>
      <c r="C6895" s="1109">
        <v>1125.2882475000001</v>
      </c>
    </row>
    <row r="6896" spans="2:3">
      <c r="B6896" s="1117">
        <v>2214.2464849725079</v>
      </c>
      <c r="C6896" s="1109">
        <v>1125.2882475000001</v>
      </c>
    </row>
    <row r="6897" spans="2:3">
      <c r="B6897" s="1117">
        <v>2214.2127806773074</v>
      </c>
      <c r="C6897" s="1109">
        <v>1125.2882475000001</v>
      </c>
    </row>
    <row r="6898" spans="2:3">
      <c r="B6898" s="1117">
        <v>2214.1627435820342</v>
      </c>
      <c r="C6898" s="1109">
        <v>1125.2882475000001</v>
      </c>
    </row>
    <row r="6899" spans="2:3">
      <c r="B6899" s="1117">
        <v>2214.0952874489208</v>
      </c>
      <c r="C6899" s="1109">
        <v>1125.2882475000001</v>
      </c>
    </row>
    <row r="6900" spans="2:3">
      <c r="B6900" s="1117">
        <v>2214.0272962642634</v>
      </c>
      <c r="C6900" s="1109">
        <v>1125.2882475000001</v>
      </c>
    </row>
    <row r="6901" spans="2:3">
      <c r="B6901" s="1117">
        <v>2213.9418337187412</v>
      </c>
      <c r="C6901" s="1109">
        <v>1125.2882475000001</v>
      </c>
    </row>
    <row r="6902" spans="2:3">
      <c r="B6902" s="1117">
        <v>2213.8464293921893</v>
      </c>
      <c r="C6902" s="1109">
        <v>1125.2882475000001</v>
      </c>
    </row>
    <row r="6903" spans="2:3">
      <c r="B6903" s="1117">
        <v>2213.7360827804955</v>
      </c>
      <c r="C6903" s="1109">
        <v>1125.2882475000001</v>
      </c>
    </row>
    <row r="6904" spans="2:3">
      <c r="B6904" s="1117">
        <v>2213.6880625330068</v>
      </c>
      <c r="C6904" s="1109">
        <v>1125.2882475000001</v>
      </c>
    </row>
    <row r="6905" spans="2:3">
      <c r="B6905" s="1117">
        <v>2213.6115650982065</v>
      </c>
      <c r="C6905" s="1109">
        <v>1125.2882475000001</v>
      </c>
    </row>
    <row r="6906" spans="2:3">
      <c r="B6906" s="1117">
        <v>2213.5113660971288</v>
      </c>
      <c r="C6906" s="1109">
        <v>1125.2882475000001</v>
      </c>
    </row>
    <row r="6907" spans="2:3">
      <c r="B6907" s="1117">
        <v>2213.4024706962523</v>
      </c>
      <c r="C6907" s="1109">
        <v>1125.2882475000001</v>
      </c>
    </row>
    <row r="6908" spans="2:3">
      <c r="B6908" s="1117">
        <v>2213.3045827709798</v>
      </c>
      <c r="C6908" s="1109">
        <v>1125.2882475000001</v>
      </c>
    </row>
    <row r="6909" spans="2:3">
      <c r="B6909" s="1117">
        <v>2213.2278892950212</v>
      </c>
      <c r="C6909" s="1109">
        <v>1125.2882475000001</v>
      </c>
    </row>
    <row r="6910" spans="2:3">
      <c r="B6910" s="1117">
        <v>2213.0946881918994</v>
      </c>
      <c r="C6910" s="1109">
        <v>1125.2882475000001</v>
      </c>
    </row>
    <row r="6911" spans="2:3">
      <c r="B6911" s="1117">
        <v>2213.0060522346457</v>
      </c>
      <c r="C6911" s="1109">
        <v>1125.2882475000001</v>
      </c>
    </row>
    <row r="6912" spans="2:3">
      <c r="B6912" s="1117">
        <v>2212.9438450832886</v>
      </c>
      <c r="C6912" s="1109">
        <v>1125.2882475000001</v>
      </c>
    </row>
    <row r="6913" spans="2:3">
      <c r="B6913" s="1117">
        <v>2212.8102184896175</v>
      </c>
      <c r="C6913" s="1109">
        <v>1125.2882475000001</v>
      </c>
    </row>
    <row r="6914" spans="2:3">
      <c r="B6914" s="1117">
        <v>2212.7294033178273</v>
      </c>
      <c r="C6914" s="1109">
        <v>1125.2882475000001</v>
      </c>
    </row>
    <row r="6915" spans="2:3">
      <c r="B6915" s="1117">
        <v>2212.6604316150169</v>
      </c>
      <c r="C6915" s="1109">
        <v>1125.2882475000001</v>
      </c>
    </row>
    <row r="6916" spans="2:3">
      <c r="B6916" s="1117">
        <v>2212.5917444950687</v>
      </c>
      <c r="C6916" s="1109">
        <v>1125.2882475000001</v>
      </c>
    </row>
    <row r="6917" spans="2:3">
      <c r="B6917" s="1117">
        <v>2212.4863730923944</v>
      </c>
      <c r="C6917" s="1109">
        <v>1125.2882475000001</v>
      </c>
    </row>
    <row r="6918" spans="2:3">
      <c r="B6918" s="1117">
        <v>2212.3907030659325</v>
      </c>
      <c r="C6918" s="1109">
        <v>1125.2882475000001</v>
      </c>
    </row>
    <row r="6919" spans="2:3">
      <c r="B6919" s="1117">
        <v>2212.3176429994542</v>
      </c>
      <c r="C6919" s="1109">
        <v>1125.2882475000001</v>
      </c>
    </row>
    <row r="6920" spans="2:3">
      <c r="B6920" s="1117">
        <v>2212.2467733055582</v>
      </c>
      <c r="C6920" s="1109">
        <v>1125.2882475000001</v>
      </c>
    </row>
    <row r="6921" spans="2:3">
      <c r="B6921" s="1117">
        <v>2212.0924379400599</v>
      </c>
      <c r="C6921" s="1109">
        <v>1125.2882475000001</v>
      </c>
    </row>
    <row r="6922" spans="2:3">
      <c r="B6922" s="1117">
        <v>2211.9954062176944</v>
      </c>
      <c r="C6922" s="1109">
        <v>1125.2882475000001</v>
      </c>
    </row>
    <row r="6923" spans="2:3">
      <c r="B6923" s="1117">
        <v>2211.9256844341239</v>
      </c>
      <c r="C6923" s="1109">
        <v>1125.2882475000001</v>
      </c>
    </row>
    <row r="6924" spans="2:3">
      <c r="B6924" s="1117">
        <v>2211.8511052439985</v>
      </c>
      <c r="C6924" s="1109">
        <v>1125.2882475000001</v>
      </c>
    </row>
    <row r="6925" spans="2:3">
      <c r="B6925" s="1117">
        <v>2211.8047511350251</v>
      </c>
      <c r="C6925" s="1109">
        <v>1125.2882475000001</v>
      </c>
    </row>
    <row r="6926" spans="2:3">
      <c r="B6926" s="1117">
        <v>2211.7140943179547</v>
      </c>
      <c r="C6926" s="1109">
        <v>1125.2882475000001</v>
      </c>
    </row>
    <row r="6927" spans="2:3">
      <c r="B6927" s="1117">
        <v>2211.6431904577862</v>
      </c>
      <c r="C6927" s="1109">
        <v>1125.2882475000001</v>
      </c>
    </row>
    <row r="6928" spans="2:3">
      <c r="B6928" s="1117">
        <v>2211.5411821438433</v>
      </c>
      <c r="C6928" s="1109">
        <v>1125.2882475000001</v>
      </c>
    </row>
    <row r="6929" spans="2:3">
      <c r="B6929" s="1117">
        <v>2211.4980476644464</v>
      </c>
      <c r="C6929" s="1109">
        <v>1125.2882475000001</v>
      </c>
    </row>
    <row r="6930" spans="2:3">
      <c r="B6930" s="1117">
        <v>2211.4524757021545</v>
      </c>
      <c r="C6930" s="1109">
        <v>1125.2882475000001</v>
      </c>
    </row>
    <row r="6931" spans="2:3">
      <c r="B6931" s="1117">
        <v>2211.3863328257207</v>
      </c>
      <c r="C6931" s="1109">
        <v>1125.2882475000001</v>
      </c>
    </row>
    <row r="6932" spans="2:3">
      <c r="B6932" s="1117">
        <v>2211.3341755496845</v>
      </c>
      <c r="C6932" s="1109">
        <v>1125.2882475000001</v>
      </c>
    </row>
    <row r="6933" spans="2:3">
      <c r="B6933" s="1117">
        <v>2211.2520788541119</v>
      </c>
      <c r="C6933" s="1109">
        <v>1125.2882475000001</v>
      </c>
    </row>
    <row r="6934" spans="2:3">
      <c r="B6934" s="1117">
        <v>2211.161677650507</v>
      </c>
      <c r="C6934" s="1109">
        <v>1125.2882475000001</v>
      </c>
    </row>
    <row r="6935" spans="2:3">
      <c r="B6935" s="1117">
        <v>2211.0613814494222</v>
      </c>
      <c r="C6935" s="1109">
        <v>1125.2882475000001</v>
      </c>
    </row>
    <row r="6936" spans="2:3">
      <c r="B6936" s="1117">
        <v>2211.0105848034714</v>
      </c>
      <c r="C6936" s="1109">
        <v>1125.2882475000001</v>
      </c>
    </row>
    <row r="6937" spans="2:3">
      <c r="B6937" s="1117">
        <v>2210.9063643934205</v>
      </c>
      <c r="C6937" s="1109">
        <v>1125.2882475000001</v>
      </c>
    </row>
    <row r="6938" spans="2:3">
      <c r="B6938" s="1117">
        <v>2210.8129054588453</v>
      </c>
      <c r="C6938" s="1109">
        <v>1125.2882475000001</v>
      </c>
    </row>
    <row r="6939" spans="2:3">
      <c r="B6939" s="1117">
        <v>2210.6780403291505</v>
      </c>
      <c r="C6939" s="1109">
        <v>1125.2882475000001</v>
      </c>
    </row>
    <row r="6940" spans="2:3">
      <c r="B6940" s="1117">
        <v>2210.6360199318774</v>
      </c>
      <c r="C6940" s="1109">
        <v>1125.2882475000001</v>
      </c>
    </row>
    <row r="6941" spans="2:3">
      <c r="B6941" s="1117">
        <v>2210.5295967398902</v>
      </c>
      <c r="C6941" s="1109">
        <v>1125.2882475000001</v>
      </c>
    </row>
    <row r="6942" spans="2:3">
      <c r="B6942" s="1117">
        <v>2210.4173754408489</v>
      </c>
      <c r="C6942" s="1109">
        <v>1125.2882475000001</v>
      </c>
    </row>
    <row r="6943" spans="2:3">
      <c r="B6943" s="1117">
        <v>2210.325847967144</v>
      </c>
      <c r="C6943" s="1109">
        <v>1125.2882475000001</v>
      </c>
    </row>
    <row r="6944" spans="2:3">
      <c r="B6944" s="1117">
        <v>2210.2475610945271</v>
      </c>
      <c r="C6944" s="1109">
        <v>1125.2882475000001</v>
      </c>
    </row>
    <row r="6945" spans="2:3">
      <c r="B6945" s="1117">
        <v>2210.1760153511655</v>
      </c>
      <c r="C6945" s="1109">
        <v>1125.2882475000001</v>
      </c>
    </row>
    <row r="6946" spans="2:3">
      <c r="B6946" s="1117">
        <v>2210.0337663492905</v>
      </c>
      <c r="C6946" s="1109">
        <v>1125.2882475000001</v>
      </c>
    </row>
    <row r="6947" spans="2:3">
      <c r="B6947" s="1117">
        <v>2209.9882099082429</v>
      </c>
      <c r="C6947" s="1109">
        <v>1125.2882475000001</v>
      </c>
    </row>
    <row r="6948" spans="2:3">
      <c r="B6948" s="1117">
        <v>2209.8750033475203</v>
      </c>
      <c r="C6948" s="1109">
        <v>1125.2882475000001</v>
      </c>
    </row>
    <row r="6949" spans="2:3">
      <c r="B6949" s="1117">
        <v>2209.7428217916399</v>
      </c>
      <c r="C6949" s="1109">
        <v>1125.2882475000001</v>
      </c>
    </row>
    <row r="6950" spans="2:3">
      <c r="B6950" s="1117">
        <v>2209.6589494374016</v>
      </c>
      <c r="C6950" s="1109">
        <v>1125.2882475000001</v>
      </c>
    </row>
    <row r="6951" spans="2:3">
      <c r="B6951" s="1117">
        <v>2209.5718172293132</v>
      </c>
      <c r="C6951" s="1109">
        <v>1125.2882475000001</v>
      </c>
    </row>
    <row r="6952" spans="2:3">
      <c r="B6952" s="1117">
        <v>2209.4579551278398</v>
      </c>
      <c r="C6952" s="1109">
        <v>1125.2882475000001</v>
      </c>
    </row>
    <row r="6953" spans="2:3">
      <c r="B6953" s="1117">
        <v>2209.3652625333757</v>
      </c>
      <c r="C6953" s="1109">
        <v>1125.2882475000001</v>
      </c>
    </row>
    <row r="6954" spans="2:3">
      <c r="B6954" s="1117">
        <v>2209.2698611342075</v>
      </c>
      <c r="C6954" s="1109">
        <v>1125.2882475000001</v>
      </c>
    </row>
    <row r="6955" spans="2:3">
      <c r="B6955" s="1117">
        <v>2209.1821342761468</v>
      </c>
      <c r="C6955" s="1109">
        <v>1125.2882475000001</v>
      </c>
    </row>
    <row r="6956" spans="2:3">
      <c r="B6956" s="1117">
        <v>2209.1190067279144</v>
      </c>
      <c r="C6956" s="1109">
        <v>1125.2882475000001</v>
      </c>
    </row>
    <row r="6957" spans="2:3">
      <c r="B6957" s="1117">
        <v>2209.0252374768538</v>
      </c>
      <c r="C6957" s="1109">
        <v>1125.2882475000001</v>
      </c>
    </row>
    <row r="6958" spans="2:3">
      <c r="B6958" s="1117">
        <v>2208.8995684876322</v>
      </c>
      <c r="C6958" s="1109">
        <v>1125.2882475000001</v>
      </c>
    </row>
    <row r="6959" spans="2:3">
      <c r="B6959" s="1117">
        <v>2208.7742040256635</v>
      </c>
      <c r="C6959" s="1109">
        <v>1125.2882475000001</v>
      </c>
    </row>
    <row r="6960" spans="2:3">
      <c r="B6960" s="1117">
        <v>2208.6857115638104</v>
      </c>
      <c r="C6960" s="1109">
        <v>1125.2882475000001</v>
      </c>
    </row>
    <row r="6961" spans="2:3">
      <c r="B6961" s="1117">
        <v>2208.6262002934741</v>
      </c>
      <c r="C6961" s="1109">
        <v>1125.2882475000001</v>
      </c>
    </row>
    <row r="6962" spans="2:3">
      <c r="B6962" s="1117">
        <v>2208.5613570989576</v>
      </c>
      <c r="C6962" s="1109">
        <v>1125.2882475000001</v>
      </c>
    </row>
    <row r="6963" spans="2:3">
      <c r="B6963" s="1117">
        <v>2208.4594692631108</v>
      </c>
      <c r="C6963" s="1109">
        <v>1125.2882475000001</v>
      </c>
    </row>
    <row r="6964" spans="2:3">
      <c r="B6964" s="1117">
        <v>2208.4073205843038</v>
      </c>
      <c r="C6964" s="1109">
        <v>1125.2882475000001</v>
      </c>
    </row>
    <row r="6965" spans="2:3">
      <c r="B6965" s="1117">
        <v>2208.3214968588036</v>
      </c>
      <c r="C6965" s="1109">
        <v>1125.2882475000001</v>
      </c>
    </row>
    <row r="6966" spans="2:3">
      <c r="B6966" s="1117">
        <v>2208.2034082236805</v>
      </c>
      <c r="C6966" s="1109">
        <v>1125.2882475000001</v>
      </c>
    </row>
    <row r="6967" spans="2:3">
      <c r="B6967" s="1117">
        <v>2208.114193271947</v>
      </c>
      <c r="C6967" s="1109">
        <v>1125.2882475000001</v>
      </c>
    </row>
    <row r="6968" spans="2:3">
      <c r="B6968" s="1117">
        <v>2208.0477764516022</v>
      </c>
      <c r="C6968" s="1109">
        <v>1125.2882475000001</v>
      </c>
    </row>
    <row r="6969" spans="2:3">
      <c r="B6969" s="1117">
        <v>2207.9686644028943</v>
      </c>
      <c r="C6969" s="1109">
        <v>1125.2882475000001</v>
      </c>
    </row>
    <row r="6970" spans="2:3">
      <c r="B6970" s="1117">
        <v>2207.8576383254554</v>
      </c>
      <c r="C6970" s="1109">
        <v>1125.2882475000001</v>
      </c>
    </row>
    <row r="6971" spans="2:3">
      <c r="B6971" s="1117">
        <v>2207.775849312588</v>
      </c>
      <c r="C6971" s="1109">
        <v>1125.2882475000001</v>
      </c>
    </row>
    <row r="6972" spans="2:3">
      <c r="B6972" s="1117">
        <v>2207.7251131963071</v>
      </c>
      <c r="C6972" s="1109">
        <v>1125.2882475000001</v>
      </c>
    </row>
    <row r="6973" spans="2:3">
      <c r="B6973" s="1117">
        <v>2207.6226199912103</v>
      </c>
      <c r="C6973" s="1109">
        <v>1125.2882475000001</v>
      </c>
    </row>
    <row r="6974" spans="2:3">
      <c r="B6974" s="1117">
        <v>2207.5479139185923</v>
      </c>
      <c r="C6974" s="1109">
        <v>1125.2882475000001</v>
      </c>
    </row>
    <row r="6975" spans="2:3">
      <c r="B6975" s="1117">
        <v>2207.4246489437101</v>
      </c>
      <c r="C6975" s="1109">
        <v>1125.2882475000001</v>
      </c>
    </row>
    <row r="6976" spans="2:3">
      <c r="B6976" s="1117">
        <v>2207.2869198522544</v>
      </c>
      <c r="C6976" s="1109">
        <v>1125.2882475000001</v>
      </c>
    </row>
    <row r="6977" spans="2:3">
      <c r="B6977" s="1117">
        <v>2207.2325935214258</v>
      </c>
      <c r="C6977" s="1109">
        <v>1125.2882475000001</v>
      </c>
    </row>
    <row r="6978" spans="2:3">
      <c r="B6978" s="1117">
        <v>2207.1135007793146</v>
      </c>
      <c r="C6978" s="1109">
        <v>1125.2882475000001</v>
      </c>
    </row>
    <row r="6979" spans="2:3">
      <c r="B6979" s="1117">
        <v>2207.0317763453127</v>
      </c>
      <c r="C6979" s="1109">
        <v>1125.2882475000001</v>
      </c>
    </row>
    <row r="6980" spans="2:3">
      <c r="B6980" s="1117">
        <v>2206.9514892490351</v>
      </c>
      <c r="C6980" s="1109">
        <v>1125.2882475000001</v>
      </c>
    </row>
    <row r="6981" spans="2:3">
      <c r="B6981" s="1117">
        <v>2206.8631868631323</v>
      </c>
      <c r="C6981" s="1109">
        <v>1125.2882475000001</v>
      </c>
    </row>
    <row r="6982" spans="2:3">
      <c r="B6982" s="1117">
        <v>2206.7718663925766</v>
      </c>
      <c r="C6982" s="1109">
        <v>1125.2882475000001</v>
      </c>
    </row>
    <row r="6983" spans="2:3">
      <c r="B6983" s="1117">
        <v>2206.6860304450947</v>
      </c>
      <c r="C6983" s="1109">
        <v>1125.2882475000001</v>
      </c>
    </row>
    <row r="6984" spans="2:3">
      <c r="B6984" s="1117">
        <v>2206.5546954222959</v>
      </c>
      <c r="C6984" s="1109">
        <v>1125.2882475000001</v>
      </c>
    </row>
    <row r="6985" spans="2:3">
      <c r="B6985" s="1117">
        <v>2206.4364407998405</v>
      </c>
      <c r="C6985" s="1109">
        <v>1125.2882475000001</v>
      </c>
    </row>
    <row r="6986" spans="2:3">
      <c r="B6986" s="1117">
        <v>2206.3646234449993</v>
      </c>
      <c r="C6986" s="1109">
        <v>1125.2882475000001</v>
      </c>
    </row>
    <row r="6987" spans="2:3">
      <c r="B6987" s="1117">
        <v>2206.2676395108733</v>
      </c>
      <c r="C6987" s="1109">
        <v>1125.2882475000001</v>
      </c>
    </row>
    <row r="6988" spans="2:3">
      <c r="B6988" s="1117">
        <v>2206.1673193152637</v>
      </c>
      <c r="C6988" s="1109">
        <v>1125.2882475000001</v>
      </c>
    </row>
    <row r="6989" spans="2:3">
      <c r="B6989" s="1117">
        <v>2206.0847781431571</v>
      </c>
      <c r="C6989" s="1109">
        <v>1125.2882475000001</v>
      </c>
    </row>
    <row r="6990" spans="2:3">
      <c r="B6990" s="1117">
        <v>2205.989898757965</v>
      </c>
      <c r="C6990" s="1109">
        <v>1125.2882475000001</v>
      </c>
    </row>
    <row r="6991" spans="2:3">
      <c r="B6991" s="1117">
        <v>2205.8451683002586</v>
      </c>
      <c r="C6991" s="1109">
        <v>1125.2882475000001</v>
      </c>
    </row>
    <row r="6992" spans="2:3">
      <c r="B6992" s="1117">
        <v>2205.7226280614482</v>
      </c>
      <c r="C6992" s="1109">
        <v>1125.2882475000001</v>
      </c>
    </row>
    <row r="6993" spans="2:3">
      <c r="B6993" s="1117">
        <v>2205.6661372737221</v>
      </c>
      <c r="C6993" s="1109">
        <v>1125.2882475000001</v>
      </c>
    </row>
    <row r="6994" spans="2:3">
      <c r="B6994" s="1117">
        <v>2205.575236805706</v>
      </c>
      <c r="C6994" s="1109">
        <v>1125.2882475000001</v>
      </c>
    </row>
    <row r="6995" spans="2:3">
      <c r="B6995" s="1117">
        <v>2205.4857687360231</v>
      </c>
      <c r="C6995" s="1109">
        <v>1125.2882475000001</v>
      </c>
    </row>
    <row r="6996" spans="2:3">
      <c r="B6996" s="1117">
        <v>2205.353230073687</v>
      </c>
      <c r="C6996" s="1109">
        <v>1125.2882475000001</v>
      </c>
    </row>
    <row r="6997" spans="2:3">
      <c r="B6997" s="1117">
        <v>2205.2990390758482</v>
      </c>
      <c r="C6997" s="1109">
        <v>1125.2882475000001</v>
      </c>
    </row>
    <row r="6998" spans="2:3">
      <c r="B6998" s="1117">
        <v>2205.2057403693943</v>
      </c>
      <c r="C6998" s="1109">
        <v>1125.2882475000001</v>
      </c>
    </row>
    <row r="6999" spans="2:3">
      <c r="B6999" s="1117">
        <v>2205.0723047480114</v>
      </c>
      <c r="C6999" s="1109">
        <v>1125.2882475000001</v>
      </c>
    </row>
    <row r="7000" spans="2:3">
      <c r="B7000" s="1117">
        <v>2204.9780834686239</v>
      </c>
      <c r="C7000" s="1109">
        <v>1125.2882475000001</v>
      </c>
    </row>
    <row r="7001" spans="2:3">
      <c r="B7001" s="1117">
        <v>2204.9167776759582</v>
      </c>
      <c r="C7001" s="1109">
        <v>1125.2882475000001</v>
      </c>
    </row>
    <row r="7002" spans="2:3">
      <c r="B7002" s="1117">
        <v>2204.8324177580548</v>
      </c>
      <c r="C7002" s="1109">
        <v>1125.2882475000001</v>
      </c>
    </row>
    <row r="7003" spans="2:3">
      <c r="B7003" s="1117">
        <v>2204.8046081496659</v>
      </c>
      <c r="C7003" s="1109">
        <v>1125.2882475000001</v>
      </c>
    </row>
    <row r="7004" spans="2:3">
      <c r="B7004" s="1117">
        <v>2204.6927134989378</v>
      </c>
      <c r="C7004" s="1109">
        <v>1125.2882475000001</v>
      </c>
    </row>
    <row r="7005" spans="2:3">
      <c r="B7005" s="1117">
        <v>2204.5911531484567</v>
      </c>
      <c r="C7005" s="1109">
        <v>1125.2882475000001</v>
      </c>
    </row>
    <row r="7006" spans="2:3">
      <c r="B7006" s="1117">
        <v>2204.5368184696622</v>
      </c>
      <c r="C7006" s="1109">
        <v>1125.2882475000001</v>
      </c>
    </row>
    <row r="7007" spans="2:3">
      <c r="B7007" s="1117">
        <v>2204.4268420246713</v>
      </c>
      <c r="C7007" s="1109">
        <v>1125.2882475000001</v>
      </c>
    </row>
    <row r="7008" spans="2:3">
      <c r="B7008" s="1117">
        <v>2204.3489371120982</v>
      </c>
      <c r="C7008" s="1109">
        <v>1125.2882475000001</v>
      </c>
    </row>
    <row r="7009" spans="2:3">
      <c r="B7009" s="1117">
        <v>2204.2786058230854</v>
      </c>
      <c r="C7009" s="1109">
        <v>1125.2882475000001</v>
      </c>
    </row>
    <row r="7010" spans="2:3">
      <c r="B7010" s="1117">
        <v>2204.1775143520986</v>
      </c>
      <c r="C7010" s="1109">
        <v>1125.2882475000001</v>
      </c>
    </row>
    <row r="7011" spans="2:3">
      <c r="B7011" s="1117">
        <v>2204.1135409003541</v>
      </c>
      <c r="C7011" s="1109">
        <v>1125.2882475000001</v>
      </c>
    </row>
    <row r="7012" spans="2:3">
      <c r="B7012" s="1117">
        <v>2204.0277258189612</v>
      </c>
      <c r="C7012" s="1109">
        <v>1125.2882475000001</v>
      </c>
    </row>
    <row r="7013" spans="2:3">
      <c r="B7013" s="1117">
        <v>2203.9560385488439</v>
      </c>
      <c r="C7013" s="1109">
        <v>1125.2882475000001</v>
      </c>
    </row>
    <row r="7014" spans="2:3">
      <c r="B7014" s="1117">
        <v>2203.8470445908624</v>
      </c>
      <c r="C7014" s="1109">
        <v>1125.2882475000001</v>
      </c>
    </row>
    <row r="7015" spans="2:3">
      <c r="B7015" s="1117">
        <v>2203.7637680437037</v>
      </c>
      <c r="C7015" s="1109">
        <v>1125.2882475000001</v>
      </c>
    </row>
    <row r="7016" spans="2:3">
      <c r="B7016" s="1117">
        <v>2203.6708173793781</v>
      </c>
      <c r="C7016" s="1109">
        <v>1125.2882475000001</v>
      </c>
    </row>
    <row r="7017" spans="2:3">
      <c r="B7017" s="1117">
        <v>2203.6135401037814</v>
      </c>
      <c r="C7017" s="1109">
        <v>1125.2882475000001</v>
      </c>
    </row>
    <row r="7018" spans="2:3">
      <c r="B7018" s="1117">
        <v>2203.5511371237167</v>
      </c>
      <c r="C7018" s="1109">
        <v>1125.2882475000001</v>
      </c>
    </row>
    <row r="7019" spans="2:3">
      <c r="B7019" s="1117">
        <v>2203.4364737968917</v>
      </c>
      <c r="C7019" s="1109">
        <v>1125.2882475000001</v>
      </c>
    </row>
    <row r="7020" spans="2:3">
      <c r="B7020" s="1117">
        <v>2203.3590613864239</v>
      </c>
      <c r="C7020" s="1109">
        <v>1125.2882475000001</v>
      </c>
    </row>
    <row r="7021" spans="2:3">
      <c r="B7021" s="1117">
        <v>2203.289324960735</v>
      </c>
      <c r="C7021" s="1109">
        <v>1125.2882475000001</v>
      </c>
    </row>
    <row r="7022" spans="2:3">
      <c r="B7022" s="1117">
        <v>2203.2497555286377</v>
      </c>
      <c r="C7022" s="1109">
        <v>1125.2882475000001</v>
      </c>
    </row>
    <row r="7023" spans="2:3">
      <c r="B7023" s="1117">
        <v>2203.1797830179089</v>
      </c>
      <c r="C7023" s="1109">
        <v>1125.2882475000001</v>
      </c>
    </row>
    <row r="7024" spans="2:3">
      <c r="B7024" s="1117">
        <v>2203.123041898788</v>
      </c>
      <c r="C7024" s="1109">
        <v>1125.2882475000001</v>
      </c>
    </row>
    <row r="7025" spans="2:3">
      <c r="B7025" s="1117">
        <v>2203.0522070809525</v>
      </c>
      <c r="C7025" s="1109">
        <v>1125.2882475000001</v>
      </c>
    </row>
    <row r="7026" spans="2:3">
      <c r="B7026" s="1117">
        <v>2202.9726484163248</v>
      </c>
      <c r="C7026" s="1109">
        <v>1125.2882475000001</v>
      </c>
    </row>
    <row r="7027" spans="2:3">
      <c r="B7027" s="1117">
        <v>2202.881747141601</v>
      </c>
      <c r="C7027" s="1109">
        <v>1125.2882475000001</v>
      </c>
    </row>
    <row r="7028" spans="2:3">
      <c r="B7028" s="1117">
        <v>2202.8181700051723</v>
      </c>
      <c r="C7028" s="1109">
        <v>1125.2882475000001</v>
      </c>
    </row>
    <row r="7029" spans="2:3">
      <c r="B7029" s="1117">
        <v>2202.7430594676948</v>
      </c>
      <c r="C7029" s="1109">
        <v>1125.2882475000001</v>
      </c>
    </row>
    <row r="7030" spans="2:3">
      <c r="B7030" s="1117">
        <v>2202.684276539499</v>
      </c>
      <c r="C7030" s="1109">
        <v>1125.2882475000001</v>
      </c>
    </row>
    <row r="7031" spans="2:3">
      <c r="B7031" s="1117">
        <v>2202.6238308677189</v>
      </c>
      <c r="C7031" s="1109">
        <v>1125.2882475000001</v>
      </c>
    </row>
    <row r="7032" spans="2:3">
      <c r="B7032" s="1117">
        <v>2202.5465762987219</v>
      </c>
      <c r="C7032" s="1109">
        <v>1125.2882475000001</v>
      </c>
    </row>
    <row r="7033" spans="2:3">
      <c r="B7033" s="1117">
        <v>2202.4795846915117</v>
      </c>
      <c r="C7033" s="1109">
        <v>1125.2882475000001</v>
      </c>
    </row>
    <row r="7034" spans="2:3">
      <c r="B7034" s="1117">
        <v>2202.3942700136449</v>
      </c>
      <c r="C7034" s="1109">
        <v>1125.2882475000001</v>
      </c>
    </row>
    <row r="7035" spans="2:3">
      <c r="B7035" s="1117">
        <v>2202.3073587178774</v>
      </c>
      <c r="C7035" s="1109">
        <v>1125.2882475000001</v>
      </c>
    </row>
    <row r="7036" spans="2:3">
      <c r="B7036" s="1117">
        <v>2202.169241928415</v>
      </c>
      <c r="C7036" s="1109">
        <v>1125.2882475000001</v>
      </c>
    </row>
    <row r="7037" spans="2:3">
      <c r="B7037" s="1117">
        <v>2202.0639314789428</v>
      </c>
      <c r="C7037" s="1109">
        <v>1125.2882475000001</v>
      </c>
    </row>
    <row r="7038" spans="2:3">
      <c r="B7038" s="1117">
        <v>2201.9656085512765</v>
      </c>
      <c r="C7038" s="1109">
        <v>1125.2882475000001</v>
      </c>
    </row>
    <row r="7039" spans="2:3">
      <c r="B7039" s="1117">
        <v>2201.8693174020359</v>
      </c>
      <c r="C7039" s="1109">
        <v>1125.2882475000001</v>
      </c>
    </row>
    <row r="7040" spans="2:3">
      <c r="B7040" s="1117">
        <v>2201.7849578167497</v>
      </c>
      <c r="C7040" s="1109">
        <v>1125.2882475000001</v>
      </c>
    </row>
    <row r="7041" spans="2:3">
      <c r="B7041" s="1117">
        <v>2201.6915217204751</v>
      </c>
      <c r="C7041" s="1109">
        <v>1125.2882475000001</v>
      </c>
    </row>
    <row r="7042" spans="2:3">
      <c r="B7042" s="1117">
        <v>2201.583757907219</v>
      </c>
      <c r="C7042" s="1109">
        <v>1125.2882475000001</v>
      </c>
    </row>
    <row r="7043" spans="2:3">
      <c r="B7043" s="1117">
        <v>2201.5268093590389</v>
      </c>
      <c r="C7043" s="1109">
        <v>1125.2882475000001</v>
      </c>
    </row>
    <row r="7044" spans="2:3">
      <c r="B7044" s="1117">
        <v>2201.4653751296951</v>
      </c>
      <c r="C7044" s="1109">
        <v>1125.2882475000001</v>
      </c>
    </row>
    <row r="7045" spans="2:3">
      <c r="B7045" s="1117">
        <v>2201.3849355424604</v>
      </c>
      <c r="C7045" s="1109">
        <v>1125.2882475000001</v>
      </c>
    </row>
    <row r="7046" spans="2:3">
      <c r="B7046" s="1117">
        <v>2201.3356330984511</v>
      </c>
      <c r="C7046" s="1109">
        <v>1125.2882475000001</v>
      </c>
    </row>
    <row r="7047" spans="2:3">
      <c r="B7047" s="1117">
        <v>2201.2791435486429</v>
      </c>
      <c r="C7047" s="1109">
        <v>1125.2882475000001</v>
      </c>
    </row>
    <row r="7048" spans="2:3">
      <c r="B7048" s="1117">
        <v>2201.2284591345456</v>
      </c>
      <c r="C7048" s="1109">
        <v>1125.2882475000001</v>
      </c>
    </row>
    <row r="7049" spans="2:3">
      <c r="B7049" s="1117">
        <v>2201.1663058096706</v>
      </c>
      <c r="C7049" s="1109">
        <v>1125.2882475000001</v>
      </c>
    </row>
    <row r="7050" spans="2:3">
      <c r="B7050" s="1117">
        <v>2201.1145516980955</v>
      </c>
      <c r="C7050" s="1109">
        <v>1125.2882475000001</v>
      </c>
    </row>
    <row r="7051" spans="2:3">
      <c r="B7051" s="1117">
        <v>2201.0454333387602</v>
      </c>
      <c r="C7051" s="1109">
        <v>1125.2882475000001</v>
      </c>
    </row>
    <row r="7052" spans="2:3">
      <c r="B7052" s="1117">
        <v>2200.9631789699329</v>
      </c>
      <c r="C7052" s="1109">
        <v>1125.2882475000001</v>
      </c>
    </row>
    <row r="7053" spans="2:3">
      <c r="B7053" s="1117">
        <v>2200.8628693493561</v>
      </c>
      <c r="C7053" s="1109">
        <v>1125.2882475000001</v>
      </c>
    </row>
    <row r="7054" spans="2:3">
      <c r="B7054" s="1117">
        <v>2200.7851789599399</v>
      </c>
      <c r="C7054" s="1109">
        <v>1125.2882475000001</v>
      </c>
    </row>
    <row r="7055" spans="2:3">
      <c r="B7055" s="1117">
        <v>2200.72423529137</v>
      </c>
      <c r="C7055" s="1109">
        <v>1125.2882475000001</v>
      </c>
    </row>
    <row r="7056" spans="2:3">
      <c r="B7056" s="1117">
        <v>2200.6628195618855</v>
      </c>
      <c r="C7056" s="1109">
        <v>1125.2882475000001</v>
      </c>
    </row>
    <row r="7057" spans="2:3">
      <c r="B7057" s="1117">
        <v>2200.5460884925942</v>
      </c>
      <c r="C7057" s="1109">
        <v>1125.2882475000001</v>
      </c>
    </row>
    <row r="7058" spans="2:3">
      <c r="B7058" s="1117">
        <v>2200.4795463172873</v>
      </c>
      <c r="C7058" s="1109">
        <v>1125.2882475000001</v>
      </c>
    </row>
    <row r="7059" spans="2:3">
      <c r="B7059" s="1117">
        <v>2200.4003734251642</v>
      </c>
      <c r="C7059" s="1109">
        <v>1125.2882475000001</v>
      </c>
    </row>
    <row r="7060" spans="2:3">
      <c r="B7060" s="1117">
        <v>2200.3238419190475</v>
      </c>
      <c r="C7060" s="1109">
        <v>1125.2882475000001</v>
      </c>
    </row>
    <row r="7061" spans="2:3">
      <c r="B7061" s="1117">
        <v>2200.224212910598</v>
      </c>
      <c r="C7061" s="1109">
        <v>1125.2882475000001</v>
      </c>
    </row>
    <row r="7062" spans="2:3">
      <c r="B7062" s="1117">
        <v>2200.1571215694271</v>
      </c>
      <c r="C7062" s="1109">
        <v>1125.2882475000001</v>
      </c>
    </row>
    <row r="7063" spans="2:3">
      <c r="B7063" s="1117">
        <v>2200.0109647390577</v>
      </c>
      <c r="C7063" s="1109">
        <v>1125.2882475000001</v>
      </c>
    </row>
    <row r="7064" spans="2:3">
      <c r="B7064" s="1117">
        <v>2199.9606125012037</v>
      </c>
      <c r="C7064" s="1109">
        <v>1125.2882475000001</v>
      </c>
    </row>
    <row r="7065" spans="2:3">
      <c r="B7065" s="1117">
        <v>2199.8602624753921</v>
      </c>
      <c r="C7065" s="1109">
        <v>1125.2882475000001</v>
      </c>
    </row>
    <row r="7066" spans="2:3">
      <c r="B7066" s="1117">
        <v>2199.7754281151001</v>
      </c>
      <c r="C7066" s="1109">
        <v>1125.2882475000001</v>
      </c>
    </row>
    <row r="7067" spans="2:3">
      <c r="B7067" s="1117">
        <v>2199.7127578837758</v>
      </c>
      <c r="C7067" s="1109">
        <v>1125.2882475000001</v>
      </c>
    </row>
    <row r="7068" spans="2:3">
      <c r="B7068" s="1117">
        <v>2199.5930294336276</v>
      </c>
      <c r="C7068" s="1109">
        <v>1125.2882475000001</v>
      </c>
    </row>
    <row r="7069" spans="2:3">
      <c r="B7069" s="1117">
        <v>2199.5130364770844</v>
      </c>
      <c r="C7069" s="1109">
        <v>1125.2882475000001</v>
      </c>
    </row>
    <row r="7070" spans="2:3">
      <c r="B7070" s="1117">
        <v>2199.44112031757</v>
      </c>
      <c r="C7070" s="1109">
        <v>1125.2882475000001</v>
      </c>
    </row>
    <row r="7071" spans="2:3">
      <c r="B7071" s="1117">
        <v>2199.3668191979004</v>
      </c>
      <c r="C7071" s="1109">
        <v>1125.2882475000001</v>
      </c>
    </row>
    <row r="7072" spans="2:3">
      <c r="B7072" s="1117">
        <v>2199.2786777570441</v>
      </c>
      <c r="C7072" s="1109">
        <v>1125.2882475000001</v>
      </c>
    </row>
    <row r="7073" spans="2:3">
      <c r="B7073" s="1117">
        <v>2199.1723009890843</v>
      </c>
      <c r="C7073" s="1109">
        <v>1125.2882475000001</v>
      </c>
    </row>
    <row r="7074" spans="2:3">
      <c r="B7074" s="1117">
        <v>2199.1303813189147</v>
      </c>
      <c r="C7074" s="1109">
        <v>1125.2882475000001</v>
      </c>
    </row>
    <row r="7075" spans="2:3">
      <c r="B7075" s="1117">
        <v>2199.0553619841244</v>
      </c>
      <c r="C7075" s="1109">
        <v>1125.2882475000001</v>
      </c>
    </row>
    <row r="7076" spans="2:3">
      <c r="B7076" s="1117">
        <v>2198.9696207252118</v>
      </c>
      <c r="C7076" s="1109">
        <v>1125.2882475000001</v>
      </c>
    </row>
    <row r="7077" spans="2:3">
      <c r="B7077" s="1117">
        <v>2198.8946816945995</v>
      </c>
      <c r="C7077" s="1109">
        <v>1125.2882475000001</v>
      </c>
    </row>
    <row r="7078" spans="2:3">
      <c r="B7078" s="1117">
        <v>2198.8229713489882</v>
      </c>
      <c r="C7078" s="1109">
        <v>1125.2882475000001</v>
      </c>
    </row>
    <row r="7079" spans="2:3">
      <c r="B7079" s="1117">
        <v>2198.7139720814998</v>
      </c>
      <c r="C7079" s="1109">
        <v>1125.2882475000001</v>
      </c>
    </row>
    <row r="7080" spans="2:3">
      <c r="B7080" s="1117">
        <v>2198.6136128923276</v>
      </c>
      <c r="C7080" s="1109">
        <v>1125.2882475000001</v>
      </c>
    </row>
    <row r="7081" spans="2:3">
      <c r="B7081" s="1117">
        <v>2198.5640054770834</v>
      </c>
      <c r="C7081" s="1109">
        <v>1125.2882475000001</v>
      </c>
    </row>
    <row r="7082" spans="2:3">
      <c r="B7082" s="1117">
        <v>2198.5012733080516</v>
      </c>
      <c r="C7082" s="1109">
        <v>1125.2882475000001</v>
      </c>
    </row>
    <row r="7083" spans="2:3">
      <c r="B7083" s="1117">
        <v>2198.4089433326558</v>
      </c>
      <c r="C7083" s="1109">
        <v>1125.2882475000001</v>
      </c>
    </row>
    <row r="7084" spans="2:3">
      <c r="B7084" s="1117">
        <v>2198.3096364522075</v>
      </c>
      <c r="C7084" s="1109">
        <v>1125.2882475000001</v>
      </c>
    </row>
    <row r="7085" spans="2:3">
      <c r="B7085" s="1117">
        <v>2198.2281270531344</v>
      </c>
      <c r="C7085" s="1109">
        <v>1125.2882475000001</v>
      </c>
    </row>
    <row r="7086" spans="2:3">
      <c r="B7086" s="1117">
        <v>2198.1876918416324</v>
      </c>
      <c r="C7086" s="1109">
        <v>1125.2882475000001</v>
      </c>
    </row>
    <row r="7087" spans="2:3">
      <c r="B7087" s="1117">
        <v>2198.1197780207917</v>
      </c>
      <c r="C7087" s="1109">
        <v>1125.2882475000001</v>
      </c>
    </row>
    <row r="7088" spans="2:3">
      <c r="B7088" s="1117">
        <v>2198.015145372688</v>
      </c>
      <c r="C7088" s="1109">
        <v>1125.2882475000001</v>
      </c>
    </row>
    <row r="7089" spans="2:3">
      <c r="B7089" s="1117">
        <v>2197.9112680881467</v>
      </c>
      <c r="C7089" s="1109">
        <v>1125.2882475000001</v>
      </c>
    </row>
    <row r="7090" spans="2:3">
      <c r="B7090" s="1117">
        <v>2197.8299323975207</v>
      </c>
      <c r="C7090" s="1109">
        <v>1125.2882475000001</v>
      </c>
    </row>
    <row r="7091" spans="2:3">
      <c r="B7091" s="1117">
        <v>2197.6809729624392</v>
      </c>
      <c r="C7091" s="1109">
        <v>1125.2882475000001</v>
      </c>
    </row>
    <row r="7092" spans="2:3">
      <c r="B7092" s="1117">
        <v>2197.6117179057405</v>
      </c>
      <c r="C7092" s="1109">
        <v>1125.2882475000001</v>
      </c>
    </row>
    <row r="7093" spans="2:3">
      <c r="B7093" s="1117">
        <v>2197.5571275362186</v>
      </c>
      <c r="C7093" s="1109">
        <v>1125.2882475000001</v>
      </c>
    </row>
    <row r="7094" spans="2:3">
      <c r="B7094" s="1117">
        <v>2197.4498101219838</v>
      </c>
      <c r="C7094" s="1109">
        <v>1125.2882475000001</v>
      </c>
    </row>
    <row r="7095" spans="2:3">
      <c r="B7095" s="1117">
        <v>2197.3555325253769</v>
      </c>
      <c r="C7095" s="1109">
        <v>1125.2882475000001</v>
      </c>
    </row>
    <row r="7096" spans="2:3">
      <c r="B7096" s="1117">
        <v>2197.2467693545609</v>
      </c>
      <c r="C7096" s="1109">
        <v>1125.2882475000001</v>
      </c>
    </row>
    <row r="7097" spans="2:3">
      <c r="B7097" s="1117">
        <v>2197.1879184838022</v>
      </c>
      <c r="C7097" s="1109">
        <v>1125.2882475000001</v>
      </c>
    </row>
    <row r="7098" spans="2:3">
      <c r="B7098" s="1117">
        <v>2197.0879237585009</v>
      </c>
      <c r="C7098" s="1109">
        <v>1125.2882475000001</v>
      </c>
    </row>
    <row r="7099" spans="2:3">
      <c r="B7099" s="1117">
        <v>2197.0061412954501</v>
      </c>
      <c r="C7099" s="1109">
        <v>1125.2882475000001</v>
      </c>
    </row>
    <row r="7100" spans="2:3">
      <c r="B7100" s="1117">
        <v>2196.8878928294471</v>
      </c>
      <c r="C7100" s="1109">
        <v>1125.2882475000001</v>
      </c>
    </row>
    <row r="7101" spans="2:3">
      <c r="B7101" s="1117">
        <v>2196.8150765633877</v>
      </c>
      <c r="C7101" s="1109">
        <v>1125.2882475000001</v>
      </c>
    </row>
    <row r="7102" spans="2:3">
      <c r="B7102" s="1117">
        <v>2196.7066248350097</v>
      </c>
      <c r="C7102" s="1109">
        <v>1125.2882475000001</v>
      </c>
    </row>
    <row r="7103" spans="2:3">
      <c r="B7103" s="1117">
        <v>2196.6198255299851</v>
      </c>
      <c r="C7103" s="1109">
        <v>1125.2882475000001</v>
      </c>
    </row>
    <row r="7104" spans="2:3">
      <c r="B7104" s="1117">
        <v>2196.525521877767</v>
      </c>
      <c r="C7104" s="1109">
        <v>1125.2882475000001</v>
      </c>
    </row>
    <row r="7105" spans="2:3">
      <c r="B7105" s="1117">
        <v>2196.450063603334</v>
      </c>
      <c r="C7105" s="1109">
        <v>1125.2882475000001</v>
      </c>
    </row>
    <row r="7106" spans="2:3">
      <c r="B7106" s="1117">
        <v>2196.3390457553201</v>
      </c>
      <c r="C7106" s="1109">
        <v>1125.2882475000001</v>
      </c>
    </row>
    <row r="7107" spans="2:3">
      <c r="B7107" s="1117">
        <v>2196.1949715962069</v>
      </c>
      <c r="C7107" s="1109">
        <v>1125.2882475000001</v>
      </c>
    </row>
    <row r="7108" spans="2:3">
      <c r="B7108" s="1117">
        <v>2196.1124269309962</v>
      </c>
      <c r="C7108" s="1109">
        <v>1125.2882475000001</v>
      </c>
    </row>
    <row r="7109" spans="2:3">
      <c r="B7109" s="1117">
        <v>2196.0411189433385</v>
      </c>
      <c r="C7109" s="1109">
        <v>1125.2882475000001</v>
      </c>
    </row>
    <row r="7110" spans="2:3">
      <c r="B7110" s="1117">
        <v>2195.9143853778819</v>
      </c>
      <c r="C7110" s="1109">
        <v>1125.2882475000001</v>
      </c>
    </row>
    <row r="7111" spans="2:3">
      <c r="B7111" s="1117">
        <v>2195.8240482916458</v>
      </c>
      <c r="C7111" s="1109">
        <v>1125.2882475000001</v>
      </c>
    </row>
    <row r="7112" spans="2:3">
      <c r="B7112" s="1117">
        <v>2195.7407791268638</v>
      </c>
      <c r="C7112" s="1109">
        <v>1125.2882475000001</v>
      </c>
    </row>
    <row r="7113" spans="2:3">
      <c r="B7113" s="1117">
        <v>2195.6321786114977</v>
      </c>
      <c r="C7113" s="1109">
        <v>1125.2882475000001</v>
      </c>
    </row>
    <row r="7114" spans="2:3">
      <c r="B7114" s="1117">
        <v>2195.5638046765175</v>
      </c>
      <c r="C7114" s="1109">
        <v>1125.2882475000001</v>
      </c>
    </row>
    <row r="7115" spans="2:3">
      <c r="B7115" s="1117">
        <v>2195.4924398351632</v>
      </c>
      <c r="C7115" s="1109">
        <v>1125.2882475000001</v>
      </c>
    </row>
    <row r="7116" spans="2:3">
      <c r="B7116" s="1117">
        <v>2195.4252089733823</v>
      </c>
      <c r="C7116" s="1109">
        <v>1125.2882475000001</v>
      </c>
    </row>
    <row r="7117" spans="2:3">
      <c r="B7117" s="1117">
        <v>2195.3271777818677</v>
      </c>
      <c r="C7117" s="1109">
        <v>1125.2882475000001</v>
      </c>
    </row>
    <row r="7118" spans="2:3">
      <c r="B7118" s="1117">
        <v>2195.2180691415738</v>
      </c>
      <c r="C7118" s="1109">
        <v>1125.2882475000001</v>
      </c>
    </row>
    <row r="7119" spans="2:3">
      <c r="B7119" s="1117">
        <v>2195.1156330419753</v>
      </c>
      <c r="C7119" s="1109">
        <v>1125.2882475000001</v>
      </c>
    </row>
    <row r="7120" spans="2:3">
      <c r="B7120" s="1117">
        <v>2195.0260213129109</v>
      </c>
      <c r="C7120" s="1109">
        <v>1125.2882475000001</v>
      </c>
    </row>
    <row r="7121" spans="2:3">
      <c r="B7121" s="1117">
        <v>2194.9227197129221</v>
      </c>
      <c r="C7121" s="1109">
        <v>1125.2882475000001</v>
      </c>
    </row>
    <row r="7122" spans="2:3">
      <c r="B7122" s="1117">
        <v>2194.8450971592542</v>
      </c>
      <c r="C7122" s="1109">
        <v>1125.2882475000001</v>
      </c>
    </row>
    <row r="7123" spans="2:3">
      <c r="B7123" s="1117">
        <v>2194.759637218091</v>
      </c>
      <c r="C7123" s="1109">
        <v>1125.2882475000001</v>
      </c>
    </row>
    <row r="7124" spans="2:3">
      <c r="B7124" s="1117">
        <v>2194.6655519835363</v>
      </c>
      <c r="C7124" s="1109">
        <v>1125.2882475000001</v>
      </c>
    </row>
    <row r="7125" spans="2:3">
      <c r="B7125" s="1117">
        <v>2194.5937111032149</v>
      </c>
      <c r="C7125" s="1109">
        <v>1125.2882475000001</v>
      </c>
    </row>
    <row r="7126" spans="2:3">
      <c r="B7126" s="1117">
        <v>2194.5206082200948</v>
      </c>
      <c r="C7126" s="1109">
        <v>1125.2882475000001</v>
      </c>
    </row>
    <row r="7127" spans="2:3">
      <c r="B7127" s="1117">
        <v>2194.3789416725813</v>
      </c>
      <c r="C7127" s="1109">
        <v>1125.2882475000001</v>
      </c>
    </row>
    <row r="7128" spans="2:3">
      <c r="B7128" s="1117">
        <v>2194.2759183130484</v>
      </c>
      <c r="C7128" s="1109">
        <v>1125.2882475000001</v>
      </c>
    </row>
    <row r="7129" spans="2:3">
      <c r="B7129" s="1117">
        <v>2194.189663445406</v>
      </c>
      <c r="C7129" s="1109">
        <v>1125.2882475000001</v>
      </c>
    </row>
    <row r="7130" spans="2:3">
      <c r="B7130" s="1117">
        <v>2194.0904637067511</v>
      </c>
      <c r="C7130" s="1109">
        <v>1125.2882475000001</v>
      </c>
    </row>
    <row r="7131" spans="2:3">
      <c r="B7131" s="1117">
        <v>2193.9813802359236</v>
      </c>
      <c r="C7131" s="1109">
        <v>1125.2882475000001</v>
      </c>
    </row>
    <row r="7132" spans="2:3">
      <c r="B7132" s="1117">
        <v>2193.9009644376711</v>
      </c>
      <c r="C7132" s="1109">
        <v>1125.2882475000001</v>
      </c>
    </row>
    <row r="7133" spans="2:3">
      <c r="B7133" s="1117">
        <v>2193.8460940526929</v>
      </c>
      <c r="C7133" s="1109">
        <v>1125.2882475000001</v>
      </c>
    </row>
    <row r="7134" spans="2:3">
      <c r="B7134" s="1117">
        <v>2193.7576648860254</v>
      </c>
      <c r="C7134" s="1109">
        <v>1125.2882475000001</v>
      </c>
    </row>
    <row r="7135" spans="2:3">
      <c r="B7135" s="1117">
        <v>2193.682806839875</v>
      </c>
      <c r="C7135" s="1109">
        <v>1125.2882475000001</v>
      </c>
    </row>
    <row r="7136" spans="2:3">
      <c r="B7136" s="1117">
        <v>2193.5901724434175</v>
      </c>
      <c r="C7136" s="1109">
        <v>1125.2882475000001</v>
      </c>
    </row>
    <row r="7137" spans="2:3">
      <c r="B7137" s="1117">
        <v>2193.5074845210752</v>
      </c>
      <c r="C7137" s="1109">
        <v>1125.2882475000001</v>
      </c>
    </row>
    <row r="7138" spans="2:3">
      <c r="B7138" s="1117">
        <v>2193.4399086460921</v>
      </c>
      <c r="C7138" s="1109">
        <v>1125.2882475000001</v>
      </c>
    </row>
    <row r="7139" spans="2:3">
      <c r="B7139" s="1117">
        <v>2193.3520656501082</v>
      </c>
      <c r="C7139" s="1109">
        <v>1125.2882475000001</v>
      </c>
    </row>
    <row r="7140" spans="2:3">
      <c r="B7140" s="1117">
        <v>2193.2905598249399</v>
      </c>
      <c r="C7140" s="1109">
        <v>1125.2882475000001</v>
      </c>
    </row>
    <row r="7141" spans="2:3">
      <c r="B7141" s="1117">
        <v>2193.1542964885034</v>
      </c>
      <c r="C7141" s="1109">
        <v>1125.2882475000001</v>
      </c>
    </row>
    <row r="7142" spans="2:3">
      <c r="B7142" s="1117">
        <v>2193.0994262023223</v>
      </c>
      <c r="C7142" s="1109">
        <v>1125.2882475000001</v>
      </c>
    </row>
    <row r="7143" spans="2:3">
      <c r="B7143" s="1117">
        <v>2193.0549930467309</v>
      </c>
      <c r="C7143" s="1109">
        <v>1125.2882475000001</v>
      </c>
    </row>
    <row r="7144" spans="2:3">
      <c r="B7144" s="1117">
        <v>2192.9708963811518</v>
      </c>
      <c r="C7144" s="1109">
        <v>1125.2882475000001</v>
      </c>
    </row>
    <row r="7145" spans="2:3">
      <c r="B7145" s="1117">
        <v>2192.9148318011062</v>
      </c>
      <c r="C7145" s="1109">
        <v>1125.2882475000001</v>
      </c>
    </row>
    <row r="7146" spans="2:3">
      <c r="B7146" s="1117">
        <v>2192.8392085872906</v>
      </c>
      <c r="C7146" s="1109">
        <v>1125.2882475000001</v>
      </c>
    </row>
    <row r="7147" spans="2:3">
      <c r="B7147" s="1117">
        <v>2192.7795662376489</v>
      </c>
      <c r="C7147" s="1109">
        <v>1125.2882475000001</v>
      </c>
    </row>
    <row r="7148" spans="2:3">
      <c r="B7148" s="1117">
        <v>2192.7264326399459</v>
      </c>
      <c r="C7148" s="1109">
        <v>1125.2882475000001</v>
      </c>
    </row>
    <row r="7149" spans="2:3">
      <c r="B7149" s="1117">
        <v>2192.6809134146706</v>
      </c>
      <c r="C7149" s="1109">
        <v>1125.2882475000001</v>
      </c>
    </row>
    <row r="7150" spans="2:3">
      <c r="B7150" s="1117">
        <v>2192.605174525595</v>
      </c>
      <c r="C7150" s="1109">
        <v>1125.2882475000001</v>
      </c>
    </row>
    <row r="7151" spans="2:3">
      <c r="B7151" s="1117">
        <v>2192.5024149267151</v>
      </c>
      <c r="C7151" s="1109">
        <v>1125.2882475000001</v>
      </c>
    </row>
    <row r="7152" spans="2:3">
      <c r="B7152" s="1117">
        <v>2192.4195611044279</v>
      </c>
      <c r="C7152" s="1109">
        <v>1125.2882475000001</v>
      </c>
    </row>
    <row r="7153" spans="2:3">
      <c r="B7153" s="1117">
        <v>2192.3587966901387</v>
      </c>
      <c r="C7153" s="1109">
        <v>1125.2882475000001</v>
      </c>
    </row>
    <row r="7154" spans="2:3">
      <c r="B7154" s="1117">
        <v>2192.2677033296677</v>
      </c>
      <c r="C7154" s="1109">
        <v>1125.2882475000001</v>
      </c>
    </row>
    <row r="7155" spans="2:3">
      <c r="B7155" s="1117">
        <v>2192.1651062743463</v>
      </c>
      <c r="C7155" s="1109">
        <v>1125.2882475000001</v>
      </c>
    </row>
    <row r="7156" spans="2:3">
      <c r="B7156" s="1117">
        <v>2192.078061802396</v>
      </c>
      <c r="C7156" s="1109">
        <v>1125.2882475000001</v>
      </c>
    </row>
    <row r="7157" spans="2:3">
      <c r="B7157" s="1117">
        <v>2192.0178580801776</v>
      </c>
      <c r="C7157" s="1109">
        <v>1125.2882475000001</v>
      </c>
    </row>
    <row r="7158" spans="2:3">
      <c r="B7158" s="1117">
        <v>2191.9329598454756</v>
      </c>
      <c r="C7158" s="1109">
        <v>1125.2882475000001</v>
      </c>
    </row>
    <row r="7159" spans="2:3">
      <c r="B7159" s="1117">
        <v>2191.8233042998386</v>
      </c>
      <c r="C7159" s="1109">
        <v>1125.2882475000001</v>
      </c>
    </row>
    <row r="7160" spans="2:3">
      <c r="B7160" s="1117">
        <v>2191.7549008380861</v>
      </c>
      <c r="C7160" s="1109">
        <v>1125.2882475000001</v>
      </c>
    </row>
    <row r="7161" spans="2:3">
      <c r="B7161" s="1117">
        <v>2191.6502665380444</v>
      </c>
      <c r="C7161" s="1109">
        <v>1125.2882475000001</v>
      </c>
    </row>
    <row r="7162" spans="2:3">
      <c r="B7162" s="1117">
        <v>2191.5546584958292</v>
      </c>
      <c r="C7162" s="1109">
        <v>1125.2882475000001</v>
      </c>
    </row>
    <row r="7163" spans="2:3">
      <c r="B7163" s="1117">
        <v>2191.4972833839497</v>
      </c>
      <c r="C7163" s="1109">
        <v>1125.2882475000001</v>
      </c>
    </row>
    <row r="7164" spans="2:3">
      <c r="B7164" s="1117">
        <v>2191.4009466173916</v>
      </c>
      <c r="C7164" s="1109">
        <v>1125.2882475000001</v>
      </c>
    </row>
    <row r="7165" spans="2:3">
      <c r="B7165" s="1117">
        <v>2191.3305901599069</v>
      </c>
      <c r="C7165" s="1109">
        <v>1125.2882475000001</v>
      </c>
    </row>
    <row r="7166" spans="2:3">
      <c r="B7166" s="1117">
        <v>2191.2759137148887</v>
      </c>
      <c r="C7166" s="1109">
        <v>1125.2882475000001</v>
      </c>
    </row>
    <row r="7167" spans="2:3">
      <c r="B7167" s="1117">
        <v>2191.202309617704</v>
      </c>
      <c r="C7167" s="1109">
        <v>1125.2882475000001</v>
      </c>
    </row>
    <row r="7168" spans="2:3">
      <c r="B7168" s="1117">
        <v>2191.1225423690839</v>
      </c>
      <c r="C7168" s="1109">
        <v>1125.2882475000001</v>
      </c>
    </row>
    <row r="7169" spans="2:3">
      <c r="B7169" s="1117">
        <v>2191.0070888325336</v>
      </c>
      <c r="C7169" s="1109">
        <v>1125.2882475000001</v>
      </c>
    </row>
    <row r="7170" spans="2:3">
      <c r="B7170" s="1117">
        <v>2190.9641089988677</v>
      </c>
      <c r="C7170" s="1109">
        <v>1125.2882475000001</v>
      </c>
    </row>
    <row r="7171" spans="2:3">
      <c r="B7171" s="1117">
        <v>2190.9057615092815</v>
      </c>
      <c r="C7171" s="1109">
        <v>1125.2882475000001</v>
      </c>
    </row>
    <row r="7172" spans="2:3">
      <c r="B7172" s="1117">
        <v>2190.8531788235719</v>
      </c>
      <c r="C7172" s="1109">
        <v>1125.2882475000001</v>
      </c>
    </row>
    <row r="7173" spans="2:3">
      <c r="B7173" s="1117">
        <v>2190.7605783894628</v>
      </c>
      <c r="C7173" s="1109">
        <v>1125.2882475000001</v>
      </c>
    </row>
    <row r="7174" spans="2:3">
      <c r="B7174" s="1117">
        <v>2190.6812234545355</v>
      </c>
      <c r="C7174" s="1109">
        <v>1125.2882475000001</v>
      </c>
    </row>
    <row r="7175" spans="2:3">
      <c r="B7175" s="1117">
        <v>2190.5818731334143</v>
      </c>
      <c r="C7175" s="1109">
        <v>1125.2882475000001</v>
      </c>
    </row>
    <row r="7176" spans="2:3">
      <c r="B7176" s="1117">
        <v>2190.4531286951628</v>
      </c>
      <c r="C7176" s="1109">
        <v>1125.2882475000001</v>
      </c>
    </row>
    <row r="7177" spans="2:3">
      <c r="B7177" s="1117">
        <v>2190.4017016724251</v>
      </c>
      <c r="C7177" s="1109">
        <v>1125.2882475000001</v>
      </c>
    </row>
    <row r="7178" spans="2:3">
      <c r="B7178" s="1117">
        <v>2190.3434984326013</v>
      </c>
      <c r="C7178" s="1109">
        <v>1125.2882475000001</v>
      </c>
    </row>
    <row r="7179" spans="2:3">
      <c r="B7179" s="1117">
        <v>2190.2723308671048</v>
      </c>
      <c r="C7179" s="1109">
        <v>1125.2882475000001</v>
      </c>
    </row>
    <row r="7180" spans="2:3">
      <c r="B7180" s="1117">
        <v>2190.1799702484836</v>
      </c>
      <c r="C7180" s="1109">
        <v>1125.2882475000001</v>
      </c>
    </row>
    <row r="7181" spans="2:3">
      <c r="B7181" s="1117">
        <v>2190.0908546302585</v>
      </c>
      <c r="C7181" s="1109">
        <v>1125.2882475000001</v>
      </c>
    </row>
    <row r="7182" spans="2:3">
      <c r="B7182" s="1117">
        <v>2190.0344165111878</v>
      </c>
      <c r="C7182" s="1109">
        <v>1125.2882475000001</v>
      </c>
    </row>
    <row r="7183" spans="2:3">
      <c r="B7183" s="1117">
        <v>2189.9713844428993</v>
      </c>
      <c r="C7183" s="1109">
        <v>1125.2882475000001</v>
      </c>
    </row>
    <row r="7184" spans="2:3">
      <c r="B7184" s="1117">
        <v>2189.8910807967145</v>
      </c>
      <c r="C7184" s="1109">
        <v>1125.2882475000001</v>
      </c>
    </row>
    <row r="7185" spans="2:3">
      <c r="B7185" s="1117">
        <v>2189.8147363849976</v>
      </c>
      <c r="C7185" s="1109">
        <v>1125.2882475000001</v>
      </c>
    </row>
    <row r="7186" spans="2:3">
      <c r="B7186" s="1117">
        <v>2189.7453979076358</v>
      </c>
      <c r="C7186" s="1109">
        <v>1125.2882475000001</v>
      </c>
    </row>
    <row r="7187" spans="2:3">
      <c r="B7187" s="1117">
        <v>2189.6697397332855</v>
      </c>
      <c r="C7187" s="1109">
        <v>1125.2882475000001</v>
      </c>
    </row>
    <row r="7188" spans="2:3">
      <c r="B7188" s="1117">
        <v>2189.6208164599689</v>
      </c>
      <c r="C7188" s="1109">
        <v>1125.2882475000001</v>
      </c>
    </row>
    <row r="7189" spans="2:3">
      <c r="B7189" s="1117">
        <v>2189.4905804550772</v>
      </c>
      <c r="C7189" s="1109">
        <v>1125.2882475000001</v>
      </c>
    </row>
    <row r="7190" spans="2:3">
      <c r="B7190" s="1117">
        <v>2189.3589600989621</v>
      </c>
      <c r="C7190" s="1109">
        <v>1125.2882475000001</v>
      </c>
    </row>
    <row r="7191" spans="2:3">
      <c r="B7191" s="1117">
        <v>2189.2464306876327</v>
      </c>
      <c r="C7191" s="1109">
        <v>1125.2882475000001</v>
      </c>
    </row>
    <row r="7192" spans="2:3">
      <c r="B7192" s="1117">
        <v>2189.1597748883369</v>
      </c>
      <c r="C7192" s="1109">
        <v>1125.2882475000001</v>
      </c>
    </row>
    <row r="7193" spans="2:3">
      <c r="B7193" s="1117">
        <v>2189.070302004588</v>
      </c>
      <c r="C7193" s="1109">
        <v>1125.2882475000001</v>
      </c>
    </row>
    <row r="7194" spans="2:3">
      <c r="B7194" s="1117">
        <v>2189.0160879660257</v>
      </c>
      <c r="C7194" s="1109">
        <v>1125.2882475000001</v>
      </c>
    </row>
    <row r="7195" spans="2:3">
      <c r="B7195" s="1117">
        <v>2188.9147659979626</v>
      </c>
      <c r="C7195" s="1109">
        <v>1125.2882475000001</v>
      </c>
    </row>
    <row r="7196" spans="2:3">
      <c r="B7196" s="1117">
        <v>2188.8202617303818</v>
      </c>
      <c r="C7196" s="1109">
        <v>1125.2882475000001</v>
      </c>
    </row>
    <row r="7197" spans="2:3">
      <c r="B7197" s="1117">
        <v>2188.7012955743626</v>
      </c>
      <c r="C7197" s="1109">
        <v>1125.2882475000001</v>
      </c>
    </row>
    <row r="7198" spans="2:3">
      <c r="B7198" s="1117">
        <v>2188.6179221938414</v>
      </c>
      <c r="C7198" s="1109">
        <v>1125.2882475000001</v>
      </c>
    </row>
    <row r="7199" spans="2:3">
      <c r="B7199" s="1117">
        <v>2188.5658982155956</v>
      </c>
      <c r="C7199" s="1109">
        <v>1125.2882475000001</v>
      </c>
    </row>
    <row r="7200" spans="2:3">
      <c r="B7200" s="1117">
        <v>2188.4975856130072</v>
      </c>
      <c r="C7200" s="1109">
        <v>1125.2882475000001</v>
      </c>
    </row>
    <row r="7201" spans="2:3">
      <c r="B7201" s="1117">
        <v>2188.4388804794276</v>
      </c>
      <c r="C7201" s="1109">
        <v>1125.2882475000001</v>
      </c>
    </row>
    <row r="7202" spans="2:3">
      <c r="B7202" s="1117">
        <v>2188.3731368475515</v>
      </c>
      <c r="C7202" s="1109">
        <v>1125.2882475000001</v>
      </c>
    </row>
    <row r="7203" spans="2:3">
      <c r="B7203" s="1117">
        <v>2188.3038865862977</v>
      </c>
      <c r="C7203" s="1109">
        <v>1125.2882475000001</v>
      </c>
    </row>
    <row r="7204" spans="2:3">
      <c r="B7204" s="1117">
        <v>2188.219185375814</v>
      </c>
      <c r="C7204" s="1109">
        <v>1125.2882475000001</v>
      </c>
    </row>
    <row r="7205" spans="2:3">
      <c r="B7205" s="1117">
        <v>2188.1579336188402</v>
      </c>
      <c r="C7205" s="1109">
        <v>1125.2882475000001</v>
      </c>
    </row>
    <row r="7206" spans="2:3">
      <c r="B7206" s="1117">
        <v>2188.0922642807614</v>
      </c>
      <c r="C7206" s="1109">
        <v>1125.2882475000001</v>
      </c>
    </row>
    <row r="7207" spans="2:3">
      <c r="B7207" s="1117">
        <v>2187.9985383092858</v>
      </c>
      <c r="C7207" s="1109">
        <v>1125.2882475000001</v>
      </c>
    </row>
    <row r="7208" spans="2:3">
      <c r="B7208" s="1117">
        <v>2187.9097480403857</v>
      </c>
      <c r="C7208" s="1109">
        <v>1125.2882475000001</v>
      </c>
    </row>
    <row r="7209" spans="2:3">
      <c r="B7209" s="1117">
        <v>2187.8253401972597</v>
      </c>
      <c r="C7209" s="1109">
        <v>1125.2882475000001</v>
      </c>
    </row>
    <row r="7210" spans="2:3">
      <c r="B7210" s="1117">
        <v>2187.7302843105231</v>
      </c>
      <c r="C7210" s="1109">
        <v>1125.2882475000001</v>
      </c>
    </row>
    <row r="7211" spans="2:3">
      <c r="B7211" s="1117">
        <v>2187.6256395086648</v>
      </c>
      <c r="C7211" s="1109">
        <v>1125.2882475000001</v>
      </c>
    </row>
    <row r="7212" spans="2:3">
      <c r="B7212" s="1117">
        <v>2187.5705542251949</v>
      </c>
      <c r="C7212" s="1109">
        <v>1125.2882475000001</v>
      </c>
    </row>
    <row r="7213" spans="2:3">
      <c r="B7213" s="1117">
        <v>2187.508314771967</v>
      </c>
      <c r="C7213" s="1109">
        <v>1125.2882475000001</v>
      </c>
    </row>
    <row r="7214" spans="2:3">
      <c r="B7214" s="1117">
        <v>2187.4503972532875</v>
      </c>
      <c r="C7214" s="1109">
        <v>1125.2882475000001</v>
      </c>
    </row>
    <row r="7215" spans="2:3">
      <c r="B7215" s="1117">
        <v>2187.3425524363797</v>
      </c>
      <c r="C7215" s="1109">
        <v>1125.2882475000001</v>
      </c>
    </row>
    <row r="7216" spans="2:3">
      <c r="B7216" s="1117">
        <v>2187.2675954414326</v>
      </c>
      <c r="C7216" s="1109">
        <v>1125.2882475000001</v>
      </c>
    </row>
    <row r="7217" spans="2:3">
      <c r="B7217" s="1117">
        <v>2187.1737097890937</v>
      </c>
      <c r="C7217" s="1109">
        <v>1125.2882475000001</v>
      </c>
    </row>
    <row r="7218" spans="2:3">
      <c r="B7218" s="1117">
        <v>2187.037099911317</v>
      </c>
      <c r="C7218" s="1109">
        <v>1125.2882475000001</v>
      </c>
    </row>
    <row r="7219" spans="2:3">
      <c r="B7219" s="1117">
        <v>2186.9229340456945</v>
      </c>
      <c r="C7219" s="1109">
        <v>1125.2882475000001</v>
      </c>
    </row>
    <row r="7220" spans="2:3">
      <c r="B7220" s="1117">
        <v>2186.822890819124</v>
      </c>
      <c r="C7220" s="1109">
        <v>1125.2882475000001</v>
      </c>
    </row>
    <row r="7221" spans="2:3">
      <c r="B7221" s="1117">
        <v>2186.7352766118015</v>
      </c>
      <c r="C7221" s="1109">
        <v>1125.2882475000001</v>
      </c>
    </row>
    <row r="7222" spans="2:3">
      <c r="B7222" s="1117">
        <v>2186.6578865419992</v>
      </c>
      <c r="C7222" s="1109">
        <v>1125.2882475000001</v>
      </c>
    </row>
    <row r="7223" spans="2:3">
      <c r="B7223" s="1117">
        <v>2186.5959969073588</v>
      </c>
      <c r="C7223" s="1109">
        <v>1125.2882475000001</v>
      </c>
    </row>
    <row r="7224" spans="2:3">
      <c r="B7224" s="1117">
        <v>2186.548316354374</v>
      </c>
      <c r="C7224" s="1109">
        <v>1125.2882475000001</v>
      </c>
    </row>
    <row r="7225" spans="2:3">
      <c r="B7225" s="1117">
        <v>2186.4941133781717</v>
      </c>
      <c r="C7225" s="1109">
        <v>1125.2882475000001</v>
      </c>
    </row>
    <row r="7226" spans="2:3">
      <c r="B7226" s="1117">
        <v>2186.372646518188</v>
      </c>
      <c r="C7226" s="1109">
        <v>1125.2882475000001</v>
      </c>
    </row>
    <row r="7227" spans="2:3">
      <c r="B7227" s="1117">
        <v>2186.2755608506845</v>
      </c>
      <c r="C7227" s="1109">
        <v>1125.2882475000001</v>
      </c>
    </row>
    <row r="7228" spans="2:3">
      <c r="B7228" s="1117">
        <v>2186.1520033914535</v>
      </c>
      <c r="C7228" s="1109">
        <v>1125.2882475000001</v>
      </c>
    </row>
    <row r="7229" spans="2:3">
      <c r="B7229" s="1117">
        <v>2186.0297622498806</v>
      </c>
      <c r="C7229" s="1109">
        <v>1125.2882475000001</v>
      </c>
    </row>
    <row r="7230" spans="2:3">
      <c r="B7230" s="1117">
        <v>2185.9503039140159</v>
      </c>
      <c r="C7230" s="1109">
        <v>1125.2882475000001</v>
      </c>
    </row>
    <row r="7231" spans="2:3">
      <c r="B7231" s="1117">
        <v>2185.8768827763461</v>
      </c>
      <c r="C7231" s="1109">
        <v>1125.2882475000001</v>
      </c>
    </row>
    <row r="7232" spans="2:3">
      <c r="B7232" s="1117">
        <v>2185.8054040229877</v>
      </c>
      <c r="C7232" s="1109">
        <v>1125.2882475000001</v>
      </c>
    </row>
    <row r="7233" spans="2:3">
      <c r="B7233" s="1117">
        <v>2185.720737582838</v>
      </c>
      <c r="C7233" s="1109">
        <v>1125.2882475000001</v>
      </c>
    </row>
    <row r="7234" spans="2:3">
      <c r="B7234" s="1117">
        <v>2185.6469280513652</v>
      </c>
      <c r="C7234" s="1109">
        <v>1125.2882475000001</v>
      </c>
    </row>
    <row r="7235" spans="2:3">
      <c r="B7235" s="1117">
        <v>2185.5802630037656</v>
      </c>
      <c r="C7235" s="1109">
        <v>1125.2882475000001</v>
      </c>
    </row>
    <row r="7236" spans="2:3">
      <c r="B7236" s="1117">
        <v>2185.4807245014149</v>
      </c>
      <c r="C7236" s="1109">
        <v>1125.2882475000001</v>
      </c>
    </row>
    <row r="7237" spans="2:3">
      <c r="B7237" s="1117">
        <v>2185.4546530087459</v>
      </c>
      <c r="C7237" s="1109">
        <v>1125.2882475000001</v>
      </c>
    </row>
    <row r="7238" spans="2:3">
      <c r="B7238" s="1117">
        <v>2185.3618823194638</v>
      </c>
      <c r="C7238" s="1109">
        <v>1125.2882475000001</v>
      </c>
    </row>
    <row r="7239" spans="2:3">
      <c r="B7239" s="1117">
        <v>2185.300256269898</v>
      </c>
      <c r="C7239" s="1109">
        <v>1125.2882475000001</v>
      </c>
    </row>
    <row r="7240" spans="2:3">
      <c r="B7240" s="1117">
        <v>2185.2402234419001</v>
      </c>
      <c r="C7240" s="1109">
        <v>1125.2882475000001</v>
      </c>
    </row>
    <row r="7241" spans="2:3">
      <c r="B7241" s="1117">
        <v>2185.1529375321593</v>
      </c>
      <c r="C7241" s="1109">
        <v>1125.2882475000001</v>
      </c>
    </row>
    <row r="7242" spans="2:3">
      <c r="B7242" s="1117">
        <v>2185.1083934274598</v>
      </c>
      <c r="C7242" s="1109">
        <v>1125.2882475000001</v>
      </c>
    </row>
    <row r="7243" spans="2:3">
      <c r="B7243" s="1117">
        <v>2185.0116278879773</v>
      </c>
      <c r="C7243" s="1109">
        <v>1125.2882475000001</v>
      </c>
    </row>
    <row r="7244" spans="2:3">
      <c r="B7244" s="1117">
        <v>2184.9354909033427</v>
      </c>
      <c r="C7244" s="1109">
        <v>1125.2882475000001</v>
      </c>
    </row>
    <row r="7245" spans="2:3">
      <c r="B7245" s="1117">
        <v>2184.8962297244452</v>
      </c>
      <c r="C7245" s="1109">
        <v>1125.2882475000001</v>
      </c>
    </row>
    <row r="7246" spans="2:3">
      <c r="B7246" s="1117">
        <v>2184.8224240454183</v>
      </c>
      <c r="C7246" s="1109">
        <v>1125.2882475000001</v>
      </c>
    </row>
    <row r="7247" spans="2:3">
      <c r="B7247" s="1117">
        <v>2184.7592098157306</v>
      </c>
      <c r="C7247" s="1109">
        <v>1125.2882475000001</v>
      </c>
    </row>
    <row r="7248" spans="2:3">
      <c r="B7248" s="1117">
        <v>2184.6780337130826</v>
      </c>
      <c r="C7248" s="1109">
        <v>1125.2882475000001</v>
      </c>
    </row>
    <row r="7249" spans="2:3">
      <c r="B7249" s="1117">
        <v>2184.5965174201042</v>
      </c>
      <c r="C7249" s="1109">
        <v>1125.2882475000001</v>
      </c>
    </row>
    <row r="7250" spans="2:3">
      <c r="B7250" s="1117">
        <v>2184.5212343462963</v>
      </c>
      <c r="C7250" s="1109">
        <v>1125.2882475000001</v>
      </c>
    </row>
    <row r="7251" spans="2:3">
      <c r="B7251" s="1117">
        <v>2184.4550486473049</v>
      </c>
      <c r="C7251" s="1109">
        <v>1125.2882475000001</v>
      </c>
    </row>
    <row r="7252" spans="2:3">
      <c r="B7252" s="1117">
        <v>2184.4085126971518</v>
      </c>
      <c r="C7252" s="1109">
        <v>1125.2882475000001</v>
      </c>
    </row>
    <row r="7253" spans="2:3">
      <c r="B7253" s="1117">
        <v>2184.3052090072947</v>
      </c>
      <c r="C7253" s="1109">
        <v>1125.2882475000001</v>
      </c>
    </row>
    <row r="7254" spans="2:3">
      <c r="B7254" s="1117">
        <v>2184.2287233473994</v>
      </c>
      <c r="C7254" s="1109">
        <v>1125.2882475000001</v>
      </c>
    </row>
    <row r="7255" spans="2:3">
      <c r="B7255" s="1117">
        <v>2184.1571486626549</v>
      </c>
      <c r="C7255" s="1109">
        <v>1125.2882475000001</v>
      </c>
    </row>
    <row r="7256" spans="2:3">
      <c r="B7256" s="1117">
        <v>2184.1014096337531</v>
      </c>
      <c r="C7256" s="1109">
        <v>1125.2882475000001</v>
      </c>
    </row>
    <row r="7257" spans="2:3">
      <c r="B7257" s="1117">
        <v>2184.0301720381053</v>
      </c>
      <c r="C7257" s="1109">
        <v>1125.2882475000001</v>
      </c>
    </row>
    <row r="7258" spans="2:3">
      <c r="B7258" s="1117">
        <v>2183.9541985060009</v>
      </c>
      <c r="C7258" s="1109">
        <v>1125.2882475000001</v>
      </c>
    </row>
    <row r="7259" spans="2:3">
      <c r="B7259" s="1117">
        <v>2183.8625014862014</v>
      </c>
      <c r="C7259" s="1109">
        <v>1125.2882475000001</v>
      </c>
    </row>
    <row r="7260" spans="2:3">
      <c r="B7260" s="1117">
        <v>2183.8280359589985</v>
      </c>
      <c r="C7260" s="1109">
        <v>1125.2882475000001</v>
      </c>
    </row>
    <row r="7261" spans="2:3">
      <c r="B7261" s="1117">
        <v>2183.7739310482193</v>
      </c>
      <c r="C7261" s="1109">
        <v>1125.2882475000001</v>
      </c>
    </row>
    <row r="7262" spans="2:3">
      <c r="B7262" s="1117">
        <v>2183.7031101425987</v>
      </c>
      <c r="C7262" s="1109">
        <v>1125.2882475000001</v>
      </c>
    </row>
    <row r="7263" spans="2:3">
      <c r="B7263" s="1117">
        <v>2183.5987455071404</v>
      </c>
      <c r="C7263" s="1109">
        <v>1125.2882475000001</v>
      </c>
    </row>
    <row r="7264" spans="2:3">
      <c r="B7264" s="1117">
        <v>2183.5354401627192</v>
      </c>
      <c r="C7264" s="1109">
        <v>1125.2882475000001</v>
      </c>
    </row>
    <row r="7265" spans="2:3">
      <c r="B7265" s="1117">
        <v>2183.4328698336976</v>
      </c>
      <c r="C7265" s="1109">
        <v>1125.2882475000001</v>
      </c>
    </row>
    <row r="7266" spans="2:3">
      <c r="B7266" s="1117">
        <v>2183.3646191046832</v>
      </c>
      <c r="C7266" s="1109">
        <v>1125.2882475000001</v>
      </c>
    </row>
    <row r="7267" spans="2:3">
      <c r="B7267" s="1117">
        <v>2183.2827814360903</v>
      </c>
      <c r="C7267" s="1109">
        <v>1125.2882475000001</v>
      </c>
    </row>
    <row r="7268" spans="2:3">
      <c r="B7268" s="1117">
        <v>2183.2050359101613</v>
      </c>
      <c r="C7268" s="1109">
        <v>1125.2882475000001</v>
      </c>
    </row>
    <row r="7269" spans="2:3">
      <c r="B7269" s="1117">
        <v>2183.1351273112587</v>
      </c>
      <c r="C7269" s="1109">
        <v>1125.2882475000001</v>
      </c>
    </row>
    <row r="7270" spans="2:3">
      <c r="B7270" s="1117">
        <v>2183.0361941812284</v>
      </c>
      <c r="C7270" s="1109">
        <v>1125.2882475000001</v>
      </c>
    </row>
    <row r="7271" spans="2:3">
      <c r="B7271" s="1117">
        <v>2182.9474100110979</v>
      </c>
      <c r="C7271" s="1109">
        <v>1125.2882475000001</v>
      </c>
    </row>
    <row r="7272" spans="2:3">
      <c r="B7272" s="1117">
        <v>2182.864051115288</v>
      </c>
      <c r="C7272" s="1109">
        <v>1125.2882475000001</v>
      </c>
    </row>
    <row r="7273" spans="2:3">
      <c r="B7273" s="1117">
        <v>2182.7693497093164</v>
      </c>
      <c r="C7273" s="1109">
        <v>1125.2882475000001</v>
      </c>
    </row>
    <row r="7274" spans="2:3">
      <c r="B7274" s="1117">
        <v>2182.6784688899247</v>
      </c>
      <c r="C7274" s="1109">
        <v>1125.2882475000001</v>
      </c>
    </row>
    <row r="7275" spans="2:3">
      <c r="B7275" s="1117">
        <v>2182.6385732051426</v>
      </c>
      <c r="C7275" s="1109">
        <v>1125.2882475000001</v>
      </c>
    </row>
    <row r="7276" spans="2:3">
      <c r="B7276" s="1117">
        <v>2182.5673729732384</v>
      </c>
      <c r="C7276" s="1109">
        <v>1125.2882475000001</v>
      </c>
    </row>
    <row r="7277" spans="2:3">
      <c r="B7277" s="1117">
        <v>2182.4399760765673</v>
      </c>
      <c r="C7277" s="1109">
        <v>1125.2882475000001</v>
      </c>
    </row>
    <row r="7278" spans="2:3">
      <c r="B7278" s="1117">
        <v>2182.3828821572106</v>
      </c>
      <c r="C7278" s="1109">
        <v>1125.2882475000001</v>
      </c>
    </row>
    <row r="7279" spans="2:3">
      <c r="B7279" s="1117">
        <v>2182.263429614271</v>
      </c>
      <c r="C7279" s="1109">
        <v>1125.2882475000001</v>
      </c>
    </row>
    <row r="7280" spans="2:3">
      <c r="B7280" s="1117">
        <v>2182.1803330082153</v>
      </c>
      <c r="C7280" s="1109">
        <v>1125.2882475000001</v>
      </c>
    </row>
    <row r="7281" spans="2:3">
      <c r="B7281" s="1117">
        <v>2182.057808324239</v>
      </c>
      <c r="C7281" s="1109">
        <v>1125.2882475000001</v>
      </c>
    </row>
    <row r="7282" spans="2:3">
      <c r="B7282" s="1117">
        <v>2181.984458020263</v>
      </c>
      <c r="C7282" s="1109">
        <v>1125.2882475000001</v>
      </c>
    </row>
    <row r="7283" spans="2:3">
      <c r="B7283" s="1117">
        <v>2181.9098578831317</v>
      </c>
      <c r="C7283" s="1109">
        <v>1125.2882475000001</v>
      </c>
    </row>
    <row r="7284" spans="2:3">
      <c r="B7284" s="1117">
        <v>2181.8201561253009</v>
      </c>
      <c r="C7284" s="1109">
        <v>1125.2882475000001</v>
      </c>
    </row>
    <row r="7285" spans="2:3">
      <c r="B7285" s="1117">
        <v>2181.7470620776044</v>
      </c>
      <c r="C7285" s="1109">
        <v>1125.2882475000001</v>
      </c>
    </row>
    <row r="7286" spans="2:3">
      <c r="B7286" s="1117">
        <v>2181.6684246415543</v>
      </c>
      <c r="C7286" s="1109">
        <v>1125.2882475000001</v>
      </c>
    </row>
    <row r="7287" spans="2:3">
      <c r="B7287" s="1117">
        <v>2181.5703367466813</v>
      </c>
      <c r="C7287" s="1109">
        <v>1125.2882475000001</v>
      </c>
    </row>
    <row r="7288" spans="2:3">
      <c r="B7288" s="1117">
        <v>2181.4791456373819</v>
      </c>
      <c r="C7288" s="1109">
        <v>1125.2882475000001</v>
      </c>
    </row>
    <row r="7289" spans="2:3">
      <c r="B7289" s="1117">
        <v>2181.3926859025382</v>
      </c>
      <c r="C7289" s="1109">
        <v>1125.2882475000001</v>
      </c>
    </row>
    <row r="7290" spans="2:3">
      <c r="B7290" s="1117">
        <v>2181.2635881554229</v>
      </c>
      <c r="C7290" s="1109">
        <v>1125.2882475000001</v>
      </c>
    </row>
    <row r="7291" spans="2:3">
      <c r="B7291" s="1117">
        <v>2181.2004795160283</v>
      </c>
      <c r="C7291" s="1109">
        <v>1125.2882475000001</v>
      </c>
    </row>
    <row r="7292" spans="2:3">
      <c r="B7292" s="1117">
        <v>2181.1084878879633</v>
      </c>
      <c r="C7292" s="1109">
        <v>1125.2882475000001</v>
      </c>
    </row>
    <row r="7293" spans="2:3">
      <c r="B7293" s="1117">
        <v>2181.0194705550966</v>
      </c>
      <c r="C7293" s="1109">
        <v>1125.2882475000001</v>
      </c>
    </row>
    <row r="7294" spans="2:3">
      <c r="B7294" s="1117">
        <v>2180.9666807573194</v>
      </c>
      <c r="C7294" s="1109">
        <v>1125.2882475000001</v>
      </c>
    </row>
    <row r="7295" spans="2:3">
      <c r="B7295" s="1117">
        <v>2180.8402279404568</v>
      </c>
      <c r="C7295" s="1109">
        <v>1125.2882475000001</v>
      </c>
    </row>
    <row r="7296" spans="2:3">
      <c r="B7296" s="1117">
        <v>2180.7907715477827</v>
      </c>
      <c r="C7296" s="1109">
        <v>1125.2882475000001</v>
      </c>
    </row>
    <row r="7297" spans="2:3">
      <c r="B7297" s="1117">
        <v>2180.6989292009334</v>
      </c>
      <c r="C7297" s="1109">
        <v>1125.2882475000001</v>
      </c>
    </row>
    <row r="7298" spans="2:3">
      <c r="B7298" s="1117">
        <v>2180.5764926826437</v>
      </c>
      <c r="C7298" s="1109">
        <v>1125.2882475000001</v>
      </c>
    </row>
    <row r="7299" spans="2:3">
      <c r="B7299" s="1117">
        <v>2180.4980032530998</v>
      </c>
      <c r="C7299" s="1109">
        <v>1125.2882475000001</v>
      </c>
    </row>
    <row r="7300" spans="2:3">
      <c r="B7300" s="1117">
        <v>2180.4094277107197</v>
      </c>
      <c r="C7300" s="1109">
        <v>1125.2882475000001</v>
      </c>
    </row>
    <row r="7301" spans="2:3">
      <c r="B7301" s="1117">
        <v>2180.3484366233156</v>
      </c>
      <c r="C7301" s="1109">
        <v>1125.2882475000001</v>
      </c>
    </row>
    <row r="7302" spans="2:3">
      <c r="B7302" s="1117">
        <v>2180.277847354841</v>
      </c>
      <c r="C7302" s="1109">
        <v>1125.2882475000001</v>
      </c>
    </row>
    <row r="7303" spans="2:3">
      <c r="B7303" s="1117">
        <v>2180.2270877793376</v>
      </c>
      <c r="C7303" s="1109">
        <v>1125.2882475000001</v>
      </c>
    </row>
    <row r="7304" spans="2:3">
      <c r="B7304" s="1117">
        <v>2180.1138957697758</v>
      </c>
      <c r="C7304" s="1109">
        <v>1125.2882475000001</v>
      </c>
    </row>
    <row r="7305" spans="2:3">
      <c r="B7305" s="1117">
        <v>2180.0261738473869</v>
      </c>
      <c r="C7305" s="1109">
        <v>1125.2882475000001</v>
      </c>
    </row>
    <row r="7306" spans="2:3">
      <c r="B7306" s="1117">
        <v>2179.9699715124084</v>
      </c>
      <c r="C7306" s="1109">
        <v>1125.2882475000001</v>
      </c>
    </row>
    <row r="7307" spans="2:3">
      <c r="B7307" s="1117">
        <v>2179.7875241850602</v>
      </c>
      <c r="C7307" s="1109">
        <v>1125.2882475000001</v>
      </c>
    </row>
    <row r="7308" spans="2:3">
      <c r="B7308" s="1117">
        <v>2179.7104479803388</v>
      </c>
      <c r="C7308" s="1109">
        <v>1125.2882475000001</v>
      </c>
    </row>
    <row r="7309" spans="2:3">
      <c r="B7309" s="1117">
        <v>2179.6211832514564</v>
      </c>
      <c r="C7309" s="1109">
        <v>1125.2882475000001</v>
      </c>
    </row>
    <row r="7310" spans="2:3">
      <c r="B7310" s="1117">
        <v>2179.5201630342067</v>
      </c>
      <c r="C7310" s="1109">
        <v>1125.2882475000001</v>
      </c>
    </row>
    <row r="7311" spans="2:3">
      <c r="B7311" s="1117">
        <v>2179.4525880385768</v>
      </c>
      <c r="C7311" s="1109">
        <v>1125.2882475000001</v>
      </c>
    </row>
    <row r="7312" spans="2:3">
      <c r="B7312" s="1117">
        <v>2179.3579870215685</v>
      </c>
      <c r="C7312" s="1109">
        <v>1125.2882475000001</v>
      </c>
    </row>
    <row r="7313" spans="2:3">
      <c r="B7313" s="1117">
        <v>2179.2654172407024</v>
      </c>
      <c r="C7313" s="1109">
        <v>1125.2882475000001</v>
      </c>
    </row>
    <row r="7314" spans="2:3">
      <c r="B7314" s="1117">
        <v>2179.1734215322454</v>
      </c>
      <c r="C7314" s="1109">
        <v>1125.2882475000001</v>
      </c>
    </row>
    <row r="7315" spans="2:3">
      <c r="B7315" s="1117">
        <v>2179.0844396048828</v>
      </c>
      <c r="C7315" s="1109">
        <v>1125.2882475000001</v>
      </c>
    </row>
    <row r="7316" spans="2:3">
      <c r="B7316" s="1117">
        <v>2178.9893617961857</v>
      </c>
      <c r="C7316" s="1109">
        <v>1125.2882475000001</v>
      </c>
    </row>
    <row r="7317" spans="2:3">
      <c r="B7317" s="1117">
        <v>2178.9604688192835</v>
      </c>
      <c r="C7317" s="1109">
        <v>1125.2882475000001</v>
      </c>
    </row>
    <row r="7318" spans="2:3">
      <c r="B7318" s="1117">
        <v>2178.8614841877352</v>
      </c>
      <c r="C7318" s="1109">
        <v>1125.2882475000001</v>
      </c>
    </row>
    <row r="7319" spans="2:3">
      <c r="B7319" s="1117">
        <v>2178.7695715968098</v>
      </c>
      <c r="C7319" s="1109">
        <v>1125.2882475000001</v>
      </c>
    </row>
    <row r="7320" spans="2:3">
      <c r="B7320" s="1117">
        <v>2178.6528023621454</v>
      </c>
      <c r="C7320" s="1109">
        <v>1125.2882475000001</v>
      </c>
    </row>
    <row r="7321" spans="2:3">
      <c r="B7321" s="1117">
        <v>2178.591778602698</v>
      </c>
      <c r="C7321" s="1109">
        <v>1125.2882475000001</v>
      </c>
    </row>
    <row r="7322" spans="2:3">
      <c r="B7322" s="1117">
        <v>2178.5309672538042</v>
      </c>
      <c r="C7322" s="1109">
        <v>1125.2882475000001</v>
      </c>
    </row>
    <row r="7323" spans="2:3">
      <c r="B7323" s="1117">
        <v>2178.4636095761589</v>
      </c>
      <c r="C7323" s="1109">
        <v>1125.2882475000001</v>
      </c>
    </row>
    <row r="7324" spans="2:3">
      <c r="B7324" s="1117">
        <v>2178.3960853307181</v>
      </c>
      <c r="C7324" s="1109">
        <v>1125.2882475000001</v>
      </c>
    </row>
    <row r="7325" spans="2:3">
      <c r="B7325" s="1117">
        <v>2178.2803348560697</v>
      </c>
      <c r="C7325" s="1109">
        <v>1125.2882475000001</v>
      </c>
    </row>
    <row r="7326" spans="2:3">
      <c r="B7326" s="1117">
        <v>2178.2184734928101</v>
      </c>
      <c r="C7326" s="1109">
        <v>1125.2882475000001</v>
      </c>
    </row>
    <row r="7327" spans="2:3">
      <c r="B7327" s="1117">
        <v>2178.1428710464143</v>
      </c>
      <c r="C7327" s="1109">
        <v>1125.2882475000001</v>
      </c>
    </row>
    <row r="7328" spans="2:3">
      <c r="B7328" s="1117">
        <v>2178.0665188461926</v>
      </c>
      <c r="C7328" s="1109">
        <v>1125.2882475000001</v>
      </c>
    </row>
    <row r="7329" spans="2:3">
      <c r="B7329" s="1117">
        <v>2177.9958242612315</v>
      </c>
      <c r="C7329" s="1109">
        <v>1125.2882475000001</v>
      </c>
    </row>
    <row r="7330" spans="2:3">
      <c r="B7330" s="1117">
        <v>2177.9001928752859</v>
      </c>
      <c r="C7330" s="1109">
        <v>1125.2882475000001</v>
      </c>
    </row>
    <row r="7331" spans="2:3">
      <c r="B7331" s="1117">
        <v>2177.8179581840627</v>
      </c>
      <c r="C7331" s="1109">
        <v>1125.2882475000001</v>
      </c>
    </row>
    <row r="7332" spans="2:3">
      <c r="B7332" s="1117">
        <v>2177.7028332934669</v>
      </c>
      <c r="C7332" s="1109">
        <v>1125.2882475000001</v>
      </c>
    </row>
    <row r="7333" spans="2:3">
      <c r="B7333" s="1117">
        <v>2177.6196496089251</v>
      </c>
      <c r="C7333" s="1109">
        <v>1125.2882475000001</v>
      </c>
    </row>
    <row r="7334" spans="2:3">
      <c r="B7334" s="1117">
        <v>2177.5551692248641</v>
      </c>
      <c r="C7334" s="1109">
        <v>1125.2882475000001</v>
      </c>
    </row>
    <row r="7335" spans="2:3">
      <c r="B7335" s="1117">
        <v>2177.5041678992679</v>
      </c>
      <c r="C7335" s="1109">
        <v>1125.2882475000001</v>
      </c>
    </row>
    <row r="7336" spans="2:3">
      <c r="B7336" s="1117">
        <v>2177.4508476786018</v>
      </c>
      <c r="C7336" s="1109">
        <v>1125.2882475000001</v>
      </c>
    </row>
    <row r="7337" spans="2:3">
      <c r="B7337" s="1117">
        <v>2177.3761952157611</v>
      </c>
      <c r="C7337" s="1109">
        <v>1125.2882475000001</v>
      </c>
    </row>
    <row r="7338" spans="2:3">
      <c r="B7338" s="1117">
        <v>2177.2800842587499</v>
      </c>
      <c r="C7338" s="1109">
        <v>1125.2882475000001</v>
      </c>
    </row>
    <row r="7339" spans="2:3">
      <c r="B7339" s="1117">
        <v>2177.2156652086219</v>
      </c>
      <c r="C7339" s="1109">
        <v>1125.2882475000001</v>
      </c>
    </row>
    <row r="7340" spans="2:3">
      <c r="B7340" s="1117">
        <v>2177.1291849011072</v>
      </c>
      <c r="C7340" s="1109">
        <v>1125.2882475000001</v>
      </c>
    </row>
    <row r="7341" spans="2:3">
      <c r="B7341" s="1117">
        <v>2176.9953413033677</v>
      </c>
      <c r="C7341" s="1109">
        <v>1125.2882475000001</v>
      </c>
    </row>
    <row r="7342" spans="2:3">
      <c r="B7342" s="1117">
        <v>2176.9109350250515</v>
      </c>
      <c r="C7342" s="1109">
        <v>1125.2882475000001</v>
      </c>
    </row>
    <row r="7343" spans="2:3">
      <c r="B7343" s="1117">
        <v>2176.8384297839557</v>
      </c>
      <c r="C7343" s="1109">
        <v>1125.2882475000001</v>
      </c>
    </row>
    <row r="7344" spans="2:3">
      <c r="B7344" s="1117">
        <v>2176.7447511763589</v>
      </c>
      <c r="C7344" s="1109">
        <v>1125.2882475000001</v>
      </c>
    </row>
    <row r="7345" spans="2:3">
      <c r="B7345" s="1117">
        <v>2176.6867381395145</v>
      </c>
      <c r="C7345" s="1109">
        <v>1125.2882475000001</v>
      </c>
    </row>
    <row r="7346" spans="2:3">
      <c r="B7346" s="1117">
        <v>2176.6048679080723</v>
      </c>
      <c r="C7346" s="1109">
        <v>1125.2882475000001</v>
      </c>
    </row>
    <row r="7347" spans="2:3">
      <c r="B7347" s="1117">
        <v>2176.5416331559459</v>
      </c>
      <c r="C7347" s="1109">
        <v>1125.2882475000001</v>
      </c>
    </row>
    <row r="7348" spans="2:3">
      <c r="B7348" s="1117">
        <v>2176.4827240667587</v>
      </c>
      <c r="C7348" s="1109">
        <v>1125.2882475000001</v>
      </c>
    </row>
    <row r="7349" spans="2:3">
      <c r="B7349" s="1117">
        <v>2176.4435337406599</v>
      </c>
      <c r="C7349" s="1109">
        <v>1125.2882475000001</v>
      </c>
    </row>
    <row r="7350" spans="2:3">
      <c r="B7350" s="1117">
        <v>2176.3595461002437</v>
      </c>
      <c r="C7350" s="1109">
        <v>1125.2882475000001</v>
      </c>
    </row>
    <row r="7351" spans="2:3">
      <c r="B7351" s="1117">
        <v>2176.2532057994163</v>
      </c>
      <c r="C7351" s="1109">
        <v>1125.2882475000001</v>
      </c>
    </row>
    <row r="7352" spans="2:3">
      <c r="B7352" s="1117">
        <v>2176.1942752143887</v>
      </c>
      <c r="C7352" s="1109">
        <v>1125.2882475000001</v>
      </c>
    </row>
    <row r="7353" spans="2:3">
      <c r="B7353" s="1117">
        <v>2176.1242761636695</v>
      </c>
      <c r="C7353" s="1109">
        <v>1125.2882475000001</v>
      </c>
    </row>
    <row r="7354" spans="2:3">
      <c r="B7354" s="1117">
        <v>2176.0352023946093</v>
      </c>
      <c r="C7354" s="1109">
        <v>1125.2882475000001</v>
      </c>
    </row>
    <row r="7355" spans="2:3">
      <c r="B7355" s="1117">
        <v>2175.9795728379718</v>
      </c>
      <c r="C7355" s="1109">
        <v>1125.2882475000001</v>
      </c>
    </row>
    <row r="7356" spans="2:3">
      <c r="B7356" s="1117">
        <v>2175.9282068480575</v>
      </c>
      <c r="C7356" s="1109">
        <v>1125.2882475000001</v>
      </c>
    </row>
    <row r="7357" spans="2:3">
      <c r="B7357" s="1117">
        <v>2175.8034050572992</v>
      </c>
      <c r="C7357" s="1109">
        <v>1125.2882475000001</v>
      </c>
    </row>
    <row r="7358" spans="2:3">
      <c r="B7358" s="1117">
        <v>2175.7594308987273</v>
      </c>
      <c r="C7358" s="1109">
        <v>1125.2882475000001</v>
      </c>
    </row>
    <row r="7359" spans="2:3">
      <c r="B7359" s="1117">
        <v>2175.6714898628984</v>
      </c>
      <c r="C7359" s="1109">
        <v>1125.2882475000001</v>
      </c>
    </row>
    <row r="7360" spans="2:3">
      <c r="B7360" s="1117">
        <v>2175.5860608105299</v>
      </c>
      <c r="C7360" s="1109">
        <v>1125.2882475000001</v>
      </c>
    </row>
    <row r="7361" spans="2:3">
      <c r="B7361" s="1117">
        <v>2175.5512755023287</v>
      </c>
      <c r="C7361" s="1109">
        <v>1125.2882475000001</v>
      </c>
    </row>
    <row r="7362" spans="2:3">
      <c r="B7362" s="1117">
        <v>2175.4683012067767</v>
      </c>
      <c r="C7362" s="1109">
        <v>1125.2882475000001</v>
      </c>
    </row>
    <row r="7363" spans="2:3">
      <c r="B7363" s="1117">
        <v>2175.4106730437102</v>
      </c>
      <c r="C7363" s="1109">
        <v>1125.2882475000001</v>
      </c>
    </row>
    <row r="7364" spans="2:3">
      <c r="B7364" s="1117">
        <v>2175.3466166343192</v>
      </c>
      <c r="C7364" s="1109">
        <v>1125.2882475000001</v>
      </c>
    </row>
    <row r="7365" spans="2:3">
      <c r="B7365" s="1117">
        <v>2175.2794976285932</v>
      </c>
      <c r="C7365" s="1109">
        <v>1125.2882475000001</v>
      </c>
    </row>
    <row r="7366" spans="2:3">
      <c r="B7366" s="1117">
        <v>2175.202825893271</v>
      </c>
      <c r="C7366" s="1109">
        <v>1125.2882475000001</v>
      </c>
    </row>
    <row r="7367" spans="2:3">
      <c r="B7367" s="1117">
        <v>2175.1453342092473</v>
      </c>
      <c r="C7367" s="1109">
        <v>1125.2882475000001</v>
      </c>
    </row>
    <row r="7368" spans="2:3">
      <c r="B7368" s="1117">
        <v>2175.062996803365</v>
      </c>
      <c r="C7368" s="1109">
        <v>1125.2882475000001</v>
      </c>
    </row>
    <row r="7369" spans="2:3">
      <c r="B7369" s="1117">
        <v>2174.9844709754898</v>
      </c>
      <c r="C7369" s="1109">
        <v>1125.2882475000001</v>
      </c>
    </row>
    <row r="7370" spans="2:3">
      <c r="B7370" s="1117">
        <v>2174.9157440834656</v>
      </c>
      <c r="C7370" s="1109">
        <v>1125.2882475000001</v>
      </c>
    </row>
    <row r="7371" spans="2:3">
      <c r="B7371" s="1117">
        <v>2174.8576995307053</v>
      </c>
      <c r="C7371" s="1109">
        <v>1125.2882475000001</v>
      </c>
    </row>
    <row r="7372" spans="2:3">
      <c r="B7372" s="1117">
        <v>2174.7886775053616</v>
      </c>
      <c r="C7372" s="1109">
        <v>1125.2882475000001</v>
      </c>
    </row>
    <row r="7373" spans="2:3">
      <c r="B7373" s="1117">
        <v>2174.7329248240017</v>
      </c>
      <c r="C7373" s="1109">
        <v>1125.2882475000001</v>
      </c>
    </row>
    <row r="7374" spans="2:3">
      <c r="B7374" s="1117">
        <v>2174.7054561390532</v>
      </c>
      <c r="C7374" s="1109">
        <v>1125.2882475000001</v>
      </c>
    </row>
    <row r="7375" spans="2:3">
      <c r="B7375" s="1117">
        <v>2174.651205594645</v>
      </c>
      <c r="C7375" s="1109">
        <v>1125.2882475000001</v>
      </c>
    </row>
    <row r="7376" spans="2:3">
      <c r="B7376" s="1117">
        <v>2174.584219951254</v>
      </c>
      <c r="C7376" s="1109">
        <v>1125.2882475000001</v>
      </c>
    </row>
    <row r="7377" spans="2:3">
      <c r="B7377" s="1117">
        <v>2174.5000197342188</v>
      </c>
      <c r="C7377" s="1109">
        <v>1125.2882475000001</v>
      </c>
    </row>
    <row r="7378" spans="2:3">
      <c r="B7378" s="1117">
        <v>2174.3799346921378</v>
      </c>
      <c r="C7378" s="1109">
        <v>1125.2882475000001</v>
      </c>
    </row>
    <row r="7379" spans="2:3">
      <c r="B7379" s="1117">
        <v>2174.3208499267707</v>
      </c>
      <c r="C7379" s="1109">
        <v>1125.2882475000001</v>
      </c>
    </row>
    <row r="7380" spans="2:3">
      <c r="B7380" s="1117">
        <v>2174.2508203565553</v>
      </c>
      <c r="C7380" s="1109">
        <v>1125.2882475000001</v>
      </c>
    </row>
    <row r="7381" spans="2:3">
      <c r="B7381" s="1117">
        <v>2174.1670047639814</v>
      </c>
      <c r="C7381" s="1109">
        <v>1125.2882475000001</v>
      </c>
    </row>
    <row r="7382" spans="2:3">
      <c r="B7382" s="1117">
        <v>2174.0779012595426</v>
      </c>
      <c r="C7382" s="1109">
        <v>1125.2882475000001</v>
      </c>
    </row>
    <row r="7383" spans="2:3">
      <c r="B7383" s="1117">
        <v>2174.0085159574769</v>
      </c>
      <c r="C7383" s="1109">
        <v>1125.2882475000001</v>
      </c>
    </row>
    <row r="7384" spans="2:3">
      <c r="B7384" s="1117">
        <v>2173.9392649075212</v>
      </c>
      <c r="C7384" s="1109">
        <v>1125.2882475000001</v>
      </c>
    </row>
    <row r="7385" spans="2:3">
      <c r="B7385" s="1117">
        <v>2173.8237330749471</v>
      </c>
      <c r="C7385" s="1109">
        <v>1125.2882475000001</v>
      </c>
    </row>
    <row r="7386" spans="2:3">
      <c r="B7386" s="1117">
        <v>2173.6964111153698</v>
      </c>
      <c r="C7386" s="1109">
        <v>1125.2882475000001</v>
      </c>
    </row>
    <row r="7387" spans="2:3">
      <c r="B7387" s="1117">
        <v>2173.6388622928575</v>
      </c>
      <c r="C7387" s="1109">
        <v>1125.2882475000001</v>
      </c>
    </row>
    <row r="7388" spans="2:3">
      <c r="B7388" s="1117">
        <v>2173.5780946511663</v>
      </c>
      <c r="C7388" s="1109">
        <v>1125.2882475000001</v>
      </c>
    </row>
    <row r="7389" spans="2:3">
      <c r="B7389" s="1117">
        <v>2173.4964826344385</v>
      </c>
      <c r="C7389" s="1109">
        <v>1125.2882475000001</v>
      </c>
    </row>
    <row r="7390" spans="2:3">
      <c r="B7390" s="1117">
        <v>2173.4440637330354</v>
      </c>
      <c r="C7390" s="1109">
        <v>1125.2882475000001</v>
      </c>
    </row>
    <row r="7391" spans="2:3">
      <c r="B7391" s="1117">
        <v>2173.4010521192845</v>
      </c>
      <c r="C7391" s="1109">
        <v>1125.2882475000001</v>
      </c>
    </row>
    <row r="7392" spans="2:3">
      <c r="B7392" s="1117">
        <v>2173.3338293489937</v>
      </c>
      <c r="C7392" s="1109">
        <v>1125.2882475000001</v>
      </c>
    </row>
    <row r="7393" spans="2:3">
      <c r="B7393" s="1117">
        <v>2173.2509829423875</v>
      </c>
      <c r="C7393" s="1109">
        <v>1125.2882475000001</v>
      </c>
    </row>
    <row r="7394" spans="2:3">
      <c r="B7394" s="1117">
        <v>2173.1678931098245</v>
      </c>
      <c r="C7394" s="1109">
        <v>1125.2882475000001</v>
      </c>
    </row>
    <row r="7395" spans="2:3">
      <c r="B7395" s="1117">
        <v>2173.0790183045601</v>
      </c>
      <c r="C7395" s="1109">
        <v>1125.2882475000001</v>
      </c>
    </row>
    <row r="7396" spans="2:3">
      <c r="B7396" s="1117">
        <v>2172.9888507898163</v>
      </c>
      <c r="C7396" s="1109">
        <v>1125.2882475000001</v>
      </c>
    </row>
    <row r="7397" spans="2:3">
      <c r="B7397" s="1117">
        <v>2172.8886337882718</v>
      </c>
      <c r="C7397" s="1109">
        <v>1125.2882475000001</v>
      </c>
    </row>
    <row r="7398" spans="2:3">
      <c r="B7398" s="1117">
        <v>2172.8442413209868</v>
      </c>
      <c r="C7398" s="1109">
        <v>1125.2882475000001</v>
      </c>
    </row>
    <row r="7399" spans="2:3">
      <c r="B7399" s="1117">
        <v>2172.7677935464844</v>
      </c>
      <c r="C7399" s="1109">
        <v>1125.2882475000001</v>
      </c>
    </row>
    <row r="7400" spans="2:3">
      <c r="B7400" s="1117">
        <v>2172.7113594582975</v>
      </c>
      <c r="C7400" s="1109">
        <v>1125.2882475000001</v>
      </c>
    </row>
    <row r="7401" spans="2:3">
      <c r="B7401" s="1117">
        <v>2172.6250287159382</v>
      </c>
      <c r="C7401" s="1109">
        <v>1125.2882475000001</v>
      </c>
    </row>
    <row r="7402" spans="2:3">
      <c r="B7402" s="1117">
        <v>2172.549112703738</v>
      </c>
      <c r="C7402" s="1109">
        <v>1125.2882475000001</v>
      </c>
    </row>
    <row r="7403" spans="2:3">
      <c r="B7403" s="1117">
        <v>2172.4377631423577</v>
      </c>
      <c r="C7403" s="1109">
        <v>1125.2882475000001</v>
      </c>
    </row>
    <row r="7404" spans="2:3">
      <c r="B7404" s="1117">
        <v>2172.3744345648047</v>
      </c>
      <c r="C7404" s="1109">
        <v>1125.2882475000001</v>
      </c>
    </row>
    <row r="7405" spans="2:3">
      <c r="B7405" s="1117">
        <v>2172.2804287327408</v>
      </c>
      <c r="C7405" s="1109">
        <v>1125.2882475000001</v>
      </c>
    </row>
    <row r="7406" spans="2:3">
      <c r="B7406" s="1117">
        <v>2172.195952017692</v>
      </c>
      <c r="C7406" s="1109">
        <v>1125.2882475000001</v>
      </c>
    </row>
    <row r="7407" spans="2:3">
      <c r="B7407" s="1117">
        <v>2172.1207726145376</v>
      </c>
      <c r="C7407" s="1109">
        <v>1125.2882475000001</v>
      </c>
    </row>
    <row r="7408" spans="2:3">
      <c r="B7408" s="1117">
        <v>2172.0770321603113</v>
      </c>
      <c r="C7408" s="1109">
        <v>1125.2882475000001</v>
      </c>
    </row>
    <row r="7409" spans="2:3">
      <c r="B7409" s="1117">
        <v>2172.0279633335836</v>
      </c>
      <c r="C7409" s="1109">
        <v>1125.2882475000001</v>
      </c>
    </row>
    <row r="7410" spans="2:3">
      <c r="B7410" s="1117">
        <v>2171.9387029748491</v>
      </c>
      <c r="C7410" s="1109">
        <v>1125.2882475000001</v>
      </c>
    </row>
    <row r="7411" spans="2:3">
      <c r="B7411" s="1117">
        <v>2171.8504813019913</v>
      </c>
      <c r="C7411" s="1109">
        <v>1125.2882475000001</v>
      </c>
    </row>
    <row r="7412" spans="2:3">
      <c r="B7412" s="1117">
        <v>2171.7545411571259</v>
      </c>
      <c r="C7412" s="1109">
        <v>1125.2882475000001</v>
      </c>
    </row>
    <row r="7413" spans="2:3">
      <c r="B7413" s="1117">
        <v>2171.6790675018992</v>
      </c>
      <c r="C7413" s="1109">
        <v>1125.2882475000001</v>
      </c>
    </row>
    <row r="7414" spans="2:3">
      <c r="B7414" s="1117">
        <v>2171.6042395134723</v>
      </c>
      <c r="C7414" s="1109">
        <v>1125.2882475000001</v>
      </c>
    </row>
    <row r="7415" spans="2:3">
      <c r="B7415" s="1117">
        <v>2171.5232830163045</v>
      </c>
      <c r="C7415" s="1109">
        <v>1125.2882475000001</v>
      </c>
    </row>
    <row r="7416" spans="2:3">
      <c r="B7416" s="1117">
        <v>2171.4338263724071</v>
      </c>
      <c r="C7416" s="1109">
        <v>1125.2882475000001</v>
      </c>
    </row>
    <row r="7417" spans="2:3">
      <c r="B7417" s="1117">
        <v>2171.3557653330422</v>
      </c>
      <c r="C7417" s="1109">
        <v>1125.2882475000001</v>
      </c>
    </row>
    <row r="7418" spans="2:3">
      <c r="B7418" s="1117">
        <v>2171.3291480248131</v>
      </c>
      <c r="C7418" s="1109">
        <v>1125.2882475000001</v>
      </c>
    </row>
    <row r="7419" spans="2:3">
      <c r="B7419" s="1117">
        <v>2171.282503135119</v>
      </c>
      <c r="C7419" s="1109">
        <v>1125.2882475000001</v>
      </c>
    </row>
    <row r="7420" spans="2:3">
      <c r="B7420" s="1117">
        <v>2171.1997968382493</v>
      </c>
      <c r="C7420" s="1109">
        <v>1125.2882475000001</v>
      </c>
    </row>
    <row r="7421" spans="2:3">
      <c r="B7421" s="1117">
        <v>2171.1514112712853</v>
      </c>
      <c r="C7421" s="1109">
        <v>1125.2882475000001</v>
      </c>
    </row>
    <row r="7422" spans="2:3">
      <c r="B7422" s="1117">
        <v>2171.0399370146397</v>
      </c>
      <c r="C7422" s="1109">
        <v>1125.2882475000001</v>
      </c>
    </row>
    <row r="7423" spans="2:3">
      <c r="B7423" s="1117">
        <v>2170.9626102434263</v>
      </c>
      <c r="C7423" s="1109">
        <v>1125.2882475000001</v>
      </c>
    </row>
    <row r="7424" spans="2:3">
      <c r="B7424" s="1117">
        <v>2170.9171434496348</v>
      </c>
      <c r="C7424" s="1109">
        <v>1125.2882475000001</v>
      </c>
    </row>
    <row r="7425" spans="2:3">
      <c r="B7425" s="1117">
        <v>2170.8531929320579</v>
      </c>
      <c r="C7425" s="1109">
        <v>1125.2882475000001</v>
      </c>
    </row>
    <row r="7426" spans="2:3">
      <c r="B7426" s="1117">
        <v>2170.7419458733834</v>
      </c>
      <c r="C7426" s="1109">
        <v>1125.2882475000001</v>
      </c>
    </row>
    <row r="7427" spans="2:3">
      <c r="B7427" s="1117">
        <v>2170.6621352281536</v>
      </c>
      <c r="C7427" s="1109">
        <v>1125.2882475000001</v>
      </c>
    </row>
    <row r="7428" spans="2:3">
      <c r="B7428" s="1117">
        <v>2170.5131388505265</v>
      </c>
      <c r="C7428" s="1109">
        <v>1125.2882475000001</v>
      </c>
    </row>
    <row r="7429" spans="2:3">
      <c r="B7429" s="1117">
        <v>2170.4532561787955</v>
      </c>
      <c r="C7429" s="1109">
        <v>1125.2882475000001</v>
      </c>
    </row>
    <row r="7430" spans="2:3">
      <c r="B7430" s="1117">
        <v>2170.3615409492568</v>
      </c>
      <c r="C7430" s="1109">
        <v>1125.2882475000001</v>
      </c>
    </row>
    <row r="7431" spans="2:3">
      <c r="B7431" s="1117">
        <v>2170.2592015795981</v>
      </c>
      <c r="C7431" s="1109">
        <v>1125.2882475000001</v>
      </c>
    </row>
    <row r="7432" spans="2:3">
      <c r="B7432" s="1117">
        <v>2170.2056800722989</v>
      </c>
      <c r="C7432" s="1109">
        <v>1125.2882475000001</v>
      </c>
    </row>
    <row r="7433" spans="2:3">
      <c r="B7433" s="1117">
        <v>2170.1232153748638</v>
      </c>
      <c r="C7433" s="1109">
        <v>1125.2882475000001</v>
      </c>
    </row>
    <row r="7434" spans="2:3">
      <c r="B7434" s="1117">
        <v>2170.0672561862912</v>
      </c>
      <c r="C7434" s="1109">
        <v>1125.2882475000001</v>
      </c>
    </row>
    <row r="7435" spans="2:3">
      <c r="B7435" s="1117">
        <v>2170.0170573116507</v>
      </c>
      <c r="C7435" s="1109">
        <v>1125.2882475000001</v>
      </c>
    </row>
    <row r="7436" spans="2:3">
      <c r="B7436" s="1117">
        <v>2169.9782111315048</v>
      </c>
      <c r="C7436" s="1109">
        <v>1125.2882475000001</v>
      </c>
    </row>
    <row r="7437" spans="2:3">
      <c r="B7437" s="1117">
        <v>2169.9324693889184</v>
      </c>
      <c r="C7437" s="1109">
        <v>1125.2882475000001</v>
      </c>
    </row>
    <row r="7438" spans="2:3">
      <c r="B7438" s="1117">
        <v>2169.8464202527962</v>
      </c>
      <c r="C7438" s="1109">
        <v>1125.2882475000001</v>
      </c>
    </row>
    <row r="7439" spans="2:3">
      <c r="B7439" s="1117">
        <v>2169.7636887034514</v>
      </c>
      <c r="C7439" s="1109">
        <v>1125.2882475000001</v>
      </c>
    </row>
    <row r="7440" spans="2:3">
      <c r="B7440" s="1117">
        <v>2169.7047763651808</v>
      </c>
      <c r="C7440" s="1109">
        <v>1125.2882475000001</v>
      </c>
    </row>
    <row r="7441" spans="2:3">
      <c r="B7441" s="1117">
        <v>2169.6627017404048</v>
      </c>
      <c r="C7441" s="1109">
        <v>1125.2882475000001</v>
      </c>
    </row>
    <row r="7442" spans="2:3">
      <c r="B7442" s="1117">
        <v>2169.6098689783698</v>
      </c>
      <c r="C7442" s="1109">
        <v>1125.2882475000001</v>
      </c>
    </row>
    <row r="7443" spans="2:3">
      <c r="B7443" s="1117">
        <v>2169.5194072021745</v>
      </c>
      <c r="C7443" s="1109">
        <v>1125.2882475000001</v>
      </c>
    </row>
    <row r="7444" spans="2:3">
      <c r="B7444" s="1117">
        <v>2169.432200480454</v>
      </c>
      <c r="C7444" s="1109">
        <v>1125.2882475000001</v>
      </c>
    </row>
    <row r="7445" spans="2:3">
      <c r="B7445" s="1117">
        <v>2169.341790398983</v>
      </c>
      <c r="C7445" s="1109">
        <v>1125.2882475000001</v>
      </c>
    </row>
    <row r="7446" spans="2:3">
      <c r="B7446" s="1117">
        <v>2169.2525401662533</v>
      </c>
      <c r="C7446" s="1109">
        <v>1125.2882475000001</v>
      </c>
    </row>
    <row r="7447" spans="2:3">
      <c r="B7447" s="1117">
        <v>2169.1804802658521</v>
      </c>
      <c r="C7447" s="1109">
        <v>1125.2882475000001</v>
      </c>
    </row>
    <row r="7448" spans="2:3">
      <c r="B7448" s="1117">
        <v>2169.0704653431526</v>
      </c>
      <c r="C7448" s="1109">
        <v>1125.2882475000001</v>
      </c>
    </row>
    <row r="7449" spans="2:3">
      <c r="B7449" s="1117">
        <v>2168.998747939138</v>
      </c>
      <c r="C7449" s="1109">
        <v>1125.2882475000001</v>
      </c>
    </row>
    <row r="7450" spans="2:3">
      <c r="B7450" s="1117">
        <v>2168.9290883986705</v>
      </c>
      <c r="C7450" s="1109">
        <v>1125.2882475000001</v>
      </c>
    </row>
    <row r="7451" spans="2:3">
      <c r="B7451" s="1117">
        <v>2168.8635900008444</v>
      </c>
      <c r="C7451" s="1109">
        <v>1125.2882475000001</v>
      </c>
    </row>
    <row r="7452" spans="2:3">
      <c r="B7452" s="1117">
        <v>2168.8073802753875</v>
      </c>
      <c r="C7452" s="1109">
        <v>1125.2882475000001</v>
      </c>
    </row>
    <row r="7453" spans="2:3">
      <c r="B7453" s="1117">
        <v>2168.7517950551187</v>
      </c>
      <c r="C7453" s="1109">
        <v>1125.2882475000001</v>
      </c>
    </row>
    <row r="7454" spans="2:3">
      <c r="B7454" s="1117">
        <v>2168.7139747669321</v>
      </c>
      <c r="C7454" s="1109">
        <v>1125.2882475000001</v>
      </c>
    </row>
    <row r="7455" spans="2:3">
      <c r="B7455" s="1117">
        <v>2168.6511861674389</v>
      </c>
      <c r="C7455" s="1109">
        <v>1125.2882475000001</v>
      </c>
    </row>
    <row r="7456" spans="2:3">
      <c r="B7456" s="1117">
        <v>2168.5837602436673</v>
      </c>
      <c r="C7456" s="1109">
        <v>1125.2882475000001</v>
      </c>
    </row>
    <row r="7457" spans="2:3">
      <c r="B7457" s="1117">
        <v>2168.467064860532</v>
      </c>
      <c r="C7457" s="1109">
        <v>1125.2882475000001</v>
      </c>
    </row>
    <row r="7458" spans="2:3">
      <c r="B7458" s="1117">
        <v>2168.3833533952279</v>
      </c>
      <c r="C7458" s="1109">
        <v>1125.2882475000001</v>
      </c>
    </row>
    <row r="7459" spans="2:3">
      <c r="B7459" s="1117">
        <v>2168.2947091665596</v>
      </c>
      <c r="C7459" s="1109">
        <v>1125.2882475000001</v>
      </c>
    </row>
    <row r="7460" spans="2:3">
      <c r="B7460" s="1117">
        <v>2168.2047264746784</v>
      </c>
      <c r="C7460" s="1109">
        <v>1125.2882475000001</v>
      </c>
    </row>
    <row r="7461" spans="2:3">
      <c r="B7461" s="1117">
        <v>2168.1283465265738</v>
      </c>
      <c r="C7461" s="1109">
        <v>1125.2882475000001</v>
      </c>
    </row>
    <row r="7462" spans="2:3">
      <c r="B7462" s="1117">
        <v>2168.031487638274</v>
      </c>
      <c r="C7462" s="1109">
        <v>1125.2882475000001</v>
      </c>
    </row>
    <row r="7463" spans="2:3">
      <c r="B7463" s="1117">
        <v>2167.9286332255374</v>
      </c>
      <c r="C7463" s="1109">
        <v>1125.2882475000001</v>
      </c>
    </row>
    <row r="7464" spans="2:3">
      <c r="B7464" s="1117">
        <v>2167.8776561656596</v>
      </c>
      <c r="C7464" s="1109">
        <v>1125.2882475000001</v>
      </c>
    </row>
    <row r="7465" spans="2:3">
      <c r="B7465" s="1117">
        <v>2167.8076971120263</v>
      </c>
      <c r="C7465" s="1109">
        <v>1125.2882475000001</v>
      </c>
    </row>
    <row r="7466" spans="2:3">
      <c r="B7466" s="1117">
        <v>2167.7279018139002</v>
      </c>
      <c r="C7466" s="1109">
        <v>1125.2882475000001</v>
      </c>
    </row>
    <row r="7467" spans="2:3">
      <c r="B7467" s="1117">
        <v>2167.6672137793826</v>
      </c>
      <c r="C7467" s="1109">
        <v>1125.2882475000001</v>
      </c>
    </row>
    <row r="7468" spans="2:3">
      <c r="B7468" s="1117">
        <v>2167.5913315230578</v>
      </c>
      <c r="C7468" s="1109">
        <v>1125.2882475000001</v>
      </c>
    </row>
    <row r="7469" spans="2:3">
      <c r="B7469" s="1117">
        <v>2167.5233751973306</v>
      </c>
      <c r="C7469" s="1109">
        <v>1125.2882475000001</v>
      </c>
    </row>
    <row r="7470" spans="2:3">
      <c r="B7470" s="1117">
        <v>2167.4216892957024</v>
      </c>
      <c r="C7470" s="1109">
        <v>1125.2882475000001</v>
      </c>
    </row>
    <row r="7471" spans="2:3">
      <c r="B7471" s="1117">
        <v>2167.3591579767822</v>
      </c>
      <c r="C7471" s="1109">
        <v>1125.2882475000001</v>
      </c>
    </row>
    <row r="7472" spans="2:3">
      <c r="B7472" s="1117">
        <v>2167.2514076428688</v>
      </c>
      <c r="C7472" s="1109">
        <v>1125.2882475000001</v>
      </c>
    </row>
    <row r="7473" spans="2:3">
      <c r="B7473" s="1117">
        <v>2167.20067687041</v>
      </c>
      <c r="C7473" s="1109">
        <v>1125.2882475000001</v>
      </c>
    </row>
    <row r="7474" spans="2:3">
      <c r="B7474" s="1117">
        <v>2167.1407846234374</v>
      </c>
      <c r="C7474" s="1109">
        <v>1125.2882475000001</v>
      </c>
    </row>
    <row r="7475" spans="2:3">
      <c r="B7475" s="1117">
        <v>2167.0660681649811</v>
      </c>
      <c r="C7475" s="1109">
        <v>1125.2882475000001</v>
      </c>
    </row>
    <row r="7476" spans="2:3">
      <c r="B7476" s="1117">
        <v>2166.9675697178222</v>
      </c>
      <c r="C7476" s="1109">
        <v>1125.2882475000001</v>
      </c>
    </row>
    <row r="7477" spans="2:3">
      <c r="B7477" s="1117">
        <v>2166.9096636497466</v>
      </c>
      <c r="C7477" s="1109">
        <v>1125.2882475000001</v>
      </c>
    </row>
    <row r="7478" spans="2:3">
      <c r="B7478" s="1117">
        <v>2166.8122993912984</v>
      </c>
      <c r="C7478" s="1109">
        <v>1125.2882475000001</v>
      </c>
    </row>
    <row r="7479" spans="2:3">
      <c r="B7479" s="1117">
        <v>2166.742678077961</v>
      </c>
      <c r="C7479" s="1109">
        <v>1125.2882475000001</v>
      </c>
    </row>
    <row r="7480" spans="2:3">
      <c r="B7480" s="1117">
        <v>2166.6540313441815</v>
      </c>
      <c r="C7480" s="1109">
        <v>1125.2882475000001</v>
      </c>
    </row>
    <row r="7481" spans="2:3">
      <c r="B7481" s="1117">
        <v>2166.5694093692573</v>
      </c>
      <c r="C7481" s="1109">
        <v>1125.2882475000001</v>
      </c>
    </row>
    <row r="7482" spans="2:3">
      <c r="B7482" s="1117">
        <v>2166.5024086451572</v>
      </c>
      <c r="C7482" s="1109">
        <v>1125.2882475000001</v>
      </c>
    </row>
    <row r="7483" spans="2:3">
      <c r="B7483" s="1117">
        <v>2166.4327318306564</v>
      </c>
      <c r="C7483" s="1109">
        <v>1125.2882475000001</v>
      </c>
    </row>
    <row r="7484" spans="2:3">
      <c r="B7484" s="1117">
        <v>2166.3584363444861</v>
      </c>
      <c r="C7484" s="1109">
        <v>1125.2882475000001</v>
      </c>
    </row>
    <row r="7485" spans="2:3">
      <c r="B7485" s="1117">
        <v>2166.2768498235037</v>
      </c>
      <c r="C7485" s="1109">
        <v>1125.2882475000001</v>
      </c>
    </row>
    <row r="7486" spans="2:3">
      <c r="B7486" s="1117">
        <v>2166.1983185906215</v>
      </c>
      <c r="C7486" s="1109">
        <v>1125.2882475000001</v>
      </c>
    </row>
    <row r="7487" spans="2:3">
      <c r="B7487" s="1117">
        <v>2166.1262723129871</v>
      </c>
      <c r="C7487" s="1109">
        <v>1125.2882475000001</v>
      </c>
    </row>
    <row r="7488" spans="2:3">
      <c r="B7488" s="1117">
        <v>2166.0470209187915</v>
      </c>
      <c r="C7488" s="1109">
        <v>1125.2882475000001</v>
      </c>
    </row>
    <row r="7489" spans="2:3">
      <c r="B7489" s="1117">
        <v>2165.9765973616254</v>
      </c>
      <c r="C7489" s="1109">
        <v>1125.2882475000001</v>
      </c>
    </row>
    <row r="7490" spans="2:3">
      <c r="B7490" s="1117">
        <v>2165.9220039501934</v>
      </c>
      <c r="C7490" s="1109">
        <v>1125.2882475000001</v>
      </c>
    </row>
    <row r="7491" spans="2:3">
      <c r="B7491" s="1117">
        <v>2165.8585951862938</v>
      </c>
      <c r="C7491" s="1109">
        <v>1125.2882475000001</v>
      </c>
    </row>
    <row r="7492" spans="2:3">
      <c r="B7492" s="1117">
        <v>2165.7578095453082</v>
      </c>
      <c r="C7492" s="1109">
        <v>1125.2882475000001</v>
      </c>
    </row>
    <row r="7493" spans="2:3">
      <c r="B7493" s="1117">
        <v>2165.6971401437718</v>
      </c>
      <c r="C7493" s="1109">
        <v>1125.2882475000001</v>
      </c>
    </row>
    <row r="7494" spans="2:3">
      <c r="B7494" s="1117">
        <v>2165.6268755105884</v>
      </c>
      <c r="C7494" s="1109">
        <v>1125.2882475000001</v>
      </c>
    </row>
    <row r="7495" spans="2:3">
      <c r="B7495" s="1117">
        <v>2165.5446629008834</v>
      </c>
      <c r="C7495" s="1109">
        <v>1125.2882475000001</v>
      </c>
    </row>
    <row r="7496" spans="2:3">
      <c r="B7496" s="1117">
        <v>2165.4755124658113</v>
      </c>
      <c r="C7496" s="1109">
        <v>1125.2882475000001</v>
      </c>
    </row>
    <row r="7497" spans="2:3">
      <c r="B7497" s="1117">
        <v>2165.3932726687385</v>
      </c>
      <c r="C7497" s="1109">
        <v>1125.2882475000001</v>
      </c>
    </row>
    <row r="7498" spans="2:3">
      <c r="B7498" s="1117">
        <v>2165.3215943901027</v>
      </c>
      <c r="C7498" s="1109">
        <v>1125.2882475000001</v>
      </c>
    </row>
    <row r="7499" spans="2:3">
      <c r="B7499" s="1117">
        <v>2165.2813420383113</v>
      </c>
      <c r="C7499" s="1109">
        <v>1125.2882475000001</v>
      </c>
    </row>
    <row r="7500" spans="2:3">
      <c r="B7500" s="1117">
        <v>2165.2352427491942</v>
      </c>
      <c r="C7500" s="1109">
        <v>1125.2882475000001</v>
      </c>
    </row>
    <row r="7501" spans="2:3">
      <c r="B7501" s="1117">
        <v>2165.1586644593917</v>
      </c>
      <c r="C7501" s="1109">
        <v>1125.2882475000001</v>
      </c>
    </row>
    <row r="7502" spans="2:3">
      <c r="B7502" s="1117">
        <v>2165.0961729978017</v>
      </c>
      <c r="C7502" s="1109">
        <v>1125.2882475000001</v>
      </c>
    </row>
    <row r="7503" spans="2:3">
      <c r="B7503" s="1117">
        <v>2165.0430152540484</v>
      </c>
      <c r="C7503" s="1109">
        <v>1125.2882475000001</v>
      </c>
    </row>
    <row r="7504" spans="2:3">
      <c r="B7504" s="1117">
        <v>2164.9375747438412</v>
      </c>
      <c r="C7504" s="1109">
        <v>1125.2882475000001</v>
      </c>
    </row>
    <row r="7505" spans="2:3">
      <c r="B7505" s="1117">
        <v>2164.8926075687368</v>
      </c>
      <c r="C7505" s="1109">
        <v>1125.2882475000001</v>
      </c>
    </row>
    <row r="7506" spans="2:3">
      <c r="B7506" s="1117">
        <v>2164.8159073677521</v>
      </c>
      <c r="C7506" s="1109">
        <v>1125.2882475000001</v>
      </c>
    </row>
    <row r="7507" spans="2:3">
      <c r="B7507" s="1117">
        <v>2164.7231072773598</v>
      </c>
      <c r="C7507" s="1109">
        <v>1125.2882475000001</v>
      </c>
    </row>
    <row r="7508" spans="2:3">
      <c r="B7508" s="1117">
        <v>2164.6812152471366</v>
      </c>
      <c r="C7508" s="1109">
        <v>1125.2882475000001</v>
      </c>
    </row>
    <row r="7509" spans="2:3">
      <c r="B7509" s="1117">
        <v>2164.5831848870716</v>
      </c>
      <c r="C7509" s="1109">
        <v>1125.2882475000001</v>
      </c>
    </row>
    <row r="7510" spans="2:3">
      <c r="B7510" s="1117">
        <v>2164.507636732988</v>
      </c>
      <c r="C7510" s="1109">
        <v>1125.2882475000001</v>
      </c>
    </row>
    <row r="7511" spans="2:3">
      <c r="B7511" s="1117">
        <v>2164.4232544864185</v>
      </c>
      <c r="C7511" s="1109">
        <v>1125.2882475000001</v>
      </c>
    </row>
    <row r="7512" spans="2:3">
      <c r="B7512" s="1117">
        <v>2164.3408608184532</v>
      </c>
      <c r="C7512" s="1109">
        <v>1125.2882475000001</v>
      </c>
    </row>
    <row r="7513" spans="2:3">
      <c r="B7513" s="1117">
        <v>2164.2841832877443</v>
      </c>
      <c r="C7513" s="1109">
        <v>1125.2882475000001</v>
      </c>
    </row>
    <row r="7514" spans="2:3">
      <c r="B7514" s="1117">
        <v>2164.226829247089</v>
      </c>
      <c r="C7514" s="1109">
        <v>1125.2882475000001</v>
      </c>
    </row>
    <row r="7515" spans="2:3">
      <c r="B7515" s="1117">
        <v>2164.1612905644811</v>
      </c>
      <c r="C7515" s="1109">
        <v>1125.2882475000001</v>
      </c>
    </row>
    <row r="7516" spans="2:3">
      <c r="B7516" s="1117">
        <v>2164.0691379150876</v>
      </c>
      <c r="C7516" s="1109">
        <v>1125.2882475000001</v>
      </c>
    </row>
    <row r="7517" spans="2:3">
      <c r="B7517" s="1117">
        <v>2163.9970808878925</v>
      </c>
      <c r="C7517" s="1109">
        <v>1125.2882475000001</v>
      </c>
    </row>
    <row r="7518" spans="2:3">
      <c r="B7518" s="1117">
        <v>2163.9308668961717</v>
      </c>
      <c r="C7518" s="1109">
        <v>1125.2882475000001</v>
      </c>
    </row>
    <row r="7519" spans="2:3">
      <c r="B7519" s="1117">
        <v>2163.8705687101078</v>
      </c>
      <c r="C7519" s="1109">
        <v>1125.2882475000001</v>
      </c>
    </row>
    <row r="7520" spans="2:3">
      <c r="B7520" s="1117">
        <v>2163.7826947450467</v>
      </c>
      <c r="C7520" s="1109">
        <v>1125.2882475000001</v>
      </c>
    </row>
    <row r="7521" spans="2:3">
      <c r="B7521" s="1117">
        <v>2163.7368617824277</v>
      </c>
      <c r="C7521" s="1109">
        <v>1125.2882475000001</v>
      </c>
    </row>
    <row r="7522" spans="2:3">
      <c r="B7522" s="1117">
        <v>2163.6906572522444</v>
      </c>
      <c r="C7522" s="1109">
        <v>1125.2882475000001</v>
      </c>
    </row>
    <row r="7523" spans="2:3">
      <c r="B7523" s="1117">
        <v>2163.6078146811647</v>
      </c>
      <c r="C7523" s="1109">
        <v>1125.2882475000001</v>
      </c>
    </row>
    <row r="7524" spans="2:3">
      <c r="B7524" s="1117">
        <v>2163.5524485482497</v>
      </c>
      <c r="C7524" s="1109">
        <v>1125.2882475000001</v>
      </c>
    </row>
    <row r="7525" spans="2:3">
      <c r="B7525" s="1117">
        <v>2163.5073020033633</v>
      </c>
      <c r="C7525" s="1109">
        <v>1125.2882475000001</v>
      </c>
    </row>
    <row r="7526" spans="2:3">
      <c r="B7526" s="1117">
        <v>2163.439412964201</v>
      </c>
      <c r="C7526" s="1109">
        <v>1125.2882475000001</v>
      </c>
    </row>
    <row r="7527" spans="2:3">
      <c r="B7527" s="1117">
        <v>2163.3786083437881</v>
      </c>
      <c r="C7527" s="1109">
        <v>1125.2882475000001</v>
      </c>
    </row>
    <row r="7528" spans="2:3">
      <c r="B7528" s="1117">
        <v>2163.3100795301284</v>
      </c>
      <c r="C7528" s="1109">
        <v>1125.2882475000001</v>
      </c>
    </row>
    <row r="7529" spans="2:3">
      <c r="B7529" s="1117">
        <v>2163.2429631575801</v>
      </c>
      <c r="C7529" s="1109">
        <v>1125.2882475000001</v>
      </c>
    </row>
    <row r="7530" spans="2:3">
      <c r="B7530" s="1117">
        <v>2163.1804463304488</v>
      </c>
      <c r="C7530" s="1109">
        <v>1125.2882475000001</v>
      </c>
    </row>
    <row r="7531" spans="2:3">
      <c r="B7531" s="1117">
        <v>2163.1329068991176</v>
      </c>
      <c r="C7531" s="1109">
        <v>1125.2882475000001</v>
      </c>
    </row>
    <row r="7532" spans="2:3">
      <c r="B7532" s="1117">
        <v>2163.0542528572682</v>
      </c>
      <c r="C7532" s="1109">
        <v>1125.2882475000001</v>
      </c>
    </row>
    <row r="7533" spans="2:3">
      <c r="B7533" s="1117">
        <v>2162.9913218879024</v>
      </c>
      <c r="C7533" s="1109">
        <v>1125.2882475000001</v>
      </c>
    </row>
    <row r="7534" spans="2:3">
      <c r="B7534" s="1117">
        <v>2162.8880693921333</v>
      </c>
      <c r="C7534" s="1109">
        <v>1125.2882475000001</v>
      </c>
    </row>
    <row r="7535" spans="2:3">
      <c r="B7535" s="1117">
        <v>2162.7798951279992</v>
      </c>
      <c r="C7535" s="1109">
        <v>1125.2882475000001</v>
      </c>
    </row>
    <row r="7536" spans="2:3">
      <c r="B7536" s="1117">
        <v>2162.6950919639553</v>
      </c>
      <c r="C7536" s="1109">
        <v>1125.2882475000001</v>
      </c>
    </row>
    <row r="7537" spans="2:3">
      <c r="B7537" s="1117">
        <v>2162.6281055496011</v>
      </c>
      <c r="C7537" s="1109">
        <v>1125.2882475000001</v>
      </c>
    </row>
    <row r="7538" spans="2:3">
      <c r="B7538" s="1117">
        <v>2162.5671737897833</v>
      </c>
      <c r="C7538" s="1109">
        <v>1125.2882475000001</v>
      </c>
    </row>
    <row r="7539" spans="2:3">
      <c r="B7539" s="1117">
        <v>2162.4745582078804</v>
      </c>
      <c r="C7539" s="1109">
        <v>1125.2882475000001</v>
      </c>
    </row>
    <row r="7540" spans="2:3">
      <c r="B7540" s="1117">
        <v>2162.3999967328987</v>
      </c>
      <c r="C7540" s="1109">
        <v>1125.2882475000001</v>
      </c>
    </row>
    <row r="7541" spans="2:3">
      <c r="B7541" s="1117">
        <v>2162.3021384036342</v>
      </c>
      <c r="C7541" s="1109">
        <v>1125.2882475000001</v>
      </c>
    </row>
    <row r="7542" spans="2:3">
      <c r="B7542" s="1117">
        <v>2162.2548224442985</v>
      </c>
      <c r="C7542" s="1109">
        <v>1125.2882475000001</v>
      </c>
    </row>
    <row r="7543" spans="2:3">
      <c r="B7543" s="1117">
        <v>2162.1935728258672</v>
      </c>
      <c r="C7543" s="1109">
        <v>1125.2882475000001</v>
      </c>
    </row>
    <row r="7544" spans="2:3">
      <c r="B7544" s="1117">
        <v>2162.119620420935</v>
      </c>
      <c r="C7544" s="1109">
        <v>1125.2882475000001</v>
      </c>
    </row>
    <row r="7545" spans="2:3">
      <c r="B7545" s="1117">
        <v>2162.0672209072768</v>
      </c>
      <c r="C7545" s="1109">
        <v>1125.2882475000001</v>
      </c>
    </row>
    <row r="7546" spans="2:3">
      <c r="B7546" s="1117">
        <v>2161.993457768182</v>
      </c>
      <c r="C7546" s="1109">
        <v>1125.2882475000001</v>
      </c>
    </row>
    <row r="7547" spans="2:3">
      <c r="B7547" s="1117">
        <v>2161.8997551386492</v>
      </c>
      <c r="C7547" s="1109">
        <v>1125.2882475000001</v>
      </c>
    </row>
    <row r="7548" spans="2:3">
      <c r="B7548" s="1117">
        <v>2161.7775056081732</v>
      </c>
      <c r="C7548" s="1109">
        <v>1125.2882475000001</v>
      </c>
    </row>
    <row r="7549" spans="2:3">
      <c r="B7549" s="1117">
        <v>2161.6635999953683</v>
      </c>
      <c r="C7549" s="1109">
        <v>1125.2882475000001</v>
      </c>
    </row>
    <row r="7550" spans="2:3">
      <c r="B7550" s="1117">
        <v>2161.5993089267317</v>
      </c>
      <c r="C7550" s="1109">
        <v>1125.2882475000001</v>
      </c>
    </row>
    <row r="7551" spans="2:3">
      <c r="B7551" s="1117">
        <v>2161.4757300908018</v>
      </c>
      <c r="C7551" s="1109">
        <v>1125.2882475000001</v>
      </c>
    </row>
    <row r="7552" spans="2:3">
      <c r="B7552" s="1117">
        <v>2161.420954840929</v>
      </c>
      <c r="C7552" s="1109">
        <v>1125.2882475000001</v>
      </c>
    </row>
    <row r="7553" spans="2:3">
      <c r="B7553" s="1117">
        <v>2161.3699559409938</v>
      </c>
      <c r="C7553" s="1109">
        <v>1125.2882475000001</v>
      </c>
    </row>
    <row r="7554" spans="2:3">
      <c r="B7554" s="1117">
        <v>2161.3333195105829</v>
      </c>
      <c r="C7554" s="1109">
        <v>1125.2882475000001</v>
      </c>
    </row>
    <row r="7555" spans="2:3">
      <c r="B7555" s="1117">
        <v>2161.2587755054451</v>
      </c>
      <c r="C7555" s="1109">
        <v>1125.2882475000001</v>
      </c>
    </row>
    <row r="7556" spans="2:3">
      <c r="B7556" s="1117">
        <v>2161.1931978995258</v>
      </c>
      <c r="C7556" s="1109">
        <v>1125.2882475000001</v>
      </c>
    </row>
    <row r="7557" spans="2:3">
      <c r="B7557" s="1117">
        <v>2161.0935161097664</v>
      </c>
      <c r="C7557" s="1109">
        <v>1125.2882475000001</v>
      </c>
    </row>
    <row r="7558" spans="2:3">
      <c r="B7558" s="1117">
        <v>2161.002373110844</v>
      </c>
      <c r="C7558" s="1109">
        <v>1125.2882475000001</v>
      </c>
    </row>
    <row r="7559" spans="2:3">
      <c r="B7559" s="1117">
        <v>2160.9204201796515</v>
      </c>
      <c r="C7559" s="1109">
        <v>1125.2882475000001</v>
      </c>
    </row>
    <row r="7560" spans="2:3">
      <c r="B7560" s="1117">
        <v>2160.7960470855674</v>
      </c>
      <c r="C7560" s="1109">
        <v>1125.2882475000001</v>
      </c>
    </row>
    <row r="7561" spans="2:3">
      <c r="B7561" s="1117">
        <v>2160.7209346987379</v>
      </c>
      <c r="C7561" s="1109">
        <v>1125.2882475000001</v>
      </c>
    </row>
    <row r="7562" spans="2:3">
      <c r="B7562" s="1117">
        <v>2160.6286089575933</v>
      </c>
      <c r="C7562" s="1109">
        <v>1125.2882475000001</v>
      </c>
    </row>
    <row r="7563" spans="2:3">
      <c r="B7563" s="1117">
        <v>2160.5206770128211</v>
      </c>
      <c r="C7563" s="1109">
        <v>1125.2882475000001</v>
      </c>
    </row>
    <row r="7564" spans="2:3">
      <c r="B7564" s="1117">
        <v>2160.4349799503666</v>
      </c>
      <c r="C7564" s="1109">
        <v>1125.2882475000001</v>
      </c>
    </row>
    <row r="7565" spans="2:3">
      <c r="B7565" s="1117">
        <v>2160.3901244504254</v>
      </c>
      <c r="C7565" s="1109">
        <v>1125.2882475000001</v>
      </c>
    </row>
    <row r="7566" spans="2:3">
      <c r="B7566" s="1117">
        <v>2160.3285886545141</v>
      </c>
      <c r="C7566" s="1109">
        <v>1125.2882475000001</v>
      </c>
    </row>
    <row r="7567" spans="2:3">
      <c r="B7567" s="1117">
        <v>2160.2567106545507</v>
      </c>
      <c r="C7567" s="1109">
        <v>1125.2882475000001</v>
      </c>
    </row>
    <row r="7568" spans="2:3">
      <c r="B7568" s="1117">
        <v>2160.1922550271966</v>
      </c>
      <c r="C7568" s="1109">
        <v>1125.2882475000001</v>
      </c>
    </row>
    <row r="7569" spans="2:3">
      <c r="B7569" s="1117">
        <v>2160.117295307216</v>
      </c>
      <c r="C7569" s="1109">
        <v>1125.2882475000001</v>
      </c>
    </row>
    <row r="7570" spans="2:3">
      <c r="B7570" s="1117">
        <v>2160.0122903881038</v>
      </c>
      <c r="C7570" s="1109">
        <v>1125.2882475000001</v>
      </c>
    </row>
    <row r="7571" spans="2:3">
      <c r="B7571" s="1117">
        <v>2159.9256080286154</v>
      </c>
      <c r="C7571" s="1109">
        <v>1125.2882475000001</v>
      </c>
    </row>
    <row r="7572" spans="2:3">
      <c r="B7572" s="1117">
        <v>2159.8351284237319</v>
      </c>
      <c r="C7572" s="1109">
        <v>1125.2882475000001</v>
      </c>
    </row>
    <row r="7573" spans="2:3">
      <c r="B7573" s="1117">
        <v>2159.7545713585191</v>
      </c>
      <c r="C7573" s="1109">
        <v>1125.2882475000001</v>
      </c>
    </row>
    <row r="7574" spans="2:3">
      <c r="B7574" s="1117">
        <v>2159.6578472428791</v>
      </c>
      <c r="C7574" s="1109">
        <v>1125.2882475000001</v>
      </c>
    </row>
    <row r="7575" spans="2:3">
      <c r="B7575" s="1117">
        <v>2159.6002501335111</v>
      </c>
      <c r="C7575" s="1109">
        <v>1125.2882475000001</v>
      </c>
    </row>
    <row r="7576" spans="2:3">
      <c r="B7576" s="1117">
        <v>2159.5363226107243</v>
      </c>
      <c r="C7576" s="1109">
        <v>1125.2882475000001</v>
      </c>
    </row>
    <row r="7577" spans="2:3">
      <c r="B7577" s="1117">
        <v>2159.4806360412776</v>
      </c>
      <c r="C7577" s="1109">
        <v>1125.2882475000001</v>
      </c>
    </row>
    <row r="7578" spans="2:3">
      <c r="B7578" s="1117">
        <v>2159.3894217224492</v>
      </c>
      <c r="C7578" s="1109">
        <v>1125.2882475000001</v>
      </c>
    </row>
    <row r="7579" spans="2:3">
      <c r="B7579" s="1117">
        <v>2159.2961681402289</v>
      </c>
      <c r="C7579" s="1109">
        <v>1125.2882475000001</v>
      </c>
    </row>
    <row r="7580" spans="2:3">
      <c r="B7580" s="1117">
        <v>2159.2396362326285</v>
      </c>
      <c r="C7580" s="1109">
        <v>1125.2882475000001</v>
      </c>
    </row>
    <row r="7581" spans="2:3">
      <c r="B7581" s="1117">
        <v>2159.1881882725324</v>
      </c>
      <c r="C7581" s="1109">
        <v>1125.2882475000001</v>
      </c>
    </row>
    <row r="7582" spans="2:3">
      <c r="B7582" s="1117">
        <v>2159.1536192577946</v>
      </c>
      <c r="C7582" s="1109">
        <v>1125.2882475000001</v>
      </c>
    </row>
    <row r="7583" spans="2:3">
      <c r="B7583" s="1117">
        <v>2159.0271481210743</v>
      </c>
      <c r="C7583" s="1109">
        <v>1125.2882475000001</v>
      </c>
    </row>
    <row r="7584" spans="2:3">
      <c r="B7584" s="1117">
        <v>2158.9713896160097</v>
      </c>
      <c r="C7584" s="1109">
        <v>1125.2882475000001</v>
      </c>
    </row>
    <row r="7585" spans="2:3">
      <c r="B7585" s="1117">
        <v>2158.8622649214872</v>
      </c>
      <c r="C7585" s="1109">
        <v>1125.2882475000001</v>
      </c>
    </row>
    <row r="7586" spans="2:3">
      <c r="B7586" s="1117">
        <v>2158.8092555842809</v>
      </c>
      <c r="C7586" s="1109">
        <v>1125.2882475000001</v>
      </c>
    </row>
    <row r="7587" spans="2:3">
      <c r="B7587" s="1117">
        <v>2158.7612070360319</v>
      </c>
      <c r="C7587" s="1109">
        <v>1125.2882475000001</v>
      </c>
    </row>
    <row r="7588" spans="2:3">
      <c r="B7588" s="1117">
        <v>2158.672012506167</v>
      </c>
      <c r="C7588" s="1109">
        <v>1125.2882475000001</v>
      </c>
    </row>
    <row r="7589" spans="2:3">
      <c r="B7589" s="1117">
        <v>2158.5974858801783</v>
      </c>
      <c r="C7589" s="1109">
        <v>1125.2882475000001</v>
      </c>
    </row>
    <row r="7590" spans="2:3">
      <c r="B7590" s="1117">
        <v>2158.5406671420192</v>
      </c>
      <c r="C7590" s="1109">
        <v>1125.2882475000001</v>
      </c>
    </row>
    <row r="7591" spans="2:3">
      <c r="B7591" s="1117">
        <v>2158.4801890824606</v>
      </c>
      <c r="C7591" s="1109">
        <v>1125.2882475000001</v>
      </c>
    </row>
    <row r="7592" spans="2:3">
      <c r="B7592" s="1117">
        <v>2158.4111537617523</v>
      </c>
      <c r="C7592" s="1109">
        <v>1125.2882475000001</v>
      </c>
    </row>
    <row r="7593" spans="2:3">
      <c r="B7593" s="1117">
        <v>2158.328472334972</v>
      </c>
      <c r="C7593" s="1109">
        <v>1125.2882475000001</v>
      </c>
    </row>
    <row r="7594" spans="2:3">
      <c r="B7594" s="1117">
        <v>2158.2606210937533</v>
      </c>
      <c r="C7594" s="1109">
        <v>1125.2882475000001</v>
      </c>
    </row>
    <row r="7595" spans="2:3">
      <c r="B7595" s="1117">
        <v>2158.1641879236554</v>
      </c>
      <c r="C7595" s="1109">
        <v>1125.2882475000001</v>
      </c>
    </row>
    <row r="7596" spans="2:3">
      <c r="B7596" s="1117">
        <v>2158.0773712313298</v>
      </c>
      <c r="C7596" s="1109">
        <v>1125.2882475000001</v>
      </c>
    </row>
    <row r="7597" spans="2:3">
      <c r="B7597" s="1117">
        <v>2158.0210892715731</v>
      </c>
      <c r="C7597" s="1109">
        <v>1125.2882475000001</v>
      </c>
    </row>
    <row r="7598" spans="2:3">
      <c r="B7598" s="1117">
        <v>2157.9487933945561</v>
      </c>
      <c r="C7598" s="1109">
        <v>1125.2882475000001</v>
      </c>
    </row>
    <row r="7599" spans="2:3">
      <c r="B7599" s="1117">
        <v>2157.8738256216011</v>
      </c>
      <c r="C7599" s="1109">
        <v>1125.2882475000001</v>
      </c>
    </row>
    <row r="7600" spans="2:3">
      <c r="B7600" s="1117">
        <v>2157.7900504978506</v>
      </c>
      <c r="C7600" s="1109">
        <v>1125.2882475000001</v>
      </c>
    </row>
    <row r="7601" spans="2:3">
      <c r="B7601" s="1117">
        <v>2157.6853504994156</v>
      </c>
      <c r="C7601" s="1109">
        <v>1125.2882475000001</v>
      </c>
    </row>
    <row r="7602" spans="2:3">
      <c r="B7602" s="1117">
        <v>2157.5990650709205</v>
      </c>
      <c r="C7602" s="1109">
        <v>1125.2882475000001</v>
      </c>
    </row>
    <row r="7603" spans="2:3">
      <c r="B7603" s="1117">
        <v>2157.507922813666</v>
      </c>
      <c r="C7603" s="1109">
        <v>1125.2882475000001</v>
      </c>
    </row>
    <row r="7604" spans="2:3">
      <c r="B7604" s="1117">
        <v>2157.4307643519683</v>
      </c>
      <c r="C7604" s="1109">
        <v>1125.2882475000001</v>
      </c>
    </row>
    <row r="7605" spans="2:3">
      <c r="B7605" s="1117">
        <v>2157.3952159840233</v>
      </c>
      <c r="C7605" s="1109">
        <v>1125.2882475000001</v>
      </c>
    </row>
    <row r="7606" spans="2:3">
      <c r="B7606" s="1117">
        <v>2157.3233092770383</v>
      </c>
      <c r="C7606" s="1109">
        <v>1125.2882475000001</v>
      </c>
    </row>
    <row r="7607" spans="2:3">
      <c r="B7607" s="1117">
        <v>2157.2527817369423</v>
      </c>
      <c r="C7607" s="1109">
        <v>1125.2882475000001</v>
      </c>
    </row>
    <row r="7608" spans="2:3">
      <c r="B7608" s="1117">
        <v>2157.187204716824</v>
      </c>
      <c r="C7608" s="1109">
        <v>1125.2882475000001</v>
      </c>
    </row>
    <row r="7609" spans="2:3">
      <c r="B7609" s="1117">
        <v>2157.1331222186104</v>
      </c>
      <c r="C7609" s="1109">
        <v>1125.2882475000001</v>
      </c>
    </row>
    <row r="7610" spans="2:3">
      <c r="B7610" s="1117">
        <v>2157.0872888497374</v>
      </c>
      <c r="C7610" s="1109">
        <v>1125.2882475000001</v>
      </c>
    </row>
    <row r="7611" spans="2:3">
      <c r="B7611" s="1117">
        <v>2156.9894653586016</v>
      </c>
      <c r="C7611" s="1109">
        <v>1125.2882475000001</v>
      </c>
    </row>
    <row r="7612" spans="2:3">
      <c r="B7612" s="1117">
        <v>2156.9161551006391</v>
      </c>
      <c r="C7612" s="1109">
        <v>1125.2882475000001</v>
      </c>
    </row>
    <row r="7613" spans="2:3">
      <c r="B7613" s="1117">
        <v>2156.8467304502587</v>
      </c>
      <c r="C7613" s="1109">
        <v>1125.2882475000001</v>
      </c>
    </row>
    <row r="7614" spans="2:3">
      <c r="B7614" s="1117">
        <v>2156.7209124596825</v>
      </c>
      <c r="C7614" s="1109">
        <v>1125.2882475000001</v>
      </c>
    </row>
    <row r="7615" spans="2:3">
      <c r="B7615" s="1117">
        <v>2156.6835367550621</v>
      </c>
      <c r="C7615" s="1109">
        <v>1125.2882475000001</v>
      </c>
    </row>
    <row r="7616" spans="2:3">
      <c r="B7616" s="1117">
        <v>2156.6020454524828</v>
      </c>
      <c r="C7616" s="1109">
        <v>1125.2882475000001</v>
      </c>
    </row>
    <row r="7617" spans="2:3">
      <c r="B7617" s="1117">
        <v>2156.5052166568771</v>
      </c>
      <c r="C7617" s="1109">
        <v>1125.2882475000001</v>
      </c>
    </row>
    <row r="7618" spans="2:3">
      <c r="B7618" s="1117">
        <v>2156.4179242989439</v>
      </c>
      <c r="C7618" s="1109">
        <v>1125.2882475000001</v>
      </c>
    </row>
    <row r="7619" spans="2:3">
      <c r="B7619" s="1117">
        <v>2156.3416339796058</v>
      </c>
      <c r="C7619" s="1109">
        <v>1125.2882475000001</v>
      </c>
    </row>
    <row r="7620" spans="2:3">
      <c r="B7620" s="1117">
        <v>2156.2434490454316</v>
      </c>
      <c r="C7620" s="1109">
        <v>1125.2882475000001</v>
      </c>
    </row>
    <row r="7621" spans="2:3">
      <c r="B7621" s="1117">
        <v>2156.2076565574989</v>
      </c>
      <c r="C7621" s="1109">
        <v>1125.2882475000001</v>
      </c>
    </row>
    <row r="7622" spans="2:3">
      <c r="B7622" s="1117">
        <v>2156.1629553152679</v>
      </c>
      <c r="C7622" s="1109">
        <v>1125.2882475000001</v>
      </c>
    </row>
    <row r="7623" spans="2:3">
      <c r="B7623" s="1117">
        <v>2156.0636485814371</v>
      </c>
      <c r="C7623" s="1109">
        <v>1125.2882475000001</v>
      </c>
    </row>
    <row r="7624" spans="2:3">
      <c r="B7624" s="1117">
        <v>2156.011662555055</v>
      </c>
      <c r="C7624" s="1109">
        <v>1125.2882475000001</v>
      </c>
    </row>
    <row r="7625" spans="2:3">
      <c r="B7625" s="1117">
        <v>2155.9371567907292</v>
      </c>
      <c r="C7625" s="1109">
        <v>1125.2882475000001</v>
      </c>
    </row>
    <row r="7626" spans="2:3">
      <c r="B7626" s="1117">
        <v>2155.8388234770941</v>
      </c>
      <c r="C7626" s="1109">
        <v>1125.2882475000001</v>
      </c>
    </row>
    <row r="7627" spans="2:3">
      <c r="B7627" s="1117">
        <v>2155.7794388264301</v>
      </c>
      <c r="C7627" s="1109">
        <v>1125.2882475000001</v>
      </c>
    </row>
    <row r="7628" spans="2:3">
      <c r="B7628" s="1117">
        <v>2155.7014252245549</v>
      </c>
      <c r="C7628" s="1109">
        <v>1125.2882475000001</v>
      </c>
    </row>
    <row r="7629" spans="2:3">
      <c r="B7629" s="1117">
        <v>2155.6479820905556</v>
      </c>
      <c r="C7629" s="1109">
        <v>1125.2882475000001</v>
      </c>
    </row>
    <row r="7630" spans="2:3">
      <c r="B7630" s="1117">
        <v>2155.5703669442883</v>
      </c>
      <c r="C7630" s="1109">
        <v>1125.2882475000001</v>
      </c>
    </row>
    <row r="7631" spans="2:3">
      <c r="B7631" s="1117">
        <v>2155.5102425979335</v>
      </c>
      <c r="C7631" s="1109">
        <v>1125.2882475000001</v>
      </c>
    </row>
    <row r="7632" spans="2:3">
      <c r="B7632" s="1117">
        <v>2155.4664696139421</v>
      </c>
      <c r="C7632" s="1109">
        <v>1125.2882475000001</v>
      </c>
    </row>
    <row r="7633" spans="2:3">
      <c r="B7633" s="1117">
        <v>2155.3889595032974</v>
      </c>
      <c r="C7633" s="1109">
        <v>1125.2882475000001</v>
      </c>
    </row>
    <row r="7634" spans="2:3">
      <c r="B7634" s="1117">
        <v>2155.3036564012777</v>
      </c>
      <c r="C7634" s="1109">
        <v>1125.2882475000001</v>
      </c>
    </row>
    <row r="7635" spans="2:3">
      <c r="B7635" s="1117">
        <v>2155.2062483550494</v>
      </c>
      <c r="C7635" s="1109">
        <v>1125.2882475000001</v>
      </c>
    </row>
    <row r="7636" spans="2:3">
      <c r="B7636" s="1117">
        <v>2155.1488875153836</v>
      </c>
      <c r="C7636" s="1109">
        <v>1125.2882475000001</v>
      </c>
    </row>
    <row r="7637" spans="2:3">
      <c r="B7637" s="1117">
        <v>2155.0785306380139</v>
      </c>
      <c r="C7637" s="1109">
        <v>1125.2882475000001</v>
      </c>
    </row>
    <row r="7638" spans="2:3">
      <c r="B7638" s="1117">
        <v>2155.0280811737657</v>
      </c>
      <c r="C7638" s="1109">
        <v>1125.2882475000001</v>
      </c>
    </row>
    <row r="7639" spans="2:3">
      <c r="B7639" s="1117">
        <v>2154.9375220643947</v>
      </c>
      <c r="C7639" s="1109">
        <v>1125.2882475000001</v>
      </c>
    </row>
    <row r="7640" spans="2:3">
      <c r="B7640" s="1117">
        <v>2154.8287639125801</v>
      </c>
      <c r="C7640" s="1109">
        <v>1125.2882475000001</v>
      </c>
    </row>
    <row r="7641" spans="2:3">
      <c r="B7641" s="1117">
        <v>2154.7648293200782</v>
      </c>
      <c r="C7641" s="1109">
        <v>1125.2882475000001</v>
      </c>
    </row>
    <row r="7642" spans="2:3">
      <c r="B7642" s="1117">
        <v>2154.7233086976162</v>
      </c>
      <c r="C7642" s="1109">
        <v>1125.2882475000001</v>
      </c>
    </row>
    <row r="7643" spans="2:3">
      <c r="B7643" s="1117">
        <v>2154.6816295951803</v>
      </c>
      <c r="C7643" s="1109">
        <v>1125.2882475000001</v>
      </c>
    </row>
    <row r="7644" spans="2:3">
      <c r="B7644" s="1117">
        <v>2154.6215886557934</v>
      </c>
      <c r="C7644" s="1109">
        <v>1125.2882475000001</v>
      </c>
    </row>
    <row r="7645" spans="2:3">
      <c r="B7645" s="1117">
        <v>2154.5709669150519</v>
      </c>
      <c r="C7645" s="1109">
        <v>1125.2882475000001</v>
      </c>
    </row>
    <row r="7646" spans="2:3">
      <c r="B7646" s="1117">
        <v>2154.5132883235106</v>
      </c>
      <c r="C7646" s="1109">
        <v>1125.2882475000001</v>
      </c>
    </row>
    <row r="7647" spans="2:3">
      <c r="B7647" s="1117">
        <v>2154.4680011228515</v>
      </c>
      <c r="C7647" s="1109">
        <v>1125.2882475000001</v>
      </c>
    </row>
    <row r="7648" spans="2:3">
      <c r="B7648" s="1117">
        <v>2154.3889378908138</v>
      </c>
      <c r="C7648" s="1109">
        <v>1125.2882475000001</v>
      </c>
    </row>
    <row r="7649" spans="2:3">
      <c r="B7649" s="1117">
        <v>2154.3276580925353</v>
      </c>
      <c r="C7649" s="1109">
        <v>1125.2882475000001</v>
      </c>
    </row>
    <row r="7650" spans="2:3">
      <c r="B7650" s="1117">
        <v>2154.258270347837</v>
      </c>
      <c r="C7650" s="1109">
        <v>1125.2882475000001</v>
      </c>
    </row>
    <row r="7651" spans="2:3">
      <c r="B7651" s="1117">
        <v>2154.1708685776352</v>
      </c>
      <c r="C7651" s="1109">
        <v>1125.2882475000001</v>
      </c>
    </row>
    <row r="7652" spans="2:3">
      <c r="B7652" s="1117">
        <v>2154.0725841052854</v>
      </c>
      <c r="C7652" s="1109">
        <v>1125.2882475000001</v>
      </c>
    </row>
    <row r="7653" spans="2:3">
      <c r="B7653" s="1117">
        <v>2154.007453441121</v>
      </c>
      <c r="C7653" s="1109">
        <v>1125.2882475000001</v>
      </c>
    </row>
    <row r="7654" spans="2:3">
      <c r="B7654" s="1117">
        <v>2153.9255660246927</v>
      </c>
      <c r="C7654" s="1109">
        <v>1125.2882475000001</v>
      </c>
    </row>
    <row r="7655" spans="2:3">
      <c r="B7655" s="1117">
        <v>2153.8694483823165</v>
      </c>
      <c r="C7655" s="1109">
        <v>1125.2882475000001</v>
      </c>
    </row>
    <row r="7656" spans="2:3">
      <c r="B7656" s="1117">
        <v>2153.8300266044703</v>
      </c>
      <c r="C7656" s="1109">
        <v>1125.2882475000001</v>
      </c>
    </row>
    <row r="7657" spans="2:3">
      <c r="B7657" s="1117">
        <v>2153.767421215563</v>
      </c>
      <c r="C7657" s="1109">
        <v>1125.2882475000001</v>
      </c>
    </row>
    <row r="7658" spans="2:3">
      <c r="B7658" s="1117">
        <v>2153.6877906645427</v>
      </c>
      <c r="C7658" s="1109">
        <v>1125.2882475000001</v>
      </c>
    </row>
    <row r="7659" spans="2:3">
      <c r="B7659" s="1117">
        <v>2153.6397402100679</v>
      </c>
      <c r="C7659" s="1109">
        <v>1125.2882475000001</v>
      </c>
    </row>
    <row r="7660" spans="2:3">
      <c r="B7660" s="1117">
        <v>2153.5726537692994</v>
      </c>
      <c r="C7660" s="1109">
        <v>1125.2882475000001</v>
      </c>
    </row>
    <row r="7661" spans="2:3">
      <c r="B7661" s="1117">
        <v>2153.4927569204469</v>
      </c>
      <c r="C7661" s="1109">
        <v>1125.2882475000001</v>
      </c>
    </row>
    <row r="7662" spans="2:3">
      <c r="B7662" s="1117">
        <v>2153.4013232631037</v>
      </c>
      <c r="C7662" s="1109">
        <v>1125.2882475000001</v>
      </c>
    </row>
    <row r="7663" spans="2:3">
      <c r="B7663" s="1117">
        <v>2153.3116264109208</v>
      </c>
      <c r="C7663" s="1109">
        <v>1125.2882475000001</v>
      </c>
    </row>
    <row r="7664" spans="2:3">
      <c r="B7664" s="1117">
        <v>2153.2350964548664</v>
      </c>
      <c r="C7664" s="1109">
        <v>1125.2882475000001</v>
      </c>
    </row>
    <row r="7665" spans="2:3">
      <c r="B7665" s="1117">
        <v>2153.1613696040426</v>
      </c>
      <c r="C7665" s="1109">
        <v>1125.2882475000001</v>
      </c>
    </row>
    <row r="7666" spans="2:3">
      <c r="B7666" s="1117">
        <v>2153.0902381903616</v>
      </c>
      <c r="C7666" s="1109">
        <v>1125.2882475000001</v>
      </c>
    </row>
    <row r="7667" spans="2:3">
      <c r="B7667" s="1117">
        <v>2152.9665623718602</v>
      </c>
      <c r="C7667" s="1109">
        <v>1125.2882475000001</v>
      </c>
    </row>
    <row r="7668" spans="2:3">
      <c r="B7668" s="1117">
        <v>2152.8764263069747</v>
      </c>
      <c r="C7668" s="1109">
        <v>1125.2882475000001</v>
      </c>
    </row>
    <row r="7669" spans="2:3">
      <c r="B7669" s="1117">
        <v>2152.769659493229</v>
      </c>
      <c r="C7669" s="1109">
        <v>1125.2882475000001</v>
      </c>
    </row>
    <row r="7670" spans="2:3">
      <c r="B7670" s="1117">
        <v>2152.6973984725391</v>
      </c>
      <c r="C7670" s="1109">
        <v>1125.2882475000001</v>
      </c>
    </row>
    <row r="7671" spans="2:3">
      <c r="B7671" s="1117">
        <v>2152.6384085707327</v>
      </c>
      <c r="C7671" s="1109">
        <v>1125.2882475000001</v>
      </c>
    </row>
    <row r="7672" spans="2:3">
      <c r="B7672" s="1117">
        <v>2152.5687224063572</v>
      </c>
      <c r="C7672" s="1109">
        <v>1125.2882475000001</v>
      </c>
    </row>
    <row r="7673" spans="2:3">
      <c r="B7673" s="1117">
        <v>2152.4953186922462</v>
      </c>
      <c r="C7673" s="1109">
        <v>1125.2882475000001</v>
      </c>
    </row>
    <row r="7674" spans="2:3">
      <c r="B7674" s="1117">
        <v>2152.4508082301577</v>
      </c>
      <c r="C7674" s="1109">
        <v>1125.2882475000001</v>
      </c>
    </row>
    <row r="7675" spans="2:3">
      <c r="B7675" s="1117">
        <v>2152.3738378977109</v>
      </c>
      <c r="C7675" s="1109">
        <v>1125.2882475000001</v>
      </c>
    </row>
    <row r="7676" spans="2:3">
      <c r="B7676" s="1117">
        <v>2152.2924361364653</v>
      </c>
      <c r="C7676" s="1109">
        <v>1125.2882475000001</v>
      </c>
    </row>
    <row r="7677" spans="2:3">
      <c r="B7677" s="1117">
        <v>2152.2372670026957</v>
      </c>
      <c r="C7677" s="1109">
        <v>1125.2882475000001</v>
      </c>
    </row>
    <row r="7678" spans="2:3">
      <c r="B7678" s="1117">
        <v>2152.177493946278</v>
      </c>
      <c r="C7678" s="1109">
        <v>1125.2882475000001</v>
      </c>
    </row>
    <row r="7679" spans="2:3">
      <c r="B7679" s="1117">
        <v>2152.0378055205579</v>
      </c>
      <c r="C7679" s="1109">
        <v>1125.2882475000001</v>
      </c>
    </row>
    <row r="7680" spans="2:3">
      <c r="B7680" s="1117">
        <v>2151.9688565775864</v>
      </c>
      <c r="C7680" s="1109">
        <v>1125.2882475000001</v>
      </c>
    </row>
    <row r="7681" spans="2:3">
      <c r="B7681" s="1117">
        <v>2151.9039787630386</v>
      </c>
      <c r="C7681" s="1109">
        <v>1125.2882475000001</v>
      </c>
    </row>
    <row r="7682" spans="2:3">
      <c r="B7682" s="1117">
        <v>2151.8379171879419</v>
      </c>
      <c r="C7682" s="1109">
        <v>1125.2882475000001</v>
      </c>
    </row>
    <row r="7683" spans="2:3">
      <c r="B7683" s="1117">
        <v>2151.7826908152533</v>
      </c>
      <c r="C7683" s="1109">
        <v>1125.2882475000001</v>
      </c>
    </row>
    <row r="7684" spans="2:3">
      <c r="B7684" s="1117">
        <v>2151.7063681752816</v>
      </c>
      <c r="C7684" s="1109">
        <v>1125.2882475000001</v>
      </c>
    </row>
    <row r="7685" spans="2:3">
      <c r="B7685" s="1117">
        <v>2151.6209733837718</v>
      </c>
      <c r="C7685" s="1109">
        <v>1125.2882475000001</v>
      </c>
    </row>
    <row r="7686" spans="2:3">
      <c r="B7686" s="1117">
        <v>2151.5471040082252</v>
      </c>
      <c r="C7686" s="1109">
        <v>1125.2882475000001</v>
      </c>
    </row>
    <row r="7687" spans="2:3">
      <c r="B7687" s="1117">
        <v>2151.4765841287449</v>
      </c>
      <c r="C7687" s="1109">
        <v>1125.2882475000001</v>
      </c>
    </row>
    <row r="7688" spans="2:3">
      <c r="B7688" s="1117">
        <v>2151.3828264385834</v>
      </c>
      <c r="C7688" s="1109">
        <v>1125.2882475000001</v>
      </c>
    </row>
    <row r="7689" spans="2:3">
      <c r="B7689" s="1117">
        <v>2151.3067975279787</v>
      </c>
      <c r="C7689" s="1109">
        <v>1125.2882475000001</v>
      </c>
    </row>
    <row r="7690" spans="2:3">
      <c r="B7690" s="1117">
        <v>2151.2462293111184</v>
      </c>
      <c r="C7690" s="1109">
        <v>1125.2882475000001</v>
      </c>
    </row>
    <row r="7691" spans="2:3">
      <c r="B7691" s="1117">
        <v>2151.146159920409</v>
      </c>
      <c r="C7691" s="1109">
        <v>1125.2882475000001</v>
      </c>
    </row>
    <row r="7692" spans="2:3">
      <c r="B7692" s="1117">
        <v>2151.0824316470485</v>
      </c>
      <c r="C7692" s="1109">
        <v>1125.2882475000001</v>
      </c>
    </row>
    <row r="7693" spans="2:3">
      <c r="B7693" s="1117">
        <v>2151.0272948833431</v>
      </c>
      <c r="C7693" s="1109">
        <v>1125.2882475000001</v>
      </c>
    </row>
    <row r="7694" spans="2:3">
      <c r="B7694" s="1117">
        <v>2150.9301005800048</v>
      </c>
      <c r="C7694" s="1109">
        <v>1125.2882475000001</v>
      </c>
    </row>
    <row r="7695" spans="2:3">
      <c r="B7695" s="1117">
        <v>2150.8706605641005</v>
      </c>
      <c r="C7695" s="1109">
        <v>1125.2882475000001</v>
      </c>
    </row>
    <row r="7696" spans="2:3">
      <c r="B7696" s="1117">
        <v>2150.7658909479219</v>
      </c>
      <c r="C7696" s="1109">
        <v>1125.2882475000001</v>
      </c>
    </row>
    <row r="7697" spans="2:3">
      <c r="B7697" s="1117">
        <v>2150.7124082813975</v>
      </c>
      <c r="C7697" s="1109">
        <v>1125.2882475000001</v>
      </c>
    </row>
    <row r="7698" spans="2:3">
      <c r="B7698" s="1117">
        <v>2150.6560940537001</v>
      </c>
      <c r="C7698" s="1109">
        <v>1125.2882475000001</v>
      </c>
    </row>
    <row r="7699" spans="2:3">
      <c r="B7699" s="1117">
        <v>2150.5913449947529</v>
      </c>
      <c r="C7699" s="1109">
        <v>1125.2882475000001</v>
      </c>
    </row>
    <row r="7700" spans="2:3">
      <c r="B7700" s="1117">
        <v>2150.5231694045983</v>
      </c>
      <c r="C7700" s="1109">
        <v>1125.2882475000001</v>
      </c>
    </row>
    <row r="7701" spans="2:3">
      <c r="B7701" s="1117">
        <v>2150.4639609900119</v>
      </c>
      <c r="C7701" s="1109">
        <v>1125.2882475000001</v>
      </c>
    </row>
    <row r="7702" spans="2:3">
      <c r="B7702" s="1117">
        <v>2150.3996453351842</v>
      </c>
      <c r="C7702" s="1109">
        <v>1125.2882475000001</v>
      </c>
    </row>
    <row r="7703" spans="2:3">
      <c r="B7703" s="1117">
        <v>2150.3438299307436</v>
      </c>
      <c r="C7703" s="1109">
        <v>1125.2882475000001</v>
      </c>
    </row>
    <row r="7704" spans="2:3">
      <c r="B7704" s="1117">
        <v>2150.2568550438205</v>
      </c>
      <c r="C7704" s="1109">
        <v>1125.2882475000001</v>
      </c>
    </row>
    <row r="7705" spans="2:3">
      <c r="B7705" s="1117">
        <v>2150.1789399454888</v>
      </c>
      <c r="C7705" s="1109">
        <v>1125.2882475000001</v>
      </c>
    </row>
    <row r="7706" spans="2:3">
      <c r="B7706" s="1117">
        <v>2150.0835146893728</v>
      </c>
      <c r="C7706" s="1109">
        <v>1125.2882475000001</v>
      </c>
    </row>
    <row r="7707" spans="2:3">
      <c r="B7707" s="1117">
        <v>2150.0234880435369</v>
      </c>
      <c r="C7707" s="1109">
        <v>1125.2882475000001</v>
      </c>
    </row>
    <row r="7708" spans="2:3">
      <c r="B7708" s="1117">
        <v>2149.9407830565101</v>
      </c>
      <c r="C7708" s="1109">
        <v>1125.2882475000001</v>
      </c>
    </row>
    <row r="7709" spans="2:3">
      <c r="B7709" s="1117">
        <v>2149.861241900147</v>
      </c>
      <c r="C7709" s="1109">
        <v>1125.2882475000001</v>
      </c>
    </row>
    <row r="7710" spans="2:3">
      <c r="B7710" s="1117">
        <v>2149.771517429273</v>
      </c>
      <c r="C7710" s="1109">
        <v>1125.2882475000001</v>
      </c>
    </row>
    <row r="7711" spans="2:3">
      <c r="B7711" s="1117">
        <v>2149.7055841287988</v>
      </c>
      <c r="C7711" s="1109">
        <v>1125.2882475000001</v>
      </c>
    </row>
    <row r="7712" spans="2:3">
      <c r="B7712" s="1117">
        <v>2149.6190185494047</v>
      </c>
      <c r="C7712" s="1109">
        <v>1125.2882475000001</v>
      </c>
    </row>
    <row r="7713" spans="2:3">
      <c r="B7713" s="1117">
        <v>2149.5701540155765</v>
      </c>
      <c r="C7713" s="1109">
        <v>1125.2882475000001</v>
      </c>
    </row>
    <row r="7714" spans="2:3">
      <c r="B7714" s="1117">
        <v>2149.5214947781369</v>
      </c>
      <c r="C7714" s="1109">
        <v>1125.2882475000001</v>
      </c>
    </row>
    <row r="7715" spans="2:3">
      <c r="B7715" s="1117">
        <v>2149.4449157765807</v>
      </c>
      <c r="C7715" s="1109">
        <v>1125.2882475000001</v>
      </c>
    </row>
    <row r="7716" spans="2:3">
      <c r="B7716" s="1117">
        <v>2149.3123425369158</v>
      </c>
      <c r="C7716" s="1109">
        <v>1125.2882475000001</v>
      </c>
    </row>
    <row r="7717" spans="2:3">
      <c r="B7717" s="1117">
        <v>2149.2174042184784</v>
      </c>
      <c r="C7717" s="1109">
        <v>1125.2882475000001</v>
      </c>
    </row>
    <row r="7718" spans="2:3">
      <c r="B7718" s="1117">
        <v>2149.1813145329511</v>
      </c>
      <c r="C7718" s="1109">
        <v>1125.2882475000001</v>
      </c>
    </row>
    <row r="7719" spans="2:3">
      <c r="B7719" s="1117">
        <v>2149.1135417894275</v>
      </c>
      <c r="C7719" s="1109">
        <v>1125.2882475000001</v>
      </c>
    </row>
    <row r="7720" spans="2:3">
      <c r="B7720" s="1117">
        <v>2149.0412064027391</v>
      </c>
      <c r="C7720" s="1109">
        <v>1125.2882475000001</v>
      </c>
    </row>
    <row r="7721" spans="2:3">
      <c r="B7721" s="1117">
        <v>2148.9694566771163</v>
      </c>
      <c r="C7721" s="1109">
        <v>1125.2882475000001</v>
      </c>
    </row>
    <row r="7722" spans="2:3">
      <c r="B7722" s="1117">
        <v>2148.8941370737293</v>
      </c>
      <c r="C7722" s="1109">
        <v>1125.2882475000001</v>
      </c>
    </row>
    <row r="7723" spans="2:3">
      <c r="B7723" s="1117">
        <v>2148.8291386769947</v>
      </c>
      <c r="C7723" s="1109">
        <v>1125.2882475000001</v>
      </c>
    </row>
    <row r="7724" spans="2:3">
      <c r="B7724" s="1117">
        <v>2148.7562437019828</v>
      </c>
      <c r="C7724" s="1109">
        <v>1125.2882475000001</v>
      </c>
    </row>
    <row r="7725" spans="2:3">
      <c r="B7725" s="1117">
        <v>2148.6664225684203</v>
      </c>
      <c r="C7725" s="1109">
        <v>1125.2882475000001</v>
      </c>
    </row>
    <row r="7726" spans="2:3">
      <c r="B7726" s="1117">
        <v>2148.6193848110161</v>
      </c>
      <c r="C7726" s="1109">
        <v>1125.2882475000001</v>
      </c>
    </row>
    <row r="7727" spans="2:3">
      <c r="B7727" s="1117">
        <v>2148.5430075933418</v>
      </c>
      <c r="C7727" s="1109">
        <v>1125.2882475000001</v>
      </c>
    </row>
    <row r="7728" spans="2:3">
      <c r="B7728" s="1117">
        <v>2148.4840289138756</v>
      </c>
      <c r="C7728" s="1109">
        <v>1125.2882475000001</v>
      </c>
    </row>
    <row r="7729" spans="2:3">
      <c r="B7729" s="1117">
        <v>2148.4480583968057</v>
      </c>
      <c r="C7729" s="1109">
        <v>1125.2882475000001</v>
      </c>
    </row>
    <row r="7730" spans="2:3">
      <c r="B7730" s="1117">
        <v>2148.4056582834087</v>
      </c>
      <c r="C7730" s="1109">
        <v>1125.2882475000001</v>
      </c>
    </row>
    <row r="7731" spans="2:3">
      <c r="B7731" s="1117">
        <v>2148.3457368662316</v>
      </c>
      <c r="C7731" s="1109">
        <v>1125.2882475000001</v>
      </c>
    </row>
    <row r="7732" spans="2:3">
      <c r="B7732" s="1117">
        <v>2148.2271196624729</v>
      </c>
      <c r="C7732" s="1109">
        <v>1125.2882475000001</v>
      </c>
    </row>
    <row r="7733" spans="2:3">
      <c r="B7733" s="1117">
        <v>2148.1297782109559</v>
      </c>
      <c r="C7733" s="1109">
        <v>1125.2882475000001</v>
      </c>
    </row>
    <row r="7734" spans="2:3">
      <c r="B7734" s="1117">
        <v>2148.0648295728124</v>
      </c>
      <c r="C7734" s="1109">
        <v>1125.2882475000001</v>
      </c>
    </row>
    <row r="7735" spans="2:3">
      <c r="B7735" s="1117">
        <v>2148.0123444223368</v>
      </c>
      <c r="C7735" s="1109">
        <v>1125.2882475000001</v>
      </c>
    </row>
    <row r="7736" spans="2:3">
      <c r="B7736" s="1117">
        <v>2147.9517186655012</v>
      </c>
      <c r="C7736" s="1109">
        <v>1125.2882475000001</v>
      </c>
    </row>
    <row r="7737" spans="2:3">
      <c r="B7737" s="1117">
        <v>2147.8795875084134</v>
      </c>
      <c r="C7737" s="1109">
        <v>1125.2882475000001</v>
      </c>
    </row>
    <row r="7738" spans="2:3">
      <c r="B7738" s="1117">
        <v>2147.7918917603192</v>
      </c>
      <c r="C7738" s="1109">
        <v>1125.2882475000001</v>
      </c>
    </row>
    <row r="7739" spans="2:3">
      <c r="B7739" s="1117">
        <v>2147.730047677122</v>
      </c>
      <c r="C7739" s="1109">
        <v>1125.2882475000001</v>
      </c>
    </row>
    <row r="7740" spans="2:3">
      <c r="B7740" s="1117">
        <v>2147.6515594632415</v>
      </c>
      <c r="C7740" s="1109">
        <v>1125.2882475000001</v>
      </c>
    </row>
    <row r="7741" spans="2:3">
      <c r="B7741" s="1117">
        <v>2147.5896078903165</v>
      </c>
      <c r="C7741" s="1109">
        <v>1125.2882475000001</v>
      </c>
    </row>
    <row r="7742" spans="2:3">
      <c r="B7742" s="1117">
        <v>2147.4910485226887</v>
      </c>
      <c r="C7742" s="1109">
        <v>1125.2882475000001</v>
      </c>
    </row>
    <row r="7743" spans="2:3">
      <c r="B7743" s="1117">
        <v>2147.4456523054723</v>
      </c>
      <c r="C7743" s="1109">
        <v>1125.2882475000001</v>
      </c>
    </row>
    <row r="7744" spans="2:3">
      <c r="B7744" s="1117">
        <v>2147.3739762022292</v>
      </c>
      <c r="C7744" s="1109">
        <v>1125.2882475000001</v>
      </c>
    </row>
    <row r="7745" spans="2:3">
      <c r="B7745" s="1117">
        <v>2147.3130759120263</v>
      </c>
      <c r="C7745" s="1109">
        <v>1125.2882475000001</v>
      </c>
    </row>
    <row r="7746" spans="2:3">
      <c r="B7746" s="1117">
        <v>2147.2588230739243</v>
      </c>
      <c r="C7746" s="1109">
        <v>1125.2882475000001</v>
      </c>
    </row>
    <row r="7747" spans="2:3">
      <c r="B7747" s="1117">
        <v>2147.2141433516786</v>
      </c>
      <c r="C7747" s="1109">
        <v>1125.2882475000001</v>
      </c>
    </row>
    <row r="7748" spans="2:3">
      <c r="B7748" s="1117">
        <v>2147.1251275701475</v>
      </c>
      <c r="C7748" s="1109">
        <v>1125.2882475000001</v>
      </c>
    </row>
    <row r="7749" spans="2:3">
      <c r="B7749" s="1117">
        <v>2147.0644127704968</v>
      </c>
      <c r="C7749" s="1109">
        <v>1125.2882475000001</v>
      </c>
    </row>
    <row r="7750" spans="2:3">
      <c r="B7750" s="1117">
        <v>2146.9975495461122</v>
      </c>
      <c r="C7750" s="1109">
        <v>1125.2882475000001</v>
      </c>
    </row>
    <row r="7751" spans="2:3">
      <c r="B7751" s="1117">
        <v>2146.9182196993002</v>
      </c>
      <c r="C7751" s="1109">
        <v>1125.2882475000001</v>
      </c>
    </row>
    <row r="7752" spans="2:3">
      <c r="B7752" s="1117">
        <v>2146.863295199581</v>
      </c>
      <c r="C7752" s="1109">
        <v>1125.2882475000001</v>
      </c>
    </row>
    <row r="7753" spans="2:3">
      <c r="B7753" s="1117">
        <v>2146.7750436055526</v>
      </c>
      <c r="C7753" s="1109">
        <v>1125.2882475000001</v>
      </c>
    </row>
    <row r="7754" spans="2:3">
      <c r="B7754" s="1117">
        <v>2146.710876423856</v>
      </c>
      <c r="C7754" s="1109">
        <v>1125.2882475000001</v>
      </c>
    </row>
    <row r="7755" spans="2:3">
      <c r="B7755" s="1117">
        <v>2146.6674521996774</v>
      </c>
      <c r="C7755" s="1109">
        <v>1125.2882475000001</v>
      </c>
    </row>
    <row r="7756" spans="2:3">
      <c r="B7756" s="1117">
        <v>2146.5571095104201</v>
      </c>
      <c r="C7756" s="1109">
        <v>1125.2882475000001</v>
      </c>
    </row>
    <row r="7757" spans="2:3">
      <c r="B7757" s="1117">
        <v>2146.4922659623694</v>
      </c>
      <c r="C7757" s="1109">
        <v>1125.2882475000001</v>
      </c>
    </row>
    <row r="7758" spans="2:3">
      <c r="B7758" s="1117">
        <v>2146.4024089597283</v>
      </c>
      <c r="C7758" s="1109">
        <v>1125.2882475000001</v>
      </c>
    </row>
    <row r="7759" spans="2:3">
      <c r="B7759" s="1117">
        <v>2146.2831660334746</v>
      </c>
      <c r="C7759" s="1109">
        <v>1125.2882475000001</v>
      </c>
    </row>
    <row r="7760" spans="2:3">
      <c r="B7760" s="1117">
        <v>2146.1838352472273</v>
      </c>
      <c r="C7760" s="1109">
        <v>1125.2882475000001</v>
      </c>
    </row>
    <row r="7761" spans="2:3">
      <c r="B7761" s="1117">
        <v>2146.1207022572203</v>
      </c>
      <c r="C7761" s="1109">
        <v>1125.2882475000001</v>
      </c>
    </row>
    <row r="7762" spans="2:3">
      <c r="B7762" s="1117">
        <v>2146.0438736218725</v>
      </c>
      <c r="C7762" s="1109">
        <v>1125.2882475000001</v>
      </c>
    </row>
    <row r="7763" spans="2:3">
      <c r="B7763" s="1117">
        <v>2145.9764596139994</v>
      </c>
      <c r="C7763" s="1109">
        <v>1125.2882475000001</v>
      </c>
    </row>
    <row r="7764" spans="2:3">
      <c r="B7764" s="1117">
        <v>2145.9077126988072</v>
      </c>
      <c r="C7764" s="1109">
        <v>1125.2882475000001</v>
      </c>
    </row>
    <row r="7765" spans="2:3">
      <c r="B7765" s="1117">
        <v>2145.8467160563764</v>
      </c>
      <c r="C7765" s="1109">
        <v>1125.2882475000001</v>
      </c>
    </row>
    <row r="7766" spans="2:3">
      <c r="B7766" s="1117">
        <v>2145.760060098331</v>
      </c>
      <c r="C7766" s="1109">
        <v>1125.2882475000001</v>
      </c>
    </row>
    <row r="7767" spans="2:3">
      <c r="B7767" s="1117">
        <v>2145.7359516278793</v>
      </c>
      <c r="C7767" s="1109">
        <v>1125.2882475000001</v>
      </c>
    </row>
    <row r="7768" spans="2:3">
      <c r="B7768" s="1117">
        <v>2145.6875325485457</v>
      </c>
      <c r="C7768" s="1109">
        <v>1125.2882475000001</v>
      </c>
    </row>
    <row r="7769" spans="2:3">
      <c r="B7769" s="1117">
        <v>2145.6335371031164</v>
      </c>
      <c r="C7769" s="1109">
        <v>1125.2882475000001</v>
      </c>
    </row>
    <row r="7770" spans="2:3">
      <c r="B7770" s="1117">
        <v>2145.5335258716336</v>
      </c>
      <c r="C7770" s="1109">
        <v>1125.2882475000001</v>
      </c>
    </row>
    <row r="7771" spans="2:3">
      <c r="B7771" s="1117">
        <v>2145.4644607446016</v>
      </c>
      <c r="C7771" s="1109">
        <v>1125.2882475000001</v>
      </c>
    </row>
    <row r="7772" spans="2:3">
      <c r="B7772" s="1117">
        <v>2145.4006409011877</v>
      </c>
      <c r="C7772" s="1109">
        <v>1125.2882475000001</v>
      </c>
    </row>
    <row r="7773" spans="2:3">
      <c r="B7773" s="1117">
        <v>2145.3618895389241</v>
      </c>
      <c r="C7773" s="1109">
        <v>1125.2882475000001</v>
      </c>
    </row>
    <row r="7774" spans="2:3">
      <c r="B7774" s="1117">
        <v>2145.3036264746547</v>
      </c>
      <c r="C7774" s="1109">
        <v>1125.2882475000001</v>
      </c>
    </row>
    <row r="7775" spans="2:3">
      <c r="B7775" s="1117">
        <v>2145.2574649871985</v>
      </c>
      <c r="C7775" s="1109">
        <v>1125.2882475000001</v>
      </c>
    </row>
    <row r="7776" spans="2:3">
      <c r="B7776" s="1117">
        <v>2145.1801463950451</v>
      </c>
      <c r="C7776" s="1109">
        <v>1125.2882475000001</v>
      </c>
    </row>
    <row r="7777" spans="2:3">
      <c r="B7777" s="1117">
        <v>2145.1430355222665</v>
      </c>
      <c r="C7777" s="1109">
        <v>1125.2882475000001</v>
      </c>
    </row>
    <row r="7778" spans="2:3">
      <c r="B7778" s="1117">
        <v>2145.0884026001568</v>
      </c>
      <c r="C7778" s="1109">
        <v>1125.2882475000001</v>
      </c>
    </row>
    <row r="7779" spans="2:3">
      <c r="B7779" s="1117">
        <v>2144.996094105562</v>
      </c>
      <c r="C7779" s="1109">
        <v>1125.2882475000001</v>
      </c>
    </row>
    <row r="7780" spans="2:3">
      <c r="B7780" s="1117">
        <v>2144.9379425851671</v>
      </c>
      <c r="C7780" s="1109">
        <v>1125.2882475000001</v>
      </c>
    </row>
    <row r="7781" spans="2:3">
      <c r="B7781" s="1117">
        <v>2144.8699303845697</v>
      </c>
      <c r="C7781" s="1109">
        <v>1125.2882475000001</v>
      </c>
    </row>
    <row r="7782" spans="2:3">
      <c r="B7782" s="1117">
        <v>2144.7755342351934</v>
      </c>
      <c r="C7782" s="1109">
        <v>1125.2882475000001</v>
      </c>
    </row>
    <row r="7783" spans="2:3">
      <c r="B7783" s="1117">
        <v>2144.7049621569317</v>
      </c>
      <c r="C7783" s="1109">
        <v>1125.2882475000001</v>
      </c>
    </row>
    <row r="7784" spans="2:3">
      <c r="B7784" s="1117">
        <v>2144.620378124489</v>
      </c>
      <c r="C7784" s="1109">
        <v>1125.2882475000001</v>
      </c>
    </row>
    <row r="7785" spans="2:3">
      <c r="B7785" s="1117">
        <v>2144.5353109380935</v>
      </c>
      <c r="C7785" s="1109">
        <v>1125.2882475000001</v>
      </c>
    </row>
    <row r="7786" spans="2:3">
      <c r="B7786" s="1117">
        <v>2144.4412061046573</v>
      </c>
      <c r="C7786" s="1109">
        <v>1125.2882475000001</v>
      </c>
    </row>
    <row r="7787" spans="2:3">
      <c r="B7787" s="1117">
        <v>2144.3709432980163</v>
      </c>
      <c r="C7787" s="1109">
        <v>1125.2882475000001</v>
      </c>
    </row>
    <row r="7788" spans="2:3">
      <c r="B7788" s="1117">
        <v>2144.2864650487859</v>
      </c>
      <c r="C7788" s="1109">
        <v>1125.2882475000001</v>
      </c>
    </row>
    <row r="7789" spans="2:3">
      <c r="B7789" s="1117">
        <v>2144.2373078480991</v>
      </c>
      <c r="C7789" s="1109">
        <v>1125.2882475000001</v>
      </c>
    </row>
    <row r="7790" spans="2:3">
      <c r="B7790" s="1117">
        <v>2144.1118987087561</v>
      </c>
      <c r="C7790" s="1109">
        <v>1125.2882475000001</v>
      </c>
    </row>
    <row r="7791" spans="2:3">
      <c r="B7791" s="1117">
        <v>2144.0603386778516</v>
      </c>
      <c r="C7791" s="1109">
        <v>1125.2882475000001</v>
      </c>
    </row>
    <row r="7792" spans="2:3">
      <c r="B7792" s="1117">
        <v>2143.9991838020474</v>
      </c>
      <c r="C7792" s="1109">
        <v>1125.2882475000001</v>
      </c>
    </row>
    <row r="7793" spans="2:3">
      <c r="B7793" s="1117">
        <v>2143.8990389936093</v>
      </c>
      <c r="C7793" s="1109">
        <v>1125.2882475000001</v>
      </c>
    </row>
    <row r="7794" spans="2:3">
      <c r="B7794" s="1117">
        <v>2143.8710618556756</v>
      </c>
      <c r="C7794" s="1109">
        <v>1125.2882475000001</v>
      </c>
    </row>
    <row r="7795" spans="2:3">
      <c r="B7795" s="1117">
        <v>2143.7428600958856</v>
      </c>
      <c r="C7795" s="1109">
        <v>1125.2882475000001</v>
      </c>
    </row>
    <row r="7796" spans="2:3">
      <c r="B7796" s="1117">
        <v>2143.6454029722554</v>
      </c>
      <c r="C7796" s="1109">
        <v>1125.2882475000001</v>
      </c>
    </row>
    <row r="7797" spans="2:3">
      <c r="B7797" s="1117">
        <v>2143.5828213621744</v>
      </c>
      <c r="C7797" s="1109">
        <v>1125.2882475000001</v>
      </c>
    </row>
    <row r="7798" spans="2:3">
      <c r="B7798" s="1117">
        <v>2143.5095168245875</v>
      </c>
      <c r="C7798" s="1109">
        <v>1125.2882475000001</v>
      </c>
    </row>
    <row r="7799" spans="2:3">
      <c r="B7799" s="1117">
        <v>2143.471484573502</v>
      </c>
      <c r="C7799" s="1109">
        <v>1125.2882475000001</v>
      </c>
    </row>
    <row r="7800" spans="2:3">
      <c r="B7800" s="1117">
        <v>2143.3295400714801</v>
      </c>
      <c r="C7800" s="1109">
        <v>1125.2882475000001</v>
      </c>
    </row>
    <row r="7801" spans="2:3">
      <c r="B7801" s="1117">
        <v>2143.2126893728291</v>
      </c>
      <c r="C7801" s="1109">
        <v>1125.2882475000001</v>
      </c>
    </row>
    <row r="7802" spans="2:3">
      <c r="B7802" s="1117">
        <v>2143.15534197234</v>
      </c>
      <c r="C7802" s="1109">
        <v>1125.2882475000001</v>
      </c>
    </row>
    <row r="7803" spans="2:3">
      <c r="B7803" s="1117">
        <v>2143.0742671411608</v>
      </c>
      <c r="C7803" s="1109">
        <v>1125.2882475000001</v>
      </c>
    </row>
    <row r="7804" spans="2:3">
      <c r="B7804" s="1117">
        <v>2143.0162506479355</v>
      </c>
      <c r="C7804" s="1109">
        <v>1125.2882475000001</v>
      </c>
    </row>
    <row r="7805" spans="2:3">
      <c r="B7805" s="1117">
        <v>2142.9572931688526</v>
      </c>
      <c r="C7805" s="1109">
        <v>1125.2882475000001</v>
      </c>
    </row>
    <row r="7806" spans="2:3">
      <c r="B7806" s="1117">
        <v>2142.874923197242</v>
      </c>
      <c r="C7806" s="1109">
        <v>1125.2882475000001</v>
      </c>
    </row>
    <row r="7807" spans="2:3">
      <c r="B7807" s="1117">
        <v>2142.7924286585758</v>
      </c>
      <c r="C7807" s="1109">
        <v>1125.2882475000001</v>
      </c>
    </row>
    <row r="7808" spans="2:3">
      <c r="B7808" s="1117">
        <v>2142.7255874292327</v>
      </c>
      <c r="C7808" s="1109">
        <v>1125.2882475000001</v>
      </c>
    </row>
    <row r="7809" spans="2:3">
      <c r="B7809" s="1117">
        <v>2142.6261337593687</v>
      </c>
      <c r="C7809" s="1109">
        <v>1125.2882475000001</v>
      </c>
    </row>
    <row r="7810" spans="2:3">
      <c r="B7810" s="1117">
        <v>2142.565595373866</v>
      </c>
      <c r="C7810" s="1109">
        <v>1125.2882475000001</v>
      </c>
    </row>
    <row r="7811" spans="2:3">
      <c r="B7811" s="1117">
        <v>2142.5035620547774</v>
      </c>
      <c r="C7811" s="1109">
        <v>1125.2882475000001</v>
      </c>
    </row>
    <row r="7812" spans="2:3">
      <c r="B7812" s="1117">
        <v>2142.4128000696328</v>
      </c>
      <c r="C7812" s="1109">
        <v>1125.2882475000001</v>
      </c>
    </row>
    <row r="7813" spans="2:3">
      <c r="B7813" s="1117">
        <v>2142.3396856196118</v>
      </c>
      <c r="C7813" s="1109">
        <v>1125.2882475000001</v>
      </c>
    </row>
    <row r="7814" spans="2:3">
      <c r="B7814" s="1117">
        <v>2142.300311309888</v>
      </c>
      <c r="C7814" s="1109">
        <v>1125.2882475000001</v>
      </c>
    </row>
    <row r="7815" spans="2:3">
      <c r="B7815" s="1117">
        <v>2142.2182262568008</v>
      </c>
      <c r="C7815" s="1109">
        <v>1125.2882475000001</v>
      </c>
    </row>
    <row r="7816" spans="2:3">
      <c r="B7816" s="1117">
        <v>2142.1083326058906</v>
      </c>
      <c r="C7816" s="1109">
        <v>1125.2882475000001</v>
      </c>
    </row>
    <row r="7817" spans="2:3">
      <c r="B7817" s="1117">
        <v>2142.059677378265</v>
      </c>
      <c r="C7817" s="1109">
        <v>1125.2882475000001</v>
      </c>
    </row>
    <row r="7818" spans="2:3">
      <c r="B7818" s="1117">
        <v>2142.0041725806145</v>
      </c>
      <c r="C7818" s="1109">
        <v>1125.2882475000001</v>
      </c>
    </row>
    <row r="7819" spans="2:3">
      <c r="B7819" s="1117">
        <v>2141.9307460444734</v>
      </c>
      <c r="C7819" s="1109">
        <v>1125.2882475000001</v>
      </c>
    </row>
    <row r="7820" spans="2:3">
      <c r="B7820" s="1117">
        <v>2141.8234298405278</v>
      </c>
      <c r="C7820" s="1109">
        <v>1125.2882475000001</v>
      </c>
    </row>
    <row r="7821" spans="2:3">
      <c r="B7821" s="1117">
        <v>2141.7366084752471</v>
      </c>
      <c r="C7821" s="1109">
        <v>1125.2882475000001</v>
      </c>
    </row>
    <row r="7822" spans="2:3">
      <c r="B7822" s="1117">
        <v>2141.702430503949</v>
      </c>
      <c r="C7822" s="1109">
        <v>1125.2882475000001</v>
      </c>
    </row>
    <row r="7823" spans="2:3">
      <c r="B7823" s="1117">
        <v>2141.5926526008157</v>
      </c>
      <c r="C7823" s="1109">
        <v>1125.2882475000001</v>
      </c>
    </row>
    <row r="7824" spans="2:3">
      <c r="B7824" s="1117">
        <v>2141.5270843077947</v>
      </c>
      <c r="C7824" s="1109">
        <v>1125.2882475000001</v>
      </c>
    </row>
    <row r="7825" spans="2:3">
      <c r="B7825" s="1117">
        <v>2141.4650779276517</v>
      </c>
      <c r="C7825" s="1109">
        <v>1125.2882475000001</v>
      </c>
    </row>
    <row r="7826" spans="2:3">
      <c r="B7826" s="1117">
        <v>2141.3926023534746</v>
      </c>
      <c r="C7826" s="1109">
        <v>1125.2882475000001</v>
      </c>
    </row>
    <row r="7827" spans="2:3">
      <c r="B7827" s="1117">
        <v>2141.3164428760906</v>
      </c>
      <c r="C7827" s="1109">
        <v>1125.2882475000001</v>
      </c>
    </row>
    <row r="7828" spans="2:3">
      <c r="B7828" s="1117">
        <v>2141.2494875144916</v>
      </c>
      <c r="C7828" s="1109">
        <v>1125.2882475000001</v>
      </c>
    </row>
    <row r="7829" spans="2:3">
      <c r="B7829" s="1117">
        <v>2141.1739412847792</v>
      </c>
      <c r="C7829" s="1109">
        <v>1125.2882475000001</v>
      </c>
    </row>
    <row r="7830" spans="2:3">
      <c r="B7830" s="1117">
        <v>2141.1114799987499</v>
      </c>
      <c r="C7830" s="1109">
        <v>1125.2882475000001</v>
      </c>
    </row>
    <row r="7831" spans="2:3">
      <c r="B7831" s="1117">
        <v>2141.0255061783691</v>
      </c>
      <c r="C7831" s="1109">
        <v>1125.2882475000001</v>
      </c>
    </row>
    <row r="7832" spans="2:3">
      <c r="B7832" s="1117">
        <v>2140.971250352331</v>
      </c>
      <c r="C7832" s="1109">
        <v>1125.2882475000001</v>
      </c>
    </row>
    <row r="7833" spans="2:3">
      <c r="B7833" s="1117">
        <v>2140.9205408886555</v>
      </c>
      <c r="C7833" s="1109">
        <v>1125.2882475000001</v>
      </c>
    </row>
    <row r="7834" spans="2:3">
      <c r="B7834" s="1117">
        <v>2140.8765337822147</v>
      </c>
      <c r="C7834" s="1109">
        <v>1125.2882475000001</v>
      </c>
    </row>
    <row r="7835" spans="2:3">
      <c r="B7835" s="1117">
        <v>2140.8001531074142</v>
      </c>
      <c r="C7835" s="1109">
        <v>1125.2882475000001</v>
      </c>
    </row>
    <row r="7836" spans="2:3">
      <c r="B7836" s="1117">
        <v>2140.7146015322951</v>
      </c>
      <c r="C7836" s="1109">
        <v>1125.2882475000001</v>
      </c>
    </row>
    <row r="7837" spans="2:3">
      <c r="B7837" s="1117">
        <v>2140.6766543964986</v>
      </c>
      <c r="C7837" s="1109">
        <v>1125.2882475000001</v>
      </c>
    </row>
    <row r="7838" spans="2:3">
      <c r="B7838" s="1117">
        <v>2140.5765483532555</v>
      </c>
      <c r="C7838" s="1109">
        <v>1125.2882475000001</v>
      </c>
    </row>
    <row r="7839" spans="2:3">
      <c r="B7839" s="1117">
        <v>2140.5142784866302</v>
      </c>
      <c r="C7839" s="1109">
        <v>1125.2882475000001</v>
      </c>
    </row>
    <row r="7840" spans="2:3">
      <c r="B7840" s="1117">
        <v>2140.4499382021104</v>
      </c>
      <c r="C7840" s="1109">
        <v>1125.2882475000001</v>
      </c>
    </row>
    <row r="7841" spans="2:3">
      <c r="B7841" s="1117">
        <v>2140.3571433629068</v>
      </c>
      <c r="C7841" s="1109">
        <v>1125.2882475000001</v>
      </c>
    </row>
    <row r="7842" spans="2:3">
      <c r="B7842" s="1117">
        <v>2140.2572523002591</v>
      </c>
      <c r="C7842" s="1109">
        <v>1125.2882475000001</v>
      </c>
    </row>
    <row r="7843" spans="2:3">
      <c r="B7843" s="1117">
        <v>2140.1783738014324</v>
      </c>
      <c r="C7843" s="1109">
        <v>1125.2882475000001</v>
      </c>
    </row>
    <row r="7844" spans="2:3">
      <c r="B7844" s="1117">
        <v>2140.119705061808</v>
      </c>
      <c r="C7844" s="1109">
        <v>1125.2882475000001</v>
      </c>
    </row>
    <row r="7845" spans="2:3">
      <c r="B7845" s="1117">
        <v>2140.067450435748</v>
      </c>
      <c r="C7845" s="1109">
        <v>1125.2882475000001</v>
      </c>
    </row>
    <row r="7846" spans="2:3">
      <c r="B7846" s="1117">
        <v>2140.0037542406685</v>
      </c>
      <c r="C7846" s="1109">
        <v>1125.2882475000001</v>
      </c>
    </row>
    <row r="7847" spans="2:3">
      <c r="B7847" s="1117">
        <v>2139.9411598944298</v>
      </c>
      <c r="C7847" s="1109">
        <v>1125.2882475000001</v>
      </c>
    </row>
    <row r="7848" spans="2:3">
      <c r="B7848" s="1117">
        <v>2139.8221140561714</v>
      </c>
      <c r="C7848" s="1109">
        <v>1125.2882475000001</v>
      </c>
    </row>
    <row r="7849" spans="2:3">
      <c r="B7849" s="1117">
        <v>2139.7601729780158</v>
      </c>
      <c r="C7849" s="1109">
        <v>1125.2882475000001</v>
      </c>
    </row>
    <row r="7850" spans="2:3">
      <c r="B7850" s="1117">
        <v>2139.704334466152</v>
      </c>
      <c r="C7850" s="1109">
        <v>1125.2882475000001</v>
      </c>
    </row>
    <row r="7851" spans="2:3">
      <c r="B7851" s="1117">
        <v>2139.6282442288684</v>
      </c>
      <c r="C7851" s="1109">
        <v>1125.2882475000001</v>
      </c>
    </row>
    <row r="7852" spans="2:3">
      <c r="B7852" s="1117">
        <v>2139.5577928955058</v>
      </c>
      <c r="C7852" s="1109">
        <v>1125.2882475000001</v>
      </c>
    </row>
    <row r="7853" spans="2:3">
      <c r="B7853" s="1117">
        <v>2139.4962855073086</v>
      </c>
      <c r="C7853" s="1109">
        <v>1125.2882475000001</v>
      </c>
    </row>
    <row r="7854" spans="2:3">
      <c r="B7854" s="1117">
        <v>2139.4336016832312</v>
      </c>
      <c r="C7854" s="1109">
        <v>1125.2882475000001</v>
      </c>
    </row>
    <row r="7855" spans="2:3">
      <c r="B7855" s="1117">
        <v>2139.3364362727584</v>
      </c>
      <c r="C7855" s="1109">
        <v>1125.2882475000001</v>
      </c>
    </row>
    <row r="7856" spans="2:3">
      <c r="B7856" s="1117">
        <v>2139.266726947717</v>
      </c>
      <c r="C7856" s="1109">
        <v>1125.2882475000001</v>
      </c>
    </row>
    <row r="7857" spans="2:3">
      <c r="B7857" s="1117">
        <v>2139.1863866223307</v>
      </c>
      <c r="C7857" s="1109">
        <v>1125.2882475000001</v>
      </c>
    </row>
    <row r="7858" spans="2:3">
      <c r="B7858" s="1117">
        <v>2139.118318449996</v>
      </c>
      <c r="C7858" s="1109">
        <v>1125.2882475000001</v>
      </c>
    </row>
    <row r="7859" spans="2:3">
      <c r="B7859" s="1117">
        <v>2139.0516299222277</v>
      </c>
      <c r="C7859" s="1109">
        <v>1125.2882475000001</v>
      </c>
    </row>
    <row r="7860" spans="2:3">
      <c r="B7860" s="1117">
        <v>2138.9820275759339</v>
      </c>
      <c r="C7860" s="1109">
        <v>1125.2882475000001</v>
      </c>
    </row>
    <row r="7861" spans="2:3">
      <c r="B7861" s="1117">
        <v>2138.9463974900209</v>
      </c>
      <c r="C7861" s="1109">
        <v>1125.2882475000001</v>
      </c>
    </row>
    <row r="7862" spans="2:3">
      <c r="B7862" s="1117">
        <v>2138.8848673901516</v>
      </c>
      <c r="C7862" s="1109">
        <v>1125.2882475000001</v>
      </c>
    </row>
    <row r="7863" spans="2:3">
      <c r="B7863" s="1117">
        <v>2138.7823971548682</v>
      </c>
      <c r="C7863" s="1109">
        <v>1125.2882475000001</v>
      </c>
    </row>
    <row r="7864" spans="2:3">
      <c r="B7864" s="1117">
        <v>2138.711856085843</v>
      </c>
      <c r="C7864" s="1109">
        <v>1125.2882475000001</v>
      </c>
    </row>
    <row r="7865" spans="2:3">
      <c r="B7865" s="1117">
        <v>2138.665069811756</v>
      </c>
      <c r="C7865" s="1109">
        <v>1125.2882475000001</v>
      </c>
    </row>
    <row r="7866" spans="2:3">
      <c r="B7866" s="1117">
        <v>2138.6173894862063</v>
      </c>
      <c r="C7866" s="1109">
        <v>1125.2882475000001</v>
      </c>
    </row>
    <row r="7867" spans="2:3">
      <c r="B7867" s="1117">
        <v>2138.5442456361102</v>
      </c>
      <c r="C7867" s="1109">
        <v>1125.2882475000001</v>
      </c>
    </row>
    <row r="7868" spans="2:3">
      <c r="B7868" s="1117">
        <v>2138.471676921396</v>
      </c>
      <c r="C7868" s="1109">
        <v>1125.2882475000001</v>
      </c>
    </row>
    <row r="7869" spans="2:3">
      <c r="B7869" s="1117">
        <v>2138.3822212495056</v>
      </c>
      <c r="C7869" s="1109">
        <v>1125.2882475000001</v>
      </c>
    </row>
    <row r="7870" spans="2:3">
      <c r="B7870" s="1117">
        <v>2138.3117811873158</v>
      </c>
      <c r="C7870" s="1109">
        <v>1125.2882475000001</v>
      </c>
    </row>
    <row r="7871" spans="2:3">
      <c r="B7871" s="1117">
        <v>2138.2597203634227</v>
      </c>
      <c r="C7871" s="1109">
        <v>1125.2882475000001</v>
      </c>
    </row>
    <row r="7872" spans="2:3">
      <c r="B7872" s="1117">
        <v>2138.2322909186882</v>
      </c>
      <c r="C7872" s="1109">
        <v>1125.2882475000001</v>
      </c>
    </row>
    <row r="7873" spans="2:3">
      <c r="B7873" s="1117">
        <v>2138.1921110552798</v>
      </c>
      <c r="C7873" s="1109">
        <v>1125.2882475000001</v>
      </c>
    </row>
    <row r="7874" spans="2:3">
      <c r="B7874" s="1117">
        <v>2138.1447695958423</v>
      </c>
      <c r="C7874" s="1109">
        <v>1125.2882475000001</v>
      </c>
    </row>
    <row r="7875" spans="2:3">
      <c r="B7875" s="1117">
        <v>2138.07346038996</v>
      </c>
      <c r="C7875" s="1109">
        <v>1125.2882475000001</v>
      </c>
    </row>
    <row r="7876" spans="2:3">
      <c r="B7876" s="1117">
        <v>2137.9856104682053</v>
      </c>
      <c r="C7876" s="1109">
        <v>1125.2882475000001</v>
      </c>
    </row>
    <row r="7877" spans="2:3">
      <c r="B7877" s="1117">
        <v>2137.933553657414</v>
      </c>
      <c r="C7877" s="1109">
        <v>1125.2882475000001</v>
      </c>
    </row>
    <row r="7878" spans="2:3">
      <c r="B7878" s="1117">
        <v>2137.8717218718239</v>
      </c>
      <c r="C7878" s="1109">
        <v>1125.2882475000001</v>
      </c>
    </row>
    <row r="7879" spans="2:3">
      <c r="B7879" s="1117">
        <v>2137.7939844451653</v>
      </c>
      <c r="C7879" s="1109">
        <v>1125.2882475000001</v>
      </c>
    </row>
    <row r="7880" spans="2:3">
      <c r="B7880" s="1117">
        <v>2137.7287368495654</v>
      </c>
      <c r="C7880" s="1109">
        <v>1125.2882475000001</v>
      </c>
    </row>
    <row r="7881" spans="2:3">
      <c r="B7881" s="1117">
        <v>2137.6608703999377</v>
      </c>
      <c r="C7881" s="1109">
        <v>1125.2882475000001</v>
      </c>
    </row>
    <row r="7882" spans="2:3">
      <c r="B7882" s="1117">
        <v>2137.5836040336703</v>
      </c>
      <c r="C7882" s="1109">
        <v>1125.2882475000001</v>
      </c>
    </row>
    <row r="7883" spans="2:3">
      <c r="B7883" s="1117">
        <v>2137.5011789039722</v>
      </c>
      <c r="C7883" s="1109">
        <v>1125.2882475000001</v>
      </c>
    </row>
    <row r="7884" spans="2:3">
      <c r="B7884" s="1117">
        <v>2137.4618891086543</v>
      </c>
      <c r="C7884" s="1109">
        <v>1125.2882475000001</v>
      </c>
    </row>
    <row r="7885" spans="2:3">
      <c r="B7885" s="1117">
        <v>2137.4083942046313</v>
      </c>
      <c r="C7885" s="1109">
        <v>1125.2882475000001</v>
      </c>
    </row>
    <row r="7886" spans="2:3">
      <c r="B7886" s="1117">
        <v>2137.352371555517</v>
      </c>
      <c r="C7886" s="1109">
        <v>1125.2882475000001</v>
      </c>
    </row>
    <row r="7887" spans="2:3">
      <c r="B7887" s="1117">
        <v>2137.2920121726956</v>
      </c>
      <c r="C7887" s="1109">
        <v>1125.2882475000001</v>
      </c>
    </row>
    <row r="7888" spans="2:3">
      <c r="B7888" s="1117">
        <v>2137.2286045289302</v>
      </c>
      <c r="C7888" s="1109">
        <v>1125.2882475000001</v>
      </c>
    </row>
    <row r="7889" spans="2:3">
      <c r="B7889" s="1117">
        <v>2137.1625656253259</v>
      </c>
      <c r="C7889" s="1109">
        <v>1125.2882475000001</v>
      </c>
    </row>
    <row r="7890" spans="2:3">
      <c r="B7890" s="1117">
        <v>2137.1001195019385</v>
      </c>
      <c r="C7890" s="1109">
        <v>1125.2882475000001</v>
      </c>
    </row>
    <row r="7891" spans="2:3">
      <c r="B7891" s="1117">
        <v>2137.0390222812039</v>
      </c>
      <c r="C7891" s="1109">
        <v>1125.2882475000001</v>
      </c>
    </row>
    <row r="7892" spans="2:3">
      <c r="B7892" s="1117">
        <v>2136.9476297125179</v>
      </c>
      <c r="C7892" s="1109">
        <v>1125.2882475000001</v>
      </c>
    </row>
    <row r="7893" spans="2:3">
      <c r="B7893" s="1117">
        <v>2136.8710934453288</v>
      </c>
      <c r="C7893" s="1109">
        <v>1125.2882475000001</v>
      </c>
    </row>
    <row r="7894" spans="2:3">
      <c r="B7894" s="1117">
        <v>2136.7825004568863</v>
      </c>
      <c r="C7894" s="1109">
        <v>1125.2882475000001</v>
      </c>
    </row>
    <row r="7895" spans="2:3">
      <c r="B7895" s="1117">
        <v>2136.7124886473944</v>
      </c>
      <c r="C7895" s="1109">
        <v>1125.2882475000001</v>
      </c>
    </row>
    <row r="7896" spans="2:3">
      <c r="B7896" s="1117">
        <v>2136.6428401484413</v>
      </c>
      <c r="C7896" s="1109">
        <v>1125.2882475000001</v>
      </c>
    </row>
    <row r="7897" spans="2:3">
      <c r="B7897" s="1117">
        <v>2136.5615398312207</v>
      </c>
      <c r="C7897" s="1109">
        <v>1125.2882475000001</v>
      </c>
    </row>
    <row r="7898" spans="2:3">
      <c r="B7898" s="1117">
        <v>2136.4427670883761</v>
      </c>
      <c r="C7898" s="1109">
        <v>1125.2882475000001</v>
      </c>
    </row>
    <row r="7899" spans="2:3">
      <c r="B7899" s="1117">
        <v>2136.3726764395801</v>
      </c>
      <c r="C7899" s="1109">
        <v>1125.2882475000001</v>
      </c>
    </row>
    <row r="7900" spans="2:3">
      <c r="B7900" s="1117">
        <v>2136.2988824942872</v>
      </c>
      <c r="C7900" s="1109">
        <v>1125.2882475000001</v>
      </c>
    </row>
    <row r="7901" spans="2:3">
      <c r="B7901" s="1117">
        <v>2136.2230155644706</v>
      </c>
      <c r="C7901" s="1109">
        <v>1125.2882475000001</v>
      </c>
    </row>
    <row r="7902" spans="2:3">
      <c r="B7902" s="1117">
        <v>2136.1862793727605</v>
      </c>
      <c r="C7902" s="1109">
        <v>1125.2882475000001</v>
      </c>
    </row>
    <row r="7903" spans="2:3">
      <c r="B7903" s="1117">
        <v>2136.1017188301689</v>
      </c>
      <c r="C7903" s="1109">
        <v>1125.2882475000001</v>
      </c>
    </row>
    <row r="7904" spans="2:3">
      <c r="B7904" s="1117">
        <v>2136.0168707566977</v>
      </c>
      <c r="C7904" s="1109">
        <v>1125.2882475000001</v>
      </c>
    </row>
    <row r="7905" spans="2:3">
      <c r="B7905" s="1117">
        <v>2135.9195287768016</v>
      </c>
      <c r="C7905" s="1109">
        <v>1125.2882475000001</v>
      </c>
    </row>
    <row r="7906" spans="2:3">
      <c r="B7906" s="1117">
        <v>2135.8371803938403</v>
      </c>
      <c r="C7906" s="1109">
        <v>1125.2882475000001</v>
      </c>
    </row>
    <row r="7907" spans="2:3">
      <c r="B7907" s="1117">
        <v>2135.7362888392099</v>
      </c>
      <c r="C7907" s="1109">
        <v>1125.2882475000001</v>
      </c>
    </row>
    <row r="7908" spans="2:3">
      <c r="B7908" s="1117">
        <v>2135.714901984973</v>
      </c>
      <c r="C7908" s="1109">
        <v>1125.2882475000001</v>
      </c>
    </row>
    <row r="7909" spans="2:3">
      <c r="B7909" s="1117">
        <v>2135.6442383329927</v>
      </c>
      <c r="C7909" s="1109">
        <v>1125.2882475000001</v>
      </c>
    </row>
    <row r="7910" spans="2:3">
      <c r="B7910" s="1117">
        <v>2135.5956084330837</v>
      </c>
      <c r="C7910" s="1109">
        <v>1125.2882475000001</v>
      </c>
    </row>
    <row r="7911" spans="2:3">
      <c r="B7911" s="1117">
        <v>2135.5191031271002</v>
      </c>
      <c r="C7911" s="1109">
        <v>1125.2882475000001</v>
      </c>
    </row>
    <row r="7912" spans="2:3">
      <c r="B7912" s="1117">
        <v>2135.4226898876286</v>
      </c>
      <c r="C7912" s="1109">
        <v>1125.2882475000001</v>
      </c>
    </row>
    <row r="7913" spans="2:3">
      <c r="B7913" s="1117">
        <v>2135.3664597716215</v>
      </c>
      <c r="C7913" s="1109">
        <v>1125.2882475000001</v>
      </c>
    </row>
    <row r="7914" spans="2:3">
      <c r="B7914" s="1117">
        <v>2135.2830981934198</v>
      </c>
      <c r="C7914" s="1109">
        <v>1125.2882475000001</v>
      </c>
    </row>
    <row r="7915" spans="2:3">
      <c r="B7915" s="1117">
        <v>2135.2168240445412</v>
      </c>
      <c r="C7915" s="1109">
        <v>1125.2882475000001</v>
      </c>
    </row>
    <row r="7916" spans="2:3">
      <c r="B7916" s="1117">
        <v>2135.1585336928565</v>
      </c>
      <c r="C7916" s="1109">
        <v>1125.2882475000001</v>
      </c>
    </row>
    <row r="7917" spans="2:3">
      <c r="B7917" s="1117">
        <v>2135.122670585883</v>
      </c>
      <c r="C7917" s="1109">
        <v>1125.2882475000001</v>
      </c>
    </row>
    <row r="7918" spans="2:3">
      <c r="B7918" s="1117">
        <v>2135.0423267029414</v>
      </c>
      <c r="C7918" s="1109">
        <v>1125.2882475000001</v>
      </c>
    </row>
    <row r="7919" spans="2:3">
      <c r="B7919" s="1117">
        <v>2134.9884684313124</v>
      </c>
      <c r="C7919" s="1109">
        <v>1125.2882475000001</v>
      </c>
    </row>
    <row r="7920" spans="2:3">
      <c r="B7920" s="1117">
        <v>2134.9277255787915</v>
      </c>
      <c r="C7920" s="1109">
        <v>1125.2882475000001</v>
      </c>
    </row>
    <row r="7921" spans="2:3">
      <c r="B7921" s="1117">
        <v>2134.8593976156208</v>
      </c>
      <c r="C7921" s="1109">
        <v>1125.2882475000001</v>
      </c>
    </row>
    <row r="7922" spans="2:3">
      <c r="B7922" s="1117">
        <v>2134.8083947673599</v>
      </c>
      <c r="C7922" s="1109">
        <v>1125.2882475000001</v>
      </c>
    </row>
    <row r="7923" spans="2:3">
      <c r="B7923" s="1117">
        <v>2134.707145002616</v>
      </c>
      <c r="C7923" s="1109">
        <v>1125.2882475000001</v>
      </c>
    </row>
    <row r="7924" spans="2:3">
      <c r="B7924" s="1117">
        <v>2134.6298672660164</v>
      </c>
      <c r="C7924" s="1109">
        <v>1125.2882475000001</v>
      </c>
    </row>
    <row r="7925" spans="2:3">
      <c r="B7925" s="1117">
        <v>2134.591933863383</v>
      </c>
      <c r="C7925" s="1109">
        <v>1125.2882475000001</v>
      </c>
    </row>
    <row r="7926" spans="2:3">
      <c r="B7926" s="1117">
        <v>2134.5207551852504</v>
      </c>
      <c r="C7926" s="1109">
        <v>1125.2882475000001</v>
      </c>
    </row>
    <row r="7927" spans="2:3">
      <c r="B7927" s="1117">
        <v>2134.4368125121186</v>
      </c>
      <c r="C7927" s="1109">
        <v>1125.2882475000001</v>
      </c>
    </row>
    <row r="7928" spans="2:3">
      <c r="B7928" s="1117">
        <v>2134.3802055410479</v>
      </c>
      <c r="C7928" s="1109">
        <v>1125.2882475000001</v>
      </c>
    </row>
    <row r="7929" spans="2:3">
      <c r="B7929" s="1117">
        <v>2134.2995899670241</v>
      </c>
      <c r="C7929" s="1109">
        <v>1125.2882475000001</v>
      </c>
    </row>
    <row r="7930" spans="2:3">
      <c r="B7930" s="1117">
        <v>2134.2338358042357</v>
      </c>
      <c r="C7930" s="1109">
        <v>1125.2882475000001</v>
      </c>
    </row>
    <row r="7931" spans="2:3">
      <c r="B7931" s="1117">
        <v>2134.1722160850327</v>
      </c>
      <c r="C7931" s="1109">
        <v>1125.2882475000001</v>
      </c>
    </row>
    <row r="7932" spans="2:3">
      <c r="B7932" s="1117">
        <v>2134.1022140894552</v>
      </c>
      <c r="C7932" s="1109">
        <v>1125.2882475000001</v>
      </c>
    </row>
    <row r="7933" spans="2:3">
      <c r="B7933" s="1117">
        <v>2134.0162971157465</v>
      </c>
      <c r="C7933" s="1109">
        <v>1125.2882475000001</v>
      </c>
    </row>
    <row r="7934" spans="2:3">
      <c r="B7934" s="1117">
        <v>2133.9445410656103</v>
      </c>
      <c r="C7934" s="1109">
        <v>1125.2882475000001</v>
      </c>
    </row>
    <row r="7935" spans="2:3">
      <c r="B7935" s="1117">
        <v>2133.9038919739378</v>
      </c>
      <c r="C7935" s="1109">
        <v>1125.2882475000001</v>
      </c>
    </row>
    <row r="7936" spans="2:3">
      <c r="B7936" s="1117">
        <v>2133.8403257213558</v>
      </c>
      <c r="C7936" s="1109">
        <v>1125.2882475000001</v>
      </c>
    </row>
    <row r="7937" spans="2:3">
      <c r="B7937" s="1117">
        <v>2133.7717002089189</v>
      </c>
      <c r="C7937" s="1109">
        <v>1125.2882475000001</v>
      </c>
    </row>
    <row r="7938" spans="2:3">
      <c r="B7938" s="1117">
        <v>2133.6854760379761</v>
      </c>
      <c r="C7938" s="1109">
        <v>1125.2882475000001</v>
      </c>
    </row>
    <row r="7939" spans="2:3">
      <c r="B7939" s="1117">
        <v>2133.6273920548556</v>
      </c>
      <c r="C7939" s="1109">
        <v>1125.2882475000001</v>
      </c>
    </row>
    <row r="7940" spans="2:3">
      <c r="B7940" s="1117">
        <v>2133.5733870314994</v>
      </c>
      <c r="C7940" s="1109">
        <v>1125.2882475000001</v>
      </c>
    </row>
    <row r="7941" spans="2:3">
      <c r="B7941" s="1117">
        <v>2133.4809808834052</v>
      </c>
      <c r="C7941" s="1109">
        <v>1125.2882475000001</v>
      </c>
    </row>
    <row r="7942" spans="2:3">
      <c r="B7942" s="1117">
        <v>2133.4086194961505</v>
      </c>
      <c r="C7942" s="1109">
        <v>1125.2882475000001</v>
      </c>
    </row>
    <row r="7943" spans="2:3">
      <c r="B7943" s="1117">
        <v>2133.3384475400776</v>
      </c>
      <c r="C7943" s="1109">
        <v>1125.2882475000001</v>
      </c>
    </row>
    <row r="7944" spans="2:3">
      <c r="B7944" s="1117">
        <v>2133.2003586975711</v>
      </c>
      <c r="C7944" s="1109">
        <v>1125.2882475000001</v>
      </c>
    </row>
    <row r="7945" spans="2:3">
      <c r="B7945" s="1117">
        <v>2133.1298083953184</v>
      </c>
      <c r="C7945" s="1109">
        <v>1125.2882475000001</v>
      </c>
    </row>
    <row r="7946" spans="2:3">
      <c r="B7946" s="1117">
        <v>2133.0470803327921</v>
      </c>
      <c r="C7946" s="1109">
        <v>1125.2882475000001</v>
      </c>
    </row>
    <row r="7947" spans="2:3">
      <c r="B7947" s="1117">
        <v>2132.9434159993648</v>
      </c>
      <c r="C7947" s="1109">
        <v>1125.2882475000001</v>
      </c>
    </row>
    <row r="7948" spans="2:3">
      <c r="B7948" s="1117">
        <v>2132.8710104002912</v>
      </c>
      <c r="C7948" s="1109">
        <v>1125.2882475000001</v>
      </c>
    </row>
    <row r="7949" spans="2:3">
      <c r="B7949" s="1117">
        <v>2132.8002904888108</v>
      </c>
      <c r="C7949" s="1109">
        <v>1125.2882475000001</v>
      </c>
    </row>
    <row r="7950" spans="2:3">
      <c r="B7950" s="1117">
        <v>2132.703902442981</v>
      </c>
      <c r="C7950" s="1109">
        <v>1125.2882475000001</v>
      </c>
    </row>
    <row r="7951" spans="2:3">
      <c r="B7951" s="1117">
        <v>2132.6384509010936</v>
      </c>
      <c r="C7951" s="1109">
        <v>1125.2882475000001</v>
      </c>
    </row>
    <row r="7952" spans="2:3">
      <c r="B7952" s="1117">
        <v>2132.5958944619574</v>
      </c>
      <c r="C7952" s="1109">
        <v>1125.2882475000001</v>
      </c>
    </row>
    <row r="7953" spans="2:3">
      <c r="B7953" s="1117">
        <v>2132.5314316261879</v>
      </c>
      <c r="C7953" s="1109">
        <v>1125.2882475000001</v>
      </c>
    </row>
    <row r="7954" spans="2:3">
      <c r="B7954" s="1117">
        <v>2132.4722411151838</v>
      </c>
      <c r="C7954" s="1109">
        <v>1125.2882475000001</v>
      </c>
    </row>
    <row r="7955" spans="2:3">
      <c r="B7955" s="1117">
        <v>2132.4094456203843</v>
      </c>
      <c r="C7955" s="1109">
        <v>1125.2882475000001</v>
      </c>
    </row>
    <row r="7956" spans="2:3">
      <c r="B7956" s="1117">
        <v>2132.342177528632</v>
      </c>
      <c r="C7956" s="1109">
        <v>1125.2882475000001</v>
      </c>
    </row>
    <row r="7957" spans="2:3">
      <c r="B7957" s="1117">
        <v>2132.207866878965</v>
      </c>
      <c r="C7957" s="1109">
        <v>1125.2882475000001</v>
      </c>
    </row>
    <row r="7958" spans="2:3">
      <c r="B7958" s="1117">
        <v>2132.1252105732569</v>
      </c>
      <c r="C7958" s="1109">
        <v>1125.2882475000001</v>
      </c>
    </row>
    <row r="7959" spans="2:3">
      <c r="B7959" s="1117">
        <v>2132.0341074096268</v>
      </c>
      <c r="C7959" s="1109">
        <v>1125.2882475000001</v>
      </c>
    </row>
    <row r="7960" spans="2:3">
      <c r="B7960" s="1117">
        <v>2132.0025565587212</v>
      </c>
      <c r="C7960" s="1109">
        <v>1125.2882475000001</v>
      </c>
    </row>
    <row r="7961" spans="2:3">
      <c r="B7961" s="1117">
        <v>2131.9431190327964</v>
      </c>
      <c r="C7961" s="1109">
        <v>1125.2882475000001</v>
      </c>
    </row>
    <row r="7962" spans="2:3">
      <c r="B7962" s="1117">
        <v>2131.9060163864237</v>
      </c>
      <c r="C7962" s="1109">
        <v>1125.2882475000001</v>
      </c>
    </row>
    <row r="7963" spans="2:3">
      <c r="B7963" s="1117">
        <v>2131.8606513278933</v>
      </c>
      <c r="C7963" s="1109">
        <v>1125.2882475000001</v>
      </c>
    </row>
    <row r="7964" spans="2:3">
      <c r="B7964" s="1117">
        <v>2131.7816306317295</v>
      </c>
      <c r="C7964" s="1109">
        <v>1125.2882475000001</v>
      </c>
    </row>
    <row r="7965" spans="2:3">
      <c r="B7965" s="1117">
        <v>2131.711173901148</v>
      </c>
      <c r="C7965" s="1109">
        <v>1125.2882475000001</v>
      </c>
    </row>
    <row r="7966" spans="2:3">
      <c r="B7966" s="1117">
        <v>2131.6776419657745</v>
      </c>
      <c r="C7966" s="1109">
        <v>1125.2882475000001</v>
      </c>
    </row>
    <row r="7967" spans="2:3">
      <c r="B7967" s="1117">
        <v>2131.6022598447034</v>
      </c>
      <c r="C7967" s="1109">
        <v>1125.2882475000001</v>
      </c>
    </row>
    <row r="7968" spans="2:3">
      <c r="B7968" s="1117">
        <v>2131.5452439758274</v>
      </c>
      <c r="C7968" s="1109">
        <v>1125.2882475000001</v>
      </c>
    </row>
    <row r="7969" spans="2:3">
      <c r="B7969" s="1117">
        <v>2131.467107468613</v>
      </c>
      <c r="C7969" s="1109">
        <v>1125.2882475000001</v>
      </c>
    </row>
    <row r="7970" spans="2:3">
      <c r="B7970" s="1117">
        <v>2131.3902666291369</v>
      </c>
      <c r="C7970" s="1109">
        <v>1125.2882475000001</v>
      </c>
    </row>
    <row r="7971" spans="2:3">
      <c r="B7971" s="1117">
        <v>2131.3200831018407</v>
      </c>
      <c r="C7971" s="1109">
        <v>1125.2882475000001</v>
      </c>
    </row>
    <row r="7972" spans="2:3">
      <c r="B7972" s="1117">
        <v>2131.2663455020224</v>
      </c>
      <c r="C7972" s="1109">
        <v>1125.2882475000001</v>
      </c>
    </row>
    <row r="7973" spans="2:3">
      <c r="B7973" s="1117">
        <v>2131.1849624306965</v>
      </c>
      <c r="C7973" s="1109">
        <v>1125.2882475000001</v>
      </c>
    </row>
    <row r="7974" spans="2:3">
      <c r="B7974" s="1117">
        <v>2131.119136513109</v>
      </c>
      <c r="C7974" s="1109">
        <v>1125.2882475000001</v>
      </c>
    </row>
    <row r="7975" spans="2:3">
      <c r="B7975" s="1117">
        <v>2131.0700496436416</v>
      </c>
      <c r="C7975" s="1109">
        <v>1125.2882475000001</v>
      </c>
    </row>
    <row r="7976" spans="2:3">
      <c r="B7976" s="1117">
        <v>2131.0156946581014</v>
      </c>
      <c r="C7976" s="1109">
        <v>1125.2882475000001</v>
      </c>
    </row>
    <row r="7977" spans="2:3">
      <c r="B7977" s="1117">
        <v>2130.9754343802983</v>
      </c>
      <c r="C7977" s="1109">
        <v>1125.2882475000001</v>
      </c>
    </row>
    <row r="7978" spans="2:3">
      <c r="B7978" s="1117">
        <v>2130.8977538744584</v>
      </c>
      <c r="C7978" s="1109">
        <v>1125.2882475000001</v>
      </c>
    </row>
    <row r="7979" spans="2:3">
      <c r="B7979" s="1117">
        <v>2130.8170357658487</v>
      </c>
      <c r="C7979" s="1109">
        <v>1125.2882475000001</v>
      </c>
    </row>
    <row r="7980" spans="2:3">
      <c r="B7980" s="1117">
        <v>2130.7538754949273</v>
      </c>
      <c r="C7980" s="1109">
        <v>1125.2882475000001</v>
      </c>
    </row>
    <row r="7981" spans="2:3">
      <c r="B7981" s="1117">
        <v>2130.6755116783552</v>
      </c>
      <c r="C7981" s="1109">
        <v>1125.2882475000001</v>
      </c>
    </row>
    <row r="7982" spans="2:3">
      <c r="B7982" s="1117">
        <v>2130.6007260614747</v>
      </c>
      <c r="C7982" s="1109">
        <v>1125.2882475000001</v>
      </c>
    </row>
    <row r="7983" spans="2:3">
      <c r="B7983" s="1117">
        <v>2130.5423195112257</v>
      </c>
      <c r="C7983" s="1109">
        <v>1125.2882475000001</v>
      </c>
    </row>
    <row r="7984" spans="2:3">
      <c r="B7984" s="1117">
        <v>2130.4891195506539</v>
      </c>
      <c r="C7984" s="1109">
        <v>1125.2882475000001</v>
      </c>
    </row>
    <row r="7985" spans="2:3">
      <c r="B7985" s="1117">
        <v>2130.4403612753463</v>
      </c>
      <c r="C7985" s="1109">
        <v>1125.2882475000001</v>
      </c>
    </row>
    <row r="7986" spans="2:3">
      <c r="B7986" s="1117">
        <v>2130.3462119715205</v>
      </c>
      <c r="C7986" s="1109">
        <v>1125.2882475000001</v>
      </c>
    </row>
    <row r="7987" spans="2:3">
      <c r="B7987" s="1117">
        <v>2130.2609040012926</v>
      </c>
      <c r="C7987" s="1109">
        <v>1125.2882475000001</v>
      </c>
    </row>
    <row r="7988" spans="2:3">
      <c r="B7988" s="1117">
        <v>2130.1554876146283</v>
      </c>
      <c r="C7988" s="1109">
        <v>1125.2882475000001</v>
      </c>
    </row>
    <row r="7989" spans="2:3">
      <c r="B7989" s="1117">
        <v>2130.0490256626917</v>
      </c>
      <c r="C7989" s="1109">
        <v>1125.2882475000001</v>
      </c>
    </row>
    <row r="7990" spans="2:3">
      <c r="B7990" s="1117">
        <v>2129.9771047580325</v>
      </c>
      <c r="C7990" s="1109">
        <v>1125.2882475000001</v>
      </c>
    </row>
    <row r="7991" spans="2:3">
      <c r="B7991" s="1117">
        <v>2129.9420088651618</v>
      </c>
      <c r="C7991" s="1109">
        <v>1125.2882475000001</v>
      </c>
    </row>
    <row r="7992" spans="2:3">
      <c r="B7992" s="1117">
        <v>2129.8688062377892</v>
      </c>
      <c r="C7992" s="1109">
        <v>1125.2882475000001</v>
      </c>
    </row>
    <row r="7993" spans="2:3">
      <c r="B7993" s="1117">
        <v>2129.7624823759052</v>
      </c>
      <c r="C7993" s="1109">
        <v>1125.2882475000001</v>
      </c>
    </row>
    <row r="7994" spans="2:3">
      <c r="B7994" s="1117">
        <v>2129.6870552234604</v>
      </c>
      <c r="C7994" s="1109">
        <v>1125.2882475000001</v>
      </c>
    </row>
    <row r="7995" spans="2:3">
      <c r="B7995" s="1117">
        <v>2129.6029868621777</v>
      </c>
      <c r="C7995" s="1109">
        <v>1125.2882475000001</v>
      </c>
    </row>
    <row r="7996" spans="2:3">
      <c r="B7996" s="1117">
        <v>2129.5601358210979</v>
      </c>
      <c r="C7996" s="1109">
        <v>1125.2882475000001</v>
      </c>
    </row>
    <row r="7997" spans="2:3">
      <c r="B7997" s="1117">
        <v>2129.532218308776</v>
      </c>
      <c r="C7997" s="1109">
        <v>1125.2882475000001</v>
      </c>
    </row>
    <row r="7998" spans="2:3">
      <c r="B7998" s="1117">
        <v>2129.4706780460315</v>
      </c>
      <c r="C7998" s="1109">
        <v>1125.2882475000001</v>
      </c>
    </row>
    <row r="7999" spans="2:3">
      <c r="B7999" s="1117">
        <v>2129.3905319113805</v>
      </c>
      <c r="C7999" s="1109">
        <v>1125.2882475000001</v>
      </c>
    </row>
    <row r="8000" spans="2:3">
      <c r="B8000" s="1117">
        <v>2129.3153068193274</v>
      </c>
      <c r="C8000" s="1109">
        <v>1125.2882475000001</v>
      </c>
    </row>
    <row r="8001" spans="2:3">
      <c r="B8001" s="1117">
        <v>2129.2518999645176</v>
      </c>
      <c r="C8001" s="1109">
        <v>1125.2882475000001</v>
      </c>
    </row>
    <row r="8002" spans="2:3">
      <c r="B8002" s="1117">
        <v>2129.2154303372672</v>
      </c>
      <c r="C8002" s="1109">
        <v>1125.2882475000001</v>
      </c>
    </row>
    <row r="8003" spans="2:3">
      <c r="B8003" s="1117">
        <v>2129.1367619910061</v>
      </c>
      <c r="C8003" s="1109">
        <v>1125.2882475000001</v>
      </c>
    </row>
    <row r="8004" spans="2:3">
      <c r="B8004" s="1117">
        <v>2129.085939794028</v>
      </c>
      <c r="C8004" s="1109">
        <v>1125.2882475000001</v>
      </c>
    </row>
    <row r="8005" spans="2:3">
      <c r="B8005" s="1117">
        <v>2128.9912315159313</v>
      </c>
      <c r="C8005" s="1109">
        <v>1125.2882475000001</v>
      </c>
    </row>
    <row r="8006" spans="2:3">
      <c r="B8006" s="1117">
        <v>2128.9506661706641</v>
      </c>
      <c r="C8006" s="1109">
        <v>1125.2882475000001</v>
      </c>
    </row>
    <row r="8007" spans="2:3">
      <c r="B8007" s="1117">
        <v>2128.8864950071934</v>
      </c>
      <c r="C8007" s="1109">
        <v>1125.2882475000001</v>
      </c>
    </row>
    <row r="8008" spans="2:3">
      <c r="B8008" s="1117">
        <v>2128.8239786101426</v>
      </c>
      <c r="C8008" s="1109">
        <v>1125.2882475000001</v>
      </c>
    </row>
    <row r="8009" spans="2:3">
      <c r="B8009" s="1117">
        <v>2128.7734610040943</v>
      </c>
      <c r="C8009" s="1109">
        <v>1125.2882475000001</v>
      </c>
    </row>
    <row r="8010" spans="2:3">
      <c r="B8010" s="1117">
        <v>2128.6761200906462</v>
      </c>
      <c r="C8010" s="1109">
        <v>1125.2882475000001</v>
      </c>
    </row>
    <row r="8011" spans="2:3">
      <c r="B8011" s="1117">
        <v>2128.6251275108712</v>
      </c>
      <c r="C8011" s="1109">
        <v>1125.2882475000001</v>
      </c>
    </row>
    <row r="8012" spans="2:3">
      <c r="B8012" s="1117">
        <v>2128.5862320793422</v>
      </c>
      <c r="C8012" s="1109">
        <v>1125.2882475000001</v>
      </c>
    </row>
    <row r="8013" spans="2:3">
      <c r="B8013" s="1117">
        <v>2128.5124292130054</v>
      </c>
      <c r="C8013" s="1109">
        <v>1125.2882475000001</v>
      </c>
    </row>
    <row r="8014" spans="2:3">
      <c r="B8014" s="1117">
        <v>2128.4400708598009</v>
      </c>
      <c r="C8014" s="1109">
        <v>1125.2882475000001</v>
      </c>
    </row>
    <row r="8015" spans="2:3">
      <c r="B8015" s="1117">
        <v>2128.3399863152786</v>
      </c>
      <c r="C8015" s="1109">
        <v>1125.2882475000001</v>
      </c>
    </row>
    <row r="8016" spans="2:3">
      <c r="B8016" s="1117">
        <v>2128.2515769145284</v>
      </c>
      <c r="C8016" s="1109">
        <v>1125.2882475000001</v>
      </c>
    </row>
    <row r="8017" spans="2:3">
      <c r="B8017" s="1117">
        <v>2128.1788631641971</v>
      </c>
      <c r="C8017" s="1109">
        <v>1125.2882475000001</v>
      </c>
    </row>
    <row r="8018" spans="2:3">
      <c r="B8018" s="1117">
        <v>2128.1217271773608</v>
      </c>
      <c r="C8018" s="1109">
        <v>1125.2882475000001</v>
      </c>
    </row>
    <row r="8019" spans="2:3">
      <c r="B8019" s="1117">
        <v>2128.0384794586148</v>
      </c>
      <c r="C8019" s="1109">
        <v>1125.2882475000001</v>
      </c>
    </row>
    <row r="8020" spans="2:3">
      <c r="B8020" s="1117">
        <v>2127.9936715082204</v>
      </c>
      <c r="C8020" s="1109">
        <v>1125.2882475000001</v>
      </c>
    </row>
    <row r="8021" spans="2:3">
      <c r="B8021" s="1117">
        <v>2127.906450741255</v>
      </c>
      <c r="C8021" s="1109">
        <v>1125.2882475000001</v>
      </c>
    </row>
    <row r="8022" spans="2:3">
      <c r="B8022" s="1117">
        <v>2127.8225592336239</v>
      </c>
      <c r="C8022" s="1109">
        <v>1125.2882475000001</v>
      </c>
    </row>
    <row r="8023" spans="2:3">
      <c r="B8023" s="1117">
        <v>2127.7822951081566</v>
      </c>
      <c r="C8023" s="1109">
        <v>1125.2882475000001</v>
      </c>
    </row>
    <row r="8024" spans="2:3">
      <c r="B8024" s="1117">
        <v>2127.7359866930615</v>
      </c>
      <c r="C8024" s="1109">
        <v>1125.2882475000001</v>
      </c>
    </row>
    <row r="8025" spans="2:3">
      <c r="B8025" s="1117">
        <v>2127.7011379206933</v>
      </c>
      <c r="C8025" s="1109">
        <v>1125.2882475000001</v>
      </c>
    </row>
    <row r="8026" spans="2:3">
      <c r="B8026" s="1117">
        <v>2127.6283828268856</v>
      </c>
      <c r="C8026" s="1109">
        <v>1125.2882475000001</v>
      </c>
    </row>
    <row r="8027" spans="2:3">
      <c r="B8027" s="1117">
        <v>2127.5716919976121</v>
      </c>
      <c r="C8027" s="1109">
        <v>1125.2882475000001</v>
      </c>
    </row>
    <row r="8028" spans="2:3">
      <c r="B8028" s="1117">
        <v>2127.5163423199288</v>
      </c>
      <c r="C8028" s="1109">
        <v>1125.2882475000001</v>
      </c>
    </row>
    <row r="8029" spans="2:3">
      <c r="B8029" s="1117">
        <v>2127.4460383542673</v>
      </c>
      <c r="C8029" s="1109">
        <v>1125.2882475000001</v>
      </c>
    </row>
    <row r="8030" spans="2:3">
      <c r="B8030" s="1117">
        <v>2127.3521352848679</v>
      </c>
      <c r="C8030" s="1109">
        <v>1125.2882475000001</v>
      </c>
    </row>
    <row r="8031" spans="2:3">
      <c r="B8031" s="1117">
        <v>2127.2845172756647</v>
      </c>
      <c r="C8031" s="1109">
        <v>1125.2882475000001</v>
      </c>
    </row>
    <row r="8032" spans="2:3">
      <c r="B8032" s="1117">
        <v>2127.2042082202179</v>
      </c>
      <c r="C8032" s="1109">
        <v>1125.2882475000001</v>
      </c>
    </row>
    <row r="8033" spans="2:3">
      <c r="B8033" s="1117">
        <v>2127.1421088000957</v>
      </c>
      <c r="C8033" s="1109">
        <v>1125.2882475000001</v>
      </c>
    </row>
    <row r="8034" spans="2:3">
      <c r="B8034" s="1117">
        <v>2127.0844576311169</v>
      </c>
      <c r="C8034" s="1109">
        <v>1125.2882475000001</v>
      </c>
    </row>
    <row r="8035" spans="2:3">
      <c r="B8035" s="1117">
        <v>2127.0214219432705</v>
      </c>
      <c r="C8035" s="1109">
        <v>1125.2882475000001</v>
      </c>
    </row>
    <row r="8036" spans="2:3">
      <c r="B8036" s="1117">
        <v>2126.9495146188697</v>
      </c>
      <c r="C8036" s="1109">
        <v>1125.2882475000001</v>
      </c>
    </row>
    <row r="8037" spans="2:3">
      <c r="B8037" s="1117">
        <v>2126.9022705580169</v>
      </c>
      <c r="C8037" s="1109">
        <v>1125.2882475000001</v>
      </c>
    </row>
    <row r="8038" spans="2:3">
      <c r="B8038" s="1117">
        <v>2126.8328325258731</v>
      </c>
      <c r="C8038" s="1109">
        <v>1125.2882475000001</v>
      </c>
    </row>
    <row r="8039" spans="2:3">
      <c r="B8039" s="1117">
        <v>2126.768239108877</v>
      </c>
      <c r="C8039" s="1109">
        <v>1125.2882475000001</v>
      </c>
    </row>
    <row r="8040" spans="2:3">
      <c r="B8040" s="1117">
        <v>2126.7015214662511</v>
      </c>
      <c r="C8040" s="1109">
        <v>1125.2882475000001</v>
      </c>
    </row>
    <row r="8041" spans="2:3">
      <c r="B8041" s="1117">
        <v>2126.6516863396155</v>
      </c>
      <c r="C8041" s="1109">
        <v>1125.2882475000001</v>
      </c>
    </row>
    <row r="8042" spans="2:3">
      <c r="B8042" s="1117">
        <v>2126.5927879940355</v>
      </c>
      <c r="C8042" s="1109">
        <v>1125.2882475000001</v>
      </c>
    </row>
    <row r="8043" spans="2:3">
      <c r="B8043" s="1117">
        <v>2126.5067742334672</v>
      </c>
      <c r="C8043" s="1109">
        <v>1125.2882475000001</v>
      </c>
    </row>
    <row r="8044" spans="2:3">
      <c r="B8044" s="1117">
        <v>2126.4727208845275</v>
      </c>
      <c r="C8044" s="1109">
        <v>1125.2882475000001</v>
      </c>
    </row>
    <row r="8045" spans="2:3">
      <c r="B8045" s="1117">
        <v>2126.4265749123228</v>
      </c>
      <c r="C8045" s="1109">
        <v>1125.2882475000001</v>
      </c>
    </row>
    <row r="8046" spans="2:3">
      <c r="B8046" s="1117">
        <v>2126.3718423290088</v>
      </c>
      <c r="C8046" s="1109">
        <v>1125.2882475000001</v>
      </c>
    </row>
    <row r="8047" spans="2:3">
      <c r="B8047" s="1117">
        <v>2126.3126880808018</v>
      </c>
      <c r="C8047" s="1109">
        <v>1125.2882475000001</v>
      </c>
    </row>
    <row r="8048" spans="2:3">
      <c r="B8048" s="1117">
        <v>2126.2546273372241</v>
      </c>
      <c r="C8048" s="1109">
        <v>1125.2882475000001</v>
      </c>
    </row>
    <row r="8049" spans="2:3">
      <c r="B8049" s="1117">
        <v>2126.1802419234477</v>
      </c>
      <c r="C8049" s="1109">
        <v>1125.2882475000001</v>
      </c>
    </row>
    <row r="8050" spans="2:3">
      <c r="B8050" s="1117">
        <v>2126.1129255151454</v>
      </c>
      <c r="C8050" s="1109">
        <v>1125.2882475000001</v>
      </c>
    </row>
    <row r="8051" spans="2:3">
      <c r="B8051" s="1117">
        <v>2126.0203399331153</v>
      </c>
      <c r="C8051" s="1109">
        <v>1125.2882475000001</v>
      </c>
    </row>
    <row r="8052" spans="2:3">
      <c r="B8052" s="1117">
        <v>2125.946826839906</v>
      </c>
      <c r="C8052" s="1109">
        <v>1125.2882475000001</v>
      </c>
    </row>
    <row r="8053" spans="2:3">
      <c r="B8053" s="1117">
        <v>2125.8243157099046</v>
      </c>
      <c r="C8053" s="1109">
        <v>1125.2882475000001</v>
      </c>
    </row>
    <row r="8054" spans="2:3">
      <c r="B8054" s="1117">
        <v>2125.7391715410654</v>
      </c>
      <c r="C8054" s="1109">
        <v>1125.2882475000001</v>
      </c>
    </row>
    <row r="8055" spans="2:3">
      <c r="B8055" s="1117">
        <v>2125.7055714458434</v>
      </c>
      <c r="C8055" s="1109">
        <v>1125.2882475000001</v>
      </c>
    </row>
    <row r="8056" spans="2:3">
      <c r="B8056" s="1117">
        <v>2125.6573995013659</v>
      </c>
      <c r="C8056" s="1109">
        <v>1125.2882475000001</v>
      </c>
    </row>
    <row r="8057" spans="2:3">
      <c r="B8057" s="1117">
        <v>2125.5845886786747</v>
      </c>
      <c r="C8057" s="1109">
        <v>1125.2882475000001</v>
      </c>
    </row>
    <row r="8058" spans="2:3">
      <c r="B8058" s="1117">
        <v>2125.5234878782871</v>
      </c>
      <c r="C8058" s="1109">
        <v>1125.2882475000001</v>
      </c>
    </row>
    <row r="8059" spans="2:3">
      <c r="B8059" s="1117">
        <v>2125.4422554069019</v>
      </c>
      <c r="C8059" s="1109">
        <v>1125.2882475000001</v>
      </c>
    </row>
    <row r="8060" spans="2:3">
      <c r="B8060" s="1117">
        <v>2125.3769475243212</v>
      </c>
      <c r="C8060" s="1109">
        <v>1125.2882475000001</v>
      </c>
    </row>
    <row r="8061" spans="2:3">
      <c r="B8061" s="1117">
        <v>2125.3176914228966</v>
      </c>
      <c r="C8061" s="1109">
        <v>1125.2882475000001</v>
      </c>
    </row>
    <row r="8062" spans="2:3">
      <c r="B8062" s="1117">
        <v>2125.2581049643918</v>
      </c>
      <c r="C8062" s="1109">
        <v>1125.2882475000001</v>
      </c>
    </row>
    <row r="8063" spans="2:3">
      <c r="B8063" s="1117">
        <v>2125.2281680361402</v>
      </c>
      <c r="C8063" s="1109">
        <v>1125.2882475000001</v>
      </c>
    </row>
    <row r="8064" spans="2:3">
      <c r="B8064" s="1117">
        <v>2125.1007664037029</v>
      </c>
      <c r="C8064" s="1109">
        <v>1125.2882475000001</v>
      </c>
    </row>
    <row r="8065" spans="2:3">
      <c r="B8065" s="1117">
        <v>2125.0499999654799</v>
      </c>
      <c r="C8065" s="1109">
        <v>1125.2882475000001</v>
      </c>
    </row>
    <row r="8066" spans="2:3">
      <c r="B8066" s="1117">
        <v>2125.0084248446747</v>
      </c>
      <c r="C8066" s="1109">
        <v>1125.2882475000001</v>
      </c>
    </row>
    <row r="8067" spans="2:3">
      <c r="B8067" s="1117">
        <v>2124.9522889784562</v>
      </c>
      <c r="C8067" s="1109">
        <v>1125.2882475000001</v>
      </c>
    </row>
    <row r="8068" spans="2:3">
      <c r="B8068" s="1117">
        <v>2124.9027522331839</v>
      </c>
      <c r="C8068" s="1109">
        <v>1125.2882475000001</v>
      </c>
    </row>
    <row r="8069" spans="2:3">
      <c r="B8069" s="1117">
        <v>2124.8391449335709</v>
      </c>
      <c r="C8069" s="1109">
        <v>1125.2882475000001</v>
      </c>
    </row>
    <row r="8070" spans="2:3">
      <c r="B8070" s="1117">
        <v>2124.7829010457403</v>
      </c>
      <c r="C8070" s="1109">
        <v>1125.2882475000001</v>
      </c>
    </row>
    <row r="8071" spans="2:3">
      <c r="B8071" s="1117">
        <v>2124.7313931048479</v>
      </c>
      <c r="C8071" s="1109">
        <v>1125.2882475000001</v>
      </c>
    </row>
    <row r="8072" spans="2:3">
      <c r="B8072" s="1117">
        <v>2124.6542542750508</v>
      </c>
      <c r="C8072" s="1109">
        <v>1125.2882475000001</v>
      </c>
    </row>
    <row r="8073" spans="2:3">
      <c r="B8073" s="1117">
        <v>2124.5872064594628</v>
      </c>
      <c r="C8073" s="1109">
        <v>1125.2882475000001</v>
      </c>
    </row>
    <row r="8074" spans="2:3">
      <c r="B8074" s="1117">
        <v>2124.5302500335911</v>
      </c>
      <c r="C8074" s="1109">
        <v>1125.2882475000001</v>
      </c>
    </row>
    <row r="8075" spans="2:3">
      <c r="B8075" s="1117">
        <v>2124.4748412047024</v>
      </c>
      <c r="C8075" s="1109">
        <v>1125.2882475000001</v>
      </c>
    </row>
    <row r="8076" spans="2:3">
      <c r="B8076" s="1117">
        <v>2124.4010900287599</v>
      </c>
      <c r="C8076" s="1109">
        <v>1125.2882475000001</v>
      </c>
    </row>
    <row r="8077" spans="2:3">
      <c r="B8077" s="1117">
        <v>2124.3461684837816</v>
      </c>
      <c r="C8077" s="1109">
        <v>1125.2882475000001</v>
      </c>
    </row>
    <row r="8078" spans="2:3">
      <c r="B8078" s="1117">
        <v>2124.2675048700307</v>
      </c>
      <c r="C8078" s="1109">
        <v>1125.2882475000001</v>
      </c>
    </row>
    <row r="8079" spans="2:3">
      <c r="B8079" s="1117">
        <v>2124.1935181968802</v>
      </c>
      <c r="C8079" s="1109">
        <v>1125.2882475000001</v>
      </c>
    </row>
    <row r="8080" spans="2:3">
      <c r="B8080" s="1117">
        <v>2124.1320154323153</v>
      </c>
      <c r="C8080" s="1109">
        <v>1125.2882475000001</v>
      </c>
    </row>
    <row r="8081" spans="2:3">
      <c r="B8081" s="1117">
        <v>2124.0687623467552</v>
      </c>
      <c r="C8081" s="1109">
        <v>1125.2882475000001</v>
      </c>
    </row>
    <row r="8082" spans="2:3">
      <c r="B8082" s="1117">
        <v>2124.0153152130092</v>
      </c>
      <c r="C8082" s="1109">
        <v>1125.2882475000001</v>
      </c>
    </row>
    <row r="8083" spans="2:3">
      <c r="B8083" s="1117">
        <v>2123.9230954031832</v>
      </c>
      <c r="C8083" s="1109">
        <v>1125.2882475000001</v>
      </c>
    </row>
    <row r="8084" spans="2:3">
      <c r="B8084" s="1117">
        <v>2123.8434418336833</v>
      </c>
      <c r="C8084" s="1109">
        <v>1125.2882475000001</v>
      </c>
    </row>
    <row r="8085" spans="2:3">
      <c r="B8085" s="1117">
        <v>2123.7947276999807</v>
      </c>
      <c r="C8085" s="1109">
        <v>1125.2882475000001</v>
      </c>
    </row>
    <row r="8086" spans="2:3">
      <c r="B8086" s="1117">
        <v>2123.7229403896495</v>
      </c>
      <c r="C8086" s="1109">
        <v>1125.2882475000001</v>
      </c>
    </row>
    <row r="8087" spans="2:3">
      <c r="B8087" s="1117">
        <v>2123.6576929130133</v>
      </c>
      <c r="C8087" s="1109">
        <v>1125.2882475000001</v>
      </c>
    </row>
    <row r="8088" spans="2:3">
      <c r="B8088" s="1117">
        <v>2123.6325613551421</v>
      </c>
      <c r="C8088" s="1109">
        <v>1125.2882475000001</v>
      </c>
    </row>
    <row r="8089" spans="2:3">
      <c r="B8089" s="1117">
        <v>2123.5931000073074</v>
      </c>
      <c r="C8089" s="1109">
        <v>1125.2882475000001</v>
      </c>
    </row>
    <row r="8090" spans="2:3">
      <c r="B8090" s="1117">
        <v>2123.5343444726973</v>
      </c>
      <c r="C8090" s="1109">
        <v>1125.2882475000001</v>
      </c>
    </row>
    <row r="8091" spans="2:3">
      <c r="B8091" s="1117">
        <v>2123.4913757200225</v>
      </c>
      <c r="C8091" s="1109">
        <v>1125.2882475000001</v>
      </c>
    </row>
    <row r="8092" spans="2:3">
      <c r="B8092" s="1117">
        <v>2123.4386297704518</v>
      </c>
      <c r="C8092" s="1109">
        <v>1125.2882475000001</v>
      </c>
    </row>
    <row r="8093" spans="2:3">
      <c r="B8093" s="1117">
        <v>2123.3494818325657</v>
      </c>
      <c r="C8093" s="1109">
        <v>1125.2882475000001</v>
      </c>
    </row>
    <row r="8094" spans="2:3">
      <c r="B8094" s="1117">
        <v>2123.2678692113495</v>
      </c>
      <c r="C8094" s="1109">
        <v>1125.2882475000001</v>
      </c>
    </row>
    <row r="8095" spans="2:3">
      <c r="B8095" s="1117">
        <v>2123.196552341687</v>
      </c>
      <c r="C8095" s="1109">
        <v>1125.2882475000001</v>
      </c>
    </row>
    <row r="8096" spans="2:3">
      <c r="B8096" s="1117">
        <v>2123.1223851361747</v>
      </c>
      <c r="C8096" s="1109">
        <v>1125.2882475000001</v>
      </c>
    </row>
    <row r="8097" spans="2:3">
      <c r="B8097" s="1117">
        <v>2123.0336784837082</v>
      </c>
      <c r="C8097" s="1109">
        <v>1125.2882475000001</v>
      </c>
    </row>
    <row r="8098" spans="2:3">
      <c r="B8098" s="1117">
        <v>2122.9698212682797</v>
      </c>
      <c r="C8098" s="1109">
        <v>1125.2882475000001</v>
      </c>
    </row>
    <row r="8099" spans="2:3">
      <c r="B8099" s="1117">
        <v>2122.9185488784747</v>
      </c>
      <c r="C8099" s="1109">
        <v>1125.2882475000001</v>
      </c>
    </row>
    <row r="8100" spans="2:3">
      <c r="B8100" s="1117">
        <v>2122.841298154894</v>
      </c>
      <c r="C8100" s="1109">
        <v>1125.2882475000001</v>
      </c>
    </row>
    <row r="8101" spans="2:3">
      <c r="B8101" s="1117">
        <v>2122.7335741267721</v>
      </c>
      <c r="C8101" s="1109">
        <v>1125.2882475000001</v>
      </c>
    </row>
    <row r="8102" spans="2:3">
      <c r="B8102" s="1117">
        <v>2122.6343874556828</v>
      </c>
      <c r="C8102" s="1109">
        <v>1125.2882475000001</v>
      </c>
    </row>
    <row r="8103" spans="2:3">
      <c r="B8103" s="1117">
        <v>2122.5478165037121</v>
      </c>
      <c r="C8103" s="1109">
        <v>1125.2882475000001</v>
      </c>
    </row>
    <row r="8104" spans="2:3">
      <c r="B8104" s="1117">
        <v>2122.4958486136074</v>
      </c>
      <c r="C8104" s="1109">
        <v>1125.2882475000001</v>
      </c>
    </row>
    <row r="8105" spans="2:3">
      <c r="B8105" s="1117">
        <v>2122.4523818338198</v>
      </c>
      <c r="C8105" s="1109">
        <v>1125.2882475000001</v>
      </c>
    </row>
    <row r="8106" spans="2:3">
      <c r="B8106" s="1117">
        <v>2122.3657755817389</v>
      </c>
      <c r="C8106" s="1109">
        <v>1125.2882475000001</v>
      </c>
    </row>
    <row r="8107" spans="2:3">
      <c r="B8107" s="1117">
        <v>2122.2685895323552</v>
      </c>
      <c r="C8107" s="1109">
        <v>1125.2882475000001</v>
      </c>
    </row>
    <row r="8108" spans="2:3">
      <c r="B8108" s="1117">
        <v>2122.1973764692898</v>
      </c>
      <c r="C8108" s="1109">
        <v>1125.2882475000001</v>
      </c>
    </row>
    <row r="8109" spans="2:3">
      <c r="B8109" s="1117">
        <v>2122.0969251587021</v>
      </c>
      <c r="C8109" s="1109">
        <v>1125.2882475000001</v>
      </c>
    </row>
    <row r="8110" spans="2:3">
      <c r="B8110" s="1117">
        <v>2122.0032422208765</v>
      </c>
      <c r="C8110" s="1109">
        <v>1125.2882475000001</v>
      </c>
    </row>
    <row r="8111" spans="2:3">
      <c r="B8111" s="1117">
        <v>2121.9582453580438</v>
      </c>
      <c r="C8111" s="1109">
        <v>1125.2882475000001</v>
      </c>
    </row>
    <row r="8112" spans="2:3">
      <c r="B8112" s="1117">
        <v>2121.9048722484144</v>
      </c>
      <c r="C8112" s="1109">
        <v>1125.2882475000001</v>
      </c>
    </row>
    <row r="8113" spans="2:3">
      <c r="B8113" s="1117">
        <v>2121.8359799632199</v>
      </c>
      <c r="C8113" s="1109">
        <v>1125.2882475000001</v>
      </c>
    </row>
    <row r="8114" spans="2:3">
      <c r="B8114" s="1117">
        <v>2121.7628867193034</v>
      </c>
      <c r="C8114" s="1109">
        <v>1125.2882475000001</v>
      </c>
    </row>
    <row r="8115" spans="2:3">
      <c r="B8115" s="1117">
        <v>2121.6835100828998</v>
      </c>
      <c r="C8115" s="1109">
        <v>1125.2882475000001</v>
      </c>
    </row>
    <row r="8116" spans="2:3">
      <c r="B8116" s="1117">
        <v>2121.6134608547818</v>
      </c>
      <c r="C8116" s="1109">
        <v>1125.2882475000001</v>
      </c>
    </row>
    <row r="8117" spans="2:3">
      <c r="B8117" s="1117">
        <v>2121.5582719326871</v>
      </c>
      <c r="C8117" s="1109">
        <v>1125.2882475000001</v>
      </c>
    </row>
    <row r="8118" spans="2:3">
      <c r="B8118" s="1117">
        <v>2121.4955822940678</v>
      </c>
      <c r="C8118" s="1109">
        <v>1125.2882475000001</v>
      </c>
    </row>
    <row r="8119" spans="2:3">
      <c r="B8119" s="1117">
        <v>2121.3866420171707</v>
      </c>
      <c r="C8119" s="1109">
        <v>1125.2882475000001</v>
      </c>
    </row>
    <row r="8120" spans="2:3">
      <c r="B8120" s="1117">
        <v>2121.3094594420777</v>
      </c>
      <c r="C8120" s="1109">
        <v>1125.2882475000001</v>
      </c>
    </row>
    <row r="8121" spans="2:3">
      <c r="B8121" s="1117">
        <v>2121.2416050149163</v>
      </c>
      <c r="C8121" s="1109">
        <v>1125.2882475000001</v>
      </c>
    </row>
    <row r="8122" spans="2:3">
      <c r="B8122" s="1117">
        <v>2121.1667049701841</v>
      </c>
      <c r="C8122" s="1109">
        <v>1125.2882475000001</v>
      </c>
    </row>
    <row r="8123" spans="2:3">
      <c r="B8123" s="1117">
        <v>2121.1153532435051</v>
      </c>
      <c r="C8123" s="1109">
        <v>1125.2882475000001</v>
      </c>
    </row>
    <row r="8124" spans="2:3">
      <c r="B8124" s="1117">
        <v>2121.0510368391642</v>
      </c>
      <c r="C8124" s="1109">
        <v>1125.2882475000001</v>
      </c>
    </row>
    <row r="8125" spans="2:3">
      <c r="B8125" s="1117">
        <v>2120.9900160682741</v>
      </c>
      <c r="C8125" s="1109">
        <v>1125.2882475000001</v>
      </c>
    </row>
    <row r="8126" spans="2:3">
      <c r="B8126" s="1117">
        <v>2120.9447091317838</v>
      </c>
      <c r="C8126" s="1109">
        <v>1125.2882475000001</v>
      </c>
    </row>
    <row r="8127" spans="2:3">
      <c r="B8127" s="1117">
        <v>2120.8761225233043</v>
      </c>
      <c r="C8127" s="1109">
        <v>1125.2882475000001</v>
      </c>
    </row>
    <row r="8128" spans="2:3">
      <c r="B8128" s="1117">
        <v>2120.8226082148831</v>
      </c>
      <c r="C8128" s="1109">
        <v>1125.2882475000001</v>
      </c>
    </row>
    <row r="8129" spans="2:3">
      <c r="B8129" s="1117">
        <v>2120.7398892202345</v>
      </c>
      <c r="C8129" s="1109">
        <v>1125.2882475000001</v>
      </c>
    </row>
    <row r="8130" spans="2:3">
      <c r="B8130" s="1117">
        <v>2120.6866169713944</v>
      </c>
      <c r="C8130" s="1109">
        <v>1125.2882475000001</v>
      </c>
    </row>
    <row r="8131" spans="2:3">
      <c r="B8131" s="1117">
        <v>2120.5976400165778</v>
      </c>
      <c r="C8131" s="1109">
        <v>1125.2882475000001</v>
      </c>
    </row>
    <row r="8132" spans="2:3">
      <c r="B8132" s="1117">
        <v>2120.5255056137053</v>
      </c>
      <c r="C8132" s="1109">
        <v>1125.2882475000001</v>
      </c>
    </row>
    <row r="8133" spans="2:3">
      <c r="B8133" s="1117">
        <v>2120.4865829735545</v>
      </c>
      <c r="C8133" s="1109">
        <v>1125.2882475000001</v>
      </c>
    </row>
    <row r="8134" spans="2:3">
      <c r="B8134" s="1117">
        <v>2120.423928056724</v>
      </c>
      <c r="C8134" s="1109">
        <v>1125.2882475000001</v>
      </c>
    </row>
    <row r="8135" spans="2:3">
      <c r="B8135" s="1117">
        <v>2120.3065382696113</v>
      </c>
      <c r="C8135" s="1109">
        <v>1125.2882475000001</v>
      </c>
    </row>
    <row r="8136" spans="2:3">
      <c r="B8136" s="1117">
        <v>2120.2586401568315</v>
      </c>
      <c r="C8136" s="1109">
        <v>1125.2882475000001</v>
      </c>
    </row>
    <row r="8137" spans="2:3">
      <c r="B8137" s="1117">
        <v>2120.1863240188877</v>
      </c>
      <c r="C8137" s="1109">
        <v>1125.2882475000001</v>
      </c>
    </row>
    <row r="8138" spans="2:3">
      <c r="B8138" s="1117">
        <v>2120.1418493156084</v>
      </c>
      <c r="C8138" s="1109">
        <v>1125.2882475000001</v>
      </c>
    </row>
    <row r="8139" spans="2:3">
      <c r="B8139" s="1117">
        <v>2120.1078433030184</v>
      </c>
      <c r="C8139" s="1109">
        <v>1125.2882475000001</v>
      </c>
    </row>
    <row r="8140" spans="2:3">
      <c r="B8140" s="1117">
        <v>2120.0320627209271</v>
      </c>
      <c r="C8140" s="1109">
        <v>1125.2882475000001</v>
      </c>
    </row>
    <row r="8141" spans="2:3">
      <c r="B8141" s="1117">
        <v>2119.9425663188899</v>
      </c>
      <c r="C8141" s="1109">
        <v>1125.2882475000001</v>
      </c>
    </row>
    <row r="8142" spans="2:3">
      <c r="B8142" s="1117">
        <v>2119.8457847757204</v>
      </c>
      <c r="C8142" s="1109">
        <v>1125.2882475000001</v>
      </c>
    </row>
    <row r="8143" spans="2:3">
      <c r="B8143" s="1117">
        <v>2119.7915501208022</v>
      </c>
      <c r="C8143" s="1109">
        <v>1125.2882475000001</v>
      </c>
    </row>
    <row r="8144" spans="2:3">
      <c r="B8144" s="1117">
        <v>2119.732363248313</v>
      </c>
      <c r="C8144" s="1109">
        <v>1125.2882475000001</v>
      </c>
    </row>
    <row r="8145" spans="2:3">
      <c r="B8145" s="1117">
        <v>2119.6875782748898</v>
      </c>
      <c r="C8145" s="1109">
        <v>1125.2882475000001</v>
      </c>
    </row>
    <row r="8146" spans="2:3">
      <c r="B8146" s="1117">
        <v>2119.6117606868324</v>
      </c>
      <c r="C8146" s="1109">
        <v>1125.2882475000001</v>
      </c>
    </row>
    <row r="8147" spans="2:3">
      <c r="B8147" s="1117">
        <v>2119.5508448937067</v>
      </c>
      <c r="C8147" s="1109">
        <v>1125.2882475000001</v>
      </c>
    </row>
    <row r="8148" spans="2:3">
      <c r="B8148" s="1117">
        <v>2119.4619751544783</v>
      </c>
      <c r="C8148" s="1109">
        <v>1125.2882475000001</v>
      </c>
    </row>
    <row r="8149" spans="2:3">
      <c r="B8149" s="1117">
        <v>2119.411189577545</v>
      </c>
      <c r="C8149" s="1109">
        <v>1125.2882475000001</v>
      </c>
    </row>
    <row r="8150" spans="2:3">
      <c r="B8150" s="1117">
        <v>2119.3615464176532</v>
      </c>
      <c r="C8150" s="1109">
        <v>1125.2882475000001</v>
      </c>
    </row>
    <row r="8151" spans="2:3">
      <c r="B8151" s="1117">
        <v>2119.3116300504157</v>
      </c>
      <c r="C8151" s="1109">
        <v>1125.2882475000001</v>
      </c>
    </row>
    <row r="8152" spans="2:3">
      <c r="B8152" s="1117">
        <v>2119.2745588623652</v>
      </c>
      <c r="C8152" s="1109">
        <v>1125.2882475000001</v>
      </c>
    </row>
    <row r="8153" spans="2:3">
      <c r="B8153" s="1117">
        <v>2119.2124604448909</v>
      </c>
      <c r="C8153" s="1109">
        <v>1125.2882475000001</v>
      </c>
    </row>
    <row r="8154" spans="2:3">
      <c r="B8154" s="1117">
        <v>2119.1732465691844</v>
      </c>
      <c r="C8154" s="1109">
        <v>1125.2882475000001</v>
      </c>
    </row>
    <row r="8155" spans="2:3">
      <c r="B8155" s="1117">
        <v>2119.1054086859372</v>
      </c>
      <c r="C8155" s="1109">
        <v>1125.2882475000001</v>
      </c>
    </row>
    <row r="8156" spans="2:3">
      <c r="B8156" s="1117">
        <v>2119.0668261898454</v>
      </c>
      <c r="C8156" s="1109">
        <v>1125.2882475000001</v>
      </c>
    </row>
    <row r="8157" spans="2:3">
      <c r="B8157" s="1117">
        <v>2119.0262697066846</v>
      </c>
      <c r="C8157" s="1109">
        <v>1125.2882475000001</v>
      </c>
    </row>
    <row r="8158" spans="2:3">
      <c r="B8158" s="1117">
        <v>2118.9704081671489</v>
      </c>
      <c r="C8158" s="1109">
        <v>1125.2882475000001</v>
      </c>
    </row>
    <row r="8159" spans="2:3">
      <c r="B8159" s="1117">
        <v>2118.9000798848683</v>
      </c>
      <c r="C8159" s="1109">
        <v>1125.2882475000001</v>
      </c>
    </row>
    <row r="8160" spans="2:3">
      <c r="B8160" s="1117">
        <v>2118.8491932263037</v>
      </c>
      <c r="C8160" s="1109">
        <v>1125.2882475000001</v>
      </c>
    </row>
    <row r="8161" spans="2:3">
      <c r="B8161" s="1117">
        <v>2118.7889719206473</v>
      </c>
      <c r="C8161" s="1109">
        <v>1125.2882475000001</v>
      </c>
    </row>
    <row r="8162" spans="2:3">
      <c r="B8162" s="1117">
        <v>2118.7189841872505</v>
      </c>
      <c r="C8162" s="1109">
        <v>1125.2882475000001</v>
      </c>
    </row>
    <row r="8163" spans="2:3">
      <c r="B8163" s="1117">
        <v>2118.6698529879918</v>
      </c>
      <c r="C8163" s="1109">
        <v>1125.2882475000001</v>
      </c>
    </row>
    <row r="8164" spans="2:3">
      <c r="B8164" s="1117">
        <v>2118.598239357118</v>
      </c>
      <c r="C8164" s="1109">
        <v>1125.2882475000001</v>
      </c>
    </row>
    <row r="8165" spans="2:3">
      <c r="B8165" s="1117">
        <v>2118.5415002980003</v>
      </c>
      <c r="C8165" s="1109">
        <v>1125.2882475000001</v>
      </c>
    </row>
    <row r="8166" spans="2:3">
      <c r="B8166" s="1117">
        <v>2118.4626924233212</v>
      </c>
      <c r="C8166" s="1109">
        <v>1125.2882475000001</v>
      </c>
    </row>
    <row r="8167" spans="2:3">
      <c r="B8167" s="1117">
        <v>2118.4047045898856</v>
      </c>
      <c r="C8167" s="1109">
        <v>1125.2882475000001</v>
      </c>
    </row>
    <row r="8168" spans="2:3">
      <c r="B8168" s="1117">
        <v>2118.3409142275773</v>
      </c>
      <c r="C8168" s="1109">
        <v>1125.2882475000001</v>
      </c>
    </row>
    <row r="8169" spans="2:3">
      <c r="B8169" s="1117">
        <v>2118.2517446061429</v>
      </c>
      <c r="C8169" s="1109">
        <v>1125.2882475000001</v>
      </c>
    </row>
    <row r="8170" spans="2:3">
      <c r="B8170" s="1117">
        <v>2118.1939965076926</v>
      </c>
      <c r="C8170" s="1109">
        <v>1125.2882475000001</v>
      </c>
    </row>
    <row r="8171" spans="2:3">
      <c r="B8171" s="1117">
        <v>2118.1489669752718</v>
      </c>
      <c r="C8171" s="1109">
        <v>1125.2882475000001</v>
      </c>
    </row>
    <row r="8172" spans="2:3">
      <c r="B8172" s="1117">
        <v>2118.1111606803647</v>
      </c>
      <c r="C8172" s="1109">
        <v>1125.2882475000001</v>
      </c>
    </row>
    <row r="8173" spans="2:3">
      <c r="B8173" s="1117">
        <v>2118.0505627558996</v>
      </c>
      <c r="C8173" s="1109">
        <v>1125.2882475000001</v>
      </c>
    </row>
    <row r="8174" spans="2:3">
      <c r="B8174" s="1117">
        <v>2117.9849800385286</v>
      </c>
      <c r="C8174" s="1109">
        <v>1125.2882475000001</v>
      </c>
    </row>
    <row r="8175" spans="2:3">
      <c r="B8175" s="1117">
        <v>2117.9152630268031</v>
      </c>
      <c r="C8175" s="1109">
        <v>1125.2882475000001</v>
      </c>
    </row>
    <row r="8176" spans="2:3">
      <c r="B8176" s="1117">
        <v>2117.8755648403453</v>
      </c>
      <c r="C8176" s="1109">
        <v>1125.2882475000001</v>
      </c>
    </row>
    <row r="8177" spans="2:3">
      <c r="B8177" s="1117">
        <v>2117.806986625103</v>
      </c>
      <c r="C8177" s="1109">
        <v>1125.2882475000001</v>
      </c>
    </row>
    <row r="8178" spans="2:3">
      <c r="B8178" s="1117">
        <v>2117.7347940810282</v>
      </c>
      <c r="C8178" s="1109">
        <v>1125.2882475000001</v>
      </c>
    </row>
    <row r="8179" spans="2:3">
      <c r="B8179" s="1117">
        <v>2117.6306473753575</v>
      </c>
      <c r="C8179" s="1109">
        <v>1125.2882475000001</v>
      </c>
    </row>
    <row r="8180" spans="2:3">
      <c r="B8180" s="1117">
        <v>2117.5765024155903</v>
      </c>
      <c r="C8180" s="1109">
        <v>1125.2882475000001</v>
      </c>
    </row>
    <row r="8181" spans="2:3">
      <c r="B8181" s="1117">
        <v>2117.5228837669556</v>
      </c>
      <c r="C8181" s="1109">
        <v>1125.2882475000001</v>
      </c>
    </row>
    <row r="8182" spans="2:3">
      <c r="B8182" s="1117">
        <v>2117.4577718622309</v>
      </c>
      <c r="C8182" s="1109">
        <v>1125.2882475000001</v>
      </c>
    </row>
    <row r="8183" spans="2:3">
      <c r="B8183" s="1117">
        <v>2117.3657604457035</v>
      </c>
      <c r="C8183" s="1109">
        <v>1125.2882475000001</v>
      </c>
    </row>
    <row r="8184" spans="2:3">
      <c r="B8184" s="1117">
        <v>2117.3074153719922</v>
      </c>
      <c r="C8184" s="1109">
        <v>1125.2882475000001</v>
      </c>
    </row>
    <row r="8185" spans="2:3">
      <c r="B8185" s="1117">
        <v>2117.2476187182706</v>
      </c>
      <c r="C8185" s="1109">
        <v>1125.2882475000001</v>
      </c>
    </row>
    <row r="8186" spans="2:3">
      <c r="B8186" s="1117">
        <v>2117.1925980754809</v>
      </c>
      <c r="C8186" s="1109">
        <v>1125.2882475000001</v>
      </c>
    </row>
    <row r="8187" spans="2:3">
      <c r="B8187" s="1117">
        <v>2117.1223884506176</v>
      </c>
      <c r="C8187" s="1109">
        <v>1125.2882475000001</v>
      </c>
    </row>
    <row r="8188" spans="2:3">
      <c r="B8188" s="1117">
        <v>2117.0804507695752</v>
      </c>
      <c r="C8188" s="1109">
        <v>1125.2882475000001</v>
      </c>
    </row>
    <row r="8189" spans="2:3">
      <c r="B8189" s="1117">
        <v>2117.0188838618556</v>
      </c>
      <c r="C8189" s="1109">
        <v>1125.2882475000001</v>
      </c>
    </row>
    <row r="8190" spans="2:3">
      <c r="B8190" s="1117">
        <v>2116.9495622978156</v>
      </c>
      <c r="C8190" s="1109">
        <v>1125.2882475000001</v>
      </c>
    </row>
    <row r="8191" spans="2:3">
      <c r="B8191" s="1117">
        <v>2116.8657690595587</v>
      </c>
      <c r="C8191" s="1109">
        <v>1125.2882475000001</v>
      </c>
    </row>
    <row r="8192" spans="2:3">
      <c r="B8192" s="1117">
        <v>2116.7964368006878</v>
      </c>
      <c r="C8192" s="1109">
        <v>1125.2882475000001</v>
      </c>
    </row>
    <row r="8193" spans="2:3">
      <c r="B8193" s="1117">
        <v>2116.724359072366</v>
      </c>
      <c r="C8193" s="1109">
        <v>1125.2882475000001</v>
      </c>
    </row>
    <row r="8194" spans="2:3">
      <c r="B8194" s="1117">
        <v>2116.6719980772218</v>
      </c>
      <c r="C8194" s="1109">
        <v>1125.2882475000001</v>
      </c>
    </row>
    <row r="8195" spans="2:3">
      <c r="B8195" s="1117">
        <v>2116.6273527155367</v>
      </c>
      <c r="C8195" s="1109">
        <v>1125.2882475000001</v>
      </c>
    </row>
    <row r="8196" spans="2:3">
      <c r="B8196" s="1117">
        <v>2116.5985789619422</v>
      </c>
      <c r="C8196" s="1109">
        <v>1125.2882475000001</v>
      </c>
    </row>
    <row r="8197" spans="2:3">
      <c r="B8197" s="1117">
        <v>2116.5339200996368</v>
      </c>
      <c r="C8197" s="1109">
        <v>1125.2882475000001</v>
      </c>
    </row>
    <row r="8198" spans="2:3">
      <c r="B8198" s="1117">
        <v>2116.4303373711159</v>
      </c>
      <c r="C8198" s="1109">
        <v>1125.2882475000001</v>
      </c>
    </row>
    <row r="8199" spans="2:3">
      <c r="B8199" s="1117">
        <v>2116.3715464464153</v>
      </c>
      <c r="C8199" s="1109">
        <v>1125.2882475000001</v>
      </c>
    </row>
    <row r="8200" spans="2:3">
      <c r="B8200" s="1117">
        <v>2116.3056674363102</v>
      </c>
      <c r="C8200" s="1109">
        <v>1125.2882475000001</v>
      </c>
    </row>
    <row r="8201" spans="2:3">
      <c r="B8201" s="1117">
        <v>2116.2499387648859</v>
      </c>
      <c r="C8201" s="1109">
        <v>1125.2882475000001</v>
      </c>
    </row>
    <row r="8202" spans="2:3">
      <c r="B8202" s="1117">
        <v>2116.1938414839319</v>
      </c>
      <c r="C8202" s="1109">
        <v>1125.2882475000001</v>
      </c>
    </row>
    <row r="8203" spans="2:3">
      <c r="B8203" s="1117">
        <v>2116.1401697769379</v>
      </c>
      <c r="C8203" s="1109">
        <v>1125.2882475000001</v>
      </c>
    </row>
    <row r="8204" spans="2:3">
      <c r="B8204" s="1117">
        <v>2116.0555458668323</v>
      </c>
      <c r="C8204" s="1109">
        <v>1125.2882475000001</v>
      </c>
    </row>
    <row r="8205" spans="2:3">
      <c r="B8205" s="1117">
        <v>2115.9527356992849</v>
      </c>
      <c r="C8205" s="1109">
        <v>1125.2882475000001</v>
      </c>
    </row>
    <row r="8206" spans="2:3">
      <c r="B8206" s="1117">
        <v>2115.8681564204112</v>
      </c>
      <c r="C8206" s="1109">
        <v>1125.2882475000001</v>
      </c>
    </row>
    <row r="8207" spans="2:3">
      <c r="B8207" s="1117">
        <v>2115.7711176621492</v>
      </c>
      <c r="C8207" s="1109">
        <v>1125.2882475000001</v>
      </c>
    </row>
    <row r="8208" spans="2:3">
      <c r="B8208" s="1117">
        <v>2115.6894295673897</v>
      </c>
      <c r="C8208" s="1109">
        <v>1125.2882475000001</v>
      </c>
    </row>
    <row r="8209" spans="2:3">
      <c r="B8209" s="1117">
        <v>2115.650751369601</v>
      </c>
      <c r="C8209" s="1109">
        <v>1125.2882475000001</v>
      </c>
    </row>
    <row r="8210" spans="2:3">
      <c r="B8210" s="1117">
        <v>2115.5887123908797</v>
      </c>
      <c r="C8210" s="1109">
        <v>1125.2882475000001</v>
      </c>
    </row>
    <row r="8211" spans="2:3">
      <c r="B8211" s="1117">
        <v>2115.5482734482976</v>
      </c>
      <c r="C8211" s="1109">
        <v>1125.2882475000001</v>
      </c>
    </row>
    <row r="8212" spans="2:3">
      <c r="B8212" s="1117">
        <v>2115.395382464279</v>
      </c>
      <c r="C8212" s="1109">
        <v>1125.2882475000001</v>
      </c>
    </row>
    <row r="8213" spans="2:3">
      <c r="B8213" s="1117">
        <v>2115.3405928475659</v>
      </c>
      <c r="C8213" s="1109">
        <v>1125.2882475000001</v>
      </c>
    </row>
    <row r="8214" spans="2:3">
      <c r="B8214" s="1117">
        <v>2115.2888530490723</v>
      </c>
      <c r="C8214" s="1109">
        <v>1125.2882475000001</v>
      </c>
    </row>
    <row r="8215" spans="2:3">
      <c r="B8215" s="1117">
        <v>2115.2413255337719</v>
      </c>
      <c r="C8215" s="1109">
        <v>1125.2882475000001</v>
      </c>
    </row>
    <row r="8216" spans="2:3">
      <c r="B8216" s="1117">
        <v>2115.1665942790064</v>
      </c>
      <c r="C8216" s="1109">
        <v>1125.2882475000001</v>
      </c>
    </row>
    <row r="8217" spans="2:3">
      <c r="B8217" s="1117">
        <v>2115.1300278241447</v>
      </c>
      <c r="C8217" s="1109">
        <v>1125.2882475000001</v>
      </c>
    </row>
    <row r="8218" spans="2:3">
      <c r="B8218" s="1117">
        <v>2115.1085650248783</v>
      </c>
      <c r="C8218" s="1109">
        <v>1125.2882475000001</v>
      </c>
    </row>
    <row r="8219" spans="2:3">
      <c r="B8219" s="1117">
        <v>2115.0630847221018</v>
      </c>
      <c r="C8219" s="1109">
        <v>1125.2882475000001</v>
      </c>
    </row>
    <row r="8220" spans="2:3">
      <c r="B8220" s="1117">
        <v>2114.9915750634464</v>
      </c>
      <c r="C8220" s="1109">
        <v>1125.2882475000001</v>
      </c>
    </row>
    <row r="8221" spans="2:3">
      <c r="B8221" s="1117">
        <v>2114.9230759506195</v>
      </c>
      <c r="C8221" s="1109">
        <v>1125.2882475000001</v>
      </c>
    </row>
    <row r="8222" spans="2:3">
      <c r="B8222" s="1117">
        <v>2114.8549568806848</v>
      </c>
      <c r="C8222" s="1109">
        <v>1125.2882475000001</v>
      </c>
    </row>
    <row r="8223" spans="2:3">
      <c r="B8223" s="1117">
        <v>2114.76413994528</v>
      </c>
      <c r="C8223" s="1109">
        <v>1125.2882475000001</v>
      </c>
    </row>
    <row r="8224" spans="2:3">
      <c r="B8224" s="1117">
        <v>2114.7134804678572</v>
      </c>
      <c r="C8224" s="1109">
        <v>1125.2882475000001</v>
      </c>
    </row>
    <row r="8225" spans="2:3">
      <c r="B8225" s="1117">
        <v>2114.6222290369419</v>
      </c>
      <c r="C8225" s="1109">
        <v>1125.2882475000001</v>
      </c>
    </row>
    <row r="8226" spans="2:3">
      <c r="B8226" s="1117">
        <v>2114.4897232312233</v>
      </c>
      <c r="C8226" s="1109">
        <v>1125.2882475000001</v>
      </c>
    </row>
    <row r="8227" spans="2:3">
      <c r="B8227" s="1117">
        <v>2114.4345562555927</v>
      </c>
      <c r="C8227" s="1109">
        <v>1125.2882475000001</v>
      </c>
    </row>
    <row r="8228" spans="2:3">
      <c r="B8228" s="1117">
        <v>2114.3737366060591</v>
      </c>
      <c r="C8228" s="1109">
        <v>1125.2882475000001</v>
      </c>
    </row>
    <row r="8229" spans="2:3">
      <c r="B8229" s="1117">
        <v>2114.2698131817451</v>
      </c>
      <c r="C8229" s="1109">
        <v>1125.2882475000001</v>
      </c>
    </row>
    <row r="8230" spans="2:3">
      <c r="B8230" s="1117">
        <v>2114.1996344373033</v>
      </c>
      <c r="C8230" s="1109">
        <v>1125.2882475000001</v>
      </c>
    </row>
    <row r="8231" spans="2:3">
      <c r="B8231" s="1117">
        <v>2114.1366368800477</v>
      </c>
      <c r="C8231" s="1109">
        <v>1125.2882475000001</v>
      </c>
    </row>
    <row r="8232" spans="2:3">
      <c r="B8232" s="1117">
        <v>2114.0590287579103</v>
      </c>
      <c r="C8232" s="1109">
        <v>1125.2882475000001</v>
      </c>
    </row>
    <row r="8233" spans="2:3">
      <c r="B8233" s="1117">
        <v>2114.0084821282035</v>
      </c>
      <c r="C8233" s="1109">
        <v>1125.2882475000001</v>
      </c>
    </row>
    <row r="8234" spans="2:3">
      <c r="B8234" s="1117">
        <v>2113.9372966742676</v>
      </c>
      <c r="C8234" s="1109">
        <v>1125.2882475000001</v>
      </c>
    </row>
    <row r="8235" spans="2:3">
      <c r="B8235" s="1117">
        <v>2113.8592081161555</v>
      </c>
      <c r="C8235" s="1109">
        <v>1125.2882475000001</v>
      </c>
    </row>
    <row r="8236" spans="2:3">
      <c r="B8236" s="1117">
        <v>2113.8293500934651</v>
      </c>
      <c r="C8236" s="1109">
        <v>1125.2882475000001</v>
      </c>
    </row>
    <row r="8237" spans="2:3">
      <c r="B8237" s="1117">
        <v>2113.7593915727421</v>
      </c>
      <c r="C8237" s="1109">
        <v>1125.2882475000001</v>
      </c>
    </row>
    <row r="8238" spans="2:3">
      <c r="B8238" s="1117">
        <v>2113.6971503612167</v>
      </c>
      <c r="C8238" s="1109">
        <v>1125.2882475000001</v>
      </c>
    </row>
    <row r="8239" spans="2:3">
      <c r="B8239" s="1117">
        <v>2113.6533181008276</v>
      </c>
      <c r="C8239" s="1109">
        <v>1125.2882475000001</v>
      </c>
    </row>
    <row r="8240" spans="2:3">
      <c r="B8240" s="1117">
        <v>2113.6056461978478</v>
      </c>
      <c r="C8240" s="1109">
        <v>1125.2882475000001</v>
      </c>
    </row>
    <row r="8241" spans="2:3">
      <c r="B8241" s="1117">
        <v>2113.5254654853666</v>
      </c>
      <c r="C8241" s="1109">
        <v>1125.2882475000001</v>
      </c>
    </row>
    <row r="8242" spans="2:3">
      <c r="B8242" s="1117">
        <v>2113.4902237523997</v>
      </c>
      <c r="C8242" s="1109">
        <v>1125.2882475000001</v>
      </c>
    </row>
    <row r="8243" spans="2:3">
      <c r="B8243" s="1117">
        <v>2113.4227962464906</v>
      </c>
      <c r="C8243" s="1109">
        <v>1125.2882475000001</v>
      </c>
    </row>
    <row r="8244" spans="2:3">
      <c r="B8244" s="1117">
        <v>2113.3521197388582</v>
      </c>
      <c r="C8244" s="1109">
        <v>1125.2882475000001</v>
      </c>
    </row>
    <row r="8245" spans="2:3">
      <c r="B8245" s="1117">
        <v>2113.3005292979246</v>
      </c>
      <c r="C8245" s="1109">
        <v>1125.2882475000001</v>
      </c>
    </row>
    <row r="8246" spans="2:3">
      <c r="B8246" s="1117">
        <v>2113.2216069558704</v>
      </c>
      <c r="C8246" s="1109">
        <v>1125.2882475000001</v>
      </c>
    </row>
    <row r="8247" spans="2:3">
      <c r="B8247" s="1117">
        <v>2113.1670292503582</v>
      </c>
      <c r="C8247" s="1109">
        <v>1125.2882475000001</v>
      </c>
    </row>
    <row r="8248" spans="2:3">
      <c r="B8248" s="1117">
        <v>2113.1160896204742</v>
      </c>
      <c r="C8248" s="1109">
        <v>1125.2882475000001</v>
      </c>
    </row>
    <row r="8249" spans="2:3">
      <c r="B8249" s="1117">
        <v>2113.0169295217725</v>
      </c>
      <c r="C8249" s="1109">
        <v>1125.2882475000001</v>
      </c>
    </row>
    <row r="8250" spans="2:3">
      <c r="B8250" s="1117">
        <v>2112.9245923386225</v>
      </c>
      <c r="C8250" s="1109">
        <v>1125.2882475000001</v>
      </c>
    </row>
    <row r="8251" spans="2:3">
      <c r="B8251" s="1117">
        <v>2112.8308804377566</v>
      </c>
      <c r="C8251" s="1109">
        <v>1125.2882475000001</v>
      </c>
    </row>
    <row r="8252" spans="2:3">
      <c r="B8252" s="1117">
        <v>2112.767045490541</v>
      </c>
      <c r="C8252" s="1109">
        <v>1125.2882475000001</v>
      </c>
    </row>
    <row r="8253" spans="2:3">
      <c r="B8253" s="1117">
        <v>2112.7018966471182</v>
      </c>
      <c r="C8253" s="1109">
        <v>1125.2882475000001</v>
      </c>
    </row>
    <row r="8254" spans="2:3">
      <c r="B8254" s="1117">
        <v>2112.6551920200295</v>
      </c>
      <c r="C8254" s="1109">
        <v>1125.2882475000001</v>
      </c>
    </row>
    <row r="8255" spans="2:3">
      <c r="B8255" s="1117">
        <v>2112.611183273375</v>
      </c>
      <c r="C8255" s="1109">
        <v>1125.2882475000001</v>
      </c>
    </row>
    <row r="8256" spans="2:3">
      <c r="B8256" s="1117">
        <v>2112.5478516415269</v>
      </c>
      <c r="C8256" s="1109">
        <v>1125.2882475000001</v>
      </c>
    </row>
    <row r="8257" spans="2:3">
      <c r="B8257" s="1117">
        <v>2112.4768400191588</v>
      </c>
      <c r="C8257" s="1109">
        <v>1125.2882475000001</v>
      </c>
    </row>
    <row r="8258" spans="2:3">
      <c r="B8258" s="1117">
        <v>2112.4119093114073</v>
      </c>
      <c r="C8258" s="1109">
        <v>1125.2882475000001</v>
      </c>
    </row>
    <row r="8259" spans="2:3">
      <c r="B8259" s="1117">
        <v>2112.338285593728</v>
      </c>
      <c r="C8259" s="1109">
        <v>1125.2882475000001</v>
      </c>
    </row>
    <row r="8260" spans="2:3">
      <c r="B8260" s="1117">
        <v>2112.2872174970908</v>
      </c>
      <c r="C8260" s="1109">
        <v>1125.2882475000001</v>
      </c>
    </row>
    <row r="8261" spans="2:3">
      <c r="B8261" s="1117">
        <v>2112.1842879965038</v>
      </c>
      <c r="C8261" s="1109">
        <v>1125.2882475000001</v>
      </c>
    </row>
    <row r="8262" spans="2:3">
      <c r="B8262" s="1117">
        <v>2112.1124989068949</v>
      </c>
      <c r="C8262" s="1109">
        <v>1125.2882475000001</v>
      </c>
    </row>
    <row r="8263" spans="2:3">
      <c r="B8263" s="1117">
        <v>2112.0683795828154</v>
      </c>
      <c r="C8263" s="1109">
        <v>1125.2882475000001</v>
      </c>
    </row>
    <row r="8264" spans="2:3">
      <c r="B8264" s="1117">
        <v>2112.0018621954573</v>
      </c>
      <c r="C8264" s="1109">
        <v>1125.2882475000001</v>
      </c>
    </row>
    <row r="8265" spans="2:3">
      <c r="B8265" s="1117">
        <v>2111.9480011330606</v>
      </c>
      <c r="C8265" s="1109">
        <v>1125.2882475000001</v>
      </c>
    </row>
    <row r="8266" spans="2:3">
      <c r="B8266" s="1117">
        <v>2111.9065037645241</v>
      </c>
      <c r="C8266" s="1109">
        <v>1125.2882475000001</v>
      </c>
    </row>
    <row r="8267" spans="2:3">
      <c r="B8267" s="1117">
        <v>2111.8424929579774</v>
      </c>
      <c r="C8267" s="1109">
        <v>1125.2882475000001</v>
      </c>
    </row>
    <row r="8268" spans="2:3">
      <c r="B8268" s="1117">
        <v>2111.778334701828</v>
      </c>
      <c r="C8268" s="1109">
        <v>1125.2882475000001</v>
      </c>
    </row>
    <row r="8269" spans="2:3">
      <c r="B8269" s="1117">
        <v>2111.6880637906352</v>
      </c>
      <c r="C8269" s="1109">
        <v>1125.2882475000001</v>
      </c>
    </row>
    <row r="8270" spans="2:3">
      <c r="B8270" s="1117">
        <v>2111.6448281869225</v>
      </c>
      <c r="C8270" s="1109">
        <v>1125.2882475000001</v>
      </c>
    </row>
    <row r="8271" spans="2:3">
      <c r="B8271" s="1117">
        <v>2111.6067220455766</v>
      </c>
      <c r="C8271" s="1109">
        <v>1125.2882475000001</v>
      </c>
    </row>
    <row r="8272" spans="2:3">
      <c r="B8272" s="1117">
        <v>2111.5155154992513</v>
      </c>
      <c r="C8272" s="1109">
        <v>1125.2882475000001</v>
      </c>
    </row>
    <row r="8273" spans="2:3">
      <c r="B8273" s="1117">
        <v>2111.4480892699553</v>
      </c>
      <c r="C8273" s="1109">
        <v>1125.2882475000001</v>
      </c>
    </row>
    <row r="8274" spans="2:3">
      <c r="B8274" s="1117">
        <v>2111.4102144494291</v>
      </c>
      <c r="C8274" s="1109">
        <v>1125.2882475000001</v>
      </c>
    </row>
    <row r="8275" spans="2:3">
      <c r="B8275" s="1117">
        <v>2111.3571547694241</v>
      </c>
      <c r="C8275" s="1109">
        <v>1125.2882475000001</v>
      </c>
    </row>
    <row r="8276" spans="2:3">
      <c r="B8276" s="1117">
        <v>2111.3177217902803</v>
      </c>
      <c r="C8276" s="1109">
        <v>1125.2882475000001</v>
      </c>
    </row>
    <row r="8277" spans="2:3">
      <c r="B8277" s="1117">
        <v>2111.258960270191</v>
      </c>
      <c r="C8277" s="1109">
        <v>1125.2882475000001</v>
      </c>
    </row>
    <row r="8278" spans="2:3">
      <c r="B8278" s="1117">
        <v>2111.2107925676305</v>
      </c>
      <c r="C8278" s="1109">
        <v>1125.2882475000001</v>
      </c>
    </row>
    <row r="8279" spans="2:3">
      <c r="B8279" s="1117">
        <v>2111.1698106914473</v>
      </c>
      <c r="C8279" s="1109">
        <v>1125.2882475000001</v>
      </c>
    </row>
    <row r="8280" spans="2:3">
      <c r="B8280" s="1117">
        <v>2111.1098706989851</v>
      </c>
      <c r="C8280" s="1109">
        <v>1125.2882475000001</v>
      </c>
    </row>
    <row r="8281" spans="2:3">
      <c r="B8281" s="1117">
        <v>2111.07602766426</v>
      </c>
      <c r="C8281" s="1109">
        <v>1125.2882475000001</v>
      </c>
    </row>
    <row r="8282" spans="2:3">
      <c r="B8282" s="1117">
        <v>2110.9987544066066</v>
      </c>
      <c r="C8282" s="1109">
        <v>1125.2882475000001</v>
      </c>
    </row>
    <row r="8283" spans="2:3">
      <c r="B8283" s="1117">
        <v>2110.9299239473635</v>
      </c>
      <c r="C8283" s="1109">
        <v>1125.2882475000001</v>
      </c>
    </row>
    <row r="8284" spans="2:3">
      <c r="B8284" s="1117">
        <v>2110.8745734289137</v>
      </c>
      <c r="C8284" s="1109">
        <v>1125.2882475000001</v>
      </c>
    </row>
    <row r="8285" spans="2:3">
      <c r="B8285" s="1117">
        <v>2110.8085975459649</v>
      </c>
      <c r="C8285" s="1109">
        <v>1125.2882475000001</v>
      </c>
    </row>
    <row r="8286" spans="2:3">
      <c r="B8286" s="1117">
        <v>2110.7544385639071</v>
      </c>
      <c r="C8286" s="1109">
        <v>1125.2882475000001</v>
      </c>
    </row>
    <row r="8287" spans="2:3">
      <c r="B8287" s="1117">
        <v>2110.6894629244421</v>
      </c>
      <c r="C8287" s="1109">
        <v>1125.2882475000001</v>
      </c>
    </row>
    <row r="8288" spans="2:3">
      <c r="B8288" s="1117">
        <v>2110.6043519549016</v>
      </c>
      <c r="C8288" s="1109">
        <v>1125.2882475000001</v>
      </c>
    </row>
    <row r="8289" spans="2:3">
      <c r="B8289" s="1117">
        <v>2110.5201972943892</v>
      </c>
      <c r="C8289" s="1109">
        <v>1125.2882475000001</v>
      </c>
    </row>
    <row r="8290" spans="2:3">
      <c r="B8290" s="1117">
        <v>2110.451163214098</v>
      </c>
      <c r="C8290" s="1109">
        <v>1125.2882475000001</v>
      </c>
    </row>
    <row r="8291" spans="2:3">
      <c r="B8291" s="1117">
        <v>2110.4051189819038</v>
      </c>
      <c r="C8291" s="1109">
        <v>1125.2882475000001</v>
      </c>
    </row>
    <row r="8292" spans="2:3">
      <c r="B8292" s="1117">
        <v>2110.3360121373457</v>
      </c>
      <c r="C8292" s="1109">
        <v>1125.2882475000001</v>
      </c>
    </row>
    <row r="8293" spans="2:3">
      <c r="B8293" s="1117">
        <v>2110.2714580020288</v>
      </c>
      <c r="C8293" s="1109">
        <v>1125.2882475000001</v>
      </c>
    </row>
    <row r="8294" spans="2:3">
      <c r="B8294" s="1117">
        <v>2110.2056456492455</v>
      </c>
      <c r="C8294" s="1109">
        <v>1125.2882475000001</v>
      </c>
    </row>
    <row r="8295" spans="2:3">
      <c r="B8295" s="1117">
        <v>2110.1482416916838</v>
      </c>
      <c r="C8295" s="1109">
        <v>1125.2882475000001</v>
      </c>
    </row>
    <row r="8296" spans="2:3">
      <c r="B8296" s="1117">
        <v>2110.0830552051889</v>
      </c>
      <c r="C8296" s="1109">
        <v>1125.2882475000001</v>
      </c>
    </row>
    <row r="8297" spans="2:3">
      <c r="B8297" s="1117">
        <v>2110.0373303306274</v>
      </c>
      <c r="C8297" s="1109">
        <v>1125.2882475000001</v>
      </c>
    </row>
    <row r="8298" spans="2:3">
      <c r="B8298" s="1117">
        <v>2110.0093051619174</v>
      </c>
      <c r="C8298" s="1109">
        <v>1125.2882475000001</v>
      </c>
    </row>
    <row r="8299" spans="2:3">
      <c r="B8299" s="1117">
        <v>2109.9509268219799</v>
      </c>
      <c r="C8299" s="1109">
        <v>1125.2882475000001</v>
      </c>
    </row>
    <row r="8300" spans="2:3">
      <c r="B8300" s="1117">
        <v>2109.8250911378823</v>
      </c>
      <c r="C8300" s="1109">
        <v>1125.2882475000001</v>
      </c>
    </row>
    <row r="8301" spans="2:3">
      <c r="B8301" s="1117">
        <v>2109.7875217313431</v>
      </c>
      <c r="C8301" s="1109">
        <v>1125.2882475000001</v>
      </c>
    </row>
    <row r="8302" spans="2:3">
      <c r="B8302" s="1117">
        <v>2109.721661179603</v>
      </c>
      <c r="C8302" s="1109">
        <v>1125.2882475000001</v>
      </c>
    </row>
    <row r="8303" spans="2:3">
      <c r="B8303" s="1117">
        <v>2109.6617435422859</v>
      </c>
      <c r="C8303" s="1109">
        <v>1125.2882475000001</v>
      </c>
    </row>
    <row r="8304" spans="2:3">
      <c r="B8304" s="1117">
        <v>2109.5928649503458</v>
      </c>
      <c r="C8304" s="1109">
        <v>1125.2882475000001</v>
      </c>
    </row>
    <row r="8305" spans="2:3">
      <c r="B8305" s="1117">
        <v>2109.5391466071028</v>
      </c>
      <c r="C8305" s="1109">
        <v>1125.2882475000001</v>
      </c>
    </row>
    <row r="8306" spans="2:3">
      <c r="B8306" s="1117">
        <v>2109.4664360560123</v>
      </c>
      <c r="C8306" s="1109">
        <v>1125.2882475000001</v>
      </c>
    </row>
    <row r="8307" spans="2:3">
      <c r="B8307" s="1117">
        <v>2109.401627481076</v>
      </c>
      <c r="C8307" s="1109">
        <v>1125.2882475000001</v>
      </c>
    </row>
    <row r="8308" spans="2:3">
      <c r="B8308" s="1117">
        <v>2109.3649160075502</v>
      </c>
      <c r="C8308" s="1109">
        <v>1125.2882475000001</v>
      </c>
    </row>
    <row r="8309" spans="2:3">
      <c r="B8309" s="1117">
        <v>2109.3116861297567</v>
      </c>
      <c r="C8309" s="1109">
        <v>1125.2882475000001</v>
      </c>
    </row>
    <row r="8310" spans="2:3">
      <c r="B8310" s="1117">
        <v>2109.2330507586134</v>
      </c>
      <c r="C8310" s="1109">
        <v>1125.2882475000001</v>
      </c>
    </row>
    <row r="8311" spans="2:3">
      <c r="B8311" s="1117">
        <v>2109.1689003953065</v>
      </c>
      <c r="C8311" s="1109">
        <v>1125.2882475000001</v>
      </c>
    </row>
    <row r="8312" spans="2:3">
      <c r="B8312" s="1117">
        <v>2109.0851621077672</v>
      </c>
      <c r="C8312" s="1109">
        <v>1125.2882475000001</v>
      </c>
    </row>
    <row r="8313" spans="2:3">
      <c r="B8313" s="1117">
        <v>2109.0433772318625</v>
      </c>
      <c r="C8313" s="1109">
        <v>1125.2882475000001</v>
      </c>
    </row>
    <row r="8314" spans="2:3">
      <c r="B8314" s="1117">
        <v>2108.9842368027171</v>
      </c>
      <c r="C8314" s="1109">
        <v>1125.2882475000001</v>
      </c>
    </row>
    <row r="8315" spans="2:3">
      <c r="B8315" s="1117">
        <v>2108.908329515391</v>
      </c>
      <c r="C8315" s="1109">
        <v>1125.2882475000001</v>
      </c>
    </row>
    <row r="8316" spans="2:3">
      <c r="B8316" s="1117">
        <v>2108.8703968976934</v>
      </c>
      <c r="C8316" s="1109">
        <v>1125.2882475000001</v>
      </c>
    </row>
    <row r="8317" spans="2:3">
      <c r="B8317" s="1117">
        <v>2108.726333074203</v>
      </c>
      <c r="C8317" s="1109">
        <v>1125.2882475000001</v>
      </c>
    </row>
    <row r="8318" spans="2:3">
      <c r="B8318" s="1117">
        <v>2108.696022742738</v>
      </c>
      <c r="C8318" s="1109">
        <v>1125.2882475000001</v>
      </c>
    </row>
    <row r="8319" spans="2:3">
      <c r="B8319" s="1117">
        <v>2108.6181446669229</v>
      </c>
      <c r="C8319" s="1109">
        <v>1125.2882475000001</v>
      </c>
    </row>
    <row r="8320" spans="2:3">
      <c r="B8320" s="1117">
        <v>2108.5416853987513</v>
      </c>
      <c r="C8320" s="1109">
        <v>1125.2882475000001</v>
      </c>
    </row>
    <row r="8321" spans="2:3">
      <c r="B8321" s="1117">
        <v>2108.4928745504981</v>
      </c>
      <c r="C8321" s="1109">
        <v>1125.2882475000001</v>
      </c>
    </row>
    <row r="8322" spans="2:3">
      <c r="B8322" s="1117">
        <v>2108.3733399764819</v>
      </c>
      <c r="C8322" s="1109">
        <v>1125.2882475000001</v>
      </c>
    </row>
    <row r="8323" spans="2:3">
      <c r="B8323" s="1117">
        <v>2108.3083357152527</v>
      </c>
      <c r="C8323" s="1109">
        <v>1125.2882475000001</v>
      </c>
    </row>
    <row r="8324" spans="2:3">
      <c r="B8324" s="1117">
        <v>2108.2559905844473</v>
      </c>
      <c r="C8324" s="1109">
        <v>1125.2882475000001</v>
      </c>
    </row>
    <row r="8325" spans="2:3">
      <c r="B8325" s="1117">
        <v>2108.2049232247196</v>
      </c>
      <c r="C8325" s="1109">
        <v>1125.2882475000001</v>
      </c>
    </row>
    <row r="8326" spans="2:3">
      <c r="B8326" s="1117">
        <v>2108.1298624061815</v>
      </c>
      <c r="C8326" s="1109">
        <v>1125.2882475000001</v>
      </c>
    </row>
    <row r="8327" spans="2:3">
      <c r="B8327" s="1117">
        <v>2108.0850623380666</v>
      </c>
      <c r="C8327" s="1109">
        <v>1125.2882475000001</v>
      </c>
    </row>
    <row r="8328" spans="2:3">
      <c r="B8328" s="1117">
        <v>2108.0268794492822</v>
      </c>
      <c r="C8328" s="1109">
        <v>1125.2882475000001</v>
      </c>
    </row>
    <row r="8329" spans="2:3">
      <c r="B8329" s="1117">
        <v>2107.9170664363878</v>
      </c>
      <c r="C8329" s="1109">
        <v>1125.2882475000001</v>
      </c>
    </row>
    <row r="8330" spans="2:3">
      <c r="B8330" s="1117">
        <v>2107.8358020257219</v>
      </c>
      <c r="C8330" s="1109">
        <v>1125.2882475000001</v>
      </c>
    </row>
    <row r="8331" spans="2:3">
      <c r="B8331" s="1117">
        <v>2107.7824899094417</v>
      </c>
      <c r="C8331" s="1109">
        <v>1125.2882475000001</v>
      </c>
    </row>
    <row r="8332" spans="2:3">
      <c r="B8332" s="1117">
        <v>2107.7313709127388</v>
      </c>
      <c r="C8332" s="1109">
        <v>1125.2882475000001</v>
      </c>
    </row>
    <row r="8333" spans="2:3">
      <c r="B8333" s="1117">
        <v>2107.6675605229675</v>
      </c>
      <c r="C8333" s="1109">
        <v>1125.2882475000001</v>
      </c>
    </row>
    <row r="8334" spans="2:3">
      <c r="B8334" s="1117">
        <v>2107.601297797944</v>
      </c>
      <c r="C8334" s="1109">
        <v>1125.2882475000001</v>
      </c>
    </row>
    <row r="8335" spans="2:3">
      <c r="B8335" s="1117">
        <v>2107.5529869585421</v>
      </c>
      <c r="C8335" s="1109">
        <v>1125.2882475000001</v>
      </c>
    </row>
    <row r="8336" spans="2:3">
      <c r="B8336" s="1117">
        <v>2107.4995511640996</v>
      </c>
      <c r="C8336" s="1109">
        <v>1125.2882475000001</v>
      </c>
    </row>
    <row r="8337" spans="2:3">
      <c r="B8337" s="1117">
        <v>2107.4381892816978</v>
      </c>
      <c r="C8337" s="1109">
        <v>1125.2882475000001</v>
      </c>
    </row>
    <row r="8338" spans="2:3">
      <c r="B8338" s="1117">
        <v>2107.3667076961469</v>
      </c>
      <c r="C8338" s="1109">
        <v>1125.2882475000001</v>
      </c>
    </row>
    <row r="8339" spans="2:3">
      <c r="B8339" s="1117">
        <v>2107.3085268043874</v>
      </c>
      <c r="C8339" s="1109">
        <v>1125.2882475000001</v>
      </c>
    </row>
    <row r="8340" spans="2:3">
      <c r="B8340" s="1117">
        <v>2107.2523642367846</v>
      </c>
      <c r="C8340" s="1109">
        <v>1125.2882475000001</v>
      </c>
    </row>
    <row r="8341" spans="2:3">
      <c r="B8341" s="1117">
        <v>2107.1812210871426</v>
      </c>
      <c r="C8341" s="1109">
        <v>1125.2882475000001</v>
      </c>
    </row>
    <row r="8342" spans="2:3">
      <c r="B8342" s="1117">
        <v>2107.0967591484155</v>
      </c>
      <c r="C8342" s="1109">
        <v>1125.2882475000001</v>
      </c>
    </row>
    <row r="8343" spans="2:3">
      <c r="B8343" s="1117">
        <v>2107.0439688153679</v>
      </c>
      <c r="C8343" s="1109">
        <v>1125.2882475000001</v>
      </c>
    </row>
    <row r="8344" spans="2:3">
      <c r="B8344" s="1117">
        <v>2106.9941085644873</v>
      </c>
      <c r="C8344" s="1109">
        <v>1125.2882475000001</v>
      </c>
    </row>
    <row r="8345" spans="2:3">
      <c r="B8345" s="1117">
        <v>2106.9418303821067</v>
      </c>
      <c r="C8345" s="1109">
        <v>1125.2882475000001</v>
      </c>
    </row>
    <row r="8346" spans="2:3">
      <c r="B8346" s="1117">
        <v>2106.8615570918123</v>
      </c>
      <c r="C8346" s="1109">
        <v>1125.2882475000001</v>
      </c>
    </row>
    <row r="8347" spans="2:3">
      <c r="B8347" s="1117">
        <v>2106.8065584967894</v>
      </c>
      <c r="C8347" s="1109">
        <v>1125.2882475000001</v>
      </c>
    </row>
    <row r="8348" spans="2:3">
      <c r="B8348" s="1117">
        <v>2106.7668821782509</v>
      </c>
      <c r="C8348" s="1109">
        <v>1125.2882475000001</v>
      </c>
    </row>
    <row r="8349" spans="2:3">
      <c r="B8349" s="1117">
        <v>2106.7318459865514</v>
      </c>
      <c r="C8349" s="1109">
        <v>1125.2882475000001</v>
      </c>
    </row>
    <row r="8350" spans="2:3">
      <c r="B8350" s="1117">
        <v>2106.6548637749806</v>
      </c>
      <c r="C8350" s="1109">
        <v>1125.2882475000001</v>
      </c>
    </row>
    <row r="8351" spans="2:3">
      <c r="B8351" s="1117">
        <v>2106.6003620229317</v>
      </c>
      <c r="C8351" s="1109">
        <v>1125.2882475000001</v>
      </c>
    </row>
    <row r="8352" spans="2:3">
      <c r="B8352" s="1117">
        <v>2106.5125189657488</v>
      </c>
      <c r="C8352" s="1109">
        <v>1125.2882475000001</v>
      </c>
    </row>
    <row r="8353" spans="2:3">
      <c r="B8353" s="1117">
        <v>2106.4630059622414</v>
      </c>
      <c r="C8353" s="1109">
        <v>1125.2882475000001</v>
      </c>
    </row>
    <row r="8354" spans="2:3">
      <c r="B8354" s="1117">
        <v>2106.354855853242</v>
      </c>
      <c r="C8354" s="1109">
        <v>1125.2882475000001</v>
      </c>
    </row>
    <row r="8355" spans="2:3">
      <c r="B8355" s="1117">
        <v>2106.2627789019225</v>
      </c>
      <c r="C8355" s="1109">
        <v>1125.2882475000001</v>
      </c>
    </row>
    <row r="8356" spans="2:3">
      <c r="B8356" s="1117">
        <v>2106.1833792521115</v>
      </c>
      <c r="C8356" s="1109">
        <v>1125.2882475000001</v>
      </c>
    </row>
    <row r="8357" spans="2:3">
      <c r="B8357" s="1117">
        <v>2106.1314709799335</v>
      </c>
      <c r="C8357" s="1109">
        <v>1125.2882475000001</v>
      </c>
    </row>
    <row r="8358" spans="2:3">
      <c r="B8358" s="1117">
        <v>2106.0932320780648</v>
      </c>
      <c r="C8358" s="1109">
        <v>1125.2882475000001</v>
      </c>
    </row>
    <row r="8359" spans="2:3">
      <c r="B8359" s="1117">
        <v>2106.0332450754263</v>
      </c>
      <c r="C8359" s="1109">
        <v>1125.2882475000001</v>
      </c>
    </row>
    <row r="8360" spans="2:3">
      <c r="B8360" s="1117">
        <v>2105.9728299348794</v>
      </c>
      <c r="C8360" s="1109">
        <v>1125.2882475000001</v>
      </c>
    </row>
    <row r="8361" spans="2:3">
      <c r="B8361" s="1117">
        <v>2105.9490026397048</v>
      </c>
      <c r="C8361" s="1109">
        <v>1125.2882475000001</v>
      </c>
    </row>
    <row r="8362" spans="2:3">
      <c r="B8362" s="1117">
        <v>2105.8748607534994</v>
      </c>
      <c r="C8362" s="1109">
        <v>1125.2882475000001</v>
      </c>
    </row>
    <row r="8363" spans="2:3">
      <c r="B8363" s="1117">
        <v>2105.8066882139015</v>
      </c>
      <c r="C8363" s="1109">
        <v>1125.2882475000001</v>
      </c>
    </row>
    <row r="8364" spans="2:3">
      <c r="B8364" s="1117">
        <v>2105.745186031178</v>
      </c>
      <c r="C8364" s="1109">
        <v>1125.2882475000001</v>
      </c>
    </row>
    <row r="8365" spans="2:3">
      <c r="B8365" s="1117">
        <v>2105.7009757034903</v>
      </c>
      <c r="C8365" s="1109">
        <v>1125.2882475000001</v>
      </c>
    </row>
    <row r="8366" spans="2:3">
      <c r="B8366" s="1117">
        <v>2105.6321147051399</v>
      </c>
      <c r="C8366" s="1109">
        <v>1125.2882475000001</v>
      </c>
    </row>
    <row r="8367" spans="2:3">
      <c r="B8367" s="1117">
        <v>2105.5522757806971</v>
      </c>
      <c r="C8367" s="1109">
        <v>1125.2882475000001</v>
      </c>
    </row>
    <row r="8368" spans="2:3">
      <c r="B8368" s="1117">
        <v>2105.4878986434783</v>
      </c>
      <c r="C8368" s="1109">
        <v>1125.2882475000001</v>
      </c>
    </row>
    <row r="8369" spans="2:3">
      <c r="B8369" s="1117">
        <v>2105.3841563779611</v>
      </c>
      <c r="C8369" s="1109">
        <v>1125.2882475000001</v>
      </c>
    </row>
    <row r="8370" spans="2:3">
      <c r="B8370" s="1117">
        <v>2105.3405588893243</v>
      </c>
      <c r="C8370" s="1109">
        <v>1125.2882475000001</v>
      </c>
    </row>
    <row r="8371" spans="2:3">
      <c r="B8371" s="1117">
        <v>2105.2695740358563</v>
      </c>
      <c r="C8371" s="1109">
        <v>1125.2882475000001</v>
      </c>
    </row>
    <row r="8372" spans="2:3">
      <c r="B8372" s="1117">
        <v>2105.2043561499509</v>
      </c>
      <c r="C8372" s="1109">
        <v>1125.2882475000001</v>
      </c>
    </row>
    <row r="8373" spans="2:3">
      <c r="B8373" s="1117">
        <v>2105.1726456611336</v>
      </c>
      <c r="C8373" s="1109">
        <v>1125.2882475000001</v>
      </c>
    </row>
    <row r="8374" spans="2:3">
      <c r="B8374" s="1117">
        <v>2105.0983823564043</v>
      </c>
      <c r="C8374" s="1109">
        <v>1125.2882475000001</v>
      </c>
    </row>
    <row r="8375" spans="2:3">
      <c r="B8375" s="1117">
        <v>2105.0332490932446</v>
      </c>
      <c r="C8375" s="1109">
        <v>1125.2882475000001</v>
      </c>
    </row>
    <row r="8376" spans="2:3">
      <c r="B8376" s="1117">
        <v>2104.9818219141393</v>
      </c>
      <c r="C8376" s="1109">
        <v>1125.2882475000001</v>
      </c>
    </row>
    <row r="8377" spans="2:3">
      <c r="B8377" s="1117">
        <v>2104.9344508881218</v>
      </c>
      <c r="C8377" s="1109">
        <v>1125.2882475000001</v>
      </c>
    </row>
    <row r="8378" spans="2:3">
      <c r="B8378" s="1117">
        <v>2104.8768522822252</v>
      </c>
      <c r="C8378" s="1109">
        <v>1125.2882475000001</v>
      </c>
    </row>
    <row r="8379" spans="2:3">
      <c r="B8379" s="1117">
        <v>2104.837187788045</v>
      </c>
      <c r="C8379" s="1109">
        <v>1125.2882475000001</v>
      </c>
    </row>
    <row r="8380" spans="2:3">
      <c r="B8380" s="1117">
        <v>2104.7781492893114</v>
      </c>
      <c r="C8380" s="1109">
        <v>1125.2882475000001</v>
      </c>
    </row>
    <row r="8381" spans="2:3">
      <c r="B8381" s="1117">
        <v>2104.7285223984527</v>
      </c>
      <c r="C8381" s="1109">
        <v>1125.2882475000001</v>
      </c>
    </row>
    <row r="8382" spans="2:3">
      <c r="B8382" s="1117">
        <v>2104.6751900965601</v>
      </c>
      <c r="C8382" s="1109">
        <v>1125.2882475000001</v>
      </c>
    </row>
    <row r="8383" spans="2:3">
      <c r="B8383" s="1117">
        <v>2104.6214538066647</v>
      </c>
      <c r="C8383" s="1109">
        <v>1125.2882475000001</v>
      </c>
    </row>
    <row r="8384" spans="2:3">
      <c r="B8384" s="1117">
        <v>2104.5674541181334</v>
      </c>
      <c r="C8384" s="1109">
        <v>1125.2882475000001</v>
      </c>
    </row>
    <row r="8385" spans="2:3">
      <c r="B8385" s="1117">
        <v>2104.5242266650862</v>
      </c>
      <c r="C8385" s="1109">
        <v>1125.2882475000001</v>
      </c>
    </row>
    <row r="8386" spans="2:3">
      <c r="B8386" s="1117">
        <v>2104.441986724637</v>
      </c>
      <c r="C8386" s="1109">
        <v>1125.2882475000001</v>
      </c>
    </row>
    <row r="8387" spans="2:3">
      <c r="B8387" s="1117">
        <v>2104.3823930943868</v>
      </c>
      <c r="C8387" s="1109">
        <v>1125.2882475000001</v>
      </c>
    </row>
    <row r="8388" spans="2:3">
      <c r="B8388" s="1117">
        <v>2104.3171781945634</v>
      </c>
      <c r="C8388" s="1109">
        <v>1125.2882475000001</v>
      </c>
    </row>
    <row r="8389" spans="2:3">
      <c r="B8389" s="1117">
        <v>2104.2618668111886</v>
      </c>
      <c r="C8389" s="1109">
        <v>1125.2882475000001</v>
      </c>
    </row>
    <row r="8390" spans="2:3">
      <c r="B8390" s="1117">
        <v>2104.1831986937273</v>
      </c>
      <c r="C8390" s="1109">
        <v>1125.2882475000001</v>
      </c>
    </row>
    <row r="8391" spans="2:3">
      <c r="B8391" s="1117">
        <v>2104.1088322395844</v>
      </c>
      <c r="C8391" s="1109">
        <v>1125.2882475000001</v>
      </c>
    </row>
    <row r="8392" spans="2:3">
      <c r="B8392" s="1117">
        <v>2104.0656334288246</v>
      </c>
      <c r="C8392" s="1109">
        <v>1125.2882475000001</v>
      </c>
    </row>
    <row r="8393" spans="2:3">
      <c r="B8393" s="1117">
        <v>2104.0021355816289</v>
      </c>
      <c r="C8393" s="1109">
        <v>1125.2882475000001</v>
      </c>
    </row>
    <row r="8394" spans="2:3">
      <c r="B8394" s="1117">
        <v>2103.9387376638369</v>
      </c>
      <c r="C8394" s="1109">
        <v>1125.2882475000001</v>
      </c>
    </row>
    <row r="8395" spans="2:3">
      <c r="B8395" s="1117">
        <v>2103.9088583899006</v>
      </c>
      <c r="C8395" s="1109">
        <v>1125.2882475000001</v>
      </c>
    </row>
    <row r="8396" spans="2:3">
      <c r="B8396" s="1117">
        <v>2103.8290440632768</v>
      </c>
      <c r="C8396" s="1109">
        <v>1125.2882475000001</v>
      </c>
    </row>
    <row r="8397" spans="2:3">
      <c r="B8397" s="1117">
        <v>2103.7536992481096</v>
      </c>
      <c r="C8397" s="1109">
        <v>1125.2882475000001</v>
      </c>
    </row>
    <row r="8398" spans="2:3">
      <c r="B8398" s="1117">
        <v>2103.6952707244513</v>
      </c>
      <c r="C8398" s="1109">
        <v>1125.2882475000001</v>
      </c>
    </row>
    <row r="8399" spans="2:3">
      <c r="B8399" s="1117">
        <v>2103.6085386911982</v>
      </c>
      <c r="C8399" s="1109">
        <v>1125.2882475000001</v>
      </c>
    </row>
    <row r="8400" spans="2:3">
      <c r="B8400" s="1117">
        <v>2103.559439013668</v>
      </c>
      <c r="C8400" s="1109">
        <v>1125.2882475000001</v>
      </c>
    </row>
    <row r="8401" spans="2:3">
      <c r="B8401" s="1117">
        <v>2103.5015261191656</v>
      </c>
      <c r="C8401" s="1109">
        <v>1125.2882475000001</v>
      </c>
    </row>
    <row r="8402" spans="2:3">
      <c r="B8402" s="1117">
        <v>2103.4425764457951</v>
      </c>
      <c r="C8402" s="1109">
        <v>1125.2882475000001</v>
      </c>
    </row>
    <row r="8403" spans="2:3">
      <c r="B8403" s="1117">
        <v>2103.3918177107453</v>
      </c>
      <c r="C8403" s="1109">
        <v>1125.2882475000001</v>
      </c>
    </row>
    <row r="8404" spans="2:3">
      <c r="B8404" s="1117">
        <v>2103.3251938187891</v>
      </c>
      <c r="C8404" s="1109">
        <v>1125.2882475000001</v>
      </c>
    </row>
    <row r="8405" spans="2:3">
      <c r="B8405" s="1117">
        <v>2103.2353725544012</v>
      </c>
      <c r="C8405" s="1109">
        <v>1125.2882475000001</v>
      </c>
    </row>
    <row r="8406" spans="2:3">
      <c r="B8406" s="1117">
        <v>2103.1555449749208</v>
      </c>
      <c r="C8406" s="1109">
        <v>1125.2882475000001</v>
      </c>
    </row>
    <row r="8407" spans="2:3">
      <c r="B8407" s="1117">
        <v>2103.0900237802671</v>
      </c>
      <c r="C8407" s="1109">
        <v>1125.2882475000001</v>
      </c>
    </row>
    <row r="8408" spans="2:3">
      <c r="B8408" s="1117">
        <v>2103.026387718528</v>
      </c>
      <c r="C8408" s="1109">
        <v>1125.2882475000001</v>
      </c>
    </row>
    <row r="8409" spans="2:3">
      <c r="B8409" s="1117">
        <v>2102.9956455096535</v>
      </c>
      <c r="C8409" s="1109">
        <v>1125.2882475000001</v>
      </c>
    </row>
    <row r="8410" spans="2:3">
      <c r="B8410" s="1117">
        <v>2102.929280414312</v>
      </c>
      <c r="C8410" s="1109">
        <v>1125.2882475000001</v>
      </c>
    </row>
    <row r="8411" spans="2:3">
      <c r="B8411" s="1117">
        <v>2102.8830390382732</v>
      </c>
      <c r="C8411" s="1109">
        <v>1125.2882475000001</v>
      </c>
    </row>
    <row r="8412" spans="2:3">
      <c r="B8412" s="1117">
        <v>2102.824436202508</v>
      </c>
      <c r="C8412" s="1109">
        <v>1125.2882475000001</v>
      </c>
    </row>
    <row r="8413" spans="2:3">
      <c r="B8413" s="1117">
        <v>2102.7756170565249</v>
      </c>
      <c r="C8413" s="1109">
        <v>1125.2882475000001</v>
      </c>
    </row>
    <row r="8414" spans="2:3">
      <c r="B8414" s="1117">
        <v>2102.7311211649835</v>
      </c>
      <c r="C8414" s="1109">
        <v>1125.2882475000001</v>
      </c>
    </row>
    <row r="8415" spans="2:3">
      <c r="B8415" s="1117">
        <v>2102.6816144089275</v>
      </c>
      <c r="C8415" s="1109">
        <v>1125.2882475000001</v>
      </c>
    </row>
    <row r="8416" spans="2:3">
      <c r="B8416" s="1117">
        <v>2102.6279502493699</v>
      </c>
      <c r="C8416" s="1109">
        <v>1125.2882475000001</v>
      </c>
    </row>
    <row r="8417" spans="2:3">
      <c r="B8417" s="1117">
        <v>2102.5843926130897</v>
      </c>
      <c r="C8417" s="1109">
        <v>1125.2882475000001</v>
      </c>
    </row>
    <row r="8418" spans="2:3">
      <c r="B8418" s="1117">
        <v>2102.5204680040965</v>
      </c>
      <c r="C8418" s="1109">
        <v>1125.2882475000001</v>
      </c>
    </row>
    <row r="8419" spans="2:3">
      <c r="B8419" s="1117">
        <v>2102.4148487200505</v>
      </c>
      <c r="C8419" s="1109">
        <v>1125.2882475000001</v>
      </c>
    </row>
    <row r="8420" spans="2:3">
      <c r="B8420" s="1117">
        <v>2102.3689814578574</v>
      </c>
      <c r="C8420" s="1109">
        <v>1125.2882475000001</v>
      </c>
    </row>
    <row r="8421" spans="2:3">
      <c r="B8421" s="1117">
        <v>2102.3226772095545</v>
      </c>
      <c r="C8421" s="1109">
        <v>1125.2882475000001</v>
      </c>
    </row>
    <row r="8422" spans="2:3">
      <c r="B8422" s="1117">
        <v>2102.2882544008153</v>
      </c>
      <c r="C8422" s="1109">
        <v>1125.2882475000001</v>
      </c>
    </row>
    <row r="8423" spans="2:3">
      <c r="B8423" s="1117">
        <v>2102.2061457007076</v>
      </c>
      <c r="C8423" s="1109">
        <v>1125.2882475000001</v>
      </c>
    </row>
    <row r="8424" spans="2:3">
      <c r="B8424" s="1117">
        <v>2102.1653276072789</v>
      </c>
      <c r="C8424" s="1109">
        <v>1125.2882475000001</v>
      </c>
    </row>
    <row r="8425" spans="2:3">
      <c r="B8425" s="1117">
        <v>2102.1220894666171</v>
      </c>
      <c r="C8425" s="1109">
        <v>1125.2882475000001</v>
      </c>
    </row>
    <row r="8426" spans="2:3">
      <c r="B8426" s="1117">
        <v>2102.0539693732926</v>
      </c>
      <c r="C8426" s="1109">
        <v>1125.2882475000001</v>
      </c>
    </row>
    <row r="8427" spans="2:3">
      <c r="B8427" s="1117">
        <v>2102.0158908736512</v>
      </c>
      <c r="C8427" s="1109">
        <v>1125.2882475000001</v>
      </c>
    </row>
    <row r="8428" spans="2:3">
      <c r="B8428" s="1117">
        <v>2101.930894531311</v>
      </c>
      <c r="C8428" s="1109">
        <v>1125.2882475000001</v>
      </c>
    </row>
    <row r="8429" spans="2:3">
      <c r="B8429" s="1117">
        <v>2101.8735550208398</v>
      </c>
      <c r="C8429" s="1109">
        <v>1125.2882475000001</v>
      </c>
    </row>
    <row r="8430" spans="2:3">
      <c r="B8430" s="1117">
        <v>2101.8205334253071</v>
      </c>
      <c r="C8430" s="1109">
        <v>1125.2882475000001</v>
      </c>
    </row>
    <row r="8431" spans="2:3">
      <c r="B8431" s="1117">
        <v>2101.7682822392117</v>
      </c>
      <c r="C8431" s="1109">
        <v>1125.2882475000001</v>
      </c>
    </row>
    <row r="8432" spans="2:3">
      <c r="B8432" s="1117">
        <v>2101.6669825313061</v>
      </c>
      <c r="C8432" s="1109">
        <v>1125.2882475000001</v>
      </c>
    </row>
    <row r="8433" spans="2:3">
      <c r="B8433" s="1117">
        <v>2101.5600073172204</v>
      </c>
      <c r="C8433" s="1109">
        <v>1125.2882475000001</v>
      </c>
    </row>
    <row r="8434" spans="2:3">
      <c r="B8434" s="1117">
        <v>2101.5194345183472</v>
      </c>
      <c r="C8434" s="1109">
        <v>1125.2882475000001</v>
      </c>
    </row>
    <row r="8435" spans="2:3">
      <c r="B8435" s="1117">
        <v>2101.4424758946552</v>
      </c>
      <c r="C8435" s="1109">
        <v>1125.2882475000001</v>
      </c>
    </row>
    <row r="8436" spans="2:3">
      <c r="B8436" s="1117">
        <v>2101.3961234927879</v>
      </c>
      <c r="C8436" s="1109">
        <v>1125.2882475000001</v>
      </c>
    </row>
    <row r="8437" spans="2:3">
      <c r="B8437" s="1117">
        <v>2101.3214631160076</v>
      </c>
      <c r="C8437" s="1109">
        <v>1125.2882475000001</v>
      </c>
    </row>
    <row r="8438" spans="2:3">
      <c r="B8438" s="1117">
        <v>2101.2837201304069</v>
      </c>
      <c r="C8438" s="1109">
        <v>1125.2882475000001</v>
      </c>
    </row>
    <row r="8439" spans="2:3">
      <c r="B8439" s="1117">
        <v>2101.2400523782053</v>
      </c>
      <c r="C8439" s="1109">
        <v>1125.2882475000001</v>
      </c>
    </row>
    <row r="8440" spans="2:3">
      <c r="B8440" s="1117">
        <v>2101.1708106903038</v>
      </c>
      <c r="C8440" s="1109">
        <v>1125.2882475000001</v>
      </c>
    </row>
    <row r="8441" spans="2:3">
      <c r="B8441" s="1117">
        <v>2101.118140627877</v>
      </c>
      <c r="C8441" s="1109">
        <v>1125.2882475000001</v>
      </c>
    </row>
    <row r="8442" spans="2:3">
      <c r="B8442" s="1117">
        <v>2101.0038179882263</v>
      </c>
      <c r="C8442" s="1109">
        <v>1125.2882475000001</v>
      </c>
    </row>
    <row r="8443" spans="2:3">
      <c r="B8443" s="1117">
        <v>2100.9683204113444</v>
      </c>
      <c r="C8443" s="1109">
        <v>1125.2882475000001</v>
      </c>
    </row>
    <row r="8444" spans="2:3">
      <c r="B8444" s="1117">
        <v>2100.9187884543071</v>
      </c>
      <c r="C8444" s="1109">
        <v>1125.2882475000001</v>
      </c>
    </row>
    <row r="8445" spans="2:3">
      <c r="B8445" s="1117">
        <v>2100.7773256360983</v>
      </c>
      <c r="C8445" s="1109">
        <v>1125.2882475000001</v>
      </c>
    </row>
    <row r="8446" spans="2:3">
      <c r="B8446" s="1117">
        <v>2100.7237024167284</v>
      </c>
      <c r="C8446" s="1109">
        <v>1125.2882475000001</v>
      </c>
    </row>
    <row r="8447" spans="2:3">
      <c r="B8447" s="1117">
        <v>2100.6689405981238</v>
      </c>
      <c r="C8447" s="1109">
        <v>1125.2882475000001</v>
      </c>
    </row>
    <row r="8448" spans="2:3">
      <c r="B8448" s="1117">
        <v>2100.6021600333506</v>
      </c>
      <c r="C8448" s="1109">
        <v>1125.2882475000001</v>
      </c>
    </row>
    <row r="8449" spans="2:3">
      <c r="B8449" s="1117">
        <v>2100.546091905117</v>
      </c>
      <c r="C8449" s="1109">
        <v>1125.2882475000001</v>
      </c>
    </row>
    <row r="8450" spans="2:3">
      <c r="B8450" s="1117">
        <v>2100.4997366246648</v>
      </c>
      <c r="C8450" s="1109">
        <v>1125.2882475000001</v>
      </c>
    </row>
    <row r="8451" spans="2:3">
      <c r="B8451" s="1117">
        <v>2100.443688896939</v>
      </c>
      <c r="C8451" s="1109">
        <v>1125.2882475000001</v>
      </c>
    </row>
    <row r="8452" spans="2:3">
      <c r="B8452" s="1117">
        <v>2100.3432757291125</v>
      </c>
      <c r="C8452" s="1109">
        <v>1125.2882475000001</v>
      </c>
    </row>
    <row r="8453" spans="2:3">
      <c r="B8453" s="1117">
        <v>2100.2862658313038</v>
      </c>
      <c r="C8453" s="1109">
        <v>1125.2882475000001</v>
      </c>
    </row>
    <row r="8454" spans="2:3">
      <c r="B8454" s="1117">
        <v>2100.2215926066037</v>
      </c>
      <c r="C8454" s="1109">
        <v>1125.2882475000001</v>
      </c>
    </row>
    <row r="8455" spans="2:3">
      <c r="B8455" s="1117">
        <v>2100.1338522802162</v>
      </c>
      <c r="C8455" s="1109">
        <v>1125.2882475000001</v>
      </c>
    </row>
    <row r="8456" spans="2:3">
      <c r="B8456" s="1117">
        <v>2100.0978564451257</v>
      </c>
      <c r="C8456" s="1109">
        <v>1125.2882475000001</v>
      </c>
    </row>
    <row r="8457" spans="2:3">
      <c r="B8457" s="1117">
        <v>2100.077583453341</v>
      </c>
      <c r="C8457" s="1109">
        <v>1125.2882475000001</v>
      </c>
    </row>
    <row r="8458" spans="2:3">
      <c r="B8458" s="1117">
        <v>2100.0120901028786</v>
      </c>
      <c r="C8458" s="1109">
        <v>1125.2882475000001</v>
      </c>
    </row>
    <row r="8459" spans="2:3">
      <c r="B8459" s="1117">
        <v>2099.9459782803247</v>
      </c>
      <c r="C8459" s="1109">
        <v>1125.2882475000001</v>
      </c>
    </row>
    <row r="8460" spans="2:3">
      <c r="B8460" s="1117">
        <v>2099.8838617417737</v>
      </c>
      <c r="C8460" s="1109">
        <v>1125.2882475000001</v>
      </c>
    </row>
    <row r="8461" spans="2:3">
      <c r="B8461" s="1117">
        <v>2099.8248772483362</v>
      </c>
      <c r="C8461" s="1109">
        <v>1125.2882475000001</v>
      </c>
    </row>
    <row r="8462" spans="2:3">
      <c r="B8462" s="1117">
        <v>2099.7473258007008</v>
      </c>
      <c r="C8462" s="1109">
        <v>1125.2882475000001</v>
      </c>
    </row>
    <row r="8463" spans="2:3">
      <c r="B8463" s="1117">
        <v>2099.6721895182368</v>
      </c>
      <c r="C8463" s="1109">
        <v>1125.2882475000001</v>
      </c>
    </row>
    <row r="8464" spans="2:3">
      <c r="B8464" s="1117">
        <v>2099.591959533383</v>
      </c>
      <c r="C8464" s="1109">
        <v>1125.2882475000001</v>
      </c>
    </row>
    <row r="8465" spans="2:3">
      <c r="B8465" s="1117">
        <v>2099.5426293423398</v>
      </c>
      <c r="C8465" s="1109">
        <v>1125.2882475000001</v>
      </c>
    </row>
    <row r="8466" spans="2:3">
      <c r="B8466" s="1117">
        <v>2099.5080564107216</v>
      </c>
      <c r="C8466" s="1109">
        <v>1125.2882475000001</v>
      </c>
    </row>
    <row r="8467" spans="2:3">
      <c r="B8467" s="1117">
        <v>2099.4440557786252</v>
      </c>
      <c r="C8467" s="1109">
        <v>1125.2882475000001</v>
      </c>
    </row>
    <row r="8468" spans="2:3">
      <c r="B8468" s="1117">
        <v>2099.392943216576</v>
      </c>
      <c r="C8468" s="1109">
        <v>1125.2882475000001</v>
      </c>
    </row>
    <row r="8469" spans="2:3">
      <c r="B8469" s="1117">
        <v>2099.3279144416142</v>
      </c>
      <c r="C8469" s="1109">
        <v>1125.2882475000001</v>
      </c>
    </row>
    <row r="8470" spans="2:3">
      <c r="B8470" s="1117">
        <v>2099.2514835993406</v>
      </c>
      <c r="C8470" s="1109">
        <v>1125.2882475000001</v>
      </c>
    </row>
    <row r="8471" spans="2:3">
      <c r="B8471" s="1117">
        <v>2099.1677414044016</v>
      </c>
      <c r="C8471" s="1109">
        <v>1125.2882475000001</v>
      </c>
    </row>
    <row r="8472" spans="2:3">
      <c r="B8472" s="1117">
        <v>2099.1301445851677</v>
      </c>
      <c r="C8472" s="1109">
        <v>1125.2882475000001</v>
      </c>
    </row>
    <row r="8473" spans="2:3">
      <c r="B8473" s="1117">
        <v>2099.0841532367576</v>
      </c>
      <c r="C8473" s="1109">
        <v>1125.2882475000001</v>
      </c>
    </row>
    <row r="8474" spans="2:3">
      <c r="B8474" s="1117">
        <v>2098.9928730495653</v>
      </c>
      <c r="C8474" s="1109">
        <v>1125.2882475000001</v>
      </c>
    </row>
    <row r="8475" spans="2:3">
      <c r="B8475" s="1117">
        <v>2098.9272371523116</v>
      </c>
      <c r="C8475" s="1109">
        <v>1125.2882475000001</v>
      </c>
    </row>
    <row r="8476" spans="2:3">
      <c r="B8476" s="1117">
        <v>2098.853490521064</v>
      </c>
      <c r="C8476" s="1109">
        <v>1125.2882475000001</v>
      </c>
    </row>
    <row r="8477" spans="2:3">
      <c r="B8477" s="1117">
        <v>2098.7660533814064</v>
      </c>
      <c r="C8477" s="1109">
        <v>1125.2882475000001</v>
      </c>
    </row>
    <row r="8478" spans="2:3">
      <c r="B8478" s="1117">
        <v>2098.6950319366251</v>
      </c>
      <c r="C8478" s="1109">
        <v>1125.2882475000001</v>
      </c>
    </row>
    <row r="8479" spans="2:3">
      <c r="B8479" s="1117">
        <v>2098.6295934262052</v>
      </c>
      <c r="C8479" s="1109">
        <v>1125.2882475000001</v>
      </c>
    </row>
    <row r="8480" spans="2:3">
      <c r="B8480" s="1117">
        <v>2098.549159055834</v>
      </c>
      <c r="C8480" s="1109">
        <v>1125.2882475000001</v>
      </c>
    </row>
    <row r="8481" spans="2:3">
      <c r="B8481" s="1117">
        <v>2098.4648624396345</v>
      </c>
      <c r="C8481" s="1109">
        <v>1125.2882475000001</v>
      </c>
    </row>
    <row r="8482" spans="2:3">
      <c r="B8482" s="1117">
        <v>2098.4115983424404</v>
      </c>
      <c r="C8482" s="1109">
        <v>1125.2882475000001</v>
      </c>
    </row>
    <row r="8483" spans="2:3">
      <c r="B8483" s="1117">
        <v>2098.3092850246389</v>
      </c>
      <c r="C8483" s="1109">
        <v>1125.2882475000001</v>
      </c>
    </row>
    <row r="8484" spans="2:3">
      <c r="B8484" s="1117">
        <v>2098.2373679555226</v>
      </c>
      <c r="C8484" s="1109">
        <v>1125.2882475000001</v>
      </c>
    </row>
    <row r="8485" spans="2:3">
      <c r="B8485" s="1117">
        <v>2098.1686035103448</v>
      </c>
      <c r="C8485" s="1109">
        <v>1125.2882475000001</v>
      </c>
    </row>
    <row r="8486" spans="2:3">
      <c r="B8486" s="1117">
        <v>2098.0951412887862</v>
      </c>
      <c r="C8486" s="1109">
        <v>1125.2882475000001</v>
      </c>
    </row>
    <row r="8487" spans="2:3">
      <c r="B8487" s="1117">
        <v>2098.0228163760726</v>
      </c>
      <c r="C8487" s="1109">
        <v>1125.2882475000001</v>
      </c>
    </row>
    <row r="8488" spans="2:3">
      <c r="B8488" s="1117">
        <v>2097.9554688991921</v>
      </c>
      <c r="C8488" s="1109">
        <v>1125.2882475000001</v>
      </c>
    </row>
    <row r="8489" spans="2:3">
      <c r="B8489" s="1117">
        <v>2097.8505538881832</v>
      </c>
      <c r="C8489" s="1109">
        <v>1125.2882475000001</v>
      </c>
    </row>
    <row r="8490" spans="2:3">
      <c r="B8490" s="1117">
        <v>2097.7932017149196</v>
      </c>
      <c r="C8490" s="1109">
        <v>1125.2882475000001</v>
      </c>
    </row>
    <row r="8491" spans="2:3">
      <c r="B8491" s="1117">
        <v>2097.7118407327612</v>
      </c>
      <c r="C8491" s="1109">
        <v>1125.2882475000001</v>
      </c>
    </row>
    <row r="8492" spans="2:3">
      <c r="B8492" s="1117">
        <v>2097.6642286705296</v>
      </c>
      <c r="C8492" s="1109">
        <v>1125.2882475000001</v>
      </c>
    </row>
    <row r="8493" spans="2:3">
      <c r="B8493" s="1117">
        <v>2097.5966346804075</v>
      </c>
      <c r="C8493" s="1109">
        <v>1125.2882475000001</v>
      </c>
    </row>
    <row r="8494" spans="2:3">
      <c r="B8494" s="1117">
        <v>2097.5421656664371</v>
      </c>
      <c r="C8494" s="1109">
        <v>1125.2882475000001</v>
      </c>
    </row>
    <row r="8495" spans="2:3">
      <c r="B8495" s="1117">
        <v>2097.438672816766</v>
      </c>
      <c r="C8495" s="1109">
        <v>1125.2882475000001</v>
      </c>
    </row>
    <row r="8496" spans="2:3">
      <c r="B8496" s="1117">
        <v>2097.3915178188922</v>
      </c>
      <c r="C8496" s="1109">
        <v>1125.2882475000001</v>
      </c>
    </row>
    <row r="8497" spans="2:3">
      <c r="B8497" s="1117">
        <v>2097.3281296152477</v>
      </c>
      <c r="C8497" s="1109">
        <v>1125.2882475000001</v>
      </c>
    </row>
    <row r="8498" spans="2:3">
      <c r="B8498" s="1117">
        <v>2097.281602395507</v>
      </c>
      <c r="C8498" s="1109">
        <v>1125.2882475000001</v>
      </c>
    </row>
    <row r="8499" spans="2:3">
      <c r="B8499" s="1117">
        <v>2097.2131427173322</v>
      </c>
      <c r="C8499" s="1109">
        <v>1125.2882475000001</v>
      </c>
    </row>
    <row r="8500" spans="2:3">
      <c r="B8500" s="1117">
        <v>2097.1805241198513</v>
      </c>
      <c r="C8500" s="1109">
        <v>1125.2882475000001</v>
      </c>
    </row>
    <row r="8501" spans="2:3">
      <c r="B8501" s="1117">
        <v>2097.1280326396809</v>
      </c>
      <c r="C8501" s="1109">
        <v>1125.2882475000001</v>
      </c>
    </row>
    <row r="8502" spans="2:3">
      <c r="B8502" s="1117">
        <v>2097.083520632912</v>
      </c>
      <c r="C8502" s="1109">
        <v>1125.2882475000001</v>
      </c>
    </row>
    <row r="8503" spans="2:3">
      <c r="B8503" s="1117">
        <v>2096.9978258143074</v>
      </c>
      <c r="C8503" s="1109">
        <v>1125.2882475000001</v>
      </c>
    </row>
    <row r="8504" spans="2:3">
      <c r="B8504" s="1117">
        <v>2096.9166834123457</v>
      </c>
      <c r="C8504" s="1109">
        <v>1125.2882475000001</v>
      </c>
    </row>
    <row r="8505" spans="2:3">
      <c r="B8505" s="1117">
        <v>2096.8487158576295</v>
      </c>
      <c r="C8505" s="1109">
        <v>1125.2882475000001</v>
      </c>
    </row>
    <row r="8506" spans="2:3">
      <c r="B8506" s="1117">
        <v>2096.8064155223178</v>
      </c>
      <c r="C8506" s="1109">
        <v>1125.2882475000001</v>
      </c>
    </row>
    <row r="8507" spans="2:3">
      <c r="B8507" s="1117">
        <v>2096.7699586141694</v>
      </c>
      <c r="C8507" s="1109">
        <v>1125.2882475000001</v>
      </c>
    </row>
    <row r="8508" spans="2:3">
      <c r="B8508" s="1117">
        <v>2096.7334607828111</v>
      </c>
      <c r="C8508" s="1109">
        <v>1125.2882475000001</v>
      </c>
    </row>
    <row r="8509" spans="2:3">
      <c r="B8509" s="1117">
        <v>2096.6643367608344</v>
      </c>
      <c r="C8509" s="1109">
        <v>1125.2882475000001</v>
      </c>
    </row>
    <row r="8510" spans="2:3">
      <c r="B8510" s="1117">
        <v>2096.604745622059</v>
      </c>
      <c r="C8510" s="1109">
        <v>1125.2882475000001</v>
      </c>
    </row>
    <row r="8511" spans="2:3">
      <c r="B8511" s="1117">
        <v>2096.5411720105371</v>
      </c>
      <c r="C8511" s="1109">
        <v>1125.2882475000001</v>
      </c>
    </row>
    <row r="8512" spans="2:3">
      <c r="B8512" s="1117">
        <v>2096.4321230704586</v>
      </c>
      <c r="C8512" s="1109">
        <v>1125.2882475000001</v>
      </c>
    </row>
    <row r="8513" spans="2:3">
      <c r="B8513" s="1117">
        <v>2096.3499178403904</v>
      </c>
      <c r="C8513" s="1109">
        <v>1125.2882475000001</v>
      </c>
    </row>
    <row r="8514" spans="2:3">
      <c r="B8514" s="1117">
        <v>2096.2841216779038</v>
      </c>
      <c r="C8514" s="1109">
        <v>1125.2882475000001</v>
      </c>
    </row>
    <row r="8515" spans="2:3">
      <c r="B8515" s="1117">
        <v>2096.2123114917072</v>
      </c>
      <c r="C8515" s="1109">
        <v>1125.2882475000001</v>
      </c>
    </row>
    <row r="8516" spans="2:3">
      <c r="B8516" s="1117">
        <v>2096.138099585075</v>
      </c>
      <c r="C8516" s="1109">
        <v>1125.2882475000001</v>
      </c>
    </row>
    <row r="8517" spans="2:3">
      <c r="B8517" s="1117">
        <v>2096.0713638350767</v>
      </c>
      <c r="C8517" s="1109">
        <v>1125.2882475000001</v>
      </c>
    </row>
    <row r="8518" spans="2:3">
      <c r="B8518" s="1117">
        <v>2096.0180381221671</v>
      </c>
      <c r="C8518" s="1109">
        <v>1125.2882475000001</v>
      </c>
    </row>
    <row r="8519" spans="2:3">
      <c r="B8519" s="1117">
        <v>2095.937958351009</v>
      </c>
      <c r="C8519" s="1109">
        <v>1125.2882475000001</v>
      </c>
    </row>
    <row r="8520" spans="2:3">
      <c r="B8520" s="1117">
        <v>2095.9029767286283</v>
      </c>
      <c r="C8520" s="1109">
        <v>1125.2882475000001</v>
      </c>
    </row>
    <row r="8521" spans="2:3">
      <c r="B8521" s="1117">
        <v>2095.8553581859555</v>
      </c>
      <c r="C8521" s="1109">
        <v>1125.2882475000001</v>
      </c>
    </row>
    <row r="8522" spans="2:3">
      <c r="B8522" s="1117">
        <v>2095.8025512544514</v>
      </c>
      <c r="C8522" s="1109">
        <v>1125.2882475000001</v>
      </c>
    </row>
    <row r="8523" spans="2:3">
      <c r="B8523" s="1117">
        <v>2095.7436132839171</v>
      </c>
      <c r="C8523" s="1109">
        <v>1125.2882475000001</v>
      </c>
    </row>
    <row r="8524" spans="2:3">
      <c r="B8524" s="1117">
        <v>2095.6597074687293</v>
      </c>
      <c r="C8524" s="1109">
        <v>1125.2882475000001</v>
      </c>
    </row>
    <row r="8525" spans="2:3">
      <c r="B8525" s="1117">
        <v>2095.5977810394884</v>
      </c>
      <c r="C8525" s="1109">
        <v>1125.2882475000001</v>
      </c>
    </row>
    <row r="8526" spans="2:3">
      <c r="B8526" s="1117">
        <v>2095.5498350204784</v>
      </c>
      <c r="C8526" s="1109">
        <v>1125.2882475000001</v>
      </c>
    </row>
    <row r="8527" spans="2:3">
      <c r="B8527" s="1117">
        <v>2095.483764079218</v>
      </c>
      <c r="C8527" s="1109">
        <v>1125.2882475000001</v>
      </c>
    </row>
    <row r="8528" spans="2:3">
      <c r="B8528" s="1117">
        <v>2095.4216709574689</v>
      </c>
      <c r="C8528" s="1109">
        <v>1125.2882475000001</v>
      </c>
    </row>
    <row r="8529" spans="2:3">
      <c r="B8529" s="1117">
        <v>2095.3578787396323</v>
      </c>
      <c r="C8529" s="1109">
        <v>1125.2882475000001</v>
      </c>
    </row>
    <row r="8530" spans="2:3">
      <c r="B8530" s="1117">
        <v>2095.3031799606938</v>
      </c>
      <c r="C8530" s="1109">
        <v>1125.2882475000001</v>
      </c>
    </row>
    <row r="8531" spans="2:3">
      <c r="B8531" s="1117">
        <v>2095.2343942585394</v>
      </c>
      <c r="C8531" s="1109">
        <v>1125.2882475000001</v>
      </c>
    </row>
    <row r="8532" spans="2:3">
      <c r="B8532" s="1117">
        <v>2095.1719484406931</v>
      </c>
      <c r="C8532" s="1109">
        <v>1125.2882475000001</v>
      </c>
    </row>
    <row r="8533" spans="2:3">
      <c r="B8533" s="1117">
        <v>2095.0804440146449</v>
      </c>
      <c r="C8533" s="1109">
        <v>1125.2882475000001</v>
      </c>
    </row>
    <row r="8534" spans="2:3">
      <c r="B8534" s="1117">
        <v>2095.0041069550393</v>
      </c>
      <c r="C8534" s="1109">
        <v>1125.2882475000001</v>
      </c>
    </row>
    <row r="8535" spans="2:3">
      <c r="B8535" s="1117">
        <v>2094.9411818132994</v>
      </c>
      <c r="C8535" s="1109">
        <v>1125.2882475000001</v>
      </c>
    </row>
    <row r="8536" spans="2:3">
      <c r="B8536" s="1117">
        <v>2094.8885639206146</v>
      </c>
      <c r="C8536" s="1109">
        <v>1125.2882475000001</v>
      </c>
    </row>
    <row r="8537" spans="2:3">
      <c r="B8537" s="1117">
        <v>2094.8232126241655</v>
      </c>
      <c r="C8537" s="1109">
        <v>1125.2882475000001</v>
      </c>
    </row>
    <row r="8538" spans="2:3">
      <c r="B8538" s="1117">
        <v>2094.7350647094049</v>
      </c>
      <c r="C8538" s="1109">
        <v>1125.2882475000001</v>
      </c>
    </row>
    <row r="8539" spans="2:3">
      <c r="B8539" s="1117">
        <v>2094.6987507908971</v>
      </c>
      <c r="C8539" s="1109">
        <v>1125.2882475000001</v>
      </c>
    </row>
    <row r="8540" spans="2:3">
      <c r="B8540" s="1117">
        <v>2094.6419619941562</v>
      </c>
      <c r="C8540" s="1109">
        <v>1125.2882475000001</v>
      </c>
    </row>
    <row r="8541" spans="2:3">
      <c r="B8541" s="1117">
        <v>2094.5856129233634</v>
      </c>
      <c r="C8541" s="1109">
        <v>1125.2882475000001</v>
      </c>
    </row>
    <row r="8542" spans="2:3">
      <c r="B8542" s="1117">
        <v>2094.5302254093772</v>
      </c>
      <c r="C8542" s="1109">
        <v>1125.2882475000001</v>
      </c>
    </row>
    <row r="8543" spans="2:3">
      <c r="B8543" s="1117">
        <v>2094.4486706232237</v>
      </c>
      <c r="C8543" s="1109">
        <v>1125.2882475000001</v>
      </c>
    </row>
    <row r="8544" spans="2:3">
      <c r="B8544" s="1117">
        <v>2094.3774002898504</v>
      </c>
      <c r="C8544" s="1109">
        <v>1125.2882475000001</v>
      </c>
    </row>
    <row r="8545" spans="2:3">
      <c r="B8545" s="1117">
        <v>2094.305484677102</v>
      </c>
      <c r="C8545" s="1109">
        <v>1125.2882475000001</v>
      </c>
    </row>
    <row r="8546" spans="2:3">
      <c r="B8546" s="1117">
        <v>2094.179561139103</v>
      </c>
      <c r="C8546" s="1109">
        <v>1125.2882475000001</v>
      </c>
    </row>
    <row r="8547" spans="2:3">
      <c r="B8547" s="1117">
        <v>2094.1492278239234</v>
      </c>
      <c r="C8547" s="1109">
        <v>1125.2882475000001</v>
      </c>
    </row>
    <row r="8548" spans="2:3">
      <c r="B8548" s="1117">
        <v>2094.0723049961698</v>
      </c>
      <c r="C8548" s="1109">
        <v>1125.2882475000001</v>
      </c>
    </row>
    <row r="8549" spans="2:3">
      <c r="B8549" s="1117">
        <v>2094.0052820841433</v>
      </c>
      <c r="C8549" s="1109">
        <v>1125.2882475000001</v>
      </c>
    </row>
    <row r="8550" spans="2:3">
      <c r="B8550" s="1117">
        <v>2093.9425218810188</v>
      </c>
      <c r="C8550" s="1109">
        <v>1125.2882475000001</v>
      </c>
    </row>
    <row r="8551" spans="2:3">
      <c r="B8551" s="1117">
        <v>2093.8936717833526</v>
      </c>
      <c r="C8551" s="1109">
        <v>1125.2882475000001</v>
      </c>
    </row>
    <row r="8552" spans="2:3">
      <c r="B8552" s="1117">
        <v>2093.8200746570387</v>
      </c>
      <c r="C8552" s="1109">
        <v>1125.2882475000001</v>
      </c>
    </row>
    <row r="8553" spans="2:3">
      <c r="B8553" s="1117">
        <v>2093.769085579876</v>
      </c>
      <c r="C8553" s="1109">
        <v>1125.2882475000001</v>
      </c>
    </row>
    <row r="8554" spans="2:3">
      <c r="B8554" s="1117">
        <v>2093.7141493868498</v>
      </c>
      <c r="C8554" s="1109">
        <v>1125.2882475000001</v>
      </c>
    </row>
    <row r="8555" spans="2:3">
      <c r="B8555" s="1117">
        <v>2093.6488962073036</v>
      </c>
      <c r="C8555" s="1109">
        <v>1125.2882475000001</v>
      </c>
    </row>
    <row r="8556" spans="2:3">
      <c r="B8556" s="1117">
        <v>2093.6038680390639</v>
      </c>
      <c r="C8556" s="1109">
        <v>1125.2882475000001</v>
      </c>
    </row>
    <row r="8557" spans="2:3">
      <c r="B8557" s="1117">
        <v>2093.5260879914554</v>
      </c>
      <c r="C8557" s="1109">
        <v>1125.2882475000001</v>
      </c>
    </row>
    <row r="8558" spans="2:3">
      <c r="B8558" s="1117">
        <v>2093.4891991700765</v>
      </c>
      <c r="C8558" s="1109">
        <v>1125.2882475000001</v>
      </c>
    </row>
    <row r="8559" spans="2:3">
      <c r="B8559" s="1117">
        <v>2093.4174775436991</v>
      </c>
      <c r="C8559" s="1109">
        <v>1125.2882475000001</v>
      </c>
    </row>
    <row r="8560" spans="2:3">
      <c r="B8560" s="1117">
        <v>2093.3679545629589</v>
      </c>
      <c r="C8560" s="1109">
        <v>1125.2882475000001</v>
      </c>
    </row>
    <row r="8561" spans="2:3">
      <c r="B8561" s="1117">
        <v>2093.3115243557927</v>
      </c>
      <c r="C8561" s="1109">
        <v>1125.2882475000001</v>
      </c>
    </row>
    <row r="8562" spans="2:3">
      <c r="B8562" s="1117">
        <v>2093.2311435054999</v>
      </c>
      <c r="C8562" s="1109">
        <v>1125.2882475000001</v>
      </c>
    </row>
    <row r="8563" spans="2:3">
      <c r="B8563" s="1117">
        <v>2093.2002896662016</v>
      </c>
      <c r="C8563" s="1109">
        <v>1125.2882475000001</v>
      </c>
    </row>
    <row r="8564" spans="2:3">
      <c r="B8564" s="1117">
        <v>2093.1633225643764</v>
      </c>
      <c r="C8564" s="1109">
        <v>1125.2882475000001</v>
      </c>
    </row>
    <row r="8565" spans="2:3">
      <c r="B8565" s="1117">
        <v>2093.0809479350114</v>
      </c>
      <c r="C8565" s="1109">
        <v>1125.2882475000001</v>
      </c>
    </row>
    <row r="8566" spans="2:3">
      <c r="B8566" s="1117">
        <v>2093.0302327376535</v>
      </c>
      <c r="C8566" s="1109">
        <v>1125.2882475000001</v>
      </c>
    </row>
    <row r="8567" spans="2:3">
      <c r="B8567" s="1117">
        <v>2092.9744045668417</v>
      </c>
      <c r="C8567" s="1109">
        <v>1125.2882475000001</v>
      </c>
    </row>
    <row r="8568" spans="2:3">
      <c r="B8568" s="1117">
        <v>2092.8957983666069</v>
      </c>
      <c r="C8568" s="1109">
        <v>1125.2882475000001</v>
      </c>
    </row>
    <row r="8569" spans="2:3">
      <c r="B8569" s="1117">
        <v>2092.8494363979307</v>
      </c>
      <c r="C8569" s="1109">
        <v>1125.2882475000001</v>
      </c>
    </row>
    <row r="8570" spans="2:3">
      <c r="B8570" s="1117">
        <v>2092.8129791698989</v>
      </c>
      <c r="C8570" s="1109">
        <v>1125.2882475000001</v>
      </c>
    </row>
    <row r="8571" spans="2:3">
      <c r="B8571" s="1117">
        <v>2092.754656122077</v>
      </c>
      <c r="C8571" s="1109">
        <v>1125.2882475000001</v>
      </c>
    </row>
    <row r="8572" spans="2:3">
      <c r="B8572" s="1117">
        <v>2092.7040532304595</v>
      </c>
      <c r="C8572" s="1109">
        <v>1125.2882475000001</v>
      </c>
    </row>
    <row r="8573" spans="2:3">
      <c r="B8573" s="1117">
        <v>2092.6612722683903</v>
      </c>
      <c r="C8573" s="1109">
        <v>1125.2882475000001</v>
      </c>
    </row>
    <row r="8574" spans="2:3">
      <c r="B8574" s="1117">
        <v>2092.5741732485681</v>
      </c>
      <c r="C8574" s="1109">
        <v>1125.2882475000001</v>
      </c>
    </row>
    <row r="8575" spans="2:3">
      <c r="B8575" s="1117">
        <v>2092.5213918732334</v>
      </c>
      <c r="C8575" s="1109">
        <v>1125.2882475000001</v>
      </c>
    </row>
    <row r="8576" spans="2:3">
      <c r="B8576" s="1117">
        <v>2092.4589263741154</v>
      </c>
      <c r="C8576" s="1109">
        <v>1125.2882475000001</v>
      </c>
    </row>
    <row r="8577" spans="2:3">
      <c r="B8577" s="1117">
        <v>2092.40606578814</v>
      </c>
      <c r="C8577" s="1109">
        <v>1125.2882475000001</v>
      </c>
    </row>
    <row r="8578" spans="2:3">
      <c r="B8578" s="1117">
        <v>2092.3495906322073</v>
      </c>
      <c r="C8578" s="1109">
        <v>1125.2882475000001</v>
      </c>
    </row>
    <row r="8579" spans="2:3">
      <c r="B8579" s="1117">
        <v>2092.2848690311152</v>
      </c>
      <c r="C8579" s="1109">
        <v>1125.2882475000001</v>
      </c>
    </row>
    <row r="8580" spans="2:3">
      <c r="B8580" s="1117">
        <v>2092.2188714540703</v>
      </c>
      <c r="C8580" s="1109">
        <v>1125.2882475000001</v>
      </c>
    </row>
    <row r="8581" spans="2:3">
      <c r="B8581" s="1117">
        <v>2092.1649711264272</v>
      </c>
      <c r="C8581" s="1109">
        <v>1125.2882475000001</v>
      </c>
    </row>
    <row r="8582" spans="2:3">
      <c r="B8582" s="1117">
        <v>2092.0572419609548</v>
      </c>
      <c r="C8582" s="1109">
        <v>1125.2882475000001</v>
      </c>
    </row>
    <row r="8583" spans="2:3">
      <c r="B8583" s="1117">
        <v>2092.0278178630979</v>
      </c>
      <c r="C8583" s="1109">
        <v>1125.2882475000001</v>
      </c>
    </row>
    <row r="8584" spans="2:3">
      <c r="B8584" s="1117">
        <v>2091.9844709885879</v>
      </c>
      <c r="C8584" s="1109">
        <v>1125.2882475000001</v>
      </c>
    </row>
    <row r="8585" spans="2:3">
      <c r="B8585" s="1117">
        <v>2091.9073341211374</v>
      </c>
      <c r="C8585" s="1109">
        <v>1125.2882475000001</v>
      </c>
    </row>
    <row r="8586" spans="2:3">
      <c r="B8586" s="1117">
        <v>2091.8681109055256</v>
      </c>
      <c r="C8586" s="1109">
        <v>1125.2882475000001</v>
      </c>
    </row>
    <row r="8587" spans="2:3">
      <c r="B8587" s="1117">
        <v>2091.8280051567813</v>
      </c>
      <c r="C8587" s="1109">
        <v>1125.2882475000001</v>
      </c>
    </row>
    <row r="8588" spans="2:3">
      <c r="B8588" s="1117">
        <v>2091.7609627305196</v>
      </c>
      <c r="C8588" s="1109">
        <v>1125.2882475000001</v>
      </c>
    </row>
    <row r="8589" spans="2:3">
      <c r="B8589" s="1117">
        <v>2091.6958108905637</v>
      </c>
      <c r="C8589" s="1109">
        <v>1125.2882475000001</v>
      </c>
    </row>
    <row r="8590" spans="2:3">
      <c r="B8590" s="1117">
        <v>2091.6041419901362</v>
      </c>
      <c r="C8590" s="1109">
        <v>1125.2882475000001</v>
      </c>
    </row>
    <row r="8591" spans="2:3">
      <c r="B8591" s="1117">
        <v>2091.4996890911061</v>
      </c>
      <c r="C8591" s="1109">
        <v>1125.2882475000001</v>
      </c>
    </row>
    <row r="8592" spans="2:3">
      <c r="B8592" s="1117">
        <v>2091.4525569285029</v>
      </c>
      <c r="C8592" s="1109">
        <v>1125.2882475000001</v>
      </c>
    </row>
    <row r="8593" spans="2:3">
      <c r="B8593" s="1117">
        <v>2091.4050363082647</v>
      </c>
      <c r="C8593" s="1109">
        <v>1125.2882475000001</v>
      </c>
    </row>
    <row r="8594" spans="2:3">
      <c r="B8594" s="1117">
        <v>2091.3183290764496</v>
      </c>
      <c r="C8594" s="1109">
        <v>1125.2882475000001</v>
      </c>
    </row>
    <row r="8595" spans="2:3">
      <c r="B8595" s="1117">
        <v>2091.2303801196826</v>
      </c>
      <c r="C8595" s="1109">
        <v>1125.2882475000001</v>
      </c>
    </row>
    <row r="8596" spans="2:3">
      <c r="B8596" s="1117">
        <v>2091.1754306373564</v>
      </c>
      <c r="C8596" s="1109">
        <v>1125.2882475000001</v>
      </c>
    </row>
    <row r="8597" spans="2:3">
      <c r="B8597" s="1117">
        <v>2091.1215085963395</v>
      </c>
      <c r="C8597" s="1109">
        <v>1125.2882475000001</v>
      </c>
    </row>
    <row r="8598" spans="2:3">
      <c r="B8598" s="1117">
        <v>2091.083977388228</v>
      </c>
      <c r="C8598" s="1109">
        <v>1125.2882475000001</v>
      </c>
    </row>
    <row r="8599" spans="2:3">
      <c r="B8599" s="1117">
        <v>2091.0465708748447</v>
      </c>
      <c r="C8599" s="1109">
        <v>1125.2882475000001</v>
      </c>
    </row>
    <row r="8600" spans="2:3">
      <c r="B8600" s="1117">
        <v>2090.9584584597246</v>
      </c>
      <c r="C8600" s="1109">
        <v>1125.2882475000001</v>
      </c>
    </row>
    <row r="8601" spans="2:3">
      <c r="B8601" s="1117">
        <v>2090.8871536780507</v>
      </c>
      <c r="C8601" s="1109">
        <v>1125.2882475000001</v>
      </c>
    </row>
    <row r="8602" spans="2:3">
      <c r="B8602" s="1117">
        <v>2090.8112742255371</v>
      </c>
      <c r="C8602" s="1109">
        <v>1125.2882475000001</v>
      </c>
    </row>
    <row r="8603" spans="2:3">
      <c r="B8603" s="1117">
        <v>2090.7452549479153</v>
      </c>
      <c r="C8603" s="1109">
        <v>1125.2882475000001</v>
      </c>
    </row>
    <row r="8604" spans="2:3">
      <c r="B8604" s="1117">
        <v>2090.7099353471099</v>
      </c>
      <c r="C8604" s="1109">
        <v>1125.2882475000001</v>
      </c>
    </row>
    <row r="8605" spans="2:3">
      <c r="B8605" s="1117">
        <v>2090.6491950089298</v>
      </c>
      <c r="C8605" s="1109">
        <v>1125.2882475000001</v>
      </c>
    </row>
    <row r="8606" spans="2:3">
      <c r="B8606" s="1117">
        <v>2090.5781423493054</v>
      </c>
      <c r="C8606" s="1109">
        <v>1125.2882475000001</v>
      </c>
    </row>
    <row r="8607" spans="2:3">
      <c r="B8607" s="1117">
        <v>2090.514433240216</v>
      </c>
      <c r="C8607" s="1109">
        <v>1125.2882475000001</v>
      </c>
    </row>
    <row r="8608" spans="2:3">
      <c r="B8608" s="1117">
        <v>2090.4466788148079</v>
      </c>
      <c r="C8608" s="1109">
        <v>1125.2882475000001</v>
      </c>
    </row>
    <row r="8609" spans="2:3">
      <c r="B8609" s="1117">
        <v>2090.4222899210577</v>
      </c>
      <c r="C8609" s="1109">
        <v>1125.2882475000001</v>
      </c>
    </row>
    <row r="8610" spans="2:3">
      <c r="B8610" s="1117">
        <v>2090.3560477878532</v>
      </c>
      <c r="C8610" s="1109">
        <v>1125.2882475000001</v>
      </c>
    </row>
    <row r="8611" spans="2:3">
      <c r="B8611" s="1117">
        <v>2090.3041500723498</v>
      </c>
      <c r="C8611" s="1109">
        <v>1125.2882475000001</v>
      </c>
    </row>
    <row r="8612" spans="2:3">
      <c r="B8612" s="1117">
        <v>2090.2259821040439</v>
      </c>
      <c r="C8612" s="1109">
        <v>1125.2882475000001</v>
      </c>
    </row>
    <row r="8613" spans="2:3">
      <c r="B8613" s="1117">
        <v>2090.1482597393638</v>
      </c>
      <c r="C8613" s="1109">
        <v>1125.2882475000001</v>
      </c>
    </row>
    <row r="8614" spans="2:3">
      <c r="B8614" s="1117">
        <v>2090.0842228839329</v>
      </c>
      <c r="C8614" s="1109">
        <v>1125.2882475000001</v>
      </c>
    </row>
    <row r="8615" spans="2:3">
      <c r="B8615" s="1117">
        <v>2090.0191267895602</v>
      </c>
      <c r="C8615" s="1109">
        <v>1125.2882475000001</v>
      </c>
    </row>
    <row r="8616" spans="2:3">
      <c r="B8616" s="1117">
        <v>2089.9796647222174</v>
      </c>
      <c r="C8616" s="1109">
        <v>1125.2882475000001</v>
      </c>
    </row>
    <row r="8617" spans="2:3">
      <c r="B8617" s="1117">
        <v>2089.9171696849839</v>
      </c>
      <c r="C8617" s="1109">
        <v>1125.2882475000001</v>
      </c>
    </row>
    <row r="8618" spans="2:3">
      <c r="B8618" s="1117">
        <v>2089.8408660155578</v>
      </c>
      <c r="C8618" s="1109">
        <v>1125.2882475000001</v>
      </c>
    </row>
    <row r="8619" spans="2:3">
      <c r="B8619" s="1117">
        <v>2089.7744655483207</v>
      </c>
      <c r="C8619" s="1109">
        <v>1125.2882475000001</v>
      </c>
    </row>
    <row r="8620" spans="2:3">
      <c r="B8620" s="1117">
        <v>2089.710706947641</v>
      </c>
      <c r="C8620" s="1109">
        <v>1125.2882475000001</v>
      </c>
    </row>
    <row r="8621" spans="2:3">
      <c r="B8621" s="1117">
        <v>2089.6641896125734</v>
      </c>
      <c r="C8621" s="1109">
        <v>1125.2882475000001</v>
      </c>
    </row>
    <row r="8622" spans="2:3">
      <c r="B8622" s="1117">
        <v>2089.604129029321</v>
      </c>
      <c r="C8622" s="1109">
        <v>1125.2882475000001</v>
      </c>
    </row>
    <row r="8623" spans="2:3">
      <c r="B8623" s="1117">
        <v>2089.5650395362295</v>
      </c>
      <c r="C8623" s="1109">
        <v>1125.2882475000001</v>
      </c>
    </row>
    <row r="8624" spans="2:3">
      <c r="B8624" s="1117">
        <v>2089.5197225519682</v>
      </c>
      <c r="C8624" s="1109">
        <v>1125.2882475000001</v>
      </c>
    </row>
    <row r="8625" spans="2:3">
      <c r="B8625" s="1117">
        <v>2089.4334197489602</v>
      </c>
      <c r="C8625" s="1109">
        <v>1125.2882475000001</v>
      </c>
    </row>
    <row r="8626" spans="2:3">
      <c r="B8626" s="1117">
        <v>2089.3988673684812</v>
      </c>
      <c r="C8626" s="1109">
        <v>1125.2882475000001</v>
      </c>
    </row>
    <row r="8627" spans="2:3">
      <c r="B8627" s="1117">
        <v>2089.3488200684819</v>
      </c>
      <c r="C8627" s="1109">
        <v>1125.2882475000001</v>
      </c>
    </row>
    <row r="8628" spans="2:3">
      <c r="B8628" s="1117">
        <v>2089.2951550317098</v>
      </c>
      <c r="C8628" s="1109">
        <v>1125.2882475000001</v>
      </c>
    </row>
    <row r="8629" spans="2:3">
      <c r="B8629" s="1117">
        <v>2089.2607207362521</v>
      </c>
      <c r="C8629" s="1109">
        <v>1125.2882475000001</v>
      </c>
    </row>
    <row r="8630" spans="2:3">
      <c r="B8630" s="1117">
        <v>2089.1968368924418</v>
      </c>
      <c r="C8630" s="1109">
        <v>1125.2882475000001</v>
      </c>
    </row>
    <row r="8631" spans="2:3">
      <c r="B8631" s="1117">
        <v>2089.1324019256795</v>
      </c>
      <c r="C8631" s="1109">
        <v>1125.2882475000001</v>
      </c>
    </row>
    <row r="8632" spans="2:3">
      <c r="B8632" s="1117">
        <v>2089.0793383971327</v>
      </c>
      <c r="C8632" s="1109">
        <v>1125.2882475000001</v>
      </c>
    </row>
    <row r="8633" spans="2:3">
      <c r="B8633" s="1117">
        <v>2089.026809493113</v>
      </c>
      <c r="C8633" s="1109">
        <v>1125.2882475000001</v>
      </c>
    </row>
    <row r="8634" spans="2:3">
      <c r="B8634" s="1117">
        <v>2088.9659338689739</v>
      </c>
      <c r="C8634" s="1109">
        <v>1125.2882475000001</v>
      </c>
    </row>
    <row r="8635" spans="2:3">
      <c r="B8635" s="1117">
        <v>2088.8964290955178</v>
      </c>
      <c r="C8635" s="1109">
        <v>1125.2882475000001</v>
      </c>
    </row>
    <row r="8636" spans="2:3">
      <c r="B8636" s="1117">
        <v>2088.8463724661788</v>
      </c>
      <c r="C8636" s="1109">
        <v>1125.2882475000001</v>
      </c>
    </row>
    <row r="8637" spans="2:3">
      <c r="B8637" s="1117">
        <v>2088.7623287602369</v>
      </c>
      <c r="C8637" s="1109">
        <v>1125.2882475000001</v>
      </c>
    </row>
    <row r="8638" spans="2:3">
      <c r="B8638" s="1117">
        <v>2088.6887262674559</v>
      </c>
      <c r="C8638" s="1109">
        <v>1125.2882475000001</v>
      </c>
    </row>
    <row r="8639" spans="2:3">
      <c r="B8639" s="1117">
        <v>2088.6292687517857</v>
      </c>
      <c r="C8639" s="1109">
        <v>1125.2882475000001</v>
      </c>
    </row>
    <row r="8640" spans="2:3">
      <c r="B8640" s="1117">
        <v>2088.5359305598245</v>
      </c>
      <c r="C8640" s="1109">
        <v>1125.2882475000001</v>
      </c>
    </row>
    <row r="8641" spans="2:3">
      <c r="B8641" s="1117">
        <v>2088.4828177747031</v>
      </c>
      <c r="C8641" s="1109">
        <v>1125.2882475000001</v>
      </c>
    </row>
    <row r="8642" spans="2:3">
      <c r="B8642" s="1117">
        <v>2088.4273407877045</v>
      </c>
      <c r="C8642" s="1109">
        <v>1125.2882475000001</v>
      </c>
    </row>
    <row r="8643" spans="2:3">
      <c r="B8643" s="1117">
        <v>2088.3427753027772</v>
      </c>
      <c r="C8643" s="1109">
        <v>1125.2882475000001</v>
      </c>
    </row>
    <row r="8644" spans="2:3">
      <c r="B8644" s="1117">
        <v>2088.2627410962386</v>
      </c>
      <c r="C8644" s="1109">
        <v>1125.2882475000001</v>
      </c>
    </row>
    <row r="8645" spans="2:3">
      <c r="B8645" s="1117">
        <v>2088.1805771202694</v>
      </c>
      <c r="C8645" s="1109">
        <v>1125.2882475000001</v>
      </c>
    </row>
    <row r="8646" spans="2:3">
      <c r="B8646" s="1117">
        <v>2088.1114484134628</v>
      </c>
      <c r="C8646" s="1109">
        <v>1125.2882475000001</v>
      </c>
    </row>
    <row r="8647" spans="2:3">
      <c r="B8647" s="1117">
        <v>2088.0758592871171</v>
      </c>
      <c r="C8647" s="1109">
        <v>1125.2882475000001</v>
      </c>
    </row>
    <row r="8648" spans="2:3">
      <c r="B8648" s="1117">
        <v>2087.9835973652894</v>
      </c>
      <c r="C8648" s="1109">
        <v>1125.2882475000001</v>
      </c>
    </row>
    <row r="8649" spans="2:3">
      <c r="B8649" s="1117">
        <v>2087.9271723057386</v>
      </c>
      <c r="C8649" s="1109">
        <v>1125.2882475000001</v>
      </c>
    </row>
    <row r="8650" spans="2:3">
      <c r="B8650" s="1117">
        <v>2087.8696301352538</v>
      </c>
      <c r="C8650" s="1109">
        <v>1125.2882475000001</v>
      </c>
    </row>
    <row r="8651" spans="2:3">
      <c r="B8651" s="1117">
        <v>2087.8133167283036</v>
      </c>
      <c r="C8651" s="1109">
        <v>1125.2882475000001</v>
      </c>
    </row>
    <row r="8652" spans="2:3">
      <c r="B8652" s="1117">
        <v>2087.7782794435093</v>
      </c>
      <c r="C8652" s="1109">
        <v>1125.2882475000001</v>
      </c>
    </row>
    <row r="8653" spans="2:3">
      <c r="B8653" s="1117">
        <v>2087.6915656272545</v>
      </c>
      <c r="C8653" s="1109">
        <v>1125.2882475000001</v>
      </c>
    </row>
    <row r="8654" spans="2:3">
      <c r="B8654" s="1117">
        <v>2087.62842501152</v>
      </c>
      <c r="C8654" s="1109">
        <v>1125.2882475000001</v>
      </c>
    </row>
    <row r="8655" spans="2:3">
      <c r="B8655" s="1117">
        <v>2087.5805836001978</v>
      </c>
      <c r="C8655" s="1109">
        <v>1125.2882475000001</v>
      </c>
    </row>
    <row r="8656" spans="2:3">
      <c r="B8656" s="1117">
        <v>2087.5210582554328</v>
      </c>
      <c r="C8656" s="1109">
        <v>1125.2882475000001</v>
      </c>
    </row>
    <row r="8657" spans="2:3">
      <c r="B8657" s="1117">
        <v>2087.4859456047784</v>
      </c>
      <c r="C8657" s="1109">
        <v>1125.2882475000001</v>
      </c>
    </row>
    <row r="8658" spans="2:3">
      <c r="B8658" s="1117">
        <v>2087.4165506682675</v>
      </c>
      <c r="C8658" s="1109">
        <v>1125.2882475000001</v>
      </c>
    </row>
    <row r="8659" spans="2:3">
      <c r="B8659" s="1117">
        <v>2087.3257281600904</v>
      </c>
      <c r="C8659" s="1109">
        <v>1125.2882475000001</v>
      </c>
    </row>
    <row r="8660" spans="2:3">
      <c r="B8660" s="1117">
        <v>2087.2542123089111</v>
      </c>
      <c r="C8660" s="1109">
        <v>1125.2882475000001</v>
      </c>
    </row>
    <row r="8661" spans="2:3">
      <c r="B8661" s="1117">
        <v>2087.2024241771032</v>
      </c>
      <c r="C8661" s="1109">
        <v>1125.2882475000001</v>
      </c>
    </row>
    <row r="8662" spans="2:3">
      <c r="B8662" s="1117">
        <v>2087.1468014737379</v>
      </c>
      <c r="C8662" s="1109">
        <v>1125.2882475000001</v>
      </c>
    </row>
    <row r="8663" spans="2:3">
      <c r="B8663" s="1117">
        <v>2087.0865913213643</v>
      </c>
      <c r="C8663" s="1109">
        <v>1125.2882475000001</v>
      </c>
    </row>
    <row r="8664" spans="2:3">
      <c r="B8664" s="1117">
        <v>2087.0314017909081</v>
      </c>
      <c r="C8664" s="1109">
        <v>1125.2882475000001</v>
      </c>
    </row>
    <row r="8665" spans="2:3">
      <c r="B8665" s="1117">
        <v>2086.9615508712536</v>
      </c>
      <c r="C8665" s="1109">
        <v>1125.2882475000001</v>
      </c>
    </row>
    <row r="8666" spans="2:3">
      <c r="B8666" s="1117">
        <v>2086.9020059441864</v>
      </c>
      <c r="C8666" s="1109">
        <v>1125.2882475000001</v>
      </c>
    </row>
    <row r="8667" spans="2:3">
      <c r="B8667" s="1117">
        <v>2086.8535322867288</v>
      </c>
      <c r="C8667" s="1109">
        <v>1125.2882475000001</v>
      </c>
    </row>
    <row r="8668" spans="2:3">
      <c r="B8668" s="1117">
        <v>2086.786350811265</v>
      </c>
      <c r="C8668" s="1109">
        <v>1125.2882475000001</v>
      </c>
    </row>
    <row r="8669" spans="2:3">
      <c r="B8669" s="1117">
        <v>2086.7346560624419</v>
      </c>
      <c r="C8669" s="1109">
        <v>1125.2882475000001</v>
      </c>
    </row>
    <row r="8670" spans="2:3">
      <c r="B8670" s="1117">
        <v>2086.6511473053406</v>
      </c>
      <c r="C8670" s="1109">
        <v>1125.2882475000001</v>
      </c>
    </row>
    <row r="8671" spans="2:3">
      <c r="B8671" s="1117">
        <v>2086.5958861869776</v>
      </c>
      <c r="C8671" s="1109">
        <v>1125.2882475000001</v>
      </c>
    </row>
    <row r="8672" spans="2:3">
      <c r="B8672" s="1117">
        <v>2086.5448385352852</v>
      </c>
      <c r="C8672" s="1109">
        <v>1125.2882475000001</v>
      </c>
    </row>
    <row r="8673" spans="2:3">
      <c r="B8673" s="1117">
        <v>2086.5172352264376</v>
      </c>
      <c r="C8673" s="1109">
        <v>1125.2882475000001</v>
      </c>
    </row>
    <row r="8674" spans="2:3">
      <c r="B8674" s="1117">
        <v>2086.4641609984392</v>
      </c>
      <c r="C8674" s="1109">
        <v>1125.2882475000001</v>
      </c>
    </row>
    <row r="8675" spans="2:3">
      <c r="B8675" s="1117">
        <v>2086.4116383388478</v>
      </c>
      <c r="C8675" s="1109">
        <v>1125.2882475000001</v>
      </c>
    </row>
    <row r="8676" spans="2:3">
      <c r="B8676" s="1117">
        <v>2086.3416448554481</v>
      </c>
      <c r="C8676" s="1109">
        <v>1125.2882475000001</v>
      </c>
    </row>
    <row r="8677" spans="2:3">
      <c r="B8677" s="1117">
        <v>2086.2793691623988</v>
      </c>
      <c r="C8677" s="1109">
        <v>1125.2882475000001</v>
      </c>
    </row>
    <row r="8678" spans="2:3">
      <c r="B8678" s="1117">
        <v>2086.208357883088</v>
      </c>
      <c r="C8678" s="1109">
        <v>1125.2882475000001</v>
      </c>
    </row>
    <row r="8679" spans="2:3">
      <c r="B8679" s="1117">
        <v>2086.1595593914649</v>
      </c>
      <c r="C8679" s="1109">
        <v>1125.2882475000001</v>
      </c>
    </row>
    <row r="8680" spans="2:3">
      <c r="B8680" s="1117">
        <v>2086.1159092862049</v>
      </c>
      <c r="C8680" s="1109">
        <v>1125.2882475000001</v>
      </c>
    </row>
    <row r="8681" spans="2:3">
      <c r="B8681" s="1117">
        <v>2086.0673073487442</v>
      </c>
      <c r="C8681" s="1109">
        <v>1125.2882475000001</v>
      </c>
    </row>
    <row r="8682" spans="2:3">
      <c r="B8682" s="1117">
        <v>2086.0240385999386</v>
      </c>
      <c r="C8682" s="1109">
        <v>1125.2882475000001</v>
      </c>
    </row>
    <row r="8683" spans="2:3">
      <c r="B8683" s="1117">
        <v>2085.9643818667323</v>
      </c>
      <c r="C8683" s="1109">
        <v>1125.2882475000001</v>
      </c>
    </row>
    <row r="8684" spans="2:3">
      <c r="B8684" s="1117">
        <v>2085.9101735851254</v>
      </c>
      <c r="C8684" s="1109">
        <v>1125.2882475000001</v>
      </c>
    </row>
    <row r="8685" spans="2:3">
      <c r="B8685" s="1117">
        <v>2085.8325113473866</v>
      </c>
      <c r="C8685" s="1109">
        <v>1125.2882475000001</v>
      </c>
    </row>
    <row r="8686" spans="2:3">
      <c r="B8686" s="1117">
        <v>2085.755522130868</v>
      </c>
      <c r="C8686" s="1109">
        <v>1125.2882475000001</v>
      </c>
    </row>
    <row r="8687" spans="2:3">
      <c r="B8687" s="1117">
        <v>2085.6926962994612</v>
      </c>
      <c r="C8687" s="1109">
        <v>1125.2882475000001</v>
      </c>
    </row>
    <row r="8688" spans="2:3">
      <c r="B8688" s="1117">
        <v>2085.6290202165055</v>
      </c>
      <c r="C8688" s="1109">
        <v>1125.2882475000001</v>
      </c>
    </row>
    <row r="8689" spans="2:3">
      <c r="B8689" s="1117">
        <v>2085.5714966491018</v>
      </c>
      <c r="C8689" s="1109">
        <v>1125.2882475000001</v>
      </c>
    </row>
    <row r="8690" spans="2:3">
      <c r="B8690" s="1117">
        <v>2085.5261200483797</v>
      </c>
      <c r="C8690" s="1109">
        <v>1125.2882475000001</v>
      </c>
    </row>
    <row r="8691" spans="2:3">
      <c r="B8691" s="1117">
        <v>2085.4714637792554</v>
      </c>
      <c r="C8691" s="1109">
        <v>1125.2882475000001</v>
      </c>
    </row>
    <row r="8692" spans="2:3">
      <c r="B8692" s="1117">
        <v>2085.3741027901974</v>
      </c>
      <c r="C8692" s="1109">
        <v>1125.2882475000001</v>
      </c>
    </row>
    <row r="8693" spans="2:3">
      <c r="B8693" s="1117">
        <v>2085.317719035821</v>
      </c>
      <c r="C8693" s="1109">
        <v>1125.2882475000001</v>
      </c>
    </row>
    <row r="8694" spans="2:3">
      <c r="B8694" s="1117">
        <v>2085.2634692190522</v>
      </c>
      <c r="C8694" s="1109">
        <v>1125.2882475000001</v>
      </c>
    </row>
    <row r="8695" spans="2:3">
      <c r="B8695" s="1117">
        <v>2085.2101082270906</v>
      </c>
      <c r="C8695" s="1109">
        <v>1125.2882475000001</v>
      </c>
    </row>
    <row r="8696" spans="2:3">
      <c r="B8696" s="1117">
        <v>2085.1639485924939</v>
      </c>
      <c r="C8696" s="1109">
        <v>1125.2882475000001</v>
      </c>
    </row>
    <row r="8697" spans="2:3">
      <c r="B8697" s="1117">
        <v>2085.0809269511005</v>
      </c>
      <c r="C8697" s="1109">
        <v>1125.2882475000001</v>
      </c>
    </row>
    <row r="8698" spans="2:3">
      <c r="B8698" s="1117">
        <v>2085.0369197612895</v>
      </c>
      <c r="C8698" s="1109">
        <v>1125.2882475000001</v>
      </c>
    </row>
    <row r="8699" spans="2:3">
      <c r="B8699" s="1117">
        <v>2084.9655483166343</v>
      </c>
      <c r="C8699" s="1109">
        <v>1125.2882475000001</v>
      </c>
    </row>
    <row r="8700" spans="2:3">
      <c r="B8700" s="1117">
        <v>2084.9260907560947</v>
      </c>
      <c r="C8700" s="1109">
        <v>1125.2882475000001</v>
      </c>
    </row>
    <row r="8701" spans="2:3">
      <c r="B8701" s="1117">
        <v>2084.848633960481</v>
      </c>
      <c r="C8701" s="1109">
        <v>1125.2882475000001</v>
      </c>
    </row>
    <row r="8702" spans="2:3">
      <c r="B8702" s="1117">
        <v>2084.7893294879254</v>
      </c>
      <c r="C8702" s="1109">
        <v>1125.2882475000001</v>
      </c>
    </row>
    <row r="8703" spans="2:3">
      <c r="B8703" s="1117">
        <v>2084.7041361581128</v>
      </c>
      <c r="C8703" s="1109">
        <v>1125.2882475000001</v>
      </c>
    </row>
    <row r="8704" spans="2:3">
      <c r="B8704" s="1117">
        <v>2084.626142683725</v>
      </c>
      <c r="C8704" s="1109">
        <v>1125.2882475000001</v>
      </c>
    </row>
    <row r="8705" spans="2:3">
      <c r="B8705" s="1117">
        <v>2084.5926723258058</v>
      </c>
      <c r="C8705" s="1109">
        <v>1125.2882475000001</v>
      </c>
    </row>
    <row r="8706" spans="2:3">
      <c r="B8706" s="1117">
        <v>2084.531709611123</v>
      </c>
      <c r="C8706" s="1109">
        <v>1125.2882475000001</v>
      </c>
    </row>
    <row r="8707" spans="2:3">
      <c r="B8707" s="1117">
        <v>2084.4776897299416</v>
      </c>
      <c r="C8707" s="1109">
        <v>1125.2882475000001</v>
      </c>
    </row>
    <row r="8708" spans="2:3">
      <c r="B8708" s="1117">
        <v>2084.4191517728136</v>
      </c>
      <c r="C8708" s="1109">
        <v>1125.2882475000001</v>
      </c>
    </row>
    <row r="8709" spans="2:3">
      <c r="B8709" s="1117">
        <v>2084.3740465208662</v>
      </c>
      <c r="C8709" s="1109">
        <v>1125.2882475000001</v>
      </c>
    </row>
    <row r="8710" spans="2:3">
      <c r="B8710" s="1117">
        <v>2084.3128062909686</v>
      </c>
      <c r="C8710" s="1109">
        <v>1125.2882475000001</v>
      </c>
    </row>
    <row r="8711" spans="2:3">
      <c r="B8711" s="1117">
        <v>2084.2595735681548</v>
      </c>
      <c r="C8711" s="1109">
        <v>1125.2882475000001</v>
      </c>
    </row>
    <row r="8712" spans="2:3">
      <c r="B8712" s="1117">
        <v>2084.2275580720238</v>
      </c>
      <c r="C8712" s="1109">
        <v>1125.2882475000001</v>
      </c>
    </row>
    <row r="8713" spans="2:3">
      <c r="B8713" s="1117">
        <v>2084.1652343025289</v>
      </c>
      <c r="C8713" s="1109">
        <v>1125.2882475000001</v>
      </c>
    </row>
    <row r="8714" spans="2:3">
      <c r="B8714" s="1117">
        <v>2084.1216285461001</v>
      </c>
      <c r="C8714" s="1109">
        <v>1125.2882475000001</v>
      </c>
    </row>
    <row r="8715" spans="2:3">
      <c r="B8715" s="1117">
        <v>2084.0555041954399</v>
      </c>
      <c r="C8715" s="1109">
        <v>1125.2882475000001</v>
      </c>
    </row>
    <row r="8716" spans="2:3">
      <c r="B8716" s="1117">
        <v>2083.9677389691592</v>
      </c>
      <c r="C8716" s="1109">
        <v>1125.2882475000001</v>
      </c>
    </row>
    <row r="8717" spans="2:3">
      <c r="B8717" s="1117">
        <v>2083.9329673558514</v>
      </c>
      <c r="C8717" s="1109">
        <v>1125.2882475000001</v>
      </c>
    </row>
    <row r="8718" spans="2:3">
      <c r="B8718" s="1117">
        <v>2083.8911167138517</v>
      </c>
      <c r="C8718" s="1109">
        <v>1125.2882475000001</v>
      </c>
    </row>
    <row r="8719" spans="2:3">
      <c r="B8719" s="1117">
        <v>2083.8389768288766</v>
      </c>
      <c r="C8719" s="1109">
        <v>1125.2882475000001</v>
      </c>
    </row>
    <row r="8720" spans="2:3">
      <c r="B8720" s="1117">
        <v>2083.7737654138537</v>
      </c>
      <c r="C8720" s="1109">
        <v>1125.2882475000001</v>
      </c>
    </row>
    <row r="8721" spans="2:3">
      <c r="B8721" s="1117">
        <v>2083.7337411727867</v>
      </c>
      <c r="C8721" s="1109">
        <v>1125.2882475000001</v>
      </c>
    </row>
    <row r="8722" spans="2:3">
      <c r="B8722" s="1117">
        <v>2083.6599003352771</v>
      </c>
      <c r="C8722" s="1109">
        <v>1125.2882475000001</v>
      </c>
    </row>
    <row r="8723" spans="2:3">
      <c r="B8723" s="1117">
        <v>2083.6013989636704</v>
      </c>
      <c r="C8723" s="1109">
        <v>1125.2882475000001</v>
      </c>
    </row>
    <row r="8724" spans="2:3">
      <c r="B8724" s="1117">
        <v>2083.5301662357301</v>
      </c>
      <c r="C8724" s="1109">
        <v>1125.2882475000001</v>
      </c>
    </row>
    <row r="8725" spans="2:3">
      <c r="B8725" s="1117">
        <v>2083.4908611081614</v>
      </c>
      <c r="C8725" s="1109">
        <v>1125.2882475000001</v>
      </c>
    </row>
    <row r="8726" spans="2:3">
      <c r="B8726" s="1117">
        <v>2083.4044034110871</v>
      </c>
      <c r="C8726" s="1109">
        <v>1125.2882475000001</v>
      </c>
    </row>
    <row r="8727" spans="2:3">
      <c r="B8727" s="1117">
        <v>2083.3339235489361</v>
      </c>
      <c r="C8727" s="1109">
        <v>1125.2882475000001</v>
      </c>
    </row>
    <row r="8728" spans="2:3">
      <c r="B8728" s="1117">
        <v>2083.2761192600128</v>
      </c>
      <c r="C8728" s="1109">
        <v>1125.2882475000001</v>
      </c>
    </row>
    <row r="8729" spans="2:3">
      <c r="B8729" s="1117">
        <v>2083.1768597606888</v>
      </c>
      <c r="C8729" s="1109">
        <v>1125.2882475000001</v>
      </c>
    </row>
    <row r="8730" spans="2:3">
      <c r="B8730" s="1117">
        <v>2083.1215732530568</v>
      </c>
      <c r="C8730" s="1109">
        <v>1125.2882475000001</v>
      </c>
    </row>
    <row r="8731" spans="2:3">
      <c r="B8731" s="1117">
        <v>2083.0602764855043</v>
      </c>
      <c r="C8731" s="1109">
        <v>1125.2882475000001</v>
      </c>
    </row>
    <row r="8732" spans="2:3">
      <c r="B8732" s="1117">
        <v>2082.9920172007073</v>
      </c>
      <c r="C8732" s="1109">
        <v>1125.2882475000001</v>
      </c>
    </row>
    <row r="8733" spans="2:3">
      <c r="B8733" s="1117">
        <v>2082.9391911223688</v>
      </c>
      <c r="C8733" s="1109">
        <v>1125.2882475000001</v>
      </c>
    </row>
    <row r="8734" spans="2:3">
      <c r="B8734" s="1117">
        <v>2082.8769091063155</v>
      </c>
      <c r="C8734" s="1109">
        <v>1125.2882475000001</v>
      </c>
    </row>
    <row r="8735" spans="2:3">
      <c r="B8735" s="1117">
        <v>2082.8234296841474</v>
      </c>
      <c r="C8735" s="1109">
        <v>1125.2882475000001</v>
      </c>
    </row>
    <row r="8736" spans="2:3">
      <c r="B8736" s="1117">
        <v>2082.7795771858764</v>
      </c>
      <c r="C8736" s="1109">
        <v>1125.2882475000001</v>
      </c>
    </row>
    <row r="8737" spans="2:3">
      <c r="B8737" s="1117">
        <v>2082.7209541971215</v>
      </c>
      <c r="C8737" s="1109">
        <v>1125.2882475000001</v>
      </c>
    </row>
    <row r="8738" spans="2:3">
      <c r="B8738" s="1117">
        <v>2082.6758421729851</v>
      </c>
      <c r="C8738" s="1109">
        <v>1125.2882475000001</v>
      </c>
    </row>
    <row r="8739" spans="2:3">
      <c r="B8739" s="1117">
        <v>2082.6165835810393</v>
      </c>
      <c r="C8739" s="1109">
        <v>1125.2882475000001</v>
      </c>
    </row>
    <row r="8740" spans="2:3">
      <c r="B8740" s="1117">
        <v>2082.5653580285002</v>
      </c>
      <c r="C8740" s="1109">
        <v>1125.2882475000001</v>
      </c>
    </row>
    <row r="8741" spans="2:3">
      <c r="B8741" s="1117">
        <v>2082.4773919504009</v>
      </c>
      <c r="C8741" s="1109">
        <v>1125.2882475000001</v>
      </c>
    </row>
    <row r="8742" spans="2:3">
      <c r="B8742" s="1117">
        <v>2082.4081623726975</v>
      </c>
      <c r="C8742" s="1109">
        <v>1125.2882475000001</v>
      </c>
    </row>
    <row r="8743" spans="2:3">
      <c r="B8743" s="1117">
        <v>2082.3473894007852</v>
      </c>
      <c r="C8743" s="1109">
        <v>1125.2882475000001</v>
      </c>
    </row>
    <row r="8744" spans="2:3">
      <c r="B8744" s="1117">
        <v>2082.2944330838104</v>
      </c>
      <c r="C8744" s="1109">
        <v>1125.2882475000001</v>
      </c>
    </row>
    <row r="8745" spans="2:3">
      <c r="B8745" s="1117">
        <v>2082.2498012369483</v>
      </c>
      <c r="C8745" s="1109">
        <v>1125.2882475000001</v>
      </c>
    </row>
    <row r="8746" spans="2:3">
      <c r="B8746" s="1117">
        <v>2082.1574753879254</v>
      </c>
      <c r="C8746" s="1109">
        <v>1125.2882475000001</v>
      </c>
    </row>
    <row r="8747" spans="2:3">
      <c r="B8747" s="1117">
        <v>2082.1104925864529</v>
      </c>
      <c r="C8747" s="1109">
        <v>1125.2882475000001</v>
      </c>
    </row>
    <row r="8748" spans="2:3">
      <c r="B8748" s="1117">
        <v>2082.0451623573908</v>
      </c>
      <c r="C8748" s="1109">
        <v>1125.2882475000001</v>
      </c>
    </row>
    <row r="8749" spans="2:3">
      <c r="B8749" s="1117">
        <v>2081.9554122113404</v>
      </c>
      <c r="C8749" s="1109">
        <v>1125.2882475000001</v>
      </c>
    </row>
    <row r="8750" spans="2:3">
      <c r="B8750" s="1117">
        <v>2081.9177729628223</v>
      </c>
      <c r="C8750" s="1109">
        <v>1125.2882475000001</v>
      </c>
    </row>
    <row r="8751" spans="2:3">
      <c r="B8751" s="1117">
        <v>2081.8610993923021</v>
      </c>
      <c r="C8751" s="1109">
        <v>1125.2882475000001</v>
      </c>
    </row>
    <row r="8752" spans="2:3">
      <c r="B8752" s="1117">
        <v>2081.7888020276987</v>
      </c>
      <c r="C8752" s="1109">
        <v>1125.2882475000001</v>
      </c>
    </row>
    <row r="8753" spans="2:3">
      <c r="B8753" s="1117">
        <v>2081.7026713098485</v>
      </c>
      <c r="C8753" s="1109">
        <v>1125.2882475000001</v>
      </c>
    </row>
    <row r="8754" spans="2:3">
      <c r="B8754" s="1117">
        <v>2081.6411607429013</v>
      </c>
      <c r="C8754" s="1109">
        <v>1125.2882475000001</v>
      </c>
    </row>
    <row r="8755" spans="2:3">
      <c r="B8755" s="1117">
        <v>2081.5873265545492</v>
      </c>
      <c r="C8755" s="1109">
        <v>1125.2882475000001</v>
      </c>
    </row>
    <row r="8756" spans="2:3">
      <c r="B8756" s="1117">
        <v>2081.5537995129239</v>
      </c>
      <c r="C8756" s="1109">
        <v>1125.2882475000001</v>
      </c>
    </row>
    <row r="8757" spans="2:3">
      <c r="B8757" s="1117">
        <v>2081.4838989324408</v>
      </c>
      <c r="C8757" s="1109">
        <v>1125.2882475000001</v>
      </c>
    </row>
    <row r="8758" spans="2:3">
      <c r="B8758" s="1117">
        <v>2081.4535811810447</v>
      </c>
      <c r="C8758" s="1109">
        <v>1125.2882475000001</v>
      </c>
    </row>
    <row r="8759" spans="2:3">
      <c r="B8759" s="1117">
        <v>2081.4161015748932</v>
      </c>
      <c r="C8759" s="1109">
        <v>1125.2882475000001</v>
      </c>
    </row>
    <row r="8760" spans="2:3">
      <c r="B8760" s="1117">
        <v>2081.3485984102986</v>
      </c>
      <c r="C8760" s="1109">
        <v>1125.2882475000001</v>
      </c>
    </row>
    <row r="8761" spans="2:3">
      <c r="B8761" s="1117">
        <v>2081.2852413390451</v>
      </c>
      <c r="C8761" s="1109">
        <v>1125.2882475000001</v>
      </c>
    </row>
    <row r="8762" spans="2:3">
      <c r="B8762" s="1117">
        <v>2081.2347959147314</v>
      </c>
      <c r="C8762" s="1109">
        <v>1125.2882475000001</v>
      </c>
    </row>
    <row r="8763" spans="2:3">
      <c r="B8763" s="1117">
        <v>2081.1871937609308</v>
      </c>
      <c r="C8763" s="1109">
        <v>1125.2882475000001</v>
      </c>
    </row>
    <row r="8764" spans="2:3">
      <c r="B8764" s="1117">
        <v>2081.1230183503685</v>
      </c>
      <c r="C8764" s="1109">
        <v>1125.2882475000001</v>
      </c>
    </row>
    <row r="8765" spans="2:3">
      <c r="B8765" s="1117">
        <v>2081.0413408028639</v>
      </c>
      <c r="C8765" s="1109">
        <v>1125.2882475000001</v>
      </c>
    </row>
    <row r="8766" spans="2:3">
      <c r="B8766" s="1117">
        <v>2080.977673462517</v>
      </c>
      <c r="C8766" s="1109">
        <v>1125.2882475000001</v>
      </c>
    </row>
    <row r="8767" spans="2:3">
      <c r="B8767" s="1117">
        <v>2080.9260427442841</v>
      </c>
      <c r="C8767" s="1109">
        <v>1125.2882475000001</v>
      </c>
    </row>
    <row r="8768" spans="2:3">
      <c r="B8768" s="1117">
        <v>2080.8740605079797</v>
      </c>
      <c r="C8768" s="1109">
        <v>1125.2882475000001</v>
      </c>
    </row>
    <row r="8769" spans="2:3">
      <c r="B8769" s="1117">
        <v>2080.8006096065496</v>
      </c>
      <c r="C8769" s="1109">
        <v>1125.2882475000001</v>
      </c>
    </row>
    <row r="8770" spans="2:3">
      <c r="B8770" s="1117">
        <v>2080.7335402981071</v>
      </c>
      <c r="C8770" s="1109">
        <v>1125.2882475000001</v>
      </c>
    </row>
    <row r="8771" spans="2:3">
      <c r="B8771" s="1117">
        <v>2080.6782354345155</v>
      </c>
      <c r="C8771" s="1109">
        <v>1125.2882475000001</v>
      </c>
    </row>
    <row r="8772" spans="2:3">
      <c r="B8772" s="1117">
        <v>2080.6062904802775</v>
      </c>
      <c r="C8772" s="1109">
        <v>1125.2882475000001</v>
      </c>
    </row>
    <row r="8773" spans="2:3">
      <c r="B8773" s="1117">
        <v>2080.5132200635567</v>
      </c>
      <c r="C8773" s="1109">
        <v>1125.2882475000001</v>
      </c>
    </row>
    <row r="8774" spans="2:3">
      <c r="B8774" s="1117">
        <v>2080.4640622121487</v>
      </c>
      <c r="C8774" s="1109">
        <v>1125.2882475000001</v>
      </c>
    </row>
    <row r="8775" spans="2:3">
      <c r="B8775" s="1117">
        <v>2080.4274798975134</v>
      </c>
      <c r="C8775" s="1109">
        <v>1125.2882475000001</v>
      </c>
    </row>
    <row r="8776" spans="2:3">
      <c r="B8776" s="1117">
        <v>2080.3906504884681</v>
      </c>
      <c r="C8776" s="1109">
        <v>1125.2882475000001</v>
      </c>
    </row>
    <row r="8777" spans="2:3">
      <c r="B8777" s="1117">
        <v>2080.328747966214</v>
      </c>
      <c r="C8777" s="1109">
        <v>1125.2882475000001</v>
      </c>
    </row>
    <row r="8778" spans="2:3">
      <c r="B8778" s="1117">
        <v>2080.2663684466647</v>
      </c>
      <c r="C8778" s="1109">
        <v>1125.2882475000001</v>
      </c>
    </row>
    <row r="8779" spans="2:3">
      <c r="B8779" s="1117">
        <v>2080.2240263407148</v>
      </c>
      <c r="C8779" s="1109">
        <v>1125.2882475000001</v>
      </c>
    </row>
    <row r="8780" spans="2:3">
      <c r="B8780" s="1117">
        <v>2080.1747281202083</v>
      </c>
      <c r="C8780" s="1109">
        <v>1125.2882475000001</v>
      </c>
    </row>
    <row r="8781" spans="2:3">
      <c r="B8781" s="1117">
        <v>2080.133802270635</v>
      </c>
      <c r="C8781" s="1109">
        <v>1125.2882475000001</v>
      </c>
    </row>
    <row r="8782" spans="2:3">
      <c r="B8782" s="1117">
        <v>2080.0852610664174</v>
      </c>
      <c r="C8782" s="1109">
        <v>1125.2882475000001</v>
      </c>
    </row>
    <row r="8783" spans="2:3">
      <c r="B8783" s="1117">
        <v>2080.043445998233</v>
      </c>
      <c r="C8783" s="1109">
        <v>1125.2882475000001</v>
      </c>
    </row>
    <row r="8784" spans="2:3">
      <c r="B8784" s="1117">
        <v>2079.9867434193052</v>
      </c>
      <c r="C8784" s="1109">
        <v>1125.2882475000001</v>
      </c>
    </row>
    <row r="8785" spans="2:3">
      <c r="B8785" s="1117">
        <v>2079.943654156476</v>
      </c>
      <c r="C8785" s="1109">
        <v>1125.2882475000001</v>
      </c>
    </row>
    <row r="8786" spans="2:3">
      <c r="B8786" s="1117">
        <v>2079.8665265403274</v>
      </c>
      <c r="C8786" s="1109">
        <v>1125.2882475000001</v>
      </c>
    </row>
    <row r="8787" spans="2:3">
      <c r="B8787" s="1117">
        <v>2079.8241872494245</v>
      </c>
      <c r="C8787" s="1109">
        <v>1125.2882475000001</v>
      </c>
    </row>
    <row r="8788" spans="2:3">
      <c r="B8788" s="1117">
        <v>2079.7604860339175</v>
      </c>
      <c r="C8788" s="1109">
        <v>1125.2882475000001</v>
      </c>
    </row>
    <row r="8789" spans="2:3">
      <c r="B8789" s="1117">
        <v>2079.6886587172421</v>
      </c>
      <c r="C8789" s="1109">
        <v>1125.2882475000001</v>
      </c>
    </row>
    <row r="8790" spans="2:3">
      <c r="B8790" s="1117">
        <v>2079.6216049273903</v>
      </c>
      <c r="C8790" s="1109">
        <v>1125.2882475000001</v>
      </c>
    </row>
    <row r="8791" spans="2:3">
      <c r="B8791" s="1117">
        <v>2079.5917714372895</v>
      </c>
      <c r="C8791" s="1109">
        <v>1125.2882475000001</v>
      </c>
    </row>
    <row r="8792" spans="2:3">
      <c r="B8792" s="1117">
        <v>2079.5440748812198</v>
      </c>
      <c r="C8792" s="1109">
        <v>1125.2882475000001</v>
      </c>
    </row>
    <row r="8793" spans="2:3">
      <c r="B8793" s="1117">
        <v>2079.4780336389035</v>
      </c>
      <c r="C8793" s="1109">
        <v>1125.2882475000001</v>
      </c>
    </row>
    <row r="8794" spans="2:3">
      <c r="B8794" s="1117">
        <v>2079.4279356663387</v>
      </c>
      <c r="C8794" s="1109">
        <v>1125.2882475000001</v>
      </c>
    </row>
    <row r="8795" spans="2:3">
      <c r="B8795" s="1117">
        <v>2079.3870650437816</v>
      </c>
      <c r="C8795" s="1109">
        <v>1125.2882475000001</v>
      </c>
    </row>
    <row r="8796" spans="2:3">
      <c r="B8796" s="1117">
        <v>2079.3249496662479</v>
      </c>
      <c r="C8796" s="1109">
        <v>1125.2882475000001</v>
      </c>
    </row>
    <row r="8797" spans="2:3">
      <c r="B8797" s="1117">
        <v>2079.2848996520866</v>
      </c>
      <c r="C8797" s="1109">
        <v>1125.2882475000001</v>
      </c>
    </row>
    <row r="8798" spans="2:3">
      <c r="B8798" s="1117">
        <v>2079.2275220946467</v>
      </c>
      <c r="C8798" s="1109">
        <v>1125.2882475000001</v>
      </c>
    </row>
    <row r="8799" spans="2:3">
      <c r="B8799" s="1117">
        <v>2079.1522817962104</v>
      </c>
      <c r="C8799" s="1109">
        <v>1125.2882475000001</v>
      </c>
    </row>
    <row r="8800" spans="2:3">
      <c r="B8800" s="1117">
        <v>2079.0853344039497</v>
      </c>
      <c r="C8800" s="1109">
        <v>1125.2882475000001</v>
      </c>
    </row>
    <row r="8801" spans="2:3">
      <c r="B8801" s="1117">
        <v>2079.019971417119</v>
      </c>
      <c r="C8801" s="1109">
        <v>1125.2882475000001</v>
      </c>
    </row>
    <row r="8802" spans="2:3">
      <c r="B8802" s="1117">
        <v>2078.9718100455743</v>
      </c>
      <c r="C8802" s="1109">
        <v>1125.2882475000001</v>
      </c>
    </row>
    <row r="8803" spans="2:3">
      <c r="B8803" s="1117">
        <v>2078.877565543406</v>
      </c>
      <c r="C8803" s="1109">
        <v>1125.2882475000001</v>
      </c>
    </row>
    <row r="8804" spans="2:3">
      <c r="B8804" s="1117">
        <v>2078.825598632659</v>
      </c>
      <c r="C8804" s="1109">
        <v>1125.2882475000001</v>
      </c>
    </row>
    <row r="8805" spans="2:3">
      <c r="B8805" s="1117">
        <v>2078.7691414591322</v>
      </c>
      <c r="C8805" s="1109">
        <v>1125.2882475000001</v>
      </c>
    </row>
    <row r="8806" spans="2:3">
      <c r="B8806" s="1117">
        <v>2078.6954536363569</v>
      </c>
      <c r="C8806" s="1109">
        <v>1125.2882475000001</v>
      </c>
    </row>
    <row r="8807" spans="2:3">
      <c r="B8807" s="1117">
        <v>2078.6606544200317</v>
      </c>
      <c r="C8807" s="1109">
        <v>1125.2882475000001</v>
      </c>
    </row>
    <row r="8808" spans="2:3">
      <c r="B8808" s="1117">
        <v>2078.5934851273055</v>
      </c>
      <c r="C8808" s="1109">
        <v>1125.2882475000001</v>
      </c>
    </row>
    <row r="8809" spans="2:3">
      <c r="B8809" s="1117">
        <v>2078.5114355747173</v>
      </c>
      <c r="C8809" s="1109">
        <v>1125.2882475000001</v>
      </c>
    </row>
    <row r="8810" spans="2:3">
      <c r="B8810" s="1117">
        <v>2078.4572423590948</v>
      </c>
      <c r="C8810" s="1109">
        <v>1125.2882475000001</v>
      </c>
    </row>
    <row r="8811" spans="2:3">
      <c r="B8811" s="1117">
        <v>2078.405527367202</v>
      </c>
      <c r="C8811" s="1109">
        <v>1125.2882475000001</v>
      </c>
    </row>
    <row r="8812" spans="2:3">
      <c r="B8812" s="1117">
        <v>2078.3494170952508</v>
      </c>
      <c r="C8812" s="1109">
        <v>1125.2882475000001</v>
      </c>
    </row>
    <row r="8813" spans="2:3">
      <c r="B8813" s="1117">
        <v>2078.311466340157</v>
      </c>
      <c r="C8813" s="1109">
        <v>1125.2882475000001</v>
      </c>
    </row>
    <row r="8814" spans="2:3">
      <c r="B8814" s="1117">
        <v>2078.2566255368524</v>
      </c>
      <c r="C8814" s="1109">
        <v>1125.2882475000001</v>
      </c>
    </row>
    <row r="8815" spans="2:3">
      <c r="B8815" s="1117">
        <v>2078.2253100478779</v>
      </c>
      <c r="C8815" s="1109">
        <v>1125.2882475000001</v>
      </c>
    </row>
    <row r="8816" spans="2:3">
      <c r="B8816" s="1117">
        <v>2078.1571041444922</v>
      </c>
      <c r="C8816" s="1109">
        <v>1125.2882475000001</v>
      </c>
    </row>
    <row r="8817" spans="2:3">
      <c r="B8817" s="1117">
        <v>2078.0955945816013</v>
      </c>
      <c r="C8817" s="1109">
        <v>1125.2882475000001</v>
      </c>
    </row>
    <row r="8818" spans="2:3">
      <c r="B8818" s="1117">
        <v>2078.0481514945295</v>
      </c>
      <c r="C8818" s="1109">
        <v>1125.2882475000001</v>
      </c>
    </row>
    <row r="8819" spans="2:3">
      <c r="B8819" s="1117">
        <v>2078.0049412468938</v>
      </c>
      <c r="C8819" s="1109">
        <v>1125.2882475000001</v>
      </c>
    </row>
    <row r="8820" spans="2:3">
      <c r="B8820" s="1117">
        <v>2077.9603548122868</v>
      </c>
      <c r="C8820" s="1109">
        <v>1125.2882475000001</v>
      </c>
    </row>
    <row r="8821" spans="2:3">
      <c r="B8821" s="1117">
        <v>2077.912521123882</v>
      </c>
      <c r="C8821" s="1109">
        <v>1125.2882475000001</v>
      </c>
    </row>
    <row r="8822" spans="2:3">
      <c r="B8822" s="1117">
        <v>2077.8678988121128</v>
      </c>
      <c r="C8822" s="1109">
        <v>1125.2882475000001</v>
      </c>
    </row>
    <row r="8823" spans="2:3">
      <c r="B8823" s="1117">
        <v>2077.7795196488346</v>
      </c>
      <c r="C8823" s="1109">
        <v>1125.2882475000001</v>
      </c>
    </row>
    <row r="8824" spans="2:3">
      <c r="B8824" s="1117">
        <v>2077.7343725682545</v>
      </c>
      <c r="C8824" s="1109">
        <v>1125.2882475000001</v>
      </c>
    </row>
    <row r="8825" spans="2:3">
      <c r="B8825" s="1117">
        <v>2077.6870543147356</v>
      </c>
      <c r="C8825" s="1109">
        <v>1125.2882475000001</v>
      </c>
    </row>
    <row r="8826" spans="2:3">
      <c r="B8826" s="1117">
        <v>2077.626040106134</v>
      </c>
      <c r="C8826" s="1109">
        <v>1125.2882475000001</v>
      </c>
    </row>
    <row r="8827" spans="2:3">
      <c r="B8827" s="1117">
        <v>2077.5366200146404</v>
      </c>
      <c r="C8827" s="1109">
        <v>1125.2882475000001</v>
      </c>
    </row>
    <row r="8828" spans="2:3">
      <c r="B8828" s="1117">
        <v>2077.4739833047206</v>
      </c>
      <c r="C8828" s="1109">
        <v>1125.2882475000001</v>
      </c>
    </row>
    <row r="8829" spans="2:3">
      <c r="B8829" s="1117">
        <v>2077.4286846438677</v>
      </c>
      <c r="C8829" s="1109">
        <v>1125.2882475000001</v>
      </c>
    </row>
    <row r="8830" spans="2:3">
      <c r="B8830" s="1117">
        <v>2077.3832204904352</v>
      </c>
      <c r="C8830" s="1109">
        <v>1125.2882475000001</v>
      </c>
    </row>
    <row r="8831" spans="2:3">
      <c r="B8831" s="1117">
        <v>2077.3499106306394</v>
      </c>
      <c r="C8831" s="1109">
        <v>1125.2882475000001</v>
      </c>
    </row>
    <row r="8832" spans="2:3">
      <c r="B8832" s="1117">
        <v>2077.290637808288</v>
      </c>
      <c r="C8832" s="1109">
        <v>1125.2882475000001</v>
      </c>
    </row>
    <row r="8833" spans="2:3">
      <c r="B8833" s="1117">
        <v>2077.2231746080734</v>
      </c>
      <c r="C8833" s="1109">
        <v>1125.2882475000001</v>
      </c>
    </row>
    <row r="8834" spans="2:3">
      <c r="B8834" s="1117">
        <v>2077.1599557486825</v>
      </c>
      <c r="C8834" s="1109">
        <v>1125.2882475000001</v>
      </c>
    </row>
    <row r="8835" spans="2:3">
      <c r="B8835" s="1117">
        <v>2077.1129727734219</v>
      </c>
      <c r="C8835" s="1109">
        <v>1125.2882475000001</v>
      </c>
    </row>
    <row r="8836" spans="2:3">
      <c r="B8836" s="1117">
        <v>2077.0508891550039</v>
      </c>
      <c r="C8836" s="1109">
        <v>1125.2882475000001</v>
      </c>
    </row>
    <row r="8837" spans="2:3">
      <c r="B8837" s="1117">
        <v>2076.9973546783667</v>
      </c>
      <c r="C8837" s="1109">
        <v>1125.2882475000001</v>
      </c>
    </row>
    <row r="8838" spans="2:3">
      <c r="B8838" s="1117">
        <v>2076.9598872191491</v>
      </c>
      <c r="C8838" s="1109">
        <v>1125.2882475000001</v>
      </c>
    </row>
    <row r="8839" spans="2:3">
      <c r="B8839" s="1117">
        <v>2076.8686177647446</v>
      </c>
      <c r="C8839" s="1109">
        <v>1125.2882475000001</v>
      </c>
    </row>
    <row r="8840" spans="2:3">
      <c r="B8840" s="1117">
        <v>2076.8059360668399</v>
      </c>
      <c r="C8840" s="1109">
        <v>1125.2882475000001</v>
      </c>
    </row>
    <row r="8841" spans="2:3">
      <c r="B8841" s="1117">
        <v>2076.7551106584151</v>
      </c>
      <c r="C8841" s="1109">
        <v>1125.2882475000001</v>
      </c>
    </row>
    <row r="8842" spans="2:3">
      <c r="B8842" s="1117">
        <v>2076.6840920499135</v>
      </c>
      <c r="C8842" s="1109">
        <v>1125.2882475000001</v>
      </c>
    </row>
    <row r="8843" spans="2:3">
      <c r="B8843" s="1117">
        <v>2076.6180422461798</v>
      </c>
      <c r="C8843" s="1109">
        <v>1125.2882475000001</v>
      </c>
    </row>
    <row r="8844" spans="2:3">
      <c r="B8844" s="1117">
        <v>2076.5547113903008</v>
      </c>
      <c r="C8844" s="1109">
        <v>1125.2882475000001</v>
      </c>
    </row>
    <row r="8845" spans="2:3">
      <c r="B8845" s="1117">
        <v>2076.5053223144332</v>
      </c>
      <c r="C8845" s="1109">
        <v>1125.2882475000001</v>
      </c>
    </row>
    <row r="8846" spans="2:3">
      <c r="B8846" s="1117">
        <v>2076.4642942957839</v>
      </c>
      <c r="C8846" s="1109">
        <v>1125.2882475000001</v>
      </c>
    </row>
    <row r="8847" spans="2:3">
      <c r="B8847" s="1117">
        <v>2076.4157671219741</v>
      </c>
      <c r="C8847" s="1109">
        <v>1125.2882475000001</v>
      </c>
    </row>
    <row r="8848" spans="2:3">
      <c r="B8848" s="1117">
        <v>2076.3674841294569</v>
      </c>
      <c r="C8848" s="1109">
        <v>1125.2882475000001</v>
      </c>
    </row>
    <row r="8849" spans="2:3">
      <c r="B8849" s="1117">
        <v>2076.3165967790687</v>
      </c>
      <c r="C8849" s="1109">
        <v>1125.2882475000001</v>
      </c>
    </row>
    <row r="8850" spans="2:3">
      <c r="B8850" s="1117">
        <v>2076.2851792793872</v>
      </c>
      <c r="C8850" s="1109">
        <v>1125.2882475000001</v>
      </c>
    </row>
    <row r="8851" spans="2:3">
      <c r="B8851" s="1117">
        <v>2076.2374920852344</v>
      </c>
      <c r="C8851" s="1109">
        <v>1125.2882475000001</v>
      </c>
    </row>
    <row r="8852" spans="2:3">
      <c r="B8852" s="1117">
        <v>2076.1881872216322</v>
      </c>
      <c r="C8852" s="1109">
        <v>1125.2882475000001</v>
      </c>
    </row>
    <row r="8853" spans="2:3">
      <c r="B8853" s="1117">
        <v>2076.1483658797642</v>
      </c>
      <c r="C8853" s="1109">
        <v>1125.2882475000001</v>
      </c>
    </row>
    <row r="8854" spans="2:3">
      <c r="B8854" s="1117">
        <v>2076.0570850180143</v>
      </c>
      <c r="C8854" s="1109">
        <v>1125.2882475000001</v>
      </c>
    </row>
    <row r="8855" spans="2:3">
      <c r="B8855" s="1117">
        <v>2075.9976211716366</v>
      </c>
      <c r="C8855" s="1109">
        <v>1125.2882475000001</v>
      </c>
    </row>
    <row r="8856" spans="2:3">
      <c r="B8856" s="1117">
        <v>2075.9453364662772</v>
      </c>
      <c r="C8856" s="1109">
        <v>1125.2882475000001</v>
      </c>
    </row>
    <row r="8857" spans="2:3">
      <c r="B8857" s="1117">
        <v>2075.8846481540995</v>
      </c>
      <c r="C8857" s="1109">
        <v>1125.2882475000001</v>
      </c>
    </row>
    <row r="8858" spans="2:3">
      <c r="B8858" s="1117">
        <v>2075.8282602377035</v>
      </c>
      <c r="C8858" s="1109">
        <v>1125.2882475000001</v>
      </c>
    </row>
    <row r="8859" spans="2:3">
      <c r="B8859" s="1117">
        <v>2075.754570749597</v>
      </c>
      <c r="C8859" s="1109">
        <v>1125.2882475000001</v>
      </c>
    </row>
    <row r="8860" spans="2:3">
      <c r="B8860" s="1117">
        <v>2075.7152822796461</v>
      </c>
      <c r="C8860" s="1109">
        <v>1125.2882475000001</v>
      </c>
    </row>
    <row r="8861" spans="2:3">
      <c r="B8861" s="1117">
        <v>2075.6700486391574</v>
      </c>
      <c r="C8861" s="1109">
        <v>1125.2882475000001</v>
      </c>
    </row>
    <row r="8862" spans="2:3">
      <c r="B8862" s="1117">
        <v>2075.5981488118618</v>
      </c>
      <c r="C8862" s="1109">
        <v>1125.2882475000001</v>
      </c>
    </row>
    <row r="8863" spans="2:3">
      <c r="B8863" s="1117">
        <v>2075.5417772998148</v>
      </c>
      <c r="C8863" s="1109">
        <v>1125.2882475000001</v>
      </c>
    </row>
    <row r="8864" spans="2:3">
      <c r="B8864" s="1117">
        <v>2075.4806818959455</v>
      </c>
      <c r="C8864" s="1109">
        <v>1125.2882475000001</v>
      </c>
    </row>
    <row r="8865" spans="2:3">
      <c r="B8865" s="1117">
        <v>2075.4242719509084</v>
      </c>
      <c r="C8865" s="1109">
        <v>1125.2882475000001</v>
      </c>
    </row>
    <row r="8866" spans="2:3">
      <c r="B8866" s="1117">
        <v>2075.3649738373224</v>
      </c>
      <c r="C8866" s="1109">
        <v>1125.2882475000001</v>
      </c>
    </row>
    <row r="8867" spans="2:3">
      <c r="B8867" s="1117">
        <v>2075.3246706351756</v>
      </c>
      <c r="C8867" s="1109">
        <v>1125.2882475000001</v>
      </c>
    </row>
    <row r="8868" spans="2:3">
      <c r="B8868" s="1117">
        <v>2075.2876885004011</v>
      </c>
      <c r="C8868" s="1109">
        <v>1125.2882475000001</v>
      </c>
    </row>
    <row r="8869" spans="2:3">
      <c r="B8869" s="1117">
        <v>2075.2212415262698</v>
      </c>
      <c r="C8869" s="1109">
        <v>1125.2882475000001</v>
      </c>
    </row>
    <row r="8870" spans="2:3">
      <c r="B8870" s="1117">
        <v>2075.1523104173248</v>
      </c>
      <c r="C8870" s="1109">
        <v>1125.2882475000001</v>
      </c>
    </row>
    <row r="8871" spans="2:3">
      <c r="B8871" s="1117">
        <v>2075.0457723156574</v>
      </c>
      <c r="C8871" s="1109">
        <v>1125.2882475000001</v>
      </c>
    </row>
    <row r="8872" spans="2:3">
      <c r="B8872" s="1117">
        <v>2075.0098789263575</v>
      </c>
      <c r="C8872" s="1109">
        <v>1125.2882475000001</v>
      </c>
    </row>
    <row r="8873" spans="2:3">
      <c r="B8873" s="1117">
        <v>2074.931798722268</v>
      </c>
      <c r="C8873" s="1109">
        <v>1125.2882475000001</v>
      </c>
    </row>
    <row r="8874" spans="2:3">
      <c r="B8874" s="1117">
        <v>2074.9010748830724</v>
      </c>
      <c r="C8874" s="1109">
        <v>1125.2882475000001</v>
      </c>
    </row>
    <row r="8875" spans="2:3">
      <c r="B8875" s="1117">
        <v>2074.8434811728766</v>
      </c>
      <c r="C8875" s="1109">
        <v>1125.2882475000001</v>
      </c>
    </row>
    <row r="8876" spans="2:3">
      <c r="B8876" s="1117">
        <v>2074.7937321940353</v>
      </c>
      <c r="C8876" s="1109">
        <v>1125.2882475000001</v>
      </c>
    </row>
    <row r="8877" spans="2:3">
      <c r="B8877" s="1117">
        <v>2074.7183453851353</v>
      </c>
      <c r="C8877" s="1109">
        <v>1125.2882475000001</v>
      </c>
    </row>
    <row r="8878" spans="2:3">
      <c r="B8878" s="1117">
        <v>2074.6571487238539</v>
      </c>
      <c r="C8878" s="1109">
        <v>1125.2882475000001</v>
      </c>
    </row>
    <row r="8879" spans="2:3">
      <c r="B8879" s="1117">
        <v>2074.6092518163646</v>
      </c>
      <c r="C8879" s="1109">
        <v>1125.2882475000001</v>
      </c>
    </row>
    <row r="8880" spans="2:3">
      <c r="B8880" s="1117">
        <v>2074.5392403277233</v>
      </c>
      <c r="C8880" s="1109">
        <v>1125.2882475000001</v>
      </c>
    </row>
    <row r="8881" spans="2:3">
      <c r="B8881" s="1117">
        <v>2074.4803230069638</v>
      </c>
      <c r="C8881" s="1109">
        <v>1125.2882475000001</v>
      </c>
    </row>
    <row r="8882" spans="2:3">
      <c r="B8882" s="1117">
        <v>2074.405001254524</v>
      </c>
      <c r="C8882" s="1109">
        <v>1125.2882475000001</v>
      </c>
    </row>
    <row r="8883" spans="2:3">
      <c r="B8883" s="1117">
        <v>2074.346118684638</v>
      </c>
      <c r="C8883" s="1109">
        <v>1125.2882475000001</v>
      </c>
    </row>
    <row r="8884" spans="2:3">
      <c r="B8884" s="1117">
        <v>2074.2375570233621</v>
      </c>
      <c r="C8884" s="1109">
        <v>1125.2882475000001</v>
      </c>
    </row>
    <row r="8885" spans="2:3">
      <c r="B8885" s="1117">
        <v>2074.1947316328642</v>
      </c>
      <c r="C8885" s="1109">
        <v>1125.2882475000001</v>
      </c>
    </row>
    <row r="8886" spans="2:3">
      <c r="B8886" s="1117">
        <v>2074.1626590298301</v>
      </c>
      <c r="C8886" s="1109">
        <v>1125.2882475000001</v>
      </c>
    </row>
    <row r="8887" spans="2:3">
      <c r="B8887" s="1117">
        <v>2074.0626448193061</v>
      </c>
      <c r="C8887" s="1109">
        <v>1125.2882475000001</v>
      </c>
    </row>
    <row r="8888" spans="2:3">
      <c r="B8888" s="1117">
        <v>2073.9987247034674</v>
      </c>
      <c r="C8888" s="1109">
        <v>1125.2882475000001</v>
      </c>
    </row>
    <row r="8889" spans="2:3">
      <c r="B8889" s="1117">
        <v>2073.963731797438</v>
      </c>
      <c r="C8889" s="1109">
        <v>1125.2882475000001</v>
      </c>
    </row>
    <row r="8890" spans="2:3">
      <c r="B8890" s="1117">
        <v>2073.8816824539786</v>
      </c>
      <c r="C8890" s="1109">
        <v>1125.2882475000001</v>
      </c>
    </row>
    <row r="8891" spans="2:3">
      <c r="B8891" s="1117">
        <v>2073.8209915818143</v>
      </c>
      <c r="C8891" s="1109">
        <v>1125.2882475000001</v>
      </c>
    </row>
    <row r="8892" spans="2:3">
      <c r="B8892" s="1117">
        <v>2073.7760294518762</v>
      </c>
      <c r="C8892" s="1109">
        <v>1125.2882475000001</v>
      </c>
    </row>
    <row r="8893" spans="2:3">
      <c r="B8893" s="1117">
        <v>2073.7374254454385</v>
      </c>
      <c r="C8893" s="1109">
        <v>1125.2882475000001</v>
      </c>
    </row>
    <row r="8894" spans="2:3">
      <c r="B8894" s="1117">
        <v>2073.6733010784737</v>
      </c>
      <c r="C8894" s="1109">
        <v>1125.2882475000001</v>
      </c>
    </row>
    <row r="8895" spans="2:3">
      <c r="B8895" s="1117">
        <v>2073.612417943024</v>
      </c>
      <c r="C8895" s="1109">
        <v>1125.2882475000001</v>
      </c>
    </row>
    <row r="8896" spans="2:3">
      <c r="B8896" s="1117">
        <v>2073.5584697143981</v>
      </c>
      <c r="C8896" s="1109">
        <v>1125.2882475000001</v>
      </c>
    </row>
    <row r="8897" spans="2:3">
      <c r="B8897" s="1117">
        <v>2073.5123384782119</v>
      </c>
      <c r="C8897" s="1109">
        <v>1125.2882475000001</v>
      </c>
    </row>
    <row r="8898" spans="2:3">
      <c r="B8898" s="1117">
        <v>2073.4294764050901</v>
      </c>
      <c r="C8898" s="1109">
        <v>1125.2882475000001</v>
      </c>
    </row>
    <row r="8899" spans="2:3">
      <c r="B8899" s="1117">
        <v>2073.3529744762004</v>
      </c>
      <c r="C8899" s="1109">
        <v>1125.2882475000001</v>
      </c>
    </row>
    <row r="8900" spans="2:3">
      <c r="B8900" s="1117">
        <v>2073.2906211554305</v>
      </c>
      <c r="C8900" s="1109">
        <v>1125.2882475000001</v>
      </c>
    </row>
    <row r="8901" spans="2:3">
      <c r="B8901" s="1117">
        <v>2073.2327627130312</v>
      </c>
      <c r="C8901" s="1109">
        <v>1125.2882475000001</v>
      </c>
    </row>
    <row r="8902" spans="2:3">
      <c r="B8902" s="1117">
        <v>2073.1383021872161</v>
      </c>
      <c r="C8902" s="1109">
        <v>1125.2882475000001</v>
      </c>
    </row>
    <row r="8903" spans="2:3">
      <c r="B8903" s="1117">
        <v>2073.0969005419747</v>
      </c>
      <c r="C8903" s="1109">
        <v>1125.2882475000001</v>
      </c>
    </row>
    <row r="8904" spans="2:3">
      <c r="B8904" s="1117">
        <v>2073.0108510494192</v>
      </c>
      <c r="C8904" s="1109">
        <v>1125.2882475000001</v>
      </c>
    </row>
    <row r="8905" spans="2:3">
      <c r="B8905" s="1117">
        <v>2072.9466367697273</v>
      </c>
      <c r="C8905" s="1109">
        <v>1125.2882475000001</v>
      </c>
    </row>
    <row r="8906" spans="2:3">
      <c r="B8906" s="1117">
        <v>2072.9046971783137</v>
      </c>
      <c r="C8906" s="1109">
        <v>1125.2882475000001</v>
      </c>
    </row>
    <row r="8907" spans="2:3">
      <c r="B8907" s="1117">
        <v>2072.8243969237524</v>
      </c>
      <c r="C8907" s="1109">
        <v>1125.2882475000001</v>
      </c>
    </row>
    <row r="8908" spans="2:3">
      <c r="B8908" s="1117">
        <v>2072.7540366209769</v>
      </c>
      <c r="C8908" s="1109">
        <v>1125.2882475000001</v>
      </c>
    </row>
    <row r="8909" spans="2:3">
      <c r="B8909" s="1117">
        <v>2072.6660220813878</v>
      </c>
      <c r="C8909" s="1109">
        <v>1125.2882475000001</v>
      </c>
    </row>
    <row r="8910" spans="2:3">
      <c r="B8910" s="1117">
        <v>2072.5893272455801</v>
      </c>
      <c r="C8910" s="1109">
        <v>1125.2882475000001</v>
      </c>
    </row>
    <row r="8911" spans="2:3">
      <c r="B8911" s="1117">
        <v>2072.5182175627338</v>
      </c>
      <c r="C8911" s="1109">
        <v>1125.2882475000001</v>
      </c>
    </row>
    <row r="8912" spans="2:3">
      <c r="B8912" s="1117">
        <v>2072.4818620930314</v>
      </c>
      <c r="C8912" s="1109">
        <v>1125.2882475000001</v>
      </c>
    </row>
    <row r="8913" spans="2:3">
      <c r="B8913" s="1117">
        <v>2072.4293020490454</v>
      </c>
      <c r="C8913" s="1109">
        <v>1125.2882475000001</v>
      </c>
    </row>
    <row r="8914" spans="2:3">
      <c r="B8914" s="1117">
        <v>2072.3872640820673</v>
      </c>
      <c r="C8914" s="1109">
        <v>1125.2882475000001</v>
      </c>
    </row>
    <row r="8915" spans="2:3">
      <c r="B8915" s="1117">
        <v>2072.2894223706385</v>
      </c>
      <c r="C8915" s="1109">
        <v>1125.2882475000001</v>
      </c>
    </row>
    <row r="8916" spans="2:3">
      <c r="B8916" s="1117">
        <v>2072.2286828940146</v>
      </c>
      <c r="C8916" s="1109">
        <v>1125.2882475000001</v>
      </c>
    </row>
    <row r="8917" spans="2:3">
      <c r="B8917" s="1117">
        <v>2072.1878339767409</v>
      </c>
      <c r="C8917" s="1109">
        <v>1125.2882475000001</v>
      </c>
    </row>
    <row r="8918" spans="2:3">
      <c r="B8918" s="1117">
        <v>2072.1306702972574</v>
      </c>
      <c r="C8918" s="1109">
        <v>1125.2882475000001</v>
      </c>
    </row>
    <row r="8919" spans="2:3">
      <c r="B8919" s="1117">
        <v>2072.0823752976494</v>
      </c>
      <c r="C8919" s="1109">
        <v>1125.2882475000001</v>
      </c>
    </row>
    <row r="8920" spans="2:3">
      <c r="B8920" s="1117">
        <v>2072.0140523884397</v>
      </c>
      <c r="C8920" s="1109">
        <v>1125.2882475000001</v>
      </c>
    </row>
    <row r="8921" spans="2:3">
      <c r="B8921" s="1117">
        <v>2071.9688373617519</v>
      </c>
      <c r="C8921" s="1109">
        <v>1125.2882475000001</v>
      </c>
    </row>
    <row r="8922" spans="2:3">
      <c r="B8922" s="1117">
        <v>2071.9229442666165</v>
      </c>
      <c r="C8922" s="1109">
        <v>1125.2882475000001</v>
      </c>
    </row>
    <row r="8923" spans="2:3">
      <c r="B8923" s="1117">
        <v>2071.8621657989502</v>
      </c>
      <c r="C8923" s="1109">
        <v>1125.2882475000001</v>
      </c>
    </row>
    <row r="8924" spans="2:3">
      <c r="B8924" s="1117">
        <v>2071.7823945771966</v>
      </c>
      <c r="C8924" s="1109">
        <v>1125.2882475000001</v>
      </c>
    </row>
    <row r="8925" spans="2:3">
      <c r="B8925" s="1117">
        <v>2071.6751520060175</v>
      </c>
      <c r="C8925" s="1109">
        <v>1125.2882475000001</v>
      </c>
    </row>
    <row r="8926" spans="2:3">
      <c r="B8926" s="1117">
        <v>2071.6011267866575</v>
      </c>
      <c r="C8926" s="1109">
        <v>1125.2882475000001</v>
      </c>
    </row>
    <row r="8927" spans="2:3">
      <c r="B8927" s="1117">
        <v>2071.5580997499424</v>
      </c>
      <c r="C8927" s="1109">
        <v>1125.2882475000001</v>
      </c>
    </row>
    <row r="8928" spans="2:3">
      <c r="B8928" s="1117">
        <v>2071.5132203809931</v>
      </c>
      <c r="C8928" s="1109">
        <v>1125.2882475000001</v>
      </c>
    </row>
    <row r="8929" spans="2:3">
      <c r="B8929" s="1117">
        <v>2071.4664519950743</v>
      </c>
      <c r="C8929" s="1109">
        <v>1125.2882475000001</v>
      </c>
    </row>
    <row r="8930" spans="2:3">
      <c r="B8930" s="1117">
        <v>2071.4172864684765</v>
      </c>
      <c r="C8930" s="1109">
        <v>1125.2882475000001</v>
      </c>
    </row>
    <row r="8931" spans="2:3">
      <c r="B8931" s="1117">
        <v>2071.3709704963653</v>
      </c>
      <c r="C8931" s="1109">
        <v>1125.2882475000001</v>
      </c>
    </row>
    <row r="8932" spans="2:3">
      <c r="B8932" s="1117">
        <v>2071.3236630945162</v>
      </c>
      <c r="C8932" s="1109">
        <v>1125.2882475000001</v>
      </c>
    </row>
    <row r="8933" spans="2:3">
      <c r="B8933" s="1117">
        <v>2071.2939348547911</v>
      </c>
      <c r="C8933" s="1109">
        <v>1125.2882475000001</v>
      </c>
    </row>
    <row r="8934" spans="2:3">
      <c r="B8934" s="1117">
        <v>2071.2468456336305</v>
      </c>
      <c r="C8934" s="1109">
        <v>1125.2882475000001</v>
      </c>
    </row>
    <row r="8935" spans="2:3">
      <c r="B8935" s="1117">
        <v>2071.1590484913618</v>
      </c>
      <c r="C8935" s="1109">
        <v>1125.2882475000001</v>
      </c>
    </row>
    <row r="8936" spans="2:3">
      <c r="B8936" s="1117">
        <v>2071.1026344812039</v>
      </c>
      <c r="C8936" s="1109">
        <v>1125.2882475000001</v>
      </c>
    </row>
    <row r="8937" spans="2:3">
      <c r="B8937" s="1117">
        <v>2071.0545663566559</v>
      </c>
      <c r="C8937" s="1109">
        <v>1125.2882475000001</v>
      </c>
    </row>
    <row r="8938" spans="2:3">
      <c r="B8938" s="1117">
        <v>2071.0092659414254</v>
      </c>
      <c r="C8938" s="1109">
        <v>1125.2882475000001</v>
      </c>
    </row>
    <row r="8939" spans="2:3">
      <c r="B8939" s="1117">
        <v>2070.9524458063856</v>
      </c>
      <c r="C8939" s="1109">
        <v>1125.2882475000001</v>
      </c>
    </row>
    <row r="8940" spans="2:3">
      <c r="B8940" s="1117">
        <v>2070.9062095736863</v>
      </c>
      <c r="C8940" s="1109">
        <v>1125.2882475000001</v>
      </c>
    </row>
    <row r="8941" spans="2:3">
      <c r="B8941" s="1117">
        <v>2070.8319288818329</v>
      </c>
      <c r="C8941" s="1109">
        <v>1125.2882475000001</v>
      </c>
    </row>
    <row r="8942" spans="2:3">
      <c r="B8942" s="1117">
        <v>2070.7786033805173</v>
      </c>
      <c r="C8942" s="1109">
        <v>1125.2882475000001</v>
      </c>
    </row>
    <row r="8943" spans="2:3">
      <c r="B8943" s="1117">
        <v>2070.7255461409668</v>
      </c>
      <c r="C8943" s="1109">
        <v>1125.2882475000001</v>
      </c>
    </row>
    <row r="8944" spans="2:3">
      <c r="B8944" s="1117">
        <v>2070.6842748695485</v>
      </c>
      <c r="C8944" s="1109">
        <v>1125.2882475000001</v>
      </c>
    </row>
    <row r="8945" spans="2:3">
      <c r="B8945" s="1117">
        <v>2070.6403815396461</v>
      </c>
      <c r="C8945" s="1109">
        <v>1125.2882475000001</v>
      </c>
    </row>
    <row r="8946" spans="2:3">
      <c r="B8946" s="1117">
        <v>2070.606822471897</v>
      </c>
      <c r="C8946" s="1109">
        <v>1125.2882475000001</v>
      </c>
    </row>
    <row r="8947" spans="2:3">
      <c r="B8947" s="1117">
        <v>2070.5315124715771</v>
      </c>
      <c r="C8947" s="1109">
        <v>1125.2882475000001</v>
      </c>
    </row>
    <row r="8948" spans="2:3">
      <c r="B8948" s="1117">
        <v>2070.44811472331</v>
      </c>
      <c r="C8948" s="1109">
        <v>1125.2882475000001</v>
      </c>
    </row>
    <row r="8949" spans="2:3">
      <c r="B8949" s="1117">
        <v>2070.4089181069016</v>
      </c>
      <c r="C8949" s="1109">
        <v>1125.2882475000001</v>
      </c>
    </row>
    <row r="8950" spans="2:3">
      <c r="B8950" s="1117">
        <v>2070.3664380071873</v>
      </c>
      <c r="C8950" s="1109">
        <v>1125.2882475000001</v>
      </c>
    </row>
    <row r="8951" spans="2:3">
      <c r="B8951" s="1117">
        <v>2070.2942964105578</v>
      </c>
      <c r="C8951" s="1109">
        <v>1125.2882475000001</v>
      </c>
    </row>
    <row r="8952" spans="2:3">
      <c r="B8952" s="1117">
        <v>2070.2628887462674</v>
      </c>
      <c r="C8952" s="1109">
        <v>1125.2882475000001</v>
      </c>
    </row>
    <row r="8953" spans="2:3">
      <c r="B8953" s="1117">
        <v>2070.1914523913024</v>
      </c>
      <c r="C8953" s="1109">
        <v>1125.2882475000001</v>
      </c>
    </row>
    <row r="8954" spans="2:3">
      <c r="B8954" s="1117">
        <v>2070.138751791143</v>
      </c>
      <c r="C8954" s="1109">
        <v>1125.2882475000001</v>
      </c>
    </row>
    <row r="8955" spans="2:3">
      <c r="B8955" s="1117">
        <v>2070.0830445764495</v>
      </c>
      <c r="C8955" s="1109">
        <v>1125.2882475000001</v>
      </c>
    </row>
    <row r="8956" spans="2:3">
      <c r="B8956" s="1117">
        <v>2070.0402364004599</v>
      </c>
      <c r="C8956" s="1109">
        <v>1125.2882475000001</v>
      </c>
    </row>
    <row r="8957" spans="2:3">
      <c r="B8957" s="1117">
        <v>2069.9562880463864</v>
      </c>
      <c r="C8957" s="1109">
        <v>1125.2882475000001</v>
      </c>
    </row>
    <row r="8958" spans="2:3">
      <c r="B8958" s="1117">
        <v>2069.9013828973084</v>
      </c>
      <c r="C8958" s="1109">
        <v>1125.2882475000001</v>
      </c>
    </row>
    <row r="8959" spans="2:3">
      <c r="B8959" s="1117">
        <v>2069.8600443261948</v>
      </c>
      <c r="C8959" s="1109">
        <v>1125.2882475000001</v>
      </c>
    </row>
    <row r="8960" spans="2:3">
      <c r="B8960" s="1117">
        <v>2069.8202194055043</v>
      </c>
      <c r="C8960" s="1109">
        <v>1125.2882475000001</v>
      </c>
    </row>
    <row r="8961" spans="2:3">
      <c r="B8961" s="1117">
        <v>2069.7656311692435</v>
      </c>
      <c r="C8961" s="1109">
        <v>1125.2882475000001</v>
      </c>
    </row>
    <row r="8962" spans="2:3">
      <c r="B8962" s="1117">
        <v>2069.7202806924752</v>
      </c>
      <c r="C8962" s="1109">
        <v>1125.2882475000001</v>
      </c>
    </row>
    <row r="8963" spans="2:3">
      <c r="B8963" s="1117">
        <v>2069.6407426265682</v>
      </c>
      <c r="C8963" s="1109">
        <v>1125.2882475000001</v>
      </c>
    </row>
    <row r="8964" spans="2:3">
      <c r="B8964" s="1117">
        <v>2069.5963147986304</v>
      </c>
      <c r="C8964" s="1109">
        <v>1125.2882475000001</v>
      </c>
    </row>
    <row r="8965" spans="2:3">
      <c r="B8965" s="1117">
        <v>2069.5190024551621</v>
      </c>
      <c r="C8965" s="1109">
        <v>1125.2882475000001</v>
      </c>
    </row>
    <row r="8966" spans="2:3">
      <c r="B8966" s="1117">
        <v>2069.4516760190559</v>
      </c>
      <c r="C8966" s="1109">
        <v>1125.2882475000001</v>
      </c>
    </row>
    <row r="8967" spans="2:3">
      <c r="B8967" s="1117">
        <v>2069.3658907585873</v>
      </c>
      <c r="C8967" s="1109">
        <v>1125.2882475000001</v>
      </c>
    </row>
    <row r="8968" spans="2:3">
      <c r="B8968" s="1117">
        <v>2069.2995235504573</v>
      </c>
      <c r="C8968" s="1109">
        <v>1125.2882475000001</v>
      </c>
    </row>
    <row r="8969" spans="2:3">
      <c r="B8969" s="1117">
        <v>2069.2468291053092</v>
      </c>
      <c r="C8969" s="1109">
        <v>1125.2882475000001</v>
      </c>
    </row>
    <row r="8970" spans="2:3">
      <c r="B8970" s="1117">
        <v>2069.1867192768327</v>
      </c>
      <c r="C8970" s="1109">
        <v>1125.2882475000001</v>
      </c>
    </row>
    <row r="8971" spans="2:3">
      <c r="B8971" s="1117">
        <v>2069.1481275674173</v>
      </c>
      <c r="C8971" s="1109">
        <v>1125.2882475000001</v>
      </c>
    </row>
    <row r="8972" spans="2:3">
      <c r="B8972" s="1117">
        <v>2069.0874487510227</v>
      </c>
      <c r="C8972" s="1109">
        <v>1125.2882475000001</v>
      </c>
    </row>
    <row r="8973" spans="2:3">
      <c r="B8973" s="1117">
        <v>2069.0100866107919</v>
      </c>
      <c r="C8973" s="1109">
        <v>1125.2882475000001</v>
      </c>
    </row>
    <row r="8974" spans="2:3">
      <c r="B8974" s="1117">
        <v>2068.9689911888486</v>
      </c>
      <c r="C8974" s="1109">
        <v>1125.2882475000001</v>
      </c>
    </row>
    <row r="8975" spans="2:3">
      <c r="B8975" s="1117">
        <v>2068.9047155330204</v>
      </c>
      <c r="C8975" s="1109">
        <v>1125.2882475000001</v>
      </c>
    </row>
    <row r="8976" spans="2:3">
      <c r="B8976" s="1117">
        <v>2068.8355043422011</v>
      </c>
      <c r="C8976" s="1109">
        <v>1125.2882475000001</v>
      </c>
    </row>
    <row r="8977" spans="2:3">
      <c r="B8977" s="1117">
        <v>2068.7875154752073</v>
      </c>
      <c r="C8977" s="1109">
        <v>1125.2882475000001</v>
      </c>
    </row>
    <row r="8978" spans="2:3">
      <c r="B8978" s="1117">
        <v>2068.7521112679128</v>
      </c>
      <c r="C8978" s="1109">
        <v>1125.2882475000001</v>
      </c>
    </row>
    <row r="8979" spans="2:3">
      <c r="B8979" s="1117">
        <v>2068.6972197176601</v>
      </c>
      <c r="C8979" s="1109">
        <v>1125.2882475000001</v>
      </c>
    </row>
    <row r="8980" spans="2:3">
      <c r="B8980" s="1117">
        <v>2068.6525723432505</v>
      </c>
      <c r="C8980" s="1109">
        <v>1125.2882475000001</v>
      </c>
    </row>
    <row r="8981" spans="2:3">
      <c r="B8981" s="1117">
        <v>2068.5965591045056</v>
      </c>
      <c r="C8981" s="1109">
        <v>1125.2882475000001</v>
      </c>
    </row>
    <row r="8982" spans="2:3">
      <c r="B8982" s="1117">
        <v>2068.5352934440393</v>
      </c>
      <c r="C8982" s="1109">
        <v>1125.2882475000001</v>
      </c>
    </row>
    <row r="8983" spans="2:3">
      <c r="B8983" s="1117">
        <v>2068.4722616591871</v>
      </c>
      <c r="C8983" s="1109">
        <v>1125.2882475000001</v>
      </c>
    </row>
    <row r="8984" spans="2:3">
      <c r="B8984" s="1117">
        <v>2068.4023126479192</v>
      </c>
      <c r="C8984" s="1109">
        <v>1125.2882475000001</v>
      </c>
    </row>
    <row r="8985" spans="2:3">
      <c r="B8985" s="1117">
        <v>2068.3415680887183</v>
      </c>
      <c r="C8985" s="1109">
        <v>1125.2882475000001</v>
      </c>
    </row>
    <row r="8986" spans="2:3">
      <c r="B8986" s="1117">
        <v>2068.2859671816454</v>
      </c>
      <c r="C8986" s="1109">
        <v>1125.2882475000001</v>
      </c>
    </row>
    <row r="8987" spans="2:3">
      <c r="B8987" s="1117">
        <v>2068.2098462920476</v>
      </c>
      <c r="C8987" s="1109">
        <v>1125.2882475000001</v>
      </c>
    </row>
    <row r="8988" spans="2:3">
      <c r="B8988" s="1117">
        <v>2068.1200545944948</v>
      </c>
      <c r="C8988" s="1109">
        <v>1125.2882475000001</v>
      </c>
    </row>
    <row r="8989" spans="2:3">
      <c r="B8989" s="1117">
        <v>2068.0956832677648</v>
      </c>
      <c r="C8989" s="1109">
        <v>1125.2882475000001</v>
      </c>
    </row>
    <row r="8990" spans="2:3">
      <c r="B8990" s="1117">
        <v>2068.06624750532</v>
      </c>
      <c r="C8990" s="1109">
        <v>1125.2882475000001</v>
      </c>
    </row>
    <row r="8991" spans="2:3">
      <c r="B8991" s="1117">
        <v>2068.0119151952708</v>
      </c>
      <c r="C8991" s="1109">
        <v>1125.2882475000001</v>
      </c>
    </row>
    <row r="8992" spans="2:3">
      <c r="B8992" s="1117">
        <v>2067.9605916790597</v>
      </c>
      <c r="C8992" s="1109">
        <v>1125.2882475000001</v>
      </c>
    </row>
    <row r="8993" spans="2:3">
      <c r="B8993" s="1117">
        <v>2067.9225140733674</v>
      </c>
      <c r="C8993" s="1109">
        <v>1125.2882475000001</v>
      </c>
    </row>
    <row r="8994" spans="2:3">
      <c r="B8994" s="1117">
        <v>2067.8711256320294</v>
      </c>
      <c r="C8994" s="1109">
        <v>1125.2882475000001</v>
      </c>
    </row>
    <row r="8995" spans="2:3">
      <c r="B8995" s="1117">
        <v>2067.8378229899004</v>
      </c>
      <c r="C8995" s="1109">
        <v>1125.2882475000001</v>
      </c>
    </row>
    <row r="8996" spans="2:3">
      <c r="B8996" s="1117">
        <v>2067.7475158210718</v>
      </c>
      <c r="C8996" s="1109">
        <v>1125.2882475000001</v>
      </c>
    </row>
    <row r="8997" spans="2:3">
      <c r="B8997" s="1117">
        <v>2067.6655543678639</v>
      </c>
      <c r="C8997" s="1109">
        <v>1125.2882475000001</v>
      </c>
    </row>
    <row r="8998" spans="2:3">
      <c r="B8998" s="1117">
        <v>2067.6032666547999</v>
      </c>
      <c r="C8998" s="1109">
        <v>1125.2882475000001</v>
      </c>
    </row>
    <row r="8999" spans="2:3">
      <c r="B8999" s="1117">
        <v>2067.5520824529144</v>
      </c>
      <c r="C8999" s="1109">
        <v>1125.2882475000001</v>
      </c>
    </row>
    <row r="9000" spans="2:3">
      <c r="B9000" s="1117">
        <v>2067.4969803383306</v>
      </c>
      <c r="C9000" s="1109">
        <v>1125.2882475000001</v>
      </c>
    </row>
    <row r="9001" spans="2:3">
      <c r="B9001" s="1117">
        <v>2067.4379043436029</v>
      </c>
      <c r="C9001" s="1109">
        <v>1125.2882475000001</v>
      </c>
    </row>
    <row r="9002" spans="2:3">
      <c r="B9002" s="1117">
        <v>2067.360166359807</v>
      </c>
      <c r="C9002" s="1109">
        <v>1125.2882475000001</v>
      </c>
    </row>
    <row r="9003" spans="2:3">
      <c r="B9003" s="1117">
        <v>2067.3045334697326</v>
      </c>
      <c r="C9003" s="1109">
        <v>1125.2882475000001</v>
      </c>
    </row>
    <row r="9004" spans="2:3">
      <c r="B9004" s="1117">
        <v>2067.2453526765539</v>
      </c>
      <c r="C9004" s="1109">
        <v>1125.2882475000001</v>
      </c>
    </row>
    <row r="9005" spans="2:3">
      <c r="B9005" s="1117">
        <v>2067.1587346062438</v>
      </c>
      <c r="C9005" s="1109">
        <v>1125.2882475000001</v>
      </c>
    </row>
    <row r="9006" spans="2:3">
      <c r="B9006" s="1117">
        <v>2067.1207520240118</v>
      </c>
      <c r="C9006" s="1109">
        <v>1125.2882475000001</v>
      </c>
    </row>
    <row r="9007" spans="2:3">
      <c r="B9007" s="1117">
        <v>2067.0574165539697</v>
      </c>
      <c r="C9007" s="1109">
        <v>1125.2882475000001</v>
      </c>
    </row>
    <row r="9008" spans="2:3">
      <c r="B9008" s="1117">
        <v>2066.9961238430901</v>
      </c>
      <c r="C9008" s="1109">
        <v>1125.2882475000001</v>
      </c>
    </row>
    <row r="9009" spans="2:3">
      <c r="B9009" s="1117">
        <v>2066.9371561271387</v>
      </c>
      <c r="C9009" s="1109">
        <v>1125.2882475000001</v>
      </c>
    </row>
    <row r="9010" spans="2:3">
      <c r="B9010" s="1117">
        <v>2066.895098442506</v>
      </c>
      <c r="C9010" s="1109">
        <v>1125.2882475000001</v>
      </c>
    </row>
    <row r="9011" spans="2:3">
      <c r="B9011" s="1117">
        <v>2066.8194842252183</v>
      </c>
      <c r="C9011" s="1109">
        <v>1125.2882475000001</v>
      </c>
    </row>
    <row r="9012" spans="2:3">
      <c r="B9012" s="1117">
        <v>2066.7621932888637</v>
      </c>
      <c r="C9012" s="1109">
        <v>1125.2882475000001</v>
      </c>
    </row>
    <row r="9013" spans="2:3">
      <c r="B9013" s="1117">
        <v>2066.6925165530047</v>
      </c>
      <c r="C9013" s="1109">
        <v>1125.2882475000001</v>
      </c>
    </row>
    <row r="9014" spans="2:3">
      <c r="B9014" s="1117">
        <v>2066.6554161548479</v>
      </c>
      <c r="C9014" s="1109">
        <v>1125.2882475000001</v>
      </c>
    </row>
    <row r="9015" spans="2:3">
      <c r="B9015" s="1117">
        <v>2066.5925202137641</v>
      </c>
      <c r="C9015" s="1109">
        <v>1125.2882475000001</v>
      </c>
    </row>
    <row r="9016" spans="2:3">
      <c r="B9016" s="1117">
        <v>2066.5224555476848</v>
      </c>
      <c r="C9016" s="1109">
        <v>1125.2882475000001</v>
      </c>
    </row>
    <row r="9017" spans="2:3">
      <c r="B9017" s="1117">
        <v>2066.4595850386904</v>
      </c>
      <c r="C9017" s="1109">
        <v>1125.2882475000001</v>
      </c>
    </row>
    <row r="9018" spans="2:3">
      <c r="B9018" s="1117">
        <v>2066.3927193480258</v>
      </c>
      <c r="C9018" s="1109">
        <v>1125.2882475000001</v>
      </c>
    </row>
    <row r="9019" spans="2:3">
      <c r="B9019" s="1117">
        <v>2066.3513620828739</v>
      </c>
      <c r="C9019" s="1109">
        <v>1125.2882475000001</v>
      </c>
    </row>
    <row r="9020" spans="2:3">
      <c r="B9020" s="1117">
        <v>2066.264073132385</v>
      </c>
      <c r="C9020" s="1109">
        <v>1125.2882475000001</v>
      </c>
    </row>
    <row r="9021" spans="2:3">
      <c r="B9021" s="1117">
        <v>2066.1486984504327</v>
      </c>
      <c r="C9021" s="1109">
        <v>1125.2882475000001</v>
      </c>
    </row>
    <row r="9022" spans="2:3">
      <c r="B9022" s="1117">
        <v>2066.103892293062</v>
      </c>
      <c r="C9022" s="1109">
        <v>1125.2882475000001</v>
      </c>
    </row>
    <row r="9023" spans="2:3">
      <c r="B9023" s="1117">
        <v>2066.0471881782046</v>
      </c>
      <c r="C9023" s="1109">
        <v>1125.2882475000001</v>
      </c>
    </row>
    <row r="9024" spans="2:3">
      <c r="B9024" s="1117">
        <v>2065.9893956108695</v>
      </c>
      <c r="C9024" s="1109">
        <v>1125.2882475000001</v>
      </c>
    </row>
    <row r="9025" spans="2:3">
      <c r="B9025" s="1117">
        <v>2065.9384719903273</v>
      </c>
      <c r="C9025" s="1109">
        <v>1125.2882475000001</v>
      </c>
    </row>
    <row r="9026" spans="2:3">
      <c r="B9026" s="1117">
        <v>2065.9097983366623</v>
      </c>
      <c r="C9026" s="1109">
        <v>1125.2882475000001</v>
      </c>
    </row>
    <row r="9027" spans="2:3">
      <c r="B9027" s="1117">
        <v>2065.872812447798</v>
      </c>
      <c r="C9027" s="1109">
        <v>1125.2882475000001</v>
      </c>
    </row>
    <row r="9028" spans="2:3">
      <c r="B9028" s="1117">
        <v>2065.8308530619265</v>
      </c>
      <c r="C9028" s="1109">
        <v>1125.2882475000001</v>
      </c>
    </row>
    <row r="9029" spans="2:3">
      <c r="B9029" s="1117">
        <v>2065.7439260537149</v>
      </c>
      <c r="C9029" s="1109">
        <v>1125.2882475000001</v>
      </c>
    </row>
    <row r="9030" spans="2:3">
      <c r="B9030" s="1117">
        <v>2065.697028162203</v>
      </c>
      <c r="C9030" s="1109">
        <v>1125.2882475000001</v>
      </c>
    </row>
    <row r="9031" spans="2:3">
      <c r="B9031" s="1117">
        <v>2065.6545237150776</v>
      </c>
      <c r="C9031" s="1109">
        <v>1125.2882475000001</v>
      </c>
    </row>
    <row r="9032" spans="2:3">
      <c r="B9032" s="1117">
        <v>2065.606744168183</v>
      </c>
      <c r="C9032" s="1109">
        <v>1125.2882475000001</v>
      </c>
    </row>
    <row r="9033" spans="2:3">
      <c r="B9033" s="1117">
        <v>2065.5478532745192</v>
      </c>
      <c r="C9033" s="1109">
        <v>1125.2882475000001</v>
      </c>
    </row>
    <row r="9034" spans="2:3">
      <c r="B9034" s="1117">
        <v>2065.4938826837388</v>
      </c>
      <c r="C9034" s="1109">
        <v>1125.2882475000001</v>
      </c>
    </row>
    <row r="9035" spans="2:3">
      <c r="B9035" s="1117">
        <v>2065.4419582191517</v>
      </c>
      <c r="C9035" s="1109">
        <v>1125.2882475000001</v>
      </c>
    </row>
    <row r="9036" spans="2:3">
      <c r="B9036" s="1117">
        <v>2065.3787269348745</v>
      </c>
      <c r="C9036" s="1109">
        <v>1125.2882475000001</v>
      </c>
    </row>
    <row r="9037" spans="2:3">
      <c r="B9037" s="1117">
        <v>2065.3314530457787</v>
      </c>
      <c r="C9037" s="1109">
        <v>1125.2882475000001</v>
      </c>
    </row>
    <row r="9038" spans="2:3">
      <c r="B9038" s="1117">
        <v>2065.2582989069679</v>
      </c>
      <c r="C9038" s="1109">
        <v>1125.2882475000001</v>
      </c>
    </row>
    <row r="9039" spans="2:3">
      <c r="B9039" s="1117">
        <v>2065.1795241966088</v>
      </c>
      <c r="C9039" s="1109">
        <v>1125.2882475000001</v>
      </c>
    </row>
    <row r="9040" spans="2:3">
      <c r="B9040" s="1117">
        <v>2065.1080392841864</v>
      </c>
      <c r="C9040" s="1109">
        <v>1125.2882475000001</v>
      </c>
    </row>
    <row r="9041" spans="2:3">
      <c r="B9041" s="1117">
        <v>2065.0560322628639</v>
      </c>
      <c r="C9041" s="1109">
        <v>1125.2882475000001</v>
      </c>
    </row>
    <row r="9042" spans="2:3">
      <c r="B9042" s="1117">
        <v>2064.9798616118524</v>
      </c>
      <c r="C9042" s="1109">
        <v>1125.2882475000001</v>
      </c>
    </row>
    <row r="9043" spans="2:3">
      <c r="B9043" s="1117">
        <v>2064.9357051829616</v>
      </c>
      <c r="C9043" s="1109">
        <v>1125.2882475000001</v>
      </c>
    </row>
    <row r="9044" spans="2:3">
      <c r="B9044" s="1117">
        <v>2064.8662211247724</v>
      </c>
      <c r="C9044" s="1109">
        <v>1125.2882475000001</v>
      </c>
    </row>
    <row r="9045" spans="2:3">
      <c r="B9045" s="1117">
        <v>2064.818609957882</v>
      </c>
      <c r="C9045" s="1109">
        <v>1125.2882475000001</v>
      </c>
    </row>
    <row r="9046" spans="2:3">
      <c r="B9046" s="1117">
        <v>2064.7688919911075</v>
      </c>
      <c r="C9046" s="1109">
        <v>1125.2882475000001</v>
      </c>
    </row>
    <row r="9047" spans="2:3">
      <c r="B9047" s="1117">
        <v>2064.68440637709</v>
      </c>
      <c r="C9047" s="1109">
        <v>1125.2882475000001</v>
      </c>
    </row>
    <row r="9048" spans="2:3">
      <c r="B9048" s="1117">
        <v>2064.6382622705291</v>
      </c>
      <c r="C9048" s="1109">
        <v>1125.2882475000001</v>
      </c>
    </row>
    <row r="9049" spans="2:3">
      <c r="B9049" s="1117">
        <v>2064.5748752906752</v>
      </c>
      <c r="C9049" s="1109">
        <v>1125.2882475000001</v>
      </c>
    </row>
    <row r="9050" spans="2:3">
      <c r="B9050" s="1117">
        <v>2064.5041738735795</v>
      </c>
      <c r="C9050" s="1109">
        <v>1125.2882475000001</v>
      </c>
    </row>
    <row r="9051" spans="2:3">
      <c r="B9051" s="1117">
        <v>2064.4268488107514</v>
      </c>
      <c r="C9051" s="1109">
        <v>1125.2882475000001</v>
      </c>
    </row>
    <row r="9052" spans="2:3">
      <c r="B9052" s="1117">
        <v>2064.3778425198198</v>
      </c>
      <c r="C9052" s="1109">
        <v>1125.2882475000001</v>
      </c>
    </row>
    <row r="9053" spans="2:3">
      <c r="B9053" s="1117">
        <v>2064.3227232442819</v>
      </c>
      <c r="C9053" s="1109">
        <v>1125.2882475000001</v>
      </c>
    </row>
    <row r="9054" spans="2:3">
      <c r="B9054" s="1117">
        <v>2064.2616249127923</v>
      </c>
      <c r="C9054" s="1109">
        <v>1125.2882475000001</v>
      </c>
    </row>
    <row r="9055" spans="2:3">
      <c r="B9055" s="1117">
        <v>2064.1898755113839</v>
      </c>
      <c r="C9055" s="1109">
        <v>1125.2882475000001</v>
      </c>
    </row>
    <row r="9056" spans="2:3">
      <c r="B9056" s="1117">
        <v>2064.1263314059706</v>
      </c>
      <c r="C9056" s="1109">
        <v>1125.2882475000001</v>
      </c>
    </row>
    <row r="9057" spans="2:3">
      <c r="B9057" s="1117">
        <v>2064.0420297487844</v>
      </c>
      <c r="C9057" s="1109">
        <v>1125.2882475000001</v>
      </c>
    </row>
    <row r="9058" spans="2:3">
      <c r="B9058" s="1117">
        <v>2064.0169587795222</v>
      </c>
      <c r="C9058" s="1109">
        <v>1125.2882475000001</v>
      </c>
    </row>
    <row r="9059" spans="2:3">
      <c r="B9059" s="1117">
        <v>2063.9793827843946</v>
      </c>
      <c r="C9059" s="1109">
        <v>1125.2882475000001</v>
      </c>
    </row>
    <row r="9060" spans="2:3">
      <c r="B9060" s="1117">
        <v>2063.9450859514204</v>
      </c>
      <c r="C9060" s="1109">
        <v>1125.2882475000001</v>
      </c>
    </row>
    <row r="9061" spans="2:3">
      <c r="B9061" s="1117">
        <v>2063.8906140289528</v>
      </c>
      <c r="C9061" s="1109">
        <v>1125.2882475000001</v>
      </c>
    </row>
    <row r="9062" spans="2:3">
      <c r="B9062" s="1117">
        <v>2063.8151162764029</v>
      </c>
      <c r="C9062" s="1109">
        <v>1125.2882475000001</v>
      </c>
    </row>
    <row r="9063" spans="2:3">
      <c r="B9063" s="1117">
        <v>2063.7746998430125</v>
      </c>
      <c r="C9063" s="1109">
        <v>1125.2882475000001</v>
      </c>
    </row>
    <row r="9064" spans="2:3">
      <c r="B9064" s="1117">
        <v>2063.7233630156156</v>
      </c>
      <c r="C9064" s="1109">
        <v>1125.2882475000001</v>
      </c>
    </row>
    <row r="9065" spans="2:3">
      <c r="B9065" s="1117">
        <v>2063.6576727497663</v>
      </c>
      <c r="C9065" s="1109">
        <v>1125.2882475000001</v>
      </c>
    </row>
    <row r="9066" spans="2:3">
      <c r="B9066" s="1117">
        <v>2063.597639725795</v>
      </c>
      <c r="C9066" s="1109">
        <v>1125.2882475000001</v>
      </c>
    </row>
    <row r="9067" spans="2:3">
      <c r="B9067" s="1117">
        <v>2063.5286314590417</v>
      </c>
      <c r="C9067" s="1109">
        <v>1125.2882475000001</v>
      </c>
    </row>
    <row r="9068" spans="2:3">
      <c r="B9068" s="1117">
        <v>2063.4523478175752</v>
      </c>
      <c r="C9068" s="1109">
        <v>1125.2882475000001</v>
      </c>
    </row>
    <row r="9069" spans="2:3">
      <c r="B9069" s="1117">
        <v>2063.4050096991436</v>
      </c>
      <c r="C9069" s="1109">
        <v>1125.2882475000001</v>
      </c>
    </row>
    <row r="9070" spans="2:3">
      <c r="B9070" s="1117">
        <v>2063.3224842776708</v>
      </c>
      <c r="C9070" s="1109">
        <v>1125.2882475000001</v>
      </c>
    </row>
    <row r="9071" spans="2:3">
      <c r="B9071" s="1117">
        <v>2063.2671517894455</v>
      </c>
      <c r="C9071" s="1109">
        <v>1125.2882475000001</v>
      </c>
    </row>
    <row r="9072" spans="2:3">
      <c r="B9072" s="1117">
        <v>2063.1943266441945</v>
      </c>
      <c r="C9072" s="1109">
        <v>1125.2882475000001</v>
      </c>
    </row>
    <row r="9073" spans="2:3">
      <c r="B9073" s="1117">
        <v>2063.1543505291584</v>
      </c>
      <c r="C9073" s="1109">
        <v>1125.2882475000001</v>
      </c>
    </row>
    <row r="9074" spans="2:3">
      <c r="B9074" s="1117">
        <v>2063.0997389679119</v>
      </c>
      <c r="C9074" s="1109">
        <v>1125.2882475000001</v>
      </c>
    </row>
    <row r="9075" spans="2:3">
      <c r="B9075" s="1117">
        <v>2063.0041035185209</v>
      </c>
      <c r="C9075" s="1109">
        <v>1125.2882475000001</v>
      </c>
    </row>
    <row r="9076" spans="2:3">
      <c r="B9076" s="1117">
        <v>2062.9402441744705</v>
      </c>
      <c r="C9076" s="1109">
        <v>1125.2882475000001</v>
      </c>
    </row>
    <row r="9077" spans="2:3">
      <c r="B9077" s="1117">
        <v>2062.861724109559</v>
      </c>
      <c r="C9077" s="1109">
        <v>1125.2882475000001</v>
      </c>
    </row>
    <row r="9078" spans="2:3">
      <c r="B9078" s="1117">
        <v>2062.7960736363698</v>
      </c>
      <c r="C9078" s="1109">
        <v>1125.2882475000001</v>
      </c>
    </row>
    <row r="9079" spans="2:3">
      <c r="B9079" s="1117">
        <v>2062.7370011691751</v>
      </c>
      <c r="C9079" s="1109">
        <v>1125.2882475000001</v>
      </c>
    </row>
    <row r="9080" spans="2:3">
      <c r="B9080" s="1117">
        <v>2062.6737090325837</v>
      </c>
      <c r="C9080" s="1109">
        <v>1125.2882475000001</v>
      </c>
    </row>
    <row r="9081" spans="2:3">
      <c r="B9081" s="1117">
        <v>2062.6263945399564</v>
      </c>
      <c r="C9081" s="1109">
        <v>1125.2882475000001</v>
      </c>
    </row>
    <row r="9082" spans="2:3">
      <c r="B9082" s="1117">
        <v>2062.5665714644597</v>
      </c>
      <c r="C9082" s="1109">
        <v>1125.2882475000001</v>
      </c>
    </row>
    <row r="9083" spans="2:3">
      <c r="B9083" s="1117">
        <v>2062.5301035554535</v>
      </c>
      <c r="C9083" s="1109">
        <v>1125.2882475000001</v>
      </c>
    </row>
    <row r="9084" spans="2:3">
      <c r="B9084" s="1117">
        <v>2062.4716330636106</v>
      </c>
      <c r="C9084" s="1109">
        <v>1125.2882475000001</v>
      </c>
    </row>
    <row r="9085" spans="2:3">
      <c r="B9085" s="1117">
        <v>2062.4223046298562</v>
      </c>
      <c r="C9085" s="1109">
        <v>1125.2882475000001</v>
      </c>
    </row>
    <row r="9086" spans="2:3">
      <c r="B9086" s="1117">
        <v>2062.3473853063551</v>
      </c>
      <c r="C9086" s="1109">
        <v>1125.2882475000001</v>
      </c>
    </row>
    <row r="9087" spans="2:3">
      <c r="B9087" s="1117">
        <v>2062.2949943229173</v>
      </c>
      <c r="C9087" s="1109">
        <v>1125.2882475000001</v>
      </c>
    </row>
    <row r="9088" spans="2:3">
      <c r="B9088" s="1117">
        <v>2062.2619198670041</v>
      </c>
      <c r="C9088" s="1109">
        <v>1125.2882475000001</v>
      </c>
    </row>
    <row r="9089" spans="2:3">
      <c r="B9089" s="1117">
        <v>2062.2231397552455</v>
      </c>
      <c r="C9089" s="1109">
        <v>1125.2882475000001</v>
      </c>
    </row>
    <row r="9090" spans="2:3">
      <c r="B9090" s="1117">
        <v>2062.160011015189</v>
      </c>
      <c r="C9090" s="1109">
        <v>1125.2882475000001</v>
      </c>
    </row>
    <row r="9091" spans="2:3">
      <c r="B9091" s="1117">
        <v>2062.1188579363775</v>
      </c>
      <c r="C9091" s="1109">
        <v>1125.2882475000001</v>
      </c>
    </row>
    <row r="9092" spans="2:3">
      <c r="B9092" s="1117">
        <v>2062.0799179908718</v>
      </c>
      <c r="C9092" s="1109">
        <v>1125.2882475000001</v>
      </c>
    </row>
    <row r="9093" spans="2:3">
      <c r="B9093" s="1117">
        <v>2062.0338469729973</v>
      </c>
      <c r="C9093" s="1109">
        <v>1125.2882475000001</v>
      </c>
    </row>
    <row r="9094" spans="2:3">
      <c r="B9094" s="1117">
        <v>2061.9414806819245</v>
      </c>
      <c r="C9094" s="1109">
        <v>1125.2882475000001</v>
      </c>
    </row>
    <row r="9095" spans="2:3">
      <c r="B9095" s="1117">
        <v>2061.8963704517241</v>
      </c>
      <c r="C9095" s="1109">
        <v>1125.2882475000001</v>
      </c>
    </row>
    <row r="9096" spans="2:3">
      <c r="B9096" s="1117">
        <v>2061.8307139476101</v>
      </c>
      <c r="C9096" s="1109">
        <v>1125.2882475000001</v>
      </c>
    </row>
    <row r="9097" spans="2:3">
      <c r="B9097" s="1117">
        <v>2061.7488140070022</v>
      </c>
      <c r="C9097" s="1109">
        <v>1125.2882475000001</v>
      </c>
    </row>
    <row r="9098" spans="2:3">
      <c r="B9098" s="1117">
        <v>2061.7161323474847</v>
      </c>
      <c r="C9098" s="1109">
        <v>1125.2882475000001</v>
      </c>
    </row>
    <row r="9099" spans="2:3">
      <c r="B9099" s="1117">
        <v>2061.6528900951994</v>
      </c>
      <c r="C9099" s="1109">
        <v>1125.2882475000001</v>
      </c>
    </row>
    <row r="9100" spans="2:3">
      <c r="B9100" s="1117">
        <v>2061.5986243767511</v>
      </c>
      <c r="C9100" s="1109">
        <v>1125.2882475000001</v>
      </c>
    </row>
    <row r="9101" spans="2:3">
      <c r="B9101" s="1117">
        <v>2061.5374874077825</v>
      </c>
      <c r="C9101" s="1109">
        <v>1125.2882475000001</v>
      </c>
    </row>
    <row r="9102" spans="2:3">
      <c r="B9102" s="1117">
        <v>2061.4910932651042</v>
      </c>
      <c r="C9102" s="1109">
        <v>1125.2882475000001</v>
      </c>
    </row>
    <row r="9103" spans="2:3">
      <c r="B9103" s="1117">
        <v>2061.4261019630012</v>
      </c>
      <c r="C9103" s="1109">
        <v>1125.2882475000001</v>
      </c>
    </row>
    <row r="9104" spans="2:3">
      <c r="B9104" s="1117">
        <v>2061.3759888635173</v>
      </c>
      <c r="C9104" s="1109">
        <v>1125.2882475000001</v>
      </c>
    </row>
    <row r="9105" spans="2:3">
      <c r="B9105" s="1117">
        <v>2061.3309659252122</v>
      </c>
      <c r="C9105" s="1109">
        <v>1125.2882475000001</v>
      </c>
    </row>
    <row r="9106" spans="2:3">
      <c r="B9106" s="1117">
        <v>2061.2708159275348</v>
      </c>
      <c r="C9106" s="1109">
        <v>1125.2882475000001</v>
      </c>
    </row>
    <row r="9107" spans="2:3">
      <c r="B9107" s="1117">
        <v>2061.2140874656002</v>
      </c>
      <c r="C9107" s="1109">
        <v>1125.2882475000001</v>
      </c>
    </row>
    <row r="9108" spans="2:3">
      <c r="B9108" s="1117">
        <v>2061.1802337915246</v>
      </c>
      <c r="C9108" s="1109">
        <v>1125.2882475000001</v>
      </c>
    </row>
    <row r="9109" spans="2:3">
      <c r="B9109" s="1117">
        <v>2061.1446447603817</v>
      </c>
      <c r="C9109" s="1109">
        <v>1125.2882475000001</v>
      </c>
    </row>
    <row r="9110" spans="2:3">
      <c r="B9110" s="1117">
        <v>2061.0952728277171</v>
      </c>
      <c r="C9110" s="1109">
        <v>1125.2882475000001</v>
      </c>
    </row>
    <row r="9111" spans="2:3">
      <c r="B9111" s="1117">
        <v>2061.0258646442048</v>
      </c>
      <c r="C9111" s="1109">
        <v>1125.2882475000001</v>
      </c>
    </row>
    <row r="9112" spans="2:3">
      <c r="B9112" s="1117">
        <v>2060.984333089888</v>
      </c>
      <c r="C9112" s="1109">
        <v>1125.2882475000001</v>
      </c>
    </row>
    <row r="9113" spans="2:3">
      <c r="B9113" s="1117">
        <v>2060.922815745605</v>
      </c>
      <c r="C9113" s="1109">
        <v>1125.2882475000001</v>
      </c>
    </row>
    <row r="9114" spans="2:3">
      <c r="B9114" s="1117">
        <v>2060.8790357775215</v>
      </c>
      <c r="C9114" s="1109">
        <v>1125.2882475000001</v>
      </c>
    </row>
    <row r="9115" spans="2:3">
      <c r="B9115" s="1117">
        <v>2060.8225363812053</v>
      </c>
      <c r="C9115" s="1109">
        <v>1125.2882475000001</v>
      </c>
    </row>
    <row r="9116" spans="2:3">
      <c r="B9116" s="1117">
        <v>2060.7471376748999</v>
      </c>
      <c r="C9116" s="1109">
        <v>1125.2882475000001</v>
      </c>
    </row>
    <row r="9117" spans="2:3">
      <c r="B9117" s="1117">
        <v>2060.6969870785501</v>
      </c>
      <c r="C9117" s="1109">
        <v>1125.2882475000001</v>
      </c>
    </row>
    <row r="9118" spans="2:3">
      <c r="B9118" s="1117">
        <v>2060.6662431273103</v>
      </c>
      <c r="C9118" s="1109">
        <v>1125.2882475000001</v>
      </c>
    </row>
    <row r="9119" spans="2:3">
      <c r="B9119" s="1117">
        <v>2060.6118363332712</v>
      </c>
      <c r="C9119" s="1109">
        <v>1125.2882475000001</v>
      </c>
    </row>
    <row r="9120" spans="2:3">
      <c r="B9120" s="1117">
        <v>2060.5084817869151</v>
      </c>
      <c r="C9120" s="1109">
        <v>1125.2882475000001</v>
      </c>
    </row>
    <row r="9121" spans="2:3">
      <c r="B9121" s="1117">
        <v>2060.4527879521647</v>
      </c>
      <c r="C9121" s="1109">
        <v>1125.2882475000001</v>
      </c>
    </row>
    <row r="9122" spans="2:3">
      <c r="B9122" s="1117">
        <v>2060.4086685232464</v>
      </c>
      <c r="C9122" s="1109">
        <v>1125.2882475000001</v>
      </c>
    </row>
    <row r="9123" spans="2:3">
      <c r="B9123" s="1117">
        <v>2060.3525533465258</v>
      </c>
      <c r="C9123" s="1109">
        <v>1125.2882475000001</v>
      </c>
    </row>
    <row r="9124" spans="2:3">
      <c r="B9124" s="1117">
        <v>2060.2945663719515</v>
      </c>
      <c r="C9124" s="1109">
        <v>1125.2882475000001</v>
      </c>
    </row>
    <row r="9125" spans="2:3">
      <c r="B9125" s="1117">
        <v>2060.2425266548239</v>
      </c>
      <c r="C9125" s="1109">
        <v>1125.2882475000001</v>
      </c>
    </row>
    <row r="9126" spans="2:3">
      <c r="B9126" s="1117">
        <v>2060.1749407379743</v>
      </c>
      <c r="C9126" s="1109">
        <v>1125.2882475000001</v>
      </c>
    </row>
    <row r="9127" spans="2:3">
      <c r="B9127" s="1117">
        <v>2060.1318943022038</v>
      </c>
      <c r="C9127" s="1109">
        <v>1125.2882475000001</v>
      </c>
    </row>
    <row r="9128" spans="2:3">
      <c r="B9128" s="1117">
        <v>2060.086022445314</v>
      </c>
      <c r="C9128" s="1109">
        <v>1125.2882475000001</v>
      </c>
    </row>
    <row r="9129" spans="2:3">
      <c r="B9129" s="1117">
        <v>2060.0423166959531</v>
      </c>
      <c r="C9129" s="1109">
        <v>1125.2882475000001</v>
      </c>
    </row>
    <row r="9130" spans="2:3">
      <c r="B9130" s="1117">
        <v>2059.997610762402</v>
      </c>
      <c r="C9130" s="1109">
        <v>1125.2882475000001</v>
      </c>
    </row>
    <row r="9131" spans="2:3">
      <c r="B9131" s="1117">
        <v>2059.9384296687408</v>
      </c>
      <c r="C9131" s="1109">
        <v>1125.2882475000001</v>
      </c>
    </row>
    <row r="9132" spans="2:3">
      <c r="B9132" s="1117">
        <v>2059.8898400858538</v>
      </c>
      <c r="C9132" s="1109">
        <v>1125.2882475000001</v>
      </c>
    </row>
    <row r="9133" spans="2:3">
      <c r="B9133" s="1117">
        <v>2059.8483081209156</v>
      </c>
      <c r="C9133" s="1109">
        <v>1125.2882475000001</v>
      </c>
    </row>
    <row r="9134" spans="2:3">
      <c r="B9134" s="1117">
        <v>2059.8012240806552</v>
      </c>
      <c r="C9134" s="1109">
        <v>1125.2882475000001</v>
      </c>
    </row>
    <row r="9135" spans="2:3">
      <c r="B9135" s="1117">
        <v>2059.7559314197692</v>
      </c>
      <c r="C9135" s="1109">
        <v>1125.2882475000001</v>
      </c>
    </row>
    <row r="9136" spans="2:3">
      <c r="B9136" s="1117">
        <v>2059.7099437401025</v>
      </c>
      <c r="C9136" s="1109">
        <v>1125.2882475000001</v>
      </c>
    </row>
    <row r="9137" spans="2:3">
      <c r="B9137" s="1117">
        <v>2059.6591183225105</v>
      </c>
      <c r="C9137" s="1109">
        <v>1125.2882475000001</v>
      </c>
    </row>
    <row r="9138" spans="2:3">
      <c r="B9138" s="1117">
        <v>2059.614078692764</v>
      </c>
      <c r="C9138" s="1109">
        <v>1125.2882475000001</v>
      </c>
    </row>
    <row r="9139" spans="2:3">
      <c r="B9139" s="1117">
        <v>2059.5505939704226</v>
      </c>
      <c r="C9139" s="1109">
        <v>1125.2882475000001</v>
      </c>
    </row>
    <row r="9140" spans="2:3">
      <c r="B9140" s="1117">
        <v>2059.4813385818493</v>
      </c>
      <c r="C9140" s="1109">
        <v>1125.2882475000001</v>
      </c>
    </row>
    <row r="9141" spans="2:3">
      <c r="B9141" s="1117">
        <v>2059.4431984777534</v>
      </c>
      <c r="C9141" s="1109">
        <v>1125.2882475000001</v>
      </c>
    </row>
    <row r="9142" spans="2:3">
      <c r="B9142" s="1117">
        <v>2059.4086386002568</v>
      </c>
      <c r="C9142" s="1109">
        <v>1125.2882475000001</v>
      </c>
    </row>
    <row r="9143" spans="2:3">
      <c r="B9143" s="1117">
        <v>2059.3675572801785</v>
      </c>
      <c r="C9143" s="1109">
        <v>1125.2882475000001</v>
      </c>
    </row>
    <row r="9144" spans="2:3">
      <c r="B9144" s="1117">
        <v>2059.3255381485355</v>
      </c>
      <c r="C9144" s="1109">
        <v>1125.2882475000001</v>
      </c>
    </row>
    <row r="9145" spans="2:3">
      <c r="B9145" s="1117">
        <v>2059.250991874374</v>
      </c>
      <c r="C9145" s="1109">
        <v>1125.2882475000001</v>
      </c>
    </row>
    <row r="9146" spans="2:3">
      <c r="B9146" s="1117">
        <v>2059.1932186145864</v>
      </c>
      <c r="C9146" s="1109">
        <v>1125.2882475000001</v>
      </c>
    </row>
    <row r="9147" spans="2:3">
      <c r="B9147" s="1117">
        <v>2059.1159863606094</v>
      </c>
      <c r="C9147" s="1109">
        <v>1125.2882475000001</v>
      </c>
    </row>
    <row r="9148" spans="2:3">
      <c r="B9148" s="1117">
        <v>2059.0433987945135</v>
      </c>
      <c r="C9148" s="1109">
        <v>1125.2882475000001</v>
      </c>
    </row>
    <row r="9149" spans="2:3">
      <c r="B9149" s="1117">
        <v>2058.9784383362407</v>
      </c>
      <c r="C9149" s="1109">
        <v>1125.2882475000001</v>
      </c>
    </row>
    <row r="9150" spans="2:3">
      <c r="B9150" s="1117">
        <v>2058.9535320234277</v>
      </c>
      <c r="C9150" s="1109">
        <v>1125.2882475000001</v>
      </c>
    </row>
    <row r="9151" spans="2:3">
      <c r="B9151" s="1117">
        <v>2058.9096250624502</v>
      </c>
      <c r="C9151" s="1109">
        <v>1125.2882475000001</v>
      </c>
    </row>
    <row r="9152" spans="2:3">
      <c r="B9152" s="1117">
        <v>2058.842993672878</v>
      </c>
      <c r="C9152" s="1109">
        <v>1125.2882475000001</v>
      </c>
    </row>
    <row r="9153" spans="2:3">
      <c r="B9153" s="1117">
        <v>2058.8076217969219</v>
      </c>
      <c r="C9153" s="1109">
        <v>1125.2882475000001</v>
      </c>
    </row>
    <row r="9154" spans="2:3">
      <c r="B9154" s="1117">
        <v>2058.7609026515761</v>
      </c>
      <c r="C9154" s="1109">
        <v>1125.2882475000001</v>
      </c>
    </row>
    <row r="9155" spans="2:3">
      <c r="B9155" s="1117">
        <v>2058.6935801841287</v>
      </c>
      <c r="C9155" s="1109">
        <v>1125.2882475000001</v>
      </c>
    </row>
    <row r="9156" spans="2:3">
      <c r="B9156" s="1117">
        <v>2058.6123870374595</v>
      </c>
      <c r="C9156" s="1109">
        <v>1125.2882475000001</v>
      </c>
    </row>
    <row r="9157" spans="2:3">
      <c r="B9157" s="1117">
        <v>2058.581545340724</v>
      </c>
      <c r="C9157" s="1109">
        <v>1125.2882475000001</v>
      </c>
    </row>
    <row r="9158" spans="2:3">
      <c r="B9158" s="1117">
        <v>2058.5381538736051</v>
      </c>
      <c r="C9158" s="1109">
        <v>1125.2882475000001</v>
      </c>
    </row>
    <row r="9159" spans="2:3">
      <c r="B9159" s="1117">
        <v>2058.4908390031705</v>
      </c>
      <c r="C9159" s="1109">
        <v>1125.2882475000001</v>
      </c>
    </row>
    <row r="9160" spans="2:3">
      <c r="B9160" s="1117">
        <v>2058.417729561645</v>
      </c>
      <c r="C9160" s="1109">
        <v>1125.2882475000001</v>
      </c>
    </row>
    <row r="9161" spans="2:3">
      <c r="B9161" s="1117">
        <v>2058.3703563788863</v>
      </c>
      <c r="C9161" s="1109">
        <v>1125.2882475000001</v>
      </c>
    </row>
    <row r="9162" spans="2:3">
      <c r="B9162" s="1117">
        <v>2058.3298579928901</v>
      </c>
      <c r="C9162" s="1109">
        <v>1125.2882475000001</v>
      </c>
    </row>
    <row r="9163" spans="2:3">
      <c r="B9163" s="1117">
        <v>2058.2577521464627</v>
      </c>
      <c r="C9163" s="1109">
        <v>1125.2882475000001</v>
      </c>
    </row>
    <row r="9164" spans="2:3">
      <c r="B9164" s="1117">
        <v>2058.2079212512676</v>
      </c>
      <c r="C9164" s="1109">
        <v>1125.2882475000001</v>
      </c>
    </row>
    <row r="9165" spans="2:3">
      <c r="B9165" s="1117">
        <v>2058.1579095661773</v>
      </c>
      <c r="C9165" s="1109">
        <v>1125.2882475000001</v>
      </c>
    </row>
    <row r="9166" spans="2:3">
      <c r="B9166" s="1117">
        <v>2058.0812685333221</v>
      </c>
      <c r="C9166" s="1109">
        <v>1125.2882475000001</v>
      </c>
    </row>
    <row r="9167" spans="2:3">
      <c r="B9167" s="1117">
        <v>2058.0271171964619</v>
      </c>
      <c r="C9167" s="1109">
        <v>1125.2882475000001</v>
      </c>
    </row>
    <row r="9168" spans="2:3">
      <c r="B9168" s="1117">
        <v>2057.9589657426172</v>
      </c>
      <c r="C9168" s="1109">
        <v>1125.2882475000001</v>
      </c>
    </row>
    <row r="9169" spans="2:3">
      <c r="B9169" s="1117">
        <v>2057.91088030942</v>
      </c>
      <c r="C9169" s="1109">
        <v>1125.2882475000001</v>
      </c>
    </row>
    <row r="9170" spans="2:3">
      <c r="B9170" s="1117">
        <v>2057.8390554647417</v>
      </c>
      <c r="C9170" s="1109">
        <v>1125.2882475000001</v>
      </c>
    </row>
    <row r="9171" spans="2:3">
      <c r="B9171" s="1117">
        <v>2057.796148496815</v>
      </c>
      <c r="C9171" s="1109">
        <v>1125.2882475000001</v>
      </c>
    </row>
    <row r="9172" spans="2:3">
      <c r="B9172" s="1117">
        <v>2057.7450681820264</v>
      </c>
      <c r="C9172" s="1109">
        <v>1125.2882475000001</v>
      </c>
    </row>
    <row r="9173" spans="2:3">
      <c r="B9173" s="1117">
        <v>2057.6878939193207</v>
      </c>
      <c r="C9173" s="1109">
        <v>1125.2882475000001</v>
      </c>
    </row>
    <row r="9174" spans="2:3">
      <c r="B9174" s="1117">
        <v>2057.6404358755303</v>
      </c>
      <c r="C9174" s="1109">
        <v>1125.2882475000001</v>
      </c>
    </row>
    <row r="9175" spans="2:3">
      <c r="B9175" s="1117">
        <v>2057.5917864865469</v>
      </c>
      <c r="C9175" s="1109">
        <v>1125.2882475000001</v>
      </c>
    </row>
    <row r="9176" spans="2:3">
      <c r="B9176" s="1117">
        <v>2057.5444709626681</v>
      </c>
      <c r="C9176" s="1109">
        <v>1125.2882475000001</v>
      </c>
    </row>
    <row r="9177" spans="2:3">
      <c r="B9177" s="1117">
        <v>2057.4949078015416</v>
      </c>
      <c r="C9177" s="1109">
        <v>1125.2882475000001</v>
      </c>
    </row>
    <row r="9178" spans="2:3">
      <c r="B9178" s="1117">
        <v>2057.4369548454401</v>
      </c>
      <c r="C9178" s="1109">
        <v>1125.2882475000001</v>
      </c>
    </row>
    <row r="9179" spans="2:3">
      <c r="B9179" s="1117">
        <v>2057.3789959791611</v>
      </c>
      <c r="C9179" s="1109">
        <v>1125.2882475000001</v>
      </c>
    </row>
    <row r="9180" spans="2:3">
      <c r="B9180" s="1117">
        <v>2057.3303928066321</v>
      </c>
      <c r="C9180" s="1109">
        <v>1125.2882475000001</v>
      </c>
    </row>
    <row r="9181" spans="2:3">
      <c r="B9181" s="1117">
        <v>2057.2862120218856</v>
      </c>
      <c r="C9181" s="1109">
        <v>1125.2882475000001</v>
      </c>
    </row>
    <row r="9182" spans="2:3">
      <c r="B9182" s="1117">
        <v>2057.2129166681893</v>
      </c>
      <c r="C9182" s="1109">
        <v>1125.2882475000001</v>
      </c>
    </row>
    <row r="9183" spans="2:3">
      <c r="B9183" s="1117">
        <v>2057.1068762767268</v>
      </c>
      <c r="C9183" s="1109">
        <v>1125.2882475000001</v>
      </c>
    </row>
    <row r="9184" spans="2:3">
      <c r="B9184" s="1117">
        <v>2057.0452791063803</v>
      </c>
      <c r="C9184" s="1109">
        <v>1125.2882475000001</v>
      </c>
    </row>
    <row r="9185" spans="2:3">
      <c r="B9185" s="1117">
        <v>2056.9741240580829</v>
      </c>
      <c r="C9185" s="1109">
        <v>1125.2882475000001</v>
      </c>
    </row>
    <row r="9186" spans="2:3">
      <c r="B9186" s="1117">
        <v>2056.9043429965432</v>
      </c>
      <c r="C9186" s="1109">
        <v>1125.2882475000001</v>
      </c>
    </row>
    <row r="9187" spans="2:3">
      <c r="B9187" s="1117">
        <v>2056.863776173333</v>
      </c>
      <c r="C9187" s="1109">
        <v>1125.2882475000001</v>
      </c>
    </row>
    <row r="9188" spans="2:3">
      <c r="B9188" s="1117">
        <v>2056.8005731640465</v>
      </c>
      <c r="C9188" s="1109">
        <v>1125.2882475000001</v>
      </c>
    </row>
    <row r="9189" spans="2:3">
      <c r="B9189" s="1117">
        <v>2056.7546902605341</v>
      </c>
      <c r="C9189" s="1109">
        <v>1125.2882475000001</v>
      </c>
    </row>
    <row r="9190" spans="2:3">
      <c r="B9190" s="1117">
        <v>2056.710403821794</v>
      </c>
      <c r="C9190" s="1109">
        <v>1125.2882475000001</v>
      </c>
    </row>
    <row r="9191" spans="2:3">
      <c r="B9191" s="1117">
        <v>2056.6735497028008</v>
      </c>
      <c r="C9191" s="1109">
        <v>1125.2882475000001</v>
      </c>
    </row>
    <row r="9192" spans="2:3">
      <c r="B9192" s="1117">
        <v>2056.6031674368446</v>
      </c>
      <c r="C9192" s="1109">
        <v>1125.2882475000001</v>
      </c>
    </row>
    <row r="9193" spans="2:3">
      <c r="B9193" s="1117">
        <v>2056.5359752276704</v>
      </c>
      <c r="C9193" s="1109">
        <v>1125.2882475000001</v>
      </c>
    </row>
    <row r="9194" spans="2:3">
      <c r="B9194" s="1117">
        <v>2056.4752355438527</v>
      </c>
      <c r="C9194" s="1109">
        <v>1125.2882475000001</v>
      </c>
    </row>
    <row r="9195" spans="2:3">
      <c r="B9195" s="1117">
        <v>2056.4374560988713</v>
      </c>
      <c r="C9195" s="1109">
        <v>1125.2882475000001</v>
      </c>
    </row>
    <row r="9196" spans="2:3">
      <c r="B9196" s="1117">
        <v>2056.3813157640675</v>
      </c>
      <c r="C9196" s="1109">
        <v>1125.2882475000001</v>
      </c>
    </row>
    <row r="9197" spans="2:3">
      <c r="B9197" s="1117">
        <v>2056.3323279446035</v>
      </c>
      <c r="C9197" s="1109">
        <v>1125.2882475000001</v>
      </c>
    </row>
    <row r="9198" spans="2:3">
      <c r="B9198" s="1117">
        <v>2056.2980424779339</v>
      </c>
      <c r="C9198" s="1109">
        <v>1125.2882475000001</v>
      </c>
    </row>
    <row r="9199" spans="2:3">
      <c r="B9199" s="1117">
        <v>2056.2572269373568</v>
      </c>
      <c r="C9199" s="1109">
        <v>1125.2882475000001</v>
      </c>
    </row>
    <row r="9200" spans="2:3">
      <c r="B9200" s="1117">
        <v>2056.2279354969119</v>
      </c>
      <c r="C9200" s="1109">
        <v>1125.2882475000001</v>
      </c>
    </row>
    <row r="9201" spans="2:3">
      <c r="B9201" s="1117">
        <v>2056.1716713585656</v>
      </c>
      <c r="C9201" s="1109">
        <v>1125.2882475000001</v>
      </c>
    </row>
    <row r="9202" spans="2:3">
      <c r="B9202" s="1117">
        <v>2056.0916925604784</v>
      </c>
      <c r="C9202" s="1109">
        <v>1125.2882475000001</v>
      </c>
    </row>
    <row r="9203" spans="2:3">
      <c r="B9203" s="1117">
        <v>2056.0393006783383</v>
      </c>
      <c r="C9203" s="1109">
        <v>1125.2882475000001</v>
      </c>
    </row>
    <row r="9204" spans="2:3">
      <c r="B9204" s="1117">
        <v>2055.9803313520274</v>
      </c>
      <c r="C9204" s="1109">
        <v>1125.2882475000001</v>
      </c>
    </row>
    <row r="9205" spans="2:3">
      <c r="B9205" s="1117">
        <v>2055.9407603790319</v>
      </c>
      <c r="C9205" s="1109">
        <v>1125.2882475000001</v>
      </c>
    </row>
    <row r="9206" spans="2:3">
      <c r="B9206" s="1117">
        <v>2055.8849574847914</v>
      </c>
      <c r="C9206" s="1109">
        <v>1125.2882475000001</v>
      </c>
    </row>
    <row r="9207" spans="2:3">
      <c r="B9207" s="1117">
        <v>2055.8123312934081</v>
      </c>
      <c r="C9207" s="1109">
        <v>1125.2882475000001</v>
      </c>
    </row>
    <row r="9208" spans="2:3">
      <c r="B9208" s="1117">
        <v>2055.7169310041077</v>
      </c>
      <c r="C9208" s="1109">
        <v>1125.2882475000001</v>
      </c>
    </row>
    <row r="9209" spans="2:3">
      <c r="B9209" s="1117">
        <v>2055.6814017094894</v>
      </c>
      <c r="C9209" s="1109">
        <v>1125.2882475000001</v>
      </c>
    </row>
    <row r="9210" spans="2:3">
      <c r="B9210" s="1117">
        <v>2055.6116018515609</v>
      </c>
      <c r="C9210" s="1109">
        <v>1125.2882475000001</v>
      </c>
    </row>
    <row r="9211" spans="2:3">
      <c r="B9211" s="1117">
        <v>2055.5497532173767</v>
      </c>
      <c r="C9211" s="1109">
        <v>1125.2882475000001</v>
      </c>
    </row>
    <row r="9212" spans="2:3">
      <c r="B9212" s="1117">
        <v>2055.4973163740169</v>
      </c>
      <c r="C9212" s="1109">
        <v>1125.2882475000001</v>
      </c>
    </row>
    <row r="9213" spans="2:3">
      <c r="B9213" s="1117">
        <v>2055.4156660969206</v>
      </c>
      <c r="C9213" s="1109">
        <v>1125.2882475000001</v>
      </c>
    </row>
    <row r="9214" spans="2:3">
      <c r="B9214" s="1117">
        <v>2055.3599202677497</v>
      </c>
      <c r="C9214" s="1109">
        <v>1125.2882475000001</v>
      </c>
    </row>
    <row r="9215" spans="2:3">
      <c r="B9215" s="1117">
        <v>2055.3102920084675</v>
      </c>
      <c r="C9215" s="1109">
        <v>1125.2882475000001</v>
      </c>
    </row>
    <row r="9216" spans="2:3">
      <c r="B9216" s="1117">
        <v>2055.2598867837232</v>
      </c>
      <c r="C9216" s="1109">
        <v>1125.2882475000001</v>
      </c>
    </row>
    <row r="9217" spans="2:3">
      <c r="B9217" s="1117">
        <v>2055.1705755450544</v>
      </c>
      <c r="C9217" s="1109">
        <v>1125.2882475000001</v>
      </c>
    </row>
    <row r="9218" spans="2:3">
      <c r="B9218" s="1117">
        <v>2055.0988182032229</v>
      </c>
      <c r="C9218" s="1109">
        <v>1125.2882475000001</v>
      </c>
    </row>
    <row r="9219" spans="2:3">
      <c r="B9219" s="1117">
        <v>2055.0628201395662</v>
      </c>
      <c r="C9219" s="1109">
        <v>1125.2882475000001</v>
      </c>
    </row>
    <row r="9220" spans="2:3">
      <c r="B9220" s="1117">
        <v>2055.0238914930628</v>
      </c>
      <c r="C9220" s="1109">
        <v>1125.2882475000001</v>
      </c>
    </row>
    <row r="9221" spans="2:3">
      <c r="B9221" s="1117">
        <v>2054.9653709952968</v>
      </c>
      <c r="C9221" s="1109">
        <v>1125.2882475000001</v>
      </c>
    </row>
    <row r="9222" spans="2:3">
      <c r="B9222" s="1117">
        <v>2054.8794863194857</v>
      </c>
      <c r="C9222" s="1109">
        <v>1125.2882475000001</v>
      </c>
    </row>
    <row r="9223" spans="2:3">
      <c r="B9223" s="1117">
        <v>2054.8165061219593</v>
      </c>
      <c r="C9223" s="1109">
        <v>1125.2882475000001</v>
      </c>
    </row>
    <row r="9224" spans="2:3">
      <c r="B9224" s="1117">
        <v>2054.7361884917559</v>
      </c>
      <c r="C9224" s="1109">
        <v>1125.2882475000001</v>
      </c>
    </row>
    <row r="9225" spans="2:3">
      <c r="B9225" s="1117">
        <v>2054.7079711286488</v>
      </c>
      <c r="C9225" s="1109">
        <v>1125.2882475000001</v>
      </c>
    </row>
    <row r="9226" spans="2:3">
      <c r="B9226" s="1117">
        <v>2054.6570906096613</v>
      </c>
      <c r="C9226" s="1109">
        <v>1125.2882475000001</v>
      </c>
    </row>
    <row r="9227" spans="2:3">
      <c r="B9227" s="1117">
        <v>2054.5838237874318</v>
      </c>
      <c r="C9227" s="1109">
        <v>1125.2882475000001</v>
      </c>
    </row>
    <row r="9228" spans="2:3">
      <c r="B9228" s="1117">
        <v>2054.5266544354149</v>
      </c>
      <c r="C9228" s="1109">
        <v>1125.2882475000001</v>
      </c>
    </row>
    <row r="9229" spans="2:3">
      <c r="B9229" s="1117">
        <v>2054.4389562294509</v>
      </c>
      <c r="C9229" s="1109">
        <v>1125.2882475000001</v>
      </c>
    </row>
    <row r="9230" spans="2:3">
      <c r="B9230" s="1117">
        <v>2054.3855575147541</v>
      </c>
      <c r="C9230" s="1109">
        <v>1125.2882475000001</v>
      </c>
    </row>
    <row r="9231" spans="2:3">
      <c r="B9231" s="1117">
        <v>2054.3015029324124</v>
      </c>
      <c r="C9231" s="1109">
        <v>1125.2882475000001</v>
      </c>
    </row>
    <row r="9232" spans="2:3">
      <c r="B9232" s="1117">
        <v>2054.2374860775603</v>
      </c>
      <c r="C9232" s="1109">
        <v>1125.2882475000001</v>
      </c>
    </row>
    <row r="9233" spans="2:3">
      <c r="B9233" s="1117">
        <v>2054.1686236476485</v>
      </c>
      <c r="C9233" s="1109">
        <v>1125.2882475000001</v>
      </c>
    </row>
    <row r="9234" spans="2:3">
      <c r="B9234" s="1117">
        <v>2054.1149845408586</v>
      </c>
      <c r="C9234" s="1109">
        <v>1125.2882475000001</v>
      </c>
    </row>
    <row r="9235" spans="2:3">
      <c r="B9235" s="1117">
        <v>2054.0633472873465</v>
      </c>
      <c r="C9235" s="1109">
        <v>1125.2882475000001</v>
      </c>
    </row>
    <row r="9236" spans="2:3">
      <c r="B9236" s="1117">
        <v>2053.9982068700124</v>
      </c>
      <c r="C9236" s="1109">
        <v>1125.2882475000001</v>
      </c>
    </row>
    <row r="9237" spans="2:3">
      <c r="B9237" s="1117">
        <v>2053.9566932184794</v>
      </c>
      <c r="C9237" s="1109">
        <v>1125.2882475000001</v>
      </c>
    </row>
    <row r="9238" spans="2:3">
      <c r="B9238" s="1117">
        <v>2053.9056679780297</v>
      </c>
      <c r="C9238" s="1109">
        <v>1125.2882475000001</v>
      </c>
    </row>
    <row r="9239" spans="2:3">
      <c r="B9239" s="1117">
        <v>2053.8383473123181</v>
      </c>
      <c r="C9239" s="1109">
        <v>1125.2882475000001</v>
      </c>
    </row>
    <row r="9240" spans="2:3">
      <c r="B9240" s="1117">
        <v>2053.7842162202937</v>
      </c>
      <c r="C9240" s="1109">
        <v>1125.2882475000001</v>
      </c>
    </row>
    <row r="9241" spans="2:3">
      <c r="B9241" s="1117">
        <v>2053.728432899587</v>
      </c>
      <c r="C9241" s="1109">
        <v>1125.2882475000001</v>
      </c>
    </row>
    <row r="9242" spans="2:3">
      <c r="B9242" s="1117">
        <v>2053.6831515839867</v>
      </c>
      <c r="C9242" s="1109">
        <v>1125.2882475000001</v>
      </c>
    </row>
    <row r="9243" spans="2:3">
      <c r="B9243" s="1117">
        <v>2053.642753114495</v>
      </c>
      <c r="C9243" s="1109">
        <v>1125.2882475000001</v>
      </c>
    </row>
    <row r="9244" spans="2:3">
      <c r="B9244" s="1117">
        <v>2053.5797379760697</v>
      </c>
      <c r="C9244" s="1109">
        <v>1125.2882475000001</v>
      </c>
    </row>
    <row r="9245" spans="2:3">
      <c r="B9245" s="1117">
        <v>2053.4994883933737</v>
      </c>
      <c r="C9245" s="1109">
        <v>1125.2882475000001</v>
      </c>
    </row>
    <row r="9246" spans="2:3">
      <c r="B9246" s="1117">
        <v>2053.4436567642188</v>
      </c>
      <c r="C9246" s="1109">
        <v>1125.2882475000001</v>
      </c>
    </row>
    <row r="9247" spans="2:3">
      <c r="B9247" s="1117">
        <v>2053.3730239951396</v>
      </c>
      <c r="C9247" s="1109">
        <v>1125.2882475000001</v>
      </c>
    </row>
    <row r="9248" spans="2:3">
      <c r="B9248" s="1117">
        <v>2053.3236112092295</v>
      </c>
      <c r="C9248" s="1109">
        <v>1125.2882475000001</v>
      </c>
    </row>
    <row r="9249" spans="2:3">
      <c r="B9249" s="1117">
        <v>2053.2892701303704</v>
      </c>
      <c r="C9249" s="1109">
        <v>1125.2882475000001</v>
      </c>
    </row>
    <row r="9250" spans="2:3">
      <c r="B9250" s="1117">
        <v>2053.2298712728839</v>
      </c>
      <c r="C9250" s="1109">
        <v>1125.2882475000001</v>
      </c>
    </row>
    <row r="9251" spans="2:3">
      <c r="B9251" s="1117">
        <v>2053.1521369033462</v>
      </c>
      <c r="C9251" s="1109">
        <v>1125.2882475000001</v>
      </c>
    </row>
    <row r="9252" spans="2:3">
      <c r="B9252" s="1117">
        <v>2053.1022348477804</v>
      </c>
      <c r="C9252" s="1109">
        <v>1125.2882475000001</v>
      </c>
    </row>
    <row r="9253" spans="2:3">
      <c r="B9253" s="1117">
        <v>2053.0567199142965</v>
      </c>
      <c r="C9253" s="1109">
        <v>1125.2882475000001</v>
      </c>
    </row>
    <row r="9254" spans="2:3">
      <c r="B9254" s="1117">
        <v>2053.0059411474062</v>
      </c>
      <c r="C9254" s="1109">
        <v>1125.2882475000001</v>
      </c>
    </row>
    <row r="9255" spans="2:3">
      <c r="B9255" s="1117">
        <v>2052.9350036478954</v>
      </c>
      <c r="C9255" s="1109">
        <v>1125.2882475000001</v>
      </c>
    </row>
    <row r="9256" spans="2:3">
      <c r="B9256" s="1117">
        <v>2052.8828325601175</v>
      </c>
      <c r="C9256" s="1109">
        <v>1125.2882475000001</v>
      </c>
    </row>
    <row r="9257" spans="2:3">
      <c r="B9257" s="1117">
        <v>2052.8234573448772</v>
      </c>
      <c r="C9257" s="1109">
        <v>1125.2882475000001</v>
      </c>
    </row>
    <row r="9258" spans="2:3">
      <c r="B9258" s="1117">
        <v>2052.7241817755335</v>
      </c>
      <c r="C9258" s="1109">
        <v>1125.2882475000001</v>
      </c>
    </row>
    <row r="9259" spans="2:3">
      <c r="B9259" s="1117">
        <v>2052.6675359978976</v>
      </c>
      <c r="C9259" s="1109">
        <v>1125.2882475000001</v>
      </c>
    </row>
    <row r="9260" spans="2:3">
      <c r="B9260" s="1117">
        <v>2052.6140499413741</v>
      </c>
      <c r="C9260" s="1109">
        <v>1125.2882475000001</v>
      </c>
    </row>
    <row r="9261" spans="2:3">
      <c r="B9261" s="1117">
        <v>2052.5503387602275</v>
      </c>
      <c r="C9261" s="1109">
        <v>1125.2882475000001</v>
      </c>
    </row>
    <row r="9262" spans="2:3">
      <c r="B9262" s="1117">
        <v>2052.4926063077805</v>
      </c>
      <c r="C9262" s="1109">
        <v>1125.2882475000001</v>
      </c>
    </row>
    <row r="9263" spans="2:3">
      <c r="B9263" s="1117">
        <v>2052.4501104186224</v>
      </c>
      <c r="C9263" s="1109">
        <v>1125.2882475000001</v>
      </c>
    </row>
    <row r="9264" spans="2:3">
      <c r="B9264" s="1117">
        <v>2052.3926940629071</v>
      </c>
      <c r="C9264" s="1109">
        <v>1125.2882475000001</v>
      </c>
    </row>
    <row r="9265" spans="2:3">
      <c r="B9265" s="1117">
        <v>2052.3441526336569</v>
      </c>
      <c r="C9265" s="1109">
        <v>1125.2882475000001</v>
      </c>
    </row>
    <row r="9266" spans="2:3">
      <c r="B9266" s="1117">
        <v>2052.2825392753325</v>
      </c>
      <c r="C9266" s="1109">
        <v>1125.2882475000001</v>
      </c>
    </row>
    <row r="9267" spans="2:3">
      <c r="B9267" s="1117">
        <v>2052.209805869099</v>
      </c>
      <c r="C9267" s="1109">
        <v>1125.2882475000001</v>
      </c>
    </row>
    <row r="9268" spans="2:3">
      <c r="B9268" s="1117">
        <v>2052.1794384741684</v>
      </c>
      <c r="C9268" s="1109">
        <v>1125.2882475000001</v>
      </c>
    </row>
    <row r="9269" spans="2:3">
      <c r="B9269" s="1117">
        <v>2052.1186774623216</v>
      </c>
      <c r="C9269" s="1109">
        <v>1125.2882475000001</v>
      </c>
    </row>
    <row r="9270" spans="2:3">
      <c r="B9270" s="1117">
        <v>2052.0616217500715</v>
      </c>
      <c r="C9270" s="1109">
        <v>1125.2882475000001</v>
      </c>
    </row>
    <row r="9271" spans="2:3">
      <c r="B9271" s="1117">
        <v>2052.0065645192594</v>
      </c>
      <c r="C9271" s="1109">
        <v>1125.2882475000001</v>
      </c>
    </row>
    <row r="9272" spans="2:3">
      <c r="B9272" s="1117">
        <v>2051.9602579799334</v>
      </c>
      <c r="C9272" s="1109">
        <v>1125.2882475000001</v>
      </c>
    </row>
    <row r="9273" spans="2:3">
      <c r="B9273" s="1117">
        <v>2051.9071072116817</v>
      </c>
      <c r="C9273" s="1109">
        <v>1125.2882475000001</v>
      </c>
    </row>
    <row r="9274" spans="2:3">
      <c r="B9274" s="1117">
        <v>2051.8812390745629</v>
      </c>
      <c r="C9274" s="1109">
        <v>1125.2882475000001</v>
      </c>
    </row>
    <row r="9275" spans="2:3">
      <c r="B9275" s="1117">
        <v>2051.8269663345941</v>
      </c>
      <c r="C9275" s="1109">
        <v>1125.2882475000001</v>
      </c>
    </row>
    <row r="9276" spans="2:3">
      <c r="B9276" s="1117">
        <v>2051.7572213325766</v>
      </c>
      <c r="C9276" s="1109">
        <v>1125.2882475000001</v>
      </c>
    </row>
    <row r="9277" spans="2:3">
      <c r="B9277" s="1117">
        <v>2051.6921004065798</v>
      </c>
      <c r="C9277" s="1109">
        <v>1125.2882475000001</v>
      </c>
    </row>
    <row r="9278" spans="2:3">
      <c r="B9278" s="1117">
        <v>2051.6160012086198</v>
      </c>
      <c r="C9278" s="1109">
        <v>1125.2882475000001</v>
      </c>
    </row>
    <row r="9279" spans="2:3">
      <c r="B9279" s="1117">
        <v>2051.5667720167075</v>
      </c>
      <c r="C9279" s="1109">
        <v>1125.2882475000001</v>
      </c>
    </row>
    <row r="9280" spans="2:3">
      <c r="B9280" s="1117">
        <v>2051.5199933864633</v>
      </c>
      <c r="C9280" s="1109">
        <v>1125.2882475000001</v>
      </c>
    </row>
    <row r="9281" spans="2:3">
      <c r="B9281" s="1117">
        <v>2051.4785545923055</v>
      </c>
      <c r="C9281" s="1109">
        <v>1125.2882475000001</v>
      </c>
    </row>
    <row r="9282" spans="2:3">
      <c r="B9282" s="1117">
        <v>2051.4310574975257</v>
      </c>
      <c r="C9282" s="1109">
        <v>1125.2882475000001</v>
      </c>
    </row>
    <row r="9283" spans="2:3">
      <c r="B9283" s="1117">
        <v>2051.3667537760375</v>
      </c>
      <c r="C9283" s="1109">
        <v>1125.2882475000001</v>
      </c>
    </row>
    <row r="9284" spans="2:3">
      <c r="B9284" s="1117">
        <v>2051.2994049266385</v>
      </c>
      <c r="C9284" s="1109">
        <v>1125.2882475000001</v>
      </c>
    </row>
    <row r="9285" spans="2:3">
      <c r="B9285" s="1117">
        <v>2051.2444856741804</v>
      </c>
      <c r="C9285" s="1109">
        <v>1125.2882475000001</v>
      </c>
    </row>
    <row r="9286" spans="2:3">
      <c r="B9286" s="1117">
        <v>2051.2013889032551</v>
      </c>
      <c r="C9286" s="1109">
        <v>1125.2882475000001</v>
      </c>
    </row>
    <row r="9287" spans="2:3">
      <c r="B9287" s="1117">
        <v>2051.1578652162575</v>
      </c>
      <c r="C9287" s="1109">
        <v>1125.2882475000001</v>
      </c>
    </row>
    <row r="9288" spans="2:3">
      <c r="B9288" s="1117">
        <v>2051.086423528167</v>
      </c>
      <c r="C9288" s="1109">
        <v>1125.2882475000001</v>
      </c>
    </row>
    <row r="9289" spans="2:3">
      <c r="B9289" s="1117">
        <v>2051.052578931085</v>
      </c>
      <c r="C9289" s="1109">
        <v>1125.2882475000001</v>
      </c>
    </row>
    <row r="9290" spans="2:3">
      <c r="B9290" s="1117">
        <v>2050.9977319236864</v>
      </c>
      <c r="C9290" s="1109">
        <v>1125.2882475000001</v>
      </c>
    </row>
    <row r="9291" spans="2:3">
      <c r="B9291" s="1117">
        <v>2050.9335034922119</v>
      </c>
      <c r="C9291" s="1109">
        <v>1125.2882475000001</v>
      </c>
    </row>
    <row r="9292" spans="2:3">
      <c r="B9292" s="1117">
        <v>2050.8581197374292</v>
      </c>
      <c r="C9292" s="1109">
        <v>1125.2882475000001</v>
      </c>
    </row>
    <row r="9293" spans="2:3">
      <c r="B9293" s="1117">
        <v>2050.8146074921392</v>
      </c>
      <c r="C9293" s="1109">
        <v>1125.2882475000001</v>
      </c>
    </row>
    <row r="9294" spans="2:3">
      <c r="B9294" s="1117">
        <v>2050.7439614615241</v>
      </c>
      <c r="C9294" s="1109">
        <v>1125.2882475000001</v>
      </c>
    </row>
    <row r="9295" spans="2:3">
      <c r="B9295" s="1117">
        <v>2050.6835233612646</v>
      </c>
      <c r="C9295" s="1109">
        <v>1125.2882475000001</v>
      </c>
    </row>
    <row r="9296" spans="2:3">
      <c r="B9296" s="1117">
        <v>2050.574367450201</v>
      </c>
      <c r="C9296" s="1109">
        <v>1125.2882475000001</v>
      </c>
    </row>
    <row r="9297" spans="2:3">
      <c r="B9297" s="1117">
        <v>2050.5492708477645</v>
      </c>
      <c r="C9297" s="1109">
        <v>1125.2882475000001</v>
      </c>
    </row>
    <row r="9298" spans="2:3">
      <c r="B9298" s="1117">
        <v>2050.481951412426</v>
      </c>
      <c r="C9298" s="1109">
        <v>1125.2882475000001</v>
      </c>
    </row>
    <row r="9299" spans="2:3">
      <c r="B9299" s="1117">
        <v>2050.4436586625011</v>
      </c>
      <c r="C9299" s="1109">
        <v>1125.2882475000001</v>
      </c>
    </row>
    <row r="9300" spans="2:3">
      <c r="B9300" s="1117">
        <v>2050.3873101158097</v>
      </c>
      <c r="C9300" s="1109">
        <v>1125.2882475000001</v>
      </c>
    </row>
    <row r="9301" spans="2:3">
      <c r="B9301" s="1117">
        <v>2050.3296586004849</v>
      </c>
      <c r="C9301" s="1109">
        <v>1125.2882475000001</v>
      </c>
    </row>
    <row r="9302" spans="2:3">
      <c r="B9302" s="1117">
        <v>2050.2899660274543</v>
      </c>
      <c r="C9302" s="1109">
        <v>1125.2882475000001</v>
      </c>
    </row>
    <row r="9303" spans="2:3">
      <c r="B9303" s="1117">
        <v>2050.2249003179686</v>
      </c>
      <c r="C9303" s="1109">
        <v>1125.2882475000001</v>
      </c>
    </row>
    <row r="9304" spans="2:3">
      <c r="B9304" s="1117">
        <v>2050.1362922038365</v>
      </c>
      <c r="C9304" s="1109">
        <v>1125.2882475000001</v>
      </c>
    </row>
    <row r="9305" spans="2:3">
      <c r="B9305" s="1117">
        <v>2050.0502915247575</v>
      </c>
      <c r="C9305" s="1109">
        <v>1125.2882475000001</v>
      </c>
    </row>
    <row r="9306" spans="2:3">
      <c r="B9306" s="1117">
        <v>2049.9981355063474</v>
      </c>
      <c r="C9306" s="1109">
        <v>1125.2882475000001</v>
      </c>
    </row>
    <row r="9307" spans="2:3">
      <c r="B9307" s="1117">
        <v>2049.9672368682836</v>
      </c>
      <c r="C9307" s="1109">
        <v>1125.2882475000001</v>
      </c>
    </row>
    <row r="9308" spans="2:3">
      <c r="B9308" s="1117">
        <v>2049.9012082774166</v>
      </c>
      <c r="C9308" s="1109">
        <v>1125.2882475000001</v>
      </c>
    </row>
    <row r="9309" spans="2:3">
      <c r="B9309" s="1117">
        <v>2049.861863240621</v>
      </c>
      <c r="C9309" s="1109">
        <v>1125.2882475000001</v>
      </c>
    </row>
    <row r="9310" spans="2:3">
      <c r="B9310" s="1117">
        <v>2049.7912783127099</v>
      </c>
      <c r="C9310" s="1109">
        <v>1125.2882475000001</v>
      </c>
    </row>
    <row r="9311" spans="2:3">
      <c r="B9311" s="1117">
        <v>2049.7401305204517</v>
      </c>
      <c r="C9311" s="1109">
        <v>1125.2882475000001</v>
      </c>
    </row>
    <row r="9312" spans="2:3">
      <c r="B9312" s="1117">
        <v>2049.7043427659951</v>
      </c>
      <c r="C9312" s="1109">
        <v>1125.2882475000001</v>
      </c>
    </row>
    <row r="9313" spans="2:3">
      <c r="B9313" s="1117">
        <v>2049.6360531979226</v>
      </c>
      <c r="C9313" s="1109">
        <v>1125.2882475000001</v>
      </c>
    </row>
    <row r="9314" spans="2:3">
      <c r="B9314" s="1117">
        <v>2049.6016457430474</v>
      </c>
      <c r="C9314" s="1109">
        <v>1125.2882475000001</v>
      </c>
    </row>
    <row r="9315" spans="2:3">
      <c r="B9315" s="1117">
        <v>2049.5237456319833</v>
      </c>
      <c r="C9315" s="1109">
        <v>1125.2882475000001</v>
      </c>
    </row>
    <row r="9316" spans="2:3">
      <c r="B9316" s="1117">
        <v>2049.487574118627</v>
      </c>
      <c r="C9316" s="1109">
        <v>1125.2882475000001</v>
      </c>
    </row>
    <row r="9317" spans="2:3">
      <c r="B9317" s="1117">
        <v>2049.4224148245326</v>
      </c>
      <c r="C9317" s="1109">
        <v>1125.2882475000001</v>
      </c>
    </row>
    <row r="9318" spans="2:3">
      <c r="B9318" s="1117">
        <v>2049.3332027175525</v>
      </c>
      <c r="C9318" s="1109">
        <v>1125.2882475000001</v>
      </c>
    </row>
    <row r="9319" spans="2:3">
      <c r="B9319" s="1117">
        <v>2049.2919445454759</v>
      </c>
      <c r="C9319" s="1109">
        <v>1125.2882475000001</v>
      </c>
    </row>
    <row r="9320" spans="2:3">
      <c r="B9320" s="1117">
        <v>2049.2381054361294</v>
      </c>
      <c r="C9320" s="1109">
        <v>1125.2882475000001</v>
      </c>
    </row>
    <row r="9321" spans="2:3">
      <c r="B9321" s="1117">
        <v>2049.1774112508106</v>
      </c>
      <c r="C9321" s="1109">
        <v>1125.2882475000001</v>
      </c>
    </row>
    <row r="9322" spans="2:3">
      <c r="B9322" s="1117">
        <v>2049.1122022177024</v>
      </c>
      <c r="C9322" s="1109">
        <v>1125.2882475000001</v>
      </c>
    </row>
    <row r="9323" spans="2:3">
      <c r="B9323" s="1117">
        <v>2049.0447109314409</v>
      </c>
      <c r="C9323" s="1109">
        <v>1125.2882475000001</v>
      </c>
    </row>
    <row r="9324" spans="2:3">
      <c r="B9324" s="1117">
        <v>2049.0057605308853</v>
      </c>
      <c r="C9324" s="1109">
        <v>1125.2882475000001</v>
      </c>
    </row>
    <row r="9325" spans="2:3">
      <c r="B9325" s="1117">
        <v>2048.9534828504056</v>
      </c>
      <c r="C9325" s="1109">
        <v>1125.2882475000001</v>
      </c>
    </row>
    <row r="9326" spans="2:3">
      <c r="B9326" s="1117">
        <v>2048.9262142190896</v>
      </c>
      <c r="C9326" s="1109">
        <v>1125.2882475000001</v>
      </c>
    </row>
    <row r="9327" spans="2:3">
      <c r="B9327" s="1117">
        <v>2048.859300588821</v>
      </c>
      <c r="C9327" s="1109">
        <v>1125.2882475000001</v>
      </c>
    </row>
    <row r="9328" spans="2:3">
      <c r="B9328" s="1117">
        <v>2048.7884988387386</v>
      </c>
      <c r="C9328" s="1109">
        <v>1125.2882475000001</v>
      </c>
    </row>
    <row r="9329" spans="2:3">
      <c r="B9329" s="1117">
        <v>2048.7139844416115</v>
      </c>
      <c r="C9329" s="1109">
        <v>1125.2882475000001</v>
      </c>
    </row>
    <row r="9330" spans="2:3">
      <c r="B9330" s="1117">
        <v>2048.6764980075154</v>
      </c>
      <c r="C9330" s="1109">
        <v>1125.2882475000001</v>
      </c>
    </row>
    <row r="9331" spans="2:3">
      <c r="B9331" s="1117">
        <v>2048.609525812114</v>
      </c>
      <c r="C9331" s="1109">
        <v>1125.2882475000001</v>
      </c>
    </row>
    <row r="9332" spans="2:3">
      <c r="B9332" s="1117">
        <v>2048.5222345260827</v>
      </c>
      <c r="C9332" s="1109">
        <v>1125.2882475000001</v>
      </c>
    </row>
    <row r="9333" spans="2:3">
      <c r="B9333" s="1117">
        <v>2048.450881691992</v>
      </c>
      <c r="C9333" s="1109">
        <v>1125.2882475000001</v>
      </c>
    </row>
    <row r="9334" spans="2:3">
      <c r="B9334" s="1117">
        <v>2048.4074436852065</v>
      </c>
      <c r="C9334" s="1109">
        <v>1125.2882475000001</v>
      </c>
    </row>
    <row r="9335" spans="2:3">
      <c r="B9335" s="1117">
        <v>2048.3623040521607</v>
      </c>
      <c r="C9335" s="1109">
        <v>1125.2882475000001</v>
      </c>
    </row>
    <row r="9336" spans="2:3">
      <c r="B9336" s="1117">
        <v>2048.315805648524</v>
      </c>
      <c r="C9336" s="1109">
        <v>1125.2882475000001</v>
      </c>
    </row>
    <row r="9337" spans="2:3">
      <c r="B9337" s="1117">
        <v>2048.2516307050332</v>
      </c>
      <c r="C9337" s="1109">
        <v>1125.2882475000001</v>
      </c>
    </row>
    <row r="9338" spans="2:3">
      <c r="B9338" s="1117">
        <v>2048.2153278306291</v>
      </c>
      <c r="C9338" s="1109">
        <v>1125.2882475000001</v>
      </c>
    </row>
    <row r="9339" spans="2:3">
      <c r="B9339" s="1117">
        <v>2048.1260212171514</v>
      </c>
      <c r="C9339" s="1109">
        <v>1125.2882475000001</v>
      </c>
    </row>
    <row r="9340" spans="2:3">
      <c r="B9340" s="1117">
        <v>2048.0641835634246</v>
      </c>
      <c r="C9340" s="1109">
        <v>1125.2882475000001</v>
      </c>
    </row>
    <row r="9341" spans="2:3">
      <c r="B9341" s="1117">
        <v>2048.0134301998737</v>
      </c>
      <c r="C9341" s="1109">
        <v>1125.2882475000001</v>
      </c>
    </row>
    <row r="9342" spans="2:3">
      <c r="B9342" s="1117">
        <v>2047.9541247133277</v>
      </c>
      <c r="C9342" s="1109">
        <v>1125.2882475000001</v>
      </c>
    </row>
    <row r="9343" spans="2:3">
      <c r="B9343" s="1117">
        <v>2047.8921748584505</v>
      </c>
      <c r="C9343" s="1109">
        <v>1125.2882475000001</v>
      </c>
    </row>
    <row r="9344" spans="2:3">
      <c r="B9344" s="1117">
        <v>2047.8499674945535</v>
      </c>
      <c r="C9344" s="1109">
        <v>1125.2882475000001</v>
      </c>
    </row>
    <row r="9345" spans="2:3">
      <c r="B9345" s="1117">
        <v>2047.7496603150739</v>
      </c>
      <c r="C9345" s="1109">
        <v>1125.2882475000001</v>
      </c>
    </row>
    <row r="9346" spans="2:3">
      <c r="B9346" s="1117">
        <v>2047.7136425099654</v>
      </c>
      <c r="C9346" s="1109">
        <v>1125.2882475000001</v>
      </c>
    </row>
    <row r="9347" spans="2:3">
      <c r="B9347" s="1117">
        <v>2047.6737148545133</v>
      </c>
      <c r="C9347" s="1109">
        <v>1125.2882475000001</v>
      </c>
    </row>
    <row r="9348" spans="2:3">
      <c r="B9348" s="1117">
        <v>2047.602164616239</v>
      </c>
      <c r="C9348" s="1109">
        <v>1125.2882475000001</v>
      </c>
    </row>
    <row r="9349" spans="2:3">
      <c r="B9349" s="1117">
        <v>2047.5432865245841</v>
      </c>
      <c r="C9349" s="1109">
        <v>1125.2882475000001</v>
      </c>
    </row>
    <row r="9350" spans="2:3">
      <c r="B9350" s="1117">
        <v>2047.4798166325857</v>
      </c>
      <c r="C9350" s="1109">
        <v>1125.2882475000001</v>
      </c>
    </row>
    <row r="9351" spans="2:3">
      <c r="B9351" s="1117">
        <v>2047.4271738480129</v>
      </c>
      <c r="C9351" s="1109">
        <v>1125.2882475000001</v>
      </c>
    </row>
    <row r="9352" spans="2:3">
      <c r="B9352" s="1117">
        <v>2047.3813404565788</v>
      </c>
      <c r="C9352" s="1109">
        <v>1125.2882475000001</v>
      </c>
    </row>
    <row r="9353" spans="2:3">
      <c r="B9353" s="1117">
        <v>2047.3115409521067</v>
      </c>
      <c r="C9353" s="1109">
        <v>1125.2882475000001</v>
      </c>
    </row>
    <row r="9354" spans="2:3">
      <c r="B9354" s="1117">
        <v>2047.269421161516</v>
      </c>
      <c r="C9354" s="1109">
        <v>1125.2882475000001</v>
      </c>
    </row>
    <row r="9355" spans="2:3">
      <c r="B9355" s="1117">
        <v>2047.2319200888405</v>
      </c>
      <c r="C9355" s="1109">
        <v>1125.2882475000001</v>
      </c>
    </row>
    <row r="9356" spans="2:3">
      <c r="B9356" s="1117">
        <v>2047.1909002348259</v>
      </c>
      <c r="C9356" s="1109">
        <v>1125.2882475000001</v>
      </c>
    </row>
    <row r="9357" spans="2:3">
      <c r="B9357" s="1117">
        <v>2047.126471788124</v>
      </c>
      <c r="C9357" s="1109">
        <v>1125.2882475000001</v>
      </c>
    </row>
    <row r="9358" spans="2:3">
      <c r="B9358" s="1117">
        <v>2047.0601349353121</v>
      </c>
      <c r="C9358" s="1109">
        <v>1125.2882475000001</v>
      </c>
    </row>
    <row r="9359" spans="2:3">
      <c r="B9359" s="1117">
        <v>2047.0153987401402</v>
      </c>
      <c r="C9359" s="1109">
        <v>1125.2882475000001</v>
      </c>
    </row>
    <row r="9360" spans="2:3">
      <c r="B9360" s="1117">
        <v>2046.9856090850169</v>
      </c>
      <c r="C9360" s="1109">
        <v>1125.2882475000001</v>
      </c>
    </row>
    <row r="9361" spans="2:3">
      <c r="B9361" s="1117">
        <v>2046.9129494445133</v>
      </c>
      <c r="C9361" s="1109">
        <v>1125.2882475000001</v>
      </c>
    </row>
    <row r="9362" spans="2:3">
      <c r="B9362" s="1117">
        <v>2046.8419758640857</v>
      </c>
      <c r="C9362" s="1109">
        <v>1125.2882475000001</v>
      </c>
    </row>
    <row r="9363" spans="2:3">
      <c r="B9363" s="1117">
        <v>2046.7800853120818</v>
      </c>
      <c r="C9363" s="1109">
        <v>1125.2882475000001</v>
      </c>
    </row>
    <row r="9364" spans="2:3">
      <c r="B9364" s="1117">
        <v>2046.7016554617146</v>
      </c>
      <c r="C9364" s="1109">
        <v>1125.2882475000001</v>
      </c>
    </row>
    <row r="9365" spans="2:3">
      <c r="B9365" s="1117">
        <v>2046.6591425688384</v>
      </c>
      <c r="C9365" s="1109">
        <v>1125.2882475000001</v>
      </c>
    </row>
    <row r="9366" spans="2:3">
      <c r="B9366" s="1117">
        <v>2046.6240359819312</v>
      </c>
      <c r="C9366" s="1109">
        <v>1125.2882475000001</v>
      </c>
    </row>
    <row r="9367" spans="2:3">
      <c r="B9367" s="1117">
        <v>2046.5802250218794</v>
      </c>
      <c r="C9367" s="1109">
        <v>1125.2882475000001</v>
      </c>
    </row>
    <row r="9368" spans="2:3">
      <c r="B9368" s="1117">
        <v>2046.5199910350036</v>
      </c>
      <c r="C9368" s="1109">
        <v>1125.2882475000001</v>
      </c>
    </row>
    <row r="9369" spans="2:3">
      <c r="B9369" s="1117">
        <v>2046.4629638638178</v>
      </c>
      <c r="C9369" s="1109">
        <v>1125.2882475000001</v>
      </c>
    </row>
    <row r="9370" spans="2:3">
      <c r="B9370" s="1117">
        <v>2046.4075428123424</v>
      </c>
      <c r="C9370" s="1109">
        <v>1125.2882475000001</v>
      </c>
    </row>
    <row r="9371" spans="2:3">
      <c r="B9371" s="1117">
        <v>2046.3414592361407</v>
      </c>
      <c r="C9371" s="1109">
        <v>1125.2882475000001</v>
      </c>
    </row>
    <row r="9372" spans="2:3">
      <c r="B9372" s="1117">
        <v>2046.2844922672878</v>
      </c>
      <c r="C9372" s="1109">
        <v>1125.2882475000001</v>
      </c>
    </row>
    <row r="9373" spans="2:3">
      <c r="B9373" s="1117">
        <v>2046.2188813412051</v>
      </c>
      <c r="C9373" s="1109">
        <v>1125.2882475000001</v>
      </c>
    </row>
    <row r="9374" spans="2:3">
      <c r="B9374" s="1117">
        <v>2046.148501372578</v>
      </c>
      <c r="C9374" s="1109">
        <v>1125.2882475000001</v>
      </c>
    </row>
    <row r="9375" spans="2:3">
      <c r="B9375" s="1117">
        <v>2046.0875877029803</v>
      </c>
      <c r="C9375" s="1109">
        <v>1125.2882475000001</v>
      </c>
    </row>
    <row r="9376" spans="2:3">
      <c r="B9376" s="1117">
        <v>2046.0424242811812</v>
      </c>
      <c r="C9376" s="1109">
        <v>1125.2882475000001</v>
      </c>
    </row>
    <row r="9377" spans="2:3">
      <c r="B9377" s="1117">
        <v>2045.9645580284716</v>
      </c>
      <c r="C9377" s="1109">
        <v>1125.2882475000001</v>
      </c>
    </row>
    <row r="9378" spans="2:3">
      <c r="B9378" s="1117">
        <v>2045.8999887360651</v>
      </c>
      <c r="C9378" s="1109">
        <v>1125.2882475000001</v>
      </c>
    </row>
    <row r="9379" spans="2:3">
      <c r="B9379" s="1117">
        <v>2045.8493108408436</v>
      </c>
      <c r="C9379" s="1109">
        <v>1125.2882475000001</v>
      </c>
    </row>
    <row r="9380" spans="2:3">
      <c r="B9380" s="1117">
        <v>2045.8001013758303</v>
      </c>
      <c r="C9380" s="1109">
        <v>1125.2882475000001</v>
      </c>
    </row>
    <row r="9381" spans="2:3">
      <c r="B9381" s="1117">
        <v>2045.7177695576945</v>
      </c>
      <c r="C9381" s="1109">
        <v>1125.2882475000001</v>
      </c>
    </row>
    <row r="9382" spans="2:3">
      <c r="B9382" s="1117">
        <v>2045.6767284598209</v>
      </c>
      <c r="C9382" s="1109">
        <v>1125.2882475000001</v>
      </c>
    </row>
    <row r="9383" spans="2:3">
      <c r="B9383" s="1117">
        <v>2045.6275690289767</v>
      </c>
      <c r="C9383" s="1109">
        <v>1125.2882475000001</v>
      </c>
    </row>
    <row r="9384" spans="2:3">
      <c r="B9384" s="1117">
        <v>2045.562659608647</v>
      </c>
      <c r="C9384" s="1109">
        <v>1125.2882475000001</v>
      </c>
    </row>
    <row r="9385" spans="2:3">
      <c r="B9385" s="1117">
        <v>2045.5170816043176</v>
      </c>
      <c r="C9385" s="1109">
        <v>1125.2882475000001</v>
      </c>
    </row>
    <row r="9386" spans="2:3">
      <c r="B9386" s="1117">
        <v>2045.4806985299872</v>
      </c>
      <c r="C9386" s="1109">
        <v>1125.2882475000001</v>
      </c>
    </row>
    <row r="9387" spans="2:3">
      <c r="B9387" s="1117">
        <v>2045.4151808821873</v>
      </c>
      <c r="C9387" s="1109">
        <v>1125.2882475000001</v>
      </c>
    </row>
    <row r="9388" spans="2:3">
      <c r="B9388" s="1117">
        <v>2045.386136178992</v>
      </c>
      <c r="C9388" s="1109">
        <v>1125.2882475000001</v>
      </c>
    </row>
    <row r="9389" spans="2:3">
      <c r="B9389" s="1117">
        <v>2045.3500253278073</v>
      </c>
      <c r="C9389" s="1109">
        <v>1125.2882475000001</v>
      </c>
    </row>
    <row r="9390" spans="2:3">
      <c r="B9390" s="1117">
        <v>2045.2893757292393</v>
      </c>
      <c r="C9390" s="1109">
        <v>1125.2882475000001</v>
      </c>
    </row>
    <row r="9391" spans="2:3">
      <c r="B9391" s="1117">
        <v>2045.2473000388115</v>
      </c>
      <c r="C9391" s="1109">
        <v>1125.2882475000001</v>
      </c>
    </row>
    <row r="9392" spans="2:3">
      <c r="B9392" s="1117">
        <v>2045.1740505506923</v>
      </c>
      <c r="C9392" s="1109">
        <v>1125.2882475000001</v>
      </c>
    </row>
    <row r="9393" spans="2:3">
      <c r="B9393" s="1117">
        <v>2045.138372896399</v>
      </c>
      <c r="C9393" s="1109">
        <v>1125.2882475000001</v>
      </c>
    </row>
    <row r="9394" spans="2:3">
      <c r="B9394" s="1117">
        <v>2045.0924690943357</v>
      </c>
      <c r="C9394" s="1109">
        <v>1125.2882475000001</v>
      </c>
    </row>
    <row r="9395" spans="2:3">
      <c r="B9395" s="1117">
        <v>2045.0421329116468</v>
      </c>
      <c r="C9395" s="1109">
        <v>1125.2882475000001</v>
      </c>
    </row>
    <row r="9396" spans="2:3">
      <c r="B9396" s="1117">
        <v>2045.0017376833569</v>
      </c>
      <c r="C9396" s="1109">
        <v>1125.2882475000001</v>
      </c>
    </row>
    <row r="9397" spans="2:3">
      <c r="B9397" s="1117">
        <v>2044.9381310575561</v>
      </c>
      <c r="C9397" s="1109">
        <v>1125.2882475000001</v>
      </c>
    </row>
    <row r="9398" spans="2:3">
      <c r="B9398" s="1117">
        <v>2044.8998540518389</v>
      </c>
      <c r="C9398" s="1109">
        <v>1125.2882475000001</v>
      </c>
    </row>
    <row r="9399" spans="2:3">
      <c r="B9399" s="1117">
        <v>2044.8492159491318</v>
      </c>
      <c r="C9399" s="1109">
        <v>1125.2882475000001</v>
      </c>
    </row>
    <row r="9400" spans="2:3">
      <c r="B9400" s="1117">
        <v>2044.7827113190044</v>
      </c>
      <c r="C9400" s="1109">
        <v>1125.2882475000001</v>
      </c>
    </row>
    <row r="9401" spans="2:3">
      <c r="B9401" s="1117">
        <v>2044.7291498208324</v>
      </c>
      <c r="C9401" s="1109">
        <v>1125.2882475000001</v>
      </c>
    </row>
    <row r="9402" spans="2:3">
      <c r="B9402" s="1117">
        <v>2044.6768344289364</v>
      </c>
      <c r="C9402" s="1109">
        <v>1125.2882475000001</v>
      </c>
    </row>
    <row r="9403" spans="2:3">
      <c r="B9403" s="1117">
        <v>2044.6259840779585</v>
      </c>
      <c r="C9403" s="1109">
        <v>1125.2882475000001</v>
      </c>
    </row>
    <row r="9404" spans="2:3">
      <c r="B9404" s="1117">
        <v>2044.5830651919005</v>
      </c>
      <c r="C9404" s="1109">
        <v>1125.2882475000001</v>
      </c>
    </row>
    <row r="9405" spans="2:3">
      <c r="B9405" s="1117">
        <v>2044.5459892133561</v>
      </c>
      <c r="C9405" s="1109">
        <v>1125.2882475000001</v>
      </c>
    </row>
    <row r="9406" spans="2:3">
      <c r="B9406" s="1117">
        <v>2044.490800262686</v>
      </c>
      <c r="C9406" s="1109">
        <v>1125.2882475000001</v>
      </c>
    </row>
    <row r="9407" spans="2:3">
      <c r="B9407" s="1117">
        <v>2044.43969900046</v>
      </c>
      <c r="C9407" s="1109">
        <v>1125.2882475000001</v>
      </c>
    </row>
    <row r="9408" spans="2:3">
      <c r="B9408" s="1117">
        <v>2044.3992861036895</v>
      </c>
      <c r="C9408" s="1109">
        <v>1125.2882475000001</v>
      </c>
    </row>
    <row r="9409" spans="2:3">
      <c r="B9409" s="1117">
        <v>2044.3415714017126</v>
      </c>
      <c r="C9409" s="1109">
        <v>1125.2882475000001</v>
      </c>
    </row>
    <row r="9410" spans="2:3">
      <c r="B9410" s="1117">
        <v>2044.303826386893</v>
      </c>
      <c r="C9410" s="1109">
        <v>1125.2882475000001</v>
      </c>
    </row>
    <row r="9411" spans="2:3">
      <c r="B9411" s="1117">
        <v>2044.2658866605962</v>
      </c>
      <c r="C9411" s="1109">
        <v>1125.2882475000001</v>
      </c>
    </row>
    <row r="9412" spans="2:3">
      <c r="B9412" s="1117">
        <v>2044.1941320345877</v>
      </c>
      <c r="C9412" s="1109">
        <v>1125.2882475000001</v>
      </c>
    </row>
    <row r="9413" spans="2:3">
      <c r="B9413" s="1117">
        <v>2044.146248735784</v>
      </c>
      <c r="C9413" s="1109">
        <v>1125.2882475000001</v>
      </c>
    </row>
    <row r="9414" spans="2:3">
      <c r="B9414" s="1117">
        <v>2044.0894041428367</v>
      </c>
      <c r="C9414" s="1109">
        <v>1125.2882475000001</v>
      </c>
    </row>
    <row r="9415" spans="2:3">
      <c r="B9415" s="1117">
        <v>2044.040891377507</v>
      </c>
      <c r="C9415" s="1109">
        <v>1125.2882475000001</v>
      </c>
    </row>
    <row r="9416" spans="2:3">
      <c r="B9416" s="1117">
        <v>2043.9790374329139</v>
      </c>
      <c r="C9416" s="1109">
        <v>1125.2882475000001</v>
      </c>
    </row>
    <row r="9417" spans="2:3">
      <c r="B9417" s="1117">
        <v>2043.9455469432933</v>
      </c>
      <c r="C9417" s="1109">
        <v>1125.2882475000001</v>
      </c>
    </row>
    <row r="9418" spans="2:3">
      <c r="B9418" s="1117">
        <v>2043.8918119726548</v>
      </c>
      <c r="C9418" s="1109">
        <v>1125.2882475000001</v>
      </c>
    </row>
    <row r="9419" spans="2:3">
      <c r="B9419" s="1117">
        <v>2043.8244334217659</v>
      </c>
      <c r="C9419" s="1109">
        <v>1125.2882475000001</v>
      </c>
    </row>
    <row r="9420" spans="2:3">
      <c r="B9420" s="1117">
        <v>2043.7487296937331</v>
      </c>
      <c r="C9420" s="1109">
        <v>1125.2882475000001</v>
      </c>
    </row>
    <row r="9421" spans="2:3">
      <c r="B9421" s="1117">
        <v>2043.68232017485</v>
      </c>
      <c r="C9421" s="1109">
        <v>1125.2882475000001</v>
      </c>
    </row>
    <row r="9422" spans="2:3">
      <c r="B9422" s="1117">
        <v>2043.6021534139682</v>
      </c>
      <c r="C9422" s="1109">
        <v>1125.2882475000001</v>
      </c>
    </row>
    <row r="9423" spans="2:3">
      <c r="B9423" s="1117">
        <v>2043.5435426640281</v>
      </c>
      <c r="C9423" s="1109">
        <v>1125.2882475000001</v>
      </c>
    </row>
    <row r="9424" spans="2:3">
      <c r="B9424" s="1117">
        <v>2043.5015935767526</v>
      </c>
      <c r="C9424" s="1109">
        <v>1125.2882475000001</v>
      </c>
    </row>
    <row r="9425" spans="2:3">
      <c r="B9425" s="1117">
        <v>2043.4134382323209</v>
      </c>
      <c r="C9425" s="1109">
        <v>1125.2882475000001</v>
      </c>
    </row>
    <row r="9426" spans="2:3">
      <c r="B9426" s="1117">
        <v>2043.3480462491923</v>
      </c>
      <c r="C9426" s="1109">
        <v>1125.2882475000001</v>
      </c>
    </row>
    <row r="9427" spans="2:3">
      <c r="B9427" s="1117">
        <v>2043.3092610249284</v>
      </c>
      <c r="C9427" s="1109">
        <v>1125.2882475000001</v>
      </c>
    </row>
    <row r="9428" spans="2:3">
      <c r="B9428" s="1117">
        <v>2043.2542296487138</v>
      </c>
      <c r="C9428" s="1109">
        <v>1125.2882475000001</v>
      </c>
    </row>
    <row r="9429" spans="2:3">
      <c r="B9429" s="1117">
        <v>2043.2008359801832</v>
      </c>
      <c r="C9429" s="1109">
        <v>1125.2882475000001</v>
      </c>
    </row>
    <row r="9430" spans="2:3">
      <c r="B9430" s="1117">
        <v>2043.1677529478229</v>
      </c>
      <c r="C9430" s="1109">
        <v>1125.2882475000001</v>
      </c>
    </row>
    <row r="9431" spans="2:3">
      <c r="B9431" s="1117">
        <v>2043.1081454468319</v>
      </c>
      <c r="C9431" s="1109">
        <v>1125.2882475000001</v>
      </c>
    </row>
    <row r="9432" spans="2:3">
      <c r="B9432" s="1117">
        <v>2043.0516580343219</v>
      </c>
      <c r="C9432" s="1109">
        <v>1125.2882475000001</v>
      </c>
    </row>
    <row r="9433" spans="2:3">
      <c r="B9433" s="1117">
        <v>2042.9809782693183</v>
      </c>
      <c r="C9433" s="1109">
        <v>1125.2882475000001</v>
      </c>
    </row>
    <row r="9434" spans="2:3">
      <c r="B9434" s="1117">
        <v>2042.893159631408</v>
      </c>
      <c r="C9434" s="1109">
        <v>1125.2882475000001</v>
      </c>
    </row>
    <row r="9435" spans="2:3">
      <c r="B9435" s="1117">
        <v>2042.8426872548482</v>
      </c>
      <c r="C9435" s="1109">
        <v>1125.2882475000001</v>
      </c>
    </row>
    <row r="9436" spans="2:3">
      <c r="B9436" s="1117">
        <v>2042.8003240682567</v>
      </c>
      <c r="C9436" s="1109">
        <v>1125.2882475000001</v>
      </c>
    </row>
    <row r="9437" spans="2:3">
      <c r="B9437" s="1117">
        <v>2042.7452473100602</v>
      </c>
      <c r="C9437" s="1109">
        <v>1125.2882475000001</v>
      </c>
    </row>
    <row r="9438" spans="2:3">
      <c r="B9438" s="1117">
        <v>2042.6463452231853</v>
      </c>
      <c r="C9438" s="1109">
        <v>1125.2882475000001</v>
      </c>
    </row>
    <row r="9439" spans="2:3">
      <c r="B9439" s="1117">
        <v>2042.5991047242987</v>
      </c>
      <c r="C9439" s="1109">
        <v>1125.2882475000001</v>
      </c>
    </row>
    <row r="9440" spans="2:3">
      <c r="B9440" s="1117">
        <v>2042.5548394678726</v>
      </c>
      <c r="C9440" s="1109">
        <v>1125.2882475000001</v>
      </c>
    </row>
    <row r="9441" spans="2:3">
      <c r="B9441" s="1117">
        <v>2042.5068977295066</v>
      </c>
      <c r="C9441" s="1109">
        <v>1125.2882475000001</v>
      </c>
    </row>
    <row r="9442" spans="2:3">
      <c r="B9442" s="1117">
        <v>2042.434539662501</v>
      </c>
      <c r="C9442" s="1109">
        <v>1125.2882475000001</v>
      </c>
    </row>
    <row r="9443" spans="2:3">
      <c r="B9443" s="1117">
        <v>2042.3687858342303</v>
      </c>
      <c r="C9443" s="1109">
        <v>1125.2882475000001</v>
      </c>
    </row>
    <row r="9444" spans="2:3">
      <c r="B9444" s="1117">
        <v>2042.3436842641277</v>
      </c>
      <c r="C9444" s="1109">
        <v>1125.2882475000001</v>
      </c>
    </row>
    <row r="9445" spans="2:3">
      <c r="B9445" s="1117">
        <v>2042.2945184734217</v>
      </c>
      <c r="C9445" s="1109">
        <v>1125.2882475000001</v>
      </c>
    </row>
    <row r="9446" spans="2:3">
      <c r="B9446" s="1117">
        <v>2042.2654715508568</v>
      </c>
      <c r="C9446" s="1109">
        <v>1125.2882475000001</v>
      </c>
    </row>
    <row r="9447" spans="2:3">
      <c r="B9447" s="1117">
        <v>2042.2046559559533</v>
      </c>
      <c r="C9447" s="1109">
        <v>1125.2882475000001</v>
      </c>
    </row>
    <row r="9448" spans="2:3">
      <c r="B9448" s="1117">
        <v>2042.1612124549838</v>
      </c>
      <c r="C9448" s="1109">
        <v>1125.2882475000001</v>
      </c>
    </row>
    <row r="9449" spans="2:3">
      <c r="B9449" s="1117">
        <v>2042.0869605209939</v>
      </c>
      <c r="C9449" s="1109">
        <v>1125.2882475000001</v>
      </c>
    </row>
    <row r="9450" spans="2:3">
      <c r="B9450" s="1117">
        <v>2042.037510887398</v>
      </c>
      <c r="C9450" s="1109">
        <v>1125.2882475000001</v>
      </c>
    </row>
    <row r="9451" spans="2:3">
      <c r="B9451" s="1117">
        <v>2041.9905984562856</v>
      </c>
      <c r="C9451" s="1109">
        <v>1125.2882475000001</v>
      </c>
    </row>
    <row r="9452" spans="2:3">
      <c r="B9452" s="1117">
        <v>2041.9446460393881</v>
      </c>
      <c r="C9452" s="1109">
        <v>1125.2882475000001</v>
      </c>
    </row>
    <row r="9453" spans="2:3">
      <c r="B9453" s="1117">
        <v>2041.9044463427954</v>
      </c>
      <c r="C9453" s="1109">
        <v>1125.2882475000001</v>
      </c>
    </row>
    <row r="9454" spans="2:3">
      <c r="B9454" s="1117">
        <v>2041.8136361131326</v>
      </c>
      <c r="C9454" s="1109">
        <v>1125.2882475000001</v>
      </c>
    </row>
    <row r="9455" spans="2:3">
      <c r="B9455" s="1117">
        <v>2041.7283789746664</v>
      </c>
      <c r="C9455" s="1109">
        <v>1125.2882475000001</v>
      </c>
    </row>
    <row r="9456" spans="2:3">
      <c r="B9456" s="1117">
        <v>2041.6949434240269</v>
      </c>
      <c r="C9456" s="1109">
        <v>1125.2882475000001</v>
      </c>
    </row>
    <row r="9457" spans="2:3">
      <c r="B9457" s="1117">
        <v>2041.6634113051689</v>
      </c>
      <c r="C9457" s="1109">
        <v>1125.2882475000001</v>
      </c>
    </row>
    <row r="9458" spans="2:3">
      <c r="B9458" s="1117">
        <v>2041.6328721986092</v>
      </c>
      <c r="C9458" s="1109">
        <v>1125.2882475000001</v>
      </c>
    </row>
    <row r="9459" spans="2:3">
      <c r="B9459" s="1117">
        <v>2041.546879720059</v>
      </c>
      <c r="C9459" s="1109">
        <v>1125.2882475000001</v>
      </c>
    </row>
    <row r="9460" spans="2:3">
      <c r="B9460" s="1117">
        <v>2041.4855200979839</v>
      </c>
      <c r="C9460" s="1109">
        <v>1125.2882475000001</v>
      </c>
    </row>
    <row r="9461" spans="2:3">
      <c r="B9461" s="1117">
        <v>2041.4329456889482</v>
      </c>
      <c r="C9461" s="1109">
        <v>1125.2882475000001</v>
      </c>
    </row>
    <row r="9462" spans="2:3">
      <c r="B9462" s="1117">
        <v>2041.3646828152935</v>
      </c>
      <c r="C9462" s="1109">
        <v>1125.2882475000001</v>
      </c>
    </row>
    <row r="9463" spans="2:3">
      <c r="B9463" s="1117">
        <v>2041.317676347637</v>
      </c>
      <c r="C9463" s="1109">
        <v>1125.2882475000001</v>
      </c>
    </row>
    <row r="9464" spans="2:3">
      <c r="B9464" s="1117">
        <v>2041.2631441054</v>
      </c>
      <c r="C9464" s="1109">
        <v>1125.2882475000001</v>
      </c>
    </row>
    <row r="9465" spans="2:3">
      <c r="B9465" s="1117">
        <v>2041.1722701428071</v>
      </c>
      <c r="C9465" s="1109">
        <v>1125.2882475000001</v>
      </c>
    </row>
    <row r="9466" spans="2:3">
      <c r="B9466" s="1117">
        <v>2041.115987583886</v>
      </c>
      <c r="C9466" s="1109">
        <v>1125.2882475000001</v>
      </c>
    </row>
    <row r="9467" spans="2:3">
      <c r="B9467" s="1117">
        <v>2041.0381249404234</v>
      </c>
      <c r="C9467" s="1109">
        <v>1125.2882475000001</v>
      </c>
    </row>
    <row r="9468" spans="2:3">
      <c r="B9468" s="1117">
        <v>2040.9878948508951</v>
      </c>
      <c r="C9468" s="1109">
        <v>1125.2882475000001</v>
      </c>
    </row>
    <row r="9469" spans="2:3">
      <c r="B9469" s="1117">
        <v>2040.9303239396384</v>
      </c>
      <c r="C9469" s="1109">
        <v>1125.2882475000001</v>
      </c>
    </row>
    <row r="9470" spans="2:3">
      <c r="B9470" s="1117">
        <v>2040.9049185228407</v>
      </c>
      <c r="C9470" s="1109">
        <v>1125.2882475000001</v>
      </c>
    </row>
    <row r="9471" spans="2:3">
      <c r="B9471" s="1117">
        <v>2040.8749521842285</v>
      </c>
      <c r="C9471" s="1109">
        <v>1125.2882475000001</v>
      </c>
    </row>
    <row r="9472" spans="2:3">
      <c r="B9472" s="1117">
        <v>2040.8213162706086</v>
      </c>
      <c r="C9472" s="1109">
        <v>1125.2882475000001</v>
      </c>
    </row>
    <row r="9473" spans="2:3">
      <c r="B9473" s="1117">
        <v>2040.7796451036381</v>
      </c>
      <c r="C9473" s="1109">
        <v>1125.2882475000001</v>
      </c>
    </row>
    <row r="9474" spans="2:3">
      <c r="B9474" s="1117">
        <v>2040.7578391076775</v>
      </c>
      <c r="C9474" s="1109">
        <v>1125.2882475000001</v>
      </c>
    </row>
    <row r="9475" spans="2:3">
      <c r="B9475" s="1117">
        <v>2040.709660249114</v>
      </c>
      <c r="C9475" s="1109">
        <v>1125.2882475000001</v>
      </c>
    </row>
    <row r="9476" spans="2:3">
      <c r="B9476" s="1117">
        <v>2040.6521568568635</v>
      </c>
      <c r="C9476" s="1109">
        <v>1125.2882475000001</v>
      </c>
    </row>
    <row r="9477" spans="2:3">
      <c r="B9477" s="1117">
        <v>2040.6071442375794</v>
      </c>
      <c r="C9477" s="1109">
        <v>1125.2882475000001</v>
      </c>
    </row>
    <row r="9478" spans="2:3">
      <c r="B9478" s="1117">
        <v>2040.5738402806676</v>
      </c>
      <c r="C9478" s="1109">
        <v>1125.2882475000001</v>
      </c>
    </row>
    <row r="9479" spans="2:3">
      <c r="B9479" s="1117">
        <v>2040.5156280821463</v>
      </c>
      <c r="C9479" s="1109">
        <v>1125.2882475000001</v>
      </c>
    </row>
    <row r="9480" spans="2:3">
      <c r="B9480" s="1117">
        <v>2040.4593698697374</v>
      </c>
      <c r="C9480" s="1109">
        <v>1125.2882475000001</v>
      </c>
    </row>
    <row r="9481" spans="2:3">
      <c r="B9481" s="1117">
        <v>2040.4123836636452</v>
      </c>
      <c r="C9481" s="1109">
        <v>1125.2882475000001</v>
      </c>
    </row>
    <row r="9482" spans="2:3">
      <c r="B9482" s="1117">
        <v>2040.3687421585057</v>
      </c>
      <c r="C9482" s="1109">
        <v>1125.2882475000001</v>
      </c>
    </row>
    <row r="9483" spans="2:3">
      <c r="B9483" s="1117">
        <v>2040.3201241632432</v>
      </c>
      <c r="C9483" s="1109">
        <v>1125.2882475000001</v>
      </c>
    </row>
    <row r="9484" spans="2:3">
      <c r="B9484" s="1117">
        <v>2040.2717533990817</v>
      </c>
      <c r="C9484" s="1109">
        <v>1125.2882475000001</v>
      </c>
    </row>
    <row r="9485" spans="2:3">
      <c r="B9485" s="1117">
        <v>2040.210605119725</v>
      </c>
      <c r="C9485" s="1109">
        <v>1125.2882475000001</v>
      </c>
    </row>
    <row r="9486" spans="2:3">
      <c r="B9486" s="1117">
        <v>2040.151936919269</v>
      </c>
      <c r="C9486" s="1109">
        <v>1125.2882475000001</v>
      </c>
    </row>
    <row r="9487" spans="2:3">
      <c r="B9487" s="1117">
        <v>2040.0924559608891</v>
      </c>
      <c r="C9487" s="1109">
        <v>1125.2882475000001</v>
      </c>
    </row>
    <row r="9488" spans="2:3">
      <c r="B9488" s="1117">
        <v>2040.0219335035156</v>
      </c>
      <c r="C9488" s="1109">
        <v>1125.2882475000001</v>
      </c>
    </row>
    <row r="9489" spans="2:3">
      <c r="B9489" s="1117">
        <v>2039.9491544613556</v>
      </c>
      <c r="C9489" s="1109">
        <v>1125.2882475000001</v>
      </c>
    </row>
    <row r="9490" spans="2:3">
      <c r="B9490" s="1117">
        <v>2039.9030415263469</v>
      </c>
      <c r="C9490" s="1109">
        <v>1125.2882475000001</v>
      </c>
    </row>
    <row r="9491" spans="2:3">
      <c r="B9491" s="1117">
        <v>2039.8568691920807</v>
      </c>
      <c r="C9491" s="1109">
        <v>1125.2882475000001</v>
      </c>
    </row>
    <row r="9492" spans="2:3">
      <c r="B9492" s="1117">
        <v>2039.8182457673017</v>
      </c>
      <c r="C9492" s="1109">
        <v>1125.2882475000001</v>
      </c>
    </row>
    <row r="9493" spans="2:3">
      <c r="B9493" s="1117">
        <v>2039.773317758174</v>
      </c>
      <c r="C9493" s="1109">
        <v>1125.2882475000001</v>
      </c>
    </row>
    <row r="9494" spans="2:3">
      <c r="B9494" s="1117">
        <v>2039.7214880878466</v>
      </c>
      <c r="C9494" s="1109">
        <v>1125.2882475000001</v>
      </c>
    </row>
    <row r="9495" spans="2:3">
      <c r="B9495" s="1117">
        <v>2039.6881141073827</v>
      </c>
      <c r="C9495" s="1109">
        <v>1125.2882475000001</v>
      </c>
    </row>
    <row r="9496" spans="2:3">
      <c r="B9496" s="1117">
        <v>2039.6071771394065</v>
      </c>
      <c r="C9496" s="1109">
        <v>1125.2882475000001</v>
      </c>
    </row>
    <row r="9497" spans="2:3">
      <c r="B9497" s="1117">
        <v>2039.5553690602464</v>
      </c>
      <c r="C9497" s="1109">
        <v>1125.2882475000001</v>
      </c>
    </row>
    <row r="9498" spans="2:3">
      <c r="B9498" s="1117">
        <v>2039.512409674735</v>
      </c>
      <c r="C9498" s="1109">
        <v>1125.2882475000001</v>
      </c>
    </row>
    <row r="9499" spans="2:3">
      <c r="B9499" s="1117">
        <v>2039.4666824343958</v>
      </c>
      <c r="C9499" s="1109">
        <v>1125.2882475000001</v>
      </c>
    </row>
    <row r="9500" spans="2:3">
      <c r="B9500" s="1117">
        <v>2039.4242889742593</v>
      </c>
      <c r="C9500" s="1109">
        <v>1125.2882475000001</v>
      </c>
    </row>
    <row r="9501" spans="2:3">
      <c r="B9501" s="1117">
        <v>2039.3521512265479</v>
      </c>
      <c r="C9501" s="1109">
        <v>1125.2882475000001</v>
      </c>
    </row>
    <row r="9502" spans="2:3">
      <c r="B9502" s="1117">
        <v>2039.2942304153655</v>
      </c>
      <c r="C9502" s="1109">
        <v>1125.2882475000001</v>
      </c>
    </row>
    <row r="9503" spans="2:3">
      <c r="B9503" s="1117">
        <v>2039.2546083205625</v>
      </c>
      <c r="C9503" s="1109">
        <v>1125.2882475000001</v>
      </c>
    </row>
    <row r="9504" spans="2:3">
      <c r="B9504" s="1117">
        <v>2039.2008645587387</v>
      </c>
      <c r="C9504" s="1109">
        <v>1125.2882475000001</v>
      </c>
    </row>
    <row r="9505" spans="2:3">
      <c r="B9505" s="1117">
        <v>2039.1643680200486</v>
      </c>
      <c r="C9505" s="1109">
        <v>1125.2882475000001</v>
      </c>
    </row>
    <row r="9506" spans="2:3">
      <c r="B9506" s="1117">
        <v>2039.1122371355643</v>
      </c>
      <c r="C9506" s="1109">
        <v>1125.2882475000001</v>
      </c>
    </row>
    <row r="9507" spans="2:3">
      <c r="B9507" s="1117">
        <v>2039.0565536252179</v>
      </c>
      <c r="C9507" s="1109">
        <v>1125.2882475000001</v>
      </c>
    </row>
    <row r="9508" spans="2:3">
      <c r="B9508" s="1117">
        <v>2039.020549428996</v>
      </c>
      <c r="C9508" s="1109">
        <v>1125.2882475000001</v>
      </c>
    </row>
    <row r="9509" spans="2:3">
      <c r="B9509" s="1117">
        <v>2038.9452839190255</v>
      </c>
      <c r="C9509" s="1109">
        <v>1125.2882475000001</v>
      </c>
    </row>
    <row r="9510" spans="2:3">
      <c r="B9510" s="1117">
        <v>2038.8612931476728</v>
      </c>
      <c r="C9510" s="1109">
        <v>1125.2882475000001</v>
      </c>
    </row>
    <row r="9511" spans="2:3">
      <c r="B9511" s="1117">
        <v>2038.7825675960528</v>
      </c>
      <c r="C9511" s="1109">
        <v>1125.2882475000001</v>
      </c>
    </row>
    <row r="9512" spans="2:3">
      <c r="B9512" s="1117">
        <v>2038.751675338206</v>
      </c>
      <c r="C9512" s="1109">
        <v>1125.2882475000001</v>
      </c>
    </row>
    <row r="9513" spans="2:3">
      <c r="B9513" s="1117">
        <v>2038.7010792701037</v>
      </c>
      <c r="C9513" s="1109">
        <v>1125.2882475000001</v>
      </c>
    </row>
    <row r="9514" spans="2:3">
      <c r="B9514" s="1117">
        <v>2038.66393251522</v>
      </c>
      <c r="C9514" s="1109">
        <v>1125.2882475000001</v>
      </c>
    </row>
    <row r="9515" spans="2:3">
      <c r="B9515" s="1117">
        <v>2038.6324922267886</v>
      </c>
      <c r="C9515" s="1109">
        <v>1125.2882475000001</v>
      </c>
    </row>
    <row r="9516" spans="2:3">
      <c r="B9516" s="1117">
        <v>2038.5464396878772</v>
      </c>
      <c r="C9516" s="1109">
        <v>1125.2882475000001</v>
      </c>
    </row>
    <row r="9517" spans="2:3">
      <c r="B9517" s="1117">
        <v>2038.47117946499</v>
      </c>
      <c r="C9517" s="1109">
        <v>1125.2882475000001</v>
      </c>
    </row>
    <row r="9518" spans="2:3">
      <c r="B9518" s="1117">
        <v>2038.4037034228331</v>
      </c>
      <c r="C9518" s="1109">
        <v>1125.2882475000001</v>
      </c>
    </row>
    <row r="9519" spans="2:3">
      <c r="B9519" s="1117">
        <v>2038.3206073713263</v>
      </c>
      <c r="C9519" s="1109">
        <v>1125.2882475000001</v>
      </c>
    </row>
    <row r="9520" spans="2:3">
      <c r="B9520" s="1117">
        <v>2038.2424103083629</v>
      </c>
      <c r="C9520" s="1109">
        <v>1125.2882475000001</v>
      </c>
    </row>
    <row r="9521" spans="2:3">
      <c r="B9521" s="1117">
        <v>2038.1953875364868</v>
      </c>
      <c r="C9521" s="1109">
        <v>1125.2882475000001</v>
      </c>
    </row>
    <row r="9522" spans="2:3">
      <c r="B9522" s="1117">
        <v>2038.1380538661524</v>
      </c>
      <c r="C9522" s="1109">
        <v>1125.2882475000001</v>
      </c>
    </row>
    <row r="9523" spans="2:3">
      <c r="B9523" s="1117">
        <v>2038.1183452248226</v>
      </c>
      <c r="C9523" s="1109">
        <v>1125.2882475000001</v>
      </c>
    </row>
    <row r="9524" spans="2:3">
      <c r="B9524" s="1117">
        <v>2038.075127578493</v>
      </c>
      <c r="C9524" s="1109">
        <v>1125.2882475000001</v>
      </c>
    </row>
    <row r="9525" spans="2:3">
      <c r="B9525" s="1117">
        <v>2038.020785453622</v>
      </c>
      <c r="C9525" s="1109">
        <v>1125.2882475000001</v>
      </c>
    </row>
    <row r="9526" spans="2:3">
      <c r="B9526" s="1117">
        <v>2037.9720410220571</v>
      </c>
      <c r="C9526" s="1109">
        <v>1125.2882475000001</v>
      </c>
    </row>
    <row r="9527" spans="2:3">
      <c r="B9527" s="1117">
        <v>2037.8940724915883</v>
      </c>
      <c r="C9527" s="1109">
        <v>1125.2882475000001</v>
      </c>
    </row>
    <row r="9528" spans="2:3">
      <c r="B9528" s="1117">
        <v>2037.8521197161333</v>
      </c>
      <c r="C9528" s="1109">
        <v>1125.2882475000001</v>
      </c>
    </row>
    <row r="9529" spans="2:3">
      <c r="B9529" s="1117">
        <v>2037.8090173458506</v>
      </c>
      <c r="C9529" s="1109">
        <v>1125.2882475000001</v>
      </c>
    </row>
    <row r="9530" spans="2:3">
      <c r="B9530" s="1117">
        <v>2037.7596818486816</v>
      </c>
      <c r="C9530" s="1109">
        <v>1125.2882475000001</v>
      </c>
    </row>
    <row r="9531" spans="2:3">
      <c r="B9531" s="1117">
        <v>2037.7360342632198</v>
      </c>
      <c r="C9531" s="1109">
        <v>1125.2882475000001</v>
      </c>
    </row>
    <row r="9532" spans="2:3">
      <c r="B9532" s="1117">
        <v>2037.6769280728729</v>
      </c>
      <c r="C9532" s="1109">
        <v>1125.2882475000001</v>
      </c>
    </row>
    <row r="9533" spans="2:3">
      <c r="B9533" s="1117">
        <v>2037.6514871842653</v>
      </c>
      <c r="C9533" s="1109">
        <v>1125.2882475000001</v>
      </c>
    </row>
    <row r="9534" spans="2:3">
      <c r="B9534" s="1117">
        <v>2037.6099539272279</v>
      </c>
      <c r="C9534" s="1109">
        <v>1125.2882475000001</v>
      </c>
    </row>
    <row r="9535" spans="2:3">
      <c r="B9535" s="1117">
        <v>2037.5431334177863</v>
      </c>
      <c r="C9535" s="1109">
        <v>1125.2882475000001</v>
      </c>
    </row>
    <row r="9536" spans="2:3">
      <c r="B9536" s="1117">
        <v>2037.4830380237934</v>
      </c>
      <c r="C9536" s="1109">
        <v>1125.2882475000001</v>
      </c>
    </row>
    <row r="9537" spans="2:3">
      <c r="B9537" s="1117">
        <v>2037.4216167694342</v>
      </c>
      <c r="C9537" s="1109">
        <v>1125.2882475000001</v>
      </c>
    </row>
    <row r="9538" spans="2:3">
      <c r="B9538" s="1117">
        <v>2037.3796299264243</v>
      </c>
      <c r="C9538" s="1109">
        <v>1125.2882475000001</v>
      </c>
    </row>
    <row r="9539" spans="2:3">
      <c r="B9539" s="1117">
        <v>2037.3482477868358</v>
      </c>
      <c r="C9539" s="1109">
        <v>1125.2882475000001</v>
      </c>
    </row>
    <row r="9540" spans="2:3">
      <c r="B9540" s="1117">
        <v>2037.2900071324002</v>
      </c>
      <c r="C9540" s="1109">
        <v>1125.2882475000001</v>
      </c>
    </row>
    <row r="9541" spans="2:3">
      <c r="B9541" s="1117">
        <v>2037.2487772339357</v>
      </c>
      <c r="C9541" s="1109">
        <v>1125.2882475000001</v>
      </c>
    </row>
    <row r="9542" spans="2:3">
      <c r="B9542" s="1117">
        <v>2037.1988390890076</v>
      </c>
      <c r="C9542" s="1109">
        <v>1125.2882475000001</v>
      </c>
    </row>
    <row r="9543" spans="2:3">
      <c r="B9543" s="1117">
        <v>2037.1549615792246</v>
      </c>
      <c r="C9543" s="1109">
        <v>1125.2882475000001</v>
      </c>
    </row>
    <row r="9544" spans="2:3">
      <c r="B9544" s="1117">
        <v>2037.0825113360904</v>
      </c>
      <c r="C9544" s="1109">
        <v>1125.2882475000001</v>
      </c>
    </row>
    <row r="9545" spans="2:3">
      <c r="B9545" s="1117">
        <v>2037.0284054675633</v>
      </c>
      <c r="C9545" s="1109">
        <v>1125.2882475000001</v>
      </c>
    </row>
    <row r="9546" spans="2:3">
      <c r="B9546" s="1117">
        <v>2036.974078199383</v>
      </c>
      <c r="C9546" s="1109">
        <v>1125.2882475000001</v>
      </c>
    </row>
    <row r="9547" spans="2:3">
      <c r="B9547" s="1117">
        <v>2036.9001869660642</v>
      </c>
      <c r="C9547" s="1109">
        <v>1125.2882475000001</v>
      </c>
    </row>
    <row r="9548" spans="2:3">
      <c r="B9548" s="1117">
        <v>2036.8242469648328</v>
      </c>
      <c r="C9548" s="1109">
        <v>1125.2882475000001</v>
      </c>
    </row>
    <row r="9549" spans="2:3">
      <c r="B9549" s="1117">
        <v>2036.7821325654738</v>
      </c>
      <c r="C9549" s="1109">
        <v>1125.2882475000001</v>
      </c>
    </row>
    <row r="9550" spans="2:3">
      <c r="B9550" s="1117">
        <v>2036.7384932901987</v>
      </c>
      <c r="C9550" s="1109">
        <v>1125.2882475000001</v>
      </c>
    </row>
    <row r="9551" spans="2:3">
      <c r="B9551" s="1117">
        <v>2036.6699790557188</v>
      </c>
      <c r="C9551" s="1109">
        <v>1125.2882475000001</v>
      </c>
    </row>
    <row r="9552" spans="2:3">
      <c r="B9552" s="1117">
        <v>2036.6452508084922</v>
      </c>
      <c r="C9552" s="1109">
        <v>1125.2882475000001</v>
      </c>
    </row>
    <row r="9553" spans="2:3">
      <c r="B9553" s="1117">
        <v>2036.5877144849794</v>
      </c>
      <c r="C9553" s="1109">
        <v>1125.2882475000001</v>
      </c>
    </row>
    <row r="9554" spans="2:3">
      <c r="B9554" s="1117">
        <v>2036.554230947416</v>
      </c>
      <c r="C9554" s="1109">
        <v>1125.2882475000001</v>
      </c>
    </row>
    <row r="9555" spans="2:3">
      <c r="B9555" s="1117">
        <v>2036.5010003846207</v>
      </c>
      <c r="C9555" s="1109">
        <v>1125.2882475000001</v>
      </c>
    </row>
    <row r="9556" spans="2:3">
      <c r="B9556" s="1117">
        <v>2036.440684145867</v>
      </c>
      <c r="C9556" s="1109">
        <v>1125.2882475000001</v>
      </c>
    </row>
    <row r="9557" spans="2:3">
      <c r="B9557" s="1117">
        <v>2036.3990377576035</v>
      </c>
      <c r="C9557" s="1109">
        <v>1125.2882475000001</v>
      </c>
    </row>
    <row r="9558" spans="2:3">
      <c r="B9558" s="1117">
        <v>2036.3479389825536</v>
      </c>
      <c r="C9558" s="1109">
        <v>1125.2882475000001</v>
      </c>
    </row>
    <row r="9559" spans="2:3">
      <c r="B9559" s="1117">
        <v>2036.3031316543038</v>
      </c>
      <c r="C9559" s="1109">
        <v>1125.2882475000001</v>
      </c>
    </row>
    <row r="9560" spans="2:3">
      <c r="B9560" s="1117">
        <v>2036.2591747259646</v>
      </c>
      <c r="C9560" s="1109">
        <v>1125.2882475000001</v>
      </c>
    </row>
    <row r="9561" spans="2:3">
      <c r="B9561" s="1117">
        <v>2036.2047905990655</v>
      </c>
      <c r="C9561" s="1109">
        <v>1125.2882475000001</v>
      </c>
    </row>
    <row r="9562" spans="2:3">
      <c r="B9562" s="1117">
        <v>2036.1545970014538</v>
      </c>
      <c r="C9562" s="1109">
        <v>1125.2882475000001</v>
      </c>
    </row>
    <row r="9563" spans="2:3">
      <c r="B9563" s="1117">
        <v>2036.0959369612963</v>
      </c>
      <c r="C9563" s="1109">
        <v>1125.2882475000001</v>
      </c>
    </row>
    <row r="9564" spans="2:3">
      <c r="B9564" s="1117">
        <v>2036.036976590749</v>
      </c>
      <c r="C9564" s="1109">
        <v>1125.2882475000001</v>
      </c>
    </row>
    <row r="9565" spans="2:3">
      <c r="B9565" s="1117">
        <v>2035.9962613882662</v>
      </c>
      <c r="C9565" s="1109">
        <v>1125.2882475000001</v>
      </c>
    </row>
    <row r="9566" spans="2:3">
      <c r="B9566" s="1117">
        <v>2035.9549380297556</v>
      </c>
      <c r="C9566" s="1109">
        <v>1125.2882475000001</v>
      </c>
    </row>
    <row r="9567" spans="2:3">
      <c r="B9567" s="1117">
        <v>2035.9035905993035</v>
      </c>
      <c r="C9567" s="1109">
        <v>1125.2882475000001</v>
      </c>
    </row>
    <row r="9568" spans="2:3">
      <c r="B9568" s="1117">
        <v>2035.8476447646299</v>
      </c>
      <c r="C9568" s="1109">
        <v>1125.2882475000001</v>
      </c>
    </row>
    <row r="9569" spans="2:3">
      <c r="B9569" s="1117">
        <v>2035.8050180962125</v>
      </c>
      <c r="C9569" s="1109">
        <v>1125.2882475000001</v>
      </c>
    </row>
    <row r="9570" spans="2:3">
      <c r="B9570" s="1117">
        <v>2035.726720340703</v>
      </c>
      <c r="C9570" s="1109">
        <v>1125.2882475000001</v>
      </c>
    </row>
    <row r="9571" spans="2:3">
      <c r="B9571" s="1117">
        <v>2035.6697849838765</v>
      </c>
      <c r="C9571" s="1109">
        <v>1125.2882475000001</v>
      </c>
    </row>
    <row r="9572" spans="2:3">
      <c r="B9572" s="1117">
        <v>2035.6237941813752</v>
      </c>
      <c r="C9572" s="1109">
        <v>1125.2882475000001</v>
      </c>
    </row>
    <row r="9573" spans="2:3">
      <c r="B9573" s="1117">
        <v>2035.5662916530957</v>
      </c>
      <c r="C9573" s="1109">
        <v>1125.2882475000001</v>
      </c>
    </row>
    <row r="9574" spans="2:3">
      <c r="B9574" s="1117">
        <v>2035.5293019207359</v>
      </c>
      <c r="C9574" s="1109">
        <v>1125.2882475000001</v>
      </c>
    </row>
    <row r="9575" spans="2:3">
      <c r="B9575" s="1117">
        <v>2035.4846617885548</v>
      </c>
      <c r="C9575" s="1109">
        <v>1125.2882475000001</v>
      </c>
    </row>
    <row r="9576" spans="2:3">
      <c r="B9576" s="1117">
        <v>2035.4488344178344</v>
      </c>
      <c r="C9576" s="1109">
        <v>1125.2882475000001</v>
      </c>
    </row>
    <row r="9577" spans="2:3">
      <c r="B9577" s="1117">
        <v>2035.417443977989</v>
      </c>
      <c r="C9577" s="1109">
        <v>1125.2882475000001</v>
      </c>
    </row>
    <row r="9578" spans="2:3">
      <c r="B9578" s="1117">
        <v>2035.3687046927487</v>
      </c>
      <c r="C9578" s="1109">
        <v>1125.2882475000001</v>
      </c>
    </row>
    <row r="9579" spans="2:3">
      <c r="B9579" s="1117">
        <v>2035.3385192193475</v>
      </c>
      <c r="C9579" s="1109">
        <v>1125.2882475000001</v>
      </c>
    </row>
    <row r="9580" spans="2:3">
      <c r="B9580" s="1117">
        <v>2035.294267963335</v>
      </c>
      <c r="C9580" s="1109">
        <v>1125.2882475000001</v>
      </c>
    </row>
    <row r="9581" spans="2:3">
      <c r="B9581" s="1117">
        <v>2035.2604723225868</v>
      </c>
      <c r="C9581" s="1109">
        <v>1125.2882475000001</v>
      </c>
    </row>
    <row r="9582" spans="2:3">
      <c r="B9582" s="1117">
        <v>2035.1916067417642</v>
      </c>
      <c r="C9582" s="1109">
        <v>1125.2882475000001</v>
      </c>
    </row>
    <row r="9583" spans="2:3">
      <c r="B9583" s="1117">
        <v>2035.1403001793512</v>
      </c>
      <c r="C9583" s="1109">
        <v>1125.2882475000001</v>
      </c>
    </row>
    <row r="9584" spans="2:3">
      <c r="B9584" s="1117">
        <v>2035.0825064718847</v>
      </c>
      <c r="C9584" s="1109">
        <v>1125.2882475000001</v>
      </c>
    </row>
    <row r="9585" spans="2:3">
      <c r="B9585" s="1117">
        <v>2035.0349788815149</v>
      </c>
      <c r="C9585" s="1109">
        <v>1125.2882475000001</v>
      </c>
    </row>
    <row r="9586" spans="2:3">
      <c r="B9586" s="1117">
        <v>2034.986638490813</v>
      </c>
      <c r="C9586" s="1109">
        <v>1125.2882475000001</v>
      </c>
    </row>
    <row r="9587" spans="2:3">
      <c r="B9587" s="1117">
        <v>2034.9414849802226</v>
      </c>
      <c r="C9587" s="1109">
        <v>1125.2882475000001</v>
      </c>
    </row>
    <row r="9588" spans="2:3">
      <c r="B9588" s="1117">
        <v>2034.9200869145043</v>
      </c>
      <c r="C9588" s="1109">
        <v>1125.2882475000001</v>
      </c>
    </row>
    <row r="9589" spans="2:3">
      <c r="B9589" s="1117">
        <v>2034.8598208444562</v>
      </c>
      <c r="C9589" s="1109">
        <v>1125.2882475000001</v>
      </c>
    </row>
    <row r="9590" spans="2:3">
      <c r="B9590" s="1117">
        <v>2034.8069604460372</v>
      </c>
      <c r="C9590" s="1109">
        <v>1125.2882475000001</v>
      </c>
    </row>
    <row r="9591" spans="2:3">
      <c r="B9591" s="1117">
        <v>2034.7691556695529</v>
      </c>
      <c r="C9591" s="1109">
        <v>1125.2882475000001</v>
      </c>
    </row>
    <row r="9592" spans="2:3">
      <c r="B9592" s="1117">
        <v>2034.7256370817138</v>
      </c>
      <c r="C9592" s="1109">
        <v>1125.2882475000001</v>
      </c>
    </row>
    <row r="9593" spans="2:3">
      <c r="B9593" s="1117">
        <v>2034.6891930196109</v>
      </c>
      <c r="C9593" s="1109">
        <v>1125.2882475000001</v>
      </c>
    </row>
    <row r="9594" spans="2:3">
      <c r="B9594" s="1117">
        <v>2034.6242159212341</v>
      </c>
      <c r="C9594" s="1109">
        <v>1125.2882475000001</v>
      </c>
    </row>
    <row r="9595" spans="2:3">
      <c r="B9595" s="1117">
        <v>2034.571860605033</v>
      </c>
      <c r="C9595" s="1109">
        <v>1125.2882475000001</v>
      </c>
    </row>
    <row r="9596" spans="2:3">
      <c r="B9596" s="1117">
        <v>2034.5128975461282</v>
      </c>
      <c r="C9596" s="1109">
        <v>1125.2882475000001</v>
      </c>
    </row>
    <row r="9597" spans="2:3">
      <c r="B9597" s="1117">
        <v>2034.4717104650065</v>
      </c>
      <c r="C9597" s="1109">
        <v>1125.2882475000001</v>
      </c>
    </row>
    <row r="9598" spans="2:3">
      <c r="B9598" s="1117">
        <v>2034.4239426928787</v>
      </c>
      <c r="C9598" s="1109">
        <v>1125.2882475000001</v>
      </c>
    </row>
    <row r="9599" spans="2:3">
      <c r="B9599" s="1117">
        <v>2034.3691899702828</v>
      </c>
      <c r="C9599" s="1109">
        <v>1125.2882475000001</v>
      </c>
    </row>
    <row r="9600" spans="2:3">
      <c r="B9600" s="1117">
        <v>2034.3023511618258</v>
      </c>
      <c r="C9600" s="1109">
        <v>1125.2882475000001</v>
      </c>
    </row>
    <row r="9601" spans="2:3">
      <c r="B9601" s="1117">
        <v>2034.254421714093</v>
      </c>
      <c r="C9601" s="1109">
        <v>1125.2882475000001</v>
      </c>
    </row>
    <row r="9602" spans="2:3">
      <c r="B9602" s="1117">
        <v>2034.2234051908181</v>
      </c>
      <c r="C9602" s="1109">
        <v>1125.2882475000001</v>
      </c>
    </row>
    <row r="9603" spans="2:3">
      <c r="B9603" s="1117">
        <v>2034.1701740556048</v>
      </c>
      <c r="C9603" s="1109">
        <v>1125.2882475000001</v>
      </c>
    </row>
    <row r="9604" spans="2:3">
      <c r="B9604" s="1117">
        <v>2034.1246275661822</v>
      </c>
      <c r="C9604" s="1109">
        <v>1125.2882475000001</v>
      </c>
    </row>
    <row r="9605" spans="2:3">
      <c r="B9605" s="1117">
        <v>2034.0552357395136</v>
      </c>
      <c r="C9605" s="1109">
        <v>1125.2882475000001</v>
      </c>
    </row>
    <row r="9606" spans="2:3">
      <c r="B9606" s="1117">
        <v>2033.9900243347856</v>
      </c>
      <c r="C9606" s="1109">
        <v>1125.2882475000001</v>
      </c>
    </row>
    <row r="9607" spans="2:3">
      <c r="B9607" s="1117">
        <v>2033.9711931845304</v>
      </c>
      <c r="C9607" s="1109">
        <v>1125.2882475000001</v>
      </c>
    </row>
    <row r="9608" spans="2:3">
      <c r="B9608" s="1117">
        <v>2033.9358818252538</v>
      </c>
      <c r="C9608" s="1109">
        <v>1125.2882475000001</v>
      </c>
    </row>
    <row r="9609" spans="2:3">
      <c r="B9609" s="1117">
        <v>2033.8978488363837</v>
      </c>
      <c r="C9609" s="1109">
        <v>1125.2882475000001</v>
      </c>
    </row>
    <row r="9610" spans="2:3">
      <c r="B9610" s="1117">
        <v>2033.8571555579892</v>
      </c>
      <c r="C9610" s="1109">
        <v>1125.2882475000001</v>
      </c>
    </row>
    <row r="9611" spans="2:3">
      <c r="B9611" s="1117">
        <v>2033.804528013168</v>
      </c>
      <c r="C9611" s="1109">
        <v>1125.2882475000001</v>
      </c>
    </row>
    <row r="9612" spans="2:3">
      <c r="B9612" s="1117">
        <v>2033.7406214344146</v>
      </c>
      <c r="C9612" s="1109">
        <v>1125.2882475000001</v>
      </c>
    </row>
    <row r="9613" spans="2:3">
      <c r="B9613" s="1117">
        <v>2033.69424767131</v>
      </c>
      <c r="C9613" s="1109">
        <v>1125.2882475000001</v>
      </c>
    </row>
    <row r="9614" spans="2:3">
      <c r="B9614" s="1117">
        <v>2033.6529680789918</v>
      </c>
      <c r="C9614" s="1109">
        <v>1125.2882475000001</v>
      </c>
    </row>
    <row r="9615" spans="2:3">
      <c r="B9615" s="1117">
        <v>2033.5975499648905</v>
      </c>
      <c r="C9615" s="1109">
        <v>1125.2882475000001</v>
      </c>
    </row>
    <row r="9616" spans="2:3">
      <c r="B9616" s="1117">
        <v>2033.5429860981092</v>
      </c>
      <c r="C9616" s="1109">
        <v>1125.2882475000001</v>
      </c>
    </row>
    <row r="9617" spans="2:3">
      <c r="B9617" s="1117">
        <v>2033.4879887628595</v>
      </c>
      <c r="C9617" s="1109">
        <v>1125.2882475000001</v>
      </c>
    </row>
    <row r="9618" spans="2:3">
      <c r="B9618" s="1117">
        <v>2033.4275647442335</v>
      </c>
      <c r="C9618" s="1109">
        <v>1125.2882475000001</v>
      </c>
    </row>
    <row r="9619" spans="2:3">
      <c r="B9619" s="1117">
        <v>2033.387969436897</v>
      </c>
      <c r="C9619" s="1109">
        <v>1125.2882475000001</v>
      </c>
    </row>
    <row r="9620" spans="2:3">
      <c r="B9620" s="1117">
        <v>2033.3367411203917</v>
      </c>
      <c r="C9620" s="1109">
        <v>1125.2882475000001</v>
      </c>
    </row>
    <row r="9621" spans="2:3">
      <c r="B9621" s="1117">
        <v>2033.2929856130304</v>
      </c>
      <c r="C9621" s="1109">
        <v>1125.2882475000001</v>
      </c>
    </row>
    <row r="9622" spans="2:3">
      <c r="B9622" s="1117">
        <v>2033.2463956850652</v>
      </c>
      <c r="C9622" s="1109">
        <v>1125.2882475000001</v>
      </c>
    </row>
    <row r="9623" spans="2:3">
      <c r="B9623" s="1117">
        <v>2033.1953508064416</v>
      </c>
      <c r="C9623" s="1109">
        <v>1125.2882475000001</v>
      </c>
    </row>
    <row r="9624" spans="2:3">
      <c r="B9624" s="1117">
        <v>2033.1481868191856</v>
      </c>
      <c r="C9624" s="1109">
        <v>1125.2882475000001</v>
      </c>
    </row>
    <row r="9625" spans="2:3">
      <c r="B9625" s="1117">
        <v>2033.1085413044893</v>
      </c>
      <c r="C9625" s="1109">
        <v>1125.2882475000001</v>
      </c>
    </row>
    <row r="9626" spans="2:3">
      <c r="B9626" s="1117">
        <v>2033.0566819279732</v>
      </c>
      <c r="C9626" s="1109">
        <v>1125.2882475000001</v>
      </c>
    </row>
    <row r="9627" spans="2:3">
      <c r="B9627" s="1117">
        <v>2033.0043276143035</v>
      </c>
      <c r="C9627" s="1109">
        <v>1125.2882475000001</v>
      </c>
    </row>
    <row r="9628" spans="2:3">
      <c r="B9628" s="1117">
        <v>2032.9523586029518</v>
      </c>
      <c r="C9628" s="1109">
        <v>1125.2882475000001</v>
      </c>
    </row>
    <row r="9629" spans="2:3">
      <c r="B9629" s="1117">
        <v>2032.9001631587946</v>
      </c>
      <c r="C9629" s="1109">
        <v>1125.2882475000001</v>
      </c>
    </row>
    <row r="9630" spans="2:3">
      <c r="B9630" s="1117">
        <v>2032.8730042957056</v>
      </c>
      <c r="C9630" s="1109">
        <v>1125.2882475000001</v>
      </c>
    </row>
    <row r="9631" spans="2:3">
      <c r="B9631" s="1117">
        <v>2032.8228353306038</v>
      </c>
      <c r="C9631" s="1109">
        <v>1125.2882475000001</v>
      </c>
    </row>
    <row r="9632" spans="2:3">
      <c r="B9632" s="1117">
        <v>2032.7642846532344</v>
      </c>
      <c r="C9632" s="1109">
        <v>1125.2882475000001</v>
      </c>
    </row>
    <row r="9633" spans="2:3">
      <c r="B9633" s="1117">
        <v>2032.7142207680183</v>
      </c>
      <c r="C9633" s="1109">
        <v>1125.2882475000001</v>
      </c>
    </row>
    <row r="9634" spans="2:3">
      <c r="B9634" s="1117">
        <v>2032.6738387910955</v>
      </c>
      <c r="C9634" s="1109">
        <v>1125.2882475000001</v>
      </c>
    </row>
    <row r="9635" spans="2:3">
      <c r="B9635" s="1117">
        <v>2032.638898748065</v>
      </c>
      <c r="C9635" s="1109">
        <v>1125.2882475000001</v>
      </c>
    </row>
    <row r="9636" spans="2:3">
      <c r="B9636" s="1117">
        <v>2032.6028991217734</v>
      </c>
      <c r="C9636" s="1109">
        <v>1125.2882475000001</v>
      </c>
    </row>
    <row r="9637" spans="2:3">
      <c r="B9637" s="1117">
        <v>2032.512775165422</v>
      </c>
      <c r="C9637" s="1109">
        <v>1125.2882475000001</v>
      </c>
    </row>
    <row r="9638" spans="2:3">
      <c r="B9638" s="1117">
        <v>2032.4416202997247</v>
      </c>
      <c r="C9638" s="1109">
        <v>1125.2882475000001</v>
      </c>
    </row>
    <row r="9639" spans="2:3">
      <c r="B9639" s="1117">
        <v>2032.4008144459369</v>
      </c>
      <c r="C9639" s="1109">
        <v>1125.2882475000001</v>
      </c>
    </row>
    <row r="9640" spans="2:3">
      <c r="B9640" s="1117">
        <v>2032.3413205915413</v>
      </c>
      <c r="C9640" s="1109">
        <v>1125.2882475000001</v>
      </c>
    </row>
    <row r="9641" spans="2:3">
      <c r="B9641" s="1117">
        <v>2032.2970538065995</v>
      </c>
      <c r="C9641" s="1109">
        <v>1125.2882475000001</v>
      </c>
    </row>
    <row r="9642" spans="2:3">
      <c r="B9642" s="1117">
        <v>2032.219391738993</v>
      </c>
      <c r="C9642" s="1109">
        <v>1125.2882475000001</v>
      </c>
    </row>
    <row r="9643" spans="2:3">
      <c r="B9643" s="1117">
        <v>2032.1709763882454</v>
      </c>
      <c r="C9643" s="1109">
        <v>1125.2882475000001</v>
      </c>
    </row>
    <row r="9644" spans="2:3">
      <c r="B9644" s="1117">
        <v>2032.1279551097848</v>
      </c>
      <c r="C9644" s="1109">
        <v>1125.2882475000001</v>
      </c>
    </row>
    <row r="9645" spans="2:3">
      <c r="B9645" s="1117">
        <v>2032.0814066340147</v>
      </c>
      <c r="C9645" s="1109">
        <v>1125.2882475000001</v>
      </c>
    </row>
    <row r="9646" spans="2:3">
      <c r="B9646" s="1117">
        <v>2032.0241539649298</v>
      </c>
      <c r="C9646" s="1109">
        <v>1125.2882475000001</v>
      </c>
    </row>
    <row r="9647" spans="2:3">
      <c r="B9647" s="1117">
        <v>2031.9608602509345</v>
      </c>
      <c r="C9647" s="1109">
        <v>1125.2882475000001</v>
      </c>
    </row>
    <row r="9648" spans="2:3">
      <c r="B9648" s="1117">
        <v>2031.908854312529</v>
      </c>
      <c r="C9648" s="1109">
        <v>1125.2882475000001</v>
      </c>
    </row>
    <row r="9649" spans="2:3">
      <c r="B9649" s="1117">
        <v>2031.8749487922362</v>
      </c>
      <c r="C9649" s="1109">
        <v>1125.2882475000001</v>
      </c>
    </row>
    <row r="9650" spans="2:3">
      <c r="B9650" s="1117">
        <v>2031.8276766070646</v>
      </c>
      <c r="C9650" s="1109">
        <v>1125.2882475000001</v>
      </c>
    </row>
    <row r="9651" spans="2:3">
      <c r="B9651" s="1117">
        <v>2031.7583215633986</v>
      </c>
      <c r="C9651" s="1109">
        <v>1125.2882475000001</v>
      </c>
    </row>
    <row r="9652" spans="2:3">
      <c r="B9652" s="1117">
        <v>2031.7274723471926</v>
      </c>
      <c r="C9652" s="1109">
        <v>1125.2882475000001</v>
      </c>
    </row>
    <row r="9653" spans="2:3">
      <c r="B9653" s="1117">
        <v>2031.6885115923139</v>
      </c>
      <c r="C9653" s="1109">
        <v>1125.2882475000001</v>
      </c>
    </row>
    <row r="9654" spans="2:3">
      <c r="B9654" s="1117">
        <v>2031.6404904759947</v>
      </c>
      <c r="C9654" s="1109">
        <v>1125.2882475000001</v>
      </c>
    </row>
    <row r="9655" spans="2:3">
      <c r="B9655" s="1117">
        <v>2031.6036152539043</v>
      </c>
      <c r="C9655" s="1109">
        <v>1125.2882475000001</v>
      </c>
    </row>
    <row r="9656" spans="2:3">
      <c r="B9656" s="1117">
        <v>2031.5338092623706</v>
      </c>
      <c r="C9656" s="1109">
        <v>1125.2882475000001</v>
      </c>
    </row>
    <row r="9657" spans="2:3">
      <c r="B9657" s="1117">
        <v>2031.4663244940712</v>
      </c>
      <c r="C9657" s="1109">
        <v>1125.2882475000001</v>
      </c>
    </row>
    <row r="9658" spans="2:3">
      <c r="B9658" s="1117">
        <v>2031.4248907021977</v>
      </c>
      <c r="C9658" s="1109">
        <v>1125.2882475000001</v>
      </c>
    </row>
    <row r="9659" spans="2:3">
      <c r="B9659" s="1117">
        <v>2031.3757885827681</v>
      </c>
      <c r="C9659" s="1109">
        <v>1125.2882475000001</v>
      </c>
    </row>
    <row r="9660" spans="2:3">
      <c r="B9660" s="1117">
        <v>2031.3178663294584</v>
      </c>
      <c r="C9660" s="1109">
        <v>1125.2882475000001</v>
      </c>
    </row>
    <row r="9661" spans="2:3">
      <c r="B9661" s="1117">
        <v>2031.2651947258009</v>
      </c>
      <c r="C9661" s="1109">
        <v>1125.2882475000001</v>
      </c>
    </row>
    <row r="9662" spans="2:3">
      <c r="B9662" s="1117">
        <v>2031.2077407738973</v>
      </c>
      <c r="C9662" s="1109">
        <v>1125.2882475000001</v>
      </c>
    </row>
    <row r="9663" spans="2:3">
      <c r="B9663" s="1117">
        <v>2031.1598304686202</v>
      </c>
      <c r="C9663" s="1109">
        <v>1125.2882475000001</v>
      </c>
    </row>
    <row r="9664" spans="2:3">
      <c r="B9664" s="1117">
        <v>2031.0980467565632</v>
      </c>
      <c r="C9664" s="1109">
        <v>1125.2882475000001</v>
      </c>
    </row>
    <row r="9665" spans="2:3">
      <c r="B9665" s="1117">
        <v>2031.0359801262969</v>
      </c>
      <c r="C9665" s="1109">
        <v>1125.2882475000001</v>
      </c>
    </row>
    <row r="9666" spans="2:3">
      <c r="B9666" s="1117">
        <v>2030.973960671269</v>
      </c>
      <c r="C9666" s="1109">
        <v>1125.2882475000001</v>
      </c>
    </row>
    <row r="9667" spans="2:3">
      <c r="B9667" s="1117">
        <v>2030.9296042982696</v>
      </c>
      <c r="C9667" s="1109">
        <v>1125.2882475000001</v>
      </c>
    </row>
    <row r="9668" spans="2:3">
      <c r="B9668" s="1117">
        <v>2030.8840967351241</v>
      </c>
      <c r="C9668" s="1109">
        <v>1125.2882475000001</v>
      </c>
    </row>
    <row r="9669" spans="2:3">
      <c r="B9669" s="1117">
        <v>2030.8166826421675</v>
      </c>
      <c r="C9669" s="1109">
        <v>1125.2882475000001</v>
      </c>
    </row>
    <row r="9670" spans="2:3">
      <c r="B9670" s="1117">
        <v>2030.7761635454144</v>
      </c>
      <c r="C9670" s="1109">
        <v>1125.2882475000001</v>
      </c>
    </row>
    <row r="9671" spans="2:3">
      <c r="B9671" s="1117">
        <v>2030.6870466270418</v>
      </c>
      <c r="C9671" s="1109">
        <v>1125.2882475000001</v>
      </c>
    </row>
    <row r="9672" spans="2:3">
      <c r="B9672" s="1117">
        <v>2030.6331681170871</v>
      </c>
      <c r="C9672" s="1109">
        <v>1125.2882475000001</v>
      </c>
    </row>
    <row r="9673" spans="2:3">
      <c r="B9673" s="1117">
        <v>2030.5872976332603</v>
      </c>
      <c r="C9673" s="1109">
        <v>1125.2882475000001</v>
      </c>
    </row>
    <row r="9674" spans="2:3">
      <c r="B9674" s="1117">
        <v>2030.519211027093</v>
      </c>
      <c r="C9674" s="1109">
        <v>1125.2882475000001</v>
      </c>
    </row>
    <row r="9675" spans="2:3">
      <c r="B9675" s="1117">
        <v>2030.4759646527573</v>
      </c>
      <c r="C9675" s="1109">
        <v>1125.2882475000001</v>
      </c>
    </row>
    <row r="9676" spans="2:3">
      <c r="B9676" s="1117">
        <v>2030.4008686517052</v>
      </c>
      <c r="C9676" s="1109">
        <v>1125.2882475000001</v>
      </c>
    </row>
    <row r="9677" spans="2:3">
      <c r="B9677" s="1117">
        <v>2030.3429600972706</v>
      </c>
      <c r="C9677" s="1109">
        <v>1125.2882475000001</v>
      </c>
    </row>
    <row r="9678" spans="2:3">
      <c r="B9678" s="1117">
        <v>2030.2861225730769</v>
      </c>
      <c r="C9678" s="1109">
        <v>1125.2882475000001</v>
      </c>
    </row>
    <row r="9679" spans="2:3">
      <c r="B9679" s="1117">
        <v>2030.2253602470528</v>
      </c>
      <c r="C9679" s="1109">
        <v>1125.2882475000001</v>
      </c>
    </row>
    <row r="9680" spans="2:3">
      <c r="B9680" s="1117">
        <v>2030.104482578181</v>
      </c>
      <c r="C9680" s="1109">
        <v>1125.2882475000001</v>
      </c>
    </row>
    <row r="9681" spans="2:3">
      <c r="B9681" s="1117">
        <v>2030.0475094237052</v>
      </c>
      <c r="C9681" s="1109">
        <v>1125.2882475000001</v>
      </c>
    </row>
    <row r="9682" spans="2:3">
      <c r="B9682" s="1117">
        <v>2029.9978908216171</v>
      </c>
      <c r="C9682" s="1109">
        <v>1125.2882475000001</v>
      </c>
    </row>
    <row r="9683" spans="2:3">
      <c r="B9683" s="1117">
        <v>2029.9649575283509</v>
      </c>
      <c r="C9683" s="1109">
        <v>1125.2882475000001</v>
      </c>
    </row>
    <row r="9684" spans="2:3">
      <c r="B9684" s="1117">
        <v>2029.905776426629</v>
      </c>
      <c r="C9684" s="1109">
        <v>1125.2882475000001</v>
      </c>
    </row>
    <row r="9685" spans="2:3">
      <c r="B9685" s="1117">
        <v>2029.8555625280162</v>
      </c>
      <c r="C9685" s="1109">
        <v>1125.2882475000001</v>
      </c>
    </row>
    <row r="9686" spans="2:3">
      <c r="B9686" s="1117">
        <v>2029.7797221970889</v>
      </c>
      <c r="C9686" s="1109">
        <v>1125.2882475000001</v>
      </c>
    </row>
    <row r="9687" spans="2:3">
      <c r="B9687" s="1117">
        <v>2029.6928262242097</v>
      </c>
      <c r="C9687" s="1109">
        <v>1125.2882475000001</v>
      </c>
    </row>
    <row r="9688" spans="2:3">
      <c r="B9688" s="1117">
        <v>2029.6480186008484</v>
      </c>
      <c r="C9688" s="1109">
        <v>1125.2882475000001</v>
      </c>
    </row>
    <row r="9689" spans="2:3">
      <c r="B9689" s="1117">
        <v>2029.5808162629412</v>
      </c>
      <c r="C9689" s="1109">
        <v>1125.2882475000001</v>
      </c>
    </row>
    <row r="9690" spans="2:3">
      <c r="B9690" s="1117">
        <v>2029.5563852688822</v>
      </c>
      <c r="C9690" s="1109">
        <v>1125.2882475000001</v>
      </c>
    </row>
    <row r="9691" spans="2:3">
      <c r="B9691" s="1117">
        <v>2029.4870082759137</v>
      </c>
      <c r="C9691" s="1109">
        <v>1125.2882475000001</v>
      </c>
    </row>
    <row r="9692" spans="2:3">
      <c r="B9692" s="1117">
        <v>2029.438882400573</v>
      </c>
      <c r="C9692" s="1109">
        <v>1125.2882475000001</v>
      </c>
    </row>
    <row r="9693" spans="2:3">
      <c r="B9693" s="1117">
        <v>2029.3860251755366</v>
      </c>
      <c r="C9693" s="1109">
        <v>1125.2882475000001</v>
      </c>
    </row>
    <row r="9694" spans="2:3">
      <c r="B9694" s="1117">
        <v>2029.31592174466</v>
      </c>
      <c r="C9694" s="1109">
        <v>1125.2882475000001</v>
      </c>
    </row>
    <row r="9695" spans="2:3">
      <c r="B9695" s="1117">
        <v>2029.2650405086479</v>
      </c>
      <c r="C9695" s="1109">
        <v>1125.2882475000001</v>
      </c>
    </row>
    <row r="9696" spans="2:3">
      <c r="B9696" s="1117">
        <v>2029.2097012879658</v>
      </c>
      <c r="C9696" s="1109">
        <v>1125.2882475000001</v>
      </c>
    </row>
    <row r="9697" spans="2:3">
      <c r="B9697" s="1117">
        <v>2029.1589053181631</v>
      </c>
      <c r="C9697" s="1109">
        <v>1125.2882475000001</v>
      </c>
    </row>
    <row r="9698" spans="2:3">
      <c r="B9698" s="1117">
        <v>2029.1191120326964</v>
      </c>
      <c r="C9698" s="1109">
        <v>1125.2882475000001</v>
      </c>
    </row>
    <row r="9699" spans="2:3">
      <c r="B9699" s="1117">
        <v>2029.0827068381823</v>
      </c>
      <c r="C9699" s="1109">
        <v>1125.2882475000001</v>
      </c>
    </row>
    <row r="9700" spans="2:3">
      <c r="B9700" s="1117">
        <v>2029.0556890472828</v>
      </c>
      <c r="C9700" s="1109">
        <v>1125.2882475000001</v>
      </c>
    </row>
    <row r="9701" spans="2:3">
      <c r="B9701" s="1117">
        <v>2029.0166341891916</v>
      </c>
      <c r="C9701" s="1109">
        <v>1125.2882475000001</v>
      </c>
    </row>
    <row r="9702" spans="2:3">
      <c r="B9702" s="1117">
        <v>2028.9394419792827</v>
      </c>
      <c r="C9702" s="1109">
        <v>1125.2882475000001</v>
      </c>
    </row>
    <row r="9703" spans="2:3">
      <c r="B9703" s="1117">
        <v>2028.8944683902707</v>
      </c>
      <c r="C9703" s="1109">
        <v>1125.2882475000001</v>
      </c>
    </row>
    <row r="9704" spans="2:3">
      <c r="B9704" s="1117">
        <v>2028.8459858822471</v>
      </c>
      <c r="C9704" s="1109">
        <v>1125.2882475000001</v>
      </c>
    </row>
    <row r="9705" spans="2:3">
      <c r="B9705" s="1117">
        <v>2028.802574324287</v>
      </c>
      <c r="C9705" s="1109">
        <v>1125.2882475000001</v>
      </c>
    </row>
    <row r="9706" spans="2:3">
      <c r="B9706" s="1117">
        <v>2028.7126628140061</v>
      </c>
      <c r="C9706" s="1109">
        <v>1125.2882475000001</v>
      </c>
    </row>
    <row r="9707" spans="2:3">
      <c r="B9707" s="1117">
        <v>2028.6492994649223</v>
      </c>
      <c r="C9707" s="1109">
        <v>1125.2882475000001</v>
      </c>
    </row>
    <row r="9708" spans="2:3">
      <c r="B9708" s="1117">
        <v>2028.6022651823466</v>
      </c>
      <c r="C9708" s="1109">
        <v>1125.2882475000001</v>
      </c>
    </row>
    <row r="9709" spans="2:3">
      <c r="B9709" s="1117">
        <v>2028.5636464339534</v>
      </c>
      <c r="C9709" s="1109">
        <v>1125.2882475000001</v>
      </c>
    </row>
    <row r="9710" spans="2:3">
      <c r="B9710" s="1117">
        <v>2028.5434251527865</v>
      </c>
      <c r="C9710" s="1109">
        <v>1125.2882475000001</v>
      </c>
    </row>
    <row r="9711" spans="2:3">
      <c r="B9711" s="1117">
        <v>2028.4762648497763</v>
      </c>
      <c r="C9711" s="1109">
        <v>1125.2882475000001</v>
      </c>
    </row>
    <row r="9712" spans="2:3">
      <c r="B9712" s="1117">
        <v>2028.4352505478689</v>
      </c>
      <c r="C9712" s="1109">
        <v>1125.2882475000001</v>
      </c>
    </row>
    <row r="9713" spans="2:3">
      <c r="B9713" s="1117">
        <v>2028.3688490794405</v>
      </c>
      <c r="C9713" s="1109">
        <v>1125.2882475000001</v>
      </c>
    </row>
    <row r="9714" spans="2:3">
      <c r="B9714" s="1117">
        <v>2028.2940274716723</v>
      </c>
      <c r="C9714" s="1109">
        <v>1125.2882475000001</v>
      </c>
    </row>
    <row r="9715" spans="2:3">
      <c r="B9715" s="1117">
        <v>2028.2237038400235</v>
      </c>
      <c r="C9715" s="1109">
        <v>1125.2882475000001</v>
      </c>
    </row>
    <row r="9716" spans="2:3">
      <c r="B9716" s="1117">
        <v>2028.1888768618221</v>
      </c>
      <c r="C9716" s="1109">
        <v>1125.2882475000001</v>
      </c>
    </row>
    <row r="9717" spans="2:3">
      <c r="B9717" s="1117">
        <v>2028.1481526540517</v>
      </c>
      <c r="C9717" s="1109">
        <v>1125.2882475000001</v>
      </c>
    </row>
    <row r="9718" spans="2:3">
      <c r="B9718" s="1117">
        <v>2028.1151287778182</v>
      </c>
      <c r="C9718" s="1109">
        <v>1125.2882475000001</v>
      </c>
    </row>
    <row r="9719" spans="2:3">
      <c r="B9719" s="1117">
        <v>2028.0568139551124</v>
      </c>
      <c r="C9719" s="1109">
        <v>1125.2882475000001</v>
      </c>
    </row>
    <row r="9720" spans="2:3">
      <c r="B9720" s="1117">
        <v>2027.9650238833201</v>
      </c>
      <c r="C9720" s="1109">
        <v>1125.2882475000001</v>
      </c>
    </row>
    <row r="9721" spans="2:3">
      <c r="B9721" s="1117">
        <v>2027.9231003835773</v>
      </c>
      <c r="C9721" s="1109">
        <v>1125.2882475000001</v>
      </c>
    </row>
    <row r="9722" spans="2:3">
      <c r="B9722" s="1117">
        <v>2027.8842785195202</v>
      </c>
      <c r="C9722" s="1109">
        <v>1125.2882475000001</v>
      </c>
    </row>
    <row r="9723" spans="2:3">
      <c r="B9723" s="1117">
        <v>2027.8531485390938</v>
      </c>
      <c r="C9723" s="1109">
        <v>1125.2882475000001</v>
      </c>
    </row>
    <row r="9724" spans="2:3">
      <c r="B9724" s="1117">
        <v>2027.8108858004161</v>
      </c>
      <c r="C9724" s="1109">
        <v>1125.2882475000001</v>
      </c>
    </row>
    <row r="9725" spans="2:3">
      <c r="B9725" s="1117">
        <v>2027.7554799369129</v>
      </c>
      <c r="C9725" s="1109">
        <v>1125.2882475000001</v>
      </c>
    </row>
    <row r="9726" spans="2:3">
      <c r="B9726" s="1117">
        <v>2027.6746082255115</v>
      </c>
      <c r="C9726" s="1109">
        <v>1125.2882475000001</v>
      </c>
    </row>
    <row r="9727" spans="2:3">
      <c r="B9727" s="1117">
        <v>2027.6228818054676</v>
      </c>
      <c r="C9727" s="1109">
        <v>1125.2882475000001</v>
      </c>
    </row>
    <row r="9728" spans="2:3">
      <c r="B9728" s="1117">
        <v>2027.5542257950381</v>
      </c>
      <c r="C9728" s="1109">
        <v>1125.2882475000001</v>
      </c>
    </row>
    <row r="9729" spans="2:3">
      <c r="B9729" s="1117">
        <v>2027.5225229310226</v>
      </c>
      <c r="C9729" s="1109">
        <v>1125.2882475000001</v>
      </c>
    </row>
    <row r="9730" spans="2:3">
      <c r="B9730" s="1117">
        <v>2027.4697990741045</v>
      </c>
      <c r="C9730" s="1109">
        <v>1125.2882475000001</v>
      </c>
    </row>
    <row r="9731" spans="2:3">
      <c r="B9731" s="1117">
        <v>2027.4219050790434</v>
      </c>
      <c r="C9731" s="1109">
        <v>1125.2882475000001</v>
      </c>
    </row>
    <row r="9732" spans="2:3">
      <c r="B9732" s="1117">
        <v>2027.369903265173</v>
      </c>
      <c r="C9732" s="1109">
        <v>1125.2882475000001</v>
      </c>
    </row>
    <row r="9733" spans="2:3">
      <c r="B9733" s="1117">
        <v>2027.3103979746468</v>
      </c>
      <c r="C9733" s="1109">
        <v>1125.2882475000001</v>
      </c>
    </row>
    <row r="9734" spans="2:3">
      <c r="B9734" s="1117">
        <v>2027.253870924621</v>
      </c>
      <c r="C9734" s="1109">
        <v>1125.2882475000001</v>
      </c>
    </row>
    <row r="9735" spans="2:3">
      <c r="B9735" s="1117">
        <v>2027.2079925475402</v>
      </c>
      <c r="C9735" s="1109">
        <v>1125.2882475000001</v>
      </c>
    </row>
    <row r="9736" spans="2:3">
      <c r="B9736" s="1117">
        <v>2027.1504626489113</v>
      </c>
      <c r="C9736" s="1109">
        <v>1125.2882475000001</v>
      </c>
    </row>
    <row r="9737" spans="2:3">
      <c r="B9737" s="1117">
        <v>2027.0874456806232</v>
      </c>
      <c r="C9737" s="1109">
        <v>1125.2882475000001</v>
      </c>
    </row>
    <row r="9738" spans="2:3">
      <c r="B9738" s="1117">
        <v>2027.0355329295437</v>
      </c>
      <c r="C9738" s="1109">
        <v>1125.2882475000001</v>
      </c>
    </row>
    <row r="9739" spans="2:3">
      <c r="B9739" s="1117">
        <v>2027.0008420896611</v>
      </c>
      <c r="C9739" s="1109">
        <v>1125.2882475000001</v>
      </c>
    </row>
    <row r="9740" spans="2:3">
      <c r="B9740" s="1117">
        <v>2026.939212480627</v>
      </c>
      <c r="C9740" s="1109">
        <v>1125.2882475000001</v>
      </c>
    </row>
    <row r="9741" spans="2:3">
      <c r="B9741" s="1117">
        <v>2026.8737869928507</v>
      </c>
      <c r="C9741" s="1109">
        <v>1125.2882475000001</v>
      </c>
    </row>
    <row r="9742" spans="2:3">
      <c r="B9742" s="1117">
        <v>2026.8228311628588</v>
      </c>
      <c r="C9742" s="1109">
        <v>1125.2882475000001</v>
      </c>
    </row>
    <row r="9743" spans="2:3">
      <c r="B9743" s="1117">
        <v>2026.7818457562971</v>
      </c>
      <c r="C9743" s="1109">
        <v>1125.2882475000001</v>
      </c>
    </row>
    <row r="9744" spans="2:3">
      <c r="B9744" s="1117">
        <v>2026.6999910332372</v>
      </c>
      <c r="C9744" s="1109">
        <v>1125.2882475000001</v>
      </c>
    </row>
    <row r="9745" spans="2:3">
      <c r="B9745" s="1117">
        <v>2026.663207570328</v>
      </c>
      <c r="C9745" s="1109">
        <v>1125.2882475000001</v>
      </c>
    </row>
    <row r="9746" spans="2:3">
      <c r="B9746" s="1117">
        <v>2026.6019990221612</v>
      </c>
      <c r="C9746" s="1109">
        <v>1125.2882475000001</v>
      </c>
    </row>
    <row r="9747" spans="2:3">
      <c r="B9747" s="1117">
        <v>2026.5402098437914</v>
      </c>
      <c r="C9747" s="1109">
        <v>1125.2882475000001</v>
      </c>
    </row>
    <row r="9748" spans="2:3">
      <c r="B9748" s="1117">
        <v>2026.5032631686017</v>
      </c>
      <c r="C9748" s="1109">
        <v>1125.2882475000001</v>
      </c>
    </row>
    <row r="9749" spans="2:3">
      <c r="B9749" s="1117">
        <v>2026.4280326351127</v>
      </c>
      <c r="C9749" s="1109">
        <v>1125.2882475000001</v>
      </c>
    </row>
    <row r="9750" spans="2:3">
      <c r="B9750" s="1117">
        <v>2026.369454264719</v>
      </c>
      <c r="C9750" s="1109">
        <v>1125.2882475000001</v>
      </c>
    </row>
    <row r="9751" spans="2:3">
      <c r="B9751" s="1117">
        <v>2026.3112515326532</v>
      </c>
      <c r="C9751" s="1109">
        <v>1125.2882475000001</v>
      </c>
    </row>
    <row r="9752" spans="2:3">
      <c r="B9752" s="1117">
        <v>2026.2452017239677</v>
      </c>
      <c r="C9752" s="1109">
        <v>1125.2882475000001</v>
      </c>
    </row>
    <row r="9753" spans="2:3">
      <c r="B9753" s="1117">
        <v>2026.200174464997</v>
      </c>
      <c r="C9753" s="1109">
        <v>1125.2882475000001</v>
      </c>
    </row>
    <row r="9754" spans="2:3">
      <c r="B9754" s="1117">
        <v>2026.1480526752105</v>
      </c>
      <c r="C9754" s="1109">
        <v>1125.2882475000001</v>
      </c>
    </row>
    <row r="9755" spans="2:3">
      <c r="B9755" s="1117">
        <v>2026.1102891514663</v>
      </c>
      <c r="C9755" s="1109">
        <v>1125.2882475000001</v>
      </c>
    </row>
    <row r="9756" spans="2:3">
      <c r="B9756" s="1117">
        <v>2026.0396622681471</v>
      </c>
      <c r="C9756" s="1109">
        <v>1125.2882475000001</v>
      </c>
    </row>
    <row r="9757" spans="2:3">
      <c r="B9757" s="1117">
        <v>2026.0053564654502</v>
      </c>
      <c r="C9757" s="1109">
        <v>1125.2882475000001</v>
      </c>
    </row>
    <row r="9758" spans="2:3">
      <c r="B9758" s="1117">
        <v>2025.9481932145397</v>
      </c>
      <c r="C9758" s="1109">
        <v>1125.2882475000001</v>
      </c>
    </row>
    <row r="9759" spans="2:3">
      <c r="B9759" s="1117">
        <v>2025.9064141189119</v>
      </c>
      <c r="C9759" s="1109">
        <v>1125.2882475000001</v>
      </c>
    </row>
    <row r="9760" spans="2:3">
      <c r="B9760" s="1117">
        <v>2025.8617419271379</v>
      </c>
      <c r="C9760" s="1109">
        <v>1125.2882475000001</v>
      </c>
    </row>
    <row r="9761" spans="2:3">
      <c r="B9761" s="1117">
        <v>2025.8210822440878</v>
      </c>
      <c r="C9761" s="1109">
        <v>1125.2882475000001</v>
      </c>
    </row>
    <row r="9762" spans="2:3">
      <c r="B9762" s="1117">
        <v>2025.7571472523343</v>
      </c>
      <c r="C9762" s="1109">
        <v>1125.2882475000001</v>
      </c>
    </row>
    <row r="9763" spans="2:3">
      <c r="B9763" s="1117">
        <v>2025.708570474176</v>
      </c>
      <c r="C9763" s="1109">
        <v>1125.2882475000001</v>
      </c>
    </row>
    <row r="9764" spans="2:3">
      <c r="B9764" s="1117">
        <v>2025.6537290783901</v>
      </c>
      <c r="C9764" s="1109">
        <v>1125.2882475000001</v>
      </c>
    </row>
    <row r="9765" spans="2:3">
      <c r="B9765" s="1117">
        <v>2025.5953508993146</v>
      </c>
      <c r="C9765" s="1109">
        <v>1125.2882475000001</v>
      </c>
    </row>
    <row r="9766" spans="2:3">
      <c r="B9766" s="1117">
        <v>2025.5400846418179</v>
      </c>
      <c r="C9766" s="1109">
        <v>1125.2882475000001</v>
      </c>
    </row>
    <row r="9767" spans="2:3">
      <c r="B9767" s="1117">
        <v>2025.4689592117265</v>
      </c>
      <c r="C9767" s="1109">
        <v>1125.2882475000001</v>
      </c>
    </row>
    <row r="9768" spans="2:3">
      <c r="B9768" s="1117">
        <v>2025.4348813712713</v>
      </c>
      <c r="C9768" s="1109">
        <v>1125.2882475000001</v>
      </c>
    </row>
    <row r="9769" spans="2:3">
      <c r="B9769" s="1117">
        <v>2025.4092435263904</v>
      </c>
      <c r="C9769" s="1109">
        <v>1125.2882475000001</v>
      </c>
    </row>
    <row r="9770" spans="2:3">
      <c r="B9770" s="1117">
        <v>2025.3607759551967</v>
      </c>
      <c r="C9770" s="1109">
        <v>1125.2882475000001</v>
      </c>
    </row>
    <row r="9771" spans="2:3">
      <c r="B9771" s="1117">
        <v>2025.3300024847006</v>
      </c>
      <c r="C9771" s="1109">
        <v>1125.2882475000001</v>
      </c>
    </row>
    <row r="9772" spans="2:3">
      <c r="B9772" s="1117">
        <v>2025.2948046876727</v>
      </c>
      <c r="C9772" s="1109">
        <v>1125.2882475000001</v>
      </c>
    </row>
    <row r="9773" spans="2:3">
      <c r="B9773" s="1117">
        <v>2025.2249390434579</v>
      </c>
      <c r="C9773" s="1109">
        <v>1125.2882475000001</v>
      </c>
    </row>
    <row r="9774" spans="2:3">
      <c r="B9774" s="1117">
        <v>2025.1751220331853</v>
      </c>
      <c r="C9774" s="1109">
        <v>1125.2882475000001</v>
      </c>
    </row>
    <row r="9775" spans="2:3">
      <c r="B9775" s="1117">
        <v>2025.1395964974356</v>
      </c>
      <c r="C9775" s="1109">
        <v>1125.2882475000001</v>
      </c>
    </row>
    <row r="9776" spans="2:3">
      <c r="B9776" s="1117">
        <v>2025.0963073878711</v>
      </c>
      <c r="C9776" s="1109">
        <v>1125.2882475000001</v>
      </c>
    </row>
    <row r="9777" spans="2:3">
      <c r="B9777" s="1117">
        <v>2025.0327767245826</v>
      </c>
      <c r="C9777" s="1109">
        <v>1125.2882475000001</v>
      </c>
    </row>
    <row r="9778" spans="2:3">
      <c r="B9778" s="1117">
        <v>2024.9818587159446</v>
      </c>
      <c r="C9778" s="1109">
        <v>1125.2882475000001</v>
      </c>
    </row>
    <row r="9779" spans="2:3">
      <c r="B9779" s="1117">
        <v>2024.9135625303873</v>
      </c>
      <c r="C9779" s="1109">
        <v>1125.2882475000001</v>
      </c>
    </row>
    <row r="9780" spans="2:3">
      <c r="B9780" s="1117">
        <v>2024.8707381458109</v>
      </c>
      <c r="C9780" s="1109">
        <v>1125.2882475000001</v>
      </c>
    </row>
    <row r="9781" spans="2:3">
      <c r="B9781" s="1117">
        <v>2024.8416794863351</v>
      </c>
      <c r="C9781" s="1109">
        <v>1125.2882475000001</v>
      </c>
    </row>
    <row r="9782" spans="2:3">
      <c r="B9782" s="1117">
        <v>2024.7903536029805</v>
      </c>
      <c r="C9782" s="1109">
        <v>1125.2882475000001</v>
      </c>
    </row>
    <row r="9783" spans="2:3">
      <c r="B9783" s="1117">
        <v>2024.7323859362284</v>
      </c>
      <c r="C9783" s="1109">
        <v>1125.2882475000001</v>
      </c>
    </row>
    <row r="9784" spans="2:3">
      <c r="B9784" s="1117">
        <v>2024.6885199877718</v>
      </c>
      <c r="C9784" s="1109">
        <v>1125.2882475000001</v>
      </c>
    </row>
    <row r="9785" spans="2:3">
      <c r="B9785" s="1117">
        <v>2024.6367345451015</v>
      </c>
      <c r="C9785" s="1109">
        <v>1125.2882475000001</v>
      </c>
    </row>
    <row r="9786" spans="2:3">
      <c r="B9786" s="1117">
        <v>2024.5880499352877</v>
      </c>
      <c r="C9786" s="1109">
        <v>1125.2882475000001</v>
      </c>
    </row>
    <row r="9787" spans="2:3">
      <c r="B9787" s="1117">
        <v>2024.5247085739754</v>
      </c>
      <c r="C9787" s="1109">
        <v>1125.2882475000001</v>
      </c>
    </row>
    <row r="9788" spans="2:3">
      <c r="B9788" s="1117">
        <v>2024.4635024157669</v>
      </c>
      <c r="C9788" s="1109">
        <v>1125.2882475000001</v>
      </c>
    </row>
    <row r="9789" spans="2:3">
      <c r="B9789" s="1117">
        <v>2024.3958863786099</v>
      </c>
      <c r="C9789" s="1109">
        <v>1125.2882475000001</v>
      </c>
    </row>
    <row r="9790" spans="2:3">
      <c r="B9790" s="1117">
        <v>2024.3162538722102</v>
      </c>
      <c r="C9790" s="1109">
        <v>1125.2882475000001</v>
      </c>
    </row>
    <row r="9791" spans="2:3">
      <c r="B9791" s="1117">
        <v>2024.2703580846485</v>
      </c>
      <c r="C9791" s="1109">
        <v>1125.2882475000001</v>
      </c>
    </row>
    <row r="9792" spans="2:3">
      <c r="B9792" s="1117">
        <v>2024.2272379403739</v>
      </c>
      <c r="C9792" s="1109">
        <v>1125.2882475000001</v>
      </c>
    </row>
    <row r="9793" spans="2:3">
      <c r="B9793" s="1117">
        <v>2024.1797934209144</v>
      </c>
      <c r="C9793" s="1109">
        <v>1125.2882475000001</v>
      </c>
    </row>
    <row r="9794" spans="2:3">
      <c r="B9794" s="1117">
        <v>2024.1384883100839</v>
      </c>
      <c r="C9794" s="1109">
        <v>1125.2882475000001</v>
      </c>
    </row>
    <row r="9795" spans="2:3">
      <c r="B9795" s="1117">
        <v>2024.0965128706423</v>
      </c>
      <c r="C9795" s="1109">
        <v>1125.2882475000001</v>
      </c>
    </row>
    <row r="9796" spans="2:3">
      <c r="B9796" s="1117">
        <v>2024.0694999986617</v>
      </c>
      <c r="C9796" s="1109">
        <v>1125.2882475000001</v>
      </c>
    </row>
    <row r="9797" spans="2:3">
      <c r="B9797" s="1117">
        <v>2024.0266899079988</v>
      </c>
      <c r="C9797" s="1109">
        <v>1125.2882475000001</v>
      </c>
    </row>
    <row r="9798" spans="2:3">
      <c r="B9798" s="1117">
        <v>2023.9759141434072</v>
      </c>
      <c r="C9798" s="1109">
        <v>1125.2882475000001</v>
      </c>
    </row>
    <row r="9799" spans="2:3">
      <c r="B9799" s="1117">
        <v>2023.9205186140146</v>
      </c>
      <c r="C9799" s="1109">
        <v>1125.2882475000001</v>
      </c>
    </row>
    <row r="9800" spans="2:3">
      <c r="B9800" s="1117">
        <v>2023.8695164609878</v>
      </c>
      <c r="C9800" s="1109">
        <v>1125.2882475000001</v>
      </c>
    </row>
    <row r="9801" spans="2:3">
      <c r="B9801" s="1117">
        <v>2023.832368283797</v>
      </c>
      <c r="C9801" s="1109">
        <v>1125.2882475000001</v>
      </c>
    </row>
    <row r="9802" spans="2:3">
      <c r="B9802" s="1117">
        <v>2023.7870593201103</v>
      </c>
      <c r="C9802" s="1109">
        <v>1125.2882475000001</v>
      </c>
    </row>
    <row r="9803" spans="2:3">
      <c r="B9803" s="1117">
        <v>2023.7293002880324</v>
      </c>
      <c r="C9803" s="1109">
        <v>1125.2882475000001</v>
      </c>
    </row>
    <row r="9804" spans="2:3">
      <c r="B9804" s="1117">
        <v>2023.61313137096</v>
      </c>
      <c r="C9804" s="1109">
        <v>1125.2882475000001</v>
      </c>
    </row>
    <row r="9805" spans="2:3">
      <c r="B9805" s="1117">
        <v>2023.5466162746397</v>
      </c>
      <c r="C9805" s="1109">
        <v>1125.2882475000001</v>
      </c>
    </row>
    <row r="9806" spans="2:3">
      <c r="B9806" s="1117">
        <v>2023.5072231547226</v>
      </c>
      <c r="C9806" s="1109">
        <v>1125.2882475000001</v>
      </c>
    </row>
    <row r="9807" spans="2:3">
      <c r="B9807" s="1117">
        <v>2023.4518685696869</v>
      </c>
      <c r="C9807" s="1109">
        <v>1125.2882475000001</v>
      </c>
    </row>
    <row r="9808" spans="2:3">
      <c r="B9808" s="1117">
        <v>2023.386417526717</v>
      </c>
      <c r="C9808" s="1109">
        <v>1125.2882475000001</v>
      </c>
    </row>
    <row r="9809" spans="2:3">
      <c r="B9809" s="1117">
        <v>2023.3110298609374</v>
      </c>
      <c r="C9809" s="1109">
        <v>1125.2882475000001</v>
      </c>
    </row>
    <row r="9810" spans="2:3">
      <c r="B9810" s="1117">
        <v>2023.2710602965653</v>
      </c>
      <c r="C9810" s="1109">
        <v>1125.2882475000001</v>
      </c>
    </row>
    <row r="9811" spans="2:3">
      <c r="B9811" s="1117">
        <v>2023.2147835078492</v>
      </c>
      <c r="C9811" s="1109">
        <v>1125.2882475000001</v>
      </c>
    </row>
    <row r="9812" spans="2:3">
      <c r="B9812" s="1117">
        <v>2023.1498042118035</v>
      </c>
      <c r="C9812" s="1109">
        <v>1125.2882475000001</v>
      </c>
    </row>
    <row r="9813" spans="2:3">
      <c r="B9813" s="1117">
        <v>2023.082180047031</v>
      </c>
      <c r="C9813" s="1109">
        <v>1125.2882475000001</v>
      </c>
    </row>
    <row r="9814" spans="2:3">
      <c r="B9814" s="1117">
        <v>2023.0226682157729</v>
      </c>
      <c r="C9814" s="1109">
        <v>1125.2882475000001</v>
      </c>
    </row>
    <row r="9815" spans="2:3">
      <c r="B9815" s="1117">
        <v>2022.9923525670586</v>
      </c>
      <c r="C9815" s="1109">
        <v>1125.2882475000001</v>
      </c>
    </row>
    <row r="9816" spans="2:3">
      <c r="B9816" s="1117">
        <v>2022.9566433575271</v>
      </c>
      <c r="C9816" s="1109">
        <v>1125.2882475000001</v>
      </c>
    </row>
    <row r="9817" spans="2:3">
      <c r="B9817" s="1117">
        <v>2022.9197056459304</v>
      </c>
      <c r="C9817" s="1109">
        <v>1125.2882475000001</v>
      </c>
    </row>
    <row r="9818" spans="2:3">
      <c r="B9818" s="1117">
        <v>2022.8767576667121</v>
      </c>
      <c r="C9818" s="1109">
        <v>1125.2882475000001</v>
      </c>
    </row>
    <row r="9819" spans="2:3">
      <c r="B9819" s="1117">
        <v>2022.8330185719785</v>
      </c>
      <c r="C9819" s="1109">
        <v>1125.2882475000001</v>
      </c>
    </row>
    <row r="9820" spans="2:3">
      <c r="B9820" s="1117">
        <v>2022.8007430765747</v>
      </c>
      <c r="C9820" s="1109">
        <v>1125.2882475000001</v>
      </c>
    </row>
    <row r="9821" spans="2:3">
      <c r="B9821" s="1117">
        <v>2022.7373270971323</v>
      </c>
      <c r="C9821" s="1109">
        <v>1125.2882475000001</v>
      </c>
    </row>
    <row r="9822" spans="2:3">
      <c r="B9822" s="1117">
        <v>2022.7001613169125</v>
      </c>
      <c r="C9822" s="1109">
        <v>1125.2882475000001</v>
      </c>
    </row>
    <row r="9823" spans="2:3">
      <c r="B9823" s="1117">
        <v>2022.6385502136061</v>
      </c>
      <c r="C9823" s="1109">
        <v>1125.2882475000001</v>
      </c>
    </row>
    <row r="9824" spans="2:3">
      <c r="B9824" s="1117">
        <v>2022.5882590259962</v>
      </c>
      <c r="C9824" s="1109">
        <v>1125.2882475000001</v>
      </c>
    </row>
    <row r="9825" spans="2:3">
      <c r="B9825" s="1117">
        <v>2022.5448930458872</v>
      </c>
      <c r="C9825" s="1109">
        <v>1125.2882475000001</v>
      </c>
    </row>
    <row r="9826" spans="2:3">
      <c r="B9826" s="1117">
        <v>2022.4663167200276</v>
      </c>
      <c r="C9826" s="1109">
        <v>1125.2882475000001</v>
      </c>
    </row>
    <row r="9827" spans="2:3">
      <c r="B9827" s="1117">
        <v>2022.4062774732547</v>
      </c>
      <c r="C9827" s="1109">
        <v>1125.2882475000001</v>
      </c>
    </row>
    <row r="9828" spans="2:3">
      <c r="B9828" s="1117">
        <v>2022.3377478695775</v>
      </c>
      <c r="C9828" s="1109">
        <v>1125.2882475000001</v>
      </c>
    </row>
    <row r="9829" spans="2:3">
      <c r="B9829" s="1117">
        <v>2022.2784068866515</v>
      </c>
      <c r="C9829" s="1109">
        <v>1125.2882475000001</v>
      </c>
    </row>
    <row r="9830" spans="2:3">
      <c r="B9830" s="1117">
        <v>2022.227366620187</v>
      </c>
      <c r="C9830" s="1109">
        <v>1125.2882475000001</v>
      </c>
    </row>
    <row r="9831" spans="2:3">
      <c r="B9831" s="1117">
        <v>2022.1465318693754</v>
      </c>
      <c r="C9831" s="1109">
        <v>1125.2882475000001</v>
      </c>
    </row>
    <row r="9832" spans="2:3">
      <c r="B9832" s="1117">
        <v>2022.0861366918527</v>
      </c>
      <c r="C9832" s="1109">
        <v>1125.2882475000001</v>
      </c>
    </row>
    <row r="9833" spans="2:3">
      <c r="B9833" s="1117">
        <v>2022.043422358827</v>
      </c>
      <c r="C9833" s="1109">
        <v>1125.2882475000001</v>
      </c>
    </row>
    <row r="9834" spans="2:3">
      <c r="B9834" s="1117">
        <v>2021.9933223404041</v>
      </c>
      <c r="C9834" s="1109">
        <v>1125.2882475000001</v>
      </c>
    </row>
    <row r="9835" spans="2:3">
      <c r="B9835" s="1117">
        <v>2021.9542742327521</v>
      </c>
      <c r="C9835" s="1109">
        <v>1125.2882475000001</v>
      </c>
    </row>
    <row r="9836" spans="2:3">
      <c r="B9836" s="1117">
        <v>2021.9086139284743</v>
      </c>
      <c r="C9836" s="1109">
        <v>1125.2882475000001</v>
      </c>
    </row>
    <row r="9837" spans="2:3">
      <c r="B9837" s="1117">
        <v>2021.8499986470515</v>
      </c>
      <c r="C9837" s="1109">
        <v>1125.2882475000001</v>
      </c>
    </row>
    <row r="9838" spans="2:3">
      <c r="B9838" s="1117">
        <v>2021.8002024074892</v>
      </c>
      <c r="C9838" s="1109">
        <v>1125.2882475000001</v>
      </c>
    </row>
    <row r="9839" spans="2:3">
      <c r="B9839" s="1117">
        <v>2021.7389603605227</v>
      </c>
      <c r="C9839" s="1109">
        <v>1125.2882475000001</v>
      </c>
    </row>
    <row r="9840" spans="2:3">
      <c r="B9840" s="1117">
        <v>2021.6711705115611</v>
      </c>
      <c r="C9840" s="1109">
        <v>1125.2882475000001</v>
      </c>
    </row>
    <row r="9841" spans="2:3">
      <c r="B9841" s="1117">
        <v>2021.6405980496372</v>
      </c>
      <c r="C9841" s="1109">
        <v>1125.2882475000001</v>
      </c>
    </row>
    <row r="9842" spans="2:3">
      <c r="B9842" s="1117">
        <v>2021.5880904243429</v>
      </c>
      <c r="C9842" s="1109">
        <v>1125.2882475000001</v>
      </c>
    </row>
    <row r="9843" spans="2:3">
      <c r="B9843" s="1117">
        <v>2021.5466949263591</v>
      </c>
      <c r="C9843" s="1109">
        <v>1125.2882475000001</v>
      </c>
    </row>
    <row r="9844" spans="2:3">
      <c r="B9844" s="1117">
        <v>2021.485703661464</v>
      </c>
      <c r="C9844" s="1109">
        <v>1125.2882475000001</v>
      </c>
    </row>
    <row r="9845" spans="2:3">
      <c r="B9845" s="1117">
        <v>2021.3939415308105</v>
      </c>
      <c r="C9845" s="1109">
        <v>1125.2882475000001</v>
      </c>
    </row>
    <row r="9846" spans="2:3">
      <c r="B9846" s="1117">
        <v>2021.349708369288</v>
      </c>
      <c r="C9846" s="1109">
        <v>1125.2882475000001</v>
      </c>
    </row>
    <row r="9847" spans="2:3">
      <c r="B9847" s="1117">
        <v>2021.2817635876293</v>
      </c>
      <c r="C9847" s="1109">
        <v>1125.2882475000001</v>
      </c>
    </row>
    <row r="9848" spans="2:3">
      <c r="B9848" s="1117">
        <v>2021.21601473447</v>
      </c>
      <c r="C9848" s="1109">
        <v>1125.2882475000001</v>
      </c>
    </row>
    <row r="9849" spans="2:3">
      <c r="B9849" s="1117">
        <v>2021.1845255942583</v>
      </c>
      <c r="C9849" s="1109">
        <v>1125.2882475000001</v>
      </c>
    </row>
    <row r="9850" spans="2:3">
      <c r="B9850" s="1117">
        <v>2021.137410270687</v>
      </c>
      <c r="C9850" s="1109">
        <v>1125.2882475000001</v>
      </c>
    </row>
    <row r="9851" spans="2:3">
      <c r="B9851" s="1117">
        <v>2021.1027667382511</v>
      </c>
      <c r="C9851" s="1109">
        <v>1125.2882475000001</v>
      </c>
    </row>
    <row r="9852" spans="2:3">
      <c r="B9852" s="1117">
        <v>2021.0531277588125</v>
      </c>
      <c r="C9852" s="1109">
        <v>1125.2882475000001</v>
      </c>
    </row>
    <row r="9853" spans="2:3">
      <c r="B9853" s="1117">
        <v>2021.0092188950166</v>
      </c>
      <c r="C9853" s="1109">
        <v>1125.2882475000001</v>
      </c>
    </row>
    <row r="9854" spans="2:3">
      <c r="B9854" s="1117">
        <v>2020.9608220201933</v>
      </c>
      <c r="C9854" s="1109">
        <v>1125.2882475000001</v>
      </c>
    </row>
    <row r="9855" spans="2:3">
      <c r="B9855" s="1117">
        <v>2020.8978740389782</v>
      </c>
      <c r="C9855" s="1109">
        <v>1125.2882475000001</v>
      </c>
    </row>
    <row r="9856" spans="2:3">
      <c r="B9856" s="1117">
        <v>2020.8343676080033</v>
      </c>
      <c r="C9856" s="1109">
        <v>1125.2882475000001</v>
      </c>
    </row>
    <row r="9857" spans="2:3">
      <c r="B9857" s="1117">
        <v>2020.7689950796293</v>
      </c>
      <c r="C9857" s="1109">
        <v>1125.2882475000001</v>
      </c>
    </row>
    <row r="9858" spans="2:3">
      <c r="B9858" s="1117">
        <v>2020.7366038734497</v>
      </c>
      <c r="C9858" s="1109">
        <v>1125.2882475000001</v>
      </c>
    </row>
    <row r="9859" spans="2:3">
      <c r="B9859" s="1117">
        <v>2020.6655779743285</v>
      </c>
      <c r="C9859" s="1109">
        <v>1125.2882475000001</v>
      </c>
    </row>
    <row r="9860" spans="2:3">
      <c r="B9860" s="1117">
        <v>2020.610150323165</v>
      </c>
      <c r="C9860" s="1109">
        <v>1125.2882475000001</v>
      </c>
    </row>
    <row r="9861" spans="2:3">
      <c r="B9861" s="1117">
        <v>2020.5656316892075</v>
      </c>
      <c r="C9861" s="1109">
        <v>1125.2882475000001</v>
      </c>
    </row>
    <row r="9862" spans="2:3">
      <c r="B9862" s="1117">
        <v>2020.5128045312213</v>
      </c>
      <c r="C9862" s="1109">
        <v>1125.2882475000001</v>
      </c>
    </row>
    <row r="9863" spans="2:3">
      <c r="B9863" s="1117">
        <v>2020.4763780294763</v>
      </c>
      <c r="C9863" s="1109">
        <v>1125.2882475000001</v>
      </c>
    </row>
    <row r="9864" spans="2:3">
      <c r="B9864" s="1117">
        <v>2020.4311288275367</v>
      </c>
      <c r="C9864" s="1109">
        <v>1125.2882475000001</v>
      </c>
    </row>
    <row r="9865" spans="2:3">
      <c r="B9865" s="1117">
        <v>2020.3995493021446</v>
      </c>
      <c r="C9865" s="1109">
        <v>1125.2882475000001</v>
      </c>
    </row>
    <row r="9866" spans="2:3">
      <c r="B9866" s="1117">
        <v>2020.3553711390023</v>
      </c>
      <c r="C9866" s="1109">
        <v>1125.2882475000001</v>
      </c>
    </row>
    <row r="9867" spans="2:3">
      <c r="B9867" s="1117">
        <v>2020.2982782496858</v>
      </c>
      <c r="C9867" s="1109">
        <v>1125.2882475000001</v>
      </c>
    </row>
    <row r="9868" spans="2:3">
      <c r="B9868" s="1117">
        <v>2020.2507532775828</v>
      </c>
      <c r="C9868" s="1109">
        <v>1125.2882475000001</v>
      </c>
    </row>
    <row r="9869" spans="2:3">
      <c r="B9869" s="1117">
        <v>2020.2235039055333</v>
      </c>
      <c r="C9869" s="1109">
        <v>1125.2882475000001</v>
      </c>
    </row>
    <row r="9870" spans="2:3">
      <c r="B9870" s="1117">
        <v>2020.190307633944</v>
      </c>
      <c r="C9870" s="1109">
        <v>1125.2882475000001</v>
      </c>
    </row>
    <row r="9871" spans="2:3">
      <c r="B9871" s="1117">
        <v>2020.1397978636385</v>
      </c>
      <c r="C9871" s="1109">
        <v>1125.2882475000001</v>
      </c>
    </row>
    <row r="9872" spans="2:3">
      <c r="B9872" s="1117">
        <v>2020.0978048079394</v>
      </c>
      <c r="C9872" s="1109">
        <v>1125.2882475000001</v>
      </c>
    </row>
    <row r="9873" spans="2:3">
      <c r="B9873" s="1117">
        <v>2020.0527955682649</v>
      </c>
      <c r="C9873" s="1109">
        <v>1125.2882475000001</v>
      </c>
    </row>
    <row r="9874" spans="2:3">
      <c r="B9874" s="1117">
        <v>2020.0047694273151</v>
      </c>
      <c r="C9874" s="1109">
        <v>1125.2882475000001</v>
      </c>
    </row>
    <row r="9875" spans="2:3">
      <c r="B9875" s="1117">
        <v>2019.9369326586366</v>
      </c>
      <c r="C9875" s="1109">
        <v>1125.2882475000001</v>
      </c>
    </row>
    <row r="9876" spans="2:3">
      <c r="B9876" s="1117">
        <v>2019.9066625592641</v>
      </c>
      <c r="C9876" s="1109">
        <v>1125.2882475000001</v>
      </c>
    </row>
    <row r="9877" spans="2:3">
      <c r="B9877" s="1117">
        <v>2019.8633704458844</v>
      </c>
      <c r="C9877" s="1109">
        <v>1125.2882475000001</v>
      </c>
    </row>
    <row r="9878" spans="2:3">
      <c r="B9878" s="1117">
        <v>2019.8195598862928</v>
      </c>
      <c r="C9878" s="1109">
        <v>1125.2882475000001</v>
      </c>
    </row>
    <row r="9879" spans="2:3">
      <c r="B9879" s="1117">
        <v>2019.7774298506636</v>
      </c>
      <c r="C9879" s="1109">
        <v>1125.2882475000001</v>
      </c>
    </row>
    <row r="9880" spans="2:3">
      <c r="B9880" s="1117">
        <v>2019.7320518889637</v>
      </c>
      <c r="C9880" s="1109">
        <v>1125.2882475000001</v>
      </c>
    </row>
    <row r="9881" spans="2:3">
      <c r="B9881" s="1117">
        <v>2019.6966078167925</v>
      </c>
      <c r="C9881" s="1109">
        <v>1125.2882475000001</v>
      </c>
    </row>
    <row r="9882" spans="2:3">
      <c r="B9882" s="1117">
        <v>2019.6496339717996</v>
      </c>
      <c r="C9882" s="1109">
        <v>1125.2882475000001</v>
      </c>
    </row>
    <row r="9883" spans="2:3">
      <c r="B9883" s="1117">
        <v>2019.5925212864522</v>
      </c>
      <c r="C9883" s="1109">
        <v>1125.2882475000001</v>
      </c>
    </row>
    <row r="9884" spans="2:3">
      <c r="B9884" s="1117">
        <v>2019.5306410107648</v>
      </c>
      <c r="C9884" s="1109">
        <v>1125.2882475000001</v>
      </c>
    </row>
    <row r="9885" spans="2:3">
      <c r="B9885" s="1117">
        <v>2019.4707985677942</v>
      </c>
      <c r="C9885" s="1109">
        <v>1125.2882475000001</v>
      </c>
    </row>
    <row r="9886" spans="2:3">
      <c r="B9886" s="1117">
        <v>2019.4223973648923</v>
      </c>
      <c r="C9886" s="1109">
        <v>1125.2882475000001</v>
      </c>
    </row>
    <row r="9887" spans="2:3">
      <c r="B9887" s="1117">
        <v>2019.3798801009552</v>
      </c>
      <c r="C9887" s="1109">
        <v>1125.2882475000001</v>
      </c>
    </row>
    <row r="9888" spans="2:3">
      <c r="B9888" s="1117">
        <v>2019.3255652978223</v>
      </c>
      <c r="C9888" s="1109">
        <v>1125.2882475000001</v>
      </c>
    </row>
    <row r="9889" spans="2:3">
      <c r="B9889" s="1117">
        <v>2019.2631736634182</v>
      </c>
      <c r="C9889" s="1109">
        <v>1125.2882475000001</v>
      </c>
    </row>
    <row r="9890" spans="2:3">
      <c r="B9890" s="1117">
        <v>2019.2212941127889</v>
      </c>
      <c r="C9890" s="1109">
        <v>1125.2882475000001</v>
      </c>
    </row>
    <row r="9891" spans="2:3">
      <c r="B9891" s="1117">
        <v>2019.1833767465439</v>
      </c>
      <c r="C9891" s="1109">
        <v>1125.2882475000001</v>
      </c>
    </row>
    <row r="9892" spans="2:3">
      <c r="B9892" s="1117">
        <v>2019.1516891061744</v>
      </c>
      <c r="C9892" s="1109">
        <v>1125.2882475000001</v>
      </c>
    </row>
    <row r="9893" spans="2:3">
      <c r="B9893" s="1117">
        <v>2019.0952423736287</v>
      </c>
      <c r="C9893" s="1109">
        <v>1125.2882475000001</v>
      </c>
    </row>
    <row r="9894" spans="2:3">
      <c r="B9894" s="1117">
        <v>2019.0624201558483</v>
      </c>
      <c r="C9894" s="1109">
        <v>1125.2882475000001</v>
      </c>
    </row>
    <row r="9895" spans="2:3">
      <c r="B9895" s="1117">
        <v>2019.0294706845707</v>
      </c>
      <c r="C9895" s="1109">
        <v>1125.2882475000001</v>
      </c>
    </row>
    <row r="9896" spans="2:3">
      <c r="B9896" s="1117">
        <v>2018.9854223742866</v>
      </c>
      <c r="C9896" s="1109">
        <v>1125.2882475000001</v>
      </c>
    </row>
    <row r="9897" spans="2:3">
      <c r="B9897" s="1117">
        <v>2018.9490328255526</v>
      </c>
      <c r="C9897" s="1109">
        <v>1125.2882475000001</v>
      </c>
    </row>
    <row r="9898" spans="2:3">
      <c r="B9898" s="1117">
        <v>2018.9177077572467</v>
      </c>
      <c r="C9898" s="1109">
        <v>1125.2882475000001</v>
      </c>
    </row>
    <row r="9899" spans="2:3">
      <c r="B9899" s="1117">
        <v>2018.873175207721</v>
      </c>
      <c r="C9899" s="1109">
        <v>1125.2882475000001</v>
      </c>
    </row>
    <row r="9900" spans="2:3">
      <c r="B9900" s="1117">
        <v>2018.8270458941734</v>
      </c>
      <c r="C9900" s="1109">
        <v>1125.2882475000001</v>
      </c>
    </row>
    <row r="9901" spans="2:3">
      <c r="B9901" s="1117">
        <v>2018.7679641473744</v>
      </c>
      <c r="C9901" s="1109">
        <v>1125.2882475000001</v>
      </c>
    </row>
    <row r="9902" spans="2:3">
      <c r="B9902" s="1117">
        <v>2018.7230205058015</v>
      </c>
      <c r="C9902" s="1109">
        <v>1125.2882475000001</v>
      </c>
    </row>
    <row r="9903" spans="2:3">
      <c r="B9903" s="1117">
        <v>2018.6993664570389</v>
      </c>
      <c r="C9903" s="1109">
        <v>1125.2882475000001</v>
      </c>
    </row>
    <row r="9904" spans="2:3">
      <c r="B9904" s="1117">
        <v>2018.6158659307439</v>
      </c>
      <c r="C9904" s="1109">
        <v>1125.2882475000001</v>
      </c>
    </row>
    <row r="9905" spans="2:3">
      <c r="B9905" s="1117">
        <v>2018.5833739452876</v>
      </c>
      <c r="C9905" s="1109">
        <v>1125.2882475000001</v>
      </c>
    </row>
    <row r="9906" spans="2:3">
      <c r="B9906" s="1117">
        <v>2018.5263656747511</v>
      </c>
      <c r="C9906" s="1109">
        <v>1125.2882475000001</v>
      </c>
    </row>
    <row r="9907" spans="2:3">
      <c r="B9907" s="1117">
        <v>2018.4716582916847</v>
      </c>
      <c r="C9907" s="1109">
        <v>1125.2882475000001</v>
      </c>
    </row>
    <row r="9908" spans="2:3">
      <c r="B9908" s="1117">
        <v>2018.4034021344244</v>
      </c>
      <c r="C9908" s="1109">
        <v>1125.2882475000001</v>
      </c>
    </row>
    <row r="9909" spans="2:3">
      <c r="B9909" s="1117">
        <v>2018.3520479023018</v>
      </c>
      <c r="C9909" s="1109">
        <v>1125.2882475000001</v>
      </c>
    </row>
    <row r="9910" spans="2:3">
      <c r="B9910" s="1117">
        <v>2018.3026631963191</v>
      </c>
      <c r="C9910" s="1109">
        <v>1125.2882475000001</v>
      </c>
    </row>
    <row r="9911" spans="2:3">
      <c r="B9911" s="1117">
        <v>2018.255310173349</v>
      </c>
      <c r="C9911" s="1109">
        <v>1125.2882475000001</v>
      </c>
    </row>
    <row r="9912" spans="2:3">
      <c r="B9912" s="1117">
        <v>2018.1547242133749</v>
      </c>
      <c r="C9912" s="1109">
        <v>1125.2882475000001</v>
      </c>
    </row>
    <row r="9913" spans="2:3">
      <c r="B9913" s="1117">
        <v>2018.1006125984034</v>
      </c>
      <c r="C9913" s="1109">
        <v>1125.2882475000001</v>
      </c>
    </row>
    <row r="9914" spans="2:3">
      <c r="B9914" s="1117">
        <v>2018.0702338314529</v>
      </c>
      <c r="C9914" s="1109">
        <v>1125.2882475000001</v>
      </c>
    </row>
    <row r="9915" spans="2:3">
      <c r="B9915" s="1117">
        <v>2018.0199488953738</v>
      </c>
      <c r="C9915" s="1109">
        <v>1125.2882475000001</v>
      </c>
    </row>
    <row r="9916" spans="2:3">
      <c r="B9916" s="1117">
        <v>2017.9764737022354</v>
      </c>
      <c r="C9916" s="1109">
        <v>1125.2882475000001</v>
      </c>
    </row>
    <row r="9917" spans="2:3">
      <c r="B9917" s="1117">
        <v>2017.9000042468372</v>
      </c>
      <c r="C9917" s="1109">
        <v>1125.2882475000001</v>
      </c>
    </row>
    <row r="9918" spans="2:3">
      <c r="B9918" s="1117">
        <v>2017.8622683904989</v>
      </c>
      <c r="C9918" s="1109">
        <v>1125.2882475000001</v>
      </c>
    </row>
    <row r="9919" spans="2:3">
      <c r="B9919" s="1117">
        <v>2017.7971744500446</v>
      </c>
      <c r="C9919" s="1109">
        <v>1125.2882475000001</v>
      </c>
    </row>
    <row r="9920" spans="2:3">
      <c r="B9920" s="1117">
        <v>2017.7443473789181</v>
      </c>
      <c r="C9920" s="1109">
        <v>1125.2882475000001</v>
      </c>
    </row>
    <row r="9921" spans="2:3">
      <c r="B9921" s="1117">
        <v>2017.6976854427539</v>
      </c>
      <c r="C9921" s="1109">
        <v>1125.2882475000001</v>
      </c>
    </row>
    <row r="9922" spans="2:3">
      <c r="B9922" s="1117">
        <v>2017.6458732684416</v>
      </c>
      <c r="C9922" s="1109">
        <v>1125.2882475000001</v>
      </c>
    </row>
    <row r="9923" spans="2:3">
      <c r="B9923" s="1117">
        <v>2017.6017345876671</v>
      </c>
      <c r="C9923" s="1109">
        <v>1125.2882475000001</v>
      </c>
    </row>
    <row r="9924" spans="2:3">
      <c r="B9924" s="1117">
        <v>2017.5578783318253</v>
      </c>
      <c r="C9924" s="1109">
        <v>1125.2882475000001</v>
      </c>
    </row>
    <row r="9925" spans="2:3">
      <c r="B9925" s="1117">
        <v>2017.5231647505323</v>
      </c>
      <c r="C9925" s="1109">
        <v>1125.2882475000001</v>
      </c>
    </row>
    <row r="9926" spans="2:3">
      <c r="B9926" s="1117">
        <v>2017.4702459982771</v>
      </c>
      <c r="C9926" s="1109">
        <v>1125.2882475000001</v>
      </c>
    </row>
    <row r="9927" spans="2:3">
      <c r="B9927" s="1117">
        <v>2017.4110370933649</v>
      </c>
      <c r="C9927" s="1109">
        <v>1125.2882475000001</v>
      </c>
    </row>
    <row r="9928" spans="2:3">
      <c r="B9928" s="1117">
        <v>2017.3366329372495</v>
      </c>
      <c r="C9928" s="1109">
        <v>1125.2882475000001</v>
      </c>
    </row>
    <row r="9929" spans="2:3">
      <c r="B9929" s="1117">
        <v>2017.2816143360099</v>
      </c>
      <c r="C9929" s="1109">
        <v>1125.2882475000001</v>
      </c>
    </row>
    <row r="9930" spans="2:3">
      <c r="B9930" s="1117">
        <v>2017.1988537011466</v>
      </c>
      <c r="C9930" s="1109">
        <v>1125.2882475000001</v>
      </c>
    </row>
    <row r="9931" spans="2:3">
      <c r="B9931" s="1117">
        <v>2017.1437047832451</v>
      </c>
      <c r="C9931" s="1109">
        <v>1125.2882475000001</v>
      </c>
    </row>
    <row r="9932" spans="2:3">
      <c r="B9932" s="1117">
        <v>2017.0982848852375</v>
      </c>
      <c r="C9932" s="1109">
        <v>1125.2882475000001</v>
      </c>
    </row>
    <row r="9933" spans="2:3">
      <c r="B9933" s="1117">
        <v>2017.0502065901658</v>
      </c>
      <c r="C9933" s="1109">
        <v>1125.2882475000001</v>
      </c>
    </row>
    <row r="9934" spans="2:3">
      <c r="B9934" s="1117">
        <v>2016.9537235834725</v>
      </c>
      <c r="C9934" s="1109">
        <v>1125.2882475000001</v>
      </c>
    </row>
    <row r="9935" spans="2:3">
      <c r="B9935" s="1117">
        <v>2016.926667485912</v>
      </c>
      <c r="C9935" s="1109">
        <v>1125.2882475000001</v>
      </c>
    </row>
    <row r="9936" spans="2:3">
      <c r="B9936" s="1117">
        <v>2016.8942203011384</v>
      </c>
      <c r="C9936" s="1109">
        <v>1125.2882475000001</v>
      </c>
    </row>
    <row r="9937" spans="2:3">
      <c r="B9937" s="1117">
        <v>2016.8329871650676</v>
      </c>
      <c r="C9937" s="1109">
        <v>1125.2882475000001</v>
      </c>
    </row>
    <row r="9938" spans="2:3">
      <c r="B9938" s="1117">
        <v>2016.7841484816181</v>
      </c>
      <c r="C9938" s="1109">
        <v>1125.2882475000001</v>
      </c>
    </row>
    <row r="9939" spans="2:3">
      <c r="B9939" s="1117">
        <v>2016.7347523694955</v>
      </c>
      <c r="C9939" s="1109">
        <v>1125.2882475000001</v>
      </c>
    </row>
    <row r="9940" spans="2:3">
      <c r="B9940" s="1117">
        <v>2016.6991156384747</v>
      </c>
      <c r="C9940" s="1109">
        <v>1125.2882475000001</v>
      </c>
    </row>
    <row r="9941" spans="2:3">
      <c r="B9941" s="1117">
        <v>2016.6620579368409</v>
      </c>
      <c r="C9941" s="1109">
        <v>1125.2882475000001</v>
      </c>
    </row>
    <row r="9942" spans="2:3">
      <c r="B9942" s="1117">
        <v>2016.6078577239271</v>
      </c>
      <c r="C9942" s="1109">
        <v>1125.2882475000001</v>
      </c>
    </row>
    <row r="9943" spans="2:3">
      <c r="B9943" s="1117">
        <v>2016.5543720108137</v>
      </c>
      <c r="C9943" s="1109">
        <v>1125.2882475000001</v>
      </c>
    </row>
    <row r="9944" spans="2:3">
      <c r="B9944" s="1117">
        <v>2016.53065578356</v>
      </c>
      <c r="C9944" s="1109">
        <v>1125.2882475000001</v>
      </c>
    </row>
    <row r="9945" spans="2:3">
      <c r="B9945" s="1117">
        <v>2016.4684619448572</v>
      </c>
      <c r="C9945" s="1109">
        <v>1125.2882475000001</v>
      </c>
    </row>
    <row r="9946" spans="2:3">
      <c r="B9946" s="1117">
        <v>2016.3962180491744</v>
      </c>
      <c r="C9946" s="1109">
        <v>1125.2882475000001</v>
      </c>
    </row>
    <row r="9947" spans="2:3">
      <c r="B9947" s="1117">
        <v>2016.3401609095233</v>
      </c>
      <c r="C9947" s="1109">
        <v>1125.2882475000001</v>
      </c>
    </row>
    <row r="9948" spans="2:3">
      <c r="B9948" s="1117">
        <v>2016.2896333318984</v>
      </c>
      <c r="C9948" s="1109">
        <v>1125.2882475000001</v>
      </c>
    </row>
    <row r="9949" spans="2:3">
      <c r="B9949" s="1117">
        <v>2016.2438344661241</v>
      </c>
      <c r="C9949" s="1109">
        <v>1125.2882475000001</v>
      </c>
    </row>
    <row r="9950" spans="2:3">
      <c r="B9950" s="1117">
        <v>2016.2026269146565</v>
      </c>
      <c r="C9950" s="1109">
        <v>1125.2882475000001</v>
      </c>
    </row>
    <row r="9951" spans="2:3">
      <c r="B9951" s="1117">
        <v>2016.1277859891845</v>
      </c>
      <c r="C9951" s="1109">
        <v>1125.2882475000001</v>
      </c>
    </row>
    <row r="9952" spans="2:3">
      <c r="B9952" s="1117">
        <v>2016.0597661072391</v>
      </c>
      <c r="C9952" s="1109">
        <v>1125.2882475000001</v>
      </c>
    </row>
    <row r="9953" spans="2:3">
      <c r="B9953" s="1117">
        <v>2015.9968308831224</v>
      </c>
      <c r="C9953" s="1109">
        <v>1125.2882475000001</v>
      </c>
    </row>
    <row r="9954" spans="2:3">
      <c r="B9954" s="1117">
        <v>2015.9305151515928</v>
      </c>
      <c r="C9954" s="1109">
        <v>1125.2882475000001</v>
      </c>
    </row>
    <row r="9955" spans="2:3">
      <c r="B9955" s="1117">
        <v>2015.8322190928118</v>
      </c>
      <c r="C9955" s="1109">
        <v>1125.2882475000001</v>
      </c>
    </row>
    <row r="9956" spans="2:3">
      <c r="B9956" s="1117">
        <v>2015.796456247409</v>
      </c>
      <c r="C9956" s="1109">
        <v>1125.2882475000001</v>
      </c>
    </row>
    <row r="9957" spans="2:3">
      <c r="B9957" s="1117">
        <v>2015.7312608694676</v>
      </c>
      <c r="C9957" s="1109">
        <v>1125.2882475000001</v>
      </c>
    </row>
    <row r="9958" spans="2:3">
      <c r="B9958" s="1117">
        <v>2015.6658890411243</v>
      </c>
      <c r="C9958" s="1109">
        <v>1125.2882475000001</v>
      </c>
    </row>
    <row r="9959" spans="2:3">
      <c r="B9959" s="1117">
        <v>2015.6206388244857</v>
      </c>
      <c r="C9959" s="1109">
        <v>1125.2882475000001</v>
      </c>
    </row>
    <row r="9960" spans="2:3">
      <c r="B9960" s="1117">
        <v>2015.5588846995824</v>
      </c>
      <c r="C9960" s="1109">
        <v>1125.2882475000001</v>
      </c>
    </row>
    <row r="9961" spans="2:3">
      <c r="B9961" s="1117">
        <v>2015.5002049293482</v>
      </c>
      <c r="C9961" s="1109">
        <v>1125.2882475000001</v>
      </c>
    </row>
    <row r="9962" spans="2:3">
      <c r="B9962" s="1117">
        <v>2015.4282919977159</v>
      </c>
      <c r="C9962" s="1109">
        <v>1125.2882475000001</v>
      </c>
    </row>
    <row r="9963" spans="2:3">
      <c r="B9963" s="1117">
        <v>2015.3646797107403</v>
      </c>
      <c r="C9963" s="1109">
        <v>1125.2882475000001</v>
      </c>
    </row>
    <row r="9964" spans="2:3">
      <c r="B9964" s="1117">
        <v>2015.3339799907769</v>
      </c>
      <c r="C9964" s="1109">
        <v>1125.2882475000001</v>
      </c>
    </row>
    <row r="9965" spans="2:3">
      <c r="B9965" s="1117">
        <v>2015.2900806727632</v>
      </c>
      <c r="C9965" s="1109">
        <v>1125.2882475000001</v>
      </c>
    </row>
    <row r="9966" spans="2:3">
      <c r="B9966" s="1117">
        <v>2015.2657170593382</v>
      </c>
      <c r="C9966" s="1109">
        <v>1125.2882475000001</v>
      </c>
    </row>
    <row r="9967" spans="2:3">
      <c r="B9967" s="1117">
        <v>2015.2057932457008</v>
      </c>
      <c r="C9967" s="1109">
        <v>1125.2882475000001</v>
      </c>
    </row>
    <row r="9968" spans="2:3">
      <c r="B9968" s="1117">
        <v>2015.164453546364</v>
      </c>
      <c r="C9968" s="1109">
        <v>1125.2882475000001</v>
      </c>
    </row>
    <row r="9969" spans="2:3">
      <c r="B9969" s="1117">
        <v>2015.137941766008</v>
      </c>
      <c r="C9969" s="1109">
        <v>1125.2882475000001</v>
      </c>
    </row>
    <row r="9970" spans="2:3">
      <c r="B9970" s="1117">
        <v>2015.0944083299728</v>
      </c>
      <c r="C9970" s="1109">
        <v>1125.2882475000001</v>
      </c>
    </row>
    <row r="9971" spans="2:3">
      <c r="B9971" s="1117">
        <v>2015.0584306734042</v>
      </c>
      <c r="C9971" s="1109">
        <v>1125.2882475000001</v>
      </c>
    </row>
    <row r="9972" spans="2:3">
      <c r="B9972" s="1117">
        <v>2015.019477905269</v>
      </c>
      <c r="C9972" s="1109">
        <v>1125.2882475000001</v>
      </c>
    </row>
    <row r="9973" spans="2:3">
      <c r="B9973" s="1117">
        <v>2014.9612626926648</v>
      </c>
      <c r="C9973" s="1109">
        <v>1125.2882475000001</v>
      </c>
    </row>
    <row r="9974" spans="2:3">
      <c r="B9974" s="1117">
        <v>2014.8935541185967</v>
      </c>
      <c r="C9974" s="1109">
        <v>1125.2882475000001</v>
      </c>
    </row>
    <row r="9975" spans="2:3">
      <c r="B9975" s="1117">
        <v>2014.8533990444791</v>
      </c>
      <c r="C9975" s="1109">
        <v>1125.2882475000001</v>
      </c>
    </row>
    <row r="9976" spans="2:3">
      <c r="B9976" s="1117">
        <v>2014.7933371854513</v>
      </c>
      <c r="C9976" s="1109">
        <v>1125.2882475000001</v>
      </c>
    </row>
    <row r="9977" spans="2:3">
      <c r="B9977" s="1117">
        <v>2014.7393502195634</v>
      </c>
      <c r="C9977" s="1109">
        <v>1125.2882475000001</v>
      </c>
    </row>
    <row r="9978" spans="2:3">
      <c r="B9978" s="1117">
        <v>2014.7016305655134</v>
      </c>
      <c r="C9978" s="1109">
        <v>1125.2882475000001</v>
      </c>
    </row>
    <row r="9979" spans="2:3">
      <c r="B9979" s="1117">
        <v>2014.6482758116629</v>
      </c>
      <c r="C9979" s="1109">
        <v>1125.2882475000001</v>
      </c>
    </row>
    <row r="9980" spans="2:3">
      <c r="B9980" s="1117">
        <v>2014.601553180473</v>
      </c>
      <c r="C9980" s="1109">
        <v>1125.2882475000001</v>
      </c>
    </row>
    <row r="9981" spans="2:3">
      <c r="B9981" s="1117">
        <v>2014.5379585499641</v>
      </c>
      <c r="C9981" s="1109">
        <v>1125.2882475000001</v>
      </c>
    </row>
    <row r="9982" spans="2:3">
      <c r="B9982" s="1117">
        <v>2014.4677308349519</v>
      </c>
      <c r="C9982" s="1109">
        <v>1125.2882475000001</v>
      </c>
    </row>
    <row r="9983" spans="2:3">
      <c r="B9983" s="1117">
        <v>2014.4159719093375</v>
      </c>
      <c r="C9983" s="1109">
        <v>1125.2882475000001</v>
      </c>
    </row>
    <row r="9984" spans="2:3">
      <c r="B9984" s="1117">
        <v>2014.378511044308</v>
      </c>
      <c r="C9984" s="1109">
        <v>1125.2882475000001</v>
      </c>
    </row>
    <row r="9985" spans="2:3">
      <c r="B9985" s="1117">
        <v>2014.3103833149883</v>
      </c>
      <c r="C9985" s="1109">
        <v>1125.2882475000001</v>
      </c>
    </row>
    <row r="9986" spans="2:3">
      <c r="B9986" s="1117">
        <v>2014.2686566684813</v>
      </c>
      <c r="C9986" s="1109">
        <v>1125.2882475000001</v>
      </c>
    </row>
    <row r="9987" spans="2:3">
      <c r="B9987" s="1117">
        <v>2014.2353195364585</v>
      </c>
      <c r="C9987" s="1109">
        <v>1125.2882475000001</v>
      </c>
    </row>
    <row r="9988" spans="2:3">
      <c r="B9988" s="1117">
        <v>2014.1810130726451</v>
      </c>
      <c r="C9988" s="1109">
        <v>1125.2882475000001</v>
      </c>
    </row>
    <row r="9989" spans="2:3">
      <c r="B9989" s="1117">
        <v>2014.1237895039833</v>
      </c>
      <c r="C9989" s="1109">
        <v>1125.2882475000001</v>
      </c>
    </row>
    <row r="9990" spans="2:3">
      <c r="B9990" s="1117">
        <v>2014.0737923205015</v>
      </c>
      <c r="C9990" s="1109">
        <v>1125.2882475000001</v>
      </c>
    </row>
    <row r="9991" spans="2:3">
      <c r="B9991" s="1117">
        <v>2014.0249118895492</v>
      </c>
      <c r="C9991" s="1109">
        <v>1125.2882475000001</v>
      </c>
    </row>
    <row r="9992" spans="2:3">
      <c r="B9992" s="1117">
        <v>2013.957711101825</v>
      </c>
      <c r="C9992" s="1109">
        <v>1125.2882475000001</v>
      </c>
    </row>
    <row r="9993" spans="2:3">
      <c r="B9993" s="1117">
        <v>2013.9043582366166</v>
      </c>
      <c r="C9993" s="1109">
        <v>1125.2882475000001</v>
      </c>
    </row>
    <row r="9994" spans="2:3">
      <c r="B9994" s="1117">
        <v>2013.8567902197099</v>
      </c>
      <c r="C9994" s="1109">
        <v>1125.2882475000001</v>
      </c>
    </row>
    <row r="9995" spans="2:3">
      <c r="B9995" s="1117">
        <v>2013.7809702555289</v>
      </c>
      <c r="C9995" s="1109">
        <v>1125.2882475000001</v>
      </c>
    </row>
    <row r="9996" spans="2:3">
      <c r="B9996" s="1117">
        <v>2013.7442168971666</v>
      </c>
      <c r="C9996" s="1109">
        <v>1125.2882475000001</v>
      </c>
    </row>
    <row r="9997" spans="2:3">
      <c r="B9997" s="1117">
        <v>2013.6812197095203</v>
      </c>
      <c r="C9997" s="1109">
        <v>1125.2882475000001</v>
      </c>
    </row>
    <row r="9998" spans="2:3">
      <c r="B9998" s="1117">
        <v>2013.6435312827386</v>
      </c>
      <c r="C9998" s="1109">
        <v>1125.2882475000001</v>
      </c>
    </row>
    <row r="9999" spans="2:3">
      <c r="B9999" s="1117">
        <v>2013.6102161201925</v>
      </c>
      <c r="C9999" s="1109">
        <v>1125.2882475000001</v>
      </c>
    </row>
    <row r="10000" spans="2:3">
      <c r="B10000" s="1117">
        <v>2013.574935367644</v>
      </c>
      <c r="C10000" s="1109">
        <v>1125.2882475000001</v>
      </c>
    </row>
    <row r="10001" spans="2:3">
      <c r="B10001" s="1117">
        <v>2013.5444995885928</v>
      </c>
      <c r="C10001" s="1109">
        <v>1125.2882475000001</v>
      </c>
    </row>
    <row r="10002" spans="2:3">
      <c r="B10002" s="1117">
        <v>2013.5112239231082</v>
      </c>
      <c r="C10002" s="1109">
        <v>1125.2882475000001</v>
      </c>
    </row>
    <row r="10003" spans="2:3">
      <c r="B10003" s="1117">
        <v>2013.453337513514</v>
      </c>
      <c r="C10003" s="1109">
        <v>1125.2882475000001</v>
      </c>
    </row>
    <row r="10004" spans="2:3">
      <c r="B10004" s="1117">
        <v>2013.4167831135394</v>
      </c>
      <c r="C10004" s="1109">
        <v>1125.2882475000001</v>
      </c>
    </row>
    <row r="10005" spans="2:3">
      <c r="B10005" s="1117">
        <v>2013.3833772312817</v>
      </c>
      <c r="C10005" s="1109">
        <v>1125.2882475000001</v>
      </c>
    </row>
    <row r="10006" spans="2:3">
      <c r="B10006" s="1117">
        <v>2013.2993977162334</v>
      </c>
      <c r="C10006" s="1109">
        <v>1125.2882475000001</v>
      </c>
    </row>
    <row r="10007" spans="2:3">
      <c r="B10007" s="1117">
        <v>2013.2690457207073</v>
      </c>
      <c r="C10007" s="1109">
        <v>1125.2882475000001</v>
      </c>
    </row>
    <row r="10008" spans="2:3">
      <c r="B10008" s="1117">
        <v>2013.2264371651793</v>
      </c>
      <c r="C10008" s="1109">
        <v>1125.2882475000001</v>
      </c>
    </row>
    <row r="10009" spans="2:3">
      <c r="B10009" s="1117">
        <v>2013.1800129492656</v>
      </c>
      <c r="C10009" s="1109">
        <v>1125.2882475000001</v>
      </c>
    </row>
    <row r="10010" spans="2:3">
      <c r="B10010" s="1117">
        <v>2013.1341926982279</v>
      </c>
      <c r="C10010" s="1109">
        <v>1125.2882475000001</v>
      </c>
    </row>
    <row r="10011" spans="2:3">
      <c r="B10011" s="1117">
        <v>2013.0640513921742</v>
      </c>
      <c r="C10011" s="1109">
        <v>1125.2882475000001</v>
      </c>
    </row>
    <row r="10012" spans="2:3">
      <c r="B10012" s="1117">
        <v>2012.9906534720703</v>
      </c>
      <c r="C10012" s="1109">
        <v>1125.2882475000001</v>
      </c>
    </row>
    <row r="10013" spans="2:3">
      <c r="B10013" s="1117">
        <v>2012.9441645551487</v>
      </c>
      <c r="C10013" s="1109">
        <v>1125.2882475000001</v>
      </c>
    </row>
    <row r="10014" spans="2:3">
      <c r="B10014" s="1117">
        <v>2012.9071496869904</v>
      </c>
      <c r="C10014" s="1109">
        <v>1125.2882475000001</v>
      </c>
    </row>
    <row r="10015" spans="2:3">
      <c r="B10015" s="1117">
        <v>2012.8534281991408</v>
      </c>
      <c r="C10015" s="1109">
        <v>1125.2882475000001</v>
      </c>
    </row>
    <row r="10016" spans="2:3">
      <c r="B10016" s="1117">
        <v>2012.7910822553592</v>
      </c>
      <c r="C10016" s="1109">
        <v>1125.2882475000001</v>
      </c>
    </row>
    <row r="10017" spans="2:3">
      <c r="B10017" s="1117">
        <v>2012.7576463359403</v>
      </c>
      <c r="C10017" s="1109">
        <v>1125.2882475000001</v>
      </c>
    </row>
    <row r="10018" spans="2:3">
      <c r="B10018" s="1117">
        <v>2012.7246293348546</v>
      </c>
      <c r="C10018" s="1109">
        <v>1125.2882475000001</v>
      </c>
    </row>
    <row r="10019" spans="2:3">
      <c r="B10019" s="1117">
        <v>2012.6809639269634</v>
      </c>
      <c r="C10019" s="1109">
        <v>1125.2882475000001</v>
      </c>
    </row>
    <row r="10020" spans="2:3">
      <c r="B10020" s="1117">
        <v>2012.6243115646091</v>
      </c>
      <c r="C10020" s="1109">
        <v>1125.2882475000001</v>
      </c>
    </row>
    <row r="10021" spans="2:3">
      <c r="B10021" s="1117">
        <v>2012.5729527077963</v>
      </c>
      <c r="C10021" s="1109">
        <v>1125.2882475000001</v>
      </c>
    </row>
    <row r="10022" spans="2:3">
      <c r="B10022" s="1117">
        <v>2012.5412274020402</v>
      </c>
      <c r="C10022" s="1109">
        <v>1125.2882475000001</v>
      </c>
    </row>
    <row r="10023" spans="2:3">
      <c r="B10023" s="1117">
        <v>2012.5093221968491</v>
      </c>
      <c r="C10023" s="1109">
        <v>1125.2882475000001</v>
      </c>
    </row>
    <row r="10024" spans="2:3">
      <c r="B10024" s="1117">
        <v>2012.4790514707511</v>
      </c>
      <c r="C10024" s="1109">
        <v>1125.2882475000001</v>
      </c>
    </row>
    <row r="10025" spans="2:3">
      <c r="B10025" s="1117">
        <v>2012.4352939787668</v>
      </c>
      <c r="C10025" s="1109">
        <v>1125.2882475000001</v>
      </c>
    </row>
    <row r="10026" spans="2:3">
      <c r="B10026" s="1117">
        <v>2012.3760434663709</v>
      </c>
      <c r="C10026" s="1109">
        <v>1125.2882475000001</v>
      </c>
    </row>
    <row r="10027" spans="2:3">
      <c r="B10027" s="1117">
        <v>2012.337234532989</v>
      </c>
      <c r="C10027" s="1109">
        <v>1125.2882475000001</v>
      </c>
    </row>
    <row r="10028" spans="2:3">
      <c r="B10028" s="1117">
        <v>2012.2968759292046</v>
      </c>
      <c r="C10028" s="1109">
        <v>1125.2882475000001</v>
      </c>
    </row>
    <row r="10029" spans="2:3">
      <c r="B10029" s="1117">
        <v>2012.2397867871712</v>
      </c>
      <c r="C10029" s="1109">
        <v>1125.2882475000001</v>
      </c>
    </row>
    <row r="10030" spans="2:3">
      <c r="B10030" s="1117">
        <v>2012.1884212663606</v>
      </c>
      <c r="C10030" s="1109">
        <v>1125.2882475000001</v>
      </c>
    </row>
    <row r="10031" spans="2:3">
      <c r="B10031" s="1117">
        <v>2012.1390199076559</v>
      </c>
      <c r="C10031" s="1109">
        <v>1125.2882475000001</v>
      </c>
    </row>
    <row r="10032" spans="2:3">
      <c r="B10032" s="1117">
        <v>2012.0801408779309</v>
      </c>
      <c r="C10032" s="1109">
        <v>1125.2882475000001</v>
      </c>
    </row>
    <row r="10033" spans="2:3">
      <c r="B10033" s="1117">
        <v>2012.0500701789097</v>
      </c>
      <c r="C10033" s="1109">
        <v>1125.2882475000001</v>
      </c>
    </row>
    <row r="10034" spans="2:3">
      <c r="B10034" s="1117">
        <v>2012.0129559137833</v>
      </c>
      <c r="C10034" s="1109">
        <v>1125.2882475000001</v>
      </c>
    </row>
    <row r="10035" spans="2:3">
      <c r="B10035" s="1117">
        <v>2011.9591768484277</v>
      </c>
      <c r="C10035" s="1109">
        <v>1125.2882475000001</v>
      </c>
    </row>
    <row r="10036" spans="2:3">
      <c r="B10036" s="1117">
        <v>2011.8847562405238</v>
      </c>
      <c r="C10036" s="1109">
        <v>1125.2882475000001</v>
      </c>
    </row>
    <row r="10037" spans="2:3">
      <c r="B10037" s="1117">
        <v>2011.8235930137641</v>
      </c>
      <c r="C10037" s="1109">
        <v>1125.2882475000001</v>
      </c>
    </row>
    <row r="10038" spans="2:3">
      <c r="B10038" s="1117">
        <v>2011.7736296814362</v>
      </c>
      <c r="C10038" s="1109">
        <v>1125.2882475000001</v>
      </c>
    </row>
    <row r="10039" spans="2:3">
      <c r="B10039" s="1117">
        <v>2011.7244099749698</v>
      </c>
      <c r="C10039" s="1109">
        <v>1125.2882475000001</v>
      </c>
    </row>
    <row r="10040" spans="2:3">
      <c r="B10040" s="1117">
        <v>2011.6804860077034</v>
      </c>
      <c r="C10040" s="1109">
        <v>1125.2882475000001</v>
      </c>
    </row>
    <row r="10041" spans="2:3">
      <c r="B10041" s="1117">
        <v>2011.6089134302872</v>
      </c>
      <c r="C10041" s="1109">
        <v>1125.2882475000001</v>
      </c>
    </row>
    <row r="10042" spans="2:3">
      <c r="B10042" s="1117">
        <v>2011.5686415004686</v>
      </c>
      <c r="C10042" s="1109">
        <v>1125.2882475000001</v>
      </c>
    </row>
    <row r="10043" spans="2:3">
      <c r="B10043" s="1117">
        <v>2011.5312215911144</v>
      </c>
      <c r="C10043" s="1109">
        <v>1125.2882475000001</v>
      </c>
    </row>
    <row r="10044" spans="2:3">
      <c r="B10044" s="1117">
        <v>2011.4548367233517</v>
      </c>
      <c r="C10044" s="1109">
        <v>1125.2882475000001</v>
      </c>
    </row>
    <row r="10045" spans="2:3">
      <c r="B10045" s="1117">
        <v>2011.3977225399876</v>
      </c>
      <c r="C10045" s="1109">
        <v>1125.2882475000001</v>
      </c>
    </row>
    <row r="10046" spans="2:3">
      <c r="B10046" s="1117">
        <v>2011.3798311551363</v>
      </c>
      <c r="C10046" s="1109">
        <v>1125.2882475000001</v>
      </c>
    </row>
    <row r="10047" spans="2:3">
      <c r="B10047" s="1117">
        <v>2011.3408305742732</v>
      </c>
      <c r="C10047" s="1109">
        <v>1125.2882475000001</v>
      </c>
    </row>
    <row r="10048" spans="2:3">
      <c r="B10048" s="1117">
        <v>2011.2844436599619</v>
      </c>
      <c r="C10048" s="1109">
        <v>1125.2882475000001</v>
      </c>
    </row>
    <row r="10049" spans="2:3">
      <c r="B10049" s="1117">
        <v>2011.23154362539</v>
      </c>
      <c r="C10049" s="1109">
        <v>1125.2882475000001</v>
      </c>
    </row>
    <row r="10050" spans="2:3">
      <c r="B10050" s="1117">
        <v>2011.1809471388735</v>
      </c>
      <c r="C10050" s="1109">
        <v>1125.2882475000001</v>
      </c>
    </row>
    <row r="10051" spans="2:3">
      <c r="B10051" s="1117">
        <v>2011.1346334501748</v>
      </c>
      <c r="C10051" s="1109">
        <v>1125.2882475000001</v>
      </c>
    </row>
    <row r="10052" spans="2:3">
      <c r="B10052" s="1117">
        <v>2011.0914935344645</v>
      </c>
      <c r="C10052" s="1109">
        <v>1125.2882475000001</v>
      </c>
    </row>
    <row r="10053" spans="2:3">
      <c r="B10053" s="1117">
        <v>2011.0331743154493</v>
      </c>
      <c r="C10053" s="1109">
        <v>1125.2882475000001</v>
      </c>
    </row>
    <row r="10054" spans="2:3">
      <c r="B10054" s="1117">
        <v>2010.9966448715843</v>
      </c>
      <c r="C10054" s="1109">
        <v>1125.2882475000001</v>
      </c>
    </row>
    <row r="10055" spans="2:3">
      <c r="B10055" s="1117">
        <v>2010.9480782981448</v>
      </c>
      <c r="C10055" s="1109">
        <v>1125.2882475000001</v>
      </c>
    </row>
    <row r="10056" spans="2:3">
      <c r="B10056" s="1117">
        <v>2010.9014172794934</v>
      </c>
      <c r="C10056" s="1109">
        <v>1125.2882475000001</v>
      </c>
    </row>
    <row r="10057" spans="2:3">
      <c r="B10057" s="1117">
        <v>2010.8492926392721</v>
      </c>
      <c r="C10057" s="1109">
        <v>1125.2882475000001</v>
      </c>
    </row>
    <row r="10058" spans="2:3">
      <c r="B10058" s="1117">
        <v>2010.7871666553617</v>
      </c>
      <c r="C10058" s="1109">
        <v>1125.2882475000001</v>
      </c>
    </row>
    <row r="10059" spans="2:3">
      <c r="B10059" s="1117">
        <v>2010.7313829113343</v>
      </c>
      <c r="C10059" s="1109">
        <v>1125.2882475000001</v>
      </c>
    </row>
    <row r="10060" spans="2:3">
      <c r="B10060" s="1117">
        <v>2010.6735873563719</v>
      </c>
      <c r="C10060" s="1109">
        <v>1125.2882475000001</v>
      </c>
    </row>
    <row r="10061" spans="2:3">
      <c r="B10061" s="1117">
        <v>2010.6192409422247</v>
      </c>
      <c r="C10061" s="1109">
        <v>1125.2882475000001</v>
      </c>
    </row>
    <row r="10062" spans="2:3">
      <c r="B10062" s="1117">
        <v>2010.5780700177238</v>
      </c>
      <c r="C10062" s="1109">
        <v>1125.2882475000001</v>
      </c>
    </row>
    <row r="10063" spans="2:3">
      <c r="B10063" s="1117">
        <v>2010.5201979078099</v>
      </c>
      <c r="C10063" s="1109">
        <v>1125.2882475000001</v>
      </c>
    </row>
    <row r="10064" spans="2:3">
      <c r="B10064" s="1117">
        <v>2010.4804806917152</v>
      </c>
      <c r="C10064" s="1109">
        <v>1125.2882475000001</v>
      </c>
    </row>
    <row r="10065" spans="2:3">
      <c r="B10065" s="1117">
        <v>2010.4428341709997</v>
      </c>
      <c r="C10065" s="1109">
        <v>1125.2882475000001</v>
      </c>
    </row>
    <row r="10066" spans="2:3">
      <c r="B10066" s="1117">
        <v>2010.3819308004092</v>
      </c>
      <c r="C10066" s="1109">
        <v>1125.2882475000001</v>
      </c>
    </row>
    <row r="10067" spans="2:3">
      <c r="B10067" s="1117">
        <v>2010.3443135755499</v>
      </c>
      <c r="C10067" s="1109">
        <v>1125.2882475000001</v>
      </c>
    </row>
    <row r="10068" spans="2:3">
      <c r="B10068" s="1117">
        <v>2010.2911851224371</v>
      </c>
      <c r="C10068" s="1109">
        <v>1125.2882475000001</v>
      </c>
    </row>
    <row r="10069" spans="2:3">
      <c r="B10069" s="1117">
        <v>2010.2357251144622</v>
      </c>
      <c r="C10069" s="1109">
        <v>1125.2882475000001</v>
      </c>
    </row>
    <row r="10070" spans="2:3">
      <c r="B10070" s="1117">
        <v>2010.1854365767604</v>
      </c>
      <c r="C10070" s="1109">
        <v>1125.2882475000001</v>
      </c>
    </row>
    <row r="10071" spans="2:3">
      <c r="B10071" s="1117">
        <v>2010.1343465024272</v>
      </c>
      <c r="C10071" s="1109">
        <v>1125.2882475000001</v>
      </c>
    </row>
    <row r="10072" spans="2:3">
      <c r="B10072" s="1117">
        <v>2010.0712039218863</v>
      </c>
      <c r="C10072" s="1109">
        <v>1125.2882475000001</v>
      </c>
    </row>
    <row r="10073" spans="2:3">
      <c r="B10073" s="1117">
        <v>2010.0087241639424</v>
      </c>
      <c r="C10073" s="1109">
        <v>1125.2882475000001</v>
      </c>
    </row>
    <row r="10074" spans="2:3">
      <c r="B10074" s="1117">
        <v>2009.9553167089546</v>
      </c>
      <c r="C10074" s="1109">
        <v>1125.2882475000001</v>
      </c>
    </row>
    <row r="10075" spans="2:3">
      <c r="B10075" s="1117">
        <v>2009.8994611622456</v>
      </c>
      <c r="C10075" s="1109">
        <v>1125.2882475000001</v>
      </c>
    </row>
    <row r="10076" spans="2:3">
      <c r="B10076" s="1117">
        <v>2009.8597237375868</v>
      </c>
      <c r="C10076" s="1109">
        <v>1125.2882475000001</v>
      </c>
    </row>
    <row r="10077" spans="2:3">
      <c r="B10077" s="1117">
        <v>2009.8071398493655</v>
      </c>
      <c r="C10077" s="1109">
        <v>1125.2882475000001</v>
      </c>
    </row>
    <row r="10078" spans="2:3">
      <c r="B10078" s="1117">
        <v>2009.7321553022787</v>
      </c>
      <c r="C10078" s="1109">
        <v>1125.2882475000001</v>
      </c>
    </row>
    <row r="10079" spans="2:3">
      <c r="B10079" s="1117">
        <v>2009.6835283748605</v>
      </c>
      <c r="C10079" s="1109">
        <v>1125.2882475000001</v>
      </c>
    </row>
    <row r="10080" spans="2:3">
      <c r="B10080" s="1117">
        <v>2009.6460835619944</v>
      </c>
      <c r="C10080" s="1109">
        <v>1125.2882475000001</v>
      </c>
    </row>
    <row r="10081" spans="2:3">
      <c r="B10081" s="1117">
        <v>2009.5858705312592</v>
      </c>
      <c r="C10081" s="1109">
        <v>1125.2882475000001</v>
      </c>
    </row>
    <row r="10082" spans="2:3">
      <c r="B10082" s="1117">
        <v>2009.5408963426705</v>
      </c>
      <c r="C10082" s="1109">
        <v>1125.2882475000001</v>
      </c>
    </row>
    <row r="10083" spans="2:3">
      <c r="B10083" s="1117">
        <v>2009.4831838542141</v>
      </c>
      <c r="C10083" s="1109">
        <v>1125.2882475000001</v>
      </c>
    </row>
    <row r="10084" spans="2:3">
      <c r="B10084" s="1117">
        <v>2009.4192765696173</v>
      </c>
      <c r="C10084" s="1109">
        <v>1125.2882475000001</v>
      </c>
    </row>
    <row r="10085" spans="2:3">
      <c r="B10085" s="1117">
        <v>2009.3597889257906</v>
      </c>
      <c r="C10085" s="1109">
        <v>1125.2882475000001</v>
      </c>
    </row>
    <row r="10086" spans="2:3">
      <c r="B10086" s="1117">
        <v>2009.3166858974412</v>
      </c>
      <c r="C10086" s="1109">
        <v>1125.2882475000001</v>
      </c>
    </row>
    <row r="10087" spans="2:3">
      <c r="B10087" s="1117">
        <v>2009.2691063325203</v>
      </c>
      <c r="C10087" s="1109">
        <v>1125.2882475000001</v>
      </c>
    </row>
    <row r="10088" spans="2:3">
      <c r="B10088" s="1117">
        <v>2009.2120968548786</v>
      </c>
      <c r="C10088" s="1109">
        <v>1125.2882475000001</v>
      </c>
    </row>
    <row r="10089" spans="2:3">
      <c r="B10089" s="1117">
        <v>2009.1424741542787</v>
      </c>
      <c r="C10089" s="1109">
        <v>1125.2882475000001</v>
      </c>
    </row>
    <row r="10090" spans="2:3">
      <c r="B10090" s="1117">
        <v>2009.0924623773283</v>
      </c>
      <c r="C10090" s="1109">
        <v>1125.2882475000001</v>
      </c>
    </row>
    <row r="10091" spans="2:3">
      <c r="B10091" s="1117">
        <v>2009.0531362871486</v>
      </c>
      <c r="C10091" s="1109">
        <v>1125.2882475000001</v>
      </c>
    </row>
    <row r="10092" spans="2:3">
      <c r="B10092" s="1117">
        <v>2009.012299647138</v>
      </c>
      <c r="C10092" s="1109">
        <v>1125.2882475000001</v>
      </c>
    </row>
    <row r="10093" spans="2:3">
      <c r="B10093" s="1117">
        <v>2008.9856094664128</v>
      </c>
      <c r="C10093" s="1109">
        <v>1125.2882475000001</v>
      </c>
    </row>
    <row r="10094" spans="2:3">
      <c r="B10094" s="1117">
        <v>2008.9261022194123</v>
      </c>
      <c r="C10094" s="1109">
        <v>1125.2882475000001</v>
      </c>
    </row>
    <row r="10095" spans="2:3">
      <c r="B10095" s="1117">
        <v>2008.888462765867</v>
      </c>
      <c r="C10095" s="1109">
        <v>1125.2882475000001</v>
      </c>
    </row>
    <row r="10096" spans="2:3">
      <c r="B10096" s="1117">
        <v>2008.8360698399183</v>
      </c>
      <c r="C10096" s="1109">
        <v>1125.2882475000001</v>
      </c>
    </row>
    <row r="10097" spans="2:3">
      <c r="B10097" s="1117">
        <v>2008.8042172846117</v>
      </c>
      <c r="C10097" s="1109">
        <v>1125.2882475000001</v>
      </c>
    </row>
    <row r="10098" spans="2:3">
      <c r="B10098" s="1117">
        <v>2008.7625086382998</v>
      </c>
      <c r="C10098" s="1109">
        <v>1125.2882475000001</v>
      </c>
    </row>
    <row r="10099" spans="2:3">
      <c r="B10099" s="1117">
        <v>2008.70733317502</v>
      </c>
      <c r="C10099" s="1109">
        <v>1125.2882475000001</v>
      </c>
    </row>
    <row r="10100" spans="2:3">
      <c r="B10100" s="1117">
        <v>2008.6278506392748</v>
      </c>
      <c r="C10100" s="1109">
        <v>1125.2882475000001</v>
      </c>
    </row>
    <row r="10101" spans="2:3">
      <c r="B10101" s="1117">
        <v>2008.5531981221486</v>
      </c>
      <c r="C10101" s="1109">
        <v>1125.2882475000001</v>
      </c>
    </row>
    <row r="10102" spans="2:3">
      <c r="B10102" s="1117">
        <v>2008.5089043958624</v>
      </c>
      <c r="C10102" s="1109">
        <v>1125.2882475000001</v>
      </c>
    </row>
    <row r="10103" spans="2:3">
      <c r="B10103" s="1117">
        <v>2008.4593930475712</v>
      </c>
      <c r="C10103" s="1109">
        <v>1125.2882475000001</v>
      </c>
    </row>
    <row r="10104" spans="2:3">
      <c r="B10104" s="1117">
        <v>2008.4189368401037</v>
      </c>
      <c r="C10104" s="1109">
        <v>1125.2882475000001</v>
      </c>
    </row>
    <row r="10105" spans="2:3">
      <c r="B10105" s="1117">
        <v>2008.3940619689583</v>
      </c>
      <c r="C10105" s="1109">
        <v>1125.2882475000001</v>
      </c>
    </row>
    <row r="10106" spans="2:3">
      <c r="B10106" s="1117">
        <v>2008.3589117565737</v>
      </c>
      <c r="C10106" s="1109">
        <v>1125.2882475000001</v>
      </c>
    </row>
    <row r="10107" spans="2:3">
      <c r="B10107" s="1117">
        <v>2008.265005787676</v>
      </c>
      <c r="C10107" s="1109">
        <v>1125.2882475000001</v>
      </c>
    </row>
    <row r="10108" spans="2:3">
      <c r="B10108" s="1117">
        <v>2008.2309488123865</v>
      </c>
      <c r="C10108" s="1109">
        <v>1125.2882475000001</v>
      </c>
    </row>
    <row r="10109" spans="2:3">
      <c r="B10109" s="1117">
        <v>2008.1985743954144</v>
      </c>
      <c r="C10109" s="1109">
        <v>1125.2882475000001</v>
      </c>
    </row>
    <row r="10110" spans="2:3">
      <c r="B10110" s="1117">
        <v>2008.1548467776863</v>
      </c>
      <c r="C10110" s="1109">
        <v>1125.2882475000001</v>
      </c>
    </row>
    <row r="10111" spans="2:3">
      <c r="B10111" s="1117">
        <v>2008.1040683914578</v>
      </c>
      <c r="C10111" s="1109">
        <v>1125.2882475000001</v>
      </c>
    </row>
    <row r="10112" spans="2:3">
      <c r="B10112" s="1117">
        <v>2008.0537727966919</v>
      </c>
      <c r="C10112" s="1109">
        <v>1125.2882475000001</v>
      </c>
    </row>
    <row r="10113" spans="2:3">
      <c r="B10113" s="1117">
        <v>2008.0123202285029</v>
      </c>
      <c r="C10113" s="1109">
        <v>1125.2882475000001</v>
      </c>
    </row>
    <row r="10114" spans="2:3">
      <c r="B10114" s="1117">
        <v>2007.9892416013811</v>
      </c>
      <c r="C10114" s="1109">
        <v>1125.2882475000001</v>
      </c>
    </row>
    <row r="10115" spans="2:3">
      <c r="B10115" s="1117">
        <v>2007.9197299093205</v>
      </c>
      <c r="C10115" s="1109">
        <v>1125.2882475000001</v>
      </c>
    </row>
    <row r="10116" spans="2:3">
      <c r="B10116" s="1117">
        <v>2007.866265820024</v>
      </c>
      <c r="C10116" s="1109">
        <v>1125.2882475000001</v>
      </c>
    </row>
    <row r="10117" spans="2:3">
      <c r="B10117" s="1117">
        <v>2007.8278924624083</v>
      </c>
      <c r="C10117" s="1109">
        <v>1125.2882475000001</v>
      </c>
    </row>
    <row r="10118" spans="2:3">
      <c r="B10118" s="1117">
        <v>2007.79654103387</v>
      </c>
      <c r="C10118" s="1109">
        <v>1125.2882475000001</v>
      </c>
    </row>
    <row r="10119" spans="2:3">
      <c r="B10119" s="1117">
        <v>2007.7583865358376</v>
      </c>
      <c r="C10119" s="1109">
        <v>1125.2882475000001</v>
      </c>
    </row>
    <row r="10120" spans="2:3">
      <c r="B10120" s="1117">
        <v>2007.7145447690348</v>
      </c>
      <c r="C10120" s="1109">
        <v>1125.2882475000001</v>
      </c>
    </row>
    <row r="10121" spans="2:3">
      <c r="B10121" s="1117">
        <v>2007.6671344510121</v>
      </c>
      <c r="C10121" s="1109">
        <v>1125.2882475000001</v>
      </c>
    </row>
    <row r="10122" spans="2:3">
      <c r="B10122" s="1117">
        <v>2007.6127772561558</v>
      </c>
      <c r="C10122" s="1109">
        <v>1125.2882475000001</v>
      </c>
    </row>
    <row r="10123" spans="2:3">
      <c r="B10123" s="1117">
        <v>2007.5666111766786</v>
      </c>
      <c r="C10123" s="1109">
        <v>1125.2882475000001</v>
      </c>
    </row>
    <row r="10124" spans="2:3">
      <c r="B10124" s="1117">
        <v>2007.5232787345676</v>
      </c>
      <c r="C10124" s="1109">
        <v>1125.2882475000001</v>
      </c>
    </row>
    <row r="10125" spans="2:3">
      <c r="B10125" s="1117">
        <v>2007.4684506464243</v>
      </c>
      <c r="C10125" s="1109">
        <v>1125.2882475000001</v>
      </c>
    </row>
    <row r="10126" spans="2:3">
      <c r="B10126" s="1117">
        <v>2007.4140617410624</v>
      </c>
      <c r="C10126" s="1109">
        <v>1125.2882475000001</v>
      </c>
    </row>
    <row r="10127" spans="2:3">
      <c r="B10127" s="1117">
        <v>2007.366932789482</v>
      </c>
      <c r="C10127" s="1109">
        <v>1125.2882475000001</v>
      </c>
    </row>
    <row r="10128" spans="2:3">
      <c r="B10128" s="1117">
        <v>2007.3176454839677</v>
      </c>
      <c r="C10128" s="1109">
        <v>1125.2882475000001</v>
      </c>
    </row>
    <row r="10129" spans="2:3">
      <c r="B10129" s="1117">
        <v>2007.2666595901526</v>
      </c>
      <c r="C10129" s="1109">
        <v>1125.2882475000001</v>
      </c>
    </row>
    <row r="10130" spans="2:3">
      <c r="B10130" s="1117">
        <v>2007.1915060284118</v>
      </c>
      <c r="C10130" s="1109">
        <v>1125.2882475000001</v>
      </c>
    </row>
    <row r="10131" spans="2:3">
      <c r="B10131" s="1117">
        <v>2007.1451565221969</v>
      </c>
      <c r="C10131" s="1109">
        <v>1125.2882475000001</v>
      </c>
    </row>
    <row r="10132" spans="2:3">
      <c r="B10132" s="1117">
        <v>2007.0968758248607</v>
      </c>
      <c r="C10132" s="1109">
        <v>1125.2882475000001</v>
      </c>
    </row>
    <row r="10133" spans="2:3">
      <c r="B10133" s="1117">
        <v>2007.0435559531898</v>
      </c>
      <c r="C10133" s="1109">
        <v>1125.2882475000001</v>
      </c>
    </row>
    <row r="10134" spans="2:3">
      <c r="B10134" s="1117">
        <v>2006.9856904682117</v>
      </c>
      <c r="C10134" s="1109">
        <v>1125.2882475000001</v>
      </c>
    </row>
    <row r="10135" spans="2:3">
      <c r="B10135" s="1117">
        <v>2006.9313041040405</v>
      </c>
      <c r="C10135" s="1109">
        <v>1125.2882475000001</v>
      </c>
    </row>
    <row r="10136" spans="2:3">
      <c r="B10136" s="1117">
        <v>2006.8879638904307</v>
      </c>
      <c r="C10136" s="1109">
        <v>1125.2882475000001</v>
      </c>
    </row>
    <row r="10137" spans="2:3">
      <c r="B10137" s="1117">
        <v>2006.8633209373058</v>
      </c>
      <c r="C10137" s="1109">
        <v>1125.2882475000001</v>
      </c>
    </row>
    <row r="10138" spans="2:3">
      <c r="B10138" s="1117">
        <v>2006.8170890748943</v>
      </c>
      <c r="C10138" s="1109">
        <v>1125.2882475000001</v>
      </c>
    </row>
    <row r="10139" spans="2:3">
      <c r="B10139" s="1117">
        <v>2006.7738778063797</v>
      </c>
      <c r="C10139" s="1109">
        <v>1125.2882475000001</v>
      </c>
    </row>
    <row r="10140" spans="2:3">
      <c r="B10140" s="1117">
        <v>2006.7245356213086</v>
      </c>
      <c r="C10140" s="1109">
        <v>1125.2882475000001</v>
      </c>
    </row>
    <row r="10141" spans="2:3">
      <c r="B10141" s="1117">
        <v>2006.6491103286064</v>
      </c>
      <c r="C10141" s="1109">
        <v>1125.2882475000001</v>
      </c>
    </row>
    <row r="10142" spans="2:3">
      <c r="B10142" s="1117">
        <v>2006.5345791082325</v>
      </c>
      <c r="C10142" s="1109">
        <v>1125.2882475000001</v>
      </c>
    </row>
    <row r="10143" spans="2:3">
      <c r="B10143" s="1117">
        <v>2006.4979517705931</v>
      </c>
      <c r="C10143" s="1109">
        <v>1125.2882475000001</v>
      </c>
    </row>
    <row r="10144" spans="2:3">
      <c r="B10144" s="1117">
        <v>2006.449920626271</v>
      </c>
      <c r="C10144" s="1109">
        <v>1125.2882475000001</v>
      </c>
    </row>
    <row r="10145" spans="2:3">
      <c r="B10145" s="1117">
        <v>2006.4027563210766</v>
      </c>
      <c r="C10145" s="1109">
        <v>1125.2882475000001</v>
      </c>
    </row>
    <row r="10146" spans="2:3">
      <c r="B10146" s="1117">
        <v>2006.3587000618954</v>
      </c>
      <c r="C10146" s="1109">
        <v>1125.2882475000001</v>
      </c>
    </row>
    <row r="10147" spans="2:3">
      <c r="B10147" s="1117">
        <v>2006.3202321992339</v>
      </c>
      <c r="C10147" s="1109">
        <v>1125.2882475000001</v>
      </c>
    </row>
    <row r="10148" spans="2:3">
      <c r="B10148" s="1117">
        <v>2006.2763867682108</v>
      </c>
      <c r="C10148" s="1109">
        <v>1125.2882475000001</v>
      </c>
    </row>
    <row r="10149" spans="2:3">
      <c r="B10149" s="1117">
        <v>2006.2140396311295</v>
      </c>
      <c r="C10149" s="1109">
        <v>1125.2882475000001</v>
      </c>
    </row>
    <row r="10150" spans="2:3">
      <c r="B10150" s="1117">
        <v>2006.1486928108698</v>
      </c>
      <c r="C10150" s="1109">
        <v>1125.2882475000001</v>
      </c>
    </row>
    <row r="10151" spans="2:3">
      <c r="B10151" s="1117">
        <v>2006.1128687562511</v>
      </c>
      <c r="C10151" s="1109">
        <v>1125.2882475000001</v>
      </c>
    </row>
    <row r="10152" spans="2:3">
      <c r="B10152" s="1117">
        <v>2006.0778920830332</v>
      </c>
      <c r="C10152" s="1109">
        <v>1125.2882475000001</v>
      </c>
    </row>
    <row r="10153" spans="2:3">
      <c r="B10153" s="1117">
        <v>2006.045891337327</v>
      </c>
      <c r="C10153" s="1109">
        <v>1125.2882475000001</v>
      </c>
    </row>
    <row r="10154" spans="2:3">
      <c r="B10154" s="1117">
        <v>2006.0003077280826</v>
      </c>
      <c r="C10154" s="1109">
        <v>1125.2882475000001</v>
      </c>
    </row>
    <row r="10155" spans="2:3">
      <c r="B10155" s="1117">
        <v>2005.9315911511819</v>
      </c>
      <c r="C10155" s="1109">
        <v>1125.2882475000001</v>
      </c>
    </row>
    <row r="10156" spans="2:3">
      <c r="B10156" s="1117">
        <v>2005.8931195695166</v>
      </c>
      <c r="C10156" s="1109">
        <v>1125.2882475000001</v>
      </c>
    </row>
    <row r="10157" spans="2:3">
      <c r="B10157" s="1117">
        <v>2005.8447148130956</v>
      </c>
      <c r="C10157" s="1109">
        <v>1125.2882475000001</v>
      </c>
    </row>
    <row r="10158" spans="2:3">
      <c r="B10158" s="1117">
        <v>2005.7912827024732</v>
      </c>
      <c r="C10158" s="1109">
        <v>1125.2882475000001</v>
      </c>
    </row>
    <row r="10159" spans="2:3">
      <c r="B10159" s="1117">
        <v>2005.762231358116</v>
      </c>
      <c r="C10159" s="1109">
        <v>1125.2882475000001</v>
      </c>
    </row>
    <row r="10160" spans="2:3">
      <c r="B10160" s="1117">
        <v>2005.6709641423161</v>
      </c>
      <c r="C10160" s="1109">
        <v>1125.2882475000001</v>
      </c>
    </row>
    <row r="10161" spans="2:3">
      <c r="B10161" s="1117">
        <v>2005.6325127314376</v>
      </c>
      <c r="C10161" s="1109">
        <v>1125.2882475000001</v>
      </c>
    </row>
    <row r="10162" spans="2:3">
      <c r="B10162" s="1117">
        <v>2005.583271845401</v>
      </c>
      <c r="C10162" s="1109">
        <v>1125.2882475000001</v>
      </c>
    </row>
    <row r="10163" spans="2:3">
      <c r="B10163" s="1117">
        <v>2005.5089369654306</v>
      </c>
      <c r="C10163" s="1109">
        <v>1125.2882475000001</v>
      </c>
    </row>
    <row r="10164" spans="2:3">
      <c r="B10164" s="1117">
        <v>2005.4735479584078</v>
      </c>
      <c r="C10164" s="1109">
        <v>1125.2882475000001</v>
      </c>
    </row>
    <row r="10165" spans="2:3">
      <c r="B10165" s="1117">
        <v>2005.440512725603</v>
      </c>
      <c r="C10165" s="1109">
        <v>1125.2882475000001</v>
      </c>
    </row>
    <row r="10166" spans="2:3">
      <c r="B10166" s="1117">
        <v>2005.3775870509282</v>
      </c>
      <c r="C10166" s="1109">
        <v>1125.2882475000001</v>
      </c>
    </row>
    <row r="10167" spans="2:3">
      <c r="B10167" s="1117">
        <v>2005.3175443578054</v>
      </c>
      <c r="C10167" s="1109">
        <v>1125.2882475000001</v>
      </c>
    </row>
    <row r="10168" spans="2:3">
      <c r="B10168" s="1117">
        <v>2005.2750722128519</v>
      </c>
      <c r="C10168" s="1109">
        <v>1125.2882475000001</v>
      </c>
    </row>
    <row r="10169" spans="2:3">
      <c r="B10169" s="1117">
        <v>2005.2480800922885</v>
      </c>
      <c r="C10169" s="1109">
        <v>1125.2882475000001</v>
      </c>
    </row>
    <row r="10170" spans="2:3">
      <c r="B10170" s="1117">
        <v>2005.2051924799543</v>
      </c>
      <c r="C10170" s="1109">
        <v>1125.2882475000001</v>
      </c>
    </row>
    <row r="10171" spans="2:3">
      <c r="B10171" s="1117">
        <v>2005.1762649990808</v>
      </c>
      <c r="C10171" s="1109">
        <v>1125.2882475000001</v>
      </c>
    </row>
    <row r="10172" spans="2:3">
      <c r="B10172" s="1117">
        <v>2005.1365704536399</v>
      </c>
      <c r="C10172" s="1109">
        <v>1125.2882475000001</v>
      </c>
    </row>
    <row r="10173" spans="2:3">
      <c r="B10173" s="1117">
        <v>2005.0952230563789</v>
      </c>
      <c r="C10173" s="1109">
        <v>1125.2882475000001</v>
      </c>
    </row>
    <row r="10174" spans="2:3">
      <c r="B10174" s="1117">
        <v>2005.0748025639807</v>
      </c>
      <c r="C10174" s="1109">
        <v>1125.2882475000001</v>
      </c>
    </row>
    <row r="10175" spans="2:3">
      <c r="B10175" s="1117">
        <v>2005.0205465643476</v>
      </c>
      <c r="C10175" s="1109">
        <v>1125.2882475000001</v>
      </c>
    </row>
    <row r="10176" spans="2:3">
      <c r="B10176" s="1117">
        <v>2004.9782751778375</v>
      </c>
      <c r="C10176" s="1109">
        <v>1125.2882475000001</v>
      </c>
    </row>
    <row r="10177" spans="2:3">
      <c r="B10177" s="1117">
        <v>2004.9290519588894</v>
      </c>
      <c r="C10177" s="1109">
        <v>1125.2882475000001</v>
      </c>
    </row>
    <row r="10178" spans="2:3">
      <c r="B10178" s="1117">
        <v>2004.8807823339437</v>
      </c>
      <c r="C10178" s="1109">
        <v>1125.2882475000001</v>
      </c>
    </row>
    <row r="10179" spans="2:3">
      <c r="B10179" s="1117">
        <v>2004.8604485303304</v>
      </c>
      <c r="C10179" s="1109">
        <v>1125.2882475000001</v>
      </c>
    </row>
    <row r="10180" spans="2:3">
      <c r="B10180" s="1117">
        <v>2004.81282488492</v>
      </c>
      <c r="C10180" s="1109">
        <v>1125.2882475000001</v>
      </c>
    </row>
    <row r="10181" spans="2:3">
      <c r="B10181" s="1117">
        <v>2004.7582892466219</v>
      </c>
      <c r="C10181" s="1109">
        <v>1125.2882475000001</v>
      </c>
    </row>
    <row r="10182" spans="2:3">
      <c r="B10182" s="1117">
        <v>2004.7068607617502</v>
      </c>
      <c r="C10182" s="1109">
        <v>1125.2882475000001</v>
      </c>
    </row>
    <row r="10183" spans="2:3">
      <c r="B10183" s="1117">
        <v>2004.6465550446546</v>
      </c>
      <c r="C10183" s="1109">
        <v>1125.2882475000001</v>
      </c>
    </row>
    <row r="10184" spans="2:3">
      <c r="B10184" s="1117">
        <v>2004.6032947460128</v>
      </c>
      <c r="C10184" s="1109">
        <v>1125.2882475000001</v>
      </c>
    </row>
    <row r="10185" spans="2:3">
      <c r="B10185" s="1117">
        <v>2004.5717996005958</v>
      </c>
      <c r="C10185" s="1109">
        <v>1125.2882475000001</v>
      </c>
    </row>
    <row r="10186" spans="2:3">
      <c r="B10186" s="1117">
        <v>2004.5357369172707</v>
      </c>
      <c r="C10186" s="1109">
        <v>1125.2882475000001</v>
      </c>
    </row>
    <row r="10187" spans="2:3">
      <c r="B10187" s="1117">
        <v>2004.4772956098079</v>
      </c>
      <c r="C10187" s="1109">
        <v>1125.2882475000001</v>
      </c>
    </row>
    <row r="10188" spans="2:3">
      <c r="B10188" s="1117">
        <v>2004.4154040804506</v>
      </c>
      <c r="C10188" s="1109">
        <v>1125.2882475000001</v>
      </c>
    </row>
    <row r="10189" spans="2:3">
      <c r="B10189" s="1117">
        <v>2004.3642978417117</v>
      </c>
      <c r="C10189" s="1109">
        <v>1125.2882475000001</v>
      </c>
    </row>
    <row r="10190" spans="2:3">
      <c r="B10190" s="1117">
        <v>2004.3222762020735</v>
      </c>
      <c r="C10190" s="1109">
        <v>1125.2882475000001</v>
      </c>
    </row>
    <row r="10191" spans="2:3">
      <c r="B10191" s="1117">
        <v>2004.269127043086</v>
      </c>
      <c r="C10191" s="1109">
        <v>1125.2882475000001</v>
      </c>
    </row>
    <row r="10192" spans="2:3">
      <c r="B10192" s="1117">
        <v>2004.2013502063328</v>
      </c>
      <c r="C10192" s="1109">
        <v>1125.2882475000001</v>
      </c>
    </row>
    <row r="10193" spans="2:3">
      <c r="B10193" s="1117">
        <v>2004.1631303918805</v>
      </c>
      <c r="C10193" s="1109">
        <v>1125.2882475000001</v>
      </c>
    </row>
    <row r="10194" spans="2:3">
      <c r="B10194" s="1117">
        <v>2004.0853840651152</v>
      </c>
      <c r="C10194" s="1109">
        <v>1125.2882475000001</v>
      </c>
    </row>
    <row r="10195" spans="2:3">
      <c r="B10195" s="1117">
        <v>2004.0406801872039</v>
      </c>
      <c r="C10195" s="1109">
        <v>1125.2882475000001</v>
      </c>
    </row>
    <row r="10196" spans="2:3">
      <c r="B10196" s="1117">
        <v>2004.006043318687</v>
      </c>
      <c r="C10196" s="1109">
        <v>1125.2882475000001</v>
      </c>
    </row>
    <row r="10197" spans="2:3">
      <c r="B10197" s="1117">
        <v>2003.9516002305825</v>
      </c>
      <c r="C10197" s="1109">
        <v>1125.2882475000001</v>
      </c>
    </row>
    <row r="10198" spans="2:3">
      <c r="B10198" s="1117">
        <v>2003.8905001346668</v>
      </c>
      <c r="C10198" s="1109">
        <v>1125.2882475000001</v>
      </c>
    </row>
    <row r="10199" spans="2:3">
      <c r="B10199" s="1117">
        <v>2003.8580603549656</v>
      </c>
      <c r="C10199" s="1109">
        <v>1125.2882475000001</v>
      </c>
    </row>
    <row r="10200" spans="2:3">
      <c r="B10200" s="1117">
        <v>2003.7916343351335</v>
      </c>
      <c r="C10200" s="1109">
        <v>1125.2882475000001</v>
      </c>
    </row>
    <row r="10201" spans="2:3">
      <c r="B10201" s="1117">
        <v>2003.7361650374685</v>
      </c>
      <c r="C10201" s="1109">
        <v>1125.2882475000001</v>
      </c>
    </row>
    <row r="10202" spans="2:3">
      <c r="B10202" s="1117">
        <v>2003.7079026427566</v>
      </c>
      <c r="C10202" s="1109">
        <v>1125.2882475000001</v>
      </c>
    </row>
    <row r="10203" spans="2:3">
      <c r="B10203" s="1117">
        <v>2003.6645213544809</v>
      </c>
      <c r="C10203" s="1109">
        <v>1125.2882475000001</v>
      </c>
    </row>
    <row r="10204" spans="2:3">
      <c r="B10204" s="1117">
        <v>2003.618398270539</v>
      </c>
      <c r="C10204" s="1109">
        <v>1125.2882475000001</v>
      </c>
    </row>
    <row r="10205" spans="2:3">
      <c r="B10205" s="1117">
        <v>2003.5498427259506</v>
      </c>
      <c r="C10205" s="1109">
        <v>1125.2882475000001</v>
      </c>
    </row>
    <row r="10206" spans="2:3">
      <c r="B10206" s="1117">
        <v>2003.4989274500695</v>
      </c>
      <c r="C10206" s="1109">
        <v>1125.2882475000001</v>
      </c>
    </row>
    <row r="10207" spans="2:3">
      <c r="B10207" s="1117">
        <v>2003.43480114199</v>
      </c>
      <c r="C10207" s="1109">
        <v>1125.2882475000001</v>
      </c>
    </row>
    <row r="10208" spans="2:3">
      <c r="B10208" s="1117">
        <v>2003.3879479305872</v>
      </c>
      <c r="C10208" s="1109">
        <v>1125.2882475000001</v>
      </c>
    </row>
    <row r="10209" spans="2:3">
      <c r="B10209" s="1117">
        <v>2003.324527005766</v>
      </c>
      <c r="C10209" s="1109">
        <v>1125.2882475000001</v>
      </c>
    </row>
    <row r="10210" spans="2:3">
      <c r="B10210" s="1117">
        <v>2003.2859888501062</v>
      </c>
      <c r="C10210" s="1109">
        <v>1125.2882475000001</v>
      </c>
    </row>
    <row r="10211" spans="2:3">
      <c r="B10211" s="1117">
        <v>2003.253170001007</v>
      </c>
      <c r="C10211" s="1109">
        <v>1125.2882475000001</v>
      </c>
    </row>
    <row r="10212" spans="2:3">
      <c r="B10212" s="1117">
        <v>2003.2039747016852</v>
      </c>
      <c r="C10212" s="1109">
        <v>1125.2882475000001</v>
      </c>
    </row>
    <row r="10213" spans="2:3">
      <c r="B10213" s="1117">
        <v>2003.1838362699636</v>
      </c>
      <c r="C10213" s="1109">
        <v>1125.2882475000001</v>
      </c>
    </row>
    <row r="10214" spans="2:3">
      <c r="B10214" s="1117">
        <v>2003.1358912880423</v>
      </c>
      <c r="C10214" s="1109">
        <v>1125.2882475000001</v>
      </c>
    </row>
    <row r="10215" spans="2:3">
      <c r="B10215" s="1117">
        <v>2003.086484584195</v>
      </c>
      <c r="C10215" s="1109">
        <v>1125.2882475000001</v>
      </c>
    </row>
    <row r="10216" spans="2:3">
      <c r="B10216" s="1117">
        <v>2003.0177788690544</v>
      </c>
      <c r="C10216" s="1109">
        <v>1125.2882475000001</v>
      </c>
    </row>
    <row r="10217" spans="2:3">
      <c r="B10217" s="1117">
        <v>2002.9765172869329</v>
      </c>
      <c r="C10217" s="1109">
        <v>1125.2882475000001</v>
      </c>
    </row>
    <row r="10218" spans="2:3">
      <c r="B10218" s="1117">
        <v>2002.8828120936948</v>
      </c>
      <c r="C10218" s="1109">
        <v>1125.2882475000001</v>
      </c>
    </row>
    <row r="10219" spans="2:3">
      <c r="B10219" s="1117">
        <v>2002.8057086877404</v>
      </c>
      <c r="C10219" s="1109">
        <v>1125.2882475000001</v>
      </c>
    </row>
    <row r="10220" spans="2:3">
      <c r="B10220" s="1117">
        <v>2002.7286641308976</v>
      </c>
      <c r="C10220" s="1109">
        <v>1125.2882475000001</v>
      </c>
    </row>
    <row r="10221" spans="2:3">
      <c r="B10221" s="1117">
        <v>2002.6904453310415</v>
      </c>
      <c r="C10221" s="1109">
        <v>1125.2882475000001</v>
      </c>
    </row>
    <row r="10222" spans="2:3">
      <c r="B10222" s="1117">
        <v>2002.6459434373344</v>
      </c>
      <c r="C10222" s="1109">
        <v>1125.2882475000001</v>
      </c>
    </row>
    <row r="10223" spans="2:3">
      <c r="B10223" s="1117">
        <v>2002.6050144549652</v>
      </c>
      <c r="C10223" s="1109">
        <v>1125.2882475000001</v>
      </c>
    </row>
    <row r="10224" spans="2:3">
      <c r="B10224" s="1117">
        <v>2002.5642409436562</v>
      </c>
      <c r="C10224" s="1109">
        <v>1125.2882475000001</v>
      </c>
    </row>
    <row r="10225" spans="2:3">
      <c r="B10225" s="1117">
        <v>2002.5286200006694</v>
      </c>
      <c r="C10225" s="1109">
        <v>1125.2882475000001</v>
      </c>
    </row>
    <row r="10226" spans="2:3">
      <c r="B10226" s="1117">
        <v>2002.4803724758742</v>
      </c>
      <c r="C10226" s="1109">
        <v>1125.2882475000001</v>
      </c>
    </row>
    <row r="10227" spans="2:3">
      <c r="B10227" s="1117">
        <v>2002.4137797715082</v>
      </c>
      <c r="C10227" s="1109">
        <v>1125.2882475000001</v>
      </c>
    </row>
    <row r="10228" spans="2:3">
      <c r="B10228" s="1117">
        <v>2002.3387651974983</v>
      </c>
      <c r="C10228" s="1109">
        <v>1125.2882475000001</v>
      </c>
    </row>
    <row r="10229" spans="2:3">
      <c r="B10229" s="1117">
        <v>2002.2832460202999</v>
      </c>
      <c r="C10229" s="1109">
        <v>1125.2882475000001</v>
      </c>
    </row>
    <row r="10230" spans="2:3">
      <c r="B10230" s="1117">
        <v>2002.1964271580093</v>
      </c>
      <c r="C10230" s="1109">
        <v>1125.2882475000001</v>
      </c>
    </row>
    <row r="10231" spans="2:3">
      <c r="B10231" s="1117">
        <v>2002.1584944667784</v>
      </c>
      <c r="C10231" s="1109">
        <v>1125.2882475000001</v>
      </c>
    </row>
    <row r="10232" spans="2:3">
      <c r="B10232" s="1117">
        <v>2002.0982252421657</v>
      </c>
      <c r="C10232" s="1109">
        <v>1125.2882475000001</v>
      </c>
    </row>
    <row r="10233" spans="2:3">
      <c r="B10233" s="1117">
        <v>2002.0605062420491</v>
      </c>
      <c r="C10233" s="1109">
        <v>1125.2882475000001</v>
      </c>
    </row>
    <row r="10234" spans="2:3">
      <c r="B10234" s="1117">
        <v>2002.0284325223899</v>
      </c>
      <c r="C10234" s="1109">
        <v>1125.2882475000001</v>
      </c>
    </row>
    <row r="10235" spans="2:3">
      <c r="B10235" s="1117">
        <v>2001.9788803199738</v>
      </c>
      <c r="C10235" s="1109">
        <v>1125.2882475000001</v>
      </c>
    </row>
    <row r="10236" spans="2:3">
      <c r="B10236" s="1117">
        <v>2001.8964968550592</v>
      </c>
      <c r="C10236" s="1109">
        <v>1125.2882475000001</v>
      </c>
    </row>
    <row r="10237" spans="2:3">
      <c r="B10237" s="1117">
        <v>2001.8599858892646</v>
      </c>
      <c r="C10237" s="1109">
        <v>1125.2882475000001</v>
      </c>
    </row>
    <row r="10238" spans="2:3">
      <c r="B10238" s="1117">
        <v>2001.8320710824155</v>
      </c>
      <c r="C10238" s="1109">
        <v>1125.2882475000001</v>
      </c>
    </row>
    <row r="10239" spans="2:3">
      <c r="B10239" s="1117">
        <v>2001.7885651823799</v>
      </c>
      <c r="C10239" s="1109">
        <v>1125.2882475000001</v>
      </c>
    </row>
    <row r="10240" spans="2:3">
      <c r="B10240" s="1117">
        <v>2001.7620185453504</v>
      </c>
      <c r="C10240" s="1109">
        <v>1125.2882475000001</v>
      </c>
    </row>
    <row r="10241" spans="2:3">
      <c r="B10241" s="1117">
        <v>2001.6931973454296</v>
      </c>
      <c r="C10241" s="1109">
        <v>1125.2882475000001</v>
      </c>
    </row>
    <row r="10242" spans="2:3">
      <c r="B10242" s="1117">
        <v>2001.6341699892637</v>
      </c>
      <c r="C10242" s="1109">
        <v>1125.2882475000001</v>
      </c>
    </row>
    <row r="10243" spans="2:3">
      <c r="B10243" s="1117">
        <v>2001.5771263278557</v>
      </c>
      <c r="C10243" s="1109">
        <v>1125.2882475000001</v>
      </c>
    </row>
    <row r="10244" spans="2:3">
      <c r="B10244" s="1117">
        <v>2001.5373045529661</v>
      </c>
      <c r="C10244" s="1109">
        <v>1125.2882475000001</v>
      </c>
    </row>
    <row r="10245" spans="2:3">
      <c r="B10245" s="1117">
        <v>2001.4803404754605</v>
      </c>
      <c r="C10245" s="1109">
        <v>1125.2882475000001</v>
      </c>
    </row>
    <row r="10246" spans="2:3">
      <c r="B10246" s="1117">
        <v>2001.443684311773</v>
      </c>
      <c r="C10246" s="1109">
        <v>1125.2882475000001</v>
      </c>
    </row>
    <row r="10247" spans="2:3">
      <c r="B10247" s="1117">
        <v>2001.381819070114</v>
      </c>
      <c r="C10247" s="1109">
        <v>1125.2882475000001</v>
      </c>
    </row>
    <row r="10248" spans="2:3">
      <c r="B10248" s="1117">
        <v>2001.3438338001222</v>
      </c>
      <c r="C10248" s="1109">
        <v>1125.2882475000001</v>
      </c>
    </row>
    <row r="10249" spans="2:3">
      <c r="B10249" s="1117">
        <v>2001.3010017429942</v>
      </c>
      <c r="C10249" s="1109">
        <v>1125.2882475000001</v>
      </c>
    </row>
    <row r="10250" spans="2:3">
      <c r="B10250" s="1117">
        <v>2001.2500445581402</v>
      </c>
      <c r="C10250" s="1109">
        <v>1125.2882475000001</v>
      </c>
    </row>
    <row r="10251" spans="2:3">
      <c r="B10251" s="1117">
        <v>2001.2102961013245</v>
      </c>
      <c r="C10251" s="1109">
        <v>1125.2882475000001</v>
      </c>
    </row>
    <row r="10252" spans="2:3">
      <c r="B10252" s="1117">
        <v>2001.1677772279734</v>
      </c>
      <c r="C10252" s="1109">
        <v>1125.2882475000001</v>
      </c>
    </row>
    <row r="10253" spans="2:3">
      <c r="B10253" s="1117">
        <v>2001.1130522878332</v>
      </c>
      <c r="C10253" s="1109">
        <v>1125.2882475000001</v>
      </c>
    </row>
    <row r="10254" spans="2:3">
      <c r="B10254" s="1117">
        <v>2001.0310825711292</v>
      </c>
      <c r="C10254" s="1109">
        <v>1125.2882475000001</v>
      </c>
    </row>
    <row r="10255" spans="2:3">
      <c r="B10255" s="1117">
        <v>2001.000053072363</v>
      </c>
      <c r="C10255" s="1109">
        <v>1125.2882475000001</v>
      </c>
    </row>
    <row r="10256" spans="2:3">
      <c r="B10256" s="1117">
        <v>2000.9432615768008</v>
      </c>
      <c r="C10256" s="1109">
        <v>1125.2882475000001</v>
      </c>
    </row>
    <row r="10257" spans="2:3">
      <c r="B10257" s="1117">
        <v>2000.8854492608609</v>
      </c>
      <c r="C10257" s="1109">
        <v>1125.2882475000001</v>
      </c>
    </row>
    <row r="10258" spans="2:3">
      <c r="B10258" s="1117">
        <v>2000.8456245337773</v>
      </c>
      <c r="C10258" s="1109">
        <v>1125.2882475000001</v>
      </c>
    </row>
    <row r="10259" spans="2:3">
      <c r="B10259" s="1117">
        <v>2000.8002523133175</v>
      </c>
      <c r="C10259" s="1109">
        <v>1125.2882475000001</v>
      </c>
    </row>
    <row r="10260" spans="2:3">
      <c r="B10260" s="1117">
        <v>2000.7506475729597</v>
      </c>
      <c r="C10260" s="1109">
        <v>1125.2882475000001</v>
      </c>
    </row>
    <row r="10261" spans="2:3">
      <c r="B10261" s="1117">
        <v>2000.6987139597848</v>
      </c>
      <c r="C10261" s="1109">
        <v>1125.2882475000001</v>
      </c>
    </row>
    <row r="10262" spans="2:3">
      <c r="B10262" s="1117">
        <v>2000.6534588828508</v>
      </c>
      <c r="C10262" s="1109">
        <v>1125.2882475000001</v>
      </c>
    </row>
    <row r="10263" spans="2:3">
      <c r="B10263" s="1117">
        <v>2000.604004291198</v>
      </c>
      <c r="C10263" s="1109">
        <v>1125.2882475000001</v>
      </c>
    </row>
    <row r="10264" spans="2:3">
      <c r="B10264" s="1117">
        <v>2000.55883807181</v>
      </c>
      <c r="C10264" s="1109">
        <v>1125.2882475000001</v>
      </c>
    </row>
    <row r="10265" spans="2:3">
      <c r="B10265" s="1117">
        <v>2000.518026197685</v>
      </c>
      <c r="C10265" s="1109">
        <v>1125.2882475000001</v>
      </c>
    </row>
    <row r="10266" spans="2:3">
      <c r="B10266" s="1117">
        <v>2000.4677119582254</v>
      </c>
      <c r="C10266" s="1109">
        <v>1125.2882475000001</v>
      </c>
    </row>
    <row r="10267" spans="2:3">
      <c r="B10267" s="1117">
        <v>2000.4136024934739</v>
      </c>
      <c r="C10267" s="1109">
        <v>1125.2882475000001</v>
      </c>
    </row>
    <row r="10268" spans="2:3">
      <c r="B10268" s="1117">
        <v>2000.3635936327712</v>
      </c>
      <c r="C10268" s="1109">
        <v>1125.2882475000001</v>
      </c>
    </row>
    <row r="10269" spans="2:3">
      <c r="B10269" s="1117">
        <v>2000.328429891606</v>
      </c>
      <c r="C10269" s="1109">
        <v>1125.2882475000001</v>
      </c>
    </row>
    <row r="10270" spans="2:3">
      <c r="B10270" s="1117">
        <v>2000.2889946690213</v>
      </c>
      <c r="C10270" s="1109">
        <v>1125.2882475000001</v>
      </c>
    </row>
    <row r="10271" spans="2:3">
      <c r="B10271" s="1117">
        <v>2000.2430454512141</v>
      </c>
      <c r="C10271" s="1109">
        <v>1125.2882475000001</v>
      </c>
    </row>
    <row r="10272" spans="2:3">
      <c r="B10272" s="1117">
        <v>2000.188023776697</v>
      </c>
      <c r="C10272" s="1109">
        <v>1125.2882475000001</v>
      </c>
    </row>
    <row r="10273" spans="2:3">
      <c r="B10273" s="1117">
        <v>2000.1454275157996</v>
      </c>
      <c r="C10273" s="1109">
        <v>1125.2882475000001</v>
      </c>
    </row>
    <row r="10274" spans="2:3">
      <c r="B10274" s="1117">
        <v>2000.0986748173398</v>
      </c>
      <c r="C10274" s="1109">
        <v>1125.2882475000001</v>
      </c>
    </row>
    <row r="10275" spans="2:3">
      <c r="B10275" s="1117">
        <v>2000.0628754027641</v>
      </c>
      <c r="C10275" s="1109">
        <v>1125.2882475000001</v>
      </c>
    </row>
    <row r="10276" spans="2:3">
      <c r="B10276" s="1117">
        <v>2000.0240473432502</v>
      </c>
      <c r="C10276" s="1109">
        <v>1125.2882475000001</v>
      </c>
    </row>
    <row r="10277" spans="2:3">
      <c r="B10277" s="1117">
        <v>1999.9814488577651</v>
      </c>
      <c r="C10277" s="1109">
        <v>1125.2882475000001</v>
      </c>
    </row>
    <row r="10278" spans="2:3">
      <c r="B10278" s="1117">
        <v>1999.9432281354209</v>
      </c>
      <c r="C10278" s="1109">
        <v>1125.2882475000001</v>
      </c>
    </row>
    <row r="10279" spans="2:3">
      <c r="B10279" s="1117">
        <v>1999.8734672666731</v>
      </c>
      <c r="C10279" s="1109">
        <v>1125.2882475000001</v>
      </c>
    </row>
    <row r="10280" spans="2:3">
      <c r="B10280" s="1117">
        <v>1999.8325750286701</v>
      </c>
      <c r="C10280" s="1109">
        <v>1125.2882475000001</v>
      </c>
    </row>
    <row r="10281" spans="2:3">
      <c r="B10281" s="1117">
        <v>1999.793502136795</v>
      </c>
      <c r="C10281" s="1109">
        <v>1125.2882475000001</v>
      </c>
    </row>
    <row r="10282" spans="2:3">
      <c r="B10282" s="1117">
        <v>1999.7171084467955</v>
      </c>
      <c r="C10282" s="1109">
        <v>1125.2882475000001</v>
      </c>
    </row>
    <row r="10283" spans="2:3">
      <c r="B10283" s="1117">
        <v>1999.666326165767</v>
      </c>
      <c r="C10283" s="1109">
        <v>1125.2882475000001</v>
      </c>
    </row>
    <row r="10284" spans="2:3">
      <c r="B10284" s="1117">
        <v>1999.6161665915643</v>
      </c>
      <c r="C10284" s="1109">
        <v>1125.2882475000001</v>
      </c>
    </row>
    <row r="10285" spans="2:3">
      <c r="B10285" s="1117">
        <v>1999.5682586037731</v>
      </c>
      <c r="C10285" s="1109">
        <v>1125.2882475000001</v>
      </c>
    </row>
    <row r="10286" spans="2:3">
      <c r="B10286" s="1117">
        <v>1999.5439905971195</v>
      </c>
      <c r="C10286" s="1109">
        <v>1125.2882475000001</v>
      </c>
    </row>
    <row r="10287" spans="2:3">
      <c r="B10287" s="1117">
        <v>1999.4706667947241</v>
      </c>
      <c r="C10287" s="1109">
        <v>1125.2882475000001</v>
      </c>
    </row>
    <row r="10288" spans="2:3">
      <c r="B10288" s="1117">
        <v>1999.4118535793043</v>
      </c>
      <c r="C10288" s="1109">
        <v>1125.2882475000001</v>
      </c>
    </row>
    <row r="10289" spans="2:3">
      <c r="B10289" s="1117">
        <v>1999.3661988565682</v>
      </c>
      <c r="C10289" s="1109">
        <v>1125.2882475000001</v>
      </c>
    </row>
    <row r="10290" spans="2:3">
      <c r="B10290" s="1117">
        <v>1999.3061516138548</v>
      </c>
      <c r="C10290" s="1109">
        <v>1125.2882475000001</v>
      </c>
    </row>
    <row r="10291" spans="2:3">
      <c r="B10291" s="1117">
        <v>1999.2808391624433</v>
      </c>
      <c r="C10291" s="1109">
        <v>1125.2882475000001</v>
      </c>
    </row>
    <row r="10292" spans="2:3">
      <c r="B10292" s="1117">
        <v>1999.2457829944581</v>
      </c>
      <c r="C10292" s="1109">
        <v>1125.2882475000001</v>
      </c>
    </row>
    <row r="10293" spans="2:3">
      <c r="B10293" s="1117">
        <v>1999.2035764132795</v>
      </c>
      <c r="C10293" s="1109">
        <v>1125.2882475000001</v>
      </c>
    </row>
    <row r="10294" spans="2:3">
      <c r="B10294" s="1117">
        <v>1999.131885861311</v>
      </c>
      <c r="C10294" s="1109">
        <v>1125.2882475000001</v>
      </c>
    </row>
    <row r="10295" spans="2:3">
      <c r="B10295" s="1117">
        <v>1999.0902776645123</v>
      </c>
      <c r="C10295" s="1109">
        <v>1125.2882475000001</v>
      </c>
    </row>
    <row r="10296" spans="2:3">
      <c r="B10296" s="1117">
        <v>1999.0390233911223</v>
      </c>
      <c r="C10296" s="1109">
        <v>1125.2882475000001</v>
      </c>
    </row>
    <row r="10297" spans="2:3">
      <c r="B10297" s="1117">
        <v>1998.9916560524723</v>
      </c>
      <c r="C10297" s="1109">
        <v>1125.2882475000001</v>
      </c>
    </row>
    <row r="10298" spans="2:3">
      <c r="B10298" s="1117">
        <v>1998.9268968611877</v>
      </c>
      <c r="C10298" s="1109">
        <v>1125.2882475000001</v>
      </c>
    </row>
    <row r="10299" spans="2:3">
      <c r="B10299" s="1117">
        <v>1998.8780006342142</v>
      </c>
      <c r="C10299" s="1109">
        <v>1125.2882475000001</v>
      </c>
    </row>
    <row r="10300" spans="2:3">
      <c r="B10300" s="1117">
        <v>1998.8170698695458</v>
      </c>
      <c r="C10300" s="1109">
        <v>1125.2882475000001</v>
      </c>
    </row>
    <row r="10301" spans="2:3">
      <c r="B10301" s="1117">
        <v>1998.7605742197629</v>
      </c>
      <c r="C10301" s="1109">
        <v>1125.2882475000001</v>
      </c>
    </row>
    <row r="10302" spans="2:3">
      <c r="B10302" s="1117">
        <v>1998.7250381628655</v>
      </c>
      <c r="C10302" s="1109">
        <v>1125.2882475000001</v>
      </c>
    </row>
    <row r="10303" spans="2:3">
      <c r="B10303" s="1117">
        <v>1998.6742916396588</v>
      </c>
      <c r="C10303" s="1109">
        <v>1125.2882475000001</v>
      </c>
    </row>
    <row r="10304" spans="2:3">
      <c r="B10304" s="1117">
        <v>1998.6269875041446</v>
      </c>
      <c r="C10304" s="1109">
        <v>1125.2882475000001</v>
      </c>
    </row>
    <row r="10305" spans="2:3">
      <c r="B10305" s="1117">
        <v>1998.5704616899295</v>
      </c>
      <c r="C10305" s="1109">
        <v>1125.2882475000001</v>
      </c>
    </row>
    <row r="10306" spans="2:3">
      <c r="B10306" s="1117">
        <v>1998.5215862115181</v>
      </c>
      <c r="C10306" s="1109">
        <v>1125.2882475000001</v>
      </c>
    </row>
    <row r="10307" spans="2:3">
      <c r="B10307" s="1117">
        <v>1998.4712575077522</v>
      </c>
      <c r="C10307" s="1109">
        <v>1125.2882475000001</v>
      </c>
    </row>
    <row r="10308" spans="2:3">
      <c r="B10308" s="1117">
        <v>1998.4132454448543</v>
      </c>
      <c r="C10308" s="1109">
        <v>1125.2882475000001</v>
      </c>
    </row>
    <row r="10309" spans="2:3">
      <c r="B10309" s="1117">
        <v>1998.3396496451676</v>
      </c>
      <c r="C10309" s="1109">
        <v>1125.2882475000001</v>
      </c>
    </row>
    <row r="10310" spans="2:3">
      <c r="B10310" s="1117">
        <v>1998.2950937591449</v>
      </c>
      <c r="C10310" s="1109">
        <v>1125.2882475000001</v>
      </c>
    </row>
    <row r="10311" spans="2:3">
      <c r="B10311" s="1117">
        <v>1998.2496143677363</v>
      </c>
      <c r="C10311" s="1109">
        <v>1125.2882475000001</v>
      </c>
    </row>
    <row r="10312" spans="2:3">
      <c r="B10312" s="1117">
        <v>1998.2207648757849</v>
      </c>
      <c r="C10312" s="1109">
        <v>1125.2882475000001</v>
      </c>
    </row>
    <row r="10313" spans="2:3">
      <c r="B10313" s="1117">
        <v>1998.1526026948525</v>
      </c>
      <c r="C10313" s="1109">
        <v>1125.2882475000001</v>
      </c>
    </row>
    <row r="10314" spans="2:3">
      <c r="B10314" s="1117">
        <v>1998.1097117203369</v>
      </c>
      <c r="C10314" s="1109">
        <v>1125.2882475000001</v>
      </c>
    </row>
    <row r="10315" spans="2:3">
      <c r="B10315" s="1117">
        <v>1998.0786685099035</v>
      </c>
      <c r="C10315" s="1109">
        <v>1125.2882475000001</v>
      </c>
    </row>
    <row r="10316" spans="2:3">
      <c r="B10316" s="1117">
        <v>1998.0095273137676</v>
      </c>
      <c r="C10316" s="1109">
        <v>1125.2882475000001</v>
      </c>
    </row>
    <row r="10317" spans="2:3">
      <c r="B10317" s="1117">
        <v>1997.962560307561</v>
      </c>
      <c r="C10317" s="1109">
        <v>1125.2882475000001</v>
      </c>
    </row>
    <row r="10318" spans="2:3">
      <c r="B10318" s="1117">
        <v>1997.9277997808576</v>
      </c>
      <c r="C10318" s="1109">
        <v>1125.2882475000001</v>
      </c>
    </row>
    <row r="10319" spans="2:3">
      <c r="B10319" s="1117">
        <v>1997.8769038383764</v>
      </c>
      <c r="C10319" s="1109">
        <v>1125.2882475000001</v>
      </c>
    </row>
    <row r="10320" spans="2:3">
      <c r="B10320" s="1117">
        <v>1997.8015396421022</v>
      </c>
      <c r="C10320" s="1109">
        <v>1125.2882475000001</v>
      </c>
    </row>
    <row r="10321" spans="2:3">
      <c r="B10321" s="1117">
        <v>1997.763162487282</v>
      </c>
      <c r="C10321" s="1109">
        <v>1125.2882475000001</v>
      </c>
    </row>
    <row r="10322" spans="2:3">
      <c r="B10322" s="1117">
        <v>1997.7206421792678</v>
      </c>
      <c r="C10322" s="1109">
        <v>1125.2882475000001</v>
      </c>
    </row>
    <row r="10323" spans="2:3">
      <c r="B10323" s="1117">
        <v>1997.6530413116118</v>
      </c>
      <c r="C10323" s="1109">
        <v>1125.2882475000001</v>
      </c>
    </row>
    <row r="10324" spans="2:3">
      <c r="B10324" s="1117">
        <v>1997.6082678344053</v>
      </c>
      <c r="C10324" s="1109">
        <v>1125.2882475000001</v>
      </c>
    </row>
    <row r="10325" spans="2:3">
      <c r="B10325" s="1117">
        <v>1997.5607420955739</v>
      </c>
      <c r="C10325" s="1109">
        <v>1125.2882475000001</v>
      </c>
    </row>
    <row r="10326" spans="2:3">
      <c r="B10326" s="1117">
        <v>1997.5247955006823</v>
      </c>
      <c r="C10326" s="1109">
        <v>1125.2882475000001</v>
      </c>
    </row>
    <row r="10327" spans="2:3">
      <c r="B10327" s="1117">
        <v>1997.4652758880591</v>
      </c>
      <c r="C10327" s="1109">
        <v>1125.2882475000001</v>
      </c>
    </row>
    <row r="10328" spans="2:3">
      <c r="B10328" s="1117">
        <v>1997.4330819950403</v>
      </c>
      <c r="C10328" s="1109">
        <v>1125.2882475000001</v>
      </c>
    </row>
    <row r="10329" spans="2:3">
      <c r="B10329" s="1117">
        <v>1997.3816953887583</v>
      </c>
      <c r="C10329" s="1109">
        <v>1125.2882475000001</v>
      </c>
    </row>
    <row r="10330" spans="2:3">
      <c r="B10330" s="1117">
        <v>1997.3413858154393</v>
      </c>
      <c r="C10330" s="1109">
        <v>1125.2882475000001</v>
      </c>
    </row>
    <row r="10331" spans="2:3">
      <c r="B10331" s="1117">
        <v>1997.2845220784029</v>
      </c>
      <c r="C10331" s="1109">
        <v>1125.2882475000001</v>
      </c>
    </row>
    <row r="10332" spans="2:3">
      <c r="B10332" s="1117">
        <v>1997.2535023839839</v>
      </c>
      <c r="C10332" s="1109">
        <v>1125.2882475000001</v>
      </c>
    </row>
    <row r="10333" spans="2:3">
      <c r="B10333" s="1117">
        <v>1997.1877765232705</v>
      </c>
      <c r="C10333" s="1109">
        <v>1125.2882475000001</v>
      </c>
    </row>
    <row r="10334" spans="2:3">
      <c r="B10334" s="1117">
        <v>1997.1525321676752</v>
      </c>
      <c r="C10334" s="1109">
        <v>1125.2882475000001</v>
      </c>
    </row>
    <row r="10335" spans="2:3">
      <c r="B10335" s="1117">
        <v>1997.0785202308023</v>
      </c>
      <c r="C10335" s="1109">
        <v>1125.2882475000001</v>
      </c>
    </row>
    <row r="10336" spans="2:3">
      <c r="B10336" s="1117">
        <v>1997.0122257979365</v>
      </c>
      <c r="C10336" s="1109">
        <v>1125.2882475000001</v>
      </c>
    </row>
    <row r="10337" spans="2:3">
      <c r="B10337" s="1117">
        <v>1996.9717670904129</v>
      </c>
      <c r="C10337" s="1109">
        <v>1125.2882475000001</v>
      </c>
    </row>
    <row r="10338" spans="2:3">
      <c r="B10338" s="1117">
        <v>1996.9279916237085</v>
      </c>
      <c r="C10338" s="1109">
        <v>1125.2882475000001</v>
      </c>
    </row>
    <row r="10339" spans="2:3">
      <c r="B10339" s="1117">
        <v>1996.8604112983676</v>
      </c>
      <c r="C10339" s="1109">
        <v>1125.2882475000001</v>
      </c>
    </row>
    <row r="10340" spans="2:3">
      <c r="B10340" s="1117">
        <v>1996.8130233943277</v>
      </c>
      <c r="C10340" s="1109">
        <v>1125.2882475000001</v>
      </c>
    </row>
    <row r="10341" spans="2:3">
      <c r="B10341" s="1117">
        <v>1996.7556014316517</v>
      </c>
      <c r="C10341" s="1109">
        <v>1125.2882475000001</v>
      </c>
    </row>
    <row r="10342" spans="2:3">
      <c r="B10342" s="1117">
        <v>1996.7017717885494</v>
      </c>
      <c r="C10342" s="1109">
        <v>1125.2882475000001</v>
      </c>
    </row>
    <row r="10343" spans="2:3">
      <c r="B10343" s="1117">
        <v>1996.6326698921032</v>
      </c>
      <c r="C10343" s="1109">
        <v>1125.2882475000001</v>
      </c>
    </row>
    <row r="10344" spans="2:3">
      <c r="B10344" s="1117">
        <v>1996.5853884351029</v>
      </c>
      <c r="C10344" s="1109">
        <v>1125.2882475000001</v>
      </c>
    </row>
    <row r="10345" spans="2:3">
      <c r="B10345" s="1117">
        <v>1996.5445410727636</v>
      </c>
      <c r="C10345" s="1109">
        <v>1125.2882475000001</v>
      </c>
    </row>
    <row r="10346" spans="2:3">
      <c r="B10346" s="1117">
        <v>1996.5103537808534</v>
      </c>
      <c r="C10346" s="1109">
        <v>1125.2882475000001</v>
      </c>
    </row>
    <row r="10347" spans="2:3">
      <c r="B10347" s="1117">
        <v>1996.4379078014979</v>
      </c>
      <c r="C10347" s="1109">
        <v>1125.2882475000001</v>
      </c>
    </row>
    <row r="10348" spans="2:3">
      <c r="B10348" s="1117">
        <v>1996.401400962641</v>
      </c>
      <c r="C10348" s="1109">
        <v>1125.2882475000001</v>
      </c>
    </row>
    <row r="10349" spans="2:3">
      <c r="B10349" s="1117">
        <v>1996.3292569716732</v>
      </c>
      <c r="C10349" s="1109">
        <v>1125.2882475000001</v>
      </c>
    </row>
    <row r="10350" spans="2:3">
      <c r="B10350" s="1117">
        <v>1996.2861577825036</v>
      </c>
      <c r="C10350" s="1109">
        <v>1125.2882475000001</v>
      </c>
    </row>
    <row r="10351" spans="2:3">
      <c r="B10351" s="1117">
        <v>1996.2513412436531</v>
      </c>
      <c r="C10351" s="1109">
        <v>1125.2882475000001</v>
      </c>
    </row>
    <row r="10352" spans="2:3">
      <c r="B10352" s="1117">
        <v>1996.1914012837949</v>
      </c>
      <c r="C10352" s="1109">
        <v>1125.2882475000001</v>
      </c>
    </row>
    <row r="10353" spans="2:3">
      <c r="B10353" s="1117">
        <v>1996.1505537293715</v>
      </c>
      <c r="C10353" s="1109">
        <v>1125.2882475000001</v>
      </c>
    </row>
    <row r="10354" spans="2:3">
      <c r="B10354" s="1117">
        <v>1996.1173958650561</v>
      </c>
      <c r="C10354" s="1109">
        <v>1125.2882475000001</v>
      </c>
    </row>
    <row r="10355" spans="2:3">
      <c r="B10355" s="1117">
        <v>1996.0741520725849</v>
      </c>
      <c r="C10355" s="1109">
        <v>1125.2882475000001</v>
      </c>
    </row>
    <row r="10356" spans="2:3">
      <c r="B10356" s="1117">
        <v>1996.0174660189889</v>
      </c>
      <c r="C10356" s="1109">
        <v>1125.2882475000001</v>
      </c>
    </row>
    <row r="10357" spans="2:3">
      <c r="B10357" s="1117">
        <v>1995.9796586453979</v>
      </c>
      <c r="C10357" s="1109">
        <v>1125.2882475000001</v>
      </c>
    </row>
    <row r="10358" spans="2:3">
      <c r="B10358" s="1117">
        <v>1995.9452229197784</v>
      </c>
      <c r="C10358" s="1109">
        <v>1125.2882475000001</v>
      </c>
    </row>
    <row r="10359" spans="2:3">
      <c r="B10359" s="1117">
        <v>1995.8794760985293</v>
      </c>
      <c r="C10359" s="1109">
        <v>1125.2882475000001</v>
      </c>
    </row>
    <row r="10360" spans="2:3">
      <c r="B10360" s="1117">
        <v>1995.8477594298045</v>
      </c>
      <c r="C10360" s="1109">
        <v>1125.2882475000001</v>
      </c>
    </row>
    <row r="10361" spans="2:3">
      <c r="B10361" s="1117">
        <v>1995.7948481052363</v>
      </c>
      <c r="C10361" s="1109">
        <v>1125.2882475000001</v>
      </c>
    </row>
    <row r="10362" spans="2:3">
      <c r="B10362" s="1117">
        <v>1995.7353119544077</v>
      </c>
      <c r="C10362" s="1109">
        <v>1125.2882475000001</v>
      </c>
    </row>
    <row r="10363" spans="2:3">
      <c r="B10363" s="1117">
        <v>1995.6895700717666</v>
      </c>
      <c r="C10363" s="1109">
        <v>1125.2882475000001</v>
      </c>
    </row>
    <row r="10364" spans="2:3">
      <c r="B10364" s="1117">
        <v>1995.6596338141687</v>
      </c>
      <c r="C10364" s="1109">
        <v>1125.2882475000001</v>
      </c>
    </row>
    <row r="10365" spans="2:3">
      <c r="B10365" s="1117">
        <v>1995.6314611107898</v>
      </c>
      <c r="C10365" s="1109">
        <v>1125.2882475000001</v>
      </c>
    </row>
    <row r="10366" spans="2:3">
      <c r="B10366" s="1117">
        <v>1995.584892326475</v>
      </c>
      <c r="C10366" s="1109">
        <v>1125.2882475000001</v>
      </c>
    </row>
    <row r="10367" spans="2:3">
      <c r="B10367" s="1117">
        <v>1995.5167858392042</v>
      </c>
      <c r="C10367" s="1109">
        <v>1125.2882475000001</v>
      </c>
    </row>
    <row r="10368" spans="2:3">
      <c r="B10368" s="1117">
        <v>1995.4751449044654</v>
      </c>
      <c r="C10368" s="1109">
        <v>1125.2882475000001</v>
      </c>
    </row>
    <row r="10369" spans="2:3">
      <c r="B10369" s="1117">
        <v>1995.4198990247553</v>
      </c>
      <c r="C10369" s="1109">
        <v>1125.2882475000001</v>
      </c>
    </row>
    <row r="10370" spans="2:3">
      <c r="B10370" s="1117">
        <v>1995.3586787032289</v>
      </c>
      <c r="C10370" s="1109">
        <v>1125.2882475000001</v>
      </c>
    </row>
    <row r="10371" spans="2:3">
      <c r="B10371" s="1117">
        <v>1995.3263183593715</v>
      </c>
      <c r="C10371" s="1109">
        <v>1125.2882475000001</v>
      </c>
    </row>
    <row r="10372" spans="2:3">
      <c r="B10372" s="1117">
        <v>1995.2662567754214</v>
      </c>
      <c r="C10372" s="1109">
        <v>1125.2882475000001</v>
      </c>
    </row>
    <row r="10373" spans="2:3">
      <c r="B10373" s="1117">
        <v>1995.2238259158996</v>
      </c>
      <c r="C10373" s="1109">
        <v>1125.2882475000001</v>
      </c>
    </row>
    <row r="10374" spans="2:3">
      <c r="B10374" s="1117">
        <v>1995.166550706924</v>
      </c>
      <c r="C10374" s="1109">
        <v>1125.2882475000001</v>
      </c>
    </row>
    <row r="10375" spans="2:3">
      <c r="B10375" s="1117">
        <v>1995.1195071169484</v>
      </c>
      <c r="C10375" s="1109">
        <v>1125.2882475000001</v>
      </c>
    </row>
    <row r="10376" spans="2:3">
      <c r="B10376" s="1117">
        <v>1995.0646957215592</v>
      </c>
      <c r="C10376" s="1109">
        <v>1125.2882475000001</v>
      </c>
    </row>
    <row r="10377" spans="2:3">
      <c r="B10377" s="1117">
        <v>1995.0105908601734</v>
      </c>
      <c r="C10377" s="1109">
        <v>1125.2882475000001</v>
      </c>
    </row>
    <row r="10378" spans="2:3">
      <c r="B10378" s="1117">
        <v>1994.9549666363516</v>
      </c>
      <c r="C10378" s="1109">
        <v>1125.2882475000001</v>
      </c>
    </row>
    <row r="10379" spans="2:3">
      <c r="B10379" s="1117">
        <v>1994.8971598853741</v>
      </c>
      <c r="C10379" s="1109">
        <v>1125.2882475000001</v>
      </c>
    </row>
    <row r="10380" spans="2:3">
      <c r="B10380" s="1117">
        <v>1994.8400636364738</v>
      </c>
      <c r="C10380" s="1109">
        <v>1125.2882475000001</v>
      </c>
    </row>
    <row r="10381" spans="2:3">
      <c r="B10381" s="1117">
        <v>1994.8057670094383</v>
      </c>
      <c r="C10381" s="1109">
        <v>1125.2882475000001</v>
      </c>
    </row>
    <row r="10382" spans="2:3">
      <c r="B10382" s="1117">
        <v>1994.7795751320984</v>
      </c>
      <c r="C10382" s="1109">
        <v>1125.2882475000001</v>
      </c>
    </row>
    <row r="10383" spans="2:3">
      <c r="B10383" s="1117">
        <v>1994.7224279516504</v>
      </c>
      <c r="C10383" s="1109">
        <v>1125.2882475000001</v>
      </c>
    </row>
    <row r="10384" spans="2:3">
      <c r="B10384" s="1117">
        <v>1994.6703307069799</v>
      </c>
      <c r="C10384" s="1109">
        <v>1125.2882475000001</v>
      </c>
    </row>
    <row r="10385" spans="2:3">
      <c r="B10385" s="1117">
        <v>1994.6177684608422</v>
      </c>
      <c r="C10385" s="1109">
        <v>1125.2882475000001</v>
      </c>
    </row>
    <row r="10386" spans="2:3">
      <c r="B10386" s="1117">
        <v>1994.5566777060328</v>
      </c>
      <c r="C10386" s="1109">
        <v>1125.2882475000001</v>
      </c>
    </row>
    <row r="10387" spans="2:3">
      <c r="B10387" s="1117">
        <v>1994.5013255441511</v>
      </c>
      <c r="C10387" s="1109">
        <v>1125.2882475000001</v>
      </c>
    </row>
    <row r="10388" spans="2:3">
      <c r="B10388" s="1117">
        <v>1994.4559730287517</v>
      </c>
      <c r="C10388" s="1109">
        <v>1125.2882475000001</v>
      </c>
    </row>
    <row r="10389" spans="2:3">
      <c r="B10389" s="1117">
        <v>1994.3962743590148</v>
      </c>
      <c r="C10389" s="1109">
        <v>1125.2882475000001</v>
      </c>
    </row>
    <row r="10390" spans="2:3">
      <c r="B10390" s="1117">
        <v>1994.3220840213735</v>
      </c>
      <c r="C10390" s="1109">
        <v>1125.2882475000001</v>
      </c>
    </row>
    <row r="10391" spans="2:3">
      <c r="B10391" s="1117">
        <v>1994.2559155748147</v>
      </c>
      <c r="C10391" s="1109">
        <v>1125.2882475000001</v>
      </c>
    </row>
    <row r="10392" spans="2:3">
      <c r="B10392" s="1117">
        <v>1994.2070532639773</v>
      </c>
      <c r="C10392" s="1109">
        <v>1125.2882475000001</v>
      </c>
    </row>
    <row r="10393" spans="2:3">
      <c r="B10393" s="1117">
        <v>1994.1379876985504</v>
      </c>
      <c r="C10393" s="1109">
        <v>1125.2882475000001</v>
      </c>
    </row>
    <row r="10394" spans="2:3">
      <c r="B10394" s="1117">
        <v>1994.0667582801871</v>
      </c>
      <c r="C10394" s="1109">
        <v>1125.2882475000001</v>
      </c>
    </row>
    <row r="10395" spans="2:3">
      <c r="B10395" s="1117">
        <v>1994.0300609379419</v>
      </c>
      <c r="C10395" s="1109">
        <v>1125.2882475000001</v>
      </c>
    </row>
    <row r="10396" spans="2:3">
      <c r="B10396" s="1117">
        <v>1993.9921067432349</v>
      </c>
      <c r="C10396" s="1109">
        <v>1125.2882475000001</v>
      </c>
    </row>
    <row r="10397" spans="2:3">
      <c r="B10397" s="1117">
        <v>1993.9519471724791</v>
      </c>
      <c r="C10397" s="1109">
        <v>1125.2882475000001</v>
      </c>
    </row>
    <row r="10398" spans="2:3">
      <c r="B10398" s="1117">
        <v>1993.8978114016929</v>
      </c>
      <c r="C10398" s="1109">
        <v>1125.2882475000001</v>
      </c>
    </row>
    <row r="10399" spans="2:3">
      <c r="B10399" s="1117">
        <v>1993.8688191789679</v>
      </c>
      <c r="C10399" s="1109">
        <v>1125.2882475000001</v>
      </c>
    </row>
    <row r="10400" spans="2:3">
      <c r="B10400" s="1117">
        <v>1993.814449702073</v>
      </c>
      <c r="C10400" s="1109">
        <v>1125.2882475000001</v>
      </c>
    </row>
    <row r="10401" spans="2:3">
      <c r="B10401" s="1117">
        <v>1993.7703376151369</v>
      </c>
      <c r="C10401" s="1109">
        <v>1125.2882475000001</v>
      </c>
    </row>
    <row r="10402" spans="2:3">
      <c r="B10402" s="1117">
        <v>1993.7113896945536</v>
      </c>
      <c r="C10402" s="1109">
        <v>1125.2882475000001</v>
      </c>
    </row>
    <row r="10403" spans="2:3">
      <c r="B10403" s="1117">
        <v>1993.6580400798932</v>
      </c>
      <c r="C10403" s="1109">
        <v>1125.2882475000001</v>
      </c>
    </row>
    <row r="10404" spans="2:3">
      <c r="B10404" s="1117">
        <v>1993.6054089942138</v>
      </c>
      <c r="C10404" s="1109">
        <v>1125.2882475000001</v>
      </c>
    </row>
    <row r="10405" spans="2:3">
      <c r="B10405" s="1117">
        <v>1993.5674116214086</v>
      </c>
      <c r="C10405" s="1109">
        <v>1125.2882475000001</v>
      </c>
    </row>
    <row r="10406" spans="2:3">
      <c r="B10406" s="1117">
        <v>1993.5168814438864</v>
      </c>
      <c r="C10406" s="1109">
        <v>1125.2882475000001</v>
      </c>
    </row>
    <row r="10407" spans="2:3">
      <c r="B10407" s="1117">
        <v>1993.459303606304</v>
      </c>
      <c r="C10407" s="1109">
        <v>1125.2882475000001</v>
      </c>
    </row>
    <row r="10408" spans="2:3">
      <c r="B10408" s="1117">
        <v>1993.3973221851136</v>
      </c>
      <c r="C10408" s="1109">
        <v>1125.2882475000001</v>
      </c>
    </row>
    <row r="10409" spans="2:3">
      <c r="B10409" s="1117">
        <v>1993.3518468675575</v>
      </c>
      <c r="C10409" s="1109">
        <v>1125.2882475000001</v>
      </c>
    </row>
    <row r="10410" spans="2:3">
      <c r="B10410" s="1117">
        <v>1993.3134013626106</v>
      </c>
      <c r="C10410" s="1109">
        <v>1125.2882475000001</v>
      </c>
    </row>
    <row r="10411" spans="2:3">
      <c r="B10411" s="1117">
        <v>1993.2571016242803</v>
      </c>
      <c r="C10411" s="1109">
        <v>1125.2882475000001</v>
      </c>
    </row>
    <row r="10412" spans="2:3">
      <c r="B10412" s="1117">
        <v>1993.2228786578332</v>
      </c>
      <c r="C10412" s="1109">
        <v>1125.2882475000001</v>
      </c>
    </row>
    <row r="10413" spans="2:3">
      <c r="B10413" s="1117">
        <v>1993.1866769519556</v>
      </c>
      <c r="C10413" s="1109">
        <v>1125.2882475000001</v>
      </c>
    </row>
    <row r="10414" spans="2:3">
      <c r="B10414" s="1117">
        <v>1993.1455735159905</v>
      </c>
      <c r="C10414" s="1109">
        <v>1125.2882475000001</v>
      </c>
    </row>
    <row r="10415" spans="2:3">
      <c r="B10415" s="1117">
        <v>1993.061576067774</v>
      </c>
      <c r="C10415" s="1109">
        <v>1125.2882475000001</v>
      </c>
    </row>
    <row r="10416" spans="2:3">
      <c r="B10416" s="1117">
        <v>1993.0064502085597</v>
      </c>
      <c r="C10416" s="1109">
        <v>1125.2882475000001</v>
      </c>
    </row>
    <row r="10417" spans="2:3">
      <c r="B10417" s="1117">
        <v>1992.957573752399</v>
      </c>
      <c r="C10417" s="1109">
        <v>1125.2882475000001</v>
      </c>
    </row>
    <row r="10418" spans="2:3">
      <c r="B10418" s="1117">
        <v>1992.9159830944193</v>
      </c>
      <c r="C10418" s="1109">
        <v>1125.2882475000001</v>
      </c>
    </row>
    <row r="10419" spans="2:3">
      <c r="B10419" s="1117">
        <v>1992.867903364194</v>
      </c>
      <c r="C10419" s="1109">
        <v>1125.2882475000001</v>
      </c>
    </row>
    <row r="10420" spans="2:3">
      <c r="B10420" s="1117">
        <v>1992.8136897816942</v>
      </c>
      <c r="C10420" s="1109">
        <v>1125.2882475000001</v>
      </c>
    </row>
    <row r="10421" spans="2:3">
      <c r="B10421" s="1117">
        <v>1992.7514403703697</v>
      </c>
      <c r="C10421" s="1109">
        <v>1125.2882475000001</v>
      </c>
    </row>
    <row r="10422" spans="2:3">
      <c r="B10422" s="1117">
        <v>1992.6825621290552</v>
      </c>
      <c r="C10422" s="1109">
        <v>1125.2882475000001</v>
      </c>
    </row>
    <row r="10423" spans="2:3">
      <c r="B10423" s="1117">
        <v>1992.62376422997</v>
      </c>
      <c r="C10423" s="1109">
        <v>1125.2882475000001</v>
      </c>
    </row>
    <row r="10424" spans="2:3">
      <c r="B10424" s="1117">
        <v>1992.5578084546742</v>
      </c>
      <c r="C10424" s="1109">
        <v>1125.2882475000001</v>
      </c>
    </row>
    <row r="10425" spans="2:3">
      <c r="B10425" s="1117">
        <v>1992.5226448873634</v>
      </c>
      <c r="C10425" s="1109">
        <v>1125.2882475000001</v>
      </c>
    </row>
    <row r="10426" spans="2:3">
      <c r="B10426" s="1117">
        <v>1992.4630002749093</v>
      </c>
      <c r="C10426" s="1109">
        <v>1125.2882475000001</v>
      </c>
    </row>
    <row r="10427" spans="2:3">
      <c r="B10427" s="1117">
        <v>1992.4384742763207</v>
      </c>
      <c r="C10427" s="1109">
        <v>1125.2882475000001</v>
      </c>
    </row>
    <row r="10428" spans="2:3">
      <c r="B10428" s="1117">
        <v>1992.4037902591592</v>
      </c>
      <c r="C10428" s="1109">
        <v>1125.2882475000001</v>
      </c>
    </row>
    <row r="10429" spans="2:3">
      <c r="B10429" s="1117">
        <v>1992.3632188224756</v>
      </c>
      <c r="C10429" s="1109">
        <v>1125.2882475000001</v>
      </c>
    </row>
    <row r="10430" spans="2:3">
      <c r="B10430" s="1117">
        <v>1992.301156559836</v>
      </c>
      <c r="C10430" s="1109">
        <v>1125.2882475000001</v>
      </c>
    </row>
    <row r="10431" spans="2:3">
      <c r="B10431" s="1117">
        <v>1992.2066809904072</v>
      </c>
      <c r="C10431" s="1109">
        <v>1125.2882475000001</v>
      </c>
    </row>
    <row r="10432" spans="2:3">
      <c r="B10432" s="1117">
        <v>1992.1251456599257</v>
      </c>
      <c r="C10432" s="1109">
        <v>1125.2882475000001</v>
      </c>
    </row>
    <row r="10433" spans="2:3">
      <c r="B10433" s="1117">
        <v>1992.0892922605042</v>
      </c>
      <c r="C10433" s="1109">
        <v>1125.2882475000001</v>
      </c>
    </row>
    <row r="10434" spans="2:3">
      <c r="B10434" s="1117">
        <v>1992.0443671879632</v>
      </c>
      <c r="C10434" s="1109">
        <v>1125.2882475000001</v>
      </c>
    </row>
    <row r="10435" spans="2:3">
      <c r="B10435" s="1117">
        <v>1992.0003201768202</v>
      </c>
      <c r="C10435" s="1109">
        <v>1125.2882475000001</v>
      </c>
    </row>
    <row r="10436" spans="2:3">
      <c r="B10436" s="1117">
        <v>1991.9343522500951</v>
      </c>
      <c r="C10436" s="1109">
        <v>1125.2882475000001</v>
      </c>
    </row>
    <row r="10437" spans="2:3">
      <c r="B10437" s="1117">
        <v>1991.8706047927471</v>
      </c>
      <c r="C10437" s="1109">
        <v>1125.2882475000001</v>
      </c>
    </row>
    <row r="10438" spans="2:3">
      <c r="B10438" s="1117">
        <v>1991.8237804107937</v>
      </c>
      <c r="C10438" s="1109">
        <v>1125.2882475000001</v>
      </c>
    </row>
    <row r="10439" spans="2:3">
      <c r="B10439" s="1117">
        <v>1991.7747661951116</v>
      </c>
      <c r="C10439" s="1109">
        <v>1125.2882475000001</v>
      </c>
    </row>
    <row r="10440" spans="2:3">
      <c r="B10440" s="1117">
        <v>1991.7333271287462</v>
      </c>
      <c r="C10440" s="1109">
        <v>1125.2882475000001</v>
      </c>
    </row>
    <row r="10441" spans="2:3">
      <c r="B10441" s="1117">
        <v>1991.6791412459154</v>
      </c>
      <c r="C10441" s="1109">
        <v>1125.2882475000001</v>
      </c>
    </row>
    <row r="10442" spans="2:3">
      <c r="B10442" s="1117">
        <v>1991.6444127075922</v>
      </c>
      <c r="C10442" s="1109">
        <v>1125.2882475000001</v>
      </c>
    </row>
    <row r="10443" spans="2:3">
      <c r="B10443" s="1117">
        <v>1991.5912146413905</v>
      </c>
      <c r="C10443" s="1109">
        <v>1125.2882475000001</v>
      </c>
    </row>
    <row r="10444" spans="2:3">
      <c r="B10444" s="1117">
        <v>1991.5417678730289</v>
      </c>
      <c r="C10444" s="1109">
        <v>1125.2882475000001</v>
      </c>
    </row>
    <row r="10445" spans="2:3">
      <c r="B10445" s="1117">
        <v>1991.4661303887654</v>
      </c>
      <c r="C10445" s="1109">
        <v>1125.2882475000001</v>
      </c>
    </row>
    <row r="10446" spans="2:3">
      <c r="B10446" s="1117">
        <v>1991.4280981807669</v>
      </c>
      <c r="C10446" s="1109">
        <v>1125.2882475000001</v>
      </c>
    </row>
    <row r="10447" spans="2:3">
      <c r="B10447" s="1117">
        <v>1991.382582236286</v>
      </c>
      <c r="C10447" s="1109">
        <v>1125.2882475000001</v>
      </c>
    </row>
    <row r="10448" spans="2:3">
      <c r="B10448" s="1117">
        <v>1991.3251328913973</v>
      </c>
      <c r="C10448" s="1109">
        <v>1125.2882475000001</v>
      </c>
    </row>
    <row r="10449" spans="2:3">
      <c r="B10449" s="1117">
        <v>1991.242908319746</v>
      </c>
      <c r="C10449" s="1109">
        <v>1125.2882475000001</v>
      </c>
    </row>
    <row r="10450" spans="2:3">
      <c r="B10450" s="1117">
        <v>1991.2105096119192</v>
      </c>
      <c r="C10450" s="1109">
        <v>1125.2882475000001</v>
      </c>
    </row>
    <row r="10451" spans="2:3">
      <c r="B10451" s="1117">
        <v>1991.1476356126643</v>
      </c>
      <c r="C10451" s="1109">
        <v>1125.2882475000001</v>
      </c>
    </row>
    <row r="10452" spans="2:3">
      <c r="B10452" s="1117">
        <v>1991.0919311046562</v>
      </c>
      <c r="C10452" s="1109">
        <v>1125.2882475000001</v>
      </c>
    </row>
    <row r="10453" spans="2:3">
      <c r="B10453" s="1117">
        <v>1991.0295421173066</v>
      </c>
      <c r="C10453" s="1109">
        <v>1125.2882475000001</v>
      </c>
    </row>
    <row r="10454" spans="2:3">
      <c r="B10454" s="1117">
        <v>1990.9620544757629</v>
      </c>
      <c r="C10454" s="1109">
        <v>1125.2882475000001</v>
      </c>
    </row>
    <row r="10455" spans="2:3">
      <c r="B10455" s="1117">
        <v>1990.9276553513157</v>
      </c>
      <c r="C10455" s="1109">
        <v>1125.2882475000001</v>
      </c>
    </row>
    <row r="10456" spans="2:3">
      <c r="B10456" s="1117">
        <v>1990.890633722646</v>
      </c>
      <c r="C10456" s="1109">
        <v>1125.2882475000001</v>
      </c>
    </row>
    <row r="10457" spans="2:3">
      <c r="B10457" s="1117">
        <v>1990.8257906947035</v>
      </c>
      <c r="C10457" s="1109">
        <v>1125.2882475000001</v>
      </c>
    </row>
    <row r="10458" spans="2:3">
      <c r="B10458" s="1117">
        <v>1990.7839440149908</v>
      </c>
      <c r="C10458" s="1109">
        <v>1125.2882475000001</v>
      </c>
    </row>
    <row r="10459" spans="2:3">
      <c r="B10459" s="1117">
        <v>1990.7298688427193</v>
      </c>
      <c r="C10459" s="1109">
        <v>1125.2882475000001</v>
      </c>
    </row>
    <row r="10460" spans="2:3">
      <c r="B10460" s="1117">
        <v>1990.687998885551</v>
      </c>
      <c r="C10460" s="1109">
        <v>1125.2882475000001</v>
      </c>
    </row>
    <row r="10461" spans="2:3">
      <c r="B10461" s="1117">
        <v>1990.6471564467713</v>
      </c>
      <c r="C10461" s="1109">
        <v>1125.2882475000001</v>
      </c>
    </row>
    <row r="10462" spans="2:3">
      <c r="B10462" s="1117">
        <v>1990.5982033303542</v>
      </c>
      <c r="C10462" s="1109">
        <v>1125.2882475000001</v>
      </c>
    </row>
    <row r="10463" spans="2:3">
      <c r="B10463" s="1117">
        <v>1990.5471168419565</v>
      </c>
      <c r="C10463" s="1109">
        <v>1125.2882475000001</v>
      </c>
    </row>
    <row r="10464" spans="2:3">
      <c r="B10464" s="1117">
        <v>1990.5044936982431</v>
      </c>
      <c r="C10464" s="1109">
        <v>1125.2882475000001</v>
      </c>
    </row>
    <row r="10465" spans="2:3">
      <c r="B10465" s="1117">
        <v>1990.4693820961104</v>
      </c>
      <c r="C10465" s="1109">
        <v>1125.2882475000001</v>
      </c>
    </row>
    <row r="10466" spans="2:3">
      <c r="B10466" s="1117">
        <v>1990.4149890648994</v>
      </c>
      <c r="C10466" s="1109">
        <v>1125.2882475000001</v>
      </c>
    </row>
    <row r="10467" spans="2:3">
      <c r="B10467" s="1117">
        <v>1990.3687706942219</v>
      </c>
      <c r="C10467" s="1109">
        <v>1125.2882475000001</v>
      </c>
    </row>
    <row r="10468" spans="2:3">
      <c r="B10468" s="1117">
        <v>1990.3385586202064</v>
      </c>
      <c r="C10468" s="1109">
        <v>1125.2882475000001</v>
      </c>
    </row>
    <row r="10469" spans="2:3">
      <c r="B10469" s="1117">
        <v>1990.2809488979947</v>
      </c>
      <c r="C10469" s="1109">
        <v>1125.2882475000001</v>
      </c>
    </row>
    <row r="10470" spans="2:3">
      <c r="B10470" s="1117">
        <v>1990.2261716635985</v>
      </c>
      <c r="C10470" s="1109">
        <v>1125.2882475000001</v>
      </c>
    </row>
    <row r="10471" spans="2:3">
      <c r="B10471" s="1117">
        <v>1990.1659408987489</v>
      </c>
      <c r="C10471" s="1109">
        <v>1125.2882475000001</v>
      </c>
    </row>
    <row r="10472" spans="2:3">
      <c r="B10472" s="1117">
        <v>1990.1417410858364</v>
      </c>
      <c r="C10472" s="1109">
        <v>1125.2882475000001</v>
      </c>
    </row>
    <row r="10473" spans="2:3">
      <c r="B10473" s="1117">
        <v>1990.108449196329</v>
      </c>
      <c r="C10473" s="1109">
        <v>1125.2882475000001</v>
      </c>
    </row>
    <row r="10474" spans="2:3">
      <c r="B10474" s="1117">
        <v>1990.0479788979467</v>
      </c>
      <c r="C10474" s="1109">
        <v>1125.2882475000001</v>
      </c>
    </row>
    <row r="10475" spans="2:3">
      <c r="B10475" s="1117">
        <v>1990.0220235500083</v>
      </c>
      <c r="C10475" s="1109">
        <v>1125.2882475000001</v>
      </c>
    </row>
    <row r="10476" spans="2:3">
      <c r="B10476" s="1117">
        <v>1989.9700604255515</v>
      </c>
      <c r="C10476" s="1109">
        <v>1125.2882475000001</v>
      </c>
    </row>
    <row r="10477" spans="2:3">
      <c r="B10477" s="1117">
        <v>1989.9080149825786</v>
      </c>
      <c r="C10477" s="1109">
        <v>1125.2882475000001</v>
      </c>
    </row>
    <row r="10478" spans="2:3">
      <c r="B10478" s="1117">
        <v>1989.8667669411805</v>
      </c>
      <c r="C10478" s="1109">
        <v>1125.2882475000001</v>
      </c>
    </row>
    <row r="10479" spans="2:3">
      <c r="B10479" s="1117">
        <v>1989.820835094939</v>
      </c>
      <c r="C10479" s="1109">
        <v>1125.2882475000001</v>
      </c>
    </row>
    <row r="10480" spans="2:3">
      <c r="B10480" s="1117">
        <v>1989.7860293186977</v>
      </c>
      <c r="C10480" s="1109">
        <v>1125.2882475000001</v>
      </c>
    </row>
    <row r="10481" spans="2:3">
      <c r="B10481" s="1117">
        <v>1989.7413889049346</v>
      </c>
      <c r="C10481" s="1109">
        <v>1125.2882475000001</v>
      </c>
    </row>
    <row r="10482" spans="2:3">
      <c r="B10482" s="1117">
        <v>1989.683805867827</v>
      </c>
      <c r="C10482" s="1109">
        <v>1125.2882475000001</v>
      </c>
    </row>
    <row r="10483" spans="2:3">
      <c r="B10483" s="1117">
        <v>1989.6387325117919</v>
      </c>
      <c r="C10483" s="1109">
        <v>1125.2882475000001</v>
      </c>
    </row>
    <row r="10484" spans="2:3">
      <c r="B10484" s="1117">
        <v>1989.5910686118157</v>
      </c>
      <c r="C10484" s="1109">
        <v>1125.2882475000001</v>
      </c>
    </row>
    <row r="10485" spans="2:3">
      <c r="B10485" s="1117">
        <v>1989.550154609803</v>
      </c>
      <c r="C10485" s="1109">
        <v>1125.2882475000001</v>
      </c>
    </row>
    <row r="10486" spans="2:3">
      <c r="B10486" s="1117">
        <v>1989.505542717802</v>
      </c>
      <c r="C10486" s="1109">
        <v>1125.2882475000001</v>
      </c>
    </row>
    <row r="10487" spans="2:3">
      <c r="B10487" s="1117">
        <v>1989.4584236852736</v>
      </c>
      <c r="C10487" s="1109">
        <v>1125.2882475000001</v>
      </c>
    </row>
    <row r="10488" spans="2:3">
      <c r="B10488" s="1117">
        <v>1989.409408609069</v>
      </c>
      <c r="C10488" s="1109">
        <v>1125.2882475000001</v>
      </c>
    </row>
    <row r="10489" spans="2:3">
      <c r="B10489" s="1117">
        <v>1989.3624847322556</v>
      </c>
      <c r="C10489" s="1109">
        <v>1125.2882475000001</v>
      </c>
    </row>
    <row r="10490" spans="2:3">
      <c r="B10490" s="1117">
        <v>1989.3194436961455</v>
      </c>
      <c r="C10490" s="1109">
        <v>1125.2882475000001</v>
      </c>
    </row>
    <row r="10491" spans="2:3">
      <c r="B10491" s="1117">
        <v>1989.2610567193149</v>
      </c>
      <c r="C10491" s="1109">
        <v>1125.2882475000001</v>
      </c>
    </row>
    <row r="10492" spans="2:3">
      <c r="B10492" s="1117">
        <v>1989.2157210446012</v>
      </c>
      <c r="C10492" s="1109">
        <v>1125.2882475000001</v>
      </c>
    </row>
    <row r="10493" spans="2:3">
      <c r="B10493" s="1117">
        <v>1989.1705338977774</v>
      </c>
      <c r="C10493" s="1109">
        <v>1125.2882475000001</v>
      </c>
    </row>
    <row r="10494" spans="2:3">
      <c r="B10494" s="1117">
        <v>1989.128226667309</v>
      </c>
      <c r="C10494" s="1109">
        <v>1125.2882475000001</v>
      </c>
    </row>
    <row r="10495" spans="2:3">
      <c r="B10495" s="1117">
        <v>1989.0802046766519</v>
      </c>
      <c r="C10495" s="1109">
        <v>1125.2882475000001</v>
      </c>
    </row>
    <row r="10496" spans="2:3">
      <c r="B10496" s="1117">
        <v>1989.0306348847353</v>
      </c>
      <c r="C10496" s="1109">
        <v>1125.2882475000001</v>
      </c>
    </row>
    <row r="10497" spans="2:3">
      <c r="B10497" s="1117">
        <v>1988.9783197804973</v>
      </c>
      <c r="C10497" s="1109">
        <v>1125.2882475000001</v>
      </c>
    </row>
    <row r="10498" spans="2:3">
      <c r="B10498" s="1117">
        <v>1988.9333063617203</v>
      </c>
      <c r="C10498" s="1109">
        <v>1125.2882475000001</v>
      </c>
    </row>
    <row r="10499" spans="2:3">
      <c r="B10499" s="1117">
        <v>1988.8932413077273</v>
      </c>
      <c r="C10499" s="1109">
        <v>1125.2882475000001</v>
      </c>
    </row>
    <row r="10500" spans="2:3">
      <c r="B10500" s="1117">
        <v>1988.8516396041832</v>
      </c>
      <c r="C10500" s="1109">
        <v>1125.2882475000001</v>
      </c>
    </row>
    <row r="10501" spans="2:3">
      <c r="B10501" s="1117">
        <v>1988.8189129422092</v>
      </c>
      <c r="C10501" s="1109">
        <v>1125.2882475000001</v>
      </c>
    </row>
    <row r="10502" spans="2:3">
      <c r="B10502" s="1117">
        <v>1988.7915443382092</v>
      </c>
      <c r="C10502" s="1109">
        <v>1125.2882475000001</v>
      </c>
    </row>
    <row r="10503" spans="2:3">
      <c r="B10503" s="1117">
        <v>1988.7674832555215</v>
      </c>
      <c r="C10503" s="1109">
        <v>1125.2882475000001</v>
      </c>
    </row>
    <row r="10504" spans="2:3">
      <c r="B10504" s="1117">
        <v>1988.7321415248609</v>
      </c>
      <c r="C10504" s="1109">
        <v>1125.2882475000001</v>
      </c>
    </row>
    <row r="10505" spans="2:3">
      <c r="B10505" s="1117">
        <v>1988.6785301218631</v>
      </c>
      <c r="C10505" s="1109">
        <v>1125.2882475000001</v>
      </c>
    </row>
    <row r="10506" spans="2:3">
      <c r="B10506" s="1117">
        <v>1988.6161959360097</v>
      </c>
      <c r="C10506" s="1109">
        <v>1125.2882475000001</v>
      </c>
    </row>
    <row r="10507" spans="2:3">
      <c r="B10507" s="1117">
        <v>1988.564170564345</v>
      </c>
      <c r="C10507" s="1109">
        <v>1125.2882475000001</v>
      </c>
    </row>
    <row r="10508" spans="2:3">
      <c r="B10508" s="1117">
        <v>1988.4802589989388</v>
      </c>
      <c r="C10508" s="1109">
        <v>1125.2882475000001</v>
      </c>
    </row>
    <row r="10509" spans="2:3">
      <c r="B10509" s="1117">
        <v>1988.4447709058795</v>
      </c>
      <c r="C10509" s="1109">
        <v>1125.2882475000001</v>
      </c>
    </row>
    <row r="10510" spans="2:3">
      <c r="B10510" s="1117">
        <v>1988.3984209829011</v>
      </c>
      <c r="C10510" s="1109">
        <v>1125.2882475000001</v>
      </c>
    </row>
    <row r="10511" spans="2:3">
      <c r="B10511" s="1117">
        <v>1988.3562609707485</v>
      </c>
      <c r="C10511" s="1109">
        <v>1125.2882475000001</v>
      </c>
    </row>
    <row r="10512" spans="2:3">
      <c r="B10512" s="1117">
        <v>1988.326674967954</v>
      </c>
      <c r="C10512" s="1109">
        <v>1125.2882475000001</v>
      </c>
    </row>
    <row r="10513" spans="2:3">
      <c r="B10513" s="1117">
        <v>1988.2963211726658</v>
      </c>
      <c r="C10513" s="1109">
        <v>1125.2882475000001</v>
      </c>
    </row>
    <row r="10514" spans="2:3">
      <c r="B10514" s="1117">
        <v>1988.2231085915835</v>
      </c>
      <c r="C10514" s="1109">
        <v>1125.2882475000001</v>
      </c>
    </row>
    <row r="10515" spans="2:3">
      <c r="B10515" s="1117">
        <v>1988.1797893096898</v>
      </c>
      <c r="C10515" s="1109">
        <v>1125.2882475000001</v>
      </c>
    </row>
    <row r="10516" spans="2:3">
      <c r="B10516" s="1117">
        <v>1988.1318542514985</v>
      </c>
      <c r="C10516" s="1109">
        <v>1125.2882475000001</v>
      </c>
    </row>
    <row r="10517" spans="2:3">
      <c r="B10517" s="1117">
        <v>1988.105574120327</v>
      </c>
      <c r="C10517" s="1109">
        <v>1125.2882475000001</v>
      </c>
    </row>
    <row r="10518" spans="2:3">
      <c r="B10518" s="1117">
        <v>1988.0241908131241</v>
      </c>
      <c r="C10518" s="1109">
        <v>1125.2882475000001</v>
      </c>
    </row>
    <row r="10519" spans="2:3">
      <c r="B10519" s="1117">
        <v>1987.970866082188</v>
      </c>
      <c r="C10519" s="1109">
        <v>1125.2882475000001</v>
      </c>
    </row>
    <row r="10520" spans="2:3">
      <c r="B10520" s="1117">
        <v>1987.9287954935673</v>
      </c>
      <c r="C10520" s="1109">
        <v>1125.2882475000001</v>
      </c>
    </row>
    <row r="10521" spans="2:3">
      <c r="B10521" s="1117">
        <v>1987.9006135770712</v>
      </c>
      <c r="C10521" s="1109">
        <v>1125.2882475000001</v>
      </c>
    </row>
    <row r="10522" spans="2:3">
      <c r="B10522" s="1117">
        <v>1987.8568824454978</v>
      </c>
      <c r="C10522" s="1109">
        <v>1125.2882475000001</v>
      </c>
    </row>
    <row r="10523" spans="2:3">
      <c r="B10523" s="1117">
        <v>1987.7958426109053</v>
      </c>
      <c r="C10523" s="1109">
        <v>1125.2882475000001</v>
      </c>
    </row>
    <row r="10524" spans="2:3">
      <c r="B10524" s="1117">
        <v>1987.7508520502633</v>
      </c>
      <c r="C10524" s="1109">
        <v>1125.2882475000001</v>
      </c>
    </row>
    <row r="10525" spans="2:3">
      <c r="B10525" s="1117">
        <v>1987.7005628670529</v>
      </c>
      <c r="C10525" s="1109">
        <v>1125.2882475000001</v>
      </c>
    </row>
    <row r="10526" spans="2:3">
      <c r="B10526" s="1117">
        <v>1987.6599734291558</v>
      </c>
      <c r="C10526" s="1109">
        <v>1125.2882475000001</v>
      </c>
    </row>
    <row r="10527" spans="2:3">
      <c r="B10527" s="1117">
        <v>1987.6129474846491</v>
      </c>
      <c r="C10527" s="1109">
        <v>1125.2882475000001</v>
      </c>
    </row>
    <row r="10528" spans="2:3">
      <c r="B10528" s="1117">
        <v>1987.5575280927242</v>
      </c>
      <c r="C10528" s="1109">
        <v>1125.2882475000001</v>
      </c>
    </row>
    <row r="10529" spans="2:3">
      <c r="B10529" s="1117">
        <v>1987.5028977144382</v>
      </c>
      <c r="C10529" s="1109">
        <v>1125.2882475000001</v>
      </c>
    </row>
    <row r="10530" spans="2:3">
      <c r="B10530" s="1117">
        <v>1987.4625561256923</v>
      </c>
      <c r="C10530" s="1109">
        <v>1125.2882475000001</v>
      </c>
    </row>
    <row r="10531" spans="2:3">
      <c r="B10531" s="1117">
        <v>1987.4135949894264</v>
      </c>
      <c r="C10531" s="1109">
        <v>1125.2882475000001</v>
      </c>
    </row>
    <row r="10532" spans="2:3">
      <c r="B10532" s="1117">
        <v>1987.3480424023485</v>
      </c>
      <c r="C10532" s="1109">
        <v>1125.2882475000001</v>
      </c>
    </row>
    <row r="10533" spans="2:3">
      <c r="B10533" s="1117">
        <v>1987.3158913183013</v>
      </c>
      <c r="C10533" s="1109">
        <v>1125.2882475000001</v>
      </c>
    </row>
    <row r="10534" spans="2:3">
      <c r="B10534" s="1117">
        <v>1987.2303503702924</v>
      </c>
      <c r="C10534" s="1109">
        <v>1125.2882475000001</v>
      </c>
    </row>
    <row r="10535" spans="2:3">
      <c r="B10535" s="1117">
        <v>1987.1825229739527</v>
      </c>
      <c r="C10535" s="1109">
        <v>1125.2882475000001</v>
      </c>
    </row>
    <row r="10536" spans="2:3">
      <c r="B10536" s="1117">
        <v>1987.1318639123656</v>
      </c>
      <c r="C10536" s="1109">
        <v>1125.2882475000001</v>
      </c>
    </row>
    <row r="10537" spans="2:3">
      <c r="B10537" s="1117">
        <v>1987.0697481980371</v>
      </c>
      <c r="C10537" s="1109">
        <v>1125.2882475000001</v>
      </c>
    </row>
    <row r="10538" spans="2:3">
      <c r="B10538" s="1117">
        <v>1986.995981780645</v>
      </c>
      <c r="C10538" s="1109">
        <v>1125.2882475000001</v>
      </c>
    </row>
    <row r="10539" spans="2:3">
      <c r="B10539" s="1117">
        <v>1986.942009528475</v>
      </c>
      <c r="C10539" s="1109">
        <v>1125.2882475000001</v>
      </c>
    </row>
    <row r="10540" spans="2:3">
      <c r="B10540" s="1117">
        <v>1986.8694408576303</v>
      </c>
      <c r="C10540" s="1109">
        <v>1125.2882475000001</v>
      </c>
    </row>
    <row r="10541" spans="2:3">
      <c r="B10541" s="1117">
        <v>1986.8081922973852</v>
      </c>
      <c r="C10541" s="1109">
        <v>1125.2882475000001</v>
      </c>
    </row>
    <row r="10542" spans="2:3">
      <c r="B10542" s="1117">
        <v>1986.7657369609149</v>
      </c>
      <c r="C10542" s="1109">
        <v>1125.2882475000001</v>
      </c>
    </row>
    <row r="10543" spans="2:3">
      <c r="B10543" s="1117">
        <v>1986.7232507420185</v>
      </c>
      <c r="C10543" s="1109">
        <v>1125.2882475000001</v>
      </c>
    </row>
    <row r="10544" spans="2:3">
      <c r="B10544" s="1117">
        <v>1986.6619065219018</v>
      </c>
      <c r="C10544" s="1109">
        <v>1125.2882475000001</v>
      </c>
    </row>
    <row r="10545" spans="2:3">
      <c r="B10545" s="1117">
        <v>1986.5961111126428</v>
      </c>
      <c r="C10545" s="1109">
        <v>1125.2882475000001</v>
      </c>
    </row>
    <row r="10546" spans="2:3">
      <c r="B10546" s="1117">
        <v>1986.5622136909199</v>
      </c>
      <c r="C10546" s="1109">
        <v>1125.2882475000001</v>
      </c>
    </row>
    <row r="10547" spans="2:3">
      <c r="B10547" s="1117">
        <v>1986.5342907953864</v>
      </c>
      <c r="C10547" s="1109">
        <v>1125.2882475000001</v>
      </c>
    </row>
    <row r="10548" spans="2:3">
      <c r="B10548" s="1117">
        <v>1986.491446945631</v>
      </c>
      <c r="C10548" s="1109">
        <v>1125.2882475000001</v>
      </c>
    </row>
    <row r="10549" spans="2:3">
      <c r="B10549" s="1117">
        <v>1986.4195074557349</v>
      </c>
      <c r="C10549" s="1109">
        <v>1125.2882475000001</v>
      </c>
    </row>
    <row r="10550" spans="2:3">
      <c r="B10550" s="1117">
        <v>1986.3719397107423</v>
      </c>
      <c r="C10550" s="1109">
        <v>1125.2882475000001</v>
      </c>
    </row>
    <row r="10551" spans="2:3">
      <c r="B10551" s="1117">
        <v>1986.3110731847719</v>
      </c>
      <c r="C10551" s="1109">
        <v>1125.2882475000001</v>
      </c>
    </row>
    <row r="10552" spans="2:3">
      <c r="B10552" s="1117">
        <v>1986.2483460930068</v>
      </c>
      <c r="C10552" s="1109">
        <v>1125.2882475000001</v>
      </c>
    </row>
    <row r="10553" spans="2:3">
      <c r="B10553" s="1117">
        <v>1986.1979779373003</v>
      </c>
      <c r="C10553" s="1109">
        <v>1125.2882475000001</v>
      </c>
    </row>
    <row r="10554" spans="2:3">
      <c r="B10554" s="1117">
        <v>1986.1763061136664</v>
      </c>
      <c r="C10554" s="1109">
        <v>1125.2882475000001</v>
      </c>
    </row>
    <row r="10555" spans="2:3">
      <c r="B10555" s="1117">
        <v>1986.1318864299099</v>
      </c>
      <c r="C10555" s="1109">
        <v>1125.2882475000001</v>
      </c>
    </row>
    <row r="10556" spans="2:3">
      <c r="B10556" s="1117">
        <v>1986.0626415758488</v>
      </c>
      <c r="C10556" s="1109">
        <v>1125.2882475000001</v>
      </c>
    </row>
    <row r="10557" spans="2:3">
      <c r="B10557" s="1117">
        <v>1985.9973265341278</v>
      </c>
      <c r="C10557" s="1109">
        <v>1125.2882475000001</v>
      </c>
    </row>
    <row r="10558" spans="2:3">
      <c r="B10558" s="1117">
        <v>1985.9153302087107</v>
      </c>
      <c r="C10558" s="1109">
        <v>1125.2882475000001</v>
      </c>
    </row>
    <row r="10559" spans="2:3">
      <c r="B10559" s="1117">
        <v>1985.8604609163579</v>
      </c>
      <c r="C10559" s="1109">
        <v>1125.2882475000001</v>
      </c>
    </row>
    <row r="10560" spans="2:3">
      <c r="B10560" s="1117">
        <v>1985.8247928242338</v>
      </c>
      <c r="C10560" s="1109">
        <v>1125.2882475000001</v>
      </c>
    </row>
    <row r="10561" spans="2:3">
      <c r="B10561" s="1117">
        <v>1985.755064267167</v>
      </c>
      <c r="C10561" s="1109">
        <v>1125.2882475000001</v>
      </c>
    </row>
    <row r="10562" spans="2:3">
      <c r="B10562" s="1117">
        <v>1985.7080601143919</v>
      </c>
      <c r="C10562" s="1109">
        <v>1125.2882475000001</v>
      </c>
    </row>
    <row r="10563" spans="2:3">
      <c r="B10563" s="1117">
        <v>1985.649650830861</v>
      </c>
      <c r="C10563" s="1109">
        <v>1125.2882475000001</v>
      </c>
    </row>
    <row r="10564" spans="2:3">
      <c r="B10564" s="1117">
        <v>1985.6012817620567</v>
      </c>
      <c r="C10564" s="1109">
        <v>1125.2882475000001</v>
      </c>
    </row>
    <row r="10565" spans="2:3">
      <c r="B10565" s="1117">
        <v>1985.5461019244265</v>
      </c>
      <c r="C10565" s="1109">
        <v>1125.2882475000001</v>
      </c>
    </row>
    <row r="10566" spans="2:3">
      <c r="B10566" s="1117">
        <v>1985.4905229609128</v>
      </c>
      <c r="C10566" s="1109">
        <v>1125.2882475000001</v>
      </c>
    </row>
    <row r="10567" spans="2:3">
      <c r="B10567" s="1117">
        <v>1985.4479901043696</v>
      </c>
      <c r="C10567" s="1109">
        <v>1125.2882475000001</v>
      </c>
    </row>
    <row r="10568" spans="2:3">
      <c r="B10568" s="1117">
        <v>1985.4137562219541</v>
      </c>
      <c r="C10568" s="1109">
        <v>1125.2882475000001</v>
      </c>
    </row>
    <row r="10569" spans="2:3">
      <c r="B10569" s="1117">
        <v>1985.358832939567</v>
      </c>
      <c r="C10569" s="1109">
        <v>1125.2882475000001</v>
      </c>
    </row>
    <row r="10570" spans="2:3">
      <c r="B10570" s="1117">
        <v>1985.3087030857284</v>
      </c>
      <c r="C10570" s="1109">
        <v>1125.2882475000001</v>
      </c>
    </row>
    <row r="10571" spans="2:3">
      <c r="B10571" s="1117">
        <v>1985.267891114687</v>
      </c>
      <c r="C10571" s="1109">
        <v>1125.2882475000001</v>
      </c>
    </row>
    <row r="10572" spans="2:3">
      <c r="B10572" s="1117">
        <v>1985.2065260739428</v>
      </c>
      <c r="C10572" s="1109">
        <v>1125.2882475000001</v>
      </c>
    </row>
    <row r="10573" spans="2:3">
      <c r="B10573" s="1117">
        <v>1985.1390012801737</v>
      </c>
      <c r="C10573" s="1109">
        <v>1125.2882475000001</v>
      </c>
    </row>
    <row r="10574" spans="2:3">
      <c r="B10574" s="1117">
        <v>1985.1065872089987</v>
      </c>
      <c r="C10574" s="1109">
        <v>1125.2882475000001</v>
      </c>
    </row>
    <row r="10575" spans="2:3">
      <c r="B10575" s="1117">
        <v>1985.0450146487128</v>
      </c>
      <c r="C10575" s="1109">
        <v>1125.2882475000001</v>
      </c>
    </row>
    <row r="10576" spans="2:3">
      <c r="B10576" s="1117">
        <v>1984.9932334117857</v>
      </c>
      <c r="C10576" s="1109">
        <v>1125.2882475000001</v>
      </c>
    </row>
    <row r="10577" spans="2:3">
      <c r="B10577" s="1117">
        <v>1984.9421110979986</v>
      </c>
      <c r="C10577" s="1109">
        <v>1125.2882475000001</v>
      </c>
    </row>
    <row r="10578" spans="2:3">
      <c r="B10578" s="1117">
        <v>1984.8766176061481</v>
      </c>
      <c r="C10578" s="1109">
        <v>1125.2882475000001</v>
      </c>
    </row>
    <row r="10579" spans="2:3">
      <c r="B10579" s="1117">
        <v>1984.8262801568146</v>
      </c>
      <c r="C10579" s="1109">
        <v>1125.2882475000001</v>
      </c>
    </row>
    <row r="10580" spans="2:3">
      <c r="B10580" s="1117">
        <v>1984.7722915070817</v>
      </c>
      <c r="C10580" s="1109">
        <v>1125.2882475000001</v>
      </c>
    </row>
    <row r="10581" spans="2:3">
      <c r="B10581" s="1117">
        <v>1984.7301793860731</v>
      </c>
      <c r="C10581" s="1109">
        <v>1125.2882475000001</v>
      </c>
    </row>
    <row r="10582" spans="2:3">
      <c r="B10582" s="1117">
        <v>1984.6817110461316</v>
      </c>
      <c r="C10582" s="1109">
        <v>1125.2882475000001</v>
      </c>
    </row>
    <row r="10583" spans="2:3">
      <c r="B10583" s="1117">
        <v>1984.622348701856</v>
      </c>
      <c r="C10583" s="1109">
        <v>1125.2882475000001</v>
      </c>
    </row>
    <row r="10584" spans="2:3">
      <c r="B10584" s="1117">
        <v>1984.5736069951856</v>
      </c>
      <c r="C10584" s="1109">
        <v>1125.2882475000001</v>
      </c>
    </row>
    <row r="10585" spans="2:3">
      <c r="B10585" s="1117">
        <v>1984.53418670458</v>
      </c>
      <c r="C10585" s="1109">
        <v>1125.2882475000001</v>
      </c>
    </row>
    <row r="10586" spans="2:3">
      <c r="B10586" s="1117">
        <v>1984.4762258772296</v>
      </c>
      <c r="C10586" s="1109">
        <v>1125.2882475000001</v>
      </c>
    </row>
    <row r="10587" spans="2:3">
      <c r="B10587" s="1117">
        <v>1984.439031485229</v>
      </c>
      <c r="C10587" s="1109">
        <v>1125.2882475000001</v>
      </c>
    </row>
    <row r="10588" spans="2:3">
      <c r="B10588" s="1117">
        <v>1984.3912370360024</v>
      </c>
      <c r="C10588" s="1109">
        <v>1125.2882475000001</v>
      </c>
    </row>
    <row r="10589" spans="2:3">
      <c r="B10589" s="1117">
        <v>1984.3445059481944</v>
      </c>
      <c r="C10589" s="1109">
        <v>1125.2882475000001</v>
      </c>
    </row>
    <row r="10590" spans="2:3">
      <c r="B10590" s="1117">
        <v>1984.2811267645754</v>
      </c>
      <c r="C10590" s="1109">
        <v>1125.2882475000001</v>
      </c>
    </row>
    <row r="10591" spans="2:3">
      <c r="B10591" s="1117">
        <v>1984.2503803571017</v>
      </c>
      <c r="C10591" s="1109">
        <v>1125.2882475000001</v>
      </c>
    </row>
    <row r="10592" spans="2:3">
      <c r="B10592" s="1117">
        <v>1984.1996391819591</v>
      </c>
      <c r="C10592" s="1109">
        <v>1125.2882475000001</v>
      </c>
    </row>
    <row r="10593" spans="2:3">
      <c r="B10593" s="1117">
        <v>1984.1420476423471</v>
      </c>
      <c r="C10593" s="1109">
        <v>1125.2882475000001</v>
      </c>
    </row>
    <row r="10594" spans="2:3">
      <c r="B10594" s="1117">
        <v>1984.0656104749658</v>
      </c>
      <c r="C10594" s="1109">
        <v>1125.2882475000001</v>
      </c>
    </row>
    <row r="10595" spans="2:3">
      <c r="B10595" s="1117">
        <v>1983.9923207825984</v>
      </c>
      <c r="C10595" s="1109">
        <v>1125.2882475000001</v>
      </c>
    </row>
    <row r="10596" spans="2:3">
      <c r="B10596" s="1117">
        <v>1983.9484055843479</v>
      </c>
      <c r="C10596" s="1109">
        <v>1125.2882475000001</v>
      </c>
    </row>
    <row r="10597" spans="2:3">
      <c r="B10597" s="1117">
        <v>1983.8915236452706</v>
      </c>
      <c r="C10597" s="1109">
        <v>1125.2882475000001</v>
      </c>
    </row>
    <row r="10598" spans="2:3">
      <c r="B10598" s="1117">
        <v>1983.8565074072237</v>
      </c>
      <c r="C10598" s="1109">
        <v>1125.2882475000001</v>
      </c>
    </row>
    <row r="10599" spans="2:3">
      <c r="B10599" s="1117">
        <v>1983.7980135856217</v>
      </c>
      <c r="C10599" s="1109">
        <v>1125.2882475000001</v>
      </c>
    </row>
    <row r="10600" spans="2:3">
      <c r="B10600" s="1117">
        <v>1983.7392191325482</v>
      </c>
      <c r="C10600" s="1109">
        <v>1125.2882475000001</v>
      </c>
    </row>
    <row r="10601" spans="2:3">
      <c r="B10601" s="1117">
        <v>1983.6954957417627</v>
      </c>
      <c r="C10601" s="1109">
        <v>1125.2882475000001</v>
      </c>
    </row>
    <row r="10602" spans="2:3">
      <c r="B10602" s="1117">
        <v>1983.6442663557802</v>
      </c>
      <c r="C10602" s="1109">
        <v>1125.2882475000001</v>
      </c>
    </row>
    <row r="10603" spans="2:3">
      <c r="B10603" s="1117">
        <v>1983.5997956434885</v>
      </c>
      <c r="C10603" s="1109">
        <v>1125.2882475000001</v>
      </c>
    </row>
    <row r="10604" spans="2:3">
      <c r="B10604" s="1117">
        <v>1983.5703300267558</v>
      </c>
      <c r="C10604" s="1109">
        <v>1125.2882475000001</v>
      </c>
    </row>
    <row r="10605" spans="2:3">
      <c r="B10605" s="1117">
        <v>1983.536158423052</v>
      </c>
      <c r="C10605" s="1109">
        <v>1125.2882475000001</v>
      </c>
    </row>
    <row r="10606" spans="2:3">
      <c r="B10606" s="1117">
        <v>1983.4984920174959</v>
      </c>
      <c r="C10606" s="1109">
        <v>1125.2882475000001</v>
      </c>
    </row>
    <row r="10607" spans="2:3">
      <c r="B10607" s="1117">
        <v>1983.4369652452242</v>
      </c>
      <c r="C10607" s="1109">
        <v>1125.2882475000001</v>
      </c>
    </row>
    <row r="10608" spans="2:3">
      <c r="B10608" s="1117">
        <v>1983.3945306165822</v>
      </c>
      <c r="C10608" s="1109">
        <v>1125.2882475000001</v>
      </c>
    </row>
    <row r="10609" spans="2:3">
      <c r="B10609" s="1117">
        <v>1983.3688657294358</v>
      </c>
      <c r="C10609" s="1109">
        <v>1125.2882475000001</v>
      </c>
    </row>
    <row r="10610" spans="2:3">
      <c r="B10610" s="1117">
        <v>1983.3268901872934</v>
      </c>
      <c r="C10610" s="1109">
        <v>1125.2882475000001</v>
      </c>
    </row>
    <row r="10611" spans="2:3">
      <c r="B10611" s="1117">
        <v>1983.2742856652376</v>
      </c>
      <c r="C10611" s="1109">
        <v>1125.2882475000001</v>
      </c>
    </row>
    <row r="10612" spans="2:3">
      <c r="B10612" s="1117">
        <v>1983.2233490412091</v>
      </c>
      <c r="C10612" s="1109">
        <v>1125.2882475000001</v>
      </c>
    </row>
    <row r="10613" spans="2:3">
      <c r="B10613" s="1117">
        <v>1983.1872220600596</v>
      </c>
      <c r="C10613" s="1109">
        <v>1125.2882475000001</v>
      </c>
    </row>
    <row r="10614" spans="2:3">
      <c r="B10614" s="1117">
        <v>1983.1165670837988</v>
      </c>
      <c r="C10614" s="1109">
        <v>1125.2882475000001</v>
      </c>
    </row>
    <row r="10615" spans="2:3">
      <c r="B10615" s="1117">
        <v>1983.0756105723715</v>
      </c>
      <c r="C10615" s="1109">
        <v>1125.2882475000001</v>
      </c>
    </row>
    <row r="10616" spans="2:3">
      <c r="B10616" s="1117">
        <v>1983.0169600972531</v>
      </c>
      <c r="C10616" s="1109">
        <v>1125.2882475000001</v>
      </c>
    </row>
    <row r="10617" spans="2:3">
      <c r="B10617" s="1117">
        <v>1982.9515555027265</v>
      </c>
      <c r="C10617" s="1109">
        <v>1125.2882475000001</v>
      </c>
    </row>
    <row r="10618" spans="2:3">
      <c r="B10618" s="1117">
        <v>1982.8979318317906</v>
      </c>
      <c r="C10618" s="1109">
        <v>1125.2882475000001</v>
      </c>
    </row>
    <row r="10619" spans="2:3">
      <c r="B10619" s="1117">
        <v>1982.8684673974287</v>
      </c>
      <c r="C10619" s="1109">
        <v>1125.2882475000001</v>
      </c>
    </row>
    <row r="10620" spans="2:3">
      <c r="B10620" s="1117">
        <v>1982.8194109891799</v>
      </c>
      <c r="C10620" s="1109">
        <v>1125.2882475000001</v>
      </c>
    </row>
    <row r="10621" spans="2:3">
      <c r="B10621" s="1117">
        <v>1982.7327039557551</v>
      </c>
      <c r="C10621" s="1109">
        <v>1125.2882475000001</v>
      </c>
    </row>
    <row r="10622" spans="2:3">
      <c r="B10622" s="1117">
        <v>1982.6743930295713</v>
      </c>
      <c r="C10622" s="1109">
        <v>1125.2882475000001</v>
      </c>
    </row>
    <row r="10623" spans="2:3">
      <c r="B10623" s="1117">
        <v>1982.6505967692021</v>
      </c>
      <c r="C10623" s="1109">
        <v>1125.2882475000001</v>
      </c>
    </row>
    <row r="10624" spans="2:3">
      <c r="B10624" s="1117">
        <v>1982.6123437936039</v>
      </c>
      <c r="C10624" s="1109">
        <v>1125.2882475000001</v>
      </c>
    </row>
    <row r="10625" spans="2:3">
      <c r="B10625" s="1117">
        <v>1982.5604554124791</v>
      </c>
      <c r="C10625" s="1109">
        <v>1125.2882475000001</v>
      </c>
    </row>
    <row r="10626" spans="2:3">
      <c r="B10626" s="1117">
        <v>1982.4799628731491</v>
      </c>
      <c r="C10626" s="1109">
        <v>1125.2882475000001</v>
      </c>
    </row>
    <row r="10627" spans="2:3">
      <c r="B10627" s="1117">
        <v>1982.4136134783384</v>
      </c>
      <c r="C10627" s="1109">
        <v>1125.2882475000001</v>
      </c>
    </row>
    <row r="10628" spans="2:3">
      <c r="B10628" s="1117">
        <v>1982.3770438574427</v>
      </c>
      <c r="C10628" s="1109">
        <v>1125.2882475000001</v>
      </c>
    </row>
    <row r="10629" spans="2:3">
      <c r="B10629" s="1117">
        <v>1982.3307395801512</v>
      </c>
      <c r="C10629" s="1109">
        <v>1125.2882475000001</v>
      </c>
    </row>
    <row r="10630" spans="2:3">
      <c r="B10630" s="1117">
        <v>1982.2809542133389</v>
      </c>
      <c r="C10630" s="1109">
        <v>1125.2882475000001</v>
      </c>
    </row>
    <row r="10631" spans="2:3">
      <c r="B10631" s="1117">
        <v>1982.2356360215192</v>
      </c>
      <c r="C10631" s="1109">
        <v>1125.2882475000001</v>
      </c>
    </row>
    <row r="10632" spans="2:3">
      <c r="B10632" s="1117">
        <v>1982.1863637966126</v>
      </c>
      <c r="C10632" s="1109">
        <v>1125.2882475000001</v>
      </c>
    </row>
    <row r="10633" spans="2:3">
      <c r="B10633" s="1117">
        <v>1982.1591812846466</v>
      </c>
      <c r="C10633" s="1109">
        <v>1125.2882475000001</v>
      </c>
    </row>
    <row r="10634" spans="2:3">
      <c r="B10634" s="1117">
        <v>1982.0940709390591</v>
      </c>
      <c r="C10634" s="1109">
        <v>1125.2882475000001</v>
      </c>
    </row>
    <row r="10635" spans="2:3">
      <c r="B10635" s="1117">
        <v>1982.0299616924876</v>
      </c>
      <c r="C10635" s="1109">
        <v>1125.2882475000001</v>
      </c>
    </row>
    <row r="10636" spans="2:3">
      <c r="B10636" s="1117">
        <v>1981.9435400118839</v>
      </c>
      <c r="C10636" s="1109">
        <v>1125.2882475000001</v>
      </c>
    </row>
    <row r="10637" spans="2:3">
      <c r="B10637" s="1117">
        <v>1981.9176162907888</v>
      </c>
      <c r="C10637" s="1109">
        <v>1125.2882475000001</v>
      </c>
    </row>
    <row r="10638" spans="2:3">
      <c r="B10638" s="1117">
        <v>1981.8756001431623</v>
      </c>
      <c r="C10638" s="1109">
        <v>1125.2882475000001</v>
      </c>
    </row>
    <row r="10639" spans="2:3">
      <c r="B10639" s="1117">
        <v>1981.8502796982477</v>
      </c>
      <c r="C10639" s="1109">
        <v>1125.2882475000001</v>
      </c>
    </row>
    <row r="10640" spans="2:3">
      <c r="B10640" s="1117">
        <v>1981.8092140584292</v>
      </c>
      <c r="C10640" s="1109">
        <v>1125.2882475000001</v>
      </c>
    </row>
    <row r="10641" spans="2:3">
      <c r="B10641" s="1117">
        <v>1981.7580832283877</v>
      </c>
      <c r="C10641" s="1109">
        <v>1125.2882475000001</v>
      </c>
    </row>
    <row r="10642" spans="2:3">
      <c r="B10642" s="1117">
        <v>1981.7116406425209</v>
      </c>
      <c r="C10642" s="1109">
        <v>1125.2882475000001</v>
      </c>
    </row>
    <row r="10643" spans="2:3">
      <c r="B10643" s="1117">
        <v>1981.668639052871</v>
      </c>
      <c r="C10643" s="1109">
        <v>1125.2882475000001</v>
      </c>
    </row>
    <row r="10644" spans="2:3">
      <c r="B10644" s="1117">
        <v>1981.6282757420634</v>
      </c>
      <c r="C10644" s="1109">
        <v>1125.2882475000001</v>
      </c>
    </row>
    <row r="10645" spans="2:3">
      <c r="B10645" s="1117">
        <v>1981.5966194853434</v>
      </c>
      <c r="C10645" s="1109">
        <v>1125.2882475000001</v>
      </c>
    </row>
    <row r="10646" spans="2:3">
      <c r="B10646" s="1117">
        <v>1981.541971942657</v>
      </c>
      <c r="C10646" s="1109">
        <v>1125.2882475000001</v>
      </c>
    </row>
    <row r="10647" spans="2:3">
      <c r="B10647" s="1117">
        <v>1981.4893096550602</v>
      </c>
      <c r="C10647" s="1109">
        <v>1125.2882475000001</v>
      </c>
    </row>
    <row r="10648" spans="2:3">
      <c r="B10648" s="1117">
        <v>1981.4541159028947</v>
      </c>
      <c r="C10648" s="1109">
        <v>1125.2882475000001</v>
      </c>
    </row>
    <row r="10649" spans="2:3">
      <c r="B10649" s="1117">
        <v>1981.3885911285172</v>
      </c>
      <c r="C10649" s="1109">
        <v>1125.2882475000001</v>
      </c>
    </row>
    <row r="10650" spans="2:3">
      <c r="B10650" s="1117">
        <v>1981.3439976428956</v>
      </c>
      <c r="C10650" s="1109">
        <v>1125.2882475000001</v>
      </c>
    </row>
    <row r="10651" spans="2:3">
      <c r="B10651" s="1117">
        <v>1981.2929181555717</v>
      </c>
      <c r="C10651" s="1109">
        <v>1125.2882475000001</v>
      </c>
    </row>
    <row r="10652" spans="2:3">
      <c r="B10652" s="1117">
        <v>1981.2263967252431</v>
      </c>
      <c r="C10652" s="1109">
        <v>1125.2882475000001</v>
      </c>
    </row>
    <row r="10653" spans="2:3">
      <c r="B10653" s="1117">
        <v>1981.1952673224716</v>
      </c>
      <c r="C10653" s="1109">
        <v>1125.2882475000001</v>
      </c>
    </row>
    <row r="10654" spans="2:3">
      <c r="B10654" s="1117">
        <v>1981.1564280910195</v>
      </c>
      <c r="C10654" s="1109">
        <v>1125.2882475000001</v>
      </c>
    </row>
    <row r="10655" spans="2:3">
      <c r="B10655" s="1117">
        <v>1981.1153598220153</v>
      </c>
      <c r="C10655" s="1109">
        <v>1125.2882475000001</v>
      </c>
    </row>
    <row r="10656" spans="2:3">
      <c r="B10656" s="1117">
        <v>1981.0463596127131</v>
      </c>
      <c r="C10656" s="1109">
        <v>1125.2882475000001</v>
      </c>
    </row>
    <row r="10657" spans="2:3">
      <c r="B10657" s="1117">
        <v>1980.9979566029599</v>
      </c>
      <c r="C10657" s="1109">
        <v>1125.2882475000001</v>
      </c>
    </row>
    <row r="10658" spans="2:3">
      <c r="B10658" s="1117">
        <v>1980.9473006595424</v>
      </c>
      <c r="C10658" s="1109">
        <v>1125.2882475000001</v>
      </c>
    </row>
    <row r="10659" spans="2:3">
      <c r="B10659" s="1117">
        <v>1980.8737179217121</v>
      </c>
      <c r="C10659" s="1109">
        <v>1125.2882475000001</v>
      </c>
    </row>
    <row r="10660" spans="2:3">
      <c r="B10660" s="1117">
        <v>1980.8349797203039</v>
      </c>
      <c r="C10660" s="1109">
        <v>1125.2882475000001</v>
      </c>
    </row>
    <row r="10661" spans="2:3">
      <c r="B10661" s="1117">
        <v>1980.7810187050118</v>
      </c>
      <c r="C10661" s="1109">
        <v>1125.2882475000001</v>
      </c>
    </row>
    <row r="10662" spans="2:3">
      <c r="B10662" s="1117">
        <v>1980.7318050363976</v>
      </c>
      <c r="C10662" s="1109">
        <v>1125.2882475000001</v>
      </c>
    </row>
    <row r="10663" spans="2:3">
      <c r="B10663" s="1117">
        <v>1980.6563399106637</v>
      </c>
      <c r="C10663" s="1109">
        <v>1125.2882475000001</v>
      </c>
    </row>
    <row r="10664" spans="2:3">
      <c r="B10664" s="1117">
        <v>1980.6115777837285</v>
      </c>
      <c r="C10664" s="1109">
        <v>1125.2882475000001</v>
      </c>
    </row>
    <row r="10665" spans="2:3">
      <c r="B10665" s="1117">
        <v>1980.5455863656916</v>
      </c>
      <c r="C10665" s="1109">
        <v>1125.2882475000001</v>
      </c>
    </row>
    <row r="10666" spans="2:3">
      <c r="B10666" s="1117">
        <v>1980.5066866239051</v>
      </c>
      <c r="C10666" s="1109">
        <v>1125.2882475000001</v>
      </c>
    </row>
    <row r="10667" spans="2:3">
      <c r="B10667" s="1117">
        <v>1980.465177742811</v>
      </c>
      <c r="C10667" s="1109">
        <v>1125.2882475000001</v>
      </c>
    </row>
    <row r="10668" spans="2:3">
      <c r="B10668" s="1117">
        <v>1980.3994966661587</v>
      </c>
      <c r="C10668" s="1109">
        <v>1125.2882475000001</v>
      </c>
    </row>
    <row r="10669" spans="2:3">
      <c r="B10669" s="1117">
        <v>1980.3590305767659</v>
      </c>
      <c r="C10669" s="1109">
        <v>1125.2882475000001</v>
      </c>
    </row>
    <row r="10670" spans="2:3">
      <c r="B10670" s="1117">
        <v>1980.3053026856949</v>
      </c>
      <c r="C10670" s="1109">
        <v>1125.2882475000001</v>
      </c>
    </row>
    <row r="10671" spans="2:3">
      <c r="B10671" s="1117">
        <v>1980.2540243319788</v>
      </c>
      <c r="C10671" s="1109">
        <v>1125.2882475000001</v>
      </c>
    </row>
    <row r="10672" spans="2:3">
      <c r="B10672" s="1117">
        <v>1980.217471147793</v>
      </c>
      <c r="C10672" s="1109">
        <v>1125.2882475000001</v>
      </c>
    </row>
    <row r="10673" spans="2:3">
      <c r="B10673" s="1117">
        <v>1980.1518699415967</v>
      </c>
      <c r="C10673" s="1109">
        <v>1125.2882475000001</v>
      </c>
    </row>
    <row r="10674" spans="2:3">
      <c r="B10674" s="1117">
        <v>1980.104952436636</v>
      </c>
      <c r="C10674" s="1109">
        <v>1125.2882475000001</v>
      </c>
    </row>
    <row r="10675" spans="2:3">
      <c r="B10675" s="1117">
        <v>1980.0450607297737</v>
      </c>
      <c r="C10675" s="1109">
        <v>1125.2882475000001</v>
      </c>
    </row>
    <row r="10676" spans="2:3">
      <c r="B10676" s="1117">
        <v>1979.9976928400758</v>
      </c>
      <c r="C10676" s="1109">
        <v>1125.2882475000001</v>
      </c>
    </row>
    <row r="10677" spans="2:3">
      <c r="B10677" s="1117">
        <v>1979.9331507796148</v>
      </c>
      <c r="C10677" s="1109">
        <v>1125.2882475000001</v>
      </c>
    </row>
    <row r="10678" spans="2:3">
      <c r="B10678" s="1117">
        <v>1979.8882851089127</v>
      </c>
      <c r="C10678" s="1109">
        <v>1125.2882475000001</v>
      </c>
    </row>
    <row r="10679" spans="2:3">
      <c r="B10679" s="1117">
        <v>1979.8639735680224</v>
      </c>
      <c r="C10679" s="1109">
        <v>1125.2882475000001</v>
      </c>
    </row>
    <row r="10680" spans="2:3">
      <c r="B10680" s="1117">
        <v>1979.8237187261393</v>
      </c>
      <c r="C10680" s="1109">
        <v>1125.2882475000001</v>
      </c>
    </row>
    <row r="10681" spans="2:3">
      <c r="B10681" s="1117">
        <v>1979.7717221204218</v>
      </c>
      <c r="C10681" s="1109">
        <v>1125.2882475000001</v>
      </c>
    </row>
    <row r="10682" spans="2:3">
      <c r="B10682" s="1117">
        <v>1979.7227907234792</v>
      </c>
      <c r="C10682" s="1109">
        <v>1125.2882475000001</v>
      </c>
    </row>
    <row r="10683" spans="2:3">
      <c r="B10683" s="1117">
        <v>1979.6778134106908</v>
      </c>
      <c r="C10683" s="1109">
        <v>1125.2882475000001</v>
      </c>
    </row>
    <row r="10684" spans="2:3">
      <c r="B10684" s="1117">
        <v>1979.639628602469</v>
      </c>
      <c r="C10684" s="1109">
        <v>1125.2882475000001</v>
      </c>
    </row>
    <row r="10685" spans="2:3">
      <c r="B10685" s="1117">
        <v>1979.5910071684341</v>
      </c>
      <c r="C10685" s="1109">
        <v>1125.2882475000001</v>
      </c>
    </row>
    <row r="10686" spans="2:3">
      <c r="B10686" s="1117">
        <v>1979.5454198843661</v>
      </c>
      <c r="C10686" s="1109">
        <v>1125.2882475000001</v>
      </c>
    </row>
    <row r="10687" spans="2:3">
      <c r="B10687" s="1117">
        <v>1979.5036836028873</v>
      </c>
      <c r="C10687" s="1109">
        <v>1125.2882475000001</v>
      </c>
    </row>
    <row r="10688" spans="2:3">
      <c r="B10688" s="1117">
        <v>1979.4434240999208</v>
      </c>
      <c r="C10688" s="1109">
        <v>1125.2882475000001</v>
      </c>
    </row>
    <row r="10689" spans="2:3">
      <c r="B10689" s="1117">
        <v>1979.4219222771101</v>
      </c>
      <c r="C10689" s="1109">
        <v>1125.2882475000001</v>
      </c>
    </row>
    <row r="10690" spans="2:3">
      <c r="B10690" s="1117">
        <v>1979.3739317079771</v>
      </c>
      <c r="C10690" s="1109">
        <v>1125.2882475000001</v>
      </c>
    </row>
    <row r="10691" spans="2:3">
      <c r="B10691" s="1117">
        <v>1979.3150613035798</v>
      </c>
      <c r="C10691" s="1109">
        <v>1125.2882475000001</v>
      </c>
    </row>
    <row r="10692" spans="2:3">
      <c r="B10692" s="1117">
        <v>1979.2569784465793</v>
      </c>
      <c r="C10692" s="1109">
        <v>1125.2882475000001</v>
      </c>
    </row>
    <row r="10693" spans="2:3">
      <c r="B10693" s="1117">
        <v>1979.2262924900031</v>
      </c>
      <c r="C10693" s="1109">
        <v>1125.2882475000001</v>
      </c>
    </row>
    <row r="10694" spans="2:3">
      <c r="B10694" s="1117">
        <v>1979.1856430001214</v>
      </c>
      <c r="C10694" s="1109">
        <v>1125.2882475000001</v>
      </c>
    </row>
    <row r="10695" spans="2:3">
      <c r="B10695" s="1117">
        <v>1979.1125528523351</v>
      </c>
      <c r="C10695" s="1109">
        <v>1125.2882475000001</v>
      </c>
    </row>
    <row r="10696" spans="2:3">
      <c r="B10696" s="1117">
        <v>1979.0588738384085</v>
      </c>
      <c r="C10696" s="1109">
        <v>1125.2882475000001</v>
      </c>
    </row>
    <row r="10697" spans="2:3">
      <c r="B10697" s="1117">
        <v>1978.9972377507502</v>
      </c>
      <c r="C10697" s="1109">
        <v>1125.2882475000001</v>
      </c>
    </row>
    <row r="10698" spans="2:3">
      <c r="B10698" s="1117">
        <v>1978.9349176614753</v>
      </c>
      <c r="C10698" s="1109">
        <v>1125.2882475000001</v>
      </c>
    </row>
    <row r="10699" spans="2:3">
      <c r="B10699" s="1117">
        <v>1978.9021820789928</v>
      </c>
      <c r="C10699" s="1109">
        <v>1125.2882475000001</v>
      </c>
    </row>
    <row r="10700" spans="2:3">
      <c r="B10700" s="1117">
        <v>1978.8577825528416</v>
      </c>
      <c r="C10700" s="1109">
        <v>1125.2882475000001</v>
      </c>
    </row>
    <row r="10701" spans="2:3">
      <c r="B10701" s="1117">
        <v>1978.8173666304394</v>
      </c>
      <c r="C10701" s="1109">
        <v>1125.2882475000001</v>
      </c>
    </row>
    <row r="10702" spans="2:3">
      <c r="B10702" s="1117">
        <v>1978.7793994150927</v>
      </c>
      <c r="C10702" s="1109">
        <v>1125.2882475000001</v>
      </c>
    </row>
    <row r="10703" spans="2:3">
      <c r="B10703" s="1117">
        <v>1978.7042209551203</v>
      </c>
      <c r="C10703" s="1109">
        <v>1125.2882475000001</v>
      </c>
    </row>
    <row r="10704" spans="2:3">
      <c r="B10704" s="1117">
        <v>1978.658491463987</v>
      </c>
      <c r="C10704" s="1109">
        <v>1125.2882475000001</v>
      </c>
    </row>
    <row r="10705" spans="2:3">
      <c r="B10705" s="1117">
        <v>1978.5996180208722</v>
      </c>
      <c r="C10705" s="1109">
        <v>1125.2882475000001</v>
      </c>
    </row>
    <row r="10706" spans="2:3">
      <c r="B10706" s="1117">
        <v>1978.5435607830648</v>
      </c>
      <c r="C10706" s="1109">
        <v>1125.2882475000001</v>
      </c>
    </row>
    <row r="10707" spans="2:3">
      <c r="B10707" s="1117">
        <v>1978.5077329533235</v>
      </c>
      <c r="C10707" s="1109">
        <v>1125.2882475000001</v>
      </c>
    </row>
    <row r="10708" spans="2:3">
      <c r="B10708" s="1117">
        <v>1978.4575202493272</v>
      </c>
      <c r="C10708" s="1109">
        <v>1125.2882475000001</v>
      </c>
    </row>
    <row r="10709" spans="2:3">
      <c r="B10709" s="1117">
        <v>1978.4113848144586</v>
      </c>
      <c r="C10709" s="1109">
        <v>1125.2882475000001</v>
      </c>
    </row>
    <row r="10710" spans="2:3">
      <c r="B10710" s="1117">
        <v>1978.3697566319745</v>
      </c>
      <c r="C10710" s="1109">
        <v>1125.2882475000001</v>
      </c>
    </row>
    <row r="10711" spans="2:3">
      <c r="B10711" s="1117">
        <v>1978.3297977050104</v>
      </c>
      <c r="C10711" s="1109">
        <v>1125.2882475000001</v>
      </c>
    </row>
    <row r="10712" spans="2:3">
      <c r="B10712" s="1117">
        <v>1978.2886171538082</v>
      </c>
      <c r="C10712" s="1109">
        <v>1125.2882475000001</v>
      </c>
    </row>
    <row r="10713" spans="2:3">
      <c r="B10713" s="1117">
        <v>1978.2204820187737</v>
      </c>
      <c r="C10713" s="1109">
        <v>1125.2882475000001</v>
      </c>
    </row>
    <row r="10714" spans="2:3">
      <c r="B10714" s="1117">
        <v>1978.1217144654056</v>
      </c>
      <c r="C10714" s="1109">
        <v>1125.2882475000001</v>
      </c>
    </row>
    <row r="10715" spans="2:3">
      <c r="B10715" s="1117">
        <v>1978.0809728461543</v>
      </c>
      <c r="C10715" s="1109">
        <v>1125.2882475000001</v>
      </c>
    </row>
    <row r="10716" spans="2:3">
      <c r="B10716" s="1117">
        <v>1978.0135162421384</v>
      </c>
      <c r="C10716" s="1109">
        <v>1125.2882475000001</v>
      </c>
    </row>
    <row r="10717" spans="2:3">
      <c r="B10717" s="1117">
        <v>1977.9563262523614</v>
      </c>
      <c r="C10717" s="1109">
        <v>1125.2882475000001</v>
      </c>
    </row>
    <row r="10718" spans="2:3">
      <c r="B10718" s="1117">
        <v>1977.8930818748433</v>
      </c>
      <c r="C10718" s="1109">
        <v>1125.2882475000001</v>
      </c>
    </row>
    <row r="10719" spans="2:3">
      <c r="B10719" s="1117">
        <v>1977.8086980199857</v>
      </c>
      <c r="C10719" s="1109">
        <v>1125.2882475000001</v>
      </c>
    </row>
    <row r="10720" spans="2:3">
      <c r="B10720" s="1117">
        <v>1977.7396886086747</v>
      </c>
      <c r="C10720" s="1109">
        <v>1125.2882475000001</v>
      </c>
    </row>
    <row r="10721" spans="2:3">
      <c r="B10721" s="1117">
        <v>1977.6910660738556</v>
      </c>
      <c r="C10721" s="1109">
        <v>1125.2882475000001</v>
      </c>
    </row>
    <row r="10722" spans="2:3">
      <c r="B10722" s="1117">
        <v>1977.6549170870082</v>
      </c>
      <c r="C10722" s="1109">
        <v>1125.2882475000001</v>
      </c>
    </row>
    <row r="10723" spans="2:3">
      <c r="B10723" s="1117">
        <v>1977.6010369011194</v>
      </c>
      <c r="C10723" s="1109">
        <v>1125.2882475000001</v>
      </c>
    </row>
    <row r="10724" spans="2:3">
      <c r="B10724" s="1117">
        <v>1977.5568267595563</v>
      </c>
      <c r="C10724" s="1109">
        <v>1125.2882475000001</v>
      </c>
    </row>
    <row r="10725" spans="2:3">
      <c r="B10725" s="1117">
        <v>1977.5234167891749</v>
      </c>
      <c r="C10725" s="1109">
        <v>1125.2882475000001</v>
      </c>
    </row>
    <row r="10726" spans="2:3">
      <c r="B10726" s="1117">
        <v>1977.4976576169292</v>
      </c>
      <c r="C10726" s="1109">
        <v>1125.2882475000001</v>
      </c>
    </row>
    <row r="10727" spans="2:3">
      <c r="B10727" s="1117">
        <v>1977.4512146360951</v>
      </c>
      <c r="C10727" s="1109">
        <v>1125.2882475000001</v>
      </c>
    </row>
    <row r="10728" spans="2:3">
      <c r="B10728" s="1117">
        <v>1977.4076860393277</v>
      </c>
      <c r="C10728" s="1109">
        <v>1125.2882475000001</v>
      </c>
    </row>
    <row r="10729" spans="2:3">
      <c r="B10729" s="1117">
        <v>1977.3764524941923</v>
      </c>
      <c r="C10729" s="1109">
        <v>1125.2882475000001</v>
      </c>
    </row>
    <row r="10730" spans="2:3">
      <c r="B10730" s="1117">
        <v>1977.2991526226169</v>
      </c>
      <c r="C10730" s="1109">
        <v>1125.2882475000001</v>
      </c>
    </row>
    <row r="10731" spans="2:3">
      <c r="B10731" s="1117">
        <v>1977.2353710322338</v>
      </c>
      <c r="C10731" s="1109">
        <v>1125.2882475000001</v>
      </c>
    </row>
    <row r="10732" spans="2:3">
      <c r="B10732" s="1117">
        <v>1977.2106531641796</v>
      </c>
      <c r="C10732" s="1109">
        <v>1125.2882475000001</v>
      </c>
    </row>
    <row r="10733" spans="2:3">
      <c r="B10733" s="1117">
        <v>1977.142350922285</v>
      </c>
      <c r="C10733" s="1109">
        <v>1125.2882475000001</v>
      </c>
    </row>
    <row r="10734" spans="2:3">
      <c r="B10734" s="1117">
        <v>1977.0970724363933</v>
      </c>
      <c r="C10734" s="1109">
        <v>1125.2882475000001</v>
      </c>
    </row>
    <row r="10735" spans="2:3">
      <c r="B10735" s="1117">
        <v>1977.062927986078</v>
      </c>
      <c r="C10735" s="1109">
        <v>1125.2882475000001</v>
      </c>
    </row>
    <row r="10736" spans="2:3">
      <c r="B10736" s="1117">
        <v>1977.0189043072339</v>
      </c>
      <c r="C10736" s="1109">
        <v>1125.2882475000001</v>
      </c>
    </row>
    <row r="10737" spans="2:3">
      <c r="B10737" s="1117">
        <v>1976.9705430435586</v>
      </c>
      <c r="C10737" s="1109">
        <v>1125.2882475000001</v>
      </c>
    </row>
    <row r="10738" spans="2:3">
      <c r="B10738" s="1117">
        <v>1976.9287366784449</v>
      </c>
      <c r="C10738" s="1109">
        <v>1125.2882475000001</v>
      </c>
    </row>
    <row r="10739" spans="2:3">
      <c r="B10739" s="1117">
        <v>1976.8795949803164</v>
      </c>
      <c r="C10739" s="1109">
        <v>1125.2882475000001</v>
      </c>
    </row>
    <row r="10740" spans="2:3">
      <c r="B10740" s="1117">
        <v>1976.8559985769482</v>
      </c>
      <c r="C10740" s="1109">
        <v>1125.2882475000001</v>
      </c>
    </row>
    <row r="10741" spans="2:3">
      <c r="B10741" s="1117">
        <v>1976.8308298246468</v>
      </c>
      <c r="C10741" s="1109">
        <v>1125.2882475000001</v>
      </c>
    </row>
    <row r="10742" spans="2:3">
      <c r="B10742" s="1117">
        <v>1976.7985931438416</v>
      </c>
      <c r="C10742" s="1109">
        <v>1125.2882475000001</v>
      </c>
    </row>
    <row r="10743" spans="2:3">
      <c r="B10743" s="1117">
        <v>1976.7403899867966</v>
      </c>
      <c r="C10743" s="1109">
        <v>1125.2882475000001</v>
      </c>
    </row>
    <row r="10744" spans="2:3">
      <c r="B10744" s="1117">
        <v>1976.6904052254322</v>
      </c>
      <c r="C10744" s="1109">
        <v>1125.2882475000001</v>
      </c>
    </row>
    <row r="10745" spans="2:3">
      <c r="B10745" s="1117">
        <v>1976.6444099337225</v>
      </c>
      <c r="C10745" s="1109">
        <v>1125.2882475000001</v>
      </c>
    </row>
    <row r="10746" spans="2:3">
      <c r="B10746" s="1117">
        <v>1976.5896011551883</v>
      </c>
      <c r="C10746" s="1109">
        <v>1125.2882475000001</v>
      </c>
    </row>
    <row r="10747" spans="2:3">
      <c r="B10747" s="1117">
        <v>1976.5501231579167</v>
      </c>
      <c r="C10747" s="1109">
        <v>1125.2882475000001</v>
      </c>
    </row>
    <row r="10748" spans="2:3">
      <c r="B10748" s="1117">
        <v>1976.4960412662249</v>
      </c>
      <c r="C10748" s="1109">
        <v>1125.2882475000001</v>
      </c>
    </row>
    <row r="10749" spans="2:3">
      <c r="B10749" s="1117">
        <v>1976.450672107984</v>
      </c>
      <c r="C10749" s="1109">
        <v>1125.2882475000001</v>
      </c>
    </row>
    <row r="10750" spans="2:3">
      <c r="B10750" s="1117">
        <v>1976.3931182923391</v>
      </c>
      <c r="C10750" s="1109">
        <v>1125.2882475000001</v>
      </c>
    </row>
    <row r="10751" spans="2:3">
      <c r="B10751" s="1117">
        <v>1976.3592888420969</v>
      </c>
      <c r="C10751" s="1109">
        <v>1125.2882475000001</v>
      </c>
    </row>
    <row r="10752" spans="2:3">
      <c r="B10752" s="1117">
        <v>1976.3099400220856</v>
      </c>
      <c r="C10752" s="1109">
        <v>1125.2882475000001</v>
      </c>
    </row>
    <row r="10753" spans="2:3">
      <c r="B10753" s="1117">
        <v>1976.2431159974574</v>
      </c>
      <c r="C10753" s="1109">
        <v>1125.2882475000001</v>
      </c>
    </row>
    <row r="10754" spans="2:3">
      <c r="B10754" s="1117">
        <v>1976.1960990673654</v>
      </c>
      <c r="C10754" s="1109">
        <v>1125.2882475000001</v>
      </c>
    </row>
    <row r="10755" spans="2:3">
      <c r="B10755" s="1117">
        <v>1976.1619388068482</v>
      </c>
      <c r="C10755" s="1109">
        <v>1125.2882475000001</v>
      </c>
    </row>
    <row r="10756" spans="2:3">
      <c r="B10756" s="1117">
        <v>1976.1050103791977</v>
      </c>
      <c r="C10756" s="1109">
        <v>1125.2882475000001</v>
      </c>
    </row>
    <row r="10757" spans="2:3">
      <c r="B10757" s="1117">
        <v>1976.0527764567526</v>
      </c>
      <c r="C10757" s="1109">
        <v>1125.2882475000001</v>
      </c>
    </row>
    <row r="10758" spans="2:3">
      <c r="B10758" s="1117">
        <v>1975.9935792755723</v>
      </c>
      <c r="C10758" s="1109">
        <v>1125.2882475000001</v>
      </c>
    </row>
    <row r="10759" spans="2:3">
      <c r="B10759" s="1117">
        <v>1975.9123668543216</v>
      </c>
      <c r="C10759" s="1109">
        <v>1125.2882475000001</v>
      </c>
    </row>
    <row r="10760" spans="2:3">
      <c r="B10760" s="1117">
        <v>1975.8874233509468</v>
      </c>
      <c r="C10760" s="1109">
        <v>1125.2882475000001</v>
      </c>
    </row>
    <row r="10761" spans="2:3">
      <c r="B10761" s="1117">
        <v>1975.8392646646892</v>
      </c>
      <c r="C10761" s="1109">
        <v>1125.2882475000001</v>
      </c>
    </row>
    <row r="10762" spans="2:3">
      <c r="B10762" s="1117">
        <v>1975.7792364881734</v>
      </c>
      <c r="C10762" s="1109">
        <v>1125.2882475000001</v>
      </c>
    </row>
    <row r="10763" spans="2:3">
      <c r="B10763" s="1117">
        <v>1975.7309075448959</v>
      </c>
      <c r="C10763" s="1109">
        <v>1125.2882475000001</v>
      </c>
    </row>
    <row r="10764" spans="2:3">
      <c r="B10764" s="1117">
        <v>1975.6978016506148</v>
      </c>
      <c r="C10764" s="1109">
        <v>1125.2882475000001</v>
      </c>
    </row>
    <row r="10765" spans="2:3">
      <c r="B10765" s="1117">
        <v>1975.6566691130117</v>
      </c>
      <c r="C10765" s="1109">
        <v>1125.2882475000001</v>
      </c>
    </row>
    <row r="10766" spans="2:3">
      <c r="B10766" s="1117">
        <v>1975.5896962338593</v>
      </c>
      <c r="C10766" s="1109">
        <v>1125.2882475000001</v>
      </c>
    </row>
    <row r="10767" spans="2:3">
      <c r="B10767" s="1117">
        <v>1975.5524748742819</v>
      </c>
      <c r="C10767" s="1109">
        <v>1125.2882475000001</v>
      </c>
    </row>
    <row r="10768" spans="2:3">
      <c r="B10768" s="1117">
        <v>1975.5020878365769</v>
      </c>
      <c r="C10768" s="1109">
        <v>1125.2882475000001</v>
      </c>
    </row>
    <row r="10769" spans="2:3">
      <c r="B10769" s="1117">
        <v>1975.4271904819689</v>
      </c>
      <c r="C10769" s="1109">
        <v>1125.2882475000001</v>
      </c>
    </row>
    <row r="10770" spans="2:3">
      <c r="B10770" s="1117">
        <v>1975.3678734907382</v>
      </c>
      <c r="C10770" s="1109">
        <v>1125.2882475000001</v>
      </c>
    </row>
    <row r="10771" spans="2:3">
      <c r="B10771" s="1117">
        <v>1975.3060084839426</v>
      </c>
      <c r="C10771" s="1109">
        <v>1125.2882475000001</v>
      </c>
    </row>
    <row r="10772" spans="2:3">
      <c r="B10772" s="1117">
        <v>1975.2597405042761</v>
      </c>
      <c r="C10772" s="1109">
        <v>1125.2882475000001</v>
      </c>
    </row>
    <row r="10773" spans="2:3">
      <c r="B10773" s="1117">
        <v>1975.199567702876</v>
      </c>
      <c r="C10773" s="1109">
        <v>1125.2882475000001</v>
      </c>
    </row>
    <row r="10774" spans="2:3">
      <c r="B10774" s="1117">
        <v>1975.1376740923531</v>
      </c>
      <c r="C10774" s="1109">
        <v>1125.2882475000001</v>
      </c>
    </row>
    <row r="10775" spans="2:3">
      <c r="B10775" s="1117">
        <v>1975.0851857061987</v>
      </c>
      <c r="C10775" s="1109">
        <v>1125.2882475000001</v>
      </c>
    </row>
    <row r="10776" spans="2:3">
      <c r="B10776" s="1117">
        <v>1975.0300988669535</v>
      </c>
      <c r="C10776" s="1109">
        <v>1125.2882475000001</v>
      </c>
    </row>
    <row r="10777" spans="2:3">
      <c r="B10777" s="1117">
        <v>1974.9769401503845</v>
      </c>
      <c r="C10777" s="1109">
        <v>1125.2882475000001</v>
      </c>
    </row>
    <row r="10778" spans="2:3">
      <c r="B10778" s="1117">
        <v>1974.9373009973485</v>
      </c>
      <c r="C10778" s="1109">
        <v>1125.2882475000001</v>
      </c>
    </row>
    <row r="10779" spans="2:3">
      <c r="B10779" s="1117">
        <v>1974.8732824490523</v>
      </c>
      <c r="C10779" s="1109">
        <v>1125.2882475000001</v>
      </c>
    </row>
    <row r="10780" spans="2:3">
      <c r="B10780" s="1117">
        <v>1974.839951753677</v>
      </c>
      <c r="C10780" s="1109">
        <v>1125.2882475000001</v>
      </c>
    </row>
    <row r="10781" spans="2:3">
      <c r="B10781" s="1117">
        <v>1974.7909912947543</v>
      </c>
      <c r="C10781" s="1109">
        <v>1125.2882475000001</v>
      </c>
    </row>
    <row r="10782" spans="2:3">
      <c r="B10782" s="1117">
        <v>1974.7213946631084</v>
      </c>
      <c r="C10782" s="1109">
        <v>1125.2882475000001</v>
      </c>
    </row>
    <row r="10783" spans="2:3">
      <c r="B10783" s="1117">
        <v>1974.6840360705276</v>
      </c>
      <c r="C10783" s="1109">
        <v>1125.2882475000001</v>
      </c>
    </row>
    <row r="10784" spans="2:3">
      <c r="B10784" s="1117">
        <v>1974.6305313763276</v>
      </c>
      <c r="C10784" s="1109">
        <v>1125.2882475000001</v>
      </c>
    </row>
    <row r="10785" spans="2:3">
      <c r="B10785" s="1117">
        <v>1974.5818661015071</v>
      </c>
      <c r="C10785" s="1109">
        <v>1125.2882475000001</v>
      </c>
    </row>
    <row r="10786" spans="2:3">
      <c r="B10786" s="1117">
        <v>1974.5415199474294</v>
      </c>
      <c r="C10786" s="1109">
        <v>1125.2882475000001</v>
      </c>
    </row>
    <row r="10787" spans="2:3">
      <c r="B10787" s="1117">
        <v>1974.4846668746716</v>
      </c>
      <c r="C10787" s="1109">
        <v>1125.2882475000001</v>
      </c>
    </row>
    <row r="10788" spans="2:3">
      <c r="B10788" s="1117">
        <v>1974.4342367848906</v>
      </c>
      <c r="C10788" s="1109">
        <v>1125.2882475000001</v>
      </c>
    </row>
    <row r="10789" spans="2:3">
      <c r="B10789" s="1117">
        <v>1974.3757144997771</v>
      </c>
      <c r="C10789" s="1109">
        <v>1125.2882475000001</v>
      </c>
    </row>
    <row r="10790" spans="2:3">
      <c r="B10790" s="1117">
        <v>1974.2867187173731</v>
      </c>
      <c r="C10790" s="1109">
        <v>1125.2882475000001</v>
      </c>
    </row>
    <row r="10791" spans="2:3">
      <c r="B10791" s="1117">
        <v>1974.2461486522398</v>
      </c>
      <c r="C10791" s="1109">
        <v>1125.2882475000001</v>
      </c>
    </row>
    <row r="10792" spans="2:3">
      <c r="B10792" s="1117">
        <v>1974.1977197709846</v>
      </c>
      <c r="C10792" s="1109">
        <v>1125.2882475000001</v>
      </c>
    </row>
    <row r="10793" spans="2:3">
      <c r="B10793" s="1117">
        <v>1974.1307070725704</v>
      </c>
      <c r="C10793" s="1109">
        <v>1125.2882475000001</v>
      </c>
    </row>
    <row r="10794" spans="2:3">
      <c r="B10794" s="1117">
        <v>1974.064142826086</v>
      </c>
      <c r="C10794" s="1109">
        <v>1125.2882475000001</v>
      </c>
    </row>
    <row r="10795" spans="2:3">
      <c r="B10795" s="1117">
        <v>1974.0004660448565</v>
      </c>
      <c r="C10795" s="1109">
        <v>1125.2882475000001</v>
      </c>
    </row>
    <row r="10796" spans="2:3">
      <c r="B10796" s="1117">
        <v>1973.9566901501503</v>
      </c>
      <c r="C10796" s="1109">
        <v>1125.2882475000001</v>
      </c>
    </row>
    <row r="10797" spans="2:3">
      <c r="B10797" s="1117">
        <v>1973.904043930791</v>
      </c>
      <c r="C10797" s="1109">
        <v>1125.2882475000001</v>
      </c>
    </row>
    <row r="10798" spans="2:3">
      <c r="B10798" s="1117">
        <v>1973.8466386131252</v>
      </c>
      <c r="C10798" s="1109">
        <v>1125.2882475000001</v>
      </c>
    </row>
    <row r="10799" spans="2:3">
      <c r="B10799" s="1117">
        <v>1973.8019958960174</v>
      </c>
      <c r="C10799" s="1109">
        <v>1125.2882475000001</v>
      </c>
    </row>
    <row r="10800" spans="2:3">
      <c r="B10800" s="1117">
        <v>1973.7437734355487</v>
      </c>
      <c r="C10800" s="1109">
        <v>1125.2882475000001</v>
      </c>
    </row>
    <row r="10801" spans="2:3">
      <c r="B10801" s="1117">
        <v>1973.6869813215596</v>
      </c>
      <c r="C10801" s="1109">
        <v>1125.2882475000001</v>
      </c>
    </row>
    <row r="10802" spans="2:3">
      <c r="B10802" s="1117">
        <v>1973.621723419081</v>
      </c>
      <c r="C10802" s="1109">
        <v>1125.2882475000001</v>
      </c>
    </row>
    <row r="10803" spans="2:3">
      <c r="B10803" s="1117">
        <v>1973.568860096763</v>
      </c>
      <c r="C10803" s="1109">
        <v>1125.2882475000001</v>
      </c>
    </row>
    <row r="10804" spans="2:3">
      <c r="B10804" s="1117">
        <v>1973.512897310572</v>
      </c>
      <c r="C10804" s="1109">
        <v>1125.2882475000001</v>
      </c>
    </row>
    <row r="10805" spans="2:3">
      <c r="B10805" s="1117">
        <v>1973.4313441607756</v>
      </c>
      <c r="C10805" s="1109">
        <v>1125.2882475000001</v>
      </c>
    </row>
    <row r="10806" spans="2:3">
      <c r="B10806" s="1117">
        <v>1973.3811385219535</v>
      </c>
      <c r="C10806" s="1109">
        <v>1125.2882475000001</v>
      </c>
    </row>
    <row r="10807" spans="2:3">
      <c r="B10807" s="1117">
        <v>1973.3263043749459</v>
      </c>
      <c r="C10807" s="1109">
        <v>1125.2882475000001</v>
      </c>
    </row>
    <row r="10808" spans="2:3">
      <c r="B10808" s="1117">
        <v>1973.2611485594789</v>
      </c>
      <c r="C10808" s="1109">
        <v>1125.2882475000001</v>
      </c>
    </row>
    <row r="10809" spans="2:3">
      <c r="B10809" s="1117">
        <v>1973.2085267218235</v>
      </c>
      <c r="C10809" s="1109">
        <v>1125.2882475000001</v>
      </c>
    </row>
    <row r="10810" spans="2:3">
      <c r="B10810" s="1117">
        <v>1973.1410723929957</v>
      </c>
      <c r="C10810" s="1109">
        <v>1125.2882475000001</v>
      </c>
    </row>
    <row r="10811" spans="2:3">
      <c r="B10811" s="1117">
        <v>1973.0954283671406</v>
      </c>
      <c r="C10811" s="1109">
        <v>1125.2882475000001</v>
      </c>
    </row>
    <row r="10812" spans="2:3">
      <c r="B10812" s="1117">
        <v>1973.0320765120498</v>
      </c>
      <c r="C10812" s="1109">
        <v>1125.2882475000001</v>
      </c>
    </row>
    <row r="10813" spans="2:3">
      <c r="B10813" s="1117">
        <v>1972.9778910277353</v>
      </c>
      <c r="C10813" s="1109">
        <v>1125.2882475000001</v>
      </c>
    </row>
    <row r="10814" spans="2:3">
      <c r="B10814" s="1117">
        <v>1972.9427343382013</v>
      </c>
      <c r="C10814" s="1109">
        <v>1125.2882475000001</v>
      </c>
    </row>
    <row r="10815" spans="2:3">
      <c r="B10815" s="1117">
        <v>1972.9044532465684</v>
      </c>
      <c r="C10815" s="1109">
        <v>1125.2882475000001</v>
      </c>
    </row>
    <row r="10816" spans="2:3">
      <c r="B10816" s="1117">
        <v>1972.8516518067627</v>
      </c>
      <c r="C10816" s="1109">
        <v>1125.2882475000001</v>
      </c>
    </row>
    <row r="10817" spans="2:3">
      <c r="B10817" s="1117">
        <v>1972.7749583843824</v>
      </c>
      <c r="C10817" s="1109">
        <v>1125.2882475000001</v>
      </c>
    </row>
    <row r="10818" spans="2:3">
      <c r="B10818" s="1117">
        <v>1972.7226252648009</v>
      </c>
      <c r="C10818" s="1109">
        <v>1125.2882475000001</v>
      </c>
    </row>
    <row r="10819" spans="2:3">
      <c r="B10819" s="1117">
        <v>1972.6809225349905</v>
      </c>
      <c r="C10819" s="1109">
        <v>1125.2882475000001</v>
      </c>
    </row>
    <row r="10820" spans="2:3">
      <c r="B10820" s="1117">
        <v>1972.6520391288338</v>
      </c>
      <c r="C10820" s="1109">
        <v>1125.2882475000001</v>
      </c>
    </row>
    <row r="10821" spans="2:3">
      <c r="B10821" s="1117">
        <v>1972.6211574391666</v>
      </c>
      <c r="C10821" s="1109">
        <v>1125.2882475000001</v>
      </c>
    </row>
    <row r="10822" spans="2:3">
      <c r="B10822" s="1117">
        <v>1972.5907606343346</v>
      </c>
      <c r="C10822" s="1109">
        <v>1125.2882475000001</v>
      </c>
    </row>
    <row r="10823" spans="2:3">
      <c r="B10823" s="1117">
        <v>1972.5179157107641</v>
      </c>
      <c r="C10823" s="1109">
        <v>1125.2882475000001</v>
      </c>
    </row>
    <row r="10824" spans="2:3">
      <c r="B10824" s="1117">
        <v>1972.4706426147129</v>
      </c>
      <c r="C10824" s="1109">
        <v>1125.2882475000001</v>
      </c>
    </row>
    <row r="10825" spans="2:3">
      <c r="B10825" s="1117">
        <v>1972.4307779513629</v>
      </c>
      <c r="C10825" s="1109">
        <v>1125.2882475000001</v>
      </c>
    </row>
    <row r="10826" spans="2:3">
      <c r="B10826" s="1117">
        <v>1972.3880996133148</v>
      </c>
      <c r="C10826" s="1109">
        <v>1125.2882475000001</v>
      </c>
    </row>
    <row r="10827" spans="2:3">
      <c r="B10827" s="1117">
        <v>1972.3495286331888</v>
      </c>
      <c r="C10827" s="1109">
        <v>1125.2882475000001</v>
      </c>
    </row>
    <row r="10828" spans="2:3">
      <c r="B10828" s="1117">
        <v>1972.2886648611664</v>
      </c>
      <c r="C10828" s="1109">
        <v>1125.2882475000001</v>
      </c>
    </row>
    <row r="10829" spans="2:3">
      <c r="B10829" s="1117">
        <v>1972.2535284943372</v>
      </c>
      <c r="C10829" s="1109">
        <v>1125.2882475000001</v>
      </c>
    </row>
    <row r="10830" spans="2:3">
      <c r="B10830" s="1117">
        <v>1972.2136650660802</v>
      </c>
      <c r="C10830" s="1109">
        <v>1125.2882475000001</v>
      </c>
    </row>
    <row r="10831" spans="2:3">
      <c r="B10831" s="1117">
        <v>1972.171950584715</v>
      </c>
      <c r="C10831" s="1109">
        <v>1125.2882475000001</v>
      </c>
    </row>
    <row r="10832" spans="2:3">
      <c r="B10832" s="1117">
        <v>1972.1245755392572</v>
      </c>
      <c r="C10832" s="1109">
        <v>1125.2882475000001</v>
      </c>
    </row>
    <row r="10833" spans="2:3">
      <c r="B10833" s="1117">
        <v>1972.0774264486347</v>
      </c>
      <c r="C10833" s="1109">
        <v>1125.2882475000001</v>
      </c>
    </row>
    <row r="10834" spans="2:3">
      <c r="B10834" s="1117">
        <v>1972.030255293969</v>
      </c>
      <c r="C10834" s="1109">
        <v>1125.2882475000001</v>
      </c>
    </row>
    <row r="10835" spans="2:3">
      <c r="B10835" s="1117">
        <v>1971.9687503506946</v>
      </c>
      <c r="C10835" s="1109">
        <v>1125.2882475000001</v>
      </c>
    </row>
    <row r="10836" spans="2:3">
      <c r="B10836" s="1117">
        <v>1971.9194588661176</v>
      </c>
      <c r="C10836" s="1109">
        <v>1125.2882475000001</v>
      </c>
    </row>
    <row r="10837" spans="2:3">
      <c r="B10837" s="1117">
        <v>1971.8759217137615</v>
      </c>
      <c r="C10837" s="1109">
        <v>1125.2882475000001</v>
      </c>
    </row>
    <row r="10838" spans="2:3">
      <c r="B10838" s="1117">
        <v>1971.8332420541108</v>
      </c>
      <c r="C10838" s="1109">
        <v>1125.2882475000001</v>
      </c>
    </row>
    <row r="10839" spans="2:3">
      <c r="B10839" s="1117">
        <v>1971.7644905717941</v>
      </c>
      <c r="C10839" s="1109">
        <v>1125.2882475000001</v>
      </c>
    </row>
    <row r="10840" spans="2:3">
      <c r="B10840" s="1117">
        <v>1971.7055773195741</v>
      </c>
      <c r="C10840" s="1109">
        <v>1125.2882475000001</v>
      </c>
    </row>
    <row r="10841" spans="2:3">
      <c r="B10841" s="1117">
        <v>1971.6649042230356</v>
      </c>
      <c r="C10841" s="1109">
        <v>1125.2882475000001</v>
      </c>
    </row>
    <row r="10842" spans="2:3">
      <c r="B10842" s="1117">
        <v>1971.6036271025305</v>
      </c>
      <c r="C10842" s="1109">
        <v>1125.2882475000001</v>
      </c>
    </row>
    <row r="10843" spans="2:3">
      <c r="B10843" s="1117">
        <v>1971.5481225458723</v>
      </c>
      <c r="C10843" s="1109">
        <v>1125.2882475000001</v>
      </c>
    </row>
    <row r="10844" spans="2:3">
      <c r="B10844" s="1117">
        <v>1971.5002166433294</v>
      </c>
      <c r="C10844" s="1109">
        <v>1125.2882475000001</v>
      </c>
    </row>
    <row r="10845" spans="2:3">
      <c r="B10845" s="1117">
        <v>1971.4664056876106</v>
      </c>
      <c r="C10845" s="1109">
        <v>1125.2882475000001</v>
      </c>
    </row>
    <row r="10846" spans="2:3">
      <c r="B10846" s="1117">
        <v>1971.4033472294166</v>
      </c>
      <c r="C10846" s="1109">
        <v>1125.2882475000001</v>
      </c>
    </row>
    <row r="10847" spans="2:3">
      <c r="B10847" s="1117">
        <v>1971.304997596535</v>
      </c>
      <c r="C10847" s="1109">
        <v>1125.2882475000001</v>
      </c>
    </row>
    <row r="10848" spans="2:3">
      <c r="B10848" s="1117">
        <v>1971.2511429743656</v>
      </c>
      <c r="C10848" s="1109">
        <v>1125.2882475000001</v>
      </c>
    </row>
    <row r="10849" spans="2:3">
      <c r="B10849" s="1117">
        <v>1971.1820485052097</v>
      </c>
      <c r="C10849" s="1109">
        <v>1125.2882475000001</v>
      </c>
    </row>
    <row r="10850" spans="2:3">
      <c r="B10850" s="1117">
        <v>1971.1198713131537</v>
      </c>
      <c r="C10850" s="1109">
        <v>1125.2882475000001</v>
      </c>
    </row>
    <row r="10851" spans="2:3">
      <c r="B10851" s="1117">
        <v>1971.0614490427467</v>
      </c>
      <c r="C10851" s="1109">
        <v>1125.2882475000001</v>
      </c>
    </row>
    <row r="10852" spans="2:3">
      <c r="B10852" s="1117">
        <v>1971.0283256124455</v>
      </c>
      <c r="C10852" s="1109">
        <v>1125.2882475000001</v>
      </c>
    </row>
    <row r="10853" spans="2:3">
      <c r="B10853" s="1117">
        <v>1970.9585661550034</v>
      </c>
      <c r="C10853" s="1109">
        <v>1125.2882475000001</v>
      </c>
    </row>
    <row r="10854" spans="2:3">
      <c r="B10854" s="1117">
        <v>1970.9109013617965</v>
      </c>
      <c r="C10854" s="1109">
        <v>1125.2882475000001</v>
      </c>
    </row>
    <row r="10855" spans="2:3">
      <c r="B10855" s="1117">
        <v>1970.8728501272572</v>
      </c>
      <c r="C10855" s="1109">
        <v>1125.2882475000001</v>
      </c>
    </row>
    <row r="10856" spans="2:3">
      <c r="B10856" s="1117">
        <v>1970.8257208651978</v>
      </c>
      <c r="C10856" s="1109">
        <v>1125.2882475000001</v>
      </c>
    </row>
    <row r="10857" spans="2:3">
      <c r="B10857" s="1117">
        <v>1970.7780976356732</v>
      </c>
      <c r="C10857" s="1109">
        <v>1125.2882475000001</v>
      </c>
    </row>
    <row r="10858" spans="2:3">
      <c r="B10858" s="1117">
        <v>1970.7350362644795</v>
      </c>
      <c r="C10858" s="1109">
        <v>1125.2882475000001</v>
      </c>
    </row>
    <row r="10859" spans="2:3">
      <c r="B10859" s="1117">
        <v>1970.6840190432952</v>
      </c>
      <c r="C10859" s="1109">
        <v>1125.2882475000001</v>
      </c>
    </row>
    <row r="10860" spans="2:3">
      <c r="B10860" s="1117">
        <v>1970.6271832301434</v>
      </c>
      <c r="C10860" s="1109">
        <v>1125.2882475000001</v>
      </c>
    </row>
    <row r="10861" spans="2:3">
      <c r="B10861" s="1117">
        <v>1970.5678581888635</v>
      </c>
      <c r="C10861" s="1109">
        <v>1125.2882475000001</v>
      </c>
    </row>
    <row r="10862" spans="2:3">
      <c r="B10862" s="1117">
        <v>1970.5227727180607</v>
      </c>
      <c r="C10862" s="1109">
        <v>1125.2882475000001</v>
      </c>
    </row>
    <row r="10863" spans="2:3">
      <c r="B10863" s="1117">
        <v>1970.4796560598604</v>
      </c>
      <c r="C10863" s="1109">
        <v>1125.2882475000001</v>
      </c>
    </row>
    <row r="10864" spans="2:3">
      <c r="B10864" s="1117">
        <v>1970.4227022488258</v>
      </c>
      <c r="C10864" s="1109">
        <v>1125.2882475000001</v>
      </c>
    </row>
    <row r="10865" spans="2:3">
      <c r="B10865" s="1117">
        <v>1970.3786924571959</v>
      </c>
      <c r="C10865" s="1109">
        <v>1125.2882475000001</v>
      </c>
    </row>
    <row r="10866" spans="2:3">
      <c r="B10866" s="1117">
        <v>1970.3156864489201</v>
      </c>
      <c r="C10866" s="1109">
        <v>1125.2882475000001</v>
      </c>
    </row>
    <row r="10867" spans="2:3">
      <c r="B10867" s="1117">
        <v>1970.2617167429214</v>
      </c>
      <c r="C10867" s="1109">
        <v>1125.2882475000001</v>
      </c>
    </row>
    <row r="10868" spans="2:3">
      <c r="B10868" s="1117">
        <v>1970.1928972541225</v>
      </c>
      <c r="C10868" s="1109">
        <v>1125.2882475000001</v>
      </c>
    </row>
    <row r="10869" spans="2:3">
      <c r="B10869" s="1117">
        <v>1970.1537580499569</v>
      </c>
      <c r="C10869" s="1109">
        <v>1125.2882475000001</v>
      </c>
    </row>
    <row r="10870" spans="2:3">
      <c r="B10870" s="1117">
        <v>1970.0965263563119</v>
      </c>
      <c r="C10870" s="1109">
        <v>1125.2882475000001</v>
      </c>
    </row>
    <row r="10871" spans="2:3">
      <c r="B10871" s="1117">
        <v>1970.0153668873811</v>
      </c>
      <c r="C10871" s="1109">
        <v>1125.2882475000001</v>
      </c>
    </row>
    <row r="10872" spans="2:3">
      <c r="B10872" s="1117">
        <v>1969.9715415863513</v>
      </c>
      <c r="C10872" s="1109">
        <v>1125.2882475000001</v>
      </c>
    </row>
    <row r="10873" spans="2:3">
      <c r="B10873" s="1117">
        <v>1969.8968410890539</v>
      </c>
      <c r="C10873" s="1109">
        <v>1125.2882475000001</v>
      </c>
    </row>
    <row r="10874" spans="2:3">
      <c r="B10874" s="1117">
        <v>1969.8559534683639</v>
      </c>
      <c r="C10874" s="1109">
        <v>1125.2882475000001</v>
      </c>
    </row>
    <row r="10875" spans="2:3">
      <c r="B10875" s="1117">
        <v>1969.7859580155662</v>
      </c>
      <c r="C10875" s="1109">
        <v>1125.2882475000001</v>
      </c>
    </row>
    <row r="10876" spans="2:3">
      <c r="B10876" s="1117">
        <v>1969.7521988819319</v>
      </c>
      <c r="C10876" s="1109">
        <v>1125.2882475000001</v>
      </c>
    </row>
    <row r="10877" spans="2:3">
      <c r="B10877" s="1117">
        <v>1969.7018896134707</v>
      </c>
      <c r="C10877" s="1109">
        <v>1125.2882475000001</v>
      </c>
    </row>
    <row r="10878" spans="2:3">
      <c r="B10878" s="1117">
        <v>1969.6572163216881</v>
      </c>
      <c r="C10878" s="1109">
        <v>1125.2882475000001</v>
      </c>
    </row>
    <row r="10879" spans="2:3">
      <c r="B10879" s="1117">
        <v>1969.6264893026944</v>
      </c>
      <c r="C10879" s="1109">
        <v>1125.2882475000001</v>
      </c>
    </row>
    <row r="10880" spans="2:3">
      <c r="B10880" s="1117">
        <v>1969.5706496081968</v>
      </c>
      <c r="C10880" s="1109">
        <v>1125.2882475000001</v>
      </c>
    </row>
    <row r="10881" spans="2:3">
      <c r="B10881" s="1117">
        <v>1969.5138524500528</v>
      </c>
      <c r="C10881" s="1109">
        <v>1125.2882475000001</v>
      </c>
    </row>
    <row r="10882" spans="2:3">
      <c r="B10882" s="1117">
        <v>1969.4261096807365</v>
      </c>
      <c r="C10882" s="1109">
        <v>1125.2882475000001</v>
      </c>
    </row>
    <row r="10883" spans="2:3">
      <c r="B10883" s="1117">
        <v>1969.3704847611834</v>
      </c>
      <c r="C10883" s="1109">
        <v>1125.2882475000001</v>
      </c>
    </row>
    <row r="10884" spans="2:3">
      <c r="B10884" s="1117">
        <v>1969.3071220712163</v>
      </c>
      <c r="C10884" s="1109">
        <v>1125.2882475000001</v>
      </c>
    </row>
    <row r="10885" spans="2:3">
      <c r="B10885" s="1117">
        <v>1969.2729433127263</v>
      </c>
      <c r="C10885" s="1109">
        <v>1125.2882475000001</v>
      </c>
    </row>
    <row r="10886" spans="2:3">
      <c r="B10886" s="1117">
        <v>1969.2121499491977</v>
      </c>
      <c r="C10886" s="1109">
        <v>1125.2882475000001</v>
      </c>
    </row>
    <row r="10887" spans="2:3">
      <c r="B10887" s="1117">
        <v>1969.1514502261964</v>
      </c>
      <c r="C10887" s="1109">
        <v>1125.2882475000001</v>
      </c>
    </row>
    <row r="10888" spans="2:3">
      <c r="B10888" s="1117">
        <v>1969.0951690549894</v>
      </c>
      <c r="C10888" s="1109">
        <v>1125.2882475000001</v>
      </c>
    </row>
    <row r="10889" spans="2:3">
      <c r="B10889" s="1117">
        <v>1969.0504664162206</v>
      </c>
      <c r="C10889" s="1109">
        <v>1125.2882475000001</v>
      </c>
    </row>
    <row r="10890" spans="2:3">
      <c r="B10890" s="1117">
        <v>1969.005571223485</v>
      </c>
      <c r="C10890" s="1109">
        <v>1125.2882475000001</v>
      </c>
    </row>
    <row r="10891" spans="2:3">
      <c r="B10891" s="1117">
        <v>1968.9325803785284</v>
      </c>
      <c r="C10891" s="1109">
        <v>1125.2882475000001</v>
      </c>
    </row>
    <row r="10892" spans="2:3">
      <c r="B10892" s="1117">
        <v>1968.8813052932071</v>
      </c>
      <c r="C10892" s="1109">
        <v>1125.2882475000001</v>
      </c>
    </row>
    <row r="10893" spans="2:3">
      <c r="B10893" s="1117">
        <v>1968.8253955070047</v>
      </c>
      <c r="C10893" s="1109">
        <v>1125.2882475000001</v>
      </c>
    </row>
    <row r="10894" spans="2:3">
      <c r="B10894" s="1117">
        <v>1968.7677833261341</v>
      </c>
      <c r="C10894" s="1109">
        <v>1125.2882475000001</v>
      </c>
    </row>
    <row r="10895" spans="2:3">
      <c r="B10895" s="1117">
        <v>1968.7124181165011</v>
      </c>
      <c r="C10895" s="1109">
        <v>1125.2882475000001</v>
      </c>
    </row>
    <row r="10896" spans="2:3">
      <c r="B10896" s="1117">
        <v>1968.6892142260212</v>
      </c>
      <c r="C10896" s="1109">
        <v>1125.2882475000001</v>
      </c>
    </row>
    <row r="10897" spans="2:3">
      <c r="B10897" s="1117">
        <v>1968.6379773339738</v>
      </c>
      <c r="C10897" s="1109">
        <v>1125.2882475000001</v>
      </c>
    </row>
    <row r="10898" spans="2:3">
      <c r="B10898" s="1117">
        <v>1968.5984783187439</v>
      </c>
      <c r="C10898" s="1109">
        <v>1125.2882475000001</v>
      </c>
    </row>
    <row r="10899" spans="2:3">
      <c r="B10899" s="1117">
        <v>1968.5537485145678</v>
      </c>
      <c r="C10899" s="1109">
        <v>1125.2882475000001</v>
      </c>
    </row>
    <row r="10900" spans="2:3">
      <c r="B10900" s="1117">
        <v>1968.5019605070893</v>
      </c>
      <c r="C10900" s="1109">
        <v>1125.2882475000001</v>
      </c>
    </row>
    <row r="10901" spans="2:3">
      <c r="B10901" s="1117">
        <v>1968.4343895106479</v>
      </c>
      <c r="C10901" s="1109">
        <v>1125.2882475000001</v>
      </c>
    </row>
    <row r="10902" spans="2:3">
      <c r="B10902" s="1117">
        <v>1968.4014651027653</v>
      </c>
      <c r="C10902" s="1109">
        <v>1125.2882475000001</v>
      </c>
    </row>
    <row r="10903" spans="2:3">
      <c r="B10903" s="1117">
        <v>1968.3357683549848</v>
      </c>
      <c r="C10903" s="1109">
        <v>1125.2882475000001</v>
      </c>
    </row>
    <row r="10904" spans="2:3">
      <c r="B10904" s="1117">
        <v>1968.3009053042731</v>
      </c>
      <c r="C10904" s="1109">
        <v>1125.2882475000001</v>
      </c>
    </row>
    <row r="10905" spans="2:3">
      <c r="B10905" s="1117">
        <v>1968.2207779854468</v>
      </c>
      <c r="C10905" s="1109">
        <v>1125.2882475000001</v>
      </c>
    </row>
    <row r="10906" spans="2:3">
      <c r="B10906" s="1117">
        <v>1968.1722310948007</v>
      </c>
      <c r="C10906" s="1109">
        <v>1125.2882475000001</v>
      </c>
    </row>
    <row r="10907" spans="2:3">
      <c r="B10907" s="1117">
        <v>1968.1414542327636</v>
      </c>
      <c r="C10907" s="1109">
        <v>1125.2882475000001</v>
      </c>
    </row>
    <row r="10908" spans="2:3">
      <c r="B10908" s="1117">
        <v>1968.0916303901422</v>
      </c>
      <c r="C10908" s="1109">
        <v>1125.2882475000001</v>
      </c>
    </row>
    <row r="10909" spans="2:3">
      <c r="B10909" s="1117">
        <v>1968.0378587248431</v>
      </c>
      <c r="C10909" s="1109">
        <v>1125.2882475000001</v>
      </c>
    </row>
    <row r="10910" spans="2:3">
      <c r="B10910" s="1117">
        <v>1967.9954876390673</v>
      </c>
      <c r="C10910" s="1109">
        <v>1125.2882475000001</v>
      </c>
    </row>
    <row r="10911" spans="2:3">
      <c r="B10911" s="1117">
        <v>1967.9520080507871</v>
      </c>
      <c r="C10911" s="1109">
        <v>1125.2882475000001</v>
      </c>
    </row>
    <row r="10912" spans="2:3">
      <c r="B10912" s="1117">
        <v>1967.9056670349992</v>
      </c>
      <c r="C10912" s="1109">
        <v>1125.2882475000001</v>
      </c>
    </row>
    <row r="10913" spans="2:3">
      <c r="B10913" s="1117">
        <v>1967.8647359643526</v>
      </c>
      <c r="C10913" s="1109">
        <v>1125.2882475000001</v>
      </c>
    </row>
    <row r="10914" spans="2:3">
      <c r="B10914" s="1117">
        <v>1967.800131777504</v>
      </c>
      <c r="C10914" s="1109">
        <v>1125.2882475000001</v>
      </c>
    </row>
    <row r="10915" spans="2:3">
      <c r="B10915" s="1117">
        <v>1967.7384588570239</v>
      </c>
      <c r="C10915" s="1109">
        <v>1125.2882475000001</v>
      </c>
    </row>
    <row r="10916" spans="2:3">
      <c r="B10916" s="1117">
        <v>1967.6994614220896</v>
      </c>
      <c r="C10916" s="1109">
        <v>1125.2882475000001</v>
      </c>
    </row>
    <row r="10917" spans="2:3">
      <c r="B10917" s="1117">
        <v>1967.6417724581763</v>
      </c>
      <c r="C10917" s="1109">
        <v>1125.2882475000001</v>
      </c>
    </row>
    <row r="10918" spans="2:3">
      <c r="B10918" s="1117">
        <v>1967.565637945683</v>
      </c>
      <c r="C10918" s="1109">
        <v>1125.2882475000001</v>
      </c>
    </row>
    <row r="10919" spans="2:3">
      <c r="B10919" s="1117">
        <v>1967.5073163014065</v>
      </c>
      <c r="C10919" s="1109">
        <v>1125.2882475000001</v>
      </c>
    </row>
    <row r="10920" spans="2:3">
      <c r="B10920" s="1117">
        <v>1967.4514091869312</v>
      </c>
      <c r="C10920" s="1109">
        <v>1125.2882475000001</v>
      </c>
    </row>
    <row r="10921" spans="2:3">
      <c r="B10921" s="1117">
        <v>1967.3973172780945</v>
      </c>
      <c r="C10921" s="1109">
        <v>1125.2882475000001</v>
      </c>
    </row>
    <row r="10922" spans="2:3">
      <c r="B10922" s="1117">
        <v>1967.3549835829751</v>
      </c>
      <c r="C10922" s="1109">
        <v>1125.2882475000001</v>
      </c>
    </row>
    <row r="10923" spans="2:3">
      <c r="B10923" s="1117">
        <v>1967.3257845186929</v>
      </c>
      <c r="C10923" s="1109">
        <v>1125.2882475000001</v>
      </c>
    </row>
    <row r="10924" spans="2:3">
      <c r="B10924" s="1117">
        <v>1967.2922364822853</v>
      </c>
      <c r="C10924" s="1109">
        <v>1125.2882475000001</v>
      </c>
    </row>
    <row r="10925" spans="2:3">
      <c r="B10925" s="1117">
        <v>1967.2476956805619</v>
      </c>
      <c r="C10925" s="1109">
        <v>1125.2882475000001</v>
      </c>
    </row>
    <row r="10926" spans="2:3">
      <c r="B10926" s="1117">
        <v>1967.1927502890233</v>
      </c>
      <c r="C10926" s="1109">
        <v>1125.2882475000001</v>
      </c>
    </row>
    <row r="10927" spans="2:3">
      <c r="B10927" s="1117">
        <v>1967.1485278262828</v>
      </c>
      <c r="C10927" s="1109">
        <v>1125.2882475000001</v>
      </c>
    </row>
    <row r="10928" spans="2:3">
      <c r="B10928" s="1117">
        <v>1967.1109784797236</v>
      </c>
      <c r="C10928" s="1109">
        <v>1125.2882475000001</v>
      </c>
    </row>
    <row r="10929" spans="2:3">
      <c r="B10929" s="1117">
        <v>1967.0794061081233</v>
      </c>
      <c r="C10929" s="1109">
        <v>1125.2882475000001</v>
      </c>
    </row>
    <row r="10930" spans="2:3">
      <c r="B10930" s="1117">
        <v>1967.0029227707507</v>
      </c>
      <c r="C10930" s="1109">
        <v>1125.2882475000001</v>
      </c>
    </row>
    <row r="10931" spans="2:3">
      <c r="B10931" s="1117">
        <v>1966.9551007298753</v>
      </c>
      <c r="C10931" s="1109">
        <v>1125.2882475000001</v>
      </c>
    </row>
    <row r="10932" spans="2:3">
      <c r="B10932" s="1117">
        <v>1966.928138666658</v>
      </c>
      <c r="C10932" s="1109">
        <v>1125.2882475000001</v>
      </c>
    </row>
    <row r="10933" spans="2:3">
      <c r="B10933" s="1117">
        <v>1966.8770123322768</v>
      </c>
      <c r="C10933" s="1109">
        <v>1125.2882475000001</v>
      </c>
    </row>
    <row r="10934" spans="2:3">
      <c r="B10934" s="1117">
        <v>1966.841710034246</v>
      </c>
      <c r="C10934" s="1109">
        <v>1125.2882475000001</v>
      </c>
    </row>
    <row r="10935" spans="2:3">
      <c r="B10935" s="1117">
        <v>1966.7999022801694</v>
      </c>
      <c r="C10935" s="1109">
        <v>1125.2882475000001</v>
      </c>
    </row>
    <row r="10936" spans="2:3">
      <c r="B10936" s="1117">
        <v>1966.7804090406682</v>
      </c>
      <c r="C10936" s="1109">
        <v>1125.2882475000001</v>
      </c>
    </row>
    <row r="10937" spans="2:3">
      <c r="B10937" s="1117">
        <v>1966.7355481067623</v>
      </c>
      <c r="C10937" s="1109">
        <v>1125.2882475000001</v>
      </c>
    </row>
    <row r="10938" spans="2:3">
      <c r="B10938" s="1117">
        <v>1966.6737629053966</v>
      </c>
      <c r="C10938" s="1109">
        <v>1125.2882475000001</v>
      </c>
    </row>
    <row r="10939" spans="2:3">
      <c r="B10939" s="1117">
        <v>1966.6447633532164</v>
      </c>
      <c r="C10939" s="1109">
        <v>1125.2882475000001</v>
      </c>
    </row>
    <row r="10940" spans="2:3">
      <c r="B10940" s="1117">
        <v>1966.5878920595369</v>
      </c>
      <c r="C10940" s="1109">
        <v>1125.2882475000001</v>
      </c>
    </row>
    <row r="10941" spans="2:3">
      <c r="B10941" s="1117">
        <v>1966.5576438765811</v>
      </c>
      <c r="C10941" s="1109">
        <v>1125.2882475000001</v>
      </c>
    </row>
    <row r="10942" spans="2:3">
      <c r="B10942" s="1117">
        <v>1966.4950702866183</v>
      </c>
      <c r="C10942" s="1109">
        <v>1125.2882475000001</v>
      </c>
    </row>
    <row r="10943" spans="2:3">
      <c r="B10943" s="1117">
        <v>1966.4360307870193</v>
      </c>
      <c r="C10943" s="1109">
        <v>1125.2882475000001</v>
      </c>
    </row>
    <row r="10944" spans="2:3">
      <c r="B10944" s="1117">
        <v>1966.3867812849423</v>
      </c>
      <c r="C10944" s="1109">
        <v>1125.2882475000001</v>
      </c>
    </row>
    <row r="10945" spans="2:3">
      <c r="B10945" s="1117">
        <v>1966.343772758649</v>
      </c>
      <c r="C10945" s="1109">
        <v>1125.2882475000001</v>
      </c>
    </row>
    <row r="10946" spans="2:3">
      <c r="B10946" s="1117">
        <v>1966.2968345054931</v>
      </c>
      <c r="C10946" s="1109">
        <v>1125.2882475000001</v>
      </c>
    </row>
    <row r="10947" spans="2:3">
      <c r="B10947" s="1117">
        <v>1966.2466802090951</v>
      </c>
      <c r="C10947" s="1109">
        <v>1125.2882475000001</v>
      </c>
    </row>
    <row r="10948" spans="2:3">
      <c r="B10948" s="1117">
        <v>1966.1963896658488</v>
      </c>
      <c r="C10948" s="1109">
        <v>1125.2882475000001</v>
      </c>
    </row>
    <row r="10949" spans="2:3">
      <c r="B10949" s="1117">
        <v>1966.1334668094094</v>
      </c>
      <c r="C10949" s="1109">
        <v>1125.2882475000001</v>
      </c>
    </row>
    <row r="10950" spans="2:3">
      <c r="B10950" s="1117">
        <v>1966.071274767786</v>
      </c>
      <c r="C10950" s="1109">
        <v>1125.2882475000001</v>
      </c>
    </row>
    <row r="10951" spans="2:3">
      <c r="B10951" s="1117">
        <v>1966.0314071324281</v>
      </c>
      <c r="C10951" s="1109">
        <v>1125.2882475000001</v>
      </c>
    </row>
    <row r="10952" spans="2:3">
      <c r="B10952" s="1117">
        <v>1965.9744896500231</v>
      </c>
      <c r="C10952" s="1109">
        <v>1125.2882475000001</v>
      </c>
    </row>
    <row r="10953" spans="2:3">
      <c r="B10953" s="1117">
        <v>1965.9319721472332</v>
      </c>
      <c r="C10953" s="1109">
        <v>1125.2882475000001</v>
      </c>
    </row>
    <row r="10954" spans="2:3">
      <c r="B10954" s="1117">
        <v>1965.8963615770792</v>
      </c>
      <c r="C10954" s="1109">
        <v>1125.2882475000001</v>
      </c>
    </row>
    <row r="10955" spans="2:3">
      <c r="B10955" s="1117">
        <v>1965.8618022277331</v>
      </c>
      <c r="C10955" s="1109">
        <v>1125.2882475000001</v>
      </c>
    </row>
    <row r="10956" spans="2:3">
      <c r="B10956" s="1117">
        <v>1965.7941737556166</v>
      </c>
      <c r="C10956" s="1109">
        <v>1125.2882475000001</v>
      </c>
    </row>
    <row r="10957" spans="2:3">
      <c r="B10957" s="1117">
        <v>1965.7341742216233</v>
      </c>
      <c r="C10957" s="1109">
        <v>1125.2882475000001</v>
      </c>
    </row>
    <row r="10958" spans="2:3">
      <c r="B10958" s="1117">
        <v>1965.6942833753546</v>
      </c>
      <c r="C10958" s="1109">
        <v>1125.2882475000001</v>
      </c>
    </row>
    <row r="10959" spans="2:3">
      <c r="B10959" s="1117">
        <v>1965.6380154192841</v>
      </c>
      <c r="C10959" s="1109">
        <v>1125.2882475000001</v>
      </c>
    </row>
    <row r="10960" spans="2:3">
      <c r="B10960" s="1117">
        <v>1965.6097982301073</v>
      </c>
      <c r="C10960" s="1109">
        <v>1125.2882475000001</v>
      </c>
    </row>
    <row r="10961" spans="2:3">
      <c r="B10961" s="1117">
        <v>1965.5494999410587</v>
      </c>
      <c r="C10961" s="1109">
        <v>1125.2882475000001</v>
      </c>
    </row>
    <row r="10962" spans="2:3">
      <c r="B10962" s="1117">
        <v>1965.4870906709009</v>
      </c>
      <c r="C10962" s="1109">
        <v>1125.2882475000001</v>
      </c>
    </row>
    <row r="10963" spans="2:3">
      <c r="B10963" s="1117">
        <v>1965.4426848038072</v>
      </c>
      <c r="C10963" s="1109">
        <v>1125.2882475000001</v>
      </c>
    </row>
    <row r="10964" spans="2:3">
      <c r="B10964" s="1117">
        <v>1965.3790433712581</v>
      </c>
      <c r="C10964" s="1109">
        <v>1125.2882475000001</v>
      </c>
    </row>
    <row r="10965" spans="2:3">
      <c r="B10965" s="1117">
        <v>1965.3223143250118</v>
      </c>
      <c r="C10965" s="1109">
        <v>1125.2882475000001</v>
      </c>
    </row>
    <row r="10966" spans="2:3">
      <c r="B10966" s="1117">
        <v>1965.2742454700608</v>
      </c>
      <c r="C10966" s="1109">
        <v>1125.2882475000001</v>
      </c>
    </row>
    <row r="10967" spans="2:3">
      <c r="B10967" s="1117">
        <v>1965.1847831806451</v>
      </c>
      <c r="C10967" s="1109">
        <v>1125.2882475000001</v>
      </c>
    </row>
    <row r="10968" spans="2:3">
      <c r="B10968" s="1117">
        <v>1965.1307611068039</v>
      </c>
      <c r="C10968" s="1109">
        <v>1125.2882475000001</v>
      </c>
    </row>
    <row r="10969" spans="2:3">
      <c r="B10969" s="1117">
        <v>1965.0513319275515</v>
      </c>
      <c r="C10969" s="1109">
        <v>1125.2882475000001</v>
      </c>
    </row>
    <row r="10970" spans="2:3">
      <c r="B10970" s="1117">
        <v>1964.9981647053371</v>
      </c>
      <c r="C10970" s="1109">
        <v>1125.2882475000001</v>
      </c>
    </row>
    <row r="10971" spans="2:3">
      <c r="B10971" s="1117">
        <v>1964.9509934948803</v>
      </c>
      <c r="C10971" s="1109">
        <v>1125.2882475000001</v>
      </c>
    </row>
    <row r="10972" spans="2:3">
      <c r="B10972" s="1117">
        <v>1964.8826477657294</v>
      </c>
      <c r="C10972" s="1109">
        <v>1125.2882475000001</v>
      </c>
    </row>
    <row r="10973" spans="2:3">
      <c r="B10973" s="1117">
        <v>1964.840593393609</v>
      </c>
      <c r="C10973" s="1109">
        <v>1125.2882475000001</v>
      </c>
    </row>
    <row r="10974" spans="2:3">
      <c r="B10974" s="1117">
        <v>1964.7851751484379</v>
      </c>
      <c r="C10974" s="1109">
        <v>1125.2882475000001</v>
      </c>
    </row>
    <row r="10975" spans="2:3">
      <c r="B10975" s="1117">
        <v>1964.7562437141385</v>
      </c>
      <c r="C10975" s="1109">
        <v>1125.2882475000001</v>
      </c>
    </row>
    <row r="10976" spans="2:3">
      <c r="B10976" s="1117">
        <v>1964.7009578770012</v>
      </c>
      <c r="C10976" s="1109">
        <v>1125.2882475000001</v>
      </c>
    </row>
    <row r="10977" spans="2:3">
      <c r="B10977" s="1117">
        <v>1964.6539064901947</v>
      </c>
      <c r="C10977" s="1109">
        <v>1125.2882475000001</v>
      </c>
    </row>
    <row r="10978" spans="2:3">
      <c r="B10978" s="1117">
        <v>1964.6141775613448</v>
      </c>
      <c r="C10978" s="1109">
        <v>1125.2882475000001</v>
      </c>
    </row>
    <row r="10979" spans="2:3">
      <c r="B10979" s="1117">
        <v>1964.5609698021065</v>
      </c>
      <c r="C10979" s="1109">
        <v>1125.2882475000001</v>
      </c>
    </row>
    <row r="10980" spans="2:3">
      <c r="B10980" s="1117">
        <v>1964.5190392357208</v>
      </c>
      <c r="C10980" s="1109">
        <v>1125.2882475000001</v>
      </c>
    </row>
    <row r="10981" spans="2:3">
      <c r="B10981" s="1117">
        <v>1964.4534548041208</v>
      </c>
      <c r="C10981" s="1109">
        <v>1125.2882475000001</v>
      </c>
    </row>
    <row r="10982" spans="2:3">
      <c r="B10982" s="1117">
        <v>1964.4076996794665</v>
      </c>
      <c r="C10982" s="1109">
        <v>1125.2882475000001</v>
      </c>
    </row>
    <row r="10983" spans="2:3">
      <c r="B10983" s="1117">
        <v>1964.3777894210789</v>
      </c>
      <c r="C10983" s="1109">
        <v>1125.2882475000001</v>
      </c>
    </row>
    <row r="10984" spans="2:3">
      <c r="B10984" s="1117">
        <v>1964.3463995311715</v>
      </c>
      <c r="C10984" s="1109">
        <v>1125.2882475000001</v>
      </c>
    </row>
    <row r="10985" spans="2:3">
      <c r="B10985" s="1117">
        <v>1964.296192229069</v>
      </c>
      <c r="C10985" s="1109">
        <v>1125.2882475000001</v>
      </c>
    </row>
    <row r="10986" spans="2:3">
      <c r="B10986" s="1117">
        <v>1964.2315828004166</v>
      </c>
      <c r="C10986" s="1109">
        <v>1125.2882475000001</v>
      </c>
    </row>
    <row r="10987" spans="2:3">
      <c r="B10987" s="1117">
        <v>1964.1829960275802</v>
      </c>
      <c r="C10987" s="1109">
        <v>1125.2882475000001</v>
      </c>
    </row>
    <row r="10988" spans="2:3">
      <c r="B10988" s="1117">
        <v>1964.1534205716416</v>
      </c>
      <c r="C10988" s="1109">
        <v>1125.2882475000001</v>
      </c>
    </row>
    <row r="10989" spans="2:3">
      <c r="B10989" s="1117">
        <v>1964.098196897821</v>
      </c>
      <c r="C10989" s="1109">
        <v>1125.2882475000001</v>
      </c>
    </row>
    <row r="10990" spans="2:3">
      <c r="B10990" s="1117">
        <v>1964.0674248517917</v>
      </c>
      <c r="C10990" s="1109">
        <v>1125.2882475000001</v>
      </c>
    </row>
    <row r="10991" spans="2:3">
      <c r="B10991" s="1117">
        <v>1964.0250087799025</v>
      </c>
      <c r="C10991" s="1109">
        <v>1125.2882475000001</v>
      </c>
    </row>
    <row r="10992" spans="2:3">
      <c r="B10992" s="1117">
        <v>1963.9932038485158</v>
      </c>
      <c r="C10992" s="1109">
        <v>1125.2882475000001</v>
      </c>
    </row>
    <row r="10993" spans="2:3">
      <c r="B10993" s="1117">
        <v>1963.9388925711085</v>
      </c>
      <c r="C10993" s="1109">
        <v>1125.2882475000001</v>
      </c>
    </row>
    <row r="10994" spans="2:3">
      <c r="B10994" s="1117">
        <v>1963.8861085518722</v>
      </c>
      <c r="C10994" s="1109">
        <v>1125.2882475000001</v>
      </c>
    </row>
    <row r="10995" spans="2:3">
      <c r="B10995" s="1117">
        <v>1963.831905915639</v>
      </c>
      <c r="C10995" s="1109">
        <v>1125.2882475000001</v>
      </c>
    </row>
    <row r="10996" spans="2:3">
      <c r="B10996" s="1117">
        <v>1963.783880563604</v>
      </c>
      <c r="C10996" s="1109">
        <v>1125.2882475000001</v>
      </c>
    </row>
    <row r="10997" spans="2:3">
      <c r="B10997" s="1117">
        <v>1963.7446413127418</v>
      </c>
      <c r="C10997" s="1109">
        <v>1125.2882475000001</v>
      </c>
    </row>
    <row r="10998" spans="2:3">
      <c r="B10998" s="1117">
        <v>1963.6923162375106</v>
      </c>
      <c r="C10998" s="1109">
        <v>1125.2882475000001</v>
      </c>
    </row>
    <row r="10999" spans="2:3">
      <c r="B10999" s="1117">
        <v>1963.6336433046308</v>
      </c>
      <c r="C10999" s="1109">
        <v>1125.2882475000001</v>
      </c>
    </row>
    <row r="11000" spans="2:3">
      <c r="B11000" s="1117">
        <v>1963.5304895701649</v>
      </c>
      <c r="C11000" s="1109">
        <v>1125.2882475000001</v>
      </c>
    </row>
    <row r="11001" spans="2:3">
      <c r="B11001" s="1117">
        <v>1963.4520110294404</v>
      </c>
      <c r="C11001" s="1109">
        <v>1125.2882475000001</v>
      </c>
    </row>
    <row r="11002" spans="2:3">
      <c r="B11002" s="1117">
        <v>1963.3878200408469</v>
      </c>
      <c r="C11002" s="1109">
        <v>1125.2882475000001</v>
      </c>
    </row>
    <row r="11003" spans="2:3">
      <c r="B11003" s="1117">
        <v>1963.337295828941</v>
      </c>
      <c r="C11003" s="1109">
        <v>1125.2882475000001</v>
      </c>
    </row>
    <row r="11004" spans="2:3">
      <c r="B11004" s="1117">
        <v>1963.3075311077109</v>
      </c>
      <c r="C11004" s="1109">
        <v>1125.2882475000001</v>
      </c>
    </row>
    <row r="11005" spans="2:3">
      <c r="B11005" s="1117">
        <v>1963.2164209787752</v>
      </c>
      <c r="C11005" s="1109">
        <v>1125.2882475000001</v>
      </c>
    </row>
    <row r="11006" spans="2:3">
      <c r="B11006" s="1117">
        <v>1963.1316320411381</v>
      </c>
      <c r="C11006" s="1109">
        <v>1125.2882475000001</v>
      </c>
    </row>
    <row r="11007" spans="2:3">
      <c r="B11007" s="1117">
        <v>1963.0550293525027</v>
      </c>
      <c r="C11007" s="1109">
        <v>1125.2882475000001</v>
      </c>
    </row>
    <row r="11008" spans="2:3">
      <c r="B11008" s="1117">
        <v>1963.0054194740915</v>
      </c>
      <c r="C11008" s="1109">
        <v>1125.2882475000001</v>
      </c>
    </row>
    <row r="11009" spans="2:3">
      <c r="B11009" s="1117">
        <v>1962.9350903358434</v>
      </c>
      <c r="C11009" s="1109">
        <v>1125.2882475000001</v>
      </c>
    </row>
    <row r="11010" spans="2:3">
      <c r="B11010" s="1117">
        <v>1962.8698596635147</v>
      </c>
      <c r="C11010" s="1109">
        <v>1125.2882475000001</v>
      </c>
    </row>
    <row r="11011" spans="2:3">
      <c r="B11011" s="1117">
        <v>1962.8439178923973</v>
      </c>
      <c r="C11011" s="1109">
        <v>1125.2882475000001</v>
      </c>
    </row>
    <row r="11012" spans="2:3">
      <c r="B11012" s="1117">
        <v>1962.8116226825732</v>
      </c>
      <c r="C11012" s="1109">
        <v>1125.2882475000001</v>
      </c>
    </row>
    <row r="11013" spans="2:3">
      <c r="B11013" s="1117">
        <v>1962.7548057943566</v>
      </c>
      <c r="C11013" s="1109">
        <v>1125.2882475000001</v>
      </c>
    </row>
    <row r="11014" spans="2:3">
      <c r="B11014" s="1117">
        <v>1962.6885678466563</v>
      </c>
      <c r="C11014" s="1109">
        <v>1125.2882475000001</v>
      </c>
    </row>
    <row r="11015" spans="2:3">
      <c r="B11015" s="1117">
        <v>1962.6307362918478</v>
      </c>
      <c r="C11015" s="1109">
        <v>1125.2882475000001</v>
      </c>
    </row>
    <row r="11016" spans="2:3">
      <c r="B11016" s="1117">
        <v>1962.5798503766473</v>
      </c>
      <c r="C11016" s="1109">
        <v>1125.2882475000001</v>
      </c>
    </row>
    <row r="11017" spans="2:3">
      <c r="B11017" s="1117">
        <v>1962.5114092176648</v>
      </c>
      <c r="C11017" s="1109">
        <v>1125.2882475000001</v>
      </c>
    </row>
    <row r="11018" spans="2:3">
      <c r="B11018" s="1117">
        <v>1962.4602263930626</v>
      </c>
      <c r="C11018" s="1109">
        <v>1125.2882475000001</v>
      </c>
    </row>
    <row r="11019" spans="2:3">
      <c r="B11019" s="1117">
        <v>1962.4173858562672</v>
      </c>
      <c r="C11019" s="1109">
        <v>1125.2882475000001</v>
      </c>
    </row>
    <row r="11020" spans="2:3">
      <c r="B11020" s="1117">
        <v>1962.3550769365272</v>
      </c>
      <c r="C11020" s="1109">
        <v>1125.2882475000001</v>
      </c>
    </row>
    <row r="11021" spans="2:3">
      <c r="B11021" s="1117">
        <v>1962.3161890403637</v>
      </c>
      <c r="C11021" s="1109">
        <v>1125.2882475000001</v>
      </c>
    </row>
    <row r="11022" spans="2:3">
      <c r="B11022" s="1117">
        <v>1962.258282540166</v>
      </c>
      <c r="C11022" s="1109">
        <v>1125.2882475000001</v>
      </c>
    </row>
    <row r="11023" spans="2:3">
      <c r="B11023" s="1117">
        <v>1962.2040778039898</v>
      </c>
      <c r="C11023" s="1109">
        <v>1125.2882475000001</v>
      </c>
    </row>
    <row r="11024" spans="2:3">
      <c r="B11024" s="1117">
        <v>1962.1429869552583</v>
      </c>
      <c r="C11024" s="1109">
        <v>1125.2882475000001</v>
      </c>
    </row>
    <row r="11025" spans="2:3">
      <c r="B11025" s="1117">
        <v>1962.0949255437188</v>
      </c>
      <c r="C11025" s="1109">
        <v>1125.2882475000001</v>
      </c>
    </row>
    <row r="11026" spans="2:3">
      <c r="B11026" s="1117">
        <v>1962.0192408727862</v>
      </c>
      <c r="C11026" s="1109">
        <v>1125.2882475000001</v>
      </c>
    </row>
    <row r="11027" spans="2:3">
      <c r="B11027" s="1117">
        <v>1961.9668621397475</v>
      </c>
      <c r="C11027" s="1109">
        <v>1125.2882475000001</v>
      </c>
    </row>
    <row r="11028" spans="2:3">
      <c r="B11028" s="1117">
        <v>1961.8834282599025</v>
      </c>
      <c r="C11028" s="1109">
        <v>1125.2882475000001</v>
      </c>
    </row>
    <row r="11029" spans="2:3">
      <c r="B11029" s="1117">
        <v>1961.8249568640597</v>
      </c>
      <c r="C11029" s="1109">
        <v>1125.2882475000001</v>
      </c>
    </row>
    <row r="11030" spans="2:3">
      <c r="B11030" s="1117">
        <v>1961.7693000882819</v>
      </c>
      <c r="C11030" s="1109">
        <v>1125.2882475000001</v>
      </c>
    </row>
    <row r="11031" spans="2:3">
      <c r="B11031" s="1117">
        <v>1961.7222352869421</v>
      </c>
      <c r="C11031" s="1109">
        <v>1125.2882475000001</v>
      </c>
    </row>
    <row r="11032" spans="2:3">
      <c r="B11032" s="1117">
        <v>1961.653931247213</v>
      </c>
      <c r="C11032" s="1109">
        <v>1125.2882475000001</v>
      </c>
    </row>
    <row r="11033" spans="2:3">
      <c r="B11033" s="1117">
        <v>1961.5993314137031</v>
      </c>
      <c r="C11033" s="1109">
        <v>1125.2882475000001</v>
      </c>
    </row>
    <row r="11034" spans="2:3">
      <c r="B11034" s="1117">
        <v>1961.5664999477997</v>
      </c>
      <c r="C11034" s="1109">
        <v>1125.2882475000001</v>
      </c>
    </row>
    <row r="11035" spans="2:3">
      <c r="B11035" s="1117">
        <v>1961.5301525990769</v>
      </c>
      <c r="C11035" s="1109">
        <v>1125.2882475000001</v>
      </c>
    </row>
    <row r="11036" spans="2:3">
      <c r="B11036" s="1117">
        <v>1961.4776409099152</v>
      </c>
      <c r="C11036" s="1109">
        <v>1125.2882475000001</v>
      </c>
    </row>
    <row r="11037" spans="2:3">
      <c r="B11037" s="1117">
        <v>1961.4161309841384</v>
      </c>
      <c r="C11037" s="1109">
        <v>1125.2882475000001</v>
      </c>
    </row>
    <row r="11038" spans="2:3">
      <c r="B11038" s="1117">
        <v>1961.3648095176334</v>
      </c>
      <c r="C11038" s="1109">
        <v>1125.2882475000001</v>
      </c>
    </row>
    <row r="11039" spans="2:3">
      <c r="B11039" s="1117">
        <v>1961.2956959116573</v>
      </c>
      <c r="C11039" s="1109">
        <v>1125.2882475000001</v>
      </c>
    </row>
    <row r="11040" spans="2:3">
      <c r="B11040" s="1117">
        <v>1961.250495298287</v>
      </c>
      <c r="C11040" s="1109">
        <v>1125.2882475000001</v>
      </c>
    </row>
    <row r="11041" spans="2:3">
      <c r="B11041" s="1117">
        <v>1961.2083495084726</v>
      </c>
      <c r="C11041" s="1109">
        <v>1125.2882475000001</v>
      </c>
    </row>
    <row r="11042" spans="2:3">
      <c r="B11042" s="1117">
        <v>1961.1616357199316</v>
      </c>
      <c r="C11042" s="1109">
        <v>1125.2882475000001</v>
      </c>
    </row>
    <row r="11043" spans="2:3">
      <c r="B11043" s="1117">
        <v>1961.1130559239682</v>
      </c>
      <c r="C11043" s="1109">
        <v>1125.2882475000001</v>
      </c>
    </row>
    <row r="11044" spans="2:3">
      <c r="B11044" s="1117">
        <v>1961.0380815276756</v>
      </c>
      <c r="C11044" s="1109">
        <v>1125.2882475000001</v>
      </c>
    </row>
    <row r="11045" spans="2:3">
      <c r="B11045" s="1117">
        <v>1960.9953636367763</v>
      </c>
      <c r="C11045" s="1109">
        <v>1125.2882475000001</v>
      </c>
    </row>
    <row r="11046" spans="2:3">
      <c r="B11046" s="1117">
        <v>1960.9197108501148</v>
      </c>
      <c r="C11046" s="1109">
        <v>1125.2882475000001</v>
      </c>
    </row>
    <row r="11047" spans="2:3">
      <c r="B11047" s="1117">
        <v>1960.8709010992654</v>
      </c>
      <c r="C11047" s="1109">
        <v>1125.2882475000001</v>
      </c>
    </row>
    <row r="11048" spans="2:3">
      <c r="B11048" s="1117">
        <v>1960.8369180330308</v>
      </c>
      <c r="C11048" s="1109">
        <v>1125.2882475000001</v>
      </c>
    </row>
    <row r="11049" spans="2:3">
      <c r="B11049" s="1117">
        <v>1960.778349671521</v>
      </c>
      <c r="C11049" s="1109">
        <v>1125.2882475000001</v>
      </c>
    </row>
    <row r="11050" spans="2:3">
      <c r="B11050" s="1117">
        <v>1960.7289370028145</v>
      </c>
      <c r="C11050" s="1109">
        <v>1125.2882475000001</v>
      </c>
    </row>
    <row r="11051" spans="2:3">
      <c r="B11051" s="1117">
        <v>1960.6678740868731</v>
      </c>
      <c r="C11051" s="1109">
        <v>1125.2882475000001</v>
      </c>
    </row>
    <row r="11052" spans="2:3">
      <c r="B11052" s="1117">
        <v>1960.6011176748107</v>
      </c>
      <c r="C11052" s="1109">
        <v>1125.2882475000001</v>
      </c>
    </row>
    <row r="11053" spans="2:3">
      <c r="B11053" s="1117">
        <v>1960.5698189294787</v>
      </c>
      <c r="C11053" s="1109">
        <v>1125.2882475000001</v>
      </c>
    </row>
    <row r="11054" spans="2:3">
      <c r="B11054" s="1117">
        <v>1960.5348150317525</v>
      </c>
      <c r="C11054" s="1109">
        <v>1125.2882475000001</v>
      </c>
    </row>
    <row r="11055" spans="2:3">
      <c r="B11055" s="1117">
        <v>1960.5045154094032</v>
      </c>
      <c r="C11055" s="1109">
        <v>1125.2882475000001</v>
      </c>
    </row>
    <row r="11056" spans="2:3">
      <c r="B11056" s="1117">
        <v>1960.4684537256362</v>
      </c>
      <c r="C11056" s="1109">
        <v>1125.2882475000001</v>
      </c>
    </row>
    <row r="11057" spans="2:3">
      <c r="B11057" s="1117">
        <v>1960.4308913332579</v>
      </c>
      <c r="C11057" s="1109">
        <v>1125.2882475000001</v>
      </c>
    </row>
    <row r="11058" spans="2:3">
      <c r="B11058" s="1117">
        <v>1960.3690956027879</v>
      </c>
      <c r="C11058" s="1109">
        <v>1125.2882475000001</v>
      </c>
    </row>
    <row r="11059" spans="2:3">
      <c r="B11059" s="1117">
        <v>1960.3329660484924</v>
      </c>
      <c r="C11059" s="1109">
        <v>1125.2882475000001</v>
      </c>
    </row>
    <row r="11060" spans="2:3">
      <c r="B11060" s="1117">
        <v>1960.2618708951543</v>
      </c>
      <c r="C11060" s="1109">
        <v>1125.2882475000001</v>
      </c>
    </row>
    <row r="11061" spans="2:3">
      <c r="B11061" s="1117">
        <v>1960.2192212384296</v>
      </c>
      <c r="C11061" s="1109">
        <v>1125.2882475000001</v>
      </c>
    </row>
    <row r="11062" spans="2:3">
      <c r="B11062" s="1117">
        <v>1960.1528771783469</v>
      </c>
      <c r="C11062" s="1109">
        <v>1125.2882475000001</v>
      </c>
    </row>
    <row r="11063" spans="2:3">
      <c r="B11063" s="1117">
        <v>1960.1189585811196</v>
      </c>
      <c r="C11063" s="1109">
        <v>1125.2882475000001</v>
      </c>
    </row>
    <row r="11064" spans="2:3">
      <c r="B11064" s="1117">
        <v>1960.0755351339687</v>
      </c>
      <c r="C11064" s="1109">
        <v>1125.2882475000001</v>
      </c>
    </row>
    <row r="11065" spans="2:3">
      <c r="B11065" s="1117">
        <v>1960.0045139636452</v>
      </c>
      <c r="C11065" s="1109">
        <v>1125.2882475000001</v>
      </c>
    </row>
    <row r="11066" spans="2:3">
      <c r="B11066" s="1117">
        <v>1959.9323214813824</v>
      </c>
      <c r="C11066" s="1109">
        <v>1125.2882475000001</v>
      </c>
    </row>
    <row r="11067" spans="2:3">
      <c r="B11067" s="1117">
        <v>1959.8764307699566</v>
      </c>
      <c r="C11067" s="1109">
        <v>1125.2882475000001</v>
      </c>
    </row>
    <row r="11068" spans="2:3">
      <c r="B11068" s="1117">
        <v>1959.8219309002118</v>
      </c>
      <c r="C11068" s="1109">
        <v>1125.2882475000001</v>
      </c>
    </row>
    <row r="11069" spans="2:3">
      <c r="B11069" s="1117">
        <v>1959.7945046510913</v>
      </c>
      <c r="C11069" s="1109">
        <v>1125.2882475000001</v>
      </c>
    </row>
    <row r="11070" spans="2:3">
      <c r="B11070" s="1117">
        <v>1959.7368712345835</v>
      </c>
      <c r="C11070" s="1109">
        <v>1125.2882475000001</v>
      </c>
    </row>
    <row r="11071" spans="2:3">
      <c r="B11071" s="1117">
        <v>1959.700027314628</v>
      </c>
      <c r="C11071" s="1109">
        <v>1125.2882475000001</v>
      </c>
    </row>
    <row r="11072" spans="2:3">
      <c r="B11072" s="1117">
        <v>1959.6448450930247</v>
      </c>
      <c r="C11072" s="1109">
        <v>1125.2882475000001</v>
      </c>
    </row>
    <row r="11073" spans="2:3">
      <c r="B11073" s="1117">
        <v>1959.5919629872085</v>
      </c>
      <c r="C11073" s="1109">
        <v>1125.2882475000001</v>
      </c>
    </row>
    <row r="11074" spans="2:3">
      <c r="B11074" s="1117">
        <v>1959.5348076467333</v>
      </c>
      <c r="C11074" s="1109">
        <v>1125.2882475000001</v>
      </c>
    </row>
    <row r="11075" spans="2:3">
      <c r="B11075" s="1117">
        <v>1959.4561379121894</v>
      </c>
      <c r="C11075" s="1109">
        <v>1125.2882475000001</v>
      </c>
    </row>
    <row r="11076" spans="2:3">
      <c r="B11076" s="1117">
        <v>1959.4043196104392</v>
      </c>
      <c r="C11076" s="1109">
        <v>1125.2882475000001</v>
      </c>
    </row>
    <row r="11077" spans="2:3">
      <c r="B11077" s="1117">
        <v>1959.3456792871455</v>
      </c>
      <c r="C11077" s="1109">
        <v>1125.2882475000001</v>
      </c>
    </row>
    <row r="11078" spans="2:3">
      <c r="B11078" s="1117">
        <v>1959.3195845949142</v>
      </c>
      <c r="C11078" s="1109">
        <v>1125.2882475000001</v>
      </c>
    </row>
    <row r="11079" spans="2:3">
      <c r="B11079" s="1117">
        <v>1959.2794714154709</v>
      </c>
      <c r="C11079" s="1109">
        <v>1125.2882475000001</v>
      </c>
    </row>
    <row r="11080" spans="2:3">
      <c r="B11080" s="1117">
        <v>1959.2269345018985</v>
      </c>
      <c r="C11080" s="1109">
        <v>1125.2882475000001</v>
      </c>
    </row>
    <row r="11081" spans="2:3">
      <c r="B11081" s="1117">
        <v>1959.1726156150146</v>
      </c>
      <c r="C11081" s="1109">
        <v>1125.2882475000001</v>
      </c>
    </row>
    <row r="11082" spans="2:3">
      <c r="B11082" s="1117">
        <v>1959.1351221925481</v>
      </c>
      <c r="C11082" s="1109">
        <v>1125.2882475000001</v>
      </c>
    </row>
    <row r="11083" spans="2:3">
      <c r="B11083" s="1117">
        <v>1959.0791431598373</v>
      </c>
      <c r="C11083" s="1109">
        <v>1125.2882475000001</v>
      </c>
    </row>
    <row r="11084" spans="2:3">
      <c r="B11084" s="1117">
        <v>1959.0401898649727</v>
      </c>
      <c r="C11084" s="1109">
        <v>1125.2882475000001</v>
      </c>
    </row>
    <row r="11085" spans="2:3">
      <c r="B11085" s="1117">
        <v>1958.9991521985985</v>
      </c>
      <c r="C11085" s="1109">
        <v>1125.2882475000001</v>
      </c>
    </row>
    <row r="11086" spans="2:3">
      <c r="B11086" s="1117">
        <v>1958.9706567494243</v>
      </c>
      <c r="C11086" s="1109">
        <v>1125.2882475000001</v>
      </c>
    </row>
    <row r="11087" spans="2:3">
      <c r="B11087" s="1117">
        <v>1958.8986773150048</v>
      </c>
      <c r="C11087" s="1109">
        <v>1125.2882475000001</v>
      </c>
    </row>
    <row r="11088" spans="2:3">
      <c r="B11088" s="1117">
        <v>1958.8638635261811</v>
      </c>
      <c r="C11088" s="1109">
        <v>1125.2882475000001</v>
      </c>
    </row>
    <row r="11089" spans="2:3">
      <c r="B11089" s="1117">
        <v>1958.8191930741586</v>
      </c>
      <c r="C11089" s="1109">
        <v>1125.2882475000001</v>
      </c>
    </row>
    <row r="11090" spans="2:3">
      <c r="B11090" s="1117">
        <v>1958.775319206384</v>
      </c>
      <c r="C11090" s="1109">
        <v>1125.2882475000001</v>
      </c>
    </row>
    <row r="11091" spans="2:3">
      <c r="B11091" s="1117">
        <v>1958.7269939545001</v>
      </c>
      <c r="C11091" s="1109">
        <v>1125.2882475000001</v>
      </c>
    </row>
    <row r="11092" spans="2:3">
      <c r="B11092" s="1117">
        <v>1958.6894477162002</v>
      </c>
      <c r="C11092" s="1109">
        <v>1125.2882475000001</v>
      </c>
    </row>
    <row r="11093" spans="2:3">
      <c r="B11093" s="1117">
        <v>1958.6329344696953</v>
      </c>
      <c r="C11093" s="1109">
        <v>1125.2882475000001</v>
      </c>
    </row>
    <row r="11094" spans="2:3">
      <c r="B11094" s="1117">
        <v>1958.5762404005156</v>
      </c>
      <c r="C11094" s="1109">
        <v>1125.2882475000001</v>
      </c>
    </row>
    <row r="11095" spans="2:3">
      <c r="B11095" s="1117">
        <v>1958.5362759334621</v>
      </c>
      <c r="C11095" s="1109">
        <v>1125.2882475000001</v>
      </c>
    </row>
    <row r="11096" spans="2:3">
      <c r="B11096" s="1117">
        <v>1958.4613431283915</v>
      </c>
      <c r="C11096" s="1109">
        <v>1125.2882475000001</v>
      </c>
    </row>
    <row r="11097" spans="2:3">
      <c r="B11097" s="1117">
        <v>1958.4227004553443</v>
      </c>
      <c r="C11097" s="1109">
        <v>1125.2882475000001</v>
      </c>
    </row>
    <row r="11098" spans="2:3">
      <c r="B11098" s="1117">
        <v>1958.3730488790859</v>
      </c>
      <c r="C11098" s="1109">
        <v>1125.2882475000001</v>
      </c>
    </row>
    <row r="11099" spans="2:3">
      <c r="B11099" s="1117">
        <v>1958.3228023774434</v>
      </c>
      <c r="C11099" s="1109">
        <v>1125.2882475000001</v>
      </c>
    </row>
    <row r="11100" spans="2:3">
      <c r="B11100" s="1117">
        <v>1958.2613417003838</v>
      </c>
      <c r="C11100" s="1109">
        <v>1125.2882475000001</v>
      </c>
    </row>
    <row r="11101" spans="2:3">
      <c r="B11101" s="1117">
        <v>1958.2210118434878</v>
      </c>
      <c r="C11101" s="1109">
        <v>1125.2882475000001</v>
      </c>
    </row>
    <row r="11102" spans="2:3">
      <c r="B11102" s="1117">
        <v>1958.1801529253605</v>
      </c>
      <c r="C11102" s="1109">
        <v>1125.2882475000001</v>
      </c>
    </row>
    <row r="11103" spans="2:3">
      <c r="B11103" s="1117">
        <v>1958.1073539006645</v>
      </c>
      <c r="C11103" s="1109">
        <v>1125.2882475000001</v>
      </c>
    </row>
    <row r="11104" spans="2:3">
      <c r="B11104" s="1117">
        <v>1958.0512677954482</v>
      </c>
      <c r="C11104" s="1109">
        <v>1125.2882475000001</v>
      </c>
    </row>
    <row r="11105" spans="2:3">
      <c r="B11105" s="1117">
        <v>1958.0237064069868</v>
      </c>
      <c r="C11105" s="1109">
        <v>1125.2882475000001</v>
      </c>
    </row>
    <row r="11106" spans="2:3">
      <c r="B11106" s="1117">
        <v>1957.9694351294108</v>
      </c>
      <c r="C11106" s="1109">
        <v>1125.2882475000001</v>
      </c>
    </row>
    <row r="11107" spans="2:3">
      <c r="B11107" s="1117">
        <v>1957.9158434462097</v>
      </c>
      <c r="C11107" s="1109">
        <v>1125.2882475000001</v>
      </c>
    </row>
    <row r="11108" spans="2:3">
      <c r="B11108" s="1117">
        <v>1957.8735494234515</v>
      </c>
      <c r="C11108" s="1109">
        <v>1125.2882475000001</v>
      </c>
    </row>
    <row r="11109" spans="2:3">
      <c r="B11109" s="1117">
        <v>1957.8156490067761</v>
      </c>
      <c r="C11109" s="1109">
        <v>1125.2882475000001</v>
      </c>
    </row>
    <row r="11110" spans="2:3">
      <c r="B11110" s="1117">
        <v>1957.7901047476419</v>
      </c>
      <c r="C11110" s="1109">
        <v>1125.2882475000001</v>
      </c>
    </row>
    <row r="11111" spans="2:3">
      <c r="B11111" s="1117">
        <v>1957.7481344458229</v>
      </c>
      <c r="C11111" s="1109">
        <v>1125.2882475000001</v>
      </c>
    </row>
    <row r="11112" spans="2:3">
      <c r="B11112" s="1117">
        <v>1957.7035392208782</v>
      </c>
      <c r="C11112" s="1109">
        <v>1125.2882475000001</v>
      </c>
    </row>
    <row r="11113" spans="2:3">
      <c r="B11113" s="1117">
        <v>1957.6191654309539</v>
      </c>
      <c r="C11113" s="1109">
        <v>1125.2882475000001</v>
      </c>
    </row>
    <row r="11114" spans="2:3">
      <c r="B11114" s="1117">
        <v>1957.5579830506615</v>
      </c>
      <c r="C11114" s="1109">
        <v>1125.2882475000001</v>
      </c>
    </row>
    <row r="11115" spans="2:3">
      <c r="B11115" s="1117">
        <v>1957.5226013532529</v>
      </c>
      <c r="C11115" s="1109">
        <v>1125.2882475000001</v>
      </c>
    </row>
    <row r="11116" spans="2:3">
      <c r="B11116" s="1117">
        <v>1957.4711020994503</v>
      </c>
      <c r="C11116" s="1109">
        <v>1125.2882475000001</v>
      </c>
    </row>
    <row r="11117" spans="2:3">
      <c r="B11117" s="1117">
        <v>1957.42090807978</v>
      </c>
      <c r="C11117" s="1109">
        <v>1125.2882475000001</v>
      </c>
    </row>
    <row r="11118" spans="2:3">
      <c r="B11118" s="1117">
        <v>1957.3776856602542</v>
      </c>
      <c r="C11118" s="1109">
        <v>1125.2882475000001</v>
      </c>
    </row>
    <row r="11119" spans="2:3">
      <c r="B11119" s="1117">
        <v>1957.3396934084094</v>
      </c>
      <c r="C11119" s="1109">
        <v>1125.2882475000001</v>
      </c>
    </row>
    <row r="11120" spans="2:3">
      <c r="B11120" s="1117">
        <v>1957.2857685337278</v>
      </c>
      <c r="C11120" s="1109">
        <v>1125.2882475000001</v>
      </c>
    </row>
    <row r="11121" spans="2:3">
      <c r="B11121" s="1117">
        <v>1957.234065025986</v>
      </c>
      <c r="C11121" s="1109">
        <v>1125.2882475000001</v>
      </c>
    </row>
    <row r="11122" spans="2:3">
      <c r="B11122" s="1117">
        <v>1957.214749992959</v>
      </c>
      <c r="C11122" s="1109">
        <v>1125.2882475000001</v>
      </c>
    </row>
    <row r="11123" spans="2:3">
      <c r="B11123" s="1117">
        <v>1957.1640854021668</v>
      </c>
      <c r="C11123" s="1109">
        <v>1125.2882475000001</v>
      </c>
    </row>
    <row r="11124" spans="2:3">
      <c r="B11124" s="1117">
        <v>1957.0902669940533</v>
      </c>
      <c r="C11124" s="1109">
        <v>1125.2882475000001</v>
      </c>
    </row>
    <row r="11125" spans="2:3">
      <c r="B11125" s="1117">
        <v>1957.0330723154796</v>
      </c>
      <c r="C11125" s="1109">
        <v>1125.2882475000001</v>
      </c>
    </row>
    <row r="11126" spans="2:3">
      <c r="B11126" s="1117">
        <v>1956.9740624299966</v>
      </c>
      <c r="C11126" s="1109">
        <v>1125.2882475000001</v>
      </c>
    </row>
    <row r="11127" spans="2:3">
      <c r="B11127" s="1117">
        <v>1956.9257287802968</v>
      </c>
      <c r="C11127" s="1109">
        <v>1125.2882475000001</v>
      </c>
    </row>
    <row r="11128" spans="2:3">
      <c r="B11128" s="1117">
        <v>1956.8815965537349</v>
      </c>
      <c r="C11128" s="1109">
        <v>1125.2882475000001</v>
      </c>
    </row>
    <row r="11129" spans="2:3">
      <c r="B11129" s="1117">
        <v>1956.8118588931368</v>
      </c>
      <c r="C11129" s="1109">
        <v>1125.2882475000001</v>
      </c>
    </row>
    <row r="11130" spans="2:3">
      <c r="B11130" s="1117">
        <v>1956.7587081017107</v>
      </c>
      <c r="C11130" s="1109">
        <v>1125.2882475000001</v>
      </c>
    </row>
    <row r="11131" spans="2:3">
      <c r="B11131" s="1117">
        <v>1956.679416683003</v>
      </c>
      <c r="C11131" s="1109">
        <v>1125.2882475000001</v>
      </c>
    </row>
    <row r="11132" spans="2:3">
      <c r="B11132" s="1117">
        <v>1956.6417362261466</v>
      </c>
      <c r="C11132" s="1109">
        <v>1125.2882475000001</v>
      </c>
    </row>
    <row r="11133" spans="2:3">
      <c r="B11133" s="1117">
        <v>1956.5920039156563</v>
      </c>
      <c r="C11133" s="1109">
        <v>1125.2882475000001</v>
      </c>
    </row>
    <row r="11134" spans="2:3">
      <c r="B11134" s="1117">
        <v>1956.5527025083368</v>
      </c>
      <c r="C11134" s="1109">
        <v>1125.2882475000001</v>
      </c>
    </row>
    <row r="11135" spans="2:3">
      <c r="B11135" s="1117">
        <v>1956.4946524762693</v>
      </c>
      <c r="C11135" s="1109">
        <v>1125.2882475000001</v>
      </c>
    </row>
    <row r="11136" spans="2:3">
      <c r="B11136" s="1117">
        <v>1956.429251695502</v>
      </c>
      <c r="C11136" s="1109">
        <v>1125.2882475000001</v>
      </c>
    </row>
    <row r="11137" spans="2:3">
      <c r="B11137" s="1117">
        <v>1956.3661374127187</v>
      </c>
      <c r="C11137" s="1109">
        <v>1125.2882475000001</v>
      </c>
    </row>
    <row r="11138" spans="2:3">
      <c r="B11138" s="1117">
        <v>1956.3459316105091</v>
      </c>
      <c r="C11138" s="1109">
        <v>1125.2882475000001</v>
      </c>
    </row>
    <row r="11139" spans="2:3">
      <c r="B11139" s="1117">
        <v>1956.3141424252544</v>
      </c>
      <c r="C11139" s="1109">
        <v>1125.2882475000001</v>
      </c>
    </row>
    <row r="11140" spans="2:3">
      <c r="B11140" s="1117">
        <v>1956.2796480498862</v>
      </c>
      <c r="C11140" s="1109">
        <v>1125.2882475000001</v>
      </c>
    </row>
    <row r="11141" spans="2:3">
      <c r="B11141" s="1117">
        <v>1956.2373556745233</v>
      </c>
      <c r="C11141" s="1109">
        <v>1125.2882475000001</v>
      </c>
    </row>
    <row r="11142" spans="2:3">
      <c r="B11142" s="1117">
        <v>1956.1658367310181</v>
      </c>
      <c r="C11142" s="1109">
        <v>1125.2882475000001</v>
      </c>
    </row>
    <row r="11143" spans="2:3">
      <c r="B11143" s="1117">
        <v>1956.0989182746837</v>
      </c>
      <c r="C11143" s="1109">
        <v>1125.2882475000001</v>
      </c>
    </row>
    <row r="11144" spans="2:3">
      <c r="B11144" s="1117">
        <v>1956.0458536261847</v>
      </c>
      <c r="C11144" s="1109">
        <v>1125.2882475000001</v>
      </c>
    </row>
    <row r="11145" spans="2:3">
      <c r="B11145" s="1117">
        <v>1955.9692523431065</v>
      </c>
      <c r="C11145" s="1109">
        <v>1125.2882475000001</v>
      </c>
    </row>
    <row r="11146" spans="2:3">
      <c r="B11146" s="1117">
        <v>1955.9272284797314</v>
      </c>
      <c r="C11146" s="1109">
        <v>1125.2882475000001</v>
      </c>
    </row>
    <row r="11147" spans="2:3">
      <c r="B11147" s="1117">
        <v>1955.8906999341907</v>
      </c>
      <c r="C11147" s="1109">
        <v>1125.2882475000001</v>
      </c>
    </row>
    <row r="11148" spans="2:3">
      <c r="B11148" s="1117">
        <v>1955.8379183399049</v>
      </c>
      <c r="C11148" s="1109">
        <v>1125.2882475000001</v>
      </c>
    </row>
    <row r="11149" spans="2:3">
      <c r="B11149" s="1117">
        <v>1955.8035390296263</v>
      </c>
      <c r="C11149" s="1109">
        <v>1125.2882475000001</v>
      </c>
    </row>
    <row r="11150" spans="2:3">
      <c r="B11150" s="1117">
        <v>1955.7434285621569</v>
      </c>
      <c r="C11150" s="1109">
        <v>1125.2882475000001</v>
      </c>
    </row>
    <row r="11151" spans="2:3">
      <c r="B11151" s="1117">
        <v>1955.6637878291706</v>
      </c>
      <c r="C11151" s="1109">
        <v>1125.2882475000001</v>
      </c>
    </row>
    <row r="11152" spans="2:3">
      <c r="B11152" s="1117">
        <v>1955.6018610139342</v>
      </c>
      <c r="C11152" s="1109">
        <v>1125.2882475000001</v>
      </c>
    </row>
    <row r="11153" spans="2:3">
      <c r="B11153" s="1117">
        <v>1955.5489289059858</v>
      </c>
      <c r="C11153" s="1109">
        <v>1125.2882475000001</v>
      </c>
    </row>
    <row r="11154" spans="2:3">
      <c r="B11154" s="1117">
        <v>1955.4918134547004</v>
      </c>
      <c r="C11154" s="1109">
        <v>1125.2882475000001</v>
      </c>
    </row>
    <row r="11155" spans="2:3">
      <c r="B11155" s="1117">
        <v>1955.435003922775</v>
      </c>
      <c r="C11155" s="1109">
        <v>1125.2882475000001</v>
      </c>
    </row>
    <row r="11156" spans="2:3">
      <c r="B11156" s="1117">
        <v>1955.3972000411939</v>
      </c>
      <c r="C11156" s="1109">
        <v>1125.2882475000001</v>
      </c>
    </row>
    <row r="11157" spans="2:3">
      <c r="B11157" s="1117">
        <v>1955.3540520130121</v>
      </c>
      <c r="C11157" s="1109">
        <v>1125.2882475000001</v>
      </c>
    </row>
    <row r="11158" spans="2:3">
      <c r="B11158" s="1117">
        <v>1955.3179081145827</v>
      </c>
      <c r="C11158" s="1109">
        <v>1125.2882475000001</v>
      </c>
    </row>
    <row r="11159" spans="2:3">
      <c r="B11159" s="1117">
        <v>1955.2754852459539</v>
      </c>
      <c r="C11159" s="1109">
        <v>1125.2882475000001</v>
      </c>
    </row>
    <row r="11160" spans="2:3">
      <c r="B11160" s="1117">
        <v>1955.2294222580156</v>
      </c>
      <c r="C11160" s="1109">
        <v>1125.2882475000001</v>
      </c>
    </row>
    <row r="11161" spans="2:3">
      <c r="B11161" s="1117">
        <v>1955.1962945710472</v>
      </c>
      <c r="C11161" s="1109">
        <v>1125.2882475000001</v>
      </c>
    </row>
    <row r="11162" spans="2:3">
      <c r="B11162" s="1117">
        <v>1955.1448502633382</v>
      </c>
      <c r="C11162" s="1109">
        <v>1125.2882475000001</v>
      </c>
    </row>
    <row r="11163" spans="2:3">
      <c r="B11163" s="1117">
        <v>1955.0905661872839</v>
      </c>
      <c r="C11163" s="1109">
        <v>1125.2882475000001</v>
      </c>
    </row>
    <row r="11164" spans="2:3">
      <c r="B11164" s="1117">
        <v>1955.0523700585045</v>
      </c>
      <c r="C11164" s="1109">
        <v>1125.2882475000001</v>
      </c>
    </row>
    <row r="11165" spans="2:3">
      <c r="B11165" s="1117">
        <v>1954.9834193453771</v>
      </c>
      <c r="C11165" s="1109">
        <v>1125.2882475000001</v>
      </c>
    </row>
    <row r="11166" spans="2:3">
      <c r="B11166" s="1117">
        <v>1954.9342409332876</v>
      </c>
      <c r="C11166" s="1109">
        <v>1125.2882475000001</v>
      </c>
    </row>
    <row r="11167" spans="2:3">
      <c r="B11167" s="1117">
        <v>1954.8942287462835</v>
      </c>
      <c r="C11167" s="1109">
        <v>1125.2882475000001</v>
      </c>
    </row>
    <row r="11168" spans="2:3">
      <c r="B11168" s="1117">
        <v>1954.8619532574005</v>
      </c>
      <c r="C11168" s="1109">
        <v>1125.2882475000001</v>
      </c>
    </row>
    <row r="11169" spans="2:3">
      <c r="B11169" s="1117">
        <v>1954.8081414964017</v>
      </c>
      <c r="C11169" s="1109">
        <v>1125.2882475000001</v>
      </c>
    </row>
    <row r="11170" spans="2:3">
      <c r="B11170" s="1117">
        <v>1954.7757501111716</v>
      </c>
      <c r="C11170" s="1109">
        <v>1125.2882475000001</v>
      </c>
    </row>
    <row r="11171" spans="2:3">
      <c r="B11171" s="1117">
        <v>1954.6995916834492</v>
      </c>
      <c r="C11171" s="1109">
        <v>1125.2882475000001</v>
      </c>
    </row>
    <row r="11172" spans="2:3">
      <c r="B11172" s="1117">
        <v>1954.6522914579355</v>
      </c>
      <c r="C11172" s="1109">
        <v>1125.2882475000001</v>
      </c>
    </row>
    <row r="11173" spans="2:3">
      <c r="B11173" s="1117">
        <v>1954.6147724414702</v>
      </c>
      <c r="C11173" s="1109">
        <v>1125.2882475000001</v>
      </c>
    </row>
    <row r="11174" spans="2:3">
      <c r="B11174" s="1117">
        <v>1954.5534263055035</v>
      </c>
      <c r="C11174" s="1109">
        <v>1125.2882475000001</v>
      </c>
    </row>
    <row r="11175" spans="2:3">
      <c r="B11175" s="1117">
        <v>1954.4993730209537</v>
      </c>
      <c r="C11175" s="1109">
        <v>1125.2882475000001</v>
      </c>
    </row>
    <row r="11176" spans="2:3">
      <c r="B11176" s="1117">
        <v>1954.4488311807854</v>
      </c>
      <c r="C11176" s="1109">
        <v>1125.2882475000001</v>
      </c>
    </row>
    <row r="11177" spans="2:3">
      <c r="B11177" s="1117">
        <v>1954.4182527185924</v>
      </c>
      <c r="C11177" s="1109">
        <v>1125.2882475000001</v>
      </c>
    </row>
    <row r="11178" spans="2:3">
      <c r="B11178" s="1117">
        <v>1954.3866795289116</v>
      </c>
      <c r="C11178" s="1109">
        <v>1125.2882475000001</v>
      </c>
    </row>
    <row r="11179" spans="2:3">
      <c r="B11179" s="1117">
        <v>1954.338885409923</v>
      </c>
      <c r="C11179" s="1109">
        <v>1125.2882475000001</v>
      </c>
    </row>
    <row r="11180" spans="2:3">
      <c r="B11180" s="1117">
        <v>1954.2657062267656</v>
      </c>
      <c r="C11180" s="1109">
        <v>1125.2882475000001</v>
      </c>
    </row>
    <row r="11181" spans="2:3">
      <c r="B11181" s="1117">
        <v>1954.2112492657743</v>
      </c>
      <c r="C11181" s="1109">
        <v>1125.2882475000001</v>
      </c>
    </row>
    <row r="11182" spans="2:3">
      <c r="B11182" s="1117">
        <v>1954.146205484031</v>
      </c>
      <c r="C11182" s="1109">
        <v>1125.2882475000001</v>
      </c>
    </row>
    <row r="11183" spans="2:3">
      <c r="B11183" s="1117">
        <v>1954.0898878731114</v>
      </c>
      <c r="C11183" s="1109">
        <v>1125.2882475000001</v>
      </c>
    </row>
    <row r="11184" spans="2:3">
      <c r="B11184" s="1117">
        <v>1953.9857519984519</v>
      </c>
      <c r="C11184" s="1109">
        <v>1125.2882475000001</v>
      </c>
    </row>
    <row r="11185" spans="2:3">
      <c r="B11185" s="1117">
        <v>1953.9403661732329</v>
      </c>
      <c r="C11185" s="1109">
        <v>1125.2882475000001</v>
      </c>
    </row>
    <row r="11186" spans="2:3">
      <c r="B11186" s="1117">
        <v>1953.8857236118683</v>
      </c>
      <c r="C11186" s="1109">
        <v>1125.2882475000001</v>
      </c>
    </row>
    <row r="11187" spans="2:3">
      <c r="B11187" s="1117">
        <v>1953.8458102921541</v>
      </c>
      <c r="C11187" s="1109">
        <v>1125.2882475000001</v>
      </c>
    </row>
    <row r="11188" spans="2:3">
      <c r="B11188" s="1117">
        <v>1953.7918224524881</v>
      </c>
      <c r="C11188" s="1109">
        <v>1125.2882475000001</v>
      </c>
    </row>
    <row r="11189" spans="2:3">
      <c r="B11189" s="1117">
        <v>1953.7422160198485</v>
      </c>
      <c r="C11189" s="1109">
        <v>1125.2882475000001</v>
      </c>
    </row>
    <row r="11190" spans="2:3">
      <c r="B11190" s="1117">
        <v>1953.6739533840273</v>
      </c>
      <c r="C11190" s="1109">
        <v>1125.2882475000001</v>
      </c>
    </row>
    <row r="11191" spans="2:3">
      <c r="B11191" s="1117">
        <v>1953.6339309368229</v>
      </c>
      <c r="C11191" s="1109">
        <v>1125.2882475000001</v>
      </c>
    </row>
    <row r="11192" spans="2:3">
      <c r="B11192" s="1117">
        <v>1953.5861461574821</v>
      </c>
      <c r="C11192" s="1109">
        <v>1125.2882475000001</v>
      </c>
    </row>
    <row r="11193" spans="2:3">
      <c r="B11193" s="1117">
        <v>1953.5183503378867</v>
      </c>
      <c r="C11193" s="1109">
        <v>1125.2882475000001</v>
      </c>
    </row>
    <row r="11194" spans="2:3">
      <c r="B11194" s="1117">
        <v>1953.4808862152702</v>
      </c>
      <c r="C11194" s="1109">
        <v>1125.2882475000001</v>
      </c>
    </row>
    <row r="11195" spans="2:3">
      <c r="B11195" s="1117">
        <v>1953.4449737380326</v>
      </c>
      <c r="C11195" s="1109">
        <v>1125.2882475000001</v>
      </c>
    </row>
    <row r="11196" spans="2:3">
      <c r="B11196" s="1117">
        <v>1953.3841139797159</v>
      </c>
      <c r="C11196" s="1109">
        <v>1125.2882475000001</v>
      </c>
    </row>
    <row r="11197" spans="2:3">
      <c r="B11197" s="1117">
        <v>1953.3051683769866</v>
      </c>
      <c r="C11197" s="1109">
        <v>1125.2882475000001</v>
      </c>
    </row>
    <row r="11198" spans="2:3">
      <c r="B11198" s="1117">
        <v>1953.2511243259539</v>
      </c>
      <c r="C11198" s="1109">
        <v>1125.2882475000001</v>
      </c>
    </row>
    <row r="11199" spans="2:3">
      <c r="B11199" s="1117">
        <v>1953.2244544506705</v>
      </c>
      <c r="C11199" s="1109">
        <v>1125.2882475000001</v>
      </c>
    </row>
    <row r="11200" spans="2:3">
      <c r="B11200" s="1117">
        <v>1953.1792060586395</v>
      </c>
      <c r="C11200" s="1109">
        <v>1125.2882475000001</v>
      </c>
    </row>
    <row r="11201" spans="2:3">
      <c r="B11201" s="1117">
        <v>1953.0841741959193</v>
      </c>
      <c r="C11201" s="1109">
        <v>1125.2882475000001</v>
      </c>
    </row>
    <row r="11202" spans="2:3">
      <c r="B11202" s="1117">
        <v>1953.0018811629279</v>
      </c>
      <c r="C11202" s="1109">
        <v>1125.2882475000001</v>
      </c>
    </row>
    <row r="11203" spans="2:3">
      <c r="B11203" s="1117">
        <v>1952.9629063715581</v>
      </c>
      <c r="C11203" s="1109">
        <v>1125.2882475000001</v>
      </c>
    </row>
    <row r="11204" spans="2:3">
      <c r="B11204" s="1117">
        <v>1952.9004494742414</v>
      </c>
      <c r="C11204" s="1109">
        <v>1125.2882475000001</v>
      </c>
    </row>
    <row r="11205" spans="2:3">
      <c r="B11205" s="1117">
        <v>1952.8652102696794</v>
      </c>
      <c r="C11205" s="1109">
        <v>1125.2882475000001</v>
      </c>
    </row>
    <row r="11206" spans="2:3">
      <c r="B11206" s="1117">
        <v>1952.8197943798439</v>
      </c>
      <c r="C11206" s="1109">
        <v>1125.2882475000001</v>
      </c>
    </row>
    <row r="11207" spans="2:3">
      <c r="B11207" s="1117">
        <v>1952.7696095361673</v>
      </c>
      <c r="C11207" s="1109">
        <v>1125.2882475000001</v>
      </c>
    </row>
    <row r="11208" spans="2:3">
      <c r="B11208" s="1117">
        <v>1952.722314853632</v>
      </c>
      <c r="C11208" s="1109">
        <v>1125.2882475000001</v>
      </c>
    </row>
    <row r="11209" spans="2:3">
      <c r="B11209" s="1117">
        <v>1952.6741257727915</v>
      </c>
      <c r="C11209" s="1109">
        <v>1125.2882475000001</v>
      </c>
    </row>
    <row r="11210" spans="2:3">
      <c r="B11210" s="1117">
        <v>1952.6205295831526</v>
      </c>
      <c r="C11210" s="1109">
        <v>1125.2882475000001</v>
      </c>
    </row>
    <row r="11211" spans="2:3">
      <c r="B11211" s="1117">
        <v>1952.5828123634303</v>
      </c>
      <c r="C11211" s="1109">
        <v>1125.2882475000001</v>
      </c>
    </row>
    <row r="11212" spans="2:3">
      <c r="B11212" s="1117">
        <v>1952.5230653107931</v>
      </c>
      <c r="C11212" s="1109">
        <v>1125.2882475000001</v>
      </c>
    </row>
    <row r="11213" spans="2:3">
      <c r="B11213" s="1117">
        <v>1952.4918925712464</v>
      </c>
      <c r="C11213" s="1109">
        <v>1125.2882475000001</v>
      </c>
    </row>
    <row r="11214" spans="2:3">
      <c r="B11214" s="1117">
        <v>1952.4760136283594</v>
      </c>
      <c r="C11214" s="1109">
        <v>1125.2882475000001</v>
      </c>
    </row>
    <row r="11215" spans="2:3">
      <c r="B11215" s="1117">
        <v>1952.4365521166421</v>
      </c>
      <c r="C11215" s="1109">
        <v>1125.2882475000001</v>
      </c>
    </row>
    <row r="11216" spans="2:3">
      <c r="B11216" s="1117">
        <v>1952.3787269980673</v>
      </c>
      <c r="C11216" s="1109">
        <v>1125.2882475000001</v>
      </c>
    </row>
    <row r="11217" spans="2:3">
      <c r="B11217" s="1117">
        <v>1952.3383407001604</v>
      </c>
      <c r="C11217" s="1109">
        <v>1125.2882475000001</v>
      </c>
    </row>
    <row r="11218" spans="2:3">
      <c r="B11218" s="1117">
        <v>1952.2721224521617</v>
      </c>
      <c r="C11218" s="1109">
        <v>1125.2882475000001</v>
      </c>
    </row>
    <row r="11219" spans="2:3">
      <c r="B11219" s="1117">
        <v>1952.2194624419144</v>
      </c>
      <c r="C11219" s="1109">
        <v>1125.2882475000001</v>
      </c>
    </row>
    <row r="11220" spans="2:3">
      <c r="B11220" s="1117">
        <v>1952.1385589694582</v>
      </c>
      <c r="C11220" s="1109">
        <v>1125.2882475000001</v>
      </c>
    </row>
    <row r="11221" spans="2:3">
      <c r="B11221" s="1117">
        <v>1952.1052947846711</v>
      </c>
      <c r="C11221" s="1109">
        <v>1125.2882475000001</v>
      </c>
    </row>
    <row r="11222" spans="2:3">
      <c r="B11222" s="1117">
        <v>1952.0593495789717</v>
      </c>
      <c r="C11222" s="1109">
        <v>1125.2882475000001</v>
      </c>
    </row>
    <row r="11223" spans="2:3">
      <c r="B11223" s="1117">
        <v>1952.0129278974471</v>
      </c>
      <c r="C11223" s="1109">
        <v>1125.2882475000001</v>
      </c>
    </row>
    <row r="11224" spans="2:3">
      <c r="B11224" s="1117">
        <v>1951.9773154770771</v>
      </c>
      <c r="C11224" s="1109">
        <v>1125.2882475000001</v>
      </c>
    </row>
    <row r="11225" spans="2:3">
      <c r="B11225" s="1117">
        <v>1951.9375364874168</v>
      </c>
      <c r="C11225" s="1109">
        <v>1125.2882475000001</v>
      </c>
    </row>
    <row r="11226" spans="2:3">
      <c r="B11226" s="1117">
        <v>1951.9011606433189</v>
      </c>
      <c r="C11226" s="1109">
        <v>1125.2882475000001</v>
      </c>
    </row>
    <row r="11227" spans="2:3">
      <c r="B11227" s="1117">
        <v>1951.8649009511284</v>
      </c>
      <c r="C11227" s="1109">
        <v>1125.2882475000001</v>
      </c>
    </row>
    <row r="11228" spans="2:3">
      <c r="B11228" s="1117">
        <v>1951.7929822438118</v>
      </c>
      <c r="C11228" s="1109">
        <v>1125.2882475000001</v>
      </c>
    </row>
    <row r="11229" spans="2:3">
      <c r="B11229" s="1117">
        <v>1951.7488465515096</v>
      </c>
      <c r="C11229" s="1109">
        <v>1125.2882475000001</v>
      </c>
    </row>
    <row r="11230" spans="2:3">
      <c r="B11230" s="1117">
        <v>1951.6790643548595</v>
      </c>
      <c r="C11230" s="1109">
        <v>1125.2882475000001</v>
      </c>
    </row>
    <row r="11231" spans="2:3">
      <c r="B11231" s="1117">
        <v>1951.6220731398232</v>
      </c>
      <c r="C11231" s="1109">
        <v>1125.2882475000001</v>
      </c>
    </row>
    <row r="11232" spans="2:3">
      <c r="B11232" s="1117">
        <v>1951.5722235118585</v>
      </c>
      <c r="C11232" s="1109">
        <v>1125.2882475000001</v>
      </c>
    </row>
    <row r="11233" spans="2:3">
      <c r="B11233" s="1117">
        <v>1951.5429618179921</v>
      </c>
      <c r="C11233" s="1109">
        <v>1125.2882475000001</v>
      </c>
    </row>
    <row r="11234" spans="2:3">
      <c r="B11234" s="1117">
        <v>1951.507966784473</v>
      </c>
      <c r="C11234" s="1109">
        <v>1125.2882475000001</v>
      </c>
    </row>
    <row r="11235" spans="2:3">
      <c r="B11235" s="1117">
        <v>1951.4686162558964</v>
      </c>
      <c r="C11235" s="1109">
        <v>1125.2882475000001</v>
      </c>
    </row>
    <row r="11236" spans="2:3">
      <c r="B11236" s="1117">
        <v>1951.3991686740185</v>
      </c>
      <c r="C11236" s="1109">
        <v>1125.2882475000001</v>
      </c>
    </row>
    <row r="11237" spans="2:3">
      <c r="B11237" s="1117">
        <v>1951.3386801578945</v>
      </c>
      <c r="C11237" s="1109">
        <v>1125.2882475000001</v>
      </c>
    </row>
    <row r="11238" spans="2:3">
      <c r="B11238" s="1117">
        <v>1951.2940017443927</v>
      </c>
      <c r="C11238" s="1109">
        <v>1125.2882475000001</v>
      </c>
    </row>
    <row r="11239" spans="2:3">
      <c r="B11239" s="1117">
        <v>1951.236264070584</v>
      </c>
      <c r="C11239" s="1109">
        <v>1125.2882475000001</v>
      </c>
    </row>
    <row r="11240" spans="2:3">
      <c r="B11240" s="1117">
        <v>1951.1573489316972</v>
      </c>
      <c r="C11240" s="1109">
        <v>1125.2882475000001</v>
      </c>
    </row>
    <row r="11241" spans="2:3">
      <c r="B11241" s="1117">
        <v>1951.1193958753072</v>
      </c>
      <c r="C11241" s="1109">
        <v>1125.2882475000001</v>
      </c>
    </row>
    <row r="11242" spans="2:3">
      <c r="B11242" s="1117">
        <v>1951.0663186767745</v>
      </c>
      <c r="C11242" s="1109">
        <v>1125.2882475000001</v>
      </c>
    </row>
    <row r="11243" spans="2:3">
      <c r="B11243" s="1117">
        <v>1950.9999277511627</v>
      </c>
      <c r="C11243" s="1109">
        <v>1125.2882475000001</v>
      </c>
    </row>
    <row r="11244" spans="2:3">
      <c r="B11244" s="1117">
        <v>1950.9402263467298</v>
      </c>
      <c r="C11244" s="1109">
        <v>1125.2882475000001</v>
      </c>
    </row>
    <row r="11245" spans="2:3">
      <c r="B11245" s="1117">
        <v>1950.8723096192007</v>
      </c>
      <c r="C11245" s="1109">
        <v>1125.2882475000001</v>
      </c>
    </row>
    <row r="11246" spans="2:3">
      <c r="B11246" s="1117">
        <v>1950.7994871648752</v>
      </c>
      <c r="C11246" s="1109">
        <v>1125.2882475000001</v>
      </c>
    </row>
    <row r="11247" spans="2:3">
      <c r="B11247" s="1117">
        <v>1950.7621828363217</v>
      </c>
      <c r="C11247" s="1109">
        <v>1125.2882475000001</v>
      </c>
    </row>
    <row r="11248" spans="2:3">
      <c r="B11248" s="1117">
        <v>1950.6961990459151</v>
      </c>
      <c r="C11248" s="1109">
        <v>1125.2882475000001</v>
      </c>
    </row>
    <row r="11249" spans="2:3">
      <c r="B11249" s="1117">
        <v>1950.6519811913006</v>
      </c>
      <c r="C11249" s="1109">
        <v>1125.2882475000001</v>
      </c>
    </row>
    <row r="11250" spans="2:3">
      <c r="B11250" s="1117">
        <v>1950.5952100124316</v>
      </c>
      <c r="C11250" s="1109">
        <v>1125.2882475000001</v>
      </c>
    </row>
    <row r="11251" spans="2:3">
      <c r="B11251" s="1117">
        <v>1950.5464819178867</v>
      </c>
      <c r="C11251" s="1109">
        <v>1125.2882475000001</v>
      </c>
    </row>
    <row r="11252" spans="2:3">
      <c r="B11252" s="1117">
        <v>1950.4853505638027</v>
      </c>
      <c r="C11252" s="1109">
        <v>1125.2882475000001</v>
      </c>
    </row>
    <row r="11253" spans="2:3">
      <c r="B11253" s="1117">
        <v>1950.429710188989</v>
      </c>
      <c r="C11253" s="1109">
        <v>1125.2882475000001</v>
      </c>
    </row>
    <row r="11254" spans="2:3">
      <c r="B11254" s="1117">
        <v>1950.3604226892301</v>
      </c>
      <c r="C11254" s="1109">
        <v>1125.2882475000001</v>
      </c>
    </row>
    <row r="11255" spans="2:3">
      <c r="B11255" s="1117">
        <v>1950.2813200694654</v>
      </c>
      <c r="C11255" s="1109">
        <v>1125.2882475000001</v>
      </c>
    </row>
    <row r="11256" spans="2:3">
      <c r="B11256" s="1117">
        <v>1950.2229930872556</v>
      </c>
      <c r="C11256" s="1109">
        <v>1125.2882475000001</v>
      </c>
    </row>
    <row r="11257" spans="2:3">
      <c r="B11257" s="1117">
        <v>1950.1670674979644</v>
      </c>
      <c r="C11257" s="1109">
        <v>1125.2882475000001</v>
      </c>
    </row>
    <row r="11258" spans="2:3">
      <c r="B11258" s="1117">
        <v>1950.1304305783433</v>
      </c>
      <c r="C11258" s="1109">
        <v>1125.2882475000001</v>
      </c>
    </row>
    <row r="11259" spans="2:3">
      <c r="B11259" s="1117">
        <v>1950.0807680353703</v>
      </c>
      <c r="C11259" s="1109">
        <v>1125.2882475000001</v>
      </c>
    </row>
    <row r="11260" spans="2:3">
      <c r="B11260" s="1117">
        <v>1950.0220488077146</v>
      </c>
      <c r="C11260" s="1109">
        <v>1125.2882475000001</v>
      </c>
    </row>
    <row r="11261" spans="2:3">
      <c r="B11261" s="1117">
        <v>1949.9495511270495</v>
      </c>
      <c r="C11261" s="1109">
        <v>1125.2882475000001</v>
      </c>
    </row>
    <row r="11262" spans="2:3">
      <c r="B11262" s="1117">
        <v>1949.8846707077303</v>
      </c>
      <c r="C11262" s="1109">
        <v>1125.2882475000001</v>
      </c>
    </row>
    <row r="11263" spans="2:3">
      <c r="B11263" s="1117">
        <v>1949.8394373324952</v>
      </c>
      <c r="C11263" s="1109">
        <v>1125.2882475000001</v>
      </c>
    </row>
    <row r="11264" spans="2:3">
      <c r="B11264" s="1117">
        <v>1949.7858718409182</v>
      </c>
      <c r="C11264" s="1109">
        <v>1125.2882475000001</v>
      </c>
    </row>
    <row r="11265" spans="2:3">
      <c r="B11265" s="1117">
        <v>1949.7390946088988</v>
      </c>
      <c r="C11265" s="1109">
        <v>1125.2882475000001</v>
      </c>
    </row>
    <row r="11266" spans="2:3">
      <c r="B11266" s="1117">
        <v>1949.6691264129122</v>
      </c>
      <c r="C11266" s="1109">
        <v>1125.2882475000001</v>
      </c>
    </row>
    <row r="11267" spans="2:3">
      <c r="B11267" s="1117">
        <v>1949.6258683125789</v>
      </c>
      <c r="C11267" s="1109">
        <v>1125.2882475000001</v>
      </c>
    </row>
    <row r="11268" spans="2:3">
      <c r="B11268" s="1117">
        <v>1949.5669066643234</v>
      </c>
      <c r="C11268" s="1109">
        <v>1125.2882475000001</v>
      </c>
    </row>
    <row r="11269" spans="2:3">
      <c r="B11269" s="1117">
        <v>1949.5062867012539</v>
      </c>
      <c r="C11269" s="1109">
        <v>1125.2882475000001</v>
      </c>
    </row>
    <row r="11270" spans="2:3">
      <c r="B11270" s="1117">
        <v>1949.4717033969876</v>
      </c>
      <c r="C11270" s="1109">
        <v>1125.2882475000001</v>
      </c>
    </row>
    <row r="11271" spans="2:3">
      <c r="B11271" s="1117">
        <v>1949.4248919776485</v>
      </c>
      <c r="C11271" s="1109">
        <v>1125.2882475000001</v>
      </c>
    </row>
    <row r="11272" spans="2:3">
      <c r="B11272" s="1117">
        <v>1949.3707967400203</v>
      </c>
      <c r="C11272" s="1109">
        <v>1125.2882475000001</v>
      </c>
    </row>
    <row r="11273" spans="2:3">
      <c r="B11273" s="1117">
        <v>1949.3001494861128</v>
      </c>
      <c r="C11273" s="1109">
        <v>1125.2882475000001</v>
      </c>
    </row>
    <row r="11274" spans="2:3">
      <c r="B11274" s="1117">
        <v>1949.2266580511259</v>
      </c>
      <c r="C11274" s="1109">
        <v>1125.2882475000001</v>
      </c>
    </row>
    <row r="11275" spans="2:3">
      <c r="B11275" s="1117">
        <v>1949.1758570641084</v>
      </c>
      <c r="C11275" s="1109">
        <v>1125.2882475000001</v>
      </c>
    </row>
    <row r="11276" spans="2:3">
      <c r="B11276" s="1117">
        <v>1949.122511855049</v>
      </c>
      <c r="C11276" s="1109">
        <v>1125.2882475000001</v>
      </c>
    </row>
    <row r="11277" spans="2:3">
      <c r="B11277" s="1117">
        <v>1949.0601067395489</v>
      </c>
      <c r="C11277" s="1109">
        <v>1125.2882475000001</v>
      </c>
    </row>
    <row r="11278" spans="2:3">
      <c r="B11278" s="1117">
        <v>1949.0160098737672</v>
      </c>
      <c r="C11278" s="1109">
        <v>1125.2882475000001</v>
      </c>
    </row>
    <row r="11279" spans="2:3">
      <c r="B11279" s="1117">
        <v>1948.991789049431</v>
      </c>
      <c r="C11279" s="1109">
        <v>1125.2882475000001</v>
      </c>
    </row>
    <row r="11280" spans="2:3">
      <c r="B11280" s="1117">
        <v>1948.9501622562948</v>
      </c>
      <c r="C11280" s="1109">
        <v>1125.2882475000001</v>
      </c>
    </row>
    <row r="11281" spans="2:3">
      <c r="B11281" s="1117">
        <v>1948.9004679042976</v>
      </c>
      <c r="C11281" s="1109">
        <v>1125.2882475000001</v>
      </c>
    </row>
    <row r="11282" spans="2:3">
      <c r="B11282" s="1117">
        <v>1948.7992538337669</v>
      </c>
      <c r="C11282" s="1109">
        <v>1125.2882475000001</v>
      </c>
    </row>
    <row r="11283" spans="2:3">
      <c r="B11283" s="1117">
        <v>1948.7476475025094</v>
      </c>
      <c r="C11283" s="1109">
        <v>1125.2882475000001</v>
      </c>
    </row>
    <row r="11284" spans="2:3">
      <c r="B11284" s="1117">
        <v>1948.6942365852994</v>
      </c>
      <c r="C11284" s="1109">
        <v>1125.2882475000001</v>
      </c>
    </row>
    <row r="11285" spans="2:3">
      <c r="B11285" s="1117">
        <v>1948.6342925500337</v>
      </c>
      <c r="C11285" s="1109">
        <v>1125.2882475000001</v>
      </c>
    </row>
    <row r="11286" spans="2:3">
      <c r="B11286" s="1117">
        <v>1948.5670203234213</v>
      </c>
      <c r="C11286" s="1109">
        <v>1125.2882475000001</v>
      </c>
    </row>
    <row r="11287" spans="2:3">
      <c r="B11287" s="1117">
        <v>1948.518631621803</v>
      </c>
      <c r="C11287" s="1109">
        <v>1125.2882475000001</v>
      </c>
    </row>
    <row r="11288" spans="2:3">
      <c r="B11288" s="1117">
        <v>1948.4589282108889</v>
      </c>
      <c r="C11288" s="1109">
        <v>1125.2882475000001</v>
      </c>
    </row>
    <row r="11289" spans="2:3">
      <c r="B11289" s="1117">
        <v>1948.4078204803625</v>
      </c>
      <c r="C11289" s="1109">
        <v>1125.2882475000001</v>
      </c>
    </row>
    <row r="11290" spans="2:3">
      <c r="B11290" s="1117">
        <v>1948.3751794971433</v>
      </c>
      <c r="C11290" s="1109">
        <v>1125.2882475000001</v>
      </c>
    </row>
    <row r="11291" spans="2:3">
      <c r="B11291" s="1117">
        <v>1948.3195306714533</v>
      </c>
      <c r="C11291" s="1109">
        <v>1125.2882475000001</v>
      </c>
    </row>
    <row r="11292" spans="2:3">
      <c r="B11292" s="1117">
        <v>1948.2792294366163</v>
      </c>
      <c r="C11292" s="1109">
        <v>1125.2882475000001</v>
      </c>
    </row>
    <row r="11293" spans="2:3">
      <c r="B11293" s="1117">
        <v>1948.2391907825097</v>
      </c>
      <c r="C11293" s="1109">
        <v>1125.2882475000001</v>
      </c>
    </row>
    <row r="11294" spans="2:3">
      <c r="B11294" s="1117">
        <v>1948.1946250677704</v>
      </c>
      <c r="C11294" s="1109">
        <v>1125.2882475000001</v>
      </c>
    </row>
    <row r="11295" spans="2:3">
      <c r="B11295" s="1117">
        <v>1948.1578222284916</v>
      </c>
      <c r="C11295" s="1109">
        <v>1125.2882475000001</v>
      </c>
    </row>
    <row r="11296" spans="2:3">
      <c r="B11296" s="1117">
        <v>1948.1094346477914</v>
      </c>
      <c r="C11296" s="1109">
        <v>1125.2882475000001</v>
      </c>
    </row>
    <row r="11297" spans="2:3">
      <c r="B11297" s="1117">
        <v>1948.0406173739732</v>
      </c>
      <c r="C11297" s="1109">
        <v>1125.2882475000001</v>
      </c>
    </row>
    <row r="11298" spans="2:3">
      <c r="B11298" s="1117">
        <v>1947.9861617737288</v>
      </c>
      <c r="C11298" s="1109">
        <v>1125.2882475000001</v>
      </c>
    </row>
    <row r="11299" spans="2:3">
      <c r="B11299" s="1117">
        <v>1947.9182500948746</v>
      </c>
      <c r="C11299" s="1109">
        <v>1125.2882475000001</v>
      </c>
    </row>
    <row r="11300" spans="2:3">
      <c r="B11300" s="1117">
        <v>1947.8746925339672</v>
      </c>
      <c r="C11300" s="1109">
        <v>1125.2882475000001</v>
      </c>
    </row>
    <row r="11301" spans="2:3">
      <c r="B11301" s="1117">
        <v>1947.7906087999947</v>
      </c>
      <c r="C11301" s="1109">
        <v>1125.2882475000001</v>
      </c>
    </row>
    <row r="11302" spans="2:3">
      <c r="B11302" s="1117">
        <v>1947.733494464808</v>
      </c>
      <c r="C11302" s="1109">
        <v>1125.2882475000001</v>
      </c>
    </row>
    <row r="11303" spans="2:3">
      <c r="B11303" s="1117">
        <v>1947.6963700865954</v>
      </c>
      <c r="C11303" s="1109">
        <v>1125.2882475000001</v>
      </c>
    </row>
    <row r="11304" spans="2:3">
      <c r="B11304" s="1117">
        <v>1947.6261364001266</v>
      </c>
      <c r="C11304" s="1109">
        <v>1125.2882475000001</v>
      </c>
    </row>
    <row r="11305" spans="2:3">
      <c r="B11305" s="1117">
        <v>1947.5623057691653</v>
      </c>
      <c r="C11305" s="1109">
        <v>1125.2882475000001</v>
      </c>
    </row>
    <row r="11306" spans="2:3">
      <c r="B11306" s="1117">
        <v>1947.5246226355209</v>
      </c>
      <c r="C11306" s="1109">
        <v>1125.2882475000001</v>
      </c>
    </row>
    <row r="11307" spans="2:3">
      <c r="B11307" s="1117">
        <v>1947.4607213906622</v>
      </c>
      <c r="C11307" s="1109">
        <v>1125.2882475000001</v>
      </c>
    </row>
    <row r="11308" spans="2:3">
      <c r="B11308" s="1117">
        <v>1947.4107175147337</v>
      </c>
      <c r="C11308" s="1109">
        <v>1125.2882475000001</v>
      </c>
    </row>
    <row r="11309" spans="2:3">
      <c r="B11309" s="1117">
        <v>1947.3593904193658</v>
      </c>
      <c r="C11309" s="1109">
        <v>1125.2882475000001</v>
      </c>
    </row>
    <row r="11310" spans="2:3">
      <c r="B11310" s="1117">
        <v>1947.3094347879171</v>
      </c>
      <c r="C11310" s="1109">
        <v>1125.2882475000001</v>
      </c>
    </row>
    <row r="11311" spans="2:3">
      <c r="B11311" s="1117">
        <v>1947.2550278016708</v>
      </c>
      <c r="C11311" s="1109">
        <v>1125.2882475000001</v>
      </c>
    </row>
    <row r="11312" spans="2:3">
      <c r="B11312" s="1117">
        <v>1947.1554217489854</v>
      </c>
      <c r="C11312" s="1109">
        <v>1125.2882475000001</v>
      </c>
    </row>
    <row r="11313" spans="2:3">
      <c r="B11313" s="1117">
        <v>1947.1119409170462</v>
      </c>
      <c r="C11313" s="1109">
        <v>1125.2882475000001</v>
      </c>
    </row>
    <row r="11314" spans="2:3">
      <c r="B11314" s="1117">
        <v>1947.0537891873639</v>
      </c>
      <c r="C11314" s="1109">
        <v>1125.2882475000001</v>
      </c>
    </row>
    <row r="11315" spans="2:3">
      <c r="B11315" s="1117">
        <v>1947.0144913269635</v>
      </c>
      <c r="C11315" s="1109">
        <v>1125.2882475000001</v>
      </c>
    </row>
    <row r="11316" spans="2:3">
      <c r="B11316" s="1117">
        <v>1946.9552233552897</v>
      </c>
      <c r="C11316" s="1109">
        <v>1125.2882475000001</v>
      </c>
    </row>
    <row r="11317" spans="2:3">
      <c r="B11317" s="1117">
        <v>1946.8913807886104</v>
      </c>
      <c r="C11317" s="1109">
        <v>1125.2882475000001</v>
      </c>
    </row>
    <row r="11318" spans="2:3">
      <c r="B11318" s="1117">
        <v>1946.8406408741193</v>
      </c>
      <c r="C11318" s="1109">
        <v>1125.2882475000001</v>
      </c>
    </row>
    <row r="11319" spans="2:3">
      <c r="B11319" s="1117">
        <v>1946.807329477065</v>
      </c>
      <c r="C11319" s="1109">
        <v>1125.2882475000001</v>
      </c>
    </row>
    <row r="11320" spans="2:3">
      <c r="B11320" s="1117">
        <v>1946.744013406259</v>
      </c>
      <c r="C11320" s="1109">
        <v>1125.2882475000001</v>
      </c>
    </row>
    <row r="11321" spans="2:3">
      <c r="B11321" s="1117">
        <v>1946.6839719556219</v>
      </c>
      <c r="C11321" s="1109">
        <v>1125.2882475000001</v>
      </c>
    </row>
    <row r="11322" spans="2:3">
      <c r="B11322" s="1117">
        <v>1946.6480376671154</v>
      </c>
      <c r="C11322" s="1109">
        <v>1125.2882475000001</v>
      </c>
    </row>
    <row r="11323" spans="2:3">
      <c r="B11323" s="1117">
        <v>1946.6015921132239</v>
      </c>
      <c r="C11323" s="1109">
        <v>1125.2882475000001</v>
      </c>
    </row>
    <row r="11324" spans="2:3">
      <c r="B11324" s="1117">
        <v>1946.5249685037322</v>
      </c>
      <c r="C11324" s="1109">
        <v>1125.2882475000001</v>
      </c>
    </row>
    <row r="11325" spans="2:3">
      <c r="B11325" s="1117">
        <v>1946.4854955624235</v>
      </c>
      <c r="C11325" s="1109">
        <v>1125.2882475000001</v>
      </c>
    </row>
    <row r="11326" spans="2:3">
      <c r="B11326" s="1117">
        <v>1946.4429767407055</v>
      </c>
      <c r="C11326" s="1109">
        <v>1125.2882475000001</v>
      </c>
    </row>
    <row r="11327" spans="2:3">
      <c r="B11327" s="1117">
        <v>1946.416958306567</v>
      </c>
      <c r="C11327" s="1109">
        <v>1125.2882475000001</v>
      </c>
    </row>
    <row r="11328" spans="2:3">
      <c r="B11328" s="1117">
        <v>1946.3464623173588</v>
      </c>
      <c r="C11328" s="1109">
        <v>1125.2882475000001</v>
      </c>
    </row>
    <row r="11329" spans="2:3">
      <c r="B11329" s="1117">
        <v>1946.2796814001686</v>
      </c>
      <c r="C11329" s="1109">
        <v>1125.2882475000001</v>
      </c>
    </row>
    <row r="11330" spans="2:3">
      <c r="B11330" s="1117">
        <v>1946.2319585661919</v>
      </c>
      <c r="C11330" s="1109">
        <v>1125.2882475000001</v>
      </c>
    </row>
    <row r="11331" spans="2:3">
      <c r="B11331" s="1117">
        <v>1946.1973548813614</v>
      </c>
      <c r="C11331" s="1109">
        <v>1125.2882475000001</v>
      </c>
    </row>
    <row r="11332" spans="2:3">
      <c r="B11332" s="1117">
        <v>1946.1316267799969</v>
      </c>
      <c r="C11332" s="1109">
        <v>1125.2882475000001</v>
      </c>
    </row>
    <row r="11333" spans="2:3">
      <c r="B11333" s="1117">
        <v>1946.0718275479203</v>
      </c>
      <c r="C11333" s="1109">
        <v>1125.2882475000001</v>
      </c>
    </row>
    <row r="11334" spans="2:3">
      <c r="B11334" s="1117">
        <v>1946.0200582785628</v>
      </c>
      <c r="C11334" s="1109">
        <v>1125.2882475000001</v>
      </c>
    </row>
    <row r="11335" spans="2:3">
      <c r="B11335" s="1117">
        <v>1945.9315163922147</v>
      </c>
      <c r="C11335" s="1109">
        <v>1125.2882475000001</v>
      </c>
    </row>
    <row r="11336" spans="2:3">
      <c r="B11336" s="1117">
        <v>1945.9022457572198</v>
      </c>
      <c r="C11336" s="1109">
        <v>1125.2882475000001</v>
      </c>
    </row>
    <row r="11337" spans="2:3">
      <c r="B11337" s="1117">
        <v>1945.8522026708108</v>
      </c>
      <c r="C11337" s="1109">
        <v>1125.2882475000001</v>
      </c>
    </row>
    <row r="11338" spans="2:3">
      <c r="B11338" s="1117">
        <v>1945.8090924931878</v>
      </c>
      <c r="C11338" s="1109">
        <v>1125.2882475000001</v>
      </c>
    </row>
    <row r="11339" spans="2:3">
      <c r="B11339" s="1117">
        <v>1945.7602161923314</v>
      </c>
      <c r="C11339" s="1109">
        <v>1125.2882475000001</v>
      </c>
    </row>
    <row r="11340" spans="2:3">
      <c r="B11340" s="1117">
        <v>1945.726554096658</v>
      </c>
      <c r="C11340" s="1109">
        <v>1125.2882475000001</v>
      </c>
    </row>
    <row r="11341" spans="2:3">
      <c r="B11341" s="1117">
        <v>1945.6787593678282</v>
      </c>
      <c r="C11341" s="1109">
        <v>1125.2882475000001</v>
      </c>
    </row>
    <row r="11342" spans="2:3">
      <c r="B11342" s="1117">
        <v>1945.6404181295766</v>
      </c>
      <c r="C11342" s="1109">
        <v>1125.2882475000001</v>
      </c>
    </row>
    <row r="11343" spans="2:3">
      <c r="B11343" s="1117">
        <v>1945.6041221401422</v>
      </c>
      <c r="C11343" s="1109">
        <v>1125.2882475000001</v>
      </c>
    </row>
    <row r="11344" spans="2:3">
      <c r="B11344" s="1117">
        <v>1945.5704190539775</v>
      </c>
      <c r="C11344" s="1109">
        <v>1125.2882475000001</v>
      </c>
    </row>
    <row r="11345" spans="2:3">
      <c r="B11345" s="1117">
        <v>1945.5214678091013</v>
      </c>
      <c r="C11345" s="1109">
        <v>1125.2882475000001</v>
      </c>
    </row>
    <row r="11346" spans="2:3">
      <c r="B11346" s="1117">
        <v>1945.4583030892456</v>
      </c>
      <c r="C11346" s="1109">
        <v>1125.2882475000001</v>
      </c>
    </row>
    <row r="11347" spans="2:3">
      <c r="B11347" s="1117">
        <v>1945.3950305929782</v>
      </c>
      <c r="C11347" s="1109">
        <v>1125.2882475000001</v>
      </c>
    </row>
    <row r="11348" spans="2:3">
      <c r="B11348" s="1117">
        <v>1945.3514989420535</v>
      </c>
      <c r="C11348" s="1109">
        <v>1125.2882475000001</v>
      </c>
    </row>
    <row r="11349" spans="2:3">
      <c r="B11349" s="1117">
        <v>1945.318583520828</v>
      </c>
      <c r="C11349" s="1109">
        <v>1125.2882475000001</v>
      </c>
    </row>
    <row r="11350" spans="2:3">
      <c r="B11350" s="1117">
        <v>1945.2144035389545</v>
      </c>
      <c r="C11350" s="1109">
        <v>1125.2882475000001</v>
      </c>
    </row>
    <row r="11351" spans="2:3">
      <c r="B11351" s="1117">
        <v>1945.1731226182901</v>
      </c>
      <c r="C11351" s="1109">
        <v>1125.2882475000001</v>
      </c>
    </row>
    <row r="11352" spans="2:3">
      <c r="B11352" s="1117">
        <v>1945.1270367927839</v>
      </c>
      <c r="C11352" s="1109">
        <v>1125.2882475000001</v>
      </c>
    </row>
    <row r="11353" spans="2:3">
      <c r="B11353" s="1117">
        <v>1945.0917986431525</v>
      </c>
      <c r="C11353" s="1109">
        <v>1125.2882475000001</v>
      </c>
    </row>
    <row r="11354" spans="2:3">
      <c r="B11354" s="1117">
        <v>1945.0327973822234</v>
      </c>
      <c r="C11354" s="1109">
        <v>1125.2882475000001</v>
      </c>
    </row>
    <row r="11355" spans="2:3">
      <c r="B11355" s="1117">
        <v>1944.9796205078708</v>
      </c>
      <c r="C11355" s="1109">
        <v>1125.2882475000001</v>
      </c>
    </row>
    <row r="11356" spans="2:3">
      <c r="B11356" s="1117">
        <v>1944.941349159142</v>
      </c>
      <c r="C11356" s="1109">
        <v>1125.2882475000001</v>
      </c>
    </row>
    <row r="11357" spans="2:3">
      <c r="B11357" s="1117">
        <v>1944.8557323901889</v>
      </c>
      <c r="C11357" s="1109">
        <v>1125.2882475000001</v>
      </c>
    </row>
    <row r="11358" spans="2:3">
      <c r="B11358" s="1117">
        <v>1944.8108996918324</v>
      </c>
      <c r="C11358" s="1109">
        <v>1125.2882475000001</v>
      </c>
    </row>
    <row r="11359" spans="2:3">
      <c r="B11359" s="1117">
        <v>1944.7685957756009</v>
      </c>
      <c r="C11359" s="1109">
        <v>1125.2882475000001</v>
      </c>
    </row>
    <row r="11360" spans="2:3">
      <c r="B11360" s="1117">
        <v>1944.6872261365206</v>
      </c>
      <c r="C11360" s="1109">
        <v>1125.2882475000001</v>
      </c>
    </row>
    <row r="11361" spans="2:3">
      <c r="B11361" s="1117">
        <v>1944.6489305451676</v>
      </c>
      <c r="C11361" s="1109">
        <v>1125.2882475000001</v>
      </c>
    </row>
    <row r="11362" spans="2:3">
      <c r="B11362" s="1117">
        <v>1944.5991011814656</v>
      </c>
      <c r="C11362" s="1109">
        <v>1125.2882475000001</v>
      </c>
    </row>
    <row r="11363" spans="2:3">
      <c r="B11363" s="1117">
        <v>1944.5695116121879</v>
      </c>
      <c r="C11363" s="1109">
        <v>1125.2882475000001</v>
      </c>
    </row>
    <row r="11364" spans="2:3">
      <c r="B11364" s="1117">
        <v>1944.5089405775352</v>
      </c>
      <c r="C11364" s="1109">
        <v>1125.2882475000001</v>
      </c>
    </row>
    <row r="11365" spans="2:3">
      <c r="B11365" s="1117">
        <v>1944.460127949108</v>
      </c>
      <c r="C11365" s="1109">
        <v>1125.2882475000001</v>
      </c>
    </row>
    <row r="11366" spans="2:3">
      <c r="B11366" s="1117">
        <v>1944.4286751040042</v>
      </c>
      <c r="C11366" s="1109">
        <v>1125.2882475000001</v>
      </c>
    </row>
    <row r="11367" spans="2:3">
      <c r="B11367" s="1117">
        <v>1944.3410861329373</v>
      </c>
      <c r="C11367" s="1109">
        <v>1125.2882475000001</v>
      </c>
    </row>
    <row r="11368" spans="2:3">
      <c r="B11368" s="1117">
        <v>1944.2863909191822</v>
      </c>
      <c r="C11368" s="1109">
        <v>1125.2882475000001</v>
      </c>
    </row>
    <row r="11369" spans="2:3">
      <c r="B11369" s="1117">
        <v>1944.2381799526177</v>
      </c>
      <c r="C11369" s="1109">
        <v>1125.2882475000001</v>
      </c>
    </row>
    <row r="11370" spans="2:3">
      <c r="B11370" s="1117">
        <v>1944.1834854031847</v>
      </c>
      <c r="C11370" s="1109">
        <v>1125.2882475000001</v>
      </c>
    </row>
    <row r="11371" spans="2:3">
      <c r="B11371" s="1117">
        <v>1944.1145768922343</v>
      </c>
      <c r="C11371" s="1109">
        <v>1125.2882475000001</v>
      </c>
    </row>
    <row r="11372" spans="2:3">
      <c r="B11372" s="1117">
        <v>1944.0571856653694</v>
      </c>
      <c r="C11372" s="1109">
        <v>1125.2882475000001</v>
      </c>
    </row>
    <row r="11373" spans="2:3">
      <c r="B11373" s="1117">
        <v>1943.999595528061</v>
      </c>
      <c r="C11373" s="1109">
        <v>1125.2882475000001</v>
      </c>
    </row>
    <row r="11374" spans="2:3">
      <c r="B11374" s="1117">
        <v>1943.9670775708466</v>
      </c>
      <c r="C11374" s="1109">
        <v>1125.2882475000001</v>
      </c>
    </row>
    <row r="11375" spans="2:3">
      <c r="B11375" s="1117">
        <v>1943.9018278593658</v>
      </c>
      <c r="C11375" s="1109">
        <v>1125.2882475000001</v>
      </c>
    </row>
    <row r="11376" spans="2:3">
      <c r="B11376" s="1117">
        <v>1943.8460045605559</v>
      </c>
      <c r="C11376" s="1109">
        <v>1125.2882475000001</v>
      </c>
    </row>
    <row r="11377" spans="2:3">
      <c r="B11377" s="1117">
        <v>1943.7756447028078</v>
      </c>
      <c r="C11377" s="1109">
        <v>1125.2882475000001</v>
      </c>
    </row>
    <row r="11378" spans="2:3">
      <c r="B11378" s="1117">
        <v>1943.7321541517438</v>
      </c>
      <c r="C11378" s="1109">
        <v>1125.2882475000001</v>
      </c>
    </row>
    <row r="11379" spans="2:3">
      <c r="B11379" s="1117">
        <v>1943.6574343079856</v>
      </c>
      <c r="C11379" s="1109">
        <v>1125.2882475000001</v>
      </c>
    </row>
    <row r="11380" spans="2:3">
      <c r="B11380" s="1117">
        <v>1943.582249756394</v>
      </c>
      <c r="C11380" s="1109">
        <v>1125.2882475000001</v>
      </c>
    </row>
    <row r="11381" spans="2:3">
      <c r="B11381" s="1117">
        <v>1943.5407117411416</v>
      </c>
      <c r="C11381" s="1109">
        <v>1125.2882475000001</v>
      </c>
    </row>
    <row r="11382" spans="2:3">
      <c r="B11382" s="1117">
        <v>1943.486543617528</v>
      </c>
      <c r="C11382" s="1109">
        <v>1125.2882475000001</v>
      </c>
    </row>
    <row r="11383" spans="2:3">
      <c r="B11383" s="1117">
        <v>1943.4371233106067</v>
      </c>
      <c r="C11383" s="1109">
        <v>1125.2882475000001</v>
      </c>
    </row>
    <row r="11384" spans="2:3">
      <c r="B11384" s="1117">
        <v>1943.3417532598457</v>
      </c>
      <c r="C11384" s="1109">
        <v>1125.2882475000001</v>
      </c>
    </row>
    <row r="11385" spans="2:3">
      <c r="B11385" s="1117">
        <v>1943.3066931947367</v>
      </c>
      <c r="C11385" s="1109">
        <v>1125.2882475000001</v>
      </c>
    </row>
    <row r="11386" spans="2:3">
      <c r="B11386" s="1117">
        <v>1943.2456067331914</v>
      </c>
      <c r="C11386" s="1109">
        <v>1125.2882475000001</v>
      </c>
    </row>
    <row r="11387" spans="2:3">
      <c r="B11387" s="1117">
        <v>1943.1386450757229</v>
      </c>
      <c r="C11387" s="1109">
        <v>1125.2882475000001</v>
      </c>
    </row>
    <row r="11388" spans="2:3">
      <c r="B11388" s="1117">
        <v>1943.0794089026613</v>
      </c>
      <c r="C11388" s="1109">
        <v>1125.2882475000001</v>
      </c>
    </row>
    <row r="11389" spans="2:3">
      <c r="B11389" s="1117">
        <v>1943.0108983616713</v>
      </c>
      <c r="C11389" s="1109">
        <v>1125.2882475000001</v>
      </c>
    </row>
    <row r="11390" spans="2:3">
      <c r="B11390" s="1117">
        <v>1942.9647410480495</v>
      </c>
      <c r="C11390" s="1109">
        <v>1125.2882475000001</v>
      </c>
    </row>
    <row r="11391" spans="2:3">
      <c r="B11391" s="1117">
        <v>1942.9202030437427</v>
      </c>
      <c r="C11391" s="1109">
        <v>1125.2882475000001</v>
      </c>
    </row>
    <row r="11392" spans="2:3">
      <c r="B11392" s="1117">
        <v>1942.8770893418848</v>
      </c>
      <c r="C11392" s="1109">
        <v>1125.2882475000001</v>
      </c>
    </row>
    <row r="11393" spans="2:3">
      <c r="B11393" s="1117">
        <v>1942.8163923134878</v>
      </c>
      <c r="C11393" s="1109">
        <v>1125.2882475000001</v>
      </c>
    </row>
    <row r="11394" spans="2:3">
      <c r="B11394" s="1117">
        <v>1942.7627243831575</v>
      </c>
      <c r="C11394" s="1109">
        <v>1125.2882475000001</v>
      </c>
    </row>
    <row r="11395" spans="2:3">
      <c r="B11395" s="1117">
        <v>1942.7283645631117</v>
      </c>
      <c r="C11395" s="1109">
        <v>1125.2882475000001</v>
      </c>
    </row>
    <row r="11396" spans="2:3">
      <c r="B11396" s="1117">
        <v>1942.6622424637699</v>
      </c>
      <c r="C11396" s="1109">
        <v>1125.2882475000001</v>
      </c>
    </row>
    <row r="11397" spans="2:3">
      <c r="B11397" s="1117">
        <v>1942.6273175988492</v>
      </c>
      <c r="C11397" s="1109">
        <v>1125.2882475000001</v>
      </c>
    </row>
    <row r="11398" spans="2:3">
      <c r="B11398" s="1117">
        <v>1942.5477371743893</v>
      </c>
      <c r="C11398" s="1109">
        <v>1125.2882475000001</v>
      </c>
    </row>
    <row r="11399" spans="2:3">
      <c r="B11399" s="1117">
        <v>1942.501487398303</v>
      </c>
      <c r="C11399" s="1109">
        <v>1125.2882475000001</v>
      </c>
    </row>
    <row r="11400" spans="2:3">
      <c r="B11400" s="1117">
        <v>1942.4439756550946</v>
      </c>
      <c r="C11400" s="1109">
        <v>1125.2882475000001</v>
      </c>
    </row>
    <row r="11401" spans="2:3">
      <c r="B11401" s="1117">
        <v>1942.3621309752025</v>
      </c>
      <c r="C11401" s="1109">
        <v>1125.2882475000001</v>
      </c>
    </row>
    <row r="11402" spans="2:3">
      <c r="B11402" s="1117">
        <v>1942.3119430613162</v>
      </c>
      <c r="C11402" s="1109">
        <v>1125.2882475000001</v>
      </c>
    </row>
    <row r="11403" spans="2:3">
      <c r="B11403" s="1117">
        <v>1942.2679508017598</v>
      </c>
      <c r="C11403" s="1109">
        <v>1125.2882475000001</v>
      </c>
    </row>
    <row r="11404" spans="2:3">
      <c r="B11404" s="1117">
        <v>1942.2093131320926</v>
      </c>
      <c r="C11404" s="1109">
        <v>1125.2882475000001</v>
      </c>
    </row>
    <row r="11405" spans="2:3">
      <c r="B11405" s="1117">
        <v>1942.1589932563113</v>
      </c>
      <c r="C11405" s="1109">
        <v>1125.2882475000001</v>
      </c>
    </row>
    <row r="11406" spans="2:3">
      <c r="B11406" s="1117">
        <v>1942.1103014723431</v>
      </c>
      <c r="C11406" s="1109">
        <v>1125.2882475000001</v>
      </c>
    </row>
    <row r="11407" spans="2:3">
      <c r="B11407" s="1117">
        <v>1942.027148844654</v>
      </c>
      <c r="C11407" s="1109">
        <v>1125.2882475000001</v>
      </c>
    </row>
    <row r="11408" spans="2:3">
      <c r="B11408" s="1117">
        <v>1941.9821078061395</v>
      </c>
      <c r="C11408" s="1109">
        <v>1125.2882475000001</v>
      </c>
    </row>
    <row r="11409" spans="2:3">
      <c r="B11409" s="1117">
        <v>1941.932457449464</v>
      </c>
      <c r="C11409" s="1109">
        <v>1125.2882475000001</v>
      </c>
    </row>
    <row r="11410" spans="2:3">
      <c r="B11410" s="1117">
        <v>1941.9117974455733</v>
      </c>
      <c r="C11410" s="1109">
        <v>1125.2882475000001</v>
      </c>
    </row>
    <row r="11411" spans="2:3">
      <c r="B11411" s="1117">
        <v>1941.8774094920445</v>
      </c>
      <c r="C11411" s="1109">
        <v>1125.2882475000001</v>
      </c>
    </row>
    <row r="11412" spans="2:3">
      <c r="B11412" s="1117">
        <v>1941.7946624611513</v>
      </c>
      <c r="C11412" s="1109">
        <v>1125.2882475000001</v>
      </c>
    </row>
    <row r="11413" spans="2:3">
      <c r="B11413" s="1117">
        <v>1941.7579695919665</v>
      </c>
      <c r="C11413" s="1109">
        <v>1125.2882475000001</v>
      </c>
    </row>
    <row r="11414" spans="2:3">
      <c r="B11414" s="1117">
        <v>1941.7011077668869</v>
      </c>
      <c r="C11414" s="1109">
        <v>1125.2882475000001</v>
      </c>
    </row>
    <row r="11415" spans="2:3">
      <c r="B11415" s="1117">
        <v>1941.6453087506418</v>
      </c>
      <c r="C11415" s="1109">
        <v>1125.2882475000001</v>
      </c>
    </row>
    <row r="11416" spans="2:3">
      <c r="B11416" s="1117">
        <v>1941.5856681286295</v>
      </c>
      <c r="C11416" s="1109">
        <v>1125.2882475000001</v>
      </c>
    </row>
    <row r="11417" spans="2:3">
      <c r="B11417" s="1117">
        <v>1941.5000656445693</v>
      </c>
      <c r="C11417" s="1109">
        <v>1125.2882475000001</v>
      </c>
    </row>
    <row r="11418" spans="2:3">
      <c r="B11418" s="1117">
        <v>1941.452358012406</v>
      </c>
      <c r="C11418" s="1109">
        <v>1125.2882475000001</v>
      </c>
    </row>
    <row r="11419" spans="2:3">
      <c r="B11419" s="1117">
        <v>1941.3852309269553</v>
      </c>
      <c r="C11419" s="1109">
        <v>1125.2882475000001</v>
      </c>
    </row>
    <row r="11420" spans="2:3">
      <c r="B11420" s="1117">
        <v>1941.3257122352568</v>
      </c>
      <c r="C11420" s="1109">
        <v>1125.2882475000001</v>
      </c>
    </row>
    <row r="11421" spans="2:3">
      <c r="B11421" s="1117">
        <v>1941.2702766232505</v>
      </c>
      <c r="C11421" s="1109">
        <v>1125.2882475000001</v>
      </c>
    </row>
    <row r="11422" spans="2:3">
      <c r="B11422" s="1117">
        <v>1941.2310063367152</v>
      </c>
      <c r="C11422" s="1109">
        <v>1125.2882475000001</v>
      </c>
    </row>
    <row r="11423" spans="2:3">
      <c r="B11423" s="1117">
        <v>1941.1770675696489</v>
      </c>
      <c r="C11423" s="1109">
        <v>1125.2882475000001</v>
      </c>
    </row>
    <row r="11424" spans="2:3">
      <c r="B11424" s="1117">
        <v>1941.1468222650508</v>
      </c>
      <c r="C11424" s="1109">
        <v>1125.2882475000001</v>
      </c>
    </row>
    <row r="11425" spans="2:3">
      <c r="B11425" s="1117">
        <v>1941.0952106650591</v>
      </c>
      <c r="C11425" s="1109">
        <v>1125.2882475000001</v>
      </c>
    </row>
    <row r="11426" spans="2:3">
      <c r="B11426" s="1117">
        <v>1941.0623764041445</v>
      </c>
      <c r="C11426" s="1109">
        <v>1125.2882475000001</v>
      </c>
    </row>
    <row r="11427" spans="2:3">
      <c r="B11427" s="1117">
        <v>1941.012268084459</v>
      </c>
      <c r="C11427" s="1109">
        <v>1125.2882475000001</v>
      </c>
    </row>
    <row r="11428" spans="2:3">
      <c r="B11428" s="1117">
        <v>1940.9533293023887</v>
      </c>
      <c r="C11428" s="1109">
        <v>1125.2882475000001</v>
      </c>
    </row>
    <row r="11429" spans="2:3">
      <c r="B11429" s="1117">
        <v>1940.9069753371725</v>
      </c>
      <c r="C11429" s="1109">
        <v>1125.2882475000001</v>
      </c>
    </row>
    <row r="11430" spans="2:3">
      <c r="B11430" s="1117">
        <v>1940.8503473370895</v>
      </c>
      <c r="C11430" s="1109">
        <v>1125.2882475000001</v>
      </c>
    </row>
    <row r="11431" spans="2:3">
      <c r="B11431" s="1117">
        <v>1940.8026183490558</v>
      </c>
      <c r="C11431" s="1109">
        <v>1125.2882475000001</v>
      </c>
    </row>
    <row r="11432" spans="2:3">
      <c r="B11432" s="1117">
        <v>1940.7674323823815</v>
      </c>
      <c r="C11432" s="1109">
        <v>1125.2882475000001</v>
      </c>
    </row>
    <row r="11433" spans="2:3">
      <c r="B11433" s="1117">
        <v>1940.7109037781108</v>
      </c>
      <c r="C11433" s="1109">
        <v>1125.2882475000001</v>
      </c>
    </row>
    <row r="11434" spans="2:3">
      <c r="B11434" s="1117">
        <v>1940.6721099053173</v>
      </c>
      <c r="C11434" s="1109">
        <v>1125.2882475000001</v>
      </c>
    </row>
    <row r="11435" spans="2:3">
      <c r="B11435" s="1117">
        <v>1940.6144652060336</v>
      </c>
      <c r="C11435" s="1109">
        <v>1125.2882475000001</v>
      </c>
    </row>
    <row r="11436" spans="2:3">
      <c r="B11436" s="1117">
        <v>1940.5602503100051</v>
      </c>
      <c r="C11436" s="1109">
        <v>1125.2882475000001</v>
      </c>
    </row>
    <row r="11437" spans="2:3">
      <c r="B11437" s="1117">
        <v>1940.5061010230258</v>
      </c>
      <c r="C11437" s="1109">
        <v>1125.2882475000001</v>
      </c>
    </row>
    <row r="11438" spans="2:3">
      <c r="B11438" s="1117">
        <v>1940.4222970805656</v>
      </c>
      <c r="C11438" s="1109">
        <v>1125.2882475000001</v>
      </c>
    </row>
    <row r="11439" spans="2:3">
      <c r="B11439" s="1117">
        <v>1940.3618305036086</v>
      </c>
      <c r="C11439" s="1109">
        <v>1125.2882475000001</v>
      </c>
    </row>
    <row r="11440" spans="2:3">
      <c r="B11440" s="1117">
        <v>1940.3186792524946</v>
      </c>
      <c r="C11440" s="1109">
        <v>1125.2882475000001</v>
      </c>
    </row>
    <row r="11441" spans="2:3">
      <c r="B11441" s="1117">
        <v>1940.2798049436935</v>
      </c>
      <c r="C11441" s="1109">
        <v>1125.2882475000001</v>
      </c>
    </row>
    <row r="11442" spans="2:3">
      <c r="B11442" s="1117">
        <v>1940.2045414354791</v>
      </c>
      <c r="C11442" s="1109">
        <v>1125.2882475000001</v>
      </c>
    </row>
    <row r="11443" spans="2:3">
      <c r="B11443" s="1117">
        <v>1940.1696607515998</v>
      </c>
      <c r="C11443" s="1109">
        <v>1125.2882475000001</v>
      </c>
    </row>
    <row r="11444" spans="2:3">
      <c r="B11444" s="1117">
        <v>1940.1048797427347</v>
      </c>
      <c r="C11444" s="1109">
        <v>1125.2882475000001</v>
      </c>
    </row>
    <row r="11445" spans="2:3">
      <c r="B11445" s="1117">
        <v>1940.0655812063178</v>
      </c>
      <c r="C11445" s="1109">
        <v>1125.2882475000001</v>
      </c>
    </row>
    <row r="11446" spans="2:3">
      <c r="B11446" s="1117">
        <v>1940.0075448021691</v>
      </c>
      <c r="C11446" s="1109">
        <v>1125.2882475000001</v>
      </c>
    </row>
    <row r="11447" spans="2:3">
      <c r="B11447" s="1117">
        <v>1939.9722108700942</v>
      </c>
      <c r="C11447" s="1109">
        <v>1125.2882475000001</v>
      </c>
    </row>
    <row r="11448" spans="2:3">
      <c r="B11448" s="1117">
        <v>1939.9134740347602</v>
      </c>
      <c r="C11448" s="1109">
        <v>1125.2882475000001</v>
      </c>
    </row>
    <row r="11449" spans="2:3">
      <c r="B11449" s="1117">
        <v>1939.8375310661413</v>
      </c>
      <c r="C11449" s="1109">
        <v>1125.2882475000001</v>
      </c>
    </row>
    <row r="11450" spans="2:3">
      <c r="B11450" s="1117">
        <v>1939.7923964235915</v>
      </c>
      <c r="C11450" s="1109">
        <v>1125.2882475000001</v>
      </c>
    </row>
    <row r="11451" spans="2:3">
      <c r="B11451" s="1117">
        <v>1939.7289946754547</v>
      </c>
      <c r="C11451" s="1109">
        <v>1125.2882475000001</v>
      </c>
    </row>
    <row r="11452" spans="2:3">
      <c r="B11452" s="1117">
        <v>1939.6735223341527</v>
      </c>
      <c r="C11452" s="1109">
        <v>1125.2882475000001</v>
      </c>
    </row>
    <row r="11453" spans="2:3">
      <c r="B11453" s="1117">
        <v>1939.629740275773</v>
      </c>
      <c r="C11453" s="1109">
        <v>1125.2882475000001</v>
      </c>
    </row>
    <row r="11454" spans="2:3">
      <c r="B11454" s="1117">
        <v>1939.577848467269</v>
      </c>
      <c r="C11454" s="1109">
        <v>1125.2882475000001</v>
      </c>
    </row>
    <row r="11455" spans="2:3">
      <c r="B11455" s="1117">
        <v>1939.5264818448188</v>
      </c>
      <c r="C11455" s="1109">
        <v>1125.2882475000001</v>
      </c>
    </row>
    <row r="11456" spans="2:3">
      <c r="B11456" s="1117">
        <v>1939.4460162687258</v>
      </c>
      <c r="C11456" s="1109">
        <v>1125.2882475000001</v>
      </c>
    </row>
    <row r="11457" spans="2:3">
      <c r="B11457" s="1117">
        <v>1939.392756756326</v>
      </c>
      <c r="C11457" s="1109">
        <v>1125.2882475000001</v>
      </c>
    </row>
    <row r="11458" spans="2:3">
      <c r="B11458" s="1117">
        <v>1939.3600321979475</v>
      </c>
      <c r="C11458" s="1109">
        <v>1125.2882475000001</v>
      </c>
    </row>
    <row r="11459" spans="2:3">
      <c r="B11459" s="1117">
        <v>1939.3155987902549</v>
      </c>
      <c r="C11459" s="1109">
        <v>1125.2882475000001</v>
      </c>
    </row>
    <row r="11460" spans="2:3">
      <c r="B11460" s="1117">
        <v>1939.2786831896672</v>
      </c>
      <c r="C11460" s="1109">
        <v>1125.2882475000001</v>
      </c>
    </row>
    <row r="11461" spans="2:3">
      <c r="B11461" s="1117">
        <v>1939.2330315144818</v>
      </c>
      <c r="C11461" s="1109">
        <v>1125.2882475000001</v>
      </c>
    </row>
    <row r="11462" spans="2:3">
      <c r="B11462" s="1117">
        <v>1939.19562847357</v>
      </c>
      <c r="C11462" s="1109">
        <v>1125.2882475000001</v>
      </c>
    </row>
    <row r="11463" spans="2:3">
      <c r="B11463" s="1117">
        <v>1939.1197213240157</v>
      </c>
      <c r="C11463" s="1109">
        <v>1125.2882475000001</v>
      </c>
    </row>
    <row r="11464" spans="2:3">
      <c r="B11464" s="1117">
        <v>1939.0772554495463</v>
      </c>
      <c r="C11464" s="1109">
        <v>1125.2882475000001</v>
      </c>
    </row>
    <row r="11465" spans="2:3">
      <c r="B11465" s="1117">
        <v>1939.0063223897905</v>
      </c>
      <c r="C11465" s="1109">
        <v>1125.2882475000001</v>
      </c>
    </row>
    <row r="11466" spans="2:3">
      <c r="B11466" s="1117">
        <v>1938.9536699700686</v>
      </c>
      <c r="C11466" s="1109">
        <v>1125.2882475000001</v>
      </c>
    </row>
    <row r="11467" spans="2:3">
      <c r="B11467" s="1117">
        <v>1938.9017911689998</v>
      </c>
      <c r="C11467" s="1109">
        <v>1125.2882475000001</v>
      </c>
    </row>
    <row r="11468" spans="2:3">
      <c r="B11468" s="1117">
        <v>1938.8475940275255</v>
      </c>
      <c r="C11468" s="1109">
        <v>1125.2882475000001</v>
      </c>
    </row>
    <row r="11469" spans="2:3">
      <c r="B11469" s="1117">
        <v>1938.7453884049712</v>
      </c>
      <c r="C11469" s="1109">
        <v>1125.2882475000001</v>
      </c>
    </row>
    <row r="11470" spans="2:3">
      <c r="B11470" s="1117">
        <v>1938.6893311695924</v>
      </c>
      <c r="C11470" s="1109">
        <v>1125.2882475000001</v>
      </c>
    </row>
    <row r="11471" spans="2:3">
      <c r="B11471" s="1117">
        <v>1938.5925792315818</v>
      </c>
      <c r="C11471" s="1109">
        <v>1125.2882475000001</v>
      </c>
    </row>
    <row r="11472" spans="2:3">
      <c r="B11472" s="1117">
        <v>1938.5686682790085</v>
      </c>
      <c r="C11472" s="1109">
        <v>1125.2882475000001</v>
      </c>
    </row>
    <row r="11473" spans="2:3">
      <c r="B11473" s="1117">
        <v>1938.4916234737493</v>
      </c>
      <c r="C11473" s="1109">
        <v>1125.2882475000001</v>
      </c>
    </row>
    <row r="11474" spans="2:3">
      <c r="B11474" s="1117">
        <v>1938.449252431016</v>
      </c>
      <c r="C11474" s="1109">
        <v>1125.2882475000001</v>
      </c>
    </row>
    <row r="11475" spans="2:3">
      <c r="B11475" s="1117">
        <v>1938.3758161809001</v>
      </c>
      <c r="C11475" s="1109">
        <v>1125.2882475000001</v>
      </c>
    </row>
    <row r="11476" spans="2:3">
      <c r="B11476" s="1117">
        <v>1938.3138959206551</v>
      </c>
      <c r="C11476" s="1109">
        <v>1125.2882475000001</v>
      </c>
    </row>
    <row r="11477" spans="2:3">
      <c r="B11477" s="1117">
        <v>1938.2735716562993</v>
      </c>
      <c r="C11477" s="1109">
        <v>1125.2882475000001</v>
      </c>
    </row>
    <row r="11478" spans="2:3">
      <c r="B11478" s="1117">
        <v>1938.2265820659459</v>
      </c>
      <c r="C11478" s="1109">
        <v>1125.2882475000001</v>
      </c>
    </row>
    <row r="11479" spans="2:3">
      <c r="B11479" s="1117">
        <v>1938.1568246508248</v>
      </c>
      <c r="C11479" s="1109">
        <v>1125.2882475000001</v>
      </c>
    </row>
    <row r="11480" spans="2:3">
      <c r="B11480" s="1117">
        <v>1938.0968716514242</v>
      </c>
      <c r="C11480" s="1109">
        <v>1125.2882475000001</v>
      </c>
    </row>
    <row r="11481" spans="2:3">
      <c r="B11481" s="1117">
        <v>1938.041619581212</v>
      </c>
      <c r="C11481" s="1109">
        <v>1125.2882475000001</v>
      </c>
    </row>
    <row r="11482" spans="2:3">
      <c r="B11482" s="1117">
        <v>1937.9728814021385</v>
      </c>
      <c r="C11482" s="1109">
        <v>1125.2882475000001</v>
      </c>
    </row>
    <row r="11483" spans="2:3">
      <c r="B11483" s="1117">
        <v>1937.9255337557126</v>
      </c>
      <c r="C11483" s="1109">
        <v>1125.2882475000001</v>
      </c>
    </row>
    <row r="11484" spans="2:3">
      <c r="B11484" s="1117">
        <v>1937.8605605886362</v>
      </c>
      <c r="C11484" s="1109">
        <v>1125.2882475000001</v>
      </c>
    </row>
    <row r="11485" spans="2:3">
      <c r="B11485" s="1117">
        <v>1937.8080990715632</v>
      </c>
      <c r="C11485" s="1109">
        <v>1125.2882475000001</v>
      </c>
    </row>
    <row r="11486" spans="2:3">
      <c r="B11486" s="1117">
        <v>1937.7153241467777</v>
      </c>
      <c r="C11486" s="1109">
        <v>1125.2882475000001</v>
      </c>
    </row>
    <row r="11487" spans="2:3">
      <c r="B11487" s="1117">
        <v>1937.6540288802953</v>
      </c>
      <c r="C11487" s="1109">
        <v>1125.2882475000001</v>
      </c>
    </row>
    <row r="11488" spans="2:3">
      <c r="B11488" s="1117">
        <v>1937.6061770401682</v>
      </c>
      <c r="C11488" s="1109">
        <v>1125.2882475000001</v>
      </c>
    </row>
    <row r="11489" spans="2:3">
      <c r="B11489" s="1117">
        <v>1937.5472874496156</v>
      </c>
      <c r="C11489" s="1109">
        <v>1125.2882475000001</v>
      </c>
    </row>
    <row r="11490" spans="2:3">
      <c r="B11490" s="1117">
        <v>1937.4813732405144</v>
      </c>
      <c r="C11490" s="1109">
        <v>1125.2882475000001</v>
      </c>
    </row>
    <row r="11491" spans="2:3">
      <c r="B11491" s="1117">
        <v>1937.4041400319377</v>
      </c>
      <c r="C11491" s="1109">
        <v>1125.2882475000001</v>
      </c>
    </row>
    <row r="11492" spans="2:3">
      <c r="B11492" s="1117">
        <v>1937.3548835322024</v>
      </c>
      <c r="C11492" s="1109">
        <v>1125.2882475000001</v>
      </c>
    </row>
    <row r="11493" spans="2:3">
      <c r="B11493" s="1117">
        <v>1937.290240848856</v>
      </c>
      <c r="C11493" s="1109">
        <v>1125.2882475000001</v>
      </c>
    </row>
    <row r="11494" spans="2:3">
      <c r="B11494" s="1117">
        <v>1937.1966401796064</v>
      </c>
      <c r="C11494" s="1109">
        <v>1125.2882475000001</v>
      </c>
    </row>
    <row r="11495" spans="2:3">
      <c r="B11495" s="1117">
        <v>1937.1564789777738</v>
      </c>
      <c r="C11495" s="1109">
        <v>1125.2882475000001</v>
      </c>
    </row>
    <row r="11496" spans="2:3">
      <c r="B11496" s="1117">
        <v>1937.0867744597081</v>
      </c>
      <c r="C11496" s="1109">
        <v>1125.2882475000001</v>
      </c>
    </row>
    <row r="11497" spans="2:3">
      <c r="B11497" s="1117">
        <v>1936.993682833888</v>
      </c>
      <c r="C11497" s="1109">
        <v>1125.2882475000001</v>
      </c>
    </row>
    <row r="11498" spans="2:3">
      <c r="B11498" s="1117">
        <v>1936.9395191131568</v>
      </c>
      <c r="C11498" s="1109">
        <v>1125.2882475000001</v>
      </c>
    </row>
    <row r="11499" spans="2:3">
      <c r="B11499" s="1117">
        <v>1936.8911072111785</v>
      </c>
      <c r="C11499" s="1109">
        <v>1125.2882475000001</v>
      </c>
    </row>
    <row r="11500" spans="2:3">
      <c r="B11500" s="1117">
        <v>1936.8527865654212</v>
      </c>
      <c r="C11500" s="1109">
        <v>1125.2882475000001</v>
      </c>
    </row>
    <row r="11501" spans="2:3">
      <c r="B11501" s="1117">
        <v>1936.7902061305242</v>
      </c>
      <c r="C11501" s="1109">
        <v>1125.2882475000001</v>
      </c>
    </row>
    <row r="11502" spans="2:3">
      <c r="B11502" s="1117">
        <v>1936.7254890523361</v>
      </c>
      <c r="C11502" s="1109">
        <v>1125.2882475000001</v>
      </c>
    </row>
    <row r="11503" spans="2:3">
      <c r="B11503" s="1117">
        <v>1936.667417148534</v>
      </c>
      <c r="C11503" s="1109">
        <v>1125.2882475000001</v>
      </c>
    </row>
    <row r="11504" spans="2:3">
      <c r="B11504" s="1117">
        <v>1936.5998413936049</v>
      </c>
      <c r="C11504" s="1109">
        <v>1125.2882475000001</v>
      </c>
    </row>
    <row r="11505" spans="2:3">
      <c r="B11505" s="1117">
        <v>1936.5671414846136</v>
      </c>
      <c r="C11505" s="1109">
        <v>1125.2882475000001</v>
      </c>
    </row>
    <row r="11506" spans="2:3">
      <c r="B11506" s="1117">
        <v>1936.5453319482722</v>
      </c>
      <c r="C11506" s="1109">
        <v>1125.2882475000001</v>
      </c>
    </row>
    <row r="11507" spans="2:3">
      <c r="B11507" s="1117">
        <v>1936.4992906567215</v>
      </c>
      <c r="C11507" s="1109">
        <v>1125.2882475000001</v>
      </c>
    </row>
    <row r="11508" spans="2:3">
      <c r="B11508" s="1117">
        <v>1936.4465038351043</v>
      </c>
      <c r="C11508" s="1109">
        <v>1125.2882475000001</v>
      </c>
    </row>
    <row r="11509" spans="2:3">
      <c r="B11509" s="1117">
        <v>1936.3813655356887</v>
      </c>
      <c r="C11509" s="1109">
        <v>1125.2882475000001</v>
      </c>
    </row>
    <row r="11510" spans="2:3">
      <c r="B11510" s="1117">
        <v>1936.3509856510384</v>
      </c>
      <c r="C11510" s="1109">
        <v>1125.2882475000001</v>
      </c>
    </row>
    <row r="11511" spans="2:3">
      <c r="B11511" s="1117">
        <v>1936.3003558753144</v>
      </c>
      <c r="C11511" s="1109">
        <v>1125.2882475000001</v>
      </c>
    </row>
    <row r="11512" spans="2:3">
      <c r="B11512" s="1117">
        <v>1936.2080276896595</v>
      </c>
      <c r="C11512" s="1109">
        <v>1125.2882475000001</v>
      </c>
    </row>
    <row r="11513" spans="2:3">
      <c r="B11513" s="1117">
        <v>1936.16378194965</v>
      </c>
      <c r="C11513" s="1109">
        <v>1125.2882475000001</v>
      </c>
    </row>
    <row r="11514" spans="2:3">
      <c r="B11514" s="1117">
        <v>1936.1066971903517</v>
      </c>
      <c r="C11514" s="1109">
        <v>1125.2882475000001</v>
      </c>
    </row>
    <row r="11515" spans="2:3">
      <c r="B11515" s="1117">
        <v>1936.0512916847822</v>
      </c>
      <c r="C11515" s="1109">
        <v>1125.2882475000001</v>
      </c>
    </row>
    <row r="11516" spans="2:3">
      <c r="B11516" s="1117">
        <v>1936.0077926183803</v>
      </c>
      <c r="C11516" s="1109">
        <v>1125.2882475000001</v>
      </c>
    </row>
    <row r="11517" spans="2:3">
      <c r="B11517" s="1117">
        <v>1935.9472381719543</v>
      </c>
      <c r="C11517" s="1109">
        <v>1125.2882475000001</v>
      </c>
    </row>
    <row r="11518" spans="2:3">
      <c r="B11518" s="1117">
        <v>1935.8567900266744</v>
      </c>
      <c r="C11518" s="1109">
        <v>1125.2882475000001</v>
      </c>
    </row>
    <row r="11519" spans="2:3">
      <c r="B11519" s="1117">
        <v>1935.8087660657823</v>
      </c>
      <c r="C11519" s="1109">
        <v>1125.2882475000001</v>
      </c>
    </row>
    <row r="11520" spans="2:3">
      <c r="B11520" s="1117">
        <v>1935.7674840597313</v>
      </c>
      <c r="C11520" s="1109">
        <v>1125.2882475000001</v>
      </c>
    </row>
    <row r="11521" spans="2:3">
      <c r="B11521" s="1117">
        <v>1935.7327487405739</v>
      </c>
      <c r="C11521" s="1109">
        <v>1125.2882475000001</v>
      </c>
    </row>
    <row r="11522" spans="2:3">
      <c r="B11522" s="1117">
        <v>1935.6700972480721</v>
      </c>
      <c r="C11522" s="1109">
        <v>1125.2882475000001</v>
      </c>
    </row>
    <row r="11523" spans="2:3">
      <c r="B11523" s="1117">
        <v>1935.6259580427134</v>
      </c>
      <c r="C11523" s="1109">
        <v>1125.2882475000001</v>
      </c>
    </row>
    <row r="11524" spans="2:3">
      <c r="B11524" s="1117">
        <v>1935.5642172495484</v>
      </c>
      <c r="C11524" s="1109">
        <v>1125.2882475000001</v>
      </c>
    </row>
    <row r="11525" spans="2:3">
      <c r="B11525" s="1117">
        <v>1935.5199649890028</v>
      </c>
      <c r="C11525" s="1109">
        <v>1125.2882475000001</v>
      </c>
    </row>
    <row r="11526" spans="2:3">
      <c r="B11526" s="1117">
        <v>1935.4491154849075</v>
      </c>
      <c r="C11526" s="1109">
        <v>1125.2882475000001</v>
      </c>
    </row>
    <row r="11527" spans="2:3">
      <c r="B11527" s="1117">
        <v>1935.4085256339349</v>
      </c>
      <c r="C11527" s="1109">
        <v>1125.2882475000001</v>
      </c>
    </row>
    <row r="11528" spans="2:3">
      <c r="B11528" s="1117">
        <v>1935.3541054670943</v>
      </c>
      <c r="C11528" s="1109">
        <v>1125.2882475000001</v>
      </c>
    </row>
    <row r="11529" spans="2:3">
      <c r="B11529" s="1117">
        <v>1935.3077716155969</v>
      </c>
      <c r="C11529" s="1109">
        <v>1125.2882475000001</v>
      </c>
    </row>
    <row r="11530" spans="2:3">
      <c r="B11530" s="1117">
        <v>1935.250522240319</v>
      </c>
      <c r="C11530" s="1109">
        <v>1125.2882475000001</v>
      </c>
    </row>
    <row r="11531" spans="2:3">
      <c r="B11531" s="1117">
        <v>1935.1820252698869</v>
      </c>
      <c r="C11531" s="1109">
        <v>1125.2882475000001</v>
      </c>
    </row>
    <row r="11532" spans="2:3">
      <c r="B11532" s="1117">
        <v>1935.1304551083404</v>
      </c>
      <c r="C11532" s="1109">
        <v>1125.2882475000001</v>
      </c>
    </row>
    <row r="11533" spans="2:3">
      <c r="B11533" s="1117">
        <v>1935.0811887011935</v>
      </c>
      <c r="C11533" s="1109">
        <v>1125.2882475000001</v>
      </c>
    </row>
    <row r="11534" spans="2:3">
      <c r="B11534" s="1117">
        <v>1935.0362474826852</v>
      </c>
      <c r="C11534" s="1109">
        <v>1125.2882475000001</v>
      </c>
    </row>
    <row r="11535" spans="2:3">
      <c r="B11535" s="1117">
        <v>1934.9943552536599</v>
      </c>
      <c r="C11535" s="1109">
        <v>1125.2882475000001</v>
      </c>
    </row>
    <row r="11536" spans="2:3">
      <c r="B11536" s="1117">
        <v>1934.9400521795114</v>
      </c>
      <c r="C11536" s="1109">
        <v>1125.2882475000001</v>
      </c>
    </row>
    <row r="11537" spans="2:3">
      <c r="B11537" s="1117">
        <v>1934.8887201545042</v>
      </c>
      <c r="C11537" s="1109">
        <v>1125.2882475000001</v>
      </c>
    </row>
    <row r="11538" spans="2:3">
      <c r="B11538" s="1117">
        <v>1934.8376365421746</v>
      </c>
      <c r="C11538" s="1109">
        <v>1125.2882475000001</v>
      </c>
    </row>
    <row r="11539" spans="2:3">
      <c r="B11539" s="1117">
        <v>1934.7956037541717</v>
      </c>
      <c r="C11539" s="1109">
        <v>1125.2882475000001</v>
      </c>
    </row>
    <row r="11540" spans="2:3">
      <c r="B11540" s="1117">
        <v>1934.750805876665</v>
      </c>
      <c r="C11540" s="1109">
        <v>1125.2882475000001</v>
      </c>
    </row>
    <row r="11541" spans="2:3">
      <c r="B11541" s="1117">
        <v>1934.7049449839224</v>
      </c>
      <c r="C11541" s="1109">
        <v>1125.2882475000001</v>
      </c>
    </row>
    <row r="11542" spans="2:3">
      <c r="B11542" s="1117">
        <v>1934.643417683058</v>
      </c>
      <c r="C11542" s="1109">
        <v>1125.2882475000001</v>
      </c>
    </row>
    <row r="11543" spans="2:3">
      <c r="B11543" s="1117">
        <v>1934.5828229934168</v>
      </c>
      <c r="C11543" s="1109">
        <v>1125.2882475000001</v>
      </c>
    </row>
    <row r="11544" spans="2:3">
      <c r="B11544" s="1117">
        <v>1934.5435270360904</v>
      </c>
      <c r="C11544" s="1109">
        <v>1125.2882475000001</v>
      </c>
    </row>
    <row r="11545" spans="2:3">
      <c r="B11545" s="1117">
        <v>1934.4929420500594</v>
      </c>
      <c r="C11545" s="1109">
        <v>1125.2882475000001</v>
      </c>
    </row>
    <row r="11546" spans="2:3">
      <c r="B11546" s="1117">
        <v>1934.4521385197165</v>
      </c>
      <c r="C11546" s="1109">
        <v>1125.2882475000001</v>
      </c>
    </row>
    <row r="11547" spans="2:3">
      <c r="B11547" s="1117">
        <v>1934.4143291053833</v>
      </c>
      <c r="C11547" s="1109">
        <v>1125.2882475000001</v>
      </c>
    </row>
    <row r="11548" spans="2:3">
      <c r="B11548" s="1117">
        <v>1934.3764705803042</v>
      </c>
      <c r="C11548" s="1109">
        <v>1125.2882475000001</v>
      </c>
    </row>
    <row r="11549" spans="2:3">
      <c r="B11549" s="1117">
        <v>1934.3286468851709</v>
      </c>
      <c r="C11549" s="1109">
        <v>1125.2882475000001</v>
      </c>
    </row>
    <row r="11550" spans="2:3">
      <c r="B11550" s="1117">
        <v>1934.2672572826366</v>
      </c>
      <c r="C11550" s="1109">
        <v>1125.2882475000001</v>
      </c>
    </row>
    <row r="11551" spans="2:3">
      <c r="B11551" s="1117">
        <v>1934.2275416679222</v>
      </c>
      <c r="C11551" s="1109">
        <v>1125.2882475000001</v>
      </c>
    </row>
    <row r="11552" spans="2:3">
      <c r="B11552" s="1117">
        <v>1934.1657510553932</v>
      </c>
      <c r="C11552" s="1109">
        <v>1125.2882475000001</v>
      </c>
    </row>
    <row r="11553" spans="2:3">
      <c r="B11553" s="1117">
        <v>1934.1310892260833</v>
      </c>
      <c r="C11553" s="1109">
        <v>1125.2882475000001</v>
      </c>
    </row>
    <row r="11554" spans="2:3">
      <c r="B11554" s="1117">
        <v>1934.0329947116434</v>
      </c>
      <c r="C11554" s="1109">
        <v>1125.2882475000001</v>
      </c>
    </row>
    <row r="11555" spans="2:3">
      <c r="B11555" s="1117">
        <v>1933.9444588597582</v>
      </c>
      <c r="C11555" s="1109">
        <v>1125.2882475000001</v>
      </c>
    </row>
    <row r="11556" spans="2:3">
      <c r="B11556" s="1117">
        <v>1933.870783106335</v>
      </c>
      <c r="C11556" s="1109">
        <v>1125.2882475000001</v>
      </c>
    </row>
    <row r="11557" spans="2:3">
      <c r="B11557" s="1117">
        <v>1933.8333130088893</v>
      </c>
      <c r="C11557" s="1109">
        <v>1125.2882475000001</v>
      </c>
    </row>
    <row r="11558" spans="2:3">
      <c r="B11558" s="1117">
        <v>1933.7821451275213</v>
      </c>
      <c r="C11558" s="1109">
        <v>1125.2882475000001</v>
      </c>
    </row>
    <row r="11559" spans="2:3">
      <c r="B11559" s="1117">
        <v>1933.7201764031945</v>
      </c>
      <c r="C11559" s="1109">
        <v>1125.2882475000001</v>
      </c>
    </row>
    <row r="11560" spans="2:3">
      <c r="B11560" s="1117">
        <v>1933.6551671764837</v>
      </c>
      <c r="C11560" s="1109">
        <v>1125.2882475000001</v>
      </c>
    </row>
    <row r="11561" spans="2:3">
      <c r="B11561" s="1117">
        <v>1933.6268615945762</v>
      </c>
      <c r="C11561" s="1109">
        <v>1125.2882475000001</v>
      </c>
    </row>
    <row r="11562" spans="2:3">
      <c r="B11562" s="1117">
        <v>1933.5665825424364</v>
      </c>
      <c r="C11562" s="1109">
        <v>1125.2882475000001</v>
      </c>
    </row>
    <row r="11563" spans="2:3">
      <c r="B11563" s="1117">
        <v>1933.5200686609876</v>
      </c>
      <c r="C11563" s="1109">
        <v>1125.2882475000001</v>
      </c>
    </row>
    <row r="11564" spans="2:3">
      <c r="B11564" s="1117">
        <v>1933.4496662847889</v>
      </c>
      <c r="C11564" s="1109">
        <v>1125.2882475000001</v>
      </c>
    </row>
    <row r="11565" spans="2:3">
      <c r="B11565" s="1117">
        <v>1933.4232127514581</v>
      </c>
      <c r="C11565" s="1109">
        <v>1125.2882475000001</v>
      </c>
    </row>
    <row r="11566" spans="2:3">
      <c r="B11566" s="1117">
        <v>1933.3868856016495</v>
      </c>
      <c r="C11566" s="1109">
        <v>1125.2882475000001</v>
      </c>
    </row>
    <row r="11567" spans="2:3">
      <c r="B11567" s="1117">
        <v>1933.3074046288536</v>
      </c>
      <c r="C11567" s="1109">
        <v>1125.2882475000001</v>
      </c>
    </row>
    <row r="11568" spans="2:3">
      <c r="B11568" s="1117">
        <v>1933.2325809794768</v>
      </c>
      <c r="C11568" s="1109">
        <v>1125.2882475000001</v>
      </c>
    </row>
    <row r="11569" spans="2:3">
      <c r="B11569" s="1117">
        <v>1933.1805588095315</v>
      </c>
      <c r="C11569" s="1109">
        <v>1125.2882475000001</v>
      </c>
    </row>
    <row r="11570" spans="2:3">
      <c r="B11570" s="1117">
        <v>1933.1409224807351</v>
      </c>
      <c r="C11570" s="1109">
        <v>1125.2882475000001</v>
      </c>
    </row>
    <row r="11571" spans="2:3">
      <c r="B11571" s="1117">
        <v>1933.0961959658896</v>
      </c>
      <c r="C11571" s="1109">
        <v>1125.2882475000001</v>
      </c>
    </row>
    <row r="11572" spans="2:3">
      <c r="B11572" s="1117">
        <v>1933.0221594358411</v>
      </c>
      <c r="C11572" s="1109">
        <v>1125.2882475000001</v>
      </c>
    </row>
    <row r="11573" spans="2:3">
      <c r="B11573" s="1117">
        <v>1932.9571803284036</v>
      </c>
      <c r="C11573" s="1109">
        <v>1125.2882475000001</v>
      </c>
    </row>
    <row r="11574" spans="2:3">
      <c r="B11574" s="1117">
        <v>1932.9110920663807</v>
      </c>
      <c r="C11574" s="1109">
        <v>1125.2882475000001</v>
      </c>
    </row>
    <row r="11575" spans="2:3">
      <c r="B11575" s="1117">
        <v>1932.8721687294922</v>
      </c>
      <c r="C11575" s="1109">
        <v>1125.2882475000001</v>
      </c>
    </row>
    <row r="11576" spans="2:3">
      <c r="B11576" s="1117">
        <v>1932.8391837585489</v>
      </c>
      <c r="C11576" s="1109">
        <v>1125.2882475000001</v>
      </c>
    </row>
    <row r="11577" spans="2:3">
      <c r="B11577" s="1117">
        <v>1932.7775140227729</v>
      </c>
      <c r="C11577" s="1109">
        <v>1125.2882475000001</v>
      </c>
    </row>
    <row r="11578" spans="2:3">
      <c r="B11578" s="1117">
        <v>1932.7086186369352</v>
      </c>
      <c r="C11578" s="1109">
        <v>1125.2882475000001</v>
      </c>
    </row>
    <row r="11579" spans="2:3">
      <c r="B11579" s="1117">
        <v>1932.6103100824305</v>
      </c>
      <c r="C11579" s="1109">
        <v>1125.2882475000001</v>
      </c>
    </row>
    <row r="11580" spans="2:3">
      <c r="B11580" s="1117">
        <v>1932.5534748237526</v>
      </c>
      <c r="C11580" s="1109">
        <v>1125.2882475000001</v>
      </c>
    </row>
    <row r="11581" spans="2:3">
      <c r="B11581" s="1117">
        <v>1932.4802471318528</v>
      </c>
      <c r="C11581" s="1109">
        <v>1125.2882475000001</v>
      </c>
    </row>
    <row r="11582" spans="2:3">
      <c r="B11582" s="1117">
        <v>1932.4097374962257</v>
      </c>
      <c r="C11582" s="1109">
        <v>1125.2882475000001</v>
      </c>
    </row>
    <row r="11583" spans="2:3">
      <c r="B11583" s="1117">
        <v>1932.3501315193769</v>
      </c>
      <c r="C11583" s="1109">
        <v>1125.2882475000001</v>
      </c>
    </row>
    <row r="11584" spans="2:3">
      <c r="B11584" s="1117">
        <v>1932.3080890963847</v>
      </c>
      <c r="C11584" s="1109">
        <v>1125.2882475000001</v>
      </c>
    </row>
    <row r="11585" spans="2:3">
      <c r="B11585" s="1117">
        <v>1932.2665836802291</v>
      </c>
      <c r="C11585" s="1109">
        <v>1125.2882475000001</v>
      </c>
    </row>
    <row r="11586" spans="2:3">
      <c r="B11586" s="1117">
        <v>1932.2177488974869</v>
      </c>
      <c r="C11586" s="1109">
        <v>1125.2882475000001</v>
      </c>
    </row>
    <row r="11587" spans="2:3">
      <c r="B11587" s="1117">
        <v>1932.1562311700509</v>
      </c>
      <c r="C11587" s="1109">
        <v>1125.2882475000001</v>
      </c>
    </row>
    <row r="11588" spans="2:3">
      <c r="B11588" s="1117">
        <v>1932.1206398747354</v>
      </c>
      <c r="C11588" s="1109">
        <v>1125.2882475000001</v>
      </c>
    </row>
    <row r="11589" spans="2:3">
      <c r="B11589" s="1117">
        <v>1932.0391275374884</v>
      </c>
      <c r="C11589" s="1109">
        <v>1125.2882475000001</v>
      </c>
    </row>
    <row r="11590" spans="2:3">
      <c r="B11590" s="1117">
        <v>1931.9879462739227</v>
      </c>
      <c r="C11590" s="1109">
        <v>1125.2882475000001</v>
      </c>
    </row>
    <row r="11591" spans="2:3">
      <c r="B11591" s="1117">
        <v>1931.925073304682</v>
      </c>
      <c r="C11591" s="1109">
        <v>1125.2882475000001</v>
      </c>
    </row>
    <row r="11592" spans="2:3">
      <c r="B11592" s="1117">
        <v>1931.8733231859176</v>
      </c>
      <c r="C11592" s="1109">
        <v>1125.2882475000001</v>
      </c>
    </row>
    <row r="11593" spans="2:3">
      <c r="B11593" s="1117">
        <v>1931.7966313686011</v>
      </c>
      <c r="C11593" s="1109">
        <v>1125.2882475000001</v>
      </c>
    </row>
    <row r="11594" spans="2:3">
      <c r="B11594" s="1117">
        <v>1931.7396080951494</v>
      </c>
      <c r="C11594" s="1109">
        <v>1125.2882475000001</v>
      </c>
    </row>
    <row r="11595" spans="2:3">
      <c r="B11595" s="1117">
        <v>1931.6641548451078</v>
      </c>
      <c r="C11595" s="1109">
        <v>1125.2882475000001</v>
      </c>
    </row>
    <row r="11596" spans="2:3">
      <c r="B11596" s="1117">
        <v>1931.6056757983242</v>
      </c>
      <c r="C11596" s="1109">
        <v>1125.2882475000001</v>
      </c>
    </row>
    <row r="11597" spans="2:3">
      <c r="B11597" s="1117">
        <v>1931.5200548621087</v>
      </c>
      <c r="C11597" s="1109">
        <v>1125.2882475000001</v>
      </c>
    </row>
    <row r="11598" spans="2:3">
      <c r="B11598" s="1117">
        <v>1931.4579625143081</v>
      </c>
      <c r="C11598" s="1109">
        <v>1125.2882475000001</v>
      </c>
    </row>
    <row r="11599" spans="2:3">
      <c r="B11599" s="1117">
        <v>1931.3915183229913</v>
      </c>
      <c r="C11599" s="1109">
        <v>1125.2882475000001</v>
      </c>
    </row>
    <row r="11600" spans="2:3">
      <c r="B11600" s="1117">
        <v>1931.3293937349681</v>
      </c>
      <c r="C11600" s="1109">
        <v>1125.2882475000001</v>
      </c>
    </row>
    <row r="11601" spans="2:3">
      <c r="B11601" s="1117">
        <v>1931.249258674683</v>
      </c>
      <c r="C11601" s="1109">
        <v>1125.2882475000001</v>
      </c>
    </row>
    <row r="11602" spans="2:3">
      <c r="B11602" s="1117">
        <v>1931.2086742080103</v>
      </c>
      <c r="C11602" s="1109">
        <v>1125.2882475000001</v>
      </c>
    </row>
    <row r="11603" spans="2:3">
      <c r="B11603" s="1117">
        <v>1931.1530647995612</v>
      </c>
      <c r="C11603" s="1109">
        <v>1125.2882475000001</v>
      </c>
    </row>
    <row r="11604" spans="2:3">
      <c r="B11604" s="1117">
        <v>1931.0702558272649</v>
      </c>
      <c r="C11604" s="1109">
        <v>1125.2882475000001</v>
      </c>
    </row>
    <row r="11605" spans="2:3">
      <c r="B11605" s="1117">
        <v>1931.0357283110898</v>
      </c>
      <c r="C11605" s="1109">
        <v>1125.2882475000001</v>
      </c>
    </row>
    <row r="11606" spans="2:3">
      <c r="B11606" s="1117">
        <v>1930.9748800305745</v>
      </c>
      <c r="C11606" s="1109">
        <v>1125.2882475000001</v>
      </c>
    </row>
    <row r="11607" spans="2:3">
      <c r="B11607" s="1117">
        <v>1930.9229564715654</v>
      </c>
      <c r="C11607" s="1109">
        <v>1125.2882475000001</v>
      </c>
    </row>
    <row r="11608" spans="2:3">
      <c r="B11608" s="1117">
        <v>1930.8796405124247</v>
      </c>
      <c r="C11608" s="1109">
        <v>1125.2882475000001</v>
      </c>
    </row>
    <row r="11609" spans="2:3">
      <c r="B11609" s="1117">
        <v>1930.839397909501</v>
      </c>
      <c r="C11609" s="1109">
        <v>1125.2882475000001</v>
      </c>
    </row>
    <row r="11610" spans="2:3">
      <c r="B11610" s="1117">
        <v>1930.7871541124252</v>
      </c>
      <c r="C11610" s="1109">
        <v>1125.2882475000001</v>
      </c>
    </row>
    <row r="11611" spans="2:3">
      <c r="B11611" s="1117">
        <v>1930.7239859409813</v>
      </c>
      <c r="C11611" s="1109">
        <v>1125.2882475000001</v>
      </c>
    </row>
    <row r="11612" spans="2:3">
      <c r="B11612" s="1117">
        <v>1930.6773942691136</v>
      </c>
      <c r="C11612" s="1109">
        <v>1125.2882475000001</v>
      </c>
    </row>
    <row r="11613" spans="2:3">
      <c r="B11613" s="1117">
        <v>1930.5862024378175</v>
      </c>
      <c r="C11613" s="1109">
        <v>1125.2882475000001</v>
      </c>
    </row>
    <row r="11614" spans="2:3">
      <c r="B11614" s="1117">
        <v>1930.4969871432431</v>
      </c>
      <c r="C11614" s="1109">
        <v>1125.2882475000001</v>
      </c>
    </row>
    <row r="11615" spans="2:3">
      <c r="B11615" s="1117">
        <v>1930.460737662547</v>
      </c>
      <c r="C11615" s="1109">
        <v>1125.2882475000001</v>
      </c>
    </row>
    <row r="11616" spans="2:3">
      <c r="B11616" s="1117">
        <v>1930.4011615626612</v>
      </c>
      <c r="C11616" s="1109">
        <v>1125.2882475000001</v>
      </c>
    </row>
    <row r="11617" spans="2:3">
      <c r="B11617" s="1117">
        <v>1930.3034218371261</v>
      </c>
      <c r="C11617" s="1109">
        <v>1125.2882475000001</v>
      </c>
    </row>
    <row r="11618" spans="2:3">
      <c r="B11618" s="1117">
        <v>1930.2227492131151</v>
      </c>
      <c r="C11618" s="1109">
        <v>1125.2882475000001</v>
      </c>
    </row>
    <row r="11619" spans="2:3">
      <c r="B11619" s="1117">
        <v>1930.1666544671498</v>
      </c>
      <c r="C11619" s="1109">
        <v>1125.2882475000001</v>
      </c>
    </row>
    <row r="11620" spans="2:3">
      <c r="B11620" s="1117">
        <v>1930.1130382727304</v>
      </c>
      <c r="C11620" s="1109">
        <v>1125.2882475000001</v>
      </c>
    </row>
    <row r="11621" spans="2:3">
      <c r="B11621" s="1117">
        <v>1930.0358948966004</v>
      </c>
      <c r="C11621" s="1109">
        <v>1125.2882475000001</v>
      </c>
    </row>
    <row r="11622" spans="2:3">
      <c r="B11622" s="1117">
        <v>1929.9489144461288</v>
      </c>
      <c r="C11622" s="1109">
        <v>1125.2882475000001</v>
      </c>
    </row>
    <row r="11623" spans="2:3">
      <c r="B11623" s="1117">
        <v>1929.9121189037926</v>
      </c>
      <c r="C11623" s="1109">
        <v>1125.2882475000001</v>
      </c>
    </row>
    <row r="11624" spans="2:3">
      <c r="B11624" s="1117">
        <v>1929.8668857938412</v>
      </c>
      <c r="C11624" s="1109">
        <v>1125.2882475000001</v>
      </c>
    </row>
    <row r="11625" spans="2:3">
      <c r="B11625" s="1117">
        <v>1929.7954768651919</v>
      </c>
      <c r="C11625" s="1109">
        <v>1125.2882475000001</v>
      </c>
    </row>
    <row r="11626" spans="2:3">
      <c r="B11626" s="1117">
        <v>1929.7053112627</v>
      </c>
      <c r="C11626" s="1109">
        <v>1125.2882475000001</v>
      </c>
    </row>
    <row r="11627" spans="2:3">
      <c r="B11627" s="1117">
        <v>1929.6302274515776</v>
      </c>
      <c r="C11627" s="1109">
        <v>1125.2882475000001</v>
      </c>
    </row>
    <row r="11628" spans="2:3">
      <c r="B11628" s="1117">
        <v>1929.5819813664523</v>
      </c>
      <c r="C11628" s="1109">
        <v>1125.2882475000001</v>
      </c>
    </row>
    <row r="11629" spans="2:3">
      <c r="B11629" s="1117">
        <v>1929.5004915040874</v>
      </c>
      <c r="C11629" s="1109">
        <v>1125.2882475000001</v>
      </c>
    </row>
    <row r="11630" spans="2:3">
      <c r="B11630" s="1117">
        <v>1929.4511271253707</v>
      </c>
      <c r="C11630" s="1109">
        <v>1125.2882475000001</v>
      </c>
    </row>
    <row r="11631" spans="2:3">
      <c r="B11631" s="1117">
        <v>1929.4145941869062</v>
      </c>
      <c r="C11631" s="1109">
        <v>1125.2882475000001</v>
      </c>
    </row>
    <row r="11632" spans="2:3">
      <c r="B11632" s="1117">
        <v>1929.3470519057237</v>
      </c>
      <c r="C11632" s="1109">
        <v>1125.2882475000001</v>
      </c>
    </row>
    <row r="11633" spans="2:3">
      <c r="B11633" s="1117">
        <v>1929.2817824460444</v>
      </c>
      <c r="C11633" s="1109">
        <v>1125.2882475000001</v>
      </c>
    </row>
    <row r="11634" spans="2:3">
      <c r="B11634" s="1117">
        <v>1929.2298765229145</v>
      </c>
      <c r="C11634" s="1109">
        <v>1125.2882475000001</v>
      </c>
    </row>
    <row r="11635" spans="2:3">
      <c r="B11635" s="1117">
        <v>1929.1720229510611</v>
      </c>
      <c r="C11635" s="1109">
        <v>1125.2882475000001</v>
      </c>
    </row>
    <row r="11636" spans="2:3">
      <c r="B11636" s="1117">
        <v>1929.117646893792</v>
      </c>
      <c r="C11636" s="1109">
        <v>1125.2882475000001</v>
      </c>
    </row>
    <row r="11637" spans="2:3">
      <c r="B11637" s="1117">
        <v>1929.0540770812647</v>
      </c>
      <c r="C11637" s="1109">
        <v>1125.2882475000001</v>
      </c>
    </row>
    <row r="11638" spans="2:3">
      <c r="B11638" s="1117">
        <v>1929.0111516779878</v>
      </c>
      <c r="C11638" s="1109">
        <v>1125.2882475000001</v>
      </c>
    </row>
    <row r="11639" spans="2:3">
      <c r="B11639" s="1117">
        <v>1928.9644016957507</v>
      </c>
      <c r="C11639" s="1109">
        <v>1125.2882475000001</v>
      </c>
    </row>
    <row r="11640" spans="2:3">
      <c r="B11640" s="1117">
        <v>1928.8822462275339</v>
      </c>
      <c r="C11640" s="1109">
        <v>1125.2882475000001</v>
      </c>
    </row>
    <row r="11641" spans="2:3">
      <c r="B11641" s="1117">
        <v>1928.8245758763949</v>
      </c>
      <c r="C11641" s="1109">
        <v>1125.2882475000001</v>
      </c>
    </row>
    <row r="11642" spans="2:3">
      <c r="B11642" s="1117">
        <v>1928.7738656686759</v>
      </c>
      <c r="C11642" s="1109">
        <v>1125.2882475000001</v>
      </c>
    </row>
    <row r="11643" spans="2:3">
      <c r="B11643" s="1117">
        <v>1928.6971403473747</v>
      </c>
      <c r="C11643" s="1109">
        <v>1125.2882475000001</v>
      </c>
    </row>
    <row r="11644" spans="2:3">
      <c r="B11644" s="1117">
        <v>1928.5964543909677</v>
      </c>
      <c r="C11644" s="1109">
        <v>1125.2882475000001</v>
      </c>
    </row>
    <row r="11645" spans="2:3">
      <c r="B11645" s="1117">
        <v>1928.5562060906686</v>
      </c>
      <c r="C11645" s="1109">
        <v>1125.2882475000001</v>
      </c>
    </row>
    <row r="11646" spans="2:3">
      <c r="B11646" s="1117">
        <v>1928.5216033710451</v>
      </c>
      <c r="C11646" s="1109">
        <v>1125.2882475000001</v>
      </c>
    </row>
    <row r="11647" spans="2:3">
      <c r="B11647" s="1117">
        <v>1928.4644785343146</v>
      </c>
      <c r="C11647" s="1109">
        <v>1125.2882475000001</v>
      </c>
    </row>
    <row r="11648" spans="2:3">
      <c r="B11648" s="1117">
        <v>1928.3695658650056</v>
      </c>
      <c r="C11648" s="1109">
        <v>1125.2882475000001</v>
      </c>
    </row>
    <row r="11649" spans="2:3">
      <c r="B11649" s="1117">
        <v>1928.2730313228974</v>
      </c>
      <c r="C11649" s="1109">
        <v>1125.2882475000001</v>
      </c>
    </row>
    <row r="11650" spans="2:3">
      <c r="B11650" s="1117">
        <v>1928.2314028079127</v>
      </c>
      <c r="C11650" s="1109">
        <v>1125.2882475000001</v>
      </c>
    </row>
    <row r="11651" spans="2:3">
      <c r="B11651" s="1117">
        <v>1928.1874939744912</v>
      </c>
      <c r="C11651" s="1109">
        <v>1125.2882475000001</v>
      </c>
    </row>
    <row r="11652" spans="2:3">
      <c r="B11652" s="1117">
        <v>1928.1284792692784</v>
      </c>
      <c r="C11652" s="1109">
        <v>1125.2882475000001</v>
      </c>
    </row>
    <row r="11653" spans="2:3">
      <c r="B11653" s="1117">
        <v>1928.0724336083704</v>
      </c>
      <c r="C11653" s="1109">
        <v>1125.2882475000001</v>
      </c>
    </row>
    <row r="11654" spans="2:3">
      <c r="B11654" s="1117">
        <v>1927.9764271238137</v>
      </c>
      <c r="C11654" s="1109">
        <v>1125.2882475000001</v>
      </c>
    </row>
    <row r="11655" spans="2:3">
      <c r="B11655" s="1117">
        <v>1927.8937119433801</v>
      </c>
      <c r="C11655" s="1109">
        <v>1125.2882475000001</v>
      </c>
    </row>
    <row r="11656" spans="2:3">
      <c r="B11656" s="1117">
        <v>1927.8448446593475</v>
      </c>
      <c r="C11656" s="1109">
        <v>1125.2882475000001</v>
      </c>
    </row>
    <row r="11657" spans="2:3">
      <c r="B11657" s="1117">
        <v>1927.7677907731597</v>
      </c>
      <c r="C11657" s="1109">
        <v>1125.2882475000001</v>
      </c>
    </row>
    <row r="11658" spans="2:3">
      <c r="B11658" s="1117">
        <v>1927.6912419070793</v>
      </c>
      <c r="C11658" s="1109">
        <v>1125.2882475000001</v>
      </c>
    </row>
    <row r="11659" spans="2:3">
      <c r="B11659" s="1117">
        <v>1927.6176553111354</v>
      </c>
      <c r="C11659" s="1109">
        <v>1125.2882475000001</v>
      </c>
    </row>
    <row r="11660" spans="2:3">
      <c r="B11660" s="1117">
        <v>1927.5333362442373</v>
      </c>
      <c r="C11660" s="1109">
        <v>1125.2882475000001</v>
      </c>
    </row>
    <row r="11661" spans="2:3">
      <c r="B11661" s="1117">
        <v>1927.4920081390972</v>
      </c>
      <c r="C11661" s="1109">
        <v>1125.2882475000001</v>
      </c>
    </row>
    <row r="11662" spans="2:3">
      <c r="B11662" s="1117">
        <v>1927.425504441145</v>
      </c>
      <c r="C11662" s="1109">
        <v>1125.2882475000001</v>
      </c>
    </row>
    <row r="11663" spans="2:3">
      <c r="B11663" s="1117">
        <v>1927.3642281297778</v>
      </c>
      <c r="C11663" s="1109">
        <v>1125.2882475000001</v>
      </c>
    </row>
    <row r="11664" spans="2:3">
      <c r="B11664" s="1117">
        <v>1927.2779080443036</v>
      </c>
      <c r="C11664" s="1109">
        <v>1125.2882475000001</v>
      </c>
    </row>
    <row r="11665" spans="2:3">
      <c r="B11665" s="1117">
        <v>1927.2215829280813</v>
      </c>
      <c r="C11665" s="1109">
        <v>1125.2882475000001</v>
      </c>
    </row>
    <row r="11666" spans="2:3">
      <c r="B11666" s="1117">
        <v>1927.1850509090891</v>
      </c>
      <c r="C11666" s="1109">
        <v>1125.2882475000001</v>
      </c>
    </row>
    <row r="11667" spans="2:3">
      <c r="B11667" s="1117">
        <v>1927.1324124597159</v>
      </c>
      <c r="C11667" s="1109">
        <v>1125.2882475000001</v>
      </c>
    </row>
    <row r="11668" spans="2:3">
      <c r="B11668" s="1117">
        <v>1927.0547147548198</v>
      </c>
      <c r="C11668" s="1109">
        <v>1125.2882475000001</v>
      </c>
    </row>
    <row r="11669" spans="2:3">
      <c r="B11669" s="1117">
        <v>1926.9958642016179</v>
      </c>
      <c r="C11669" s="1109">
        <v>1125.2882475000001</v>
      </c>
    </row>
    <row r="11670" spans="2:3">
      <c r="B11670" s="1117">
        <v>1926.9308371068585</v>
      </c>
      <c r="C11670" s="1109">
        <v>1125.2882475000001</v>
      </c>
    </row>
    <row r="11671" spans="2:3">
      <c r="B11671" s="1117">
        <v>1926.865271925446</v>
      </c>
      <c r="C11671" s="1109">
        <v>1125.2882475000001</v>
      </c>
    </row>
    <row r="11672" spans="2:3">
      <c r="B11672" s="1117">
        <v>1926.8235276727444</v>
      </c>
      <c r="C11672" s="1109">
        <v>1125.2882475000001</v>
      </c>
    </row>
    <row r="11673" spans="2:3">
      <c r="B11673" s="1117">
        <v>1926.750220356068</v>
      </c>
      <c r="C11673" s="1109">
        <v>1125.2882475000001</v>
      </c>
    </row>
    <row r="11674" spans="2:3">
      <c r="B11674" s="1117">
        <v>1926.706302094517</v>
      </c>
      <c r="C11674" s="1109">
        <v>1125.2882475000001</v>
      </c>
    </row>
    <row r="11675" spans="2:3">
      <c r="B11675" s="1117">
        <v>1926.6325183417791</v>
      </c>
      <c r="C11675" s="1109">
        <v>1125.2882475000001</v>
      </c>
    </row>
    <row r="11676" spans="2:3">
      <c r="B11676" s="1117">
        <v>1926.5801650210094</v>
      </c>
      <c r="C11676" s="1109">
        <v>1125.2882475000001</v>
      </c>
    </row>
    <row r="11677" spans="2:3">
      <c r="B11677" s="1117">
        <v>1926.5277865866628</v>
      </c>
      <c r="C11677" s="1109">
        <v>1125.2882475000001</v>
      </c>
    </row>
    <row r="11678" spans="2:3">
      <c r="B11678" s="1117">
        <v>1926.4749811269076</v>
      </c>
      <c r="C11678" s="1109">
        <v>1125.2882475000001</v>
      </c>
    </row>
    <row r="11679" spans="2:3">
      <c r="B11679" s="1117">
        <v>1926.4338312942593</v>
      </c>
      <c r="C11679" s="1109">
        <v>1125.2882475000001</v>
      </c>
    </row>
    <row r="11680" spans="2:3">
      <c r="B11680" s="1117">
        <v>1926.3798514770635</v>
      </c>
      <c r="C11680" s="1109">
        <v>1125.2882475000001</v>
      </c>
    </row>
    <row r="11681" spans="2:3">
      <c r="B11681" s="1117">
        <v>1926.3340715858865</v>
      </c>
      <c r="C11681" s="1109">
        <v>1125.2882475000001</v>
      </c>
    </row>
    <row r="11682" spans="2:3">
      <c r="B11682" s="1117">
        <v>1926.2593852212685</v>
      </c>
      <c r="C11682" s="1109">
        <v>1125.2882475000001</v>
      </c>
    </row>
    <row r="11683" spans="2:3">
      <c r="B11683" s="1117">
        <v>1926.2138965809434</v>
      </c>
      <c r="C11683" s="1109">
        <v>1125.2882475000001</v>
      </c>
    </row>
    <row r="11684" spans="2:3">
      <c r="B11684" s="1117">
        <v>1926.1628955041215</v>
      </c>
      <c r="C11684" s="1109">
        <v>1125.2882475000001</v>
      </c>
    </row>
    <row r="11685" spans="2:3">
      <c r="B11685" s="1117">
        <v>1926.1106771232569</v>
      </c>
      <c r="C11685" s="1109">
        <v>1125.2882475000001</v>
      </c>
    </row>
    <row r="11686" spans="2:3">
      <c r="B11686" s="1117">
        <v>1926.0409827057977</v>
      </c>
      <c r="C11686" s="1109">
        <v>1125.2882475000001</v>
      </c>
    </row>
    <row r="11687" spans="2:3">
      <c r="B11687" s="1117">
        <v>1925.9816804068844</v>
      </c>
      <c r="C11687" s="1109">
        <v>1125.2882475000001</v>
      </c>
    </row>
    <row r="11688" spans="2:3">
      <c r="B11688" s="1117">
        <v>1925.9322102781232</v>
      </c>
      <c r="C11688" s="1109">
        <v>1125.2882475000001</v>
      </c>
    </row>
    <row r="11689" spans="2:3">
      <c r="B11689" s="1117">
        <v>1925.8332602428563</v>
      </c>
      <c r="C11689" s="1109">
        <v>1125.2882475000001</v>
      </c>
    </row>
    <row r="11690" spans="2:3">
      <c r="B11690" s="1117">
        <v>1925.7727154169504</v>
      </c>
      <c r="C11690" s="1109">
        <v>1125.2882475000001</v>
      </c>
    </row>
    <row r="11691" spans="2:3">
      <c r="B11691" s="1117">
        <v>1925.6586649867731</v>
      </c>
      <c r="C11691" s="1109">
        <v>1125.2882475000001</v>
      </c>
    </row>
    <row r="11692" spans="2:3">
      <c r="B11692" s="1117">
        <v>1925.6350363202462</v>
      </c>
      <c r="C11692" s="1109">
        <v>1125.2882475000001</v>
      </c>
    </row>
    <row r="11693" spans="2:3">
      <c r="B11693" s="1117">
        <v>1925.5868178537985</v>
      </c>
      <c r="C11693" s="1109">
        <v>1125.2882475000001</v>
      </c>
    </row>
    <row r="11694" spans="2:3">
      <c r="B11694" s="1117">
        <v>1925.5359915806869</v>
      </c>
      <c r="C11694" s="1109">
        <v>1125.2882475000001</v>
      </c>
    </row>
    <row r="11695" spans="2:3">
      <c r="B11695" s="1117">
        <v>1925.4623846977195</v>
      </c>
      <c r="C11695" s="1109">
        <v>1125.2882475000001</v>
      </c>
    </row>
    <row r="11696" spans="2:3">
      <c r="B11696" s="1117">
        <v>1925.4038490051046</v>
      </c>
      <c r="C11696" s="1109">
        <v>1125.2882475000001</v>
      </c>
    </row>
    <row r="11697" spans="2:3">
      <c r="B11697" s="1117">
        <v>1925.3500318884498</v>
      </c>
      <c r="C11697" s="1109">
        <v>1125.2882475000001</v>
      </c>
    </row>
    <row r="11698" spans="2:3">
      <c r="B11698" s="1117">
        <v>1925.2404533124266</v>
      </c>
      <c r="C11698" s="1109">
        <v>1125.2882475000001</v>
      </c>
    </row>
    <row r="11699" spans="2:3">
      <c r="B11699" s="1117">
        <v>1925.1752986547178</v>
      </c>
      <c r="C11699" s="1109">
        <v>1125.2882475000001</v>
      </c>
    </row>
    <row r="11700" spans="2:3">
      <c r="B11700" s="1117">
        <v>1925.1321852868411</v>
      </c>
      <c r="C11700" s="1109">
        <v>1125.2882475000001</v>
      </c>
    </row>
    <row r="11701" spans="2:3">
      <c r="B11701" s="1117">
        <v>1925.089398402584</v>
      </c>
      <c r="C11701" s="1109">
        <v>1125.2882475000001</v>
      </c>
    </row>
    <row r="11702" spans="2:3">
      <c r="B11702" s="1117">
        <v>1925.0218421462596</v>
      </c>
      <c r="C11702" s="1109">
        <v>1125.2882475000001</v>
      </c>
    </row>
    <row r="11703" spans="2:3">
      <c r="B11703" s="1117">
        <v>1924.9638472826766</v>
      </c>
      <c r="C11703" s="1109">
        <v>1125.2882475000001</v>
      </c>
    </row>
    <row r="11704" spans="2:3">
      <c r="B11704" s="1117">
        <v>1924.9018529998129</v>
      </c>
      <c r="C11704" s="1109">
        <v>1125.2882475000001</v>
      </c>
    </row>
    <row r="11705" spans="2:3">
      <c r="B11705" s="1117">
        <v>1924.8189771751368</v>
      </c>
      <c r="C11705" s="1109">
        <v>1125.2882475000001</v>
      </c>
    </row>
    <row r="11706" spans="2:3">
      <c r="B11706" s="1117">
        <v>1924.7282194901757</v>
      </c>
      <c r="C11706" s="1109">
        <v>1125.2882475000001</v>
      </c>
    </row>
    <row r="11707" spans="2:3">
      <c r="B11707" s="1117">
        <v>1924.6860811148797</v>
      </c>
      <c r="C11707" s="1109">
        <v>1125.2882475000001</v>
      </c>
    </row>
    <row r="11708" spans="2:3">
      <c r="B11708" s="1117">
        <v>1924.6399109364418</v>
      </c>
      <c r="C11708" s="1109">
        <v>1125.2882475000001</v>
      </c>
    </row>
    <row r="11709" spans="2:3">
      <c r="B11709" s="1117">
        <v>1924.5720248095292</v>
      </c>
      <c r="C11709" s="1109">
        <v>1125.2882475000001</v>
      </c>
    </row>
    <row r="11710" spans="2:3">
      <c r="B11710" s="1117">
        <v>1924.4997042671803</v>
      </c>
      <c r="C11710" s="1109">
        <v>1125.2882475000001</v>
      </c>
    </row>
    <row r="11711" spans="2:3">
      <c r="B11711" s="1117">
        <v>1924.4309870130708</v>
      </c>
      <c r="C11711" s="1109">
        <v>1125.2882475000001</v>
      </c>
    </row>
    <row r="11712" spans="2:3">
      <c r="B11712" s="1117">
        <v>1924.3681676557114</v>
      </c>
      <c r="C11712" s="1109">
        <v>1125.2882475000001</v>
      </c>
    </row>
    <row r="11713" spans="2:3">
      <c r="B11713" s="1117">
        <v>1924.3176478720568</v>
      </c>
      <c r="C11713" s="1109">
        <v>1125.2882475000001</v>
      </c>
    </row>
    <row r="11714" spans="2:3">
      <c r="B11714" s="1117">
        <v>1924.252188636141</v>
      </c>
      <c r="C11714" s="1109">
        <v>1125.2882475000001</v>
      </c>
    </row>
    <row r="11715" spans="2:3">
      <c r="B11715" s="1117">
        <v>1924.1812181974383</v>
      </c>
      <c r="C11715" s="1109">
        <v>1125.2882475000001</v>
      </c>
    </row>
    <row r="11716" spans="2:3">
      <c r="B11716" s="1117">
        <v>1924.1077853089612</v>
      </c>
      <c r="C11716" s="1109">
        <v>1125.2882475000001</v>
      </c>
    </row>
    <row r="11717" spans="2:3">
      <c r="B11717" s="1117">
        <v>1924.0325766057979</v>
      </c>
      <c r="C11717" s="1109">
        <v>1125.2882475000001</v>
      </c>
    </row>
    <row r="11718" spans="2:3">
      <c r="B11718" s="1117">
        <v>1923.9837140052125</v>
      </c>
      <c r="C11718" s="1109">
        <v>1125.2882475000001</v>
      </c>
    </row>
    <row r="11719" spans="2:3">
      <c r="B11719" s="1117">
        <v>1923.936969394086</v>
      </c>
      <c r="C11719" s="1109">
        <v>1125.2882475000001</v>
      </c>
    </row>
    <row r="11720" spans="2:3">
      <c r="B11720" s="1117">
        <v>1923.9025543187417</v>
      </c>
      <c r="C11720" s="1109">
        <v>1125.2882475000001</v>
      </c>
    </row>
    <row r="11721" spans="2:3">
      <c r="B11721" s="1117">
        <v>1923.8195928277935</v>
      </c>
      <c r="C11721" s="1109">
        <v>1125.2882475000001</v>
      </c>
    </row>
    <row r="11722" spans="2:3">
      <c r="B11722" s="1117">
        <v>1923.7545412932207</v>
      </c>
      <c r="C11722" s="1109">
        <v>1125.2882475000001</v>
      </c>
    </row>
    <row r="11723" spans="2:3">
      <c r="B11723" s="1117">
        <v>1923.6620559622208</v>
      </c>
      <c r="C11723" s="1109">
        <v>1125.2882475000001</v>
      </c>
    </row>
    <row r="11724" spans="2:3">
      <c r="B11724" s="1117">
        <v>1923.6149912925684</v>
      </c>
      <c r="C11724" s="1109">
        <v>1125.2882475000001</v>
      </c>
    </row>
    <row r="11725" spans="2:3">
      <c r="B11725" s="1117">
        <v>1923.5535097811987</v>
      </c>
      <c r="C11725" s="1109">
        <v>1125.2882475000001</v>
      </c>
    </row>
    <row r="11726" spans="2:3">
      <c r="B11726" s="1117">
        <v>1923.4809397389674</v>
      </c>
      <c r="C11726" s="1109">
        <v>1125.2882475000001</v>
      </c>
    </row>
    <row r="11727" spans="2:3">
      <c r="B11727" s="1117">
        <v>1923.3779196991511</v>
      </c>
      <c r="C11727" s="1109">
        <v>1125.2882475000001</v>
      </c>
    </row>
    <row r="11728" spans="2:3">
      <c r="B11728" s="1117">
        <v>1923.3043537328042</v>
      </c>
      <c r="C11728" s="1109">
        <v>1125.2882475000001</v>
      </c>
    </row>
    <row r="11729" spans="2:3">
      <c r="B11729" s="1117">
        <v>1923.2425740533934</v>
      </c>
      <c r="C11729" s="1109">
        <v>1125.2882475000001</v>
      </c>
    </row>
    <row r="11730" spans="2:3">
      <c r="B11730" s="1117">
        <v>1923.1795707326235</v>
      </c>
      <c r="C11730" s="1109">
        <v>1125.2882475000001</v>
      </c>
    </row>
    <row r="11731" spans="2:3">
      <c r="B11731" s="1117">
        <v>1923.1166138433618</v>
      </c>
      <c r="C11731" s="1109">
        <v>1125.2882475000001</v>
      </c>
    </row>
    <row r="11732" spans="2:3">
      <c r="B11732" s="1117">
        <v>1923.0335739688196</v>
      </c>
      <c r="C11732" s="1109">
        <v>1125.2882475000001</v>
      </c>
    </row>
    <row r="11733" spans="2:3">
      <c r="B11733" s="1117">
        <v>1922.9788281377721</v>
      </c>
      <c r="C11733" s="1109">
        <v>1125.2882475000001</v>
      </c>
    </row>
    <row r="11734" spans="2:3">
      <c r="B11734" s="1117">
        <v>1922.9201053465247</v>
      </c>
      <c r="C11734" s="1109">
        <v>1125.2882475000001</v>
      </c>
    </row>
    <row r="11735" spans="2:3">
      <c r="B11735" s="1117">
        <v>1922.852168961078</v>
      </c>
      <c r="C11735" s="1109">
        <v>1125.2882475000001</v>
      </c>
    </row>
    <row r="11736" spans="2:3">
      <c r="B11736" s="1117">
        <v>1922.7705964456898</v>
      </c>
      <c r="C11736" s="1109">
        <v>1125.2882475000001</v>
      </c>
    </row>
    <row r="11737" spans="2:3">
      <c r="B11737" s="1117">
        <v>1922.7183389122611</v>
      </c>
      <c r="C11737" s="1109">
        <v>1125.2882475000001</v>
      </c>
    </row>
    <row r="11738" spans="2:3">
      <c r="B11738" s="1117">
        <v>1922.6524200344802</v>
      </c>
      <c r="C11738" s="1109">
        <v>1125.2882475000001</v>
      </c>
    </row>
    <row r="11739" spans="2:3">
      <c r="B11739" s="1117">
        <v>1922.553434768495</v>
      </c>
      <c r="C11739" s="1109">
        <v>1125.2882475000001</v>
      </c>
    </row>
    <row r="11740" spans="2:3">
      <c r="B11740" s="1117">
        <v>1922.5147123070901</v>
      </c>
      <c r="C11740" s="1109">
        <v>1125.2882475000001</v>
      </c>
    </row>
    <row r="11741" spans="2:3">
      <c r="B11741" s="1117">
        <v>1922.4452013427756</v>
      </c>
      <c r="C11741" s="1109">
        <v>1125.2882475000001</v>
      </c>
    </row>
    <row r="11742" spans="2:3">
      <c r="B11742" s="1117">
        <v>1922.402389657391</v>
      </c>
      <c r="C11742" s="1109">
        <v>1125.2882475000001</v>
      </c>
    </row>
    <row r="11743" spans="2:3">
      <c r="B11743" s="1117">
        <v>1922.3391167368616</v>
      </c>
      <c r="C11743" s="1109">
        <v>1125.2882475000001</v>
      </c>
    </row>
    <row r="11744" spans="2:3">
      <c r="B11744" s="1117">
        <v>1922.271238120521</v>
      </c>
      <c r="C11744" s="1109">
        <v>1125.2882475000001</v>
      </c>
    </row>
    <row r="11745" spans="2:3">
      <c r="B11745" s="1117">
        <v>1922.2350626710215</v>
      </c>
      <c r="C11745" s="1109">
        <v>1125.2882475000001</v>
      </c>
    </row>
    <row r="11746" spans="2:3">
      <c r="B11746" s="1117">
        <v>1922.1632161895329</v>
      </c>
      <c r="C11746" s="1109">
        <v>1125.2882475000001</v>
      </c>
    </row>
    <row r="11747" spans="2:3">
      <c r="B11747" s="1117">
        <v>1922.0765013831888</v>
      </c>
      <c r="C11747" s="1109">
        <v>1125.2882475000001</v>
      </c>
    </row>
    <row r="11748" spans="2:3">
      <c r="B11748" s="1117">
        <v>1921.9838215348527</v>
      </c>
      <c r="C11748" s="1109">
        <v>1125.2882475000001</v>
      </c>
    </row>
    <row r="11749" spans="2:3">
      <c r="B11749" s="1117">
        <v>1921.9218789169288</v>
      </c>
      <c r="C11749" s="1109">
        <v>1125.2882475000001</v>
      </c>
    </row>
    <row r="11750" spans="2:3">
      <c r="B11750" s="1117">
        <v>1921.8602372142389</v>
      </c>
      <c r="C11750" s="1109">
        <v>1125.2882475000001</v>
      </c>
    </row>
    <row r="11751" spans="2:3">
      <c r="B11751" s="1117">
        <v>1921.8017898530279</v>
      </c>
      <c r="C11751" s="1109">
        <v>1125.2882475000001</v>
      </c>
    </row>
    <row r="11752" spans="2:3">
      <c r="B11752" s="1117">
        <v>1921.7440888353724</v>
      </c>
      <c r="C11752" s="1109">
        <v>1125.2882475000001</v>
      </c>
    </row>
    <row r="11753" spans="2:3">
      <c r="B11753" s="1117">
        <v>1921.6849935075024</v>
      </c>
      <c r="C11753" s="1109">
        <v>1125.2882475000001</v>
      </c>
    </row>
    <row r="11754" spans="2:3">
      <c r="B11754" s="1117">
        <v>1921.5969736776431</v>
      </c>
      <c r="C11754" s="1109">
        <v>1125.2882475000001</v>
      </c>
    </row>
    <row r="11755" spans="2:3">
      <c r="B11755" s="1117">
        <v>1921.508099587553</v>
      </c>
      <c r="C11755" s="1109">
        <v>1125.2882475000001</v>
      </c>
    </row>
    <row r="11756" spans="2:3">
      <c r="B11756" s="1117">
        <v>1921.4370991154735</v>
      </c>
      <c r="C11756" s="1109">
        <v>1125.2882475000001</v>
      </c>
    </row>
    <row r="11757" spans="2:3">
      <c r="B11757" s="1117">
        <v>1921.3839124641934</v>
      </c>
      <c r="C11757" s="1109">
        <v>1125.2882475000001</v>
      </c>
    </row>
    <row r="11758" spans="2:3">
      <c r="B11758" s="1117">
        <v>1921.32582994944</v>
      </c>
      <c r="C11758" s="1109">
        <v>1125.2882475000001</v>
      </c>
    </row>
    <row r="11759" spans="2:3">
      <c r="B11759" s="1117">
        <v>1921.2442590536341</v>
      </c>
      <c r="C11759" s="1109">
        <v>1125.2882475000001</v>
      </c>
    </row>
    <row r="11760" spans="2:3">
      <c r="B11760" s="1117">
        <v>1921.170105988592</v>
      </c>
      <c r="C11760" s="1109">
        <v>1125.2882475000001</v>
      </c>
    </row>
    <row r="11761" spans="2:3">
      <c r="B11761" s="1117">
        <v>1921.1204860787032</v>
      </c>
      <c r="C11761" s="1109">
        <v>1125.2882475000001</v>
      </c>
    </row>
    <row r="11762" spans="2:3">
      <c r="B11762" s="1117">
        <v>1921.0405257902903</v>
      </c>
      <c r="C11762" s="1109">
        <v>1125.2882475000001</v>
      </c>
    </row>
    <row r="11763" spans="2:3">
      <c r="B11763" s="1117">
        <v>1920.955799054396</v>
      </c>
      <c r="C11763" s="1109">
        <v>1125.2882475000001</v>
      </c>
    </row>
    <row r="11764" spans="2:3">
      <c r="B11764" s="1117">
        <v>1920.8770845563686</v>
      </c>
      <c r="C11764" s="1109">
        <v>1125.2882475000001</v>
      </c>
    </row>
    <row r="11765" spans="2:3">
      <c r="B11765" s="1117">
        <v>1920.8470244172795</v>
      </c>
      <c r="C11765" s="1109">
        <v>1125.2882475000001</v>
      </c>
    </row>
    <row r="11766" spans="2:3">
      <c r="B11766" s="1117">
        <v>1920.7894665924803</v>
      </c>
      <c r="C11766" s="1109">
        <v>1125.2882475000001</v>
      </c>
    </row>
    <row r="11767" spans="2:3">
      <c r="B11767" s="1117">
        <v>1920.721122492112</v>
      </c>
      <c r="C11767" s="1109">
        <v>1125.2882475000001</v>
      </c>
    </row>
    <row r="11768" spans="2:3">
      <c r="B11768" s="1117">
        <v>1920.6625688655379</v>
      </c>
      <c r="C11768" s="1109">
        <v>1125.2882475000001</v>
      </c>
    </row>
    <row r="11769" spans="2:3">
      <c r="B11769" s="1117">
        <v>1920.6221258849594</v>
      </c>
      <c r="C11769" s="1109">
        <v>1125.2882475000001</v>
      </c>
    </row>
    <row r="11770" spans="2:3">
      <c r="B11770" s="1117">
        <v>1920.558633522666</v>
      </c>
      <c r="C11770" s="1109">
        <v>1125.2882475000001</v>
      </c>
    </row>
    <row r="11771" spans="2:3">
      <c r="B11771" s="1117">
        <v>1920.4651541582346</v>
      </c>
      <c r="C11771" s="1109">
        <v>1125.2882475000001</v>
      </c>
    </row>
    <row r="11772" spans="2:3">
      <c r="B11772" s="1117">
        <v>1920.3760339458331</v>
      </c>
      <c r="C11772" s="1109">
        <v>1125.2882475000001</v>
      </c>
    </row>
    <row r="11773" spans="2:3">
      <c r="B11773" s="1117">
        <v>1920.2789507492171</v>
      </c>
      <c r="C11773" s="1109">
        <v>1125.2882475000001</v>
      </c>
    </row>
    <row r="11774" spans="2:3">
      <c r="B11774" s="1117">
        <v>1920.2041112636541</v>
      </c>
      <c r="C11774" s="1109">
        <v>1125.2882475000001</v>
      </c>
    </row>
    <row r="11775" spans="2:3">
      <c r="B11775" s="1117">
        <v>1920.1381796847634</v>
      </c>
      <c r="C11775" s="1109">
        <v>1125.2882475000001</v>
      </c>
    </row>
    <row r="11776" spans="2:3">
      <c r="B11776" s="1117">
        <v>1920.054732876647</v>
      </c>
      <c r="C11776" s="1109">
        <v>1125.2882475000001</v>
      </c>
    </row>
    <row r="11777" spans="2:3">
      <c r="B11777" s="1117">
        <v>1920.0061404213418</v>
      </c>
      <c r="C11777" s="1109">
        <v>1125.2882475000001</v>
      </c>
    </row>
    <row r="11778" spans="2:3">
      <c r="B11778" s="1117">
        <v>1919.9478039480166</v>
      </c>
      <c r="C11778" s="1109">
        <v>1125.2882475000001</v>
      </c>
    </row>
    <row r="11779" spans="2:3">
      <c r="B11779" s="1117">
        <v>1919.8878448385465</v>
      </c>
      <c r="C11779" s="1109">
        <v>1125.2882475000001</v>
      </c>
    </row>
    <row r="11780" spans="2:3">
      <c r="B11780" s="1117">
        <v>1919.8402532113989</v>
      </c>
      <c r="C11780" s="1109">
        <v>1125.2882475000001</v>
      </c>
    </row>
    <row r="11781" spans="2:3">
      <c r="B11781" s="1117">
        <v>1919.7638032527259</v>
      </c>
      <c r="C11781" s="1109">
        <v>1125.2882475000001</v>
      </c>
    </row>
    <row r="11782" spans="2:3">
      <c r="B11782" s="1117">
        <v>1919.7092631330513</v>
      </c>
      <c r="C11782" s="1109">
        <v>1125.2882475000001</v>
      </c>
    </row>
    <row r="11783" spans="2:3">
      <c r="B11783" s="1117">
        <v>1919.6554498771686</v>
      </c>
      <c r="C11783" s="1109">
        <v>1125.2882475000001</v>
      </c>
    </row>
    <row r="11784" spans="2:3">
      <c r="B11784" s="1117">
        <v>1919.5749661869143</v>
      </c>
      <c r="C11784" s="1109">
        <v>1125.2882475000001</v>
      </c>
    </row>
    <row r="11785" spans="2:3">
      <c r="B11785" s="1117">
        <v>1919.5095842640137</v>
      </c>
      <c r="C11785" s="1109">
        <v>1125.2882475000001</v>
      </c>
    </row>
    <row r="11786" spans="2:3">
      <c r="B11786" s="1117">
        <v>1919.4318479211852</v>
      </c>
      <c r="C11786" s="1109">
        <v>1125.2882475000001</v>
      </c>
    </row>
    <row r="11787" spans="2:3">
      <c r="B11787" s="1117">
        <v>1919.3267649619386</v>
      </c>
      <c r="C11787" s="1109">
        <v>1125.2882475000001</v>
      </c>
    </row>
    <row r="11788" spans="2:3">
      <c r="B11788" s="1117">
        <v>1919.2366485972689</v>
      </c>
      <c r="C11788" s="1109">
        <v>1125.2882475000001</v>
      </c>
    </row>
    <row r="11789" spans="2:3">
      <c r="B11789" s="1117">
        <v>1919.1953370743315</v>
      </c>
      <c r="C11789" s="1109">
        <v>1125.2882475000001</v>
      </c>
    </row>
    <row r="11790" spans="2:3">
      <c r="B11790" s="1117">
        <v>1919.1197716317458</v>
      </c>
      <c r="C11790" s="1109">
        <v>1125.2882475000001</v>
      </c>
    </row>
    <row r="11791" spans="2:3">
      <c r="B11791" s="1117">
        <v>1919.0568033927884</v>
      </c>
      <c r="C11791" s="1109">
        <v>1125.2882475000001</v>
      </c>
    </row>
    <row r="11792" spans="2:3">
      <c r="B11792" s="1117">
        <v>1918.9450095447862</v>
      </c>
      <c r="C11792" s="1109">
        <v>1125.2882475000001</v>
      </c>
    </row>
    <row r="11793" spans="2:3">
      <c r="B11793" s="1117">
        <v>1918.871756865499</v>
      </c>
      <c r="C11793" s="1109">
        <v>1125.2882475000001</v>
      </c>
    </row>
    <row r="11794" spans="2:3">
      <c r="B11794" s="1117">
        <v>1918.7778147106383</v>
      </c>
      <c r="C11794" s="1109">
        <v>1125.2882475000001</v>
      </c>
    </row>
    <row r="11795" spans="2:3">
      <c r="B11795" s="1117">
        <v>1918.7208330892925</v>
      </c>
      <c r="C11795" s="1109">
        <v>1125.2882475000001</v>
      </c>
    </row>
    <row r="11796" spans="2:3">
      <c r="B11796" s="1117">
        <v>1918.6636021086599</v>
      </c>
      <c r="C11796" s="1109">
        <v>1125.2882475000001</v>
      </c>
    </row>
    <row r="11797" spans="2:3">
      <c r="B11797" s="1117">
        <v>1918.6020078725778</v>
      </c>
      <c r="C11797" s="1109">
        <v>1125.2882475000001</v>
      </c>
    </row>
    <row r="11798" spans="2:3">
      <c r="B11798" s="1117">
        <v>1918.5300924680678</v>
      </c>
      <c r="C11798" s="1109">
        <v>1125.2882475000001</v>
      </c>
    </row>
    <row r="11799" spans="2:3">
      <c r="B11799" s="1117">
        <v>1918.4548304990506</v>
      </c>
      <c r="C11799" s="1109">
        <v>1125.2882475000001</v>
      </c>
    </row>
    <row r="11800" spans="2:3">
      <c r="B11800" s="1117">
        <v>1918.3900837550443</v>
      </c>
      <c r="C11800" s="1109">
        <v>1125.2882475000001</v>
      </c>
    </row>
    <row r="11801" spans="2:3">
      <c r="B11801" s="1117">
        <v>1918.3254515150677</v>
      </c>
      <c r="C11801" s="1109">
        <v>1125.2882475000001</v>
      </c>
    </row>
    <row r="11802" spans="2:3">
      <c r="B11802" s="1117">
        <v>1918.2623144044828</v>
      </c>
      <c r="C11802" s="1109">
        <v>1125.2882475000001</v>
      </c>
    </row>
    <row r="11803" spans="2:3">
      <c r="B11803" s="1117">
        <v>1918.1986954297863</v>
      </c>
      <c r="C11803" s="1109">
        <v>1125.2882475000001</v>
      </c>
    </row>
    <row r="11804" spans="2:3">
      <c r="B11804" s="1117">
        <v>1918.1478961108521</v>
      </c>
      <c r="C11804" s="1109">
        <v>1125.2882475000001</v>
      </c>
    </row>
    <row r="11805" spans="2:3">
      <c r="B11805" s="1117">
        <v>1918.104930187438</v>
      </c>
      <c r="C11805" s="1109">
        <v>1125.2882475000001</v>
      </c>
    </row>
    <row r="11806" spans="2:3">
      <c r="B11806" s="1117">
        <v>1918.0689579413538</v>
      </c>
      <c r="C11806" s="1109">
        <v>1125.2882475000001</v>
      </c>
    </row>
    <row r="11807" spans="2:3">
      <c r="B11807" s="1117">
        <v>1918.0328854728402</v>
      </c>
      <c r="C11807" s="1109">
        <v>1125.2882475000001</v>
      </c>
    </row>
    <row r="11808" spans="2:3">
      <c r="B11808" s="1117">
        <v>1917.9478564225647</v>
      </c>
      <c r="C11808" s="1109">
        <v>1125.2882475000001</v>
      </c>
    </row>
    <row r="11809" spans="2:3">
      <c r="B11809" s="1117">
        <v>1917.8955388895081</v>
      </c>
      <c r="C11809" s="1109">
        <v>1125.2882475000001</v>
      </c>
    </row>
    <row r="11810" spans="2:3">
      <c r="B11810" s="1117">
        <v>1917.8084194427456</v>
      </c>
      <c r="C11810" s="1109">
        <v>1125.2882475000001</v>
      </c>
    </row>
    <row r="11811" spans="2:3">
      <c r="B11811" s="1117">
        <v>1917.7591922333361</v>
      </c>
      <c r="C11811" s="1109">
        <v>1125.2882475000001</v>
      </c>
    </row>
    <row r="11812" spans="2:3">
      <c r="B11812" s="1117">
        <v>1917.6909438729015</v>
      </c>
      <c r="C11812" s="1109">
        <v>1125.2882475000001</v>
      </c>
    </row>
    <row r="11813" spans="2:3">
      <c r="B11813" s="1117">
        <v>1917.6230941622798</v>
      </c>
      <c r="C11813" s="1109">
        <v>1125.2882475000001</v>
      </c>
    </row>
    <row r="11814" spans="2:3">
      <c r="B11814" s="1117">
        <v>1917.5489536457962</v>
      </c>
      <c r="C11814" s="1109">
        <v>1125.2882475000001</v>
      </c>
    </row>
    <row r="11815" spans="2:3">
      <c r="B11815" s="1117">
        <v>1917.4864005649531</v>
      </c>
      <c r="C11815" s="1109">
        <v>1125.2882475000001</v>
      </c>
    </row>
    <row r="11816" spans="2:3">
      <c r="B11816" s="1117">
        <v>1917.4044709732036</v>
      </c>
      <c r="C11816" s="1109">
        <v>1125.2882475000001</v>
      </c>
    </row>
    <row r="11817" spans="2:3">
      <c r="B11817" s="1117">
        <v>1917.3641918991259</v>
      </c>
      <c r="C11817" s="1109">
        <v>1125.2882475000001</v>
      </c>
    </row>
    <row r="11818" spans="2:3">
      <c r="B11818" s="1117">
        <v>1917.2816688130533</v>
      </c>
      <c r="C11818" s="1109">
        <v>1125.2882475000001</v>
      </c>
    </row>
    <row r="11819" spans="2:3">
      <c r="B11819" s="1117">
        <v>1917.2046701564921</v>
      </c>
      <c r="C11819" s="1109">
        <v>1125.2882475000001</v>
      </c>
    </row>
    <row r="11820" spans="2:3">
      <c r="B11820" s="1117">
        <v>1917.129469403123</v>
      </c>
      <c r="C11820" s="1109">
        <v>1125.2882475000001</v>
      </c>
    </row>
    <row r="11821" spans="2:3">
      <c r="B11821" s="1117">
        <v>1917.0698619037976</v>
      </c>
      <c r="C11821" s="1109">
        <v>1125.2882475000001</v>
      </c>
    </row>
    <row r="11822" spans="2:3">
      <c r="B11822" s="1117">
        <v>1916.9759085963144</v>
      </c>
      <c r="C11822" s="1109">
        <v>1125.2882475000001</v>
      </c>
    </row>
    <row r="11823" spans="2:3">
      <c r="B11823" s="1117">
        <v>1916.8925270289058</v>
      </c>
      <c r="C11823" s="1109">
        <v>1125.2882475000001</v>
      </c>
    </row>
    <row r="11824" spans="2:3">
      <c r="B11824" s="1117">
        <v>1916.8065400432424</v>
      </c>
      <c r="C11824" s="1109">
        <v>1125.2882475000001</v>
      </c>
    </row>
    <row r="11825" spans="2:3">
      <c r="B11825" s="1117">
        <v>1916.7661930105432</v>
      </c>
      <c r="C11825" s="1109">
        <v>1125.2882475000001</v>
      </c>
    </row>
    <row r="11826" spans="2:3">
      <c r="B11826" s="1117">
        <v>1916.6997035208635</v>
      </c>
      <c r="C11826" s="1109">
        <v>1125.2882475000001</v>
      </c>
    </row>
    <row r="11827" spans="2:3">
      <c r="B11827" s="1117">
        <v>1916.604917554025</v>
      </c>
      <c r="C11827" s="1109">
        <v>1125.2882475000001</v>
      </c>
    </row>
    <row r="11828" spans="2:3">
      <c r="B11828" s="1117">
        <v>1916.5360306151597</v>
      </c>
      <c r="C11828" s="1109">
        <v>1125.2882475000001</v>
      </c>
    </row>
    <row r="11829" spans="2:3">
      <c r="B11829" s="1117">
        <v>1916.4805101673626</v>
      </c>
      <c r="C11829" s="1109">
        <v>1125.2882475000001</v>
      </c>
    </row>
    <row r="11830" spans="2:3">
      <c r="B11830" s="1117">
        <v>1916.3645946957931</v>
      </c>
      <c r="C11830" s="1109">
        <v>1125.2882475000001</v>
      </c>
    </row>
    <row r="11831" spans="2:3">
      <c r="B11831" s="1117">
        <v>1916.2615994106839</v>
      </c>
      <c r="C11831" s="1109">
        <v>1125.2882475000001</v>
      </c>
    </row>
    <row r="11832" spans="2:3">
      <c r="B11832" s="1117">
        <v>1916.1727591700462</v>
      </c>
      <c r="C11832" s="1109">
        <v>1125.2882475000001</v>
      </c>
    </row>
    <row r="11833" spans="2:3">
      <c r="B11833" s="1117">
        <v>1916.1087998978267</v>
      </c>
      <c r="C11833" s="1109">
        <v>1125.2882475000001</v>
      </c>
    </row>
    <row r="11834" spans="2:3">
      <c r="B11834" s="1117">
        <v>1916.0464364981942</v>
      </c>
      <c r="C11834" s="1109">
        <v>1125.2882475000001</v>
      </c>
    </row>
    <row r="11835" spans="2:3">
      <c r="B11835" s="1117">
        <v>1915.9533061815143</v>
      </c>
      <c r="C11835" s="1109">
        <v>1125.2882475000001</v>
      </c>
    </row>
    <row r="11836" spans="2:3">
      <c r="B11836" s="1117">
        <v>1915.8691903792112</v>
      </c>
      <c r="C11836" s="1109">
        <v>1125.2882475000001</v>
      </c>
    </row>
    <row r="11837" spans="2:3">
      <c r="B11837" s="1117">
        <v>1915.7748956582245</v>
      </c>
      <c r="C11837" s="1109">
        <v>1125.2882475000001</v>
      </c>
    </row>
    <row r="11838" spans="2:3">
      <c r="B11838" s="1117">
        <v>1915.7189819147077</v>
      </c>
      <c r="C11838" s="1109">
        <v>1125.2882475000001</v>
      </c>
    </row>
    <row r="11839" spans="2:3">
      <c r="B11839" s="1117">
        <v>1915.6677581557276</v>
      </c>
      <c r="C11839" s="1109">
        <v>1125.2882475000001</v>
      </c>
    </row>
    <row r="11840" spans="2:3">
      <c r="B11840" s="1117">
        <v>1915.590982599103</v>
      </c>
      <c r="C11840" s="1109">
        <v>1125.2882475000001</v>
      </c>
    </row>
    <row r="11841" spans="2:3">
      <c r="B11841" s="1117">
        <v>1915.5413994607245</v>
      </c>
      <c r="C11841" s="1109">
        <v>1125.2882475000001</v>
      </c>
    </row>
    <row r="11842" spans="2:3">
      <c r="B11842" s="1117">
        <v>1915.4780877790411</v>
      </c>
      <c r="C11842" s="1109">
        <v>1125.2882475000001</v>
      </c>
    </row>
    <row r="11843" spans="2:3">
      <c r="B11843" s="1117">
        <v>1915.4185295311327</v>
      </c>
      <c r="C11843" s="1109">
        <v>1125.2882475000001</v>
      </c>
    </row>
    <row r="11844" spans="2:3">
      <c r="B11844" s="1117">
        <v>1915.3385337799607</v>
      </c>
      <c r="C11844" s="1109">
        <v>1125.2882475000001</v>
      </c>
    </row>
    <row r="11845" spans="2:3">
      <c r="B11845" s="1117">
        <v>1915.2679211122477</v>
      </c>
      <c r="C11845" s="1109">
        <v>1125.2882475000001</v>
      </c>
    </row>
    <row r="11846" spans="2:3">
      <c r="B11846" s="1117">
        <v>1915.2060724699641</v>
      </c>
      <c r="C11846" s="1109">
        <v>1125.2882475000001</v>
      </c>
    </row>
    <row r="11847" spans="2:3">
      <c r="B11847" s="1117">
        <v>1915.1046021710038</v>
      </c>
      <c r="C11847" s="1109">
        <v>1125.2882475000001</v>
      </c>
    </row>
    <row r="11848" spans="2:3">
      <c r="B11848" s="1117">
        <v>1914.9882743429782</v>
      </c>
      <c r="C11848" s="1109">
        <v>1125.2882475000001</v>
      </c>
    </row>
    <row r="11849" spans="2:3">
      <c r="B11849" s="1117">
        <v>1914.9296337592398</v>
      </c>
      <c r="C11849" s="1109">
        <v>1125.2882475000001</v>
      </c>
    </row>
    <row r="11850" spans="2:3">
      <c r="B11850" s="1117">
        <v>1914.8103237084686</v>
      </c>
      <c r="C11850" s="1109">
        <v>1125.2882475000001</v>
      </c>
    </row>
    <row r="11851" spans="2:3">
      <c r="B11851" s="1117">
        <v>1914.7373286361019</v>
      </c>
      <c r="C11851" s="1109">
        <v>1125.2882475000001</v>
      </c>
    </row>
    <row r="11852" spans="2:3">
      <c r="B11852" s="1117">
        <v>1914.6807969050906</v>
      </c>
      <c r="C11852" s="1109">
        <v>1125.2882475000001</v>
      </c>
    </row>
    <row r="11853" spans="2:3">
      <c r="B11853" s="1117">
        <v>1914.6287317849481</v>
      </c>
      <c r="C11853" s="1109">
        <v>1125.2882475000001</v>
      </c>
    </row>
    <row r="11854" spans="2:3">
      <c r="B11854" s="1117">
        <v>1914.5854144047896</v>
      </c>
      <c r="C11854" s="1109">
        <v>1125.2882475000001</v>
      </c>
    </row>
    <row r="11855" spans="2:3">
      <c r="B11855" s="1117">
        <v>1914.4917278825048</v>
      </c>
      <c r="C11855" s="1109">
        <v>1125.2882475000001</v>
      </c>
    </row>
    <row r="11856" spans="2:3">
      <c r="B11856" s="1117">
        <v>1914.442636032463</v>
      </c>
      <c r="C11856" s="1109">
        <v>1125.2882475000001</v>
      </c>
    </row>
    <row r="11857" spans="2:3">
      <c r="B11857" s="1117">
        <v>1914.3460232157743</v>
      </c>
      <c r="C11857" s="1109">
        <v>1125.2882475000001</v>
      </c>
    </row>
    <row r="11858" spans="2:3">
      <c r="B11858" s="1117">
        <v>1914.3110194463222</v>
      </c>
      <c r="C11858" s="1109">
        <v>1125.2882475000001</v>
      </c>
    </row>
    <row r="11859" spans="2:3">
      <c r="B11859" s="1117">
        <v>1914.2236948125999</v>
      </c>
      <c r="C11859" s="1109">
        <v>1125.2882475000001</v>
      </c>
    </row>
    <row r="11860" spans="2:3">
      <c r="B11860" s="1117">
        <v>1914.1493204397166</v>
      </c>
      <c r="C11860" s="1109">
        <v>1125.2882475000001</v>
      </c>
    </row>
    <row r="11861" spans="2:3">
      <c r="B11861" s="1117">
        <v>1914.0852075710652</v>
      </c>
      <c r="C11861" s="1109">
        <v>1125.2882475000001</v>
      </c>
    </row>
    <row r="11862" spans="2:3">
      <c r="B11862" s="1117">
        <v>1913.9899807801346</v>
      </c>
      <c r="C11862" s="1109">
        <v>1125.2882475000001</v>
      </c>
    </row>
    <row r="11863" spans="2:3">
      <c r="B11863" s="1117">
        <v>1913.9038429581913</v>
      </c>
      <c r="C11863" s="1109">
        <v>1125.2882475000001</v>
      </c>
    </row>
    <row r="11864" spans="2:3">
      <c r="B11864" s="1117">
        <v>1913.8296126507084</v>
      </c>
      <c r="C11864" s="1109">
        <v>1125.2882475000001</v>
      </c>
    </row>
    <row r="11865" spans="2:3">
      <c r="B11865" s="1117">
        <v>1913.7861141712092</v>
      </c>
      <c r="C11865" s="1109">
        <v>1125.2882475000001</v>
      </c>
    </row>
    <row r="11866" spans="2:3">
      <c r="B11866" s="1117">
        <v>1913.7377714760814</v>
      </c>
      <c r="C11866" s="1109">
        <v>1125.2882475000001</v>
      </c>
    </row>
    <row r="11867" spans="2:3">
      <c r="B11867" s="1117">
        <v>1913.6215427885229</v>
      </c>
      <c r="C11867" s="1109">
        <v>1125.2882475000001</v>
      </c>
    </row>
    <row r="11868" spans="2:3">
      <c r="B11868" s="1117">
        <v>1913.5646704448918</v>
      </c>
      <c r="C11868" s="1109">
        <v>1125.2882475000001</v>
      </c>
    </row>
    <row r="11869" spans="2:3">
      <c r="B11869" s="1117">
        <v>1913.4666627153426</v>
      </c>
      <c r="C11869" s="1109">
        <v>1125.2882475000001</v>
      </c>
    </row>
    <row r="11870" spans="2:3">
      <c r="B11870" s="1117">
        <v>1913.3866038724238</v>
      </c>
      <c r="C11870" s="1109">
        <v>1125.2882475000001</v>
      </c>
    </row>
    <row r="11871" spans="2:3">
      <c r="B11871" s="1117">
        <v>1913.3176698706131</v>
      </c>
      <c r="C11871" s="1109">
        <v>1125.2882475000001</v>
      </c>
    </row>
    <row r="11872" spans="2:3">
      <c r="B11872" s="1117">
        <v>1913.2473524450672</v>
      </c>
      <c r="C11872" s="1109">
        <v>1125.2882475000001</v>
      </c>
    </row>
    <row r="11873" spans="2:3">
      <c r="B11873" s="1117">
        <v>1913.1976386726103</v>
      </c>
      <c r="C11873" s="1109">
        <v>1125.2882475000001</v>
      </c>
    </row>
    <row r="11874" spans="2:3">
      <c r="B11874" s="1117">
        <v>1913.1074681309992</v>
      </c>
      <c r="C11874" s="1109">
        <v>1125.2882475000001</v>
      </c>
    </row>
    <row r="11875" spans="2:3">
      <c r="B11875" s="1117">
        <v>1913.0372421448158</v>
      </c>
      <c r="C11875" s="1109">
        <v>1125.2882475000001</v>
      </c>
    </row>
    <row r="11876" spans="2:3">
      <c r="B11876" s="1117">
        <v>1912.981940441967</v>
      </c>
      <c r="C11876" s="1109">
        <v>1125.2882475000001</v>
      </c>
    </row>
    <row r="11877" spans="2:3">
      <c r="B11877" s="1117">
        <v>1912.9120908197144</v>
      </c>
      <c r="C11877" s="1109">
        <v>1125.2882475000001</v>
      </c>
    </row>
    <row r="11878" spans="2:3">
      <c r="B11878" s="1117">
        <v>1912.8379751055363</v>
      </c>
      <c r="C11878" s="1109">
        <v>1125.2882475000001</v>
      </c>
    </row>
    <row r="11879" spans="2:3">
      <c r="B11879" s="1117">
        <v>1912.7647466377857</v>
      </c>
      <c r="C11879" s="1109">
        <v>1125.2882475000001</v>
      </c>
    </row>
    <row r="11880" spans="2:3">
      <c r="B11880" s="1117">
        <v>1912.7145353815238</v>
      </c>
      <c r="C11880" s="1109">
        <v>1125.2882475000001</v>
      </c>
    </row>
    <row r="11881" spans="2:3">
      <c r="B11881" s="1117">
        <v>1912.6343245843218</v>
      </c>
      <c r="C11881" s="1109">
        <v>1125.2882475000001</v>
      </c>
    </row>
    <row r="11882" spans="2:3">
      <c r="B11882" s="1117">
        <v>1912.5964561670646</v>
      </c>
      <c r="C11882" s="1109">
        <v>1125.2882475000001</v>
      </c>
    </row>
    <row r="11883" spans="2:3">
      <c r="B11883" s="1117">
        <v>1912.5530193691186</v>
      </c>
      <c r="C11883" s="1109">
        <v>1125.2882475000001</v>
      </c>
    </row>
    <row r="11884" spans="2:3">
      <c r="B11884" s="1117">
        <v>1912.4831708669635</v>
      </c>
      <c r="C11884" s="1109">
        <v>1125.2882475000001</v>
      </c>
    </row>
    <row r="11885" spans="2:3">
      <c r="B11885" s="1117">
        <v>1912.4109723497997</v>
      </c>
      <c r="C11885" s="1109">
        <v>1125.2882475000001</v>
      </c>
    </row>
    <row r="11886" spans="2:3">
      <c r="B11886" s="1117">
        <v>1912.3462319224011</v>
      </c>
      <c r="C11886" s="1109">
        <v>1125.2882475000001</v>
      </c>
    </row>
    <row r="11887" spans="2:3">
      <c r="B11887" s="1117">
        <v>1912.2463621084682</v>
      </c>
      <c r="C11887" s="1109">
        <v>1125.2882475000001</v>
      </c>
    </row>
    <row r="11888" spans="2:3">
      <c r="B11888" s="1117">
        <v>1912.1994735144738</v>
      </c>
      <c r="C11888" s="1109">
        <v>1125.2882475000001</v>
      </c>
    </row>
    <row r="11889" spans="2:3">
      <c r="B11889" s="1117">
        <v>1912.1141617849325</v>
      </c>
      <c r="C11889" s="1109">
        <v>1125.2882475000001</v>
      </c>
    </row>
    <row r="11890" spans="2:3">
      <c r="B11890" s="1117">
        <v>1912.0430066328663</v>
      </c>
      <c r="C11890" s="1109">
        <v>1125.2882475000001</v>
      </c>
    </row>
    <row r="11891" spans="2:3">
      <c r="B11891" s="1117">
        <v>1911.9483996611723</v>
      </c>
      <c r="C11891" s="1109">
        <v>1125.2882475000001</v>
      </c>
    </row>
    <row r="11892" spans="2:3">
      <c r="B11892" s="1117">
        <v>1911.850647323414</v>
      </c>
      <c r="C11892" s="1109">
        <v>1125.2882475000001</v>
      </c>
    </row>
    <row r="11893" spans="2:3">
      <c r="B11893" s="1117">
        <v>1911.7130976353901</v>
      </c>
      <c r="C11893" s="1109">
        <v>1125.2882475000001</v>
      </c>
    </row>
    <row r="11894" spans="2:3">
      <c r="B11894" s="1117">
        <v>1911.6248562968703</v>
      </c>
      <c r="C11894" s="1109">
        <v>1125.2882475000001</v>
      </c>
    </row>
    <row r="11895" spans="2:3">
      <c r="B11895" s="1117">
        <v>1911.5690971765332</v>
      </c>
      <c r="C11895" s="1109">
        <v>1125.2882475000001</v>
      </c>
    </row>
    <row r="11896" spans="2:3">
      <c r="B11896" s="1117">
        <v>1911.5042516470542</v>
      </c>
      <c r="C11896" s="1109">
        <v>1125.2882475000001</v>
      </c>
    </row>
    <row r="11897" spans="2:3">
      <c r="B11897" s="1117">
        <v>1911.3951763365985</v>
      </c>
      <c r="C11897" s="1109">
        <v>1125.2882475000001</v>
      </c>
    </row>
    <row r="11898" spans="2:3">
      <c r="B11898" s="1117">
        <v>1911.3245321909101</v>
      </c>
      <c r="C11898" s="1109">
        <v>1125.2882475000001</v>
      </c>
    </row>
    <row r="11899" spans="2:3">
      <c r="B11899" s="1117">
        <v>1911.2582249043119</v>
      </c>
      <c r="C11899" s="1109">
        <v>1125.2882475000001</v>
      </c>
    </row>
    <row r="11900" spans="2:3">
      <c r="B11900" s="1117">
        <v>1911.1579662260656</v>
      </c>
      <c r="C11900" s="1109">
        <v>1125.2882475000001</v>
      </c>
    </row>
    <row r="11901" spans="2:3">
      <c r="B11901" s="1117">
        <v>1911.0692746140769</v>
      </c>
      <c r="C11901" s="1109">
        <v>1125.2882475000001</v>
      </c>
    </row>
    <row r="11902" spans="2:3">
      <c r="B11902" s="1117">
        <v>1910.9749807241803</v>
      </c>
      <c r="C11902" s="1109">
        <v>1125.2882475000001</v>
      </c>
    </row>
    <row r="11903" spans="2:3">
      <c r="B11903" s="1117">
        <v>1910.9433810408229</v>
      </c>
      <c r="C11903" s="1109">
        <v>1125.2882475000001</v>
      </c>
    </row>
    <row r="11904" spans="2:3">
      <c r="B11904" s="1117">
        <v>1910.8595936972906</v>
      </c>
      <c r="C11904" s="1109">
        <v>1125.2882475000001</v>
      </c>
    </row>
    <row r="11905" spans="2:3">
      <c r="B11905" s="1117">
        <v>1910.8135882654658</v>
      </c>
      <c r="C11905" s="1109">
        <v>1125.2882475000001</v>
      </c>
    </row>
    <row r="11906" spans="2:3">
      <c r="B11906" s="1117">
        <v>1910.7072761947213</v>
      </c>
      <c r="C11906" s="1109">
        <v>1125.2882475000001</v>
      </c>
    </row>
    <row r="11907" spans="2:3">
      <c r="B11907" s="1117">
        <v>1910.6316079941519</v>
      </c>
      <c r="C11907" s="1109">
        <v>1125.2882475000001</v>
      </c>
    </row>
    <row r="11908" spans="2:3">
      <c r="B11908" s="1117">
        <v>1910.5722690238788</v>
      </c>
      <c r="C11908" s="1109">
        <v>1125.2882475000001</v>
      </c>
    </row>
    <row r="11909" spans="2:3">
      <c r="B11909" s="1117">
        <v>1910.4962003784296</v>
      </c>
      <c r="C11909" s="1109">
        <v>1125.2882475000001</v>
      </c>
    </row>
    <row r="11910" spans="2:3">
      <c r="B11910" s="1117">
        <v>1910.4258909998764</v>
      </c>
      <c r="C11910" s="1109">
        <v>1125.2882475000001</v>
      </c>
    </row>
    <row r="11911" spans="2:3">
      <c r="B11911" s="1117">
        <v>1910.3466439604406</v>
      </c>
      <c r="C11911" s="1109">
        <v>1125.2882475000001</v>
      </c>
    </row>
    <row r="11912" spans="2:3">
      <c r="B11912" s="1117">
        <v>1910.2090807240741</v>
      </c>
      <c r="C11912" s="1109">
        <v>1125.2882475000001</v>
      </c>
    </row>
    <row r="11913" spans="2:3">
      <c r="B11913" s="1117">
        <v>1910.1208632450691</v>
      </c>
      <c r="C11913" s="1109">
        <v>1125.2882475000001</v>
      </c>
    </row>
    <row r="11914" spans="2:3">
      <c r="B11914" s="1117">
        <v>1910.0679961436308</v>
      </c>
      <c r="C11914" s="1109">
        <v>1125.2882475000001</v>
      </c>
    </row>
    <row r="11915" spans="2:3">
      <c r="B11915" s="1117">
        <v>1909.9873317721647</v>
      </c>
      <c r="C11915" s="1109">
        <v>1125.2882475000001</v>
      </c>
    </row>
    <row r="11916" spans="2:3">
      <c r="B11916" s="1117">
        <v>1909.9264777592937</v>
      </c>
      <c r="C11916" s="1109">
        <v>1125.2882475000001</v>
      </c>
    </row>
    <row r="11917" spans="2:3">
      <c r="B11917" s="1117">
        <v>1909.867247856517</v>
      </c>
      <c r="C11917" s="1109">
        <v>1125.2882475000001</v>
      </c>
    </row>
    <row r="11918" spans="2:3">
      <c r="B11918" s="1117">
        <v>1909.8108924296957</v>
      </c>
      <c r="C11918" s="1109">
        <v>1125.2882475000001</v>
      </c>
    </row>
    <row r="11919" spans="2:3">
      <c r="B11919" s="1117">
        <v>1909.7453918220961</v>
      </c>
      <c r="C11919" s="1109">
        <v>1125.2882475000001</v>
      </c>
    </row>
    <row r="11920" spans="2:3">
      <c r="B11920" s="1117">
        <v>1909.6852063454917</v>
      </c>
      <c r="C11920" s="1109">
        <v>1125.2882475000001</v>
      </c>
    </row>
    <row r="11921" spans="2:3">
      <c r="B11921" s="1117">
        <v>1909.6321020587263</v>
      </c>
      <c r="C11921" s="1109">
        <v>1125.2882475000001</v>
      </c>
    </row>
    <row r="11922" spans="2:3">
      <c r="B11922" s="1117">
        <v>1909.5798564457552</v>
      </c>
      <c r="C11922" s="1109">
        <v>1125.2882475000001</v>
      </c>
    </row>
    <row r="11923" spans="2:3">
      <c r="B11923" s="1117">
        <v>1909.4812213821297</v>
      </c>
      <c r="C11923" s="1109">
        <v>1125.2882475000001</v>
      </c>
    </row>
    <row r="11924" spans="2:3">
      <c r="B11924" s="1117">
        <v>1909.4075225147892</v>
      </c>
      <c r="C11924" s="1109">
        <v>1125.2882475000001</v>
      </c>
    </row>
    <row r="11925" spans="2:3">
      <c r="B11925" s="1117">
        <v>1909.3072482786331</v>
      </c>
      <c r="C11925" s="1109">
        <v>1125.2882475000001</v>
      </c>
    </row>
    <row r="11926" spans="2:3">
      <c r="B11926" s="1117">
        <v>1909.2157602969457</v>
      </c>
      <c r="C11926" s="1109">
        <v>1125.2882475000001</v>
      </c>
    </row>
    <row r="11927" spans="2:3">
      <c r="B11927" s="1117">
        <v>1909.1428980145099</v>
      </c>
      <c r="C11927" s="1109">
        <v>1125.2882475000001</v>
      </c>
    </row>
    <row r="11928" spans="2:3">
      <c r="B11928" s="1117">
        <v>1909.0731731450353</v>
      </c>
      <c r="C11928" s="1109">
        <v>1125.2882475000001</v>
      </c>
    </row>
    <row r="11929" spans="2:3">
      <c r="B11929" s="1117">
        <v>1908.9654794996698</v>
      </c>
      <c r="C11929" s="1109">
        <v>1125.2882475000001</v>
      </c>
    </row>
    <row r="11930" spans="2:3">
      <c r="B11930" s="1117">
        <v>1908.9340419046055</v>
      </c>
      <c r="C11930" s="1109">
        <v>1125.2882475000001</v>
      </c>
    </row>
    <row r="11931" spans="2:3">
      <c r="B11931" s="1117">
        <v>1908.8768409645318</v>
      </c>
      <c r="C11931" s="1109">
        <v>1125.2882475000001</v>
      </c>
    </row>
    <row r="11932" spans="2:3">
      <c r="B11932" s="1117">
        <v>1908.8175806684694</v>
      </c>
      <c r="C11932" s="1109">
        <v>1125.2882475000001</v>
      </c>
    </row>
    <row r="11933" spans="2:3">
      <c r="B11933" s="1117">
        <v>1908.7685578584799</v>
      </c>
      <c r="C11933" s="1109">
        <v>1125.2882475000001</v>
      </c>
    </row>
    <row r="11934" spans="2:3">
      <c r="B11934" s="1117">
        <v>1908.7214342292784</v>
      </c>
      <c r="C11934" s="1109">
        <v>1125.2882475000001</v>
      </c>
    </row>
    <row r="11935" spans="2:3">
      <c r="B11935" s="1117">
        <v>1908.6718753178866</v>
      </c>
      <c r="C11935" s="1109">
        <v>1125.2882475000001</v>
      </c>
    </row>
    <row r="11936" spans="2:3">
      <c r="B11936" s="1117">
        <v>1908.5838448147169</v>
      </c>
      <c r="C11936" s="1109">
        <v>1125.2882475000001</v>
      </c>
    </row>
    <row r="11937" spans="2:3">
      <c r="B11937" s="1117">
        <v>1908.5079661065777</v>
      </c>
      <c r="C11937" s="1109">
        <v>1125.2882475000001</v>
      </c>
    </row>
    <row r="11938" spans="2:3">
      <c r="B11938" s="1117">
        <v>1908.4623617701598</v>
      </c>
      <c r="C11938" s="1109">
        <v>1125.2882475000001</v>
      </c>
    </row>
    <row r="11939" spans="2:3">
      <c r="B11939" s="1117">
        <v>1908.4007955255186</v>
      </c>
      <c r="C11939" s="1109">
        <v>1125.2882475000001</v>
      </c>
    </row>
    <row r="11940" spans="2:3">
      <c r="B11940" s="1117">
        <v>1908.3349097773353</v>
      </c>
      <c r="C11940" s="1109">
        <v>1125.2882475000001</v>
      </c>
    </row>
    <row r="11941" spans="2:3">
      <c r="B11941" s="1117">
        <v>1908.2360324619019</v>
      </c>
      <c r="C11941" s="1109">
        <v>1125.2882475000001</v>
      </c>
    </row>
    <row r="11942" spans="2:3">
      <c r="B11942" s="1117">
        <v>1908.1723623726841</v>
      </c>
      <c r="C11942" s="1109">
        <v>1125.2882475000001</v>
      </c>
    </row>
    <row r="11943" spans="2:3">
      <c r="B11943" s="1117">
        <v>1908.0373755408557</v>
      </c>
      <c r="C11943" s="1109">
        <v>1125.2882475000001</v>
      </c>
    </row>
    <row r="11944" spans="2:3">
      <c r="B11944" s="1117">
        <v>1907.9836250621756</v>
      </c>
      <c r="C11944" s="1109">
        <v>1125.2882475000001</v>
      </c>
    </row>
    <row r="11945" spans="2:3">
      <c r="B11945" s="1117">
        <v>1907.8939498764619</v>
      </c>
      <c r="C11945" s="1109">
        <v>1125.2882475000001</v>
      </c>
    </row>
    <row r="11946" spans="2:3">
      <c r="B11946" s="1117">
        <v>1907.8086423777229</v>
      </c>
      <c r="C11946" s="1109">
        <v>1125.2882475000001</v>
      </c>
    </row>
    <row r="11947" spans="2:3">
      <c r="B11947" s="1117">
        <v>1907.7288474983045</v>
      </c>
      <c r="C11947" s="1109">
        <v>1125.2882475000001</v>
      </c>
    </row>
    <row r="11948" spans="2:3">
      <c r="B11948" s="1117">
        <v>1907.6526220225605</v>
      </c>
      <c r="C11948" s="1109">
        <v>1125.2882475000001</v>
      </c>
    </row>
    <row r="11949" spans="2:3">
      <c r="B11949" s="1117">
        <v>1907.600041363756</v>
      </c>
      <c r="C11949" s="1109">
        <v>1125.2882475000001</v>
      </c>
    </row>
    <row r="11950" spans="2:3">
      <c r="B11950" s="1117">
        <v>1907.4950171171147</v>
      </c>
      <c r="C11950" s="1109">
        <v>1125.2882475000001</v>
      </c>
    </row>
    <row r="11951" spans="2:3">
      <c r="B11951" s="1117">
        <v>1907.4339504021298</v>
      </c>
      <c r="C11951" s="1109">
        <v>1125.2882475000001</v>
      </c>
    </row>
    <row r="11952" spans="2:3">
      <c r="B11952" s="1117">
        <v>1907.3619466497241</v>
      </c>
      <c r="C11952" s="1109">
        <v>1125.2882475000001</v>
      </c>
    </row>
    <row r="11953" spans="2:3">
      <c r="B11953" s="1117">
        <v>1907.2853365987885</v>
      </c>
      <c r="C11953" s="1109">
        <v>1125.2882475000001</v>
      </c>
    </row>
    <row r="11954" spans="2:3">
      <c r="B11954" s="1117">
        <v>1907.2152468677614</v>
      </c>
      <c r="C11954" s="1109">
        <v>1125.2882475000001</v>
      </c>
    </row>
    <row r="11955" spans="2:3">
      <c r="B11955" s="1117">
        <v>1907.0973195665631</v>
      </c>
      <c r="C11955" s="1109">
        <v>1125.2882475000001</v>
      </c>
    </row>
    <row r="11956" spans="2:3">
      <c r="B11956" s="1117">
        <v>1907.0349239023806</v>
      </c>
      <c r="C11956" s="1109">
        <v>1125.2882475000001</v>
      </c>
    </row>
    <row r="11957" spans="2:3">
      <c r="B11957" s="1117">
        <v>1906.9036813107787</v>
      </c>
      <c r="C11957" s="1109">
        <v>1125.2882475000001</v>
      </c>
    </row>
    <row r="11958" spans="2:3">
      <c r="B11958" s="1117">
        <v>1906.8391727438582</v>
      </c>
      <c r="C11958" s="1109">
        <v>1125.2882475000001</v>
      </c>
    </row>
    <row r="11959" spans="2:3">
      <c r="B11959" s="1117">
        <v>1906.7594844664227</v>
      </c>
      <c r="C11959" s="1109">
        <v>1125.2882475000001</v>
      </c>
    </row>
    <row r="11960" spans="2:3">
      <c r="B11960" s="1117">
        <v>1906.6763262107218</v>
      </c>
      <c r="C11960" s="1109">
        <v>1125.2882475000001</v>
      </c>
    </row>
    <row r="11961" spans="2:3">
      <c r="B11961" s="1117">
        <v>1906.623543729522</v>
      </c>
      <c r="C11961" s="1109">
        <v>1125.2882475000001</v>
      </c>
    </row>
    <row r="11962" spans="2:3">
      <c r="B11962" s="1117">
        <v>1906.5938199381396</v>
      </c>
      <c r="C11962" s="1109">
        <v>1125.2882475000001</v>
      </c>
    </row>
    <row r="11963" spans="2:3">
      <c r="B11963" s="1117">
        <v>1906.5311569593985</v>
      </c>
      <c r="C11963" s="1109">
        <v>1125.2882475000001</v>
      </c>
    </row>
    <row r="11964" spans="2:3">
      <c r="B11964" s="1117">
        <v>1906.4814608877025</v>
      </c>
      <c r="C11964" s="1109">
        <v>1125.2882475000001</v>
      </c>
    </row>
    <row r="11965" spans="2:3">
      <c r="B11965" s="1117">
        <v>1906.3987206273032</v>
      </c>
      <c r="C11965" s="1109">
        <v>1125.2882475000001</v>
      </c>
    </row>
    <row r="11966" spans="2:3">
      <c r="B11966" s="1117">
        <v>1906.3333179478677</v>
      </c>
      <c r="C11966" s="1109">
        <v>1125.2882475000001</v>
      </c>
    </row>
    <row r="11967" spans="2:3">
      <c r="B11967" s="1117">
        <v>1906.2914440239026</v>
      </c>
      <c r="C11967" s="1109">
        <v>1125.2882475000001</v>
      </c>
    </row>
    <row r="11968" spans="2:3">
      <c r="B11968" s="1117">
        <v>1906.2100749170702</v>
      </c>
      <c r="C11968" s="1109">
        <v>1125.2882475000001</v>
      </c>
    </row>
    <row r="11969" spans="2:3">
      <c r="B11969" s="1117">
        <v>1906.0937048520536</v>
      </c>
      <c r="C11969" s="1109">
        <v>1125.2882475000001</v>
      </c>
    </row>
    <row r="11970" spans="2:3">
      <c r="B11970" s="1117">
        <v>1906.0190165715512</v>
      </c>
      <c r="C11970" s="1109">
        <v>1125.2882475000001</v>
      </c>
    </row>
    <row r="11971" spans="2:3">
      <c r="B11971" s="1117">
        <v>1905.9416494236964</v>
      </c>
      <c r="C11971" s="1109">
        <v>1125.2882475000001</v>
      </c>
    </row>
    <row r="11972" spans="2:3">
      <c r="B11972" s="1117">
        <v>1905.876188127829</v>
      </c>
      <c r="C11972" s="1109">
        <v>1125.2882475000001</v>
      </c>
    </row>
    <row r="11973" spans="2:3">
      <c r="B11973" s="1117">
        <v>1905.7710613142324</v>
      </c>
      <c r="C11973" s="1109">
        <v>1125.2882475000001</v>
      </c>
    </row>
    <row r="11974" spans="2:3">
      <c r="B11974" s="1117">
        <v>1905.6734571659829</v>
      </c>
      <c r="C11974" s="1109">
        <v>1125.2882475000001</v>
      </c>
    </row>
    <row r="11975" spans="2:3">
      <c r="B11975" s="1117">
        <v>1905.6035607708736</v>
      </c>
      <c r="C11975" s="1109">
        <v>1125.2882475000001</v>
      </c>
    </row>
    <row r="11976" spans="2:3">
      <c r="B11976" s="1117">
        <v>1905.5327408569558</v>
      </c>
      <c r="C11976" s="1109">
        <v>1125.2882475000001</v>
      </c>
    </row>
    <row r="11977" spans="2:3">
      <c r="B11977" s="1117">
        <v>1905.4803859836172</v>
      </c>
      <c r="C11977" s="1109">
        <v>1125.2882475000001</v>
      </c>
    </row>
    <row r="11978" spans="2:3">
      <c r="B11978" s="1117">
        <v>1905.4039678866029</v>
      </c>
      <c r="C11978" s="1109">
        <v>1125.2882475000001</v>
      </c>
    </row>
    <row r="11979" spans="2:3">
      <c r="B11979" s="1117">
        <v>1905.3387072268122</v>
      </c>
      <c r="C11979" s="1109">
        <v>1125.2882475000001</v>
      </c>
    </row>
    <row r="11980" spans="2:3">
      <c r="B11980" s="1117">
        <v>1905.2749118111906</v>
      </c>
      <c r="C11980" s="1109">
        <v>1125.2882475000001</v>
      </c>
    </row>
    <row r="11981" spans="2:3">
      <c r="B11981" s="1117">
        <v>1905.2190988664977</v>
      </c>
      <c r="C11981" s="1109">
        <v>1125.2882475000001</v>
      </c>
    </row>
    <row r="11982" spans="2:3">
      <c r="B11982" s="1117">
        <v>1905.1394373389851</v>
      </c>
      <c r="C11982" s="1109">
        <v>1125.2882475000001</v>
      </c>
    </row>
    <row r="11983" spans="2:3">
      <c r="B11983" s="1117">
        <v>1905.0513849861527</v>
      </c>
      <c r="C11983" s="1109">
        <v>1125.2882475000001</v>
      </c>
    </row>
    <row r="11984" spans="2:3">
      <c r="B11984" s="1117">
        <v>1904.9948554593377</v>
      </c>
      <c r="C11984" s="1109">
        <v>1125.2882475000001</v>
      </c>
    </row>
    <row r="11985" spans="2:3">
      <c r="B11985" s="1117">
        <v>1904.9462951519611</v>
      </c>
      <c r="C11985" s="1109">
        <v>1125.2882475000001</v>
      </c>
    </row>
    <row r="11986" spans="2:3">
      <c r="B11986" s="1117">
        <v>1904.8892601719365</v>
      </c>
      <c r="C11986" s="1109">
        <v>1125.2882475000001</v>
      </c>
    </row>
    <row r="11987" spans="2:3">
      <c r="B11987" s="1117">
        <v>1904.8178107300712</v>
      </c>
      <c r="C11987" s="1109">
        <v>1125.2882475000001</v>
      </c>
    </row>
    <row r="11988" spans="2:3">
      <c r="B11988" s="1117">
        <v>1904.7533282442485</v>
      </c>
      <c r="C11988" s="1109">
        <v>1125.2882475000001</v>
      </c>
    </row>
    <row r="11989" spans="2:3">
      <c r="B11989" s="1117">
        <v>1904.6687494646296</v>
      </c>
      <c r="C11989" s="1109">
        <v>1125.2882475000001</v>
      </c>
    </row>
    <row r="11990" spans="2:3">
      <c r="B11990" s="1117">
        <v>1904.603134004589</v>
      </c>
      <c r="C11990" s="1109">
        <v>1125.2882475000001</v>
      </c>
    </row>
    <row r="11991" spans="2:3">
      <c r="B11991" s="1117">
        <v>1904.5115525874126</v>
      </c>
      <c r="C11991" s="1109">
        <v>1125.2882475000001</v>
      </c>
    </row>
    <row r="11992" spans="2:3">
      <c r="B11992" s="1117">
        <v>1904.4851223295691</v>
      </c>
      <c r="C11992" s="1109">
        <v>1125.2882475000001</v>
      </c>
    </row>
    <row r="11993" spans="2:3">
      <c r="B11993" s="1117">
        <v>1904.407447989078</v>
      </c>
      <c r="C11993" s="1109">
        <v>1125.2882475000001</v>
      </c>
    </row>
    <row r="11994" spans="2:3">
      <c r="B11994" s="1117">
        <v>1904.3566980433582</v>
      </c>
      <c r="C11994" s="1109">
        <v>1125.2882475000001</v>
      </c>
    </row>
    <row r="11995" spans="2:3">
      <c r="B11995" s="1117">
        <v>1904.30991543912</v>
      </c>
      <c r="C11995" s="1109">
        <v>1125.2882475000001</v>
      </c>
    </row>
    <row r="11996" spans="2:3">
      <c r="B11996" s="1117">
        <v>1904.2526733741731</v>
      </c>
      <c r="C11996" s="1109">
        <v>1125.2882475000001</v>
      </c>
    </row>
    <row r="11997" spans="2:3">
      <c r="B11997" s="1117">
        <v>1904.1464895526722</v>
      </c>
      <c r="C11997" s="1109">
        <v>1125.2882475000001</v>
      </c>
    </row>
    <row r="11998" spans="2:3">
      <c r="B11998" s="1117">
        <v>1904.0596973014719</v>
      </c>
      <c r="C11998" s="1109">
        <v>1125.2882475000001</v>
      </c>
    </row>
    <row r="11999" spans="2:3">
      <c r="B11999" s="1117">
        <v>1903.9871161649323</v>
      </c>
      <c r="C11999" s="1109">
        <v>1125.2882475000001</v>
      </c>
    </row>
    <row r="12000" spans="2:3">
      <c r="B12000" s="1117">
        <v>1903.9309973075194</v>
      </c>
      <c r="C12000" s="1109">
        <v>1125.2882475000001</v>
      </c>
    </row>
    <row r="12001" spans="2:3">
      <c r="B12001" s="1117">
        <v>1903.8657713151906</v>
      </c>
      <c r="C12001" s="1109">
        <v>1125.2882475000001</v>
      </c>
    </row>
    <row r="12002" spans="2:3">
      <c r="B12002" s="1117">
        <v>1903.7821667619025</v>
      </c>
      <c r="C12002" s="1109">
        <v>1125.2882475000001</v>
      </c>
    </row>
    <row r="12003" spans="2:3">
      <c r="B12003" s="1117">
        <v>1903.696542117382</v>
      </c>
      <c r="C12003" s="1109">
        <v>1125.2882475000001</v>
      </c>
    </row>
    <row r="12004" spans="2:3">
      <c r="B12004" s="1117">
        <v>1903.6086911169648</v>
      </c>
      <c r="C12004" s="1109">
        <v>1125.2882475000001</v>
      </c>
    </row>
    <row r="12005" spans="2:3">
      <c r="B12005" s="1117">
        <v>1903.5469113714205</v>
      </c>
      <c r="C12005" s="1109">
        <v>1125.2882475000001</v>
      </c>
    </row>
    <row r="12006" spans="2:3">
      <c r="B12006" s="1117">
        <v>1903.4493915242463</v>
      </c>
      <c r="C12006" s="1109">
        <v>1125.2882475000001</v>
      </c>
    </row>
    <row r="12007" spans="2:3">
      <c r="B12007" s="1117">
        <v>1903.34915021095</v>
      </c>
      <c r="C12007" s="1109">
        <v>1125.2882475000001</v>
      </c>
    </row>
    <row r="12008" spans="2:3">
      <c r="B12008" s="1117">
        <v>1903.246808958671</v>
      </c>
      <c r="C12008" s="1109">
        <v>1125.2882475000001</v>
      </c>
    </row>
    <row r="12009" spans="2:3">
      <c r="B12009" s="1117">
        <v>1903.1725907638122</v>
      </c>
      <c r="C12009" s="1109">
        <v>1125.2882475000001</v>
      </c>
    </row>
    <row r="12010" spans="2:3">
      <c r="B12010" s="1117">
        <v>1903.0803183142843</v>
      </c>
      <c r="C12010" s="1109">
        <v>1125.2882475000001</v>
      </c>
    </row>
    <row r="12011" spans="2:3">
      <c r="B12011" s="1117">
        <v>1903.0103295663796</v>
      </c>
      <c r="C12011" s="1109">
        <v>1125.2882475000001</v>
      </c>
    </row>
    <row r="12012" spans="2:3">
      <c r="B12012" s="1117">
        <v>1902.904814658061</v>
      </c>
      <c r="C12012" s="1109">
        <v>1125.2882475000001</v>
      </c>
    </row>
    <row r="12013" spans="2:3">
      <c r="B12013" s="1117">
        <v>1902.8485243775669</v>
      </c>
      <c r="C12013" s="1109">
        <v>1125.2882475000001</v>
      </c>
    </row>
    <row r="12014" spans="2:3">
      <c r="B12014" s="1117">
        <v>1902.7808100556119</v>
      </c>
      <c r="C12014" s="1109">
        <v>1125.2882475000001</v>
      </c>
    </row>
    <row r="12015" spans="2:3">
      <c r="B12015" s="1117">
        <v>1902.720862513411</v>
      </c>
      <c r="C12015" s="1109">
        <v>1125.2882475000001</v>
      </c>
    </row>
    <row r="12016" spans="2:3">
      <c r="B12016" s="1117">
        <v>1902.6416995816553</v>
      </c>
      <c r="C12016" s="1109">
        <v>1125.2882475000001</v>
      </c>
    </row>
    <row r="12017" spans="2:3">
      <c r="B12017" s="1117">
        <v>1902.5689452450733</v>
      </c>
      <c r="C12017" s="1109">
        <v>1125.2882475000001</v>
      </c>
    </row>
    <row r="12018" spans="2:3">
      <c r="B12018" s="1117">
        <v>1902.5088697506878</v>
      </c>
      <c r="C12018" s="1109">
        <v>1125.2882475000001</v>
      </c>
    </row>
    <row r="12019" spans="2:3">
      <c r="B12019" s="1117">
        <v>1902.4485964626276</v>
      </c>
      <c r="C12019" s="1109">
        <v>1125.2882475000001</v>
      </c>
    </row>
    <row r="12020" spans="2:3">
      <c r="B12020" s="1117">
        <v>1902.3732267366865</v>
      </c>
      <c r="C12020" s="1109">
        <v>1125.2882475000001</v>
      </c>
    </row>
    <row r="12021" spans="2:3">
      <c r="B12021" s="1117">
        <v>1902.3102920536694</v>
      </c>
      <c r="C12021" s="1109">
        <v>1125.2882475000001</v>
      </c>
    </row>
    <row r="12022" spans="2:3">
      <c r="B12022" s="1117">
        <v>1902.2549310307156</v>
      </c>
      <c r="C12022" s="1109">
        <v>1125.2882475000001</v>
      </c>
    </row>
    <row r="12023" spans="2:3">
      <c r="B12023" s="1117">
        <v>1902.175904228048</v>
      </c>
      <c r="C12023" s="1109">
        <v>1125.2882475000001</v>
      </c>
    </row>
    <row r="12024" spans="2:3">
      <c r="B12024" s="1117">
        <v>1902.0978129125606</v>
      </c>
      <c r="C12024" s="1109">
        <v>1125.2882475000001</v>
      </c>
    </row>
    <row r="12025" spans="2:3">
      <c r="B12025" s="1117">
        <v>1901.9942470450451</v>
      </c>
      <c r="C12025" s="1109">
        <v>1125.2882475000001</v>
      </c>
    </row>
    <row r="12026" spans="2:3">
      <c r="B12026" s="1117">
        <v>1901.8952836141168</v>
      </c>
      <c r="C12026" s="1109">
        <v>1125.2882475000001</v>
      </c>
    </row>
    <row r="12027" spans="2:3">
      <c r="B12027" s="1117">
        <v>1901.8130580649722</v>
      </c>
      <c r="C12027" s="1109">
        <v>1125.2882475000001</v>
      </c>
    </row>
    <row r="12028" spans="2:3">
      <c r="B12028" s="1117">
        <v>1901.7402777855643</v>
      </c>
      <c r="C12028" s="1109">
        <v>1125.2882475000001</v>
      </c>
    </row>
    <row r="12029" spans="2:3">
      <c r="B12029" s="1117">
        <v>1901.6642005508386</v>
      </c>
      <c r="C12029" s="1109">
        <v>1125.2882475000001</v>
      </c>
    </row>
    <row r="12030" spans="2:3">
      <c r="B12030" s="1117">
        <v>1901.5620770681978</v>
      </c>
      <c r="C12030" s="1109">
        <v>1125.2882475000001</v>
      </c>
    </row>
    <row r="12031" spans="2:3">
      <c r="B12031" s="1117">
        <v>1901.4591994816099</v>
      </c>
      <c r="C12031" s="1109">
        <v>1125.2882475000001</v>
      </c>
    </row>
    <row r="12032" spans="2:3">
      <c r="B12032" s="1117">
        <v>1901.4019961806887</v>
      </c>
      <c r="C12032" s="1109">
        <v>1125.2882475000001</v>
      </c>
    </row>
    <row r="12033" spans="2:3">
      <c r="B12033" s="1117">
        <v>1901.3170610809937</v>
      </c>
      <c r="C12033" s="1109">
        <v>1125.2882475000001</v>
      </c>
    </row>
    <row r="12034" spans="2:3">
      <c r="B12034" s="1117">
        <v>1901.2352425334893</v>
      </c>
      <c r="C12034" s="1109">
        <v>1125.2882475000001</v>
      </c>
    </row>
    <row r="12035" spans="2:3">
      <c r="B12035" s="1117">
        <v>1901.1482217011733</v>
      </c>
      <c r="C12035" s="1109">
        <v>1125.2882475000001</v>
      </c>
    </row>
    <row r="12036" spans="2:3">
      <c r="B12036" s="1117">
        <v>1901.0566383120934</v>
      </c>
      <c r="C12036" s="1109">
        <v>1125.2882475000001</v>
      </c>
    </row>
    <row r="12037" spans="2:3">
      <c r="B12037" s="1117">
        <v>1901.0077367386202</v>
      </c>
      <c r="C12037" s="1109">
        <v>1125.2882475000001</v>
      </c>
    </row>
    <row r="12038" spans="2:3">
      <c r="B12038" s="1117">
        <v>1900.913461289424</v>
      </c>
      <c r="C12038" s="1109">
        <v>1125.2882475000001</v>
      </c>
    </row>
    <row r="12039" spans="2:3">
      <c r="B12039" s="1117">
        <v>1900.8536544797462</v>
      </c>
      <c r="C12039" s="1109">
        <v>1125.2882475000001</v>
      </c>
    </row>
    <row r="12040" spans="2:3">
      <c r="B12040" s="1117">
        <v>1900.774877772139</v>
      </c>
      <c r="C12040" s="1109">
        <v>1125.2882475000001</v>
      </c>
    </row>
    <row r="12041" spans="2:3">
      <c r="B12041" s="1117">
        <v>1900.6694026030198</v>
      </c>
      <c r="C12041" s="1109">
        <v>1125.2882475000001</v>
      </c>
    </row>
    <row r="12042" spans="2:3">
      <c r="B12042" s="1117">
        <v>1900.6070256935957</v>
      </c>
      <c r="C12042" s="1109">
        <v>1125.2882475000001</v>
      </c>
    </row>
    <row r="12043" spans="2:3">
      <c r="B12043" s="1117">
        <v>1900.5375704493681</v>
      </c>
      <c r="C12043" s="1109">
        <v>1125.2882475000001</v>
      </c>
    </row>
    <row r="12044" spans="2:3">
      <c r="B12044" s="1117">
        <v>1900.4757248704884</v>
      </c>
      <c r="C12044" s="1109">
        <v>1125.2882475000001</v>
      </c>
    </row>
    <row r="12045" spans="2:3">
      <c r="B12045" s="1117">
        <v>1900.3960461094346</v>
      </c>
      <c r="C12045" s="1109">
        <v>1125.2882475000001</v>
      </c>
    </row>
    <row r="12046" spans="2:3">
      <c r="B12046" s="1117">
        <v>1900.3553014241752</v>
      </c>
      <c r="C12046" s="1109">
        <v>1125.2882475000001</v>
      </c>
    </row>
    <row r="12047" spans="2:3">
      <c r="B12047" s="1117">
        <v>1900.2558065683791</v>
      </c>
      <c r="C12047" s="1109">
        <v>1125.2882475000001</v>
      </c>
    </row>
    <row r="12048" spans="2:3">
      <c r="B12048" s="1117">
        <v>1900.1987239034127</v>
      </c>
      <c r="C12048" s="1109">
        <v>1125.2882475000001</v>
      </c>
    </row>
    <row r="12049" spans="2:3">
      <c r="B12049" s="1117">
        <v>1900.087188391004</v>
      </c>
      <c r="C12049" s="1109">
        <v>1125.2882475000001</v>
      </c>
    </row>
    <row r="12050" spans="2:3">
      <c r="B12050" s="1117">
        <v>1900.0228786121379</v>
      </c>
      <c r="C12050" s="1109">
        <v>1125.2882475000001</v>
      </c>
    </row>
    <row r="12051" spans="2:3">
      <c r="B12051" s="1117">
        <v>1899.9192778889292</v>
      </c>
      <c r="C12051" s="1109">
        <v>1125.2882475000001</v>
      </c>
    </row>
    <row r="12052" spans="2:3">
      <c r="B12052" s="1117">
        <v>1899.8794487680036</v>
      </c>
      <c r="C12052" s="1109">
        <v>1125.2882475000001</v>
      </c>
    </row>
    <row r="12053" spans="2:3">
      <c r="B12053" s="1117">
        <v>1899.7794911179815</v>
      </c>
      <c r="C12053" s="1109">
        <v>1125.2882475000001</v>
      </c>
    </row>
    <row r="12054" spans="2:3">
      <c r="B12054" s="1117">
        <v>1899.6660804203009</v>
      </c>
      <c r="C12054" s="1109">
        <v>1125.2882475000001</v>
      </c>
    </row>
    <row r="12055" spans="2:3">
      <c r="B12055" s="1117">
        <v>1899.5482479696236</v>
      </c>
      <c r="C12055" s="1109">
        <v>1125.2882475000001</v>
      </c>
    </row>
    <row r="12056" spans="2:3">
      <c r="B12056" s="1117">
        <v>1899.4646137876937</v>
      </c>
      <c r="C12056" s="1109">
        <v>1125.2882475000001</v>
      </c>
    </row>
    <row r="12057" spans="2:3">
      <c r="B12057" s="1117">
        <v>1899.3908782151282</v>
      </c>
      <c r="C12057" s="1109">
        <v>1125.2882475000001</v>
      </c>
    </row>
    <row r="12058" spans="2:3">
      <c r="B12058" s="1117">
        <v>1899.3400996610853</v>
      </c>
      <c r="C12058" s="1109">
        <v>1125.2882475000001</v>
      </c>
    </row>
    <row r="12059" spans="2:3">
      <c r="B12059" s="1117">
        <v>1899.2274058514247</v>
      </c>
      <c r="C12059" s="1109">
        <v>1125.2882475000001</v>
      </c>
    </row>
    <row r="12060" spans="2:3">
      <c r="B12060" s="1117">
        <v>1899.1592084910396</v>
      </c>
      <c r="C12060" s="1109">
        <v>1125.2882475000001</v>
      </c>
    </row>
    <row r="12061" spans="2:3">
      <c r="B12061" s="1117">
        <v>1899.0631589678815</v>
      </c>
      <c r="C12061" s="1109">
        <v>1125.2882475000001</v>
      </c>
    </row>
    <row r="12062" spans="2:3">
      <c r="B12062" s="1117">
        <v>1898.9609013590241</v>
      </c>
      <c r="C12062" s="1109">
        <v>1125.2882475000001</v>
      </c>
    </row>
    <row r="12063" spans="2:3">
      <c r="B12063" s="1117">
        <v>1898.8927017530575</v>
      </c>
      <c r="C12063" s="1109">
        <v>1125.2882475000001</v>
      </c>
    </row>
    <row r="12064" spans="2:3">
      <c r="B12064" s="1117">
        <v>1898.806623176368</v>
      </c>
      <c r="C12064" s="1109">
        <v>1125.2882475000001</v>
      </c>
    </row>
    <row r="12065" spans="2:3">
      <c r="B12065" s="1117">
        <v>1898.7555445761964</v>
      </c>
      <c r="C12065" s="1109">
        <v>1125.2882475000001</v>
      </c>
    </row>
    <row r="12066" spans="2:3">
      <c r="B12066" s="1117">
        <v>1898.6881579888379</v>
      </c>
      <c r="C12066" s="1109">
        <v>1125.2882475000001</v>
      </c>
    </row>
    <row r="12067" spans="2:3">
      <c r="B12067" s="1117">
        <v>1898.6284430241358</v>
      </c>
      <c r="C12067" s="1109">
        <v>1125.2882475000001</v>
      </c>
    </row>
    <row r="12068" spans="2:3">
      <c r="B12068" s="1117">
        <v>1898.5783671224947</v>
      </c>
      <c r="C12068" s="1109">
        <v>1125.2882475000001</v>
      </c>
    </row>
    <row r="12069" spans="2:3">
      <c r="B12069" s="1117">
        <v>1898.4976642466329</v>
      </c>
      <c r="C12069" s="1109">
        <v>1125.2882475000001</v>
      </c>
    </row>
    <row r="12070" spans="2:3">
      <c r="B12070" s="1117">
        <v>1898.4024716305212</v>
      </c>
      <c r="C12070" s="1109">
        <v>1125.2882475000001</v>
      </c>
    </row>
    <row r="12071" spans="2:3">
      <c r="B12071" s="1117">
        <v>1898.3196816834727</v>
      </c>
      <c r="C12071" s="1109">
        <v>1125.2882475000001</v>
      </c>
    </row>
    <row r="12072" spans="2:3">
      <c r="B12072" s="1117">
        <v>1898.2397187205599</v>
      </c>
      <c r="C12072" s="1109">
        <v>1125.2882475000001</v>
      </c>
    </row>
    <row r="12073" spans="2:3">
      <c r="B12073" s="1117">
        <v>1898.1560987136097</v>
      </c>
      <c r="C12073" s="1109">
        <v>1125.2882475000001</v>
      </c>
    </row>
    <row r="12074" spans="2:3">
      <c r="B12074" s="1117">
        <v>1898.0733320932343</v>
      </c>
      <c r="C12074" s="1109">
        <v>1125.2882475000001</v>
      </c>
    </row>
    <row r="12075" spans="2:3">
      <c r="B12075" s="1117">
        <v>1898.0129968644426</v>
      </c>
      <c r="C12075" s="1109">
        <v>1125.2882475000001</v>
      </c>
    </row>
    <row r="12076" spans="2:3">
      <c r="B12076" s="1117">
        <v>1897.9022394044907</v>
      </c>
      <c r="C12076" s="1109">
        <v>1125.2882475000001</v>
      </c>
    </row>
    <row r="12077" spans="2:3">
      <c r="B12077" s="1117">
        <v>1897.7893997451572</v>
      </c>
      <c r="C12077" s="1109">
        <v>1125.2882475000001</v>
      </c>
    </row>
    <row r="12078" spans="2:3">
      <c r="B12078" s="1117">
        <v>1897.7301873456925</v>
      </c>
      <c r="C12078" s="1109">
        <v>1125.2882475000001</v>
      </c>
    </row>
    <row r="12079" spans="2:3">
      <c r="B12079" s="1117">
        <v>1897.6445749212869</v>
      </c>
      <c r="C12079" s="1109">
        <v>1125.2882475000001</v>
      </c>
    </row>
    <row r="12080" spans="2:3">
      <c r="B12080" s="1117">
        <v>1897.5927426295323</v>
      </c>
      <c r="C12080" s="1109">
        <v>1125.2882475000001</v>
      </c>
    </row>
    <row r="12081" spans="2:3">
      <c r="B12081" s="1117">
        <v>1897.4974323382833</v>
      </c>
      <c r="C12081" s="1109">
        <v>1125.2882475000001</v>
      </c>
    </row>
    <row r="12082" spans="2:3">
      <c r="B12082" s="1117">
        <v>1897.4138541042309</v>
      </c>
      <c r="C12082" s="1109">
        <v>1125.2882475000001</v>
      </c>
    </row>
    <row r="12083" spans="2:3">
      <c r="B12083" s="1117">
        <v>1897.3305877291332</v>
      </c>
      <c r="C12083" s="1109">
        <v>1125.2882475000001</v>
      </c>
    </row>
    <row r="12084" spans="2:3">
      <c r="B12084" s="1117">
        <v>1897.2774603924602</v>
      </c>
      <c r="C12084" s="1109">
        <v>1125.2882475000001</v>
      </c>
    </row>
    <row r="12085" spans="2:3">
      <c r="B12085" s="1117">
        <v>1897.2149232656714</v>
      </c>
      <c r="C12085" s="1109">
        <v>1125.2882475000001</v>
      </c>
    </row>
    <row r="12086" spans="2:3">
      <c r="B12086" s="1117">
        <v>1897.1486026782313</v>
      </c>
      <c r="C12086" s="1109">
        <v>1125.2882475000001</v>
      </c>
    </row>
    <row r="12087" spans="2:3">
      <c r="B12087" s="1117">
        <v>1897.0421870590569</v>
      </c>
      <c r="C12087" s="1109">
        <v>1125.2882475000001</v>
      </c>
    </row>
    <row r="12088" spans="2:3">
      <c r="B12088" s="1117">
        <v>1896.9313038119592</v>
      </c>
      <c r="C12088" s="1109">
        <v>1125.2882475000001</v>
      </c>
    </row>
    <row r="12089" spans="2:3">
      <c r="B12089" s="1117">
        <v>1896.8485038876199</v>
      </c>
      <c r="C12089" s="1109">
        <v>1125.2882475000001</v>
      </c>
    </row>
    <row r="12090" spans="2:3">
      <c r="B12090" s="1117">
        <v>1896.7501058873179</v>
      </c>
      <c r="C12090" s="1109">
        <v>1125.2882475000001</v>
      </c>
    </row>
    <row r="12091" spans="2:3">
      <c r="B12091" s="1117">
        <v>1896.643185821147</v>
      </c>
      <c r="C12091" s="1109">
        <v>1125.2882475000001</v>
      </c>
    </row>
    <row r="12092" spans="2:3">
      <c r="B12092" s="1117">
        <v>1896.5404619434321</v>
      </c>
      <c r="C12092" s="1109">
        <v>1125.2882475000001</v>
      </c>
    </row>
    <row r="12093" spans="2:3">
      <c r="B12093" s="1117">
        <v>1896.4723413335503</v>
      </c>
      <c r="C12093" s="1109">
        <v>1125.2882475000001</v>
      </c>
    </row>
    <row r="12094" spans="2:3">
      <c r="B12094" s="1117">
        <v>1896.399641394891</v>
      </c>
      <c r="C12094" s="1109">
        <v>1125.2882475000001</v>
      </c>
    </row>
    <row r="12095" spans="2:3">
      <c r="B12095" s="1117">
        <v>1896.291102815024</v>
      </c>
      <c r="C12095" s="1109">
        <v>1125.2882475000001</v>
      </c>
    </row>
    <row r="12096" spans="2:3">
      <c r="B12096" s="1117">
        <v>1896.2310042234246</v>
      </c>
      <c r="C12096" s="1109">
        <v>1125.2882475000001</v>
      </c>
    </row>
    <row r="12097" spans="2:3">
      <c r="B12097" s="1117">
        <v>1896.1607918303769</v>
      </c>
      <c r="C12097" s="1109">
        <v>1125.2882475000001</v>
      </c>
    </row>
    <row r="12098" spans="2:3">
      <c r="B12098" s="1117">
        <v>1896.0634903498296</v>
      </c>
      <c r="C12098" s="1109">
        <v>1125.2882475000001</v>
      </c>
    </row>
    <row r="12099" spans="2:3">
      <c r="B12099" s="1117">
        <v>1895.9727535066577</v>
      </c>
      <c r="C12099" s="1109">
        <v>1125.2882475000001</v>
      </c>
    </row>
    <row r="12100" spans="2:3">
      <c r="B12100" s="1117">
        <v>1895.8918413955896</v>
      </c>
      <c r="C12100" s="1109">
        <v>1125.2882475000001</v>
      </c>
    </row>
    <row r="12101" spans="2:3">
      <c r="B12101" s="1117">
        <v>1895.7763970724443</v>
      </c>
      <c r="C12101" s="1109">
        <v>1125.2882475000001</v>
      </c>
    </row>
    <row r="12102" spans="2:3">
      <c r="B12102" s="1117">
        <v>1895.7102798990018</v>
      </c>
      <c r="C12102" s="1109">
        <v>1125.2882475000001</v>
      </c>
    </row>
    <row r="12103" spans="2:3">
      <c r="B12103" s="1117">
        <v>1895.6210278989129</v>
      </c>
      <c r="C12103" s="1109">
        <v>1125.2882475000001</v>
      </c>
    </row>
    <row r="12104" spans="2:3">
      <c r="B12104" s="1117">
        <v>1895.5293152531901</v>
      </c>
      <c r="C12104" s="1109">
        <v>1125.2882475000001</v>
      </c>
    </row>
    <row r="12105" spans="2:3">
      <c r="B12105" s="1117">
        <v>1895.4710828330915</v>
      </c>
      <c r="C12105" s="1109">
        <v>1125.2882475000001</v>
      </c>
    </row>
    <row r="12106" spans="2:3">
      <c r="B12106" s="1117">
        <v>1895.3982337868349</v>
      </c>
      <c r="C12106" s="1109">
        <v>1125.2882475000001</v>
      </c>
    </row>
    <row r="12107" spans="2:3">
      <c r="B12107" s="1117">
        <v>1895.294774569584</v>
      </c>
      <c r="C12107" s="1109">
        <v>1125.2882475000001</v>
      </c>
    </row>
    <row r="12108" spans="2:3">
      <c r="B12108" s="1117">
        <v>1895.1946147800682</v>
      </c>
      <c r="C12108" s="1109">
        <v>1125.2882475000001</v>
      </c>
    </row>
    <row r="12109" spans="2:3">
      <c r="B12109" s="1117">
        <v>1895.1361224441089</v>
      </c>
      <c r="C12109" s="1109">
        <v>1125.2882475000001</v>
      </c>
    </row>
    <row r="12110" spans="2:3">
      <c r="B12110" s="1117">
        <v>1895.0406696431103</v>
      </c>
      <c r="C12110" s="1109">
        <v>1125.2882475000001</v>
      </c>
    </row>
    <row r="12111" spans="2:3">
      <c r="B12111" s="1117">
        <v>1894.9730329929143</v>
      </c>
      <c r="C12111" s="1109">
        <v>1125.2882475000001</v>
      </c>
    </row>
    <row r="12112" spans="2:3">
      <c r="B12112" s="1117">
        <v>1894.8503946989658</v>
      </c>
      <c r="C12112" s="1109">
        <v>1125.2882475000001</v>
      </c>
    </row>
    <row r="12113" spans="2:3">
      <c r="B12113" s="1117">
        <v>1894.7652973526608</v>
      </c>
      <c r="C12113" s="1109">
        <v>1125.2882475000001</v>
      </c>
    </row>
    <row r="12114" spans="2:3">
      <c r="B12114" s="1117">
        <v>1894.7162722323017</v>
      </c>
      <c r="C12114" s="1109">
        <v>1125.2882475000001</v>
      </c>
    </row>
    <row r="12115" spans="2:3">
      <c r="B12115" s="1117">
        <v>1894.5950444003686</v>
      </c>
      <c r="C12115" s="1109">
        <v>1125.2882475000001</v>
      </c>
    </row>
    <row r="12116" spans="2:3">
      <c r="B12116" s="1117">
        <v>1894.5297133734348</v>
      </c>
      <c r="C12116" s="1109">
        <v>1125.2882475000001</v>
      </c>
    </row>
    <row r="12117" spans="2:3">
      <c r="B12117" s="1117">
        <v>1894.4404294281369</v>
      </c>
      <c r="C12117" s="1109">
        <v>1125.2882475000001</v>
      </c>
    </row>
    <row r="12118" spans="2:3">
      <c r="B12118" s="1117">
        <v>1894.3390042753847</v>
      </c>
      <c r="C12118" s="1109">
        <v>1125.2882475000001</v>
      </c>
    </row>
    <row r="12119" spans="2:3">
      <c r="B12119" s="1117">
        <v>1894.2740534281054</v>
      </c>
      <c r="C12119" s="1109">
        <v>1125.2882475000001</v>
      </c>
    </row>
    <row r="12120" spans="2:3">
      <c r="B12120" s="1117">
        <v>1894.2131445190271</v>
      </c>
      <c r="C12120" s="1109">
        <v>1125.2882475000001</v>
      </c>
    </row>
    <row r="12121" spans="2:3">
      <c r="B12121" s="1117">
        <v>1894.144750917367</v>
      </c>
      <c r="C12121" s="1109">
        <v>1125.2882475000001</v>
      </c>
    </row>
    <row r="12122" spans="2:3">
      <c r="B12122" s="1117">
        <v>1894.0925594708294</v>
      </c>
      <c r="C12122" s="1109">
        <v>1125.2882475000001</v>
      </c>
    </row>
    <row r="12123" spans="2:3">
      <c r="B12123" s="1117">
        <v>1893.9711143029506</v>
      </c>
      <c r="C12123" s="1109">
        <v>1125.2882475000001</v>
      </c>
    </row>
    <row r="12124" spans="2:3">
      <c r="B12124" s="1117">
        <v>1893.8798793620201</v>
      </c>
      <c r="C12124" s="1109">
        <v>1125.2882475000001</v>
      </c>
    </row>
    <row r="12125" spans="2:3">
      <c r="B12125" s="1117">
        <v>1893.7547655710316</v>
      </c>
      <c r="C12125" s="1109">
        <v>1125.2882475000001</v>
      </c>
    </row>
    <row r="12126" spans="2:3">
      <c r="B12126" s="1117">
        <v>1893.6685577160722</v>
      </c>
      <c r="C12126" s="1109">
        <v>1125.2882475000001</v>
      </c>
    </row>
    <row r="12127" spans="2:3">
      <c r="B12127" s="1117">
        <v>1893.5677112504927</v>
      </c>
      <c r="C12127" s="1109">
        <v>1125.2882475000001</v>
      </c>
    </row>
    <row r="12128" spans="2:3">
      <c r="B12128" s="1117">
        <v>1893.4527355632672</v>
      </c>
      <c r="C12128" s="1109">
        <v>1125.2882475000001</v>
      </c>
    </row>
    <row r="12129" spans="2:3">
      <c r="B12129" s="1117">
        <v>1893.3180042343756</v>
      </c>
      <c r="C12129" s="1109">
        <v>1125.2882475000001</v>
      </c>
    </row>
    <row r="12130" spans="2:3">
      <c r="B12130" s="1117">
        <v>1893.2520072367963</v>
      </c>
      <c r="C12130" s="1109">
        <v>1125.2882475000001</v>
      </c>
    </row>
    <row r="12131" spans="2:3">
      <c r="B12131" s="1117">
        <v>1893.1644421418696</v>
      </c>
      <c r="C12131" s="1109">
        <v>1125.2882475000001</v>
      </c>
    </row>
    <row r="12132" spans="2:3">
      <c r="B12132" s="1117">
        <v>1893.0861123569186</v>
      </c>
      <c r="C12132" s="1109">
        <v>1125.2882475000001</v>
      </c>
    </row>
    <row r="12133" spans="2:3">
      <c r="B12133" s="1117">
        <v>1893.0171447302475</v>
      </c>
      <c r="C12133" s="1109">
        <v>1125.2882475000001</v>
      </c>
    </row>
    <row r="12134" spans="2:3">
      <c r="B12134" s="1117">
        <v>1892.9639873840433</v>
      </c>
      <c r="C12134" s="1109">
        <v>1125.2882475000001</v>
      </c>
    </row>
    <row r="12135" spans="2:3">
      <c r="B12135" s="1117">
        <v>1892.8813413950475</v>
      </c>
      <c r="C12135" s="1109">
        <v>1125.2882475000001</v>
      </c>
    </row>
    <row r="12136" spans="2:3">
      <c r="B12136" s="1117">
        <v>1892.7172772137737</v>
      </c>
      <c r="C12136" s="1109">
        <v>1125.2882475000001</v>
      </c>
    </row>
    <row r="12137" spans="2:3">
      <c r="B12137" s="1117">
        <v>1892.623785636097</v>
      </c>
      <c r="C12137" s="1109">
        <v>1125.2882475000001</v>
      </c>
    </row>
    <row r="12138" spans="2:3">
      <c r="B12138" s="1117">
        <v>1892.5620593098913</v>
      </c>
      <c r="C12138" s="1109">
        <v>1125.2882475000001</v>
      </c>
    </row>
    <row r="12139" spans="2:3">
      <c r="B12139" s="1117">
        <v>1892.4595801213281</v>
      </c>
      <c r="C12139" s="1109">
        <v>1125.2882475000001</v>
      </c>
    </row>
    <row r="12140" spans="2:3">
      <c r="B12140" s="1117">
        <v>1892.3879383077119</v>
      </c>
      <c r="C12140" s="1109">
        <v>1125.2882475000001</v>
      </c>
    </row>
    <row r="12141" spans="2:3">
      <c r="B12141" s="1117">
        <v>1892.2848369992153</v>
      </c>
      <c r="C12141" s="1109">
        <v>1125.2882475000001</v>
      </c>
    </row>
    <row r="12142" spans="2:3">
      <c r="B12142" s="1117">
        <v>1892.1767035732744</v>
      </c>
      <c r="C12142" s="1109">
        <v>1125.2882475000001</v>
      </c>
    </row>
    <row r="12143" spans="2:3">
      <c r="B12143" s="1117">
        <v>1892.0580929165319</v>
      </c>
      <c r="C12143" s="1109">
        <v>1125.2882475000001</v>
      </c>
    </row>
    <row r="12144" spans="2:3">
      <c r="B12144" s="1117">
        <v>1891.9737881362244</v>
      </c>
      <c r="C12144" s="1109">
        <v>1125.2882475000001</v>
      </c>
    </row>
    <row r="12145" spans="2:3">
      <c r="B12145" s="1117">
        <v>1891.8747378785938</v>
      </c>
      <c r="C12145" s="1109">
        <v>1125.2882475000001</v>
      </c>
    </row>
    <row r="12146" spans="2:3">
      <c r="B12146" s="1117">
        <v>1891.8102690894623</v>
      </c>
      <c r="C12146" s="1109">
        <v>1125.2882475000001</v>
      </c>
    </row>
    <row r="12147" spans="2:3">
      <c r="B12147" s="1117">
        <v>1891.6800483494033</v>
      </c>
      <c r="C12147" s="1109">
        <v>1125.2882475000001</v>
      </c>
    </row>
    <row r="12148" spans="2:3">
      <c r="B12148" s="1117">
        <v>1891.5946200228418</v>
      </c>
      <c r="C12148" s="1109">
        <v>1125.2882475000001</v>
      </c>
    </row>
    <row r="12149" spans="2:3">
      <c r="B12149" s="1117">
        <v>1891.5247185775843</v>
      </c>
      <c r="C12149" s="1109">
        <v>1125.2882475000001</v>
      </c>
    </row>
    <row r="12150" spans="2:3">
      <c r="B12150" s="1117">
        <v>1891.4029226488728</v>
      </c>
      <c r="C12150" s="1109">
        <v>1125.2882475000001</v>
      </c>
    </row>
    <row r="12151" spans="2:3">
      <c r="B12151" s="1117">
        <v>1891.2886258444908</v>
      </c>
      <c r="C12151" s="1109">
        <v>1125.2882475000001</v>
      </c>
    </row>
    <row r="12152" spans="2:3">
      <c r="B12152" s="1117">
        <v>1891.1573989901838</v>
      </c>
      <c r="C12152" s="1109">
        <v>1125.2882475000001</v>
      </c>
    </row>
    <row r="12153" spans="2:3">
      <c r="B12153" s="1117">
        <v>1891.0061335041007</v>
      </c>
      <c r="C12153" s="1109">
        <v>1125.2882475000001</v>
      </c>
    </row>
    <row r="12154" spans="2:3">
      <c r="B12154" s="1117">
        <v>1890.9163932266404</v>
      </c>
      <c r="C12154" s="1109">
        <v>1125.2882475000001</v>
      </c>
    </row>
    <row r="12155" spans="2:3">
      <c r="B12155" s="1117">
        <v>1890.8390815978948</v>
      </c>
      <c r="C12155" s="1109">
        <v>1125.2882475000001</v>
      </c>
    </row>
    <row r="12156" spans="2:3">
      <c r="B12156" s="1117">
        <v>1890.7570515263517</v>
      </c>
      <c r="C12156" s="1109">
        <v>1125.2882475000001</v>
      </c>
    </row>
    <row r="12157" spans="2:3">
      <c r="B12157" s="1117">
        <v>1890.6568161859489</v>
      </c>
      <c r="C12157" s="1109">
        <v>1125.2882475000001</v>
      </c>
    </row>
    <row r="12158" spans="2:3">
      <c r="B12158" s="1117">
        <v>1890.5344925730951</v>
      </c>
      <c r="C12158" s="1109">
        <v>1125.2882475000001</v>
      </c>
    </row>
    <row r="12159" spans="2:3">
      <c r="B12159" s="1117">
        <v>1890.4415386051778</v>
      </c>
      <c r="C12159" s="1109">
        <v>1125.2882475000001</v>
      </c>
    </row>
    <row r="12160" spans="2:3">
      <c r="B12160" s="1117">
        <v>1890.3521441503492</v>
      </c>
      <c r="C12160" s="1109">
        <v>1125.2882475000001</v>
      </c>
    </row>
    <row r="12161" spans="2:3">
      <c r="B12161" s="1117">
        <v>1890.2703432561195</v>
      </c>
      <c r="C12161" s="1109">
        <v>1125.2882475000001</v>
      </c>
    </row>
    <row r="12162" spans="2:3">
      <c r="B12162" s="1117">
        <v>1890.1841995722782</v>
      </c>
      <c r="C12162" s="1109">
        <v>1125.2882475000001</v>
      </c>
    </row>
    <row r="12163" spans="2:3">
      <c r="B12163" s="1117">
        <v>1890.0923885506911</v>
      </c>
      <c r="C12163" s="1109">
        <v>1125.2882475000001</v>
      </c>
    </row>
    <row r="12164" spans="2:3">
      <c r="B12164" s="1117">
        <v>1889.9979314428617</v>
      </c>
      <c r="C12164" s="1109">
        <v>1125.2882475000001</v>
      </c>
    </row>
    <row r="12165" spans="2:3">
      <c r="B12165" s="1117">
        <v>1889.9039934528273</v>
      </c>
      <c r="C12165" s="1109">
        <v>1125.2882475000001</v>
      </c>
    </row>
    <row r="12166" spans="2:3">
      <c r="B12166" s="1117">
        <v>1889.8451095750604</v>
      </c>
      <c r="C12166" s="1109">
        <v>1125.2882475000001</v>
      </c>
    </row>
    <row r="12167" spans="2:3">
      <c r="B12167" s="1117">
        <v>1889.7256741035424</v>
      </c>
      <c r="C12167" s="1109">
        <v>1125.2882475000001</v>
      </c>
    </row>
    <row r="12168" spans="2:3">
      <c r="B12168" s="1117">
        <v>1889.6606659836928</v>
      </c>
      <c r="C12168" s="1109">
        <v>1125.2882475000001</v>
      </c>
    </row>
    <row r="12169" spans="2:3">
      <c r="B12169" s="1117">
        <v>1889.5534428961148</v>
      </c>
      <c r="C12169" s="1109">
        <v>1125.2882475000001</v>
      </c>
    </row>
    <row r="12170" spans="2:3">
      <c r="B12170" s="1117">
        <v>1889.4334534631246</v>
      </c>
      <c r="C12170" s="1109">
        <v>1125.2882475000001</v>
      </c>
    </row>
    <row r="12171" spans="2:3">
      <c r="B12171" s="1117">
        <v>1889.3553882526367</v>
      </c>
      <c r="C12171" s="1109">
        <v>1125.2882475000001</v>
      </c>
    </row>
    <row r="12172" spans="2:3">
      <c r="B12172" s="1117">
        <v>1889.312103064661</v>
      </c>
      <c r="C12172" s="1109">
        <v>1125.2882475000001</v>
      </c>
    </row>
    <row r="12173" spans="2:3">
      <c r="B12173" s="1117">
        <v>1889.2438143392217</v>
      </c>
      <c r="C12173" s="1109">
        <v>1125.2882475000001</v>
      </c>
    </row>
    <row r="12174" spans="2:3">
      <c r="B12174" s="1117">
        <v>1889.1928910312456</v>
      </c>
      <c r="C12174" s="1109">
        <v>1125.2882475000001</v>
      </c>
    </row>
    <row r="12175" spans="2:3">
      <c r="B12175" s="1117">
        <v>1889.0943175837156</v>
      </c>
      <c r="C12175" s="1109">
        <v>1125.2882475000001</v>
      </c>
    </row>
    <row r="12176" spans="2:3">
      <c r="B12176" s="1117">
        <v>1888.9630330478722</v>
      </c>
      <c r="C12176" s="1109">
        <v>1125.2882475000001</v>
      </c>
    </row>
    <row r="12177" spans="2:3">
      <c r="B12177" s="1117">
        <v>1888.9028107925581</v>
      </c>
      <c r="C12177" s="1109">
        <v>1125.2882475000001</v>
      </c>
    </row>
    <row r="12178" spans="2:3">
      <c r="B12178" s="1117">
        <v>1888.8322528699198</v>
      </c>
      <c r="C12178" s="1109">
        <v>1125.2882475000001</v>
      </c>
    </row>
    <row r="12179" spans="2:3">
      <c r="B12179" s="1117">
        <v>1888.7229341585769</v>
      </c>
      <c r="C12179" s="1109">
        <v>1125.2882475000001</v>
      </c>
    </row>
    <row r="12180" spans="2:3">
      <c r="B12180" s="1117">
        <v>1888.6610934573453</v>
      </c>
      <c r="C12180" s="1109">
        <v>1125.2882475000001</v>
      </c>
    </row>
    <row r="12181" spans="2:3">
      <c r="B12181" s="1117">
        <v>1888.5333554294032</v>
      </c>
      <c r="C12181" s="1109">
        <v>1125.2882475000001</v>
      </c>
    </row>
    <row r="12182" spans="2:3">
      <c r="B12182" s="1117">
        <v>1888.4184558698298</v>
      </c>
      <c r="C12182" s="1109">
        <v>1125.2882475000001</v>
      </c>
    </row>
    <row r="12183" spans="2:3">
      <c r="B12183" s="1117">
        <v>1888.3450740966748</v>
      </c>
      <c r="C12183" s="1109">
        <v>1125.2882475000001</v>
      </c>
    </row>
    <row r="12184" spans="2:3">
      <c r="B12184" s="1117">
        <v>1888.2533198535737</v>
      </c>
      <c r="C12184" s="1109">
        <v>1125.2882475000001</v>
      </c>
    </row>
    <row r="12185" spans="2:3">
      <c r="B12185" s="1117">
        <v>1888.2023101489365</v>
      </c>
      <c r="C12185" s="1109">
        <v>1125.2882475000001</v>
      </c>
    </row>
    <row r="12186" spans="2:3">
      <c r="B12186" s="1117">
        <v>1888.1032942088411</v>
      </c>
      <c r="C12186" s="1109">
        <v>1125.2882475000001</v>
      </c>
    </row>
    <row r="12187" spans="2:3">
      <c r="B12187" s="1117">
        <v>1888.0084294719793</v>
      </c>
      <c r="C12187" s="1109">
        <v>1125.2882475000001</v>
      </c>
    </row>
    <row r="12188" spans="2:3">
      <c r="B12188" s="1117">
        <v>1887.921256214154</v>
      </c>
      <c r="C12188" s="1109">
        <v>1125.2882475000001</v>
      </c>
    </row>
    <row r="12189" spans="2:3">
      <c r="B12189" s="1117">
        <v>1887.8559694308258</v>
      </c>
      <c r="C12189" s="1109">
        <v>1125.2882475000001</v>
      </c>
    </row>
    <row r="12190" spans="2:3">
      <c r="B12190" s="1117">
        <v>1887.7658439703584</v>
      </c>
      <c r="C12190" s="1109">
        <v>1125.2882475000001</v>
      </c>
    </row>
    <row r="12191" spans="2:3">
      <c r="B12191" s="1117">
        <v>1887.7064025508841</v>
      </c>
      <c r="C12191" s="1109">
        <v>1125.2882475000001</v>
      </c>
    </row>
    <row r="12192" spans="2:3">
      <c r="B12192" s="1117">
        <v>1887.593637661523</v>
      </c>
      <c r="C12192" s="1109">
        <v>1125.2882475000001</v>
      </c>
    </row>
    <row r="12193" spans="2:3">
      <c r="B12193" s="1117">
        <v>1887.5162605033477</v>
      </c>
      <c r="C12193" s="1109">
        <v>1125.2882475000001</v>
      </c>
    </row>
    <row r="12194" spans="2:3">
      <c r="B12194" s="1117">
        <v>1887.4368021634943</v>
      </c>
      <c r="C12194" s="1109">
        <v>1125.2882475000001</v>
      </c>
    </row>
    <row r="12195" spans="2:3">
      <c r="B12195" s="1117">
        <v>1887.3562571426994</v>
      </c>
      <c r="C12195" s="1109">
        <v>1125.2882475000001</v>
      </c>
    </row>
    <row r="12196" spans="2:3">
      <c r="B12196" s="1117">
        <v>1887.2810512034694</v>
      </c>
      <c r="C12196" s="1109">
        <v>1125.2882475000001</v>
      </c>
    </row>
    <row r="12197" spans="2:3">
      <c r="B12197" s="1117">
        <v>1887.18801548023</v>
      </c>
      <c r="C12197" s="1109">
        <v>1125.2882475000001</v>
      </c>
    </row>
    <row r="12198" spans="2:3">
      <c r="B12198" s="1117">
        <v>1887.1071476021534</v>
      </c>
      <c r="C12198" s="1109">
        <v>1125.2882475000001</v>
      </c>
    </row>
    <row r="12199" spans="2:3">
      <c r="B12199" s="1117">
        <v>1887.0041289460644</v>
      </c>
      <c r="C12199" s="1109">
        <v>1125.2882475000001</v>
      </c>
    </row>
    <row r="12200" spans="2:3">
      <c r="B12200" s="1117">
        <v>1886.8589753684457</v>
      </c>
      <c r="C12200" s="1109">
        <v>1125.2882475000001</v>
      </c>
    </row>
    <row r="12201" spans="2:3">
      <c r="B12201" s="1117">
        <v>1886.7633291043619</v>
      </c>
      <c r="C12201" s="1109">
        <v>1125.2882475000001</v>
      </c>
    </row>
    <row r="12202" spans="2:3">
      <c r="B12202" s="1117">
        <v>1886.6663179283271</v>
      </c>
      <c r="C12202" s="1109">
        <v>1125.2882475000001</v>
      </c>
    </row>
    <row r="12203" spans="2:3">
      <c r="B12203" s="1117">
        <v>1886.5749756179039</v>
      </c>
      <c r="C12203" s="1109">
        <v>1125.2882475000001</v>
      </c>
    </row>
    <row r="12204" spans="2:3">
      <c r="B12204" s="1117">
        <v>1886.4722258736599</v>
      </c>
      <c r="C12204" s="1109">
        <v>1125.2882475000001</v>
      </c>
    </row>
    <row r="12205" spans="2:3">
      <c r="B12205" s="1117">
        <v>1886.4029160919779</v>
      </c>
      <c r="C12205" s="1109">
        <v>1125.2882475000001</v>
      </c>
    </row>
    <row r="12206" spans="2:3">
      <c r="B12206" s="1117">
        <v>1886.2789223017437</v>
      </c>
      <c r="C12206" s="1109">
        <v>1125.2882475000001</v>
      </c>
    </row>
    <row r="12207" spans="2:3">
      <c r="B12207" s="1117">
        <v>1886.1702422059925</v>
      </c>
      <c r="C12207" s="1109">
        <v>1125.2882475000001</v>
      </c>
    </row>
    <row r="12208" spans="2:3">
      <c r="B12208" s="1117">
        <v>1886.072980685349</v>
      </c>
      <c r="C12208" s="1109">
        <v>1125.2882475000001</v>
      </c>
    </row>
    <row r="12209" spans="2:3">
      <c r="B12209" s="1117">
        <v>1885.9646221515802</v>
      </c>
      <c r="C12209" s="1109">
        <v>1125.2882475000001</v>
      </c>
    </row>
    <row r="12210" spans="2:3">
      <c r="B12210" s="1117">
        <v>1885.8850383597699</v>
      </c>
      <c r="C12210" s="1109">
        <v>1125.2882475000001</v>
      </c>
    </row>
    <row r="12211" spans="2:3">
      <c r="B12211" s="1117">
        <v>1885.8086889531103</v>
      </c>
      <c r="C12211" s="1109">
        <v>1125.2882475000001</v>
      </c>
    </row>
    <row r="12212" spans="2:3">
      <c r="B12212" s="1117">
        <v>1885.7404149655622</v>
      </c>
      <c r="C12212" s="1109">
        <v>1125.2882475000001</v>
      </c>
    </row>
    <row r="12213" spans="2:3">
      <c r="B12213" s="1117">
        <v>1885.6527412048447</v>
      </c>
      <c r="C12213" s="1109">
        <v>1125.2882475000001</v>
      </c>
    </row>
    <row r="12214" spans="2:3">
      <c r="B12214" s="1117">
        <v>1885.5801774026847</v>
      </c>
      <c r="C12214" s="1109">
        <v>1125.2882475000001</v>
      </c>
    </row>
    <row r="12215" spans="2:3">
      <c r="B12215" s="1117">
        <v>1885.5201220914569</v>
      </c>
      <c r="C12215" s="1109">
        <v>1125.2882475000001</v>
      </c>
    </row>
    <row r="12216" spans="2:3">
      <c r="B12216" s="1117">
        <v>1885.4379030427256</v>
      </c>
      <c r="C12216" s="1109">
        <v>1125.2882475000001</v>
      </c>
    </row>
    <row r="12217" spans="2:3">
      <c r="B12217" s="1117">
        <v>1885.3387968140094</v>
      </c>
      <c r="C12217" s="1109">
        <v>1125.2882475000001</v>
      </c>
    </row>
    <row r="12218" spans="2:3">
      <c r="B12218" s="1117">
        <v>1885.2799874705613</v>
      </c>
      <c r="C12218" s="1109">
        <v>1125.2882475000001</v>
      </c>
    </row>
    <row r="12219" spans="2:3">
      <c r="B12219" s="1117">
        <v>1885.1701707939865</v>
      </c>
      <c r="C12219" s="1109">
        <v>1125.2882475000001</v>
      </c>
    </row>
    <row r="12220" spans="2:3">
      <c r="B12220" s="1117">
        <v>1885.0798495257106</v>
      </c>
      <c r="C12220" s="1109">
        <v>1125.2882475000001</v>
      </c>
    </row>
    <row r="12221" spans="2:3">
      <c r="B12221" s="1117">
        <v>1885.0198369452321</v>
      </c>
      <c r="C12221" s="1109">
        <v>1125.2882475000001</v>
      </c>
    </row>
    <row r="12222" spans="2:3">
      <c r="B12222" s="1117">
        <v>1884.9889317647446</v>
      </c>
      <c r="C12222" s="1109">
        <v>1125.2882475000001</v>
      </c>
    </row>
    <row r="12223" spans="2:3">
      <c r="B12223" s="1117">
        <v>1884.9300855764513</v>
      </c>
      <c r="C12223" s="1109">
        <v>1125.2882475000001</v>
      </c>
    </row>
    <row r="12224" spans="2:3">
      <c r="B12224" s="1117">
        <v>1884.8227021176608</v>
      </c>
      <c r="C12224" s="1109">
        <v>1125.2882475000001</v>
      </c>
    </row>
    <row r="12225" spans="2:3">
      <c r="B12225" s="1117">
        <v>1884.7518894209115</v>
      </c>
      <c r="C12225" s="1109">
        <v>1125.2882475000001</v>
      </c>
    </row>
    <row r="12226" spans="2:3">
      <c r="B12226" s="1117">
        <v>1884.6319868148721</v>
      </c>
      <c r="C12226" s="1109">
        <v>1125.2882475000001</v>
      </c>
    </row>
    <row r="12227" spans="2:3">
      <c r="B12227" s="1117">
        <v>1884.5214292390408</v>
      </c>
      <c r="C12227" s="1109">
        <v>1125.2882475000001</v>
      </c>
    </row>
    <row r="12228" spans="2:3">
      <c r="B12228" s="1117">
        <v>1884.4520432078323</v>
      </c>
      <c r="C12228" s="1109">
        <v>1125.2882475000001</v>
      </c>
    </row>
    <row r="12229" spans="2:3">
      <c r="B12229" s="1117">
        <v>1884.3769786377798</v>
      </c>
      <c r="C12229" s="1109">
        <v>1125.2882475000001</v>
      </c>
    </row>
    <row r="12230" spans="2:3">
      <c r="B12230" s="1117">
        <v>1884.3113801808242</v>
      </c>
      <c r="C12230" s="1109">
        <v>1125.2882475000001</v>
      </c>
    </row>
    <row r="12231" spans="2:3">
      <c r="B12231" s="1117">
        <v>1884.1896680932957</v>
      </c>
      <c r="C12231" s="1109">
        <v>1125.2882475000001</v>
      </c>
    </row>
    <row r="12232" spans="2:3">
      <c r="B12232" s="1117">
        <v>1884.0317848934963</v>
      </c>
      <c r="C12232" s="1109">
        <v>1125.2882475000001</v>
      </c>
    </row>
    <row r="12233" spans="2:3">
      <c r="B12233" s="1117">
        <v>1883.9225802941316</v>
      </c>
      <c r="C12233" s="1109">
        <v>1125.2882475000001</v>
      </c>
    </row>
    <row r="12234" spans="2:3">
      <c r="B12234" s="1117">
        <v>1883.7977466954342</v>
      </c>
      <c r="C12234" s="1109">
        <v>1125.2882475000001</v>
      </c>
    </row>
    <row r="12235" spans="2:3">
      <c r="B12235" s="1117">
        <v>1883.7127991294756</v>
      </c>
      <c r="C12235" s="1109">
        <v>1125.2882475000001</v>
      </c>
    </row>
    <row r="12236" spans="2:3">
      <c r="B12236" s="1117">
        <v>1883.5515412771556</v>
      </c>
      <c r="C12236" s="1109">
        <v>1125.2882475000001</v>
      </c>
    </row>
    <row r="12237" spans="2:3">
      <c r="B12237" s="1117">
        <v>1883.4448001506569</v>
      </c>
      <c r="C12237" s="1109">
        <v>1125.2882475000001</v>
      </c>
    </row>
    <row r="12238" spans="2:3">
      <c r="B12238" s="1117">
        <v>1883.3729056582372</v>
      </c>
      <c r="C12238" s="1109">
        <v>1125.2882475000001</v>
      </c>
    </row>
    <row r="12239" spans="2:3">
      <c r="B12239" s="1117">
        <v>1883.3249824289924</v>
      </c>
      <c r="C12239" s="1109">
        <v>1125.2882475000001</v>
      </c>
    </row>
    <row r="12240" spans="2:3">
      <c r="B12240" s="1117">
        <v>1883.2039650334771</v>
      </c>
      <c r="C12240" s="1109">
        <v>1125.2882475000001</v>
      </c>
    </row>
    <row r="12241" spans="2:3">
      <c r="B12241" s="1117">
        <v>1883.1259719814527</v>
      </c>
      <c r="C12241" s="1109">
        <v>1125.2882475000001</v>
      </c>
    </row>
    <row r="12242" spans="2:3">
      <c r="B12242" s="1117">
        <v>1883.0193719620977</v>
      </c>
      <c r="C12242" s="1109">
        <v>1125.2882475000001</v>
      </c>
    </row>
    <row r="12243" spans="2:3">
      <c r="B12243" s="1117">
        <v>1882.8942460344388</v>
      </c>
      <c r="C12243" s="1109">
        <v>1125.2882475000001</v>
      </c>
    </row>
    <row r="12244" spans="2:3">
      <c r="B12244" s="1117">
        <v>1882.7999327458044</v>
      </c>
      <c r="C12244" s="1109">
        <v>1125.2882475000001</v>
      </c>
    </row>
    <row r="12245" spans="2:3">
      <c r="B12245" s="1117">
        <v>1882.6958612101828</v>
      </c>
      <c r="C12245" s="1109">
        <v>1125.2882475000001</v>
      </c>
    </row>
    <row r="12246" spans="2:3">
      <c r="B12246" s="1117">
        <v>1882.6301274998689</v>
      </c>
      <c r="C12246" s="1109">
        <v>1125.2882475000001</v>
      </c>
    </row>
    <row r="12247" spans="2:3">
      <c r="B12247" s="1117">
        <v>1882.5166709086061</v>
      </c>
      <c r="C12247" s="1109">
        <v>1125.2882475000001</v>
      </c>
    </row>
    <row r="12248" spans="2:3">
      <c r="B12248" s="1117">
        <v>1882.3783628910417</v>
      </c>
      <c r="C12248" s="1109">
        <v>1125.2882475000001</v>
      </c>
    </row>
    <row r="12249" spans="2:3">
      <c r="B12249" s="1117">
        <v>1882.2684916292719</v>
      </c>
      <c r="C12249" s="1109">
        <v>1125.2882475000001</v>
      </c>
    </row>
    <row r="12250" spans="2:3">
      <c r="B12250" s="1117">
        <v>1882.1612320758559</v>
      </c>
      <c r="C12250" s="1109">
        <v>1125.2882475000001</v>
      </c>
    </row>
    <row r="12251" spans="2:3">
      <c r="B12251" s="1117">
        <v>1882.0815998597127</v>
      </c>
      <c r="C12251" s="1109">
        <v>1125.2882475000001</v>
      </c>
    </row>
    <row r="12252" spans="2:3">
      <c r="B12252" s="1117">
        <v>1882.0057060181671</v>
      </c>
      <c r="C12252" s="1109">
        <v>1125.2882475000001</v>
      </c>
    </row>
    <row r="12253" spans="2:3">
      <c r="B12253" s="1117">
        <v>1881.8850260484396</v>
      </c>
      <c r="C12253" s="1109">
        <v>1125.2882475000001</v>
      </c>
    </row>
    <row r="12254" spans="2:3">
      <c r="B12254" s="1117">
        <v>1881.7966890032765</v>
      </c>
      <c r="C12254" s="1109">
        <v>1125.2882475000001</v>
      </c>
    </row>
    <row r="12255" spans="2:3">
      <c r="B12255" s="1117">
        <v>1881.7161591187078</v>
      </c>
      <c r="C12255" s="1109">
        <v>1125.2882475000001</v>
      </c>
    </row>
    <row r="12256" spans="2:3">
      <c r="B12256" s="1117">
        <v>1881.5865044851901</v>
      </c>
      <c r="C12256" s="1109">
        <v>1125.2882475000001</v>
      </c>
    </row>
    <row r="12257" spans="2:3">
      <c r="B12257" s="1117">
        <v>1881.5020540730764</v>
      </c>
      <c r="C12257" s="1109">
        <v>1125.2882475000001</v>
      </c>
    </row>
    <row r="12258" spans="2:3">
      <c r="B12258" s="1117">
        <v>1881.4466013474921</v>
      </c>
      <c r="C12258" s="1109">
        <v>1125.2882475000001</v>
      </c>
    </row>
    <row r="12259" spans="2:3">
      <c r="B12259" s="1117">
        <v>1881.3669641335782</v>
      </c>
      <c r="C12259" s="1109">
        <v>1125.2882475000001</v>
      </c>
    </row>
    <row r="12260" spans="2:3">
      <c r="B12260" s="1117">
        <v>1881.3051798488584</v>
      </c>
      <c r="C12260" s="1109">
        <v>1125.2882475000001</v>
      </c>
    </row>
    <row r="12261" spans="2:3">
      <c r="B12261" s="1117">
        <v>1881.249676206394</v>
      </c>
      <c r="C12261" s="1109">
        <v>1125.2882475000001</v>
      </c>
    </row>
    <row r="12262" spans="2:3">
      <c r="B12262" s="1117">
        <v>1881.1478113405208</v>
      </c>
      <c r="C12262" s="1109">
        <v>1125.2882475000001</v>
      </c>
    </row>
    <row r="12263" spans="2:3">
      <c r="B12263" s="1117">
        <v>1881.0696732823014</v>
      </c>
      <c r="C12263" s="1109">
        <v>1125.2882475000001</v>
      </c>
    </row>
    <row r="12264" spans="2:3">
      <c r="B12264" s="1117">
        <v>1880.9554508858319</v>
      </c>
      <c r="C12264" s="1109">
        <v>1125.2882475000001</v>
      </c>
    </row>
    <row r="12265" spans="2:3">
      <c r="B12265" s="1117">
        <v>1880.8750447830178</v>
      </c>
      <c r="C12265" s="1109">
        <v>1125.2882475000001</v>
      </c>
    </row>
    <row r="12266" spans="2:3">
      <c r="B12266" s="1117">
        <v>1880.7351597255667</v>
      </c>
      <c r="C12266" s="1109">
        <v>1125.2882475000001</v>
      </c>
    </row>
    <row r="12267" spans="2:3">
      <c r="B12267" s="1117">
        <v>1880.5637272708493</v>
      </c>
      <c r="C12267" s="1109">
        <v>1125.2882475000001</v>
      </c>
    </row>
    <row r="12268" spans="2:3">
      <c r="B12268" s="1117">
        <v>1880.4613065301228</v>
      </c>
      <c r="C12268" s="1109">
        <v>1125.2882475000001</v>
      </c>
    </row>
    <row r="12269" spans="2:3">
      <c r="B12269" s="1117">
        <v>1880.369682616016</v>
      </c>
      <c r="C12269" s="1109">
        <v>1125.2882475000001</v>
      </c>
    </row>
    <row r="12270" spans="2:3">
      <c r="B12270" s="1117">
        <v>1880.2843587570226</v>
      </c>
      <c r="C12270" s="1109">
        <v>1125.2882475000001</v>
      </c>
    </row>
    <row r="12271" spans="2:3">
      <c r="B12271" s="1117">
        <v>1880.1935102687801</v>
      </c>
      <c r="C12271" s="1109">
        <v>1125.2882475000001</v>
      </c>
    </row>
    <row r="12272" spans="2:3">
      <c r="B12272" s="1117">
        <v>1880.116562265888</v>
      </c>
      <c r="C12272" s="1109">
        <v>1125.2882475000001</v>
      </c>
    </row>
    <row r="12273" spans="2:3">
      <c r="B12273" s="1117">
        <v>1880.0028536391708</v>
      </c>
      <c r="C12273" s="1109">
        <v>1125.2882475000001</v>
      </c>
    </row>
    <row r="12274" spans="2:3">
      <c r="B12274" s="1117">
        <v>1879.9216672844541</v>
      </c>
      <c r="C12274" s="1109">
        <v>1125.2882475000001</v>
      </c>
    </row>
    <row r="12275" spans="2:3">
      <c r="B12275" s="1117">
        <v>1879.8362045514389</v>
      </c>
      <c r="C12275" s="1109">
        <v>1125.2882475000001</v>
      </c>
    </row>
    <row r="12276" spans="2:3">
      <c r="B12276" s="1117">
        <v>1879.7533251762104</v>
      </c>
      <c r="C12276" s="1109">
        <v>1125.2882475000001</v>
      </c>
    </row>
    <row r="12277" spans="2:3">
      <c r="B12277" s="1117">
        <v>1879.666318558003</v>
      </c>
      <c r="C12277" s="1109">
        <v>1125.2882475000001</v>
      </c>
    </row>
    <row r="12278" spans="2:3">
      <c r="B12278" s="1117">
        <v>1879.5541300788582</v>
      </c>
      <c r="C12278" s="1109">
        <v>1125.2882475000001</v>
      </c>
    </row>
    <row r="12279" spans="2:3">
      <c r="B12279" s="1117">
        <v>1879.4896340304028</v>
      </c>
      <c r="C12279" s="1109">
        <v>1125.2882475000001</v>
      </c>
    </row>
    <row r="12280" spans="2:3">
      <c r="B12280" s="1117">
        <v>1879.3248361671797</v>
      </c>
      <c r="C12280" s="1109">
        <v>1125.2882475000001</v>
      </c>
    </row>
    <row r="12281" spans="2:3">
      <c r="B12281" s="1117">
        <v>1879.1960762032584</v>
      </c>
      <c r="C12281" s="1109">
        <v>1125.2882475000001</v>
      </c>
    </row>
    <row r="12282" spans="2:3">
      <c r="B12282" s="1117">
        <v>1879.1215667027755</v>
      </c>
      <c r="C12282" s="1109">
        <v>1125.2882475000001</v>
      </c>
    </row>
    <row r="12283" spans="2:3">
      <c r="B12283" s="1117">
        <v>1878.9884050244402</v>
      </c>
      <c r="C12283" s="1109">
        <v>1125.2882475000001</v>
      </c>
    </row>
    <row r="12284" spans="2:3">
      <c r="B12284" s="1117">
        <v>1878.8948623318008</v>
      </c>
      <c r="C12284" s="1109">
        <v>1125.2882475000001</v>
      </c>
    </row>
    <row r="12285" spans="2:3">
      <c r="B12285" s="1117">
        <v>1878.7884275640006</v>
      </c>
      <c r="C12285" s="1109">
        <v>1125.2882475000001</v>
      </c>
    </row>
    <row r="12286" spans="2:3">
      <c r="B12286" s="1117">
        <v>1878.6932195952695</v>
      </c>
      <c r="C12286" s="1109">
        <v>1125.2882475000001</v>
      </c>
    </row>
    <row r="12287" spans="2:3">
      <c r="B12287" s="1117">
        <v>1878.629735110597</v>
      </c>
      <c r="C12287" s="1109">
        <v>1125.2882475000001</v>
      </c>
    </row>
    <row r="12288" spans="2:3">
      <c r="B12288" s="1117">
        <v>1878.5676055305112</v>
      </c>
      <c r="C12288" s="1109">
        <v>1125.2882475000001</v>
      </c>
    </row>
    <row r="12289" spans="2:3">
      <c r="B12289" s="1117">
        <v>1878.4437792160631</v>
      </c>
      <c r="C12289" s="1109">
        <v>1125.2882475000001</v>
      </c>
    </row>
    <row r="12290" spans="2:3">
      <c r="B12290" s="1117">
        <v>1878.3402033159739</v>
      </c>
      <c r="C12290" s="1109">
        <v>1125.2882475000001</v>
      </c>
    </row>
    <row r="12291" spans="2:3">
      <c r="B12291" s="1117">
        <v>1878.2255778881463</v>
      </c>
      <c r="C12291" s="1109">
        <v>1125.2882475000001</v>
      </c>
    </row>
    <row r="12292" spans="2:3">
      <c r="B12292" s="1117">
        <v>1878.1696867473272</v>
      </c>
      <c r="C12292" s="1109">
        <v>1125.2882475000001</v>
      </c>
    </row>
    <row r="12293" spans="2:3">
      <c r="B12293" s="1117">
        <v>1878.0766628183965</v>
      </c>
      <c r="C12293" s="1109">
        <v>1125.2882475000001</v>
      </c>
    </row>
    <row r="12294" spans="2:3">
      <c r="B12294" s="1117">
        <v>1878.0090713423053</v>
      </c>
      <c r="C12294" s="1109">
        <v>1125.2882475000001</v>
      </c>
    </row>
    <row r="12295" spans="2:3">
      <c r="B12295" s="1117">
        <v>1877.8922148892025</v>
      </c>
      <c r="C12295" s="1109">
        <v>1125.2882475000001</v>
      </c>
    </row>
    <row r="12296" spans="2:3">
      <c r="B12296" s="1117">
        <v>1877.8224520754827</v>
      </c>
      <c r="C12296" s="1109">
        <v>1125.2882475000001</v>
      </c>
    </row>
    <row r="12297" spans="2:3">
      <c r="B12297" s="1117">
        <v>1877.7453607972436</v>
      </c>
      <c r="C12297" s="1109">
        <v>1125.2882475000001</v>
      </c>
    </row>
    <row r="12298" spans="2:3">
      <c r="B12298" s="1117">
        <v>1877.6552807899363</v>
      </c>
      <c r="C12298" s="1109">
        <v>1125.2882475000001</v>
      </c>
    </row>
    <row r="12299" spans="2:3">
      <c r="B12299" s="1117">
        <v>1877.5075853434416</v>
      </c>
      <c r="C12299" s="1109">
        <v>1125.2882475000001</v>
      </c>
    </row>
    <row r="12300" spans="2:3">
      <c r="B12300" s="1117">
        <v>1877.4321289074785</v>
      </c>
      <c r="C12300" s="1109">
        <v>1125.2882475000001</v>
      </c>
    </row>
    <row r="12301" spans="2:3">
      <c r="B12301" s="1117">
        <v>1877.3762541648794</v>
      </c>
      <c r="C12301" s="1109">
        <v>1125.2882475000001</v>
      </c>
    </row>
    <row r="12302" spans="2:3">
      <c r="B12302" s="1117">
        <v>1877.2749384982917</v>
      </c>
      <c r="C12302" s="1109">
        <v>1125.2882475000001</v>
      </c>
    </row>
    <row r="12303" spans="2:3">
      <c r="B12303" s="1117">
        <v>1877.19737758613</v>
      </c>
      <c r="C12303" s="1109">
        <v>1125.2882475000001</v>
      </c>
    </row>
    <row r="12304" spans="2:3">
      <c r="B12304" s="1117">
        <v>1877.0807752716653</v>
      </c>
      <c r="C12304" s="1109">
        <v>1125.2882475000001</v>
      </c>
    </row>
    <row r="12305" spans="2:3">
      <c r="B12305" s="1117">
        <v>1876.9978389540277</v>
      </c>
      <c r="C12305" s="1109">
        <v>1125.2882475000001</v>
      </c>
    </row>
    <row r="12306" spans="2:3">
      <c r="B12306" s="1117">
        <v>1876.8695046575515</v>
      </c>
      <c r="C12306" s="1109">
        <v>1125.2882475000001</v>
      </c>
    </row>
    <row r="12307" spans="2:3">
      <c r="B12307" s="1117">
        <v>1876.7405974477354</v>
      </c>
      <c r="C12307" s="1109">
        <v>1125.2882475000001</v>
      </c>
    </row>
    <row r="12308" spans="2:3">
      <c r="B12308" s="1117">
        <v>1876.6157764048003</v>
      </c>
      <c r="C12308" s="1109">
        <v>1125.2882475000001</v>
      </c>
    </row>
    <row r="12309" spans="2:3">
      <c r="B12309" s="1117">
        <v>1876.5357190442764</v>
      </c>
      <c r="C12309" s="1109">
        <v>1125.2882475000001</v>
      </c>
    </row>
    <row r="12310" spans="2:3">
      <c r="B12310" s="1117">
        <v>1876.3890073741404</v>
      </c>
      <c r="C12310" s="1109">
        <v>1125.2882475000001</v>
      </c>
    </row>
    <row r="12311" spans="2:3">
      <c r="B12311" s="1117">
        <v>1876.3109440504477</v>
      </c>
      <c r="C12311" s="1109">
        <v>1125.2882475000001</v>
      </c>
    </row>
    <row r="12312" spans="2:3">
      <c r="B12312" s="1117">
        <v>1876.2298892731826</v>
      </c>
      <c r="C12312" s="1109">
        <v>1125.2882475000001</v>
      </c>
    </row>
    <row r="12313" spans="2:3">
      <c r="B12313" s="1117">
        <v>1876.1209688384554</v>
      </c>
      <c r="C12313" s="1109">
        <v>1125.2882475000001</v>
      </c>
    </row>
    <row r="12314" spans="2:3">
      <c r="B12314" s="1117">
        <v>1876.0486681413613</v>
      </c>
      <c r="C12314" s="1109">
        <v>1125.2882475000001</v>
      </c>
    </row>
    <row r="12315" spans="2:3">
      <c r="B12315" s="1117">
        <v>1875.9793445983089</v>
      </c>
      <c r="C12315" s="1109">
        <v>1125.2882475000001</v>
      </c>
    </row>
    <row r="12316" spans="2:3">
      <c r="B12316" s="1117">
        <v>1875.8922158214416</v>
      </c>
      <c r="C12316" s="1109">
        <v>1125.2882475000001</v>
      </c>
    </row>
    <row r="12317" spans="2:3">
      <c r="B12317" s="1117">
        <v>1875.793719584716</v>
      </c>
      <c r="C12317" s="1109">
        <v>1125.2882475000001</v>
      </c>
    </row>
    <row r="12318" spans="2:3">
      <c r="B12318" s="1117">
        <v>1875.6864558223187</v>
      </c>
      <c r="C12318" s="1109">
        <v>1125.2882475000001</v>
      </c>
    </row>
    <row r="12319" spans="2:3">
      <c r="B12319" s="1117">
        <v>1875.5941154936045</v>
      </c>
      <c r="C12319" s="1109">
        <v>1125.2882475000001</v>
      </c>
    </row>
    <row r="12320" spans="2:3">
      <c r="B12320" s="1117">
        <v>1875.4769730567857</v>
      </c>
      <c r="C12320" s="1109">
        <v>1125.2882475000001</v>
      </c>
    </row>
    <row r="12321" spans="2:3">
      <c r="B12321" s="1117">
        <v>1875.3940909865041</v>
      </c>
      <c r="C12321" s="1109">
        <v>1125.2882475000001</v>
      </c>
    </row>
    <row r="12322" spans="2:3">
      <c r="B12322" s="1117">
        <v>1875.3228419815662</v>
      </c>
      <c r="C12322" s="1109">
        <v>1125.2882475000001</v>
      </c>
    </row>
    <row r="12323" spans="2:3">
      <c r="B12323" s="1117">
        <v>1875.2595266642729</v>
      </c>
      <c r="C12323" s="1109">
        <v>1125.2882475000001</v>
      </c>
    </row>
    <row r="12324" spans="2:3">
      <c r="B12324" s="1117">
        <v>1875.1774108200414</v>
      </c>
      <c r="C12324" s="1109">
        <v>1125.2882475000001</v>
      </c>
    </row>
    <row r="12325" spans="2:3">
      <c r="B12325" s="1117">
        <v>1875.0967499223668</v>
      </c>
      <c r="C12325" s="1109">
        <v>1125.2882475000001</v>
      </c>
    </row>
    <row r="12326" spans="2:3">
      <c r="B12326" s="1117">
        <v>1874.9618091538453</v>
      </c>
      <c r="C12326" s="1109">
        <v>1125.2882475000001</v>
      </c>
    </row>
    <row r="12327" spans="2:3">
      <c r="B12327" s="1117">
        <v>1874.8560160097093</v>
      </c>
      <c r="C12327" s="1109">
        <v>1125.2882475000001</v>
      </c>
    </row>
    <row r="12328" spans="2:3">
      <c r="B12328" s="1117">
        <v>1874.7341775457332</v>
      </c>
      <c r="C12328" s="1109">
        <v>1125.2882475000001</v>
      </c>
    </row>
    <row r="12329" spans="2:3">
      <c r="B12329" s="1117">
        <v>1874.6292727076307</v>
      </c>
      <c r="C12329" s="1109">
        <v>1125.2882475000001</v>
      </c>
    </row>
    <row r="12330" spans="2:3">
      <c r="B12330" s="1117">
        <v>1874.5563185969643</v>
      </c>
      <c r="C12330" s="1109">
        <v>1125.2882475000001</v>
      </c>
    </row>
    <row r="12331" spans="2:3">
      <c r="B12331" s="1117">
        <v>1874.4438155198379</v>
      </c>
      <c r="C12331" s="1109">
        <v>1125.2882475000001</v>
      </c>
    </row>
    <row r="12332" spans="2:3">
      <c r="B12332" s="1117">
        <v>1874.3342189911107</v>
      </c>
      <c r="C12332" s="1109">
        <v>1125.2882475000001</v>
      </c>
    </row>
    <row r="12333" spans="2:3">
      <c r="B12333" s="1117">
        <v>1874.2651750708217</v>
      </c>
      <c r="C12333" s="1109">
        <v>1125.2882475000001</v>
      </c>
    </row>
    <row r="12334" spans="2:3">
      <c r="B12334" s="1117">
        <v>1874.1091471146908</v>
      </c>
      <c r="C12334" s="1109">
        <v>1125.2882475000001</v>
      </c>
    </row>
    <row r="12335" spans="2:3">
      <c r="B12335" s="1117">
        <v>1874.0356659718152</v>
      </c>
      <c r="C12335" s="1109">
        <v>1125.2882475000001</v>
      </c>
    </row>
    <row r="12336" spans="2:3">
      <c r="B12336" s="1117">
        <v>1873.9026259994464</v>
      </c>
      <c r="C12336" s="1109">
        <v>1125.2882475000001</v>
      </c>
    </row>
    <row r="12337" spans="2:3">
      <c r="B12337" s="1117">
        <v>1873.8179721783915</v>
      </c>
      <c r="C12337" s="1109">
        <v>1125.2882475000001</v>
      </c>
    </row>
    <row r="12338" spans="2:3">
      <c r="B12338" s="1117">
        <v>1873.6929681823569</v>
      </c>
      <c r="C12338" s="1109">
        <v>1125.2882475000001</v>
      </c>
    </row>
    <row r="12339" spans="2:3">
      <c r="B12339" s="1117">
        <v>1873.6127465654279</v>
      </c>
      <c r="C12339" s="1109">
        <v>1125.2882475000001</v>
      </c>
    </row>
    <row r="12340" spans="2:3">
      <c r="B12340" s="1117">
        <v>1873.5186929448184</v>
      </c>
      <c r="C12340" s="1109">
        <v>1125.2882475000001</v>
      </c>
    </row>
    <row r="12341" spans="2:3">
      <c r="B12341" s="1117">
        <v>1873.3824498154891</v>
      </c>
      <c r="C12341" s="1109">
        <v>1125.2882475000001</v>
      </c>
    </row>
    <row r="12342" spans="2:3">
      <c r="B12342" s="1117">
        <v>1873.2897095339501</v>
      </c>
      <c r="C12342" s="1109">
        <v>1125.2882475000001</v>
      </c>
    </row>
    <row r="12343" spans="2:3">
      <c r="B12343" s="1117">
        <v>1873.1834844137666</v>
      </c>
      <c r="C12343" s="1109">
        <v>1125.2882475000001</v>
      </c>
    </row>
    <row r="12344" spans="2:3">
      <c r="B12344" s="1117">
        <v>1873.0518472970919</v>
      </c>
      <c r="C12344" s="1109">
        <v>1125.2882475000001</v>
      </c>
    </row>
    <row r="12345" spans="2:3">
      <c r="B12345" s="1117">
        <v>1872.9528335026405</v>
      </c>
      <c r="C12345" s="1109">
        <v>1125.2882475000001</v>
      </c>
    </row>
    <row r="12346" spans="2:3">
      <c r="B12346" s="1117">
        <v>1872.843911184844</v>
      </c>
      <c r="C12346" s="1109">
        <v>1125.2882475000001</v>
      </c>
    </row>
    <row r="12347" spans="2:3">
      <c r="B12347" s="1117">
        <v>1872.681413379886</v>
      </c>
      <c r="C12347" s="1109">
        <v>1125.2882475000001</v>
      </c>
    </row>
    <row r="12348" spans="2:3">
      <c r="B12348" s="1117">
        <v>1872.5153450861826</v>
      </c>
      <c r="C12348" s="1109">
        <v>1125.2882475000001</v>
      </c>
    </row>
    <row r="12349" spans="2:3">
      <c r="B12349" s="1117">
        <v>1872.4640624738333</v>
      </c>
      <c r="C12349" s="1109">
        <v>1125.2882475000001</v>
      </c>
    </row>
    <row r="12350" spans="2:3">
      <c r="B12350" s="1117">
        <v>1872.3245742824529</v>
      </c>
      <c r="C12350" s="1109">
        <v>1125.2882475000001</v>
      </c>
    </row>
    <row r="12351" spans="2:3">
      <c r="B12351" s="1117">
        <v>1872.224413890669</v>
      </c>
      <c r="C12351" s="1109">
        <v>1125.2882475000001</v>
      </c>
    </row>
    <row r="12352" spans="2:3">
      <c r="B12352" s="1117">
        <v>1872.1324893581343</v>
      </c>
      <c r="C12352" s="1109">
        <v>1125.2882475000001</v>
      </c>
    </row>
    <row r="12353" spans="2:3">
      <c r="B12353" s="1117">
        <v>1872.0460060436856</v>
      </c>
      <c r="C12353" s="1109">
        <v>1125.2882475000001</v>
      </c>
    </row>
    <row r="12354" spans="2:3">
      <c r="B12354" s="1117">
        <v>1871.9386501678457</v>
      </c>
      <c r="C12354" s="1109">
        <v>1125.2882475000001</v>
      </c>
    </row>
    <row r="12355" spans="2:3">
      <c r="B12355" s="1117">
        <v>1871.8285041375464</v>
      </c>
      <c r="C12355" s="1109">
        <v>1125.2882475000001</v>
      </c>
    </row>
    <row r="12356" spans="2:3">
      <c r="B12356" s="1117">
        <v>1871.7061504107762</v>
      </c>
      <c r="C12356" s="1109">
        <v>1125.2882475000001</v>
      </c>
    </row>
    <row r="12357" spans="2:3">
      <c r="B12357" s="1117">
        <v>1871.6086231657612</v>
      </c>
      <c r="C12357" s="1109">
        <v>1125.2882475000001</v>
      </c>
    </row>
    <row r="12358" spans="2:3">
      <c r="B12358" s="1117">
        <v>1871.4778730791688</v>
      </c>
      <c r="C12358" s="1109">
        <v>1125.2882475000001</v>
      </c>
    </row>
    <row r="12359" spans="2:3">
      <c r="B12359" s="1117">
        <v>1871.3897810951842</v>
      </c>
      <c r="C12359" s="1109">
        <v>1125.2882475000001</v>
      </c>
    </row>
    <row r="12360" spans="2:3">
      <c r="B12360" s="1117">
        <v>1871.2990960873258</v>
      </c>
      <c r="C12360" s="1109">
        <v>1125.2882475000001</v>
      </c>
    </row>
    <row r="12361" spans="2:3">
      <c r="B12361" s="1117">
        <v>1871.2150385883554</v>
      </c>
      <c r="C12361" s="1109">
        <v>1125.2882475000001</v>
      </c>
    </row>
    <row r="12362" spans="2:3">
      <c r="B12362" s="1117">
        <v>1871.1394869541771</v>
      </c>
      <c r="C12362" s="1109">
        <v>1125.2882475000001</v>
      </c>
    </row>
    <row r="12363" spans="2:3">
      <c r="B12363" s="1117">
        <v>1871.0338004095363</v>
      </c>
      <c r="C12363" s="1109">
        <v>1125.2882475000001</v>
      </c>
    </row>
    <row r="12364" spans="2:3">
      <c r="B12364" s="1117">
        <v>1870.9626911013247</v>
      </c>
      <c r="C12364" s="1109">
        <v>1125.2882475000001</v>
      </c>
    </row>
    <row r="12365" spans="2:3">
      <c r="B12365" s="1117">
        <v>1870.8805953243061</v>
      </c>
      <c r="C12365" s="1109">
        <v>1125.2882475000001</v>
      </c>
    </row>
    <row r="12366" spans="2:3">
      <c r="B12366" s="1117">
        <v>1870.8013033903708</v>
      </c>
      <c r="C12366" s="1109">
        <v>1125.2882475000001</v>
      </c>
    </row>
    <row r="12367" spans="2:3">
      <c r="B12367" s="1117">
        <v>1870.6844267280167</v>
      </c>
      <c r="C12367" s="1109">
        <v>1125.2882475000001</v>
      </c>
    </row>
    <row r="12368" spans="2:3">
      <c r="B12368" s="1117">
        <v>1870.5871128563665</v>
      </c>
      <c r="C12368" s="1109">
        <v>1125.2882475000001</v>
      </c>
    </row>
    <row r="12369" spans="2:3">
      <c r="B12369" s="1117">
        <v>1870.4599399485426</v>
      </c>
      <c r="C12369" s="1109">
        <v>1125.2882475000001</v>
      </c>
    </row>
    <row r="12370" spans="2:3">
      <c r="B12370" s="1117">
        <v>1870.3690566422549</v>
      </c>
      <c r="C12370" s="1109">
        <v>1125.2882475000001</v>
      </c>
    </row>
    <row r="12371" spans="2:3">
      <c r="B12371" s="1117">
        <v>1870.2484998772914</v>
      </c>
      <c r="C12371" s="1109">
        <v>1125.2882475000001</v>
      </c>
    </row>
    <row r="12372" spans="2:3">
      <c r="B12372" s="1117">
        <v>1870.1781834663173</v>
      </c>
      <c r="C12372" s="1109">
        <v>1125.2882475000001</v>
      </c>
    </row>
    <row r="12373" spans="2:3">
      <c r="B12373" s="1117">
        <v>1870.0999490905315</v>
      </c>
      <c r="C12373" s="1109">
        <v>1125.2882475000001</v>
      </c>
    </row>
    <row r="12374" spans="2:3">
      <c r="B12374" s="1117">
        <v>1869.9691628556309</v>
      </c>
      <c r="C12374" s="1109">
        <v>1125.2882475000001</v>
      </c>
    </row>
    <row r="12375" spans="2:3">
      <c r="B12375" s="1117">
        <v>1869.8520100135418</v>
      </c>
      <c r="C12375" s="1109">
        <v>1125.2882475000001</v>
      </c>
    </row>
    <row r="12376" spans="2:3">
      <c r="B12376" s="1117">
        <v>1869.7129405364722</v>
      </c>
      <c r="C12376" s="1109">
        <v>1125.2882475000001</v>
      </c>
    </row>
    <row r="12377" spans="2:3">
      <c r="B12377" s="1117">
        <v>1869.5951361750633</v>
      </c>
      <c r="C12377" s="1109">
        <v>1125.2882475000001</v>
      </c>
    </row>
    <row r="12378" spans="2:3">
      <c r="B12378" s="1117">
        <v>1869.5310099563258</v>
      </c>
      <c r="C12378" s="1109">
        <v>1125.2882475000001</v>
      </c>
    </row>
    <row r="12379" spans="2:3">
      <c r="B12379" s="1117">
        <v>1869.4001340183224</v>
      </c>
      <c r="C12379" s="1109">
        <v>1125.2882475000001</v>
      </c>
    </row>
    <row r="12380" spans="2:3">
      <c r="B12380" s="1117">
        <v>1869.2486369480605</v>
      </c>
      <c r="C12380" s="1109">
        <v>1125.2882475000001</v>
      </c>
    </row>
    <row r="12381" spans="2:3">
      <c r="B12381" s="1117">
        <v>1869.1703558826275</v>
      </c>
      <c r="C12381" s="1109">
        <v>1125.2882475000001</v>
      </c>
    </row>
    <row r="12382" spans="2:3">
      <c r="B12382" s="1117">
        <v>1869.0875487812007</v>
      </c>
      <c r="C12382" s="1109">
        <v>1125.2882475000001</v>
      </c>
    </row>
    <row r="12383" spans="2:3">
      <c r="B12383" s="1117">
        <v>1868.9855003724524</v>
      </c>
      <c r="C12383" s="1109">
        <v>1125.2882475000001</v>
      </c>
    </row>
    <row r="12384" spans="2:3">
      <c r="B12384" s="1117">
        <v>1868.9073270599336</v>
      </c>
      <c r="C12384" s="1109">
        <v>1125.2882475000001</v>
      </c>
    </row>
    <row r="12385" spans="2:3">
      <c r="B12385" s="1117">
        <v>1868.7743975487999</v>
      </c>
      <c r="C12385" s="1109">
        <v>1125.2882475000001</v>
      </c>
    </row>
    <row r="12386" spans="2:3">
      <c r="B12386" s="1117">
        <v>1868.671732436748</v>
      </c>
      <c r="C12386" s="1109">
        <v>1125.2882475000001</v>
      </c>
    </row>
    <row r="12387" spans="2:3">
      <c r="B12387" s="1117">
        <v>1868.5645382066057</v>
      </c>
      <c r="C12387" s="1109">
        <v>1125.2882475000001</v>
      </c>
    </row>
    <row r="12388" spans="2:3">
      <c r="B12388" s="1117">
        <v>1868.3966101800499</v>
      </c>
      <c r="C12388" s="1109">
        <v>1125.2882475000001</v>
      </c>
    </row>
    <row r="12389" spans="2:3">
      <c r="B12389" s="1117">
        <v>1868.306682306089</v>
      </c>
      <c r="C12389" s="1109">
        <v>1125.2882475000001</v>
      </c>
    </row>
    <row r="12390" spans="2:3">
      <c r="B12390" s="1117">
        <v>1868.227969806426</v>
      </c>
      <c r="C12390" s="1109">
        <v>1125.2882475000001</v>
      </c>
    </row>
    <row r="12391" spans="2:3">
      <c r="B12391" s="1117">
        <v>1868.0701485990749</v>
      </c>
      <c r="C12391" s="1109">
        <v>1125.2882475000001</v>
      </c>
    </row>
    <row r="12392" spans="2:3">
      <c r="B12392" s="1117">
        <v>1867.9993143304591</v>
      </c>
      <c r="C12392" s="1109">
        <v>1125.2882475000001</v>
      </c>
    </row>
    <row r="12393" spans="2:3">
      <c r="B12393" s="1117">
        <v>1867.8560277112103</v>
      </c>
      <c r="C12393" s="1109">
        <v>1125.2882475000001</v>
      </c>
    </row>
    <row r="12394" spans="2:3">
      <c r="B12394" s="1117">
        <v>1867.7798147318488</v>
      </c>
      <c r="C12394" s="1109">
        <v>1125.2882475000001</v>
      </c>
    </row>
    <row r="12395" spans="2:3">
      <c r="B12395" s="1117">
        <v>1867.6160329894331</v>
      </c>
      <c r="C12395" s="1109">
        <v>1125.2882475000001</v>
      </c>
    </row>
    <row r="12396" spans="2:3">
      <c r="B12396" s="1117">
        <v>1867.5005374925331</v>
      </c>
      <c r="C12396" s="1109">
        <v>1125.2882475000001</v>
      </c>
    </row>
    <row r="12397" spans="2:3">
      <c r="B12397" s="1117">
        <v>1867.3443156595829</v>
      </c>
      <c r="C12397" s="1109">
        <v>1125.2882475000001</v>
      </c>
    </row>
    <row r="12398" spans="2:3">
      <c r="B12398" s="1117">
        <v>1867.2166656656018</v>
      </c>
      <c r="C12398" s="1109">
        <v>1125.2882475000001</v>
      </c>
    </row>
    <row r="12399" spans="2:3">
      <c r="B12399" s="1117">
        <v>1867.1032040401433</v>
      </c>
      <c r="C12399" s="1109">
        <v>1125.2882475000001</v>
      </c>
    </row>
    <row r="12400" spans="2:3">
      <c r="B12400" s="1117">
        <v>1867.0308856348645</v>
      </c>
      <c r="C12400" s="1109">
        <v>1125.2882475000001</v>
      </c>
    </row>
    <row r="12401" spans="2:3">
      <c r="B12401" s="1117">
        <v>1866.8819677048343</v>
      </c>
      <c r="C12401" s="1109">
        <v>1125.2882475000001</v>
      </c>
    </row>
    <row r="12402" spans="2:3">
      <c r="B12402" s="1117">
        <v>1866.7535850057504</v>
      </c>
      <c r="C12402" s="1109">
        <v>1125.2882475000001</v>
      </c>
    </row>
    <row r="12403" spans="2:3">
      <c r="B12403" s="1117">
        <v>1866.6840704043677</v>
      </c>
      <c r="C12403" s="1109">
        <v>1125.2882475000001</v>
      </c>
    </row>
    <row r="12404" spans="2:3">
      <c r="B12404" s="1117">
        <v>1866.5903003634348</v>
      </c>
      <c r="C12404" s="1109">
        <v>1125.2882475000001</v>
      </c>
    </row>
    <row r="12405" spans="2:3">
      <c r="B12405" s="1117">
        <v>1866.482126890435</v>
      </c>
      <c r="C12405" s="1109">
        <v>1125.2882475000001</v>
      </c>
    </row>
    <row r="12406" spans="2:3">
      <c r="B12406" s="1117">
        <v>1866.3191957305241</v>
      </c>
      <c r="C12406" s="1109">
        <v>1125.2882475000001</v>
      </c>
    </row>
    <row r="12407" spans="2:3">
      <c r="B12407" s="1117">
        <v>1866.2171809858573</v>
      </c>
      <c r="C12407" s="1109">
        <v>1125.2882475000001</v>
      </c>
    </row>
    <row r="12408" spans="2:3">
      <c r="B12408" s="1117">
        <v>1866.1029700840991</v>
      </c>
      <c r="C12408" s="1109">
        <v>1125.2882475000001</v>
      </c>
    </row>
    <row r="12409" spans="2:3">
      <c r="B12409" s="1117">
        <v>1866.0181813961754</v>
      </c>
      <c r="C12409" s="1109">
        <v>1125.2882475000001</v>
      </c>
    </row>
    <row r="12410" spans="2:3">
      <c r="B12410" s="1117">
        <v>1865.8449921759259</v>
      </c>
      <c r="C12410" s="1109">
        <v>1125.2882475000001</v>
      </c>
    </row>
    <row r="12411" spans="2:3">
      <c r="B12411" s="1117">
        <v>1865.6706354808136</v>
      </c>
      <c r="C12411" s="1109">
        <v>1125.2882475000001</v>
      </c>
    </row>
    <row r="12412" spans="2:3">
      <c r="B12412" s="1117">
        <v>1865.4845364714881</v>
      </c>
      <c r="C12412" s="1109">
        <v>1125.2882475000001</v>
      </c>
    </row>
    <row r="12413" spans="2:3">
      <c r="B12413" s="1117">
        <v>1865.4446538320933</v>
      </c>
      <c r="C12413" s="1109">
        <v>1125.2882475000001</v>
      </c>
    </row>
    <row r="12414" spans="2:3">
      <c r="B12414" s="1117">
        <v>1865.3437016744094</v>
      </c>
      <c r="C12414" s="1109">
        <v>1125.2882475000001</v>
      </c>
    </row>
    <row r="12415" spans="2:3">
      <c r="B12415" s="1117">
        <v>1865.1972683029142</v>
      </c>
      <c r="C12415" s="1109">
        <v>1125.2882475000001</v>
      </c>
    </row>
    <row r="12416" spans="2:3">
      <c r="B12416" s="1117">
        <v>1865.0771829152648</v>
      </c>
      <c r="C12416" s="1109">
        <v>1125.2882475000001</v>
      </c>
    </row>
    <row r="12417" spans="2:3">
      <c r="B12417" s="1117">
        <v>1864.9199707310318</v>
      </c>
      <c r="C12417" s="1109">
        <v>1125.2882475000001</v>
      </c>
    </row>
    <row r="12418" spans="2:3">
      <c r="B12418" s="1117">
        <v>1864.7841344303297</v>
      </c>
      <c r="C12418" s="1109">
        <v>1125.2882475000001</v>
      </c>
    </row>
    <row r="12419" spans="2:3">
      <c r="B12419" s="1117">
        <v>1864.6676569138697</v>
      </c>
      <c r="C12419" s="1109">
        <v>1125.2882475000001</v>
      </c>
    </row>
    <row r="12420" spans="2:3">
      <c r="B12420" s="1117">
        <v>1864.5146982015815</v>
      </c>
      <c r="C12420" s="1109">
        <v>1125.2882475000001</v>
      </c>
    </row>
    <row r="12421" spans="2:3">
      <c r="B12421" s="1117">
        <v>1864.341360218569</v>
      </c>
      <c r="C12421" s="1109">
        <v>1125.2882475000001</v>
      </c>
    </row>
    <row r="12422" spans="2:3">
      <c r="B12422" s="1117">
        <v>1864.2409853741929</v>
      </c>
      <c r="C12422" s="1109">
        <v>1125.2882475000001</v>
      </c>
    </row>
    <row r="12423" spans="2:3">
      <c r="B12423" s="1117">
        <v>1864.1489136509201</v>
      </c>
      <c r="C12423" s="1109">
        <v>1125.2882475000001</v>
      </c>
    </row>
    <row r="12424" spans="2:3">
      <c r="B12424" s="1117">
        <v>1864.0114931998357</v>
      </c>
      <c r="C12424" s="1109">
        <v>1125.2882475000001</v>
      </c>
    </row>
    <row r="12425" spans="2:3">
      <c r="B12425" s="1117">
        <v>1863.9180508101563</v>
      </c>
      <c r="C12425" s="1109">
        <v>1125.2882475000001</v>
      </c>
    </row>
    <row r="12426" spans="2:3">
      <c r="B12426" s="1117">
        <v>1863.7493247251114</v>
      </c>
      <c r="C12426" s="1109">
        <v>1125.2882475000001</v>
      </c>
    </row>
    <row r="12427" spans="2:3">
      <c r="B12427" s="1117">
        <v>1863.6420165164279</v>
      </c>
      <c r="C12427" s="1109">
        <v>1125.2882475000001</v>
      </c>
    </row>
    <row r="12428" spans="2:3">
      <c r="B12428" s="1117">
        <v>1863.4732839582787</v>
      </c>
      <c r="C12428" s="1109">
        <v>1125.2882475000001</v>
      </c>
    </row>
    <row r="12429" spans="2:3">
      <c r="B12429" s="1117">
        <v>1863.3607970454532</v>
      </c>
      <c r="C12429" s="1109">
        <v>1125.2882475000001</v>
      </c>
    </row>
    <row r="12430" spans="2:3">
      <c r="B12430" s="1117">
        <v>1863.3019578867561</v>
      </c>
      <c r="C12430" s="1109">
        <v>1125.2882475000001</v>
      </c>
    </row>
    <row r="12431" spans="2:3">
      <c r="B12431" s="1117">
        <v>1863.1724744757942</v>
      </c>
      <c r="C12431" s="1109">
        <v>1125.2882475000001</v>
      </c>
    </row>
    <row r="12432" spans="2:3">
      <c r="B12432" s="1117">
        <v>1863.0791405814771</v>
      </c>
      <c r="C12432" s="1109">
        <v>1125.2882475000001</v>
      </c>
    </row>
    <row r="12433" spans="2:3">
      <c r="B12433" s="1117">
        <v>1863.0124889580629</v>
      </c>
      <c r="C12433" s="1109">
        <v>1125.2882475000001</v>
      </c>
    </row>
    <row r="12434" spans="2:3">
      <c r="B12434" s="1117">
        <v>1862.9405097837418</v>
      </c>
      <c r="C12434" s="1109">
        <v>1125.2882475000001</v>
      </c>
    </row>
    <row r="12435" spans="2:3">
      <c r="B12435" s="1117">
        <v>1862.859071099366</v>
      </c>
      <c r="C12435" s="1109">
        <v>1125.2882475000001</v>
      </c>
    </row>
    <row r="12436" spans="2:3">
      <c r="B12436" s="1117">
        <v>1862.7169763323434</v>
      </c>
      <c r="C12436" s="1109">
        <v>1125.2882475000001</v>
      </c>
    </row>
    <row r="12437" spans="2:3">
      <c r="B12437" s="1117">
        <v>1862.5789233720307</v>
      </c>
      <c r="C12437" s="1109">
        <v>1125.2882475000001</v>
      </c>
    </row>
    <row r="12438" spans="2:3">
      <c r="B12438" s="1117">
        <v>1862.3926592000926</v>
      </c>
      <c r="C12438" s="1109">
        <v>1125.2882475000001</v>
      </c>
    </row>
    <row r="12439" spans="2:3">
      <c r="B12439" s="1117">
        <v>1862.317893541737</v>
      </c>
      <c r="C12439" s="1109">
        <v>1125.2882475000001</v>
      </c>
    </row>
    <row r="12440" spans="2:3">
      <c r="B12440" s="1117">
        <v>1862.1956991182499</v>
      </c>
      <c r="C12440" s="1109">
        <v>1125.2882475000001</v>
      </c>
    </row>
    <row r="12441" spans="2:3">
      <c r="B12441" s="1117">
        <v>1862.0383831757429</v>
      </c>
      <c r="C12441" s="1109">
        <v>1125.2882475000001</v>
      </c>
    </row>
    <row r="12442" spans="2:3">
      <c r="B12442" s="1117">
        <v>1861.9630627235376</v>
      </c>
      <c r="C12442" s="1109">
        <v>1125.2882475000001</v>
      </c>
    </row>
    <row r="12443" spans="2:3">
      <c r="B12443" s="1117">
        <v>1861.8700807478415</v>
      </c>
      <c r="C12443" s="1109">
        <v>1125.2882475000001</v>
      </c>
    </row>
    <row r="12444" spans="2:3">
      <c r="B12444" s="1117">
        <v>1861.6961983587482</v>
      </c>
      <c r="C12444" s="1109">
        <v>1125.2882475000001</v>
      </c>
    </row>
    <row r="12445" spans="2:3">
      <c r="B12445" s="1117">
        <v>1861.5134134977934</v>
      </c>
      <c r="C12445" s="1109">
        <v>1125.2882475000001</v>
      </c>
    </row>
    <row r="12446" spans="2:3">
      <c r="B12446" s="1117">
        <v>1861.4013090975443</v>
      </c>
      <c r="C12446" s="1109">
        <v>1125.2882475000001</v>
      </c>
    </row>
    <row r="12447" spans="2:3">
      <c r="B12447" s="1117">
        <v>1861.3012594348236</v>
      </c>
      <c r="C12447" s="1109">
        <v>1125.2882475000001</v>
      </c>
    </row>
    <row r="12448" spans="2:3">
      <c r="B12448" s="1117">
        <v>1861.1727693751616</v>
      </c>
      <c r="C12448" s="1109">
        <v>1125.2882475000001</v>
      </c>
    </row>
    <row r="12449" spans="2:3">
      <c r="B12449" s="1117">
        <v>1861.0519020091717</v>
      </c>
      <c r="C12449" s="1109">
        <v>1125.2882475000001</v>
      </c>
    </row>
    <row r="12450" spans="2:3">
      <c r="B12450" s="1117">
        <v>1860.9355842716184</v>
      </c>
      <c r="C12450" s="1109">
        <v>1125.2882475000001</v>
      </c>
    </row>
    <row r="12451" spans="2:3">
      <c r="B12451" s="1117">
        <v>1860.8178377190804</v>
      </c>
      <c r="C12451" s="1109">
        <v>1125.2882475000001</v>
      </c>
    </row>
    <row r="12452" spans="2:3">
      <c r="B12452" s="1117">
        <v>1860.6864581283951</v>
      </c>
      <c r="C12452" s="1109">
        <v>1125.2882475000001</v>
      </c>
    </row>
    <row r="12453" spans="2:3">
      <c r="B12453" s="1117">
        <v>1860.5630912909492</v>
      </c>
      <c r="C12453" s="1109">
        <v>1125.2882475000001</v>
      </c>
    </row>
    <row r="12454" spans="2:3">
      <c r="B12454" s="1117">
        <v>1860.43396231471</v>
      </c>
      <c r="C12454" s="1109">
        <v>1125.2882475000001</v>
      </c>
    </row>
    <row r="12455" spans="2:3">
      <c r="B12455" s="1117">
        <v>1860.325275876138</v>
      </c>
      <c r="C12455" s="1109">
        <v>1125.2882475000001</v>
      </c>
    </row>
    <row r="12456" spans="2:3">
      <c r="B12456" s="1117">
        <v>1860.214718339065</v>
      </c>
      <c r="C12456" s="1109">
        <v>1125.2882475000001</v>
      </c>
    </row>
    <row r="12457" spans="2:3">
      <c r="B12457" s="1117">
        <v>1860.0941031006462</v>
      </c>
      <c r="C12457" s="1109">
        <v>1125.2882475000001</v>
      </c>
    </row>
    <row r="12458" spans="2:3">
      <c r="B12458" s="1117">
        <v>1859.9551363990361</v>
      </c>
      <c r="C12458" s="1109">
        <v>1125.2882475000001</v>
      </c>
    </row>
    <row r="12459" spans="2:3">
      <c r="B12459" s="1117">
        <v>1859.8183684141761</v>
      </c>
      <c r="C12459" s="1109">
        <v>1125.2882475000001</v>
      </c>
    </row>
    <row r="12460" spans="2:3">
      <c r="B12460" s="1117">
        <v>1859.6431385221504</v>
      </c>
      <c r="C12460" s="1109">
        <v>1125.2882475000001</v>
      </c>
    </row>
    <row r="12461" spans="2:3">
      <c r="B12461" s="1117">
        <v>1859.5233041706185</v>
      </c>
      <c r="C12461" s="1109">
        <v>1125.2882475000001</v>
      </c>
    </row>
    <row r="12462" spans="2:3">
      <c r="B12462" s="1117">
        <v>1859.423111402318</v>
      </c>
      <c r="C12462" s="1109">
        <v>1125.2882475000001</v>
      </c>
    </row>
    <row r="12463" spans="2:3">
      <c r="B12463" s="1117">
        <v>1859.3088320132395</v>
      </c>
      <c r="C12463" s="1109">
        <v>1125.2882475000001</v>
      </c>
    </row>
    <row r="12464" spans="2:3">
      <c r="B12464" s="1117">
        <v>1859.1651524441697</v>
      </c>
      <c r="C12464" s="1109">
        <v>1125.2882475000001</v>
      </c>
    </row>
    <row r="12465" spans="2:3">
      <c r="B12465" s="1117">
        <v>1859.0150602422682</v>
      </c>
      <c r="C12465" s="1109">
        <v>1125.2882475000001</v>
      </c>
    </row>
    <row r="12466" spans="2:3">
      <c r="B12466" s="1117">
        <v>1858.8473914073904</v>
      </c>
      <c r="C12466" s="1109">
        <v>1125.2882475000001</v>
      </c>
    </row>
    <row r="12467" spans="2:3">
      <c r="B12467" s="1117">
        <v>1858.7773551421458</v>
      </c>
      <c r="C12467" s="1109">
        <v>1125.2882475000001</v>
      </c>
    </row>
    <row r="12468" spans="2:3">
      <c r="B12468" s="1117">
        <v>1858.6759445339101</v>
      </c>
      <c r="C12468" s="1109">
        <v>1125.2882475000001</v>
      </c>
    </row>
    <row r="12469" spans="2:3">
      <c r="B12469" s="1117">
        <v>1858.593538352223</v>
      </c>
      <c r="C12469" s="1109">
        <v>1125.2882475000001</v>
      </c>
    </row>
    <row r="12470" spans="2:3">
      <c r="B12470" s="1117">
        <v>1858.5351204752576</v>
      </c>
      <c r="C12470" s="1109">
        <v>1125.2882475000001</v>
      </c>
    </row>
    <row r="12471" spans="2:3">
      <c r="B12471" s="1117">
        <v>1858.4553671533401</v>
      </c>
      <c r="C12471" s="1109">
        <v>1125.2882475000001</v>
      </c>
    </row>
    <row r="12472" spans="2:3">
      <c r="B12472" s="1117">
        <v>1858.3117644916947</v>
      </c>
      <c r="C12472" s="1109">
        <v>1125.2882475000001</v>
      </c>
    </row>
    <row r="12473" spans="2:3">
      <c r="B12473" s="1117">
        <v>1858.2136109312144</v>
      </c>
      <c r="C12473" s="1109">
        <v>1125.2882475000001</v>
      </c>
    </row>
    <row r="12474" spans="2:3">
      <c r="B12474" s="1117">
        <v>1858.1078360658619</v>
      </c>
      <c r="C12474" s="1109">
        <v>1125.2882475000001</v>
      </c>
    </row>
    <row r="12475" spans="2:3">
      <c r="B12475" s="1117">
        <v>1857.9734034147216</v>
      </c>
      <c r="C12475" s="1109">
        <v>1125.2882475000001</v>
      </c>
    </row>
    <row r="12476" spans="2:3">
      <c r="B12476" s="1117">
        <v>1857.8737783697381</v>
      </c>
      <c r="C12476" s="1109">
        <v>1125.2882475000001</v>
      </c>
    </row>
    <row r="12477" spans="2:3">
      <c r="B12477" s="1117">
        <v>1857.7161048469989</v>
      </c>
      <c r="C12477" s="1109">
        <v>1125.2882475000001</v>
      </c>
    </row>
    <row r="12478" spans="2:3">
      <c r="B12478" s="1117">
        <v>1857.5590136701549</v>
      </c>
      <c r="C12478" s="1109">
        <v>1125.2882475000001</v>
      </c>
    </row>
    <row r="12479" spans="2:3">
      <c r="B12479" s="1117">
        <v>1857.4523176035882</v>
      </c>
      <c r="C12479" s="1109">
        <v>1125.2882475000001</v>
      </c>
    </row>
    <row r="12480" spans="2:3">
      <c r="B12480" s="1117">
        <v>1857.300689719774</v>
      </c>
      <c r="C12480" s="1109">
        <v>1125.2882475000001</v>
      </c>
    </row>
    <row r="12481" spans="2:3">
      <c r="B12481" s="1117">
        <v>1857.1352782288222</v>
      </c>
      <c r="C12481" s="1109">
        <v>1125.2882475000001</v>
      </c>
    </row>
    <row r="12482" spans="2:3">
      <c r="B12482" s="1117">
        <v>1857.0114969254648</v>
      </c>
      <c r="C12482" s="1109">
        <v>1125.2882475000001</v>
      </c>
    </row>
    <row r="12483" spans="2:3">
      <c r="B12483" s="1117">
        <v>1856.927957674822</v>
      </c>
      <c r="C12483" s="1109">
        <v>1125.2882475000001</v>
      </c>
    </row>
    <row r="12484" spans="2:3">
      <c r="B12484" s="1117">
        <v>1856.8148698006464</v>
      </c>
      <c r="C12484" s="1109">
        <v>1125.2882475000001</v>
      </c>
    </row>
    <row r="12485" spans="2:3">
      <c r="B12485" s="1117">
        <v>1856.7382897474129</v>
      </c>
      <c r="C12485" s="1109">
        <v>1125.2882475000001</v>
      </c>
    </row>
    <row r="12486" spans="2:3">
      <c r="B12486" s="1117">
        <v>1856.6119234310954</v>
      </c>
      <c r="C12486" s="1109">
        <v>1125.2882475000001</v>
      </c>
    </row>
    <row r="12487" spans="2:3">
      <c r="B12487" s="1117">
        <v>1856.542403038148</v>
      </c>
      <c r="C12487" s="1109">
        <v>1125.2882475000001</v>
      </c>
    </row>
    <row r="12488" spans="2:3">
      <c r="B12488" s="1117">
        <v>1856.4410150339127</v>
      </c>
      <c r="C12488" s="1109">
        <v>1125.2882475000001</v>
      </c>
    </row>
    <row r="12489" spans="2:3">
      <c r="B12489" s="1117">
        <v>1856.2392412572642</v>
      </c>
      <c r="C12489" s="1109">
        <v>1125.2882475000001</v>
      </c>
    </row>
    <row r="12490" spans="2:3">
      <c r="B12490" s="1117">
        <v>1856.1631597516846</v>
      </c>
      <c r="C12490" s="1109">
        <v>1125.2882475000001</v>
      </c>
    </row>
    <row r="12491" spans="2:3">
      <c r="B12491" s="1117">
        <v>1856.0617545422847</v>
      </c>
      <c r="C12491" s="1109">
        <v>1125.2882475000001</v>
      </c>
    </row>
    <row r="12492" spans="2:3">
      <c r="B12492" s="1117">
        <v>1855.9303137774239</v>
      </c>
      <c r="C12492" s="1109">
        <v>1125.2882475000001</v>
      </c>
    </row>
    <row r="12493" spans="2:3">
      <c r="B12493" s="1117">
        <v>1855.8062636478398</v>
      </c>
      <c r="C12493" s="1109">
        <v>1125.2882475000001</v>
      </c>
    </row>
    <row r="12494" spans="2:3">
      <c r="B12494" s="1117">
        <v>1855.6205525212642</v>
      </c>
      <c r="C12494" s="1109">
        <v>1125.2882475000001</v>
      </c>
    </row>
    <row r="12495" spans="2:3">
      <c r="B12495" s="1117">
        <v>1855.5404324591821</v>
      </c>
      <c r="C12495" s="1109">
        <v>1125.2882475000001</v>
      </c>
    </row>
    <row r="12496" spans="2:3">
      <c r="B12496" s="1117">
        <v>1855.4086672865403</v>
      </c>
      <c r="C12496" s="1109">
        <v>1125.2882475000001</v>
      </c>
    </row>
    <row r="12497" spans="2:3">
      <c r="B12497" s="1117">
        <v>1855.2788425797114</v>
      </c>
      <c r="C12497" s="1109">
        <v>1125.2882475000001</v>
      </c>
    </row>
    <row r="12498" spans="2:3">
      <c r="B12498" s="1117">
        <v>1855.1720948555796</v>
      </c>
      <c r="C12498" s="1109">
        <v>1125.2882475000001</v>
      </c>
    </row>
    <row r="12499" spans="2:3">
      <c r="B12499" s="1117">
        <v>1855.027121824897</v>
      </c>
      <c r="C12499" s="1109">
        <v>1125.2882475000001</v>
      </c>
    </row>
    <row r="12500" spans="2:3">
      <c r="B12500" s="1117">
        <v>1854.9148488387384</v>
      </c>
      <c r="C12500" s="1109">
        <v>1125.2882475000001</v>
      </c>
    </row>
    <row r="12501" spans="2:3">
      <c r="B12501" s="1117">
        <v>1854.8114815690967</v>
      </c>
      <c r="C12501" s="1109">
        <v>1125.2882475000001</v>
      </c>
    </row>
    <row r="12502" spans="2:3">
      <c r="B12502" s="1117">
        <v>1854.6760324431714</v>
      </c>
      <c r="C12502" s="1109">
        <v>1125.2882475000001</v>
      </c>
    </row>
    <row r="12503" spans="2:3">
      <c r="B12503" s="1117">
        <v>1854.5494888564006</v>
      </c>
      <c r="C12503" s="1109">
        <v>1125.2882475000001</v>
      </c>
    </row>
    <row r="12504" spans="2:3">
      <c r="B12504" s="1117">
        <v>1854.3893514147867</v>
      </c>
      <c r="C12504" s="1109">
        <v>1125.2882475000001</v>
      </c>
    </row>
    <row r="12505" spans="2:3">
      <c r="B12505" s="1117">
        <v>1854.2965483965847</v>
      </c>
      <c r="C12505" s="1109">
        <v>1125.2882475000001</v>
      </c>
    </row>
    <row r="12506" spans="2:3">
      <c r="B12506" s="1117">
        <v>1854.2044650532371</v>
      </c>
      <c r="C12506" s="1109">
        <v>1125.2882475000001</v>
      </c>
    </row>
    <row r="12507" spans="2:3">
      <c r="B12507" s="1117">
        <v>1854.0629202117332</v>
      </c>
      <c r="C12507" s="1109">
        <v>1125.2882475000001</v>
      </c>
    </row>
    <row r="12508" spans="2:3">
      <c r="B12508" s="1117">
        <v>1853.8930058856106</v>
      </c>
      <c r="C12508" s="1109">
        <v>1125.2882475000001</v>
      </c>
    </row>
    <row r="12509" spans="2:3">
      <c r="B12509" s="1117">
        <v>1853.7894472147902</v>
      </c>
      <c r="C12509" s="1109">
        <v>1125.2882475000001</v>
      </c>
    </row>
    <row r="12510" spans="2:3">
      <c r="B12510" s="1117">
        <v>1853.680395941529</v>
      </c>
      <c r="C12510" s="1109">
        <v>1125.2882475000001</v>
      </c>
    </row>
    <row r="12511" spans="2:3">
      <c r="B12511" s="1117">
        <v>1853.548582755737</v>
      </c>
      <c r="C12511" s="1109">
        <v>1125.2882475000001</v>
      </c>
    </row>
    <row r="12512" spans="2:3">
      <c r="B12512" s="1117">
        <v>1853.4440266168822</v>
      </c>
      <c r="C12512" s="1109">
        <v>1125.2882475000001</v>
      </c>
    </row>
    <row r="12513" spans="2:3">
      <c r="B12513" s="1117">
        <v>1853.3190339535006</v>
      </c>
      <c r="C12513" s="1109">
        <v>1125.2882475000001</v>
      </c>
    </row>
    <row r="12514" spans="2:3">
      <c r="B12514" s="1117">
        <v>1853.21173041829</v>
      </c>
      <c r="C12514" s="1109">
        <v>1125.2882475000001</v>
      </c>
    </row>
    <row r="12515" spans="2:3">
      <c r="B12515" s="1117">
        <v>1853.0880214875372</v>
      </c>
      <c r="C12515" s="1109">
        <v>1125.2882475000001</v>
      </c>
    </row>
    <row r="12516" spans="2:3">
      <c r="B12516" s="1117">
        <v>1852.9448161143584</v>
      </c>
      <c r="C12516" s="1109">
        <v>1125.2882475000001</v>
      </c>
    </row>
    <row r="12517" spans="2:3">
      <c r="B12517" s="1117">
        <v>1852.800842541322</v>
      </c>
      <c r="C12517" s="1109">
        <v>1125.2882475000001</v>
      </c>
    </row>
    <row r="12518" spans="2:3">
      <c r="B12518" s="1117">
        <v>1852.6660497788237</v>
      </c>
      <c r="C12518" s="1109">
        <v>1125.2882475000001</v>
      </c>
    </row>
    <row r="12519" spans="2:3">
      <c r="B12519" s="1117">
        <v>1852.5858842699824</v>
      </c>
      <c r="C12519" s="1109">
        <v>1125.2882475000001</v>
      </c>
    </row>
    <row r="12520" spans="2:3">
      <c r="B12520" s="1117">
        <v>1852.4302096665658</v>
      </c>
      <c r="C12520" s="1109">
        <v>1125.2882475000001</v>
      </c>
    </row>
    <row r="12521" spans="2:3">
      <c r="B12521" s="1117">
        <v>1852.2940751173021</v>
      </c>
      <c r="C12521" s="1109">
        <v>1125.2882475000001</v>
      </c>
    </row>
    <row r="12522" spans="2:3">
      <c r="B12522" s="1117">
        <v>1852.1353078308332</v>
      </c>
      <c r="C12522" s="1109">
        <v>1125.2882475000001</v>
      </c>
    </row>
    <row r="12523" spans="2:3">
      <c r="B12523" s="1117">
        <v>1852.0460399995125</v>
      </c>
      <c r="C12523" s="1109">
        <v>1125.2882475000001</v>
      </c>
    </row>
    <row r="12524" spans="2:3">
      <c r="B12524" s="1117">
        <v>1851.9008043159311</v>
      </c>
      <c r="C12524" s="1109">
        <v>1125.2882475000001</v>
      </c>
    </row>
    <row r="12525" spans="2:3">
      <c r="B12525" s="1117">
        <v>1851.8343501429365</v>
      </c>
      <c r="C12525" s="1109">
        <v>1125.2882475000001</v>
      </c>
    </row>
    <row r="12526" spans="2:3">
      <c r="B12526" s="1117">
        <v>1851.6808083415508</v>
      </c>
      <c r="C12526" s="1109">
        <v>1125.2882475000001</v>
      </c>
    </row>
    <row r="12527" spans="2:3">
      <c r="B12527" s="1117">
        <v>1851.5696816596953</v>
      </c>
      <c r="C12527" s="1109">
        <v>1125.2882475000001</v>
      </c>
    </row>
    <row r="12528" spans="2:3">
      <c r="B12528" s="1117">
        <v>1851.4791929436506</v>
      </c>
      <c r="C12528" s="1109">
        <v>1125.2882475000001</v>
      </c>
    </row>
    <row r="12529" spans="2:3">
      <c r="B12529" s="1117">
        <v>1851.3254982070191</v>
      </c>
      <c r="C12529" s="1109">
        <v>1125.2882475000001</v>
      </c>
    </row>
    <row r="12530" spans="2:3">
      <c r="B12530" s="1117">
        <v>1851.1857278463965</v>
      </c>
      <c r="C12530" s="1109">
        <v>1125.2882475000001</v>
      </c>
    </row>
    <row r="12531" spans="2:3">
      <c r="B12531" s="1117">
        <v>1851.0927387956965</v>
      </c>
      <c r="C12531" s="1109">
        <v>1125.2882475000001</v>
      </c>
    </row>
    <row r="12532" spans="2:3">
      <c r="B12532" s="1117">
        <v>1851.0049393301231</v>
      </c>
      <c r="C12532" s="1109">
        <v>1125.2882475000001</v>
      </c>
    </row>
    <row r="12533" spans="2:3">
      <c r="B12533" s="1117">
        <v>1850.7776447323206</v>
      </c>
      <c r="C12533" s="1109">
        <v>1125.2882475000001</v>
      </c>
    </row>
    <row r="12534" spans="2:3">
      <c r="B12534" s="1117">
        <v>1850.6590337593932</v>
      </c>
      <c r="C12534" s="1109">
        <v>1125.2882475000001</v>
      </c>
    </row>
    <row r="12535" spans="2:3">
      <c r="B12535" s="1117">
        <v>1850.5100742869665</v>
      </c>
      <c r="C12535" s="1109">
        <v>1125.2882475000001</v>
      </c>
    </row>
    <row r="12536" spans="2:3">
      <c r="B12536" s="1117">
        <v>1850.3238657642466</v>
      </c>
      <c r="C12536" s="1109">
        <v>1125.2882475000001</v>
      </c>
    </row>
    <row r="12537" spans="2:3">
      <c r="B12537" s="1117">
        <v>1850.1664087150739</v>
      </c>
      <c r="C12537" s="1109">
        <v>1125.2882475000001</v>
      </c>
    </row>
    <row r="12538" spans="2:3">
      <c r="B12538" s="1117">
        <v>1850.0984031598628</v>
      </c>
      <c r="C12538" s="1109">
        <v>1125.2882475000001</v>
      </c>
    </row>
    <row r="12539" spans="2:3">
      <c r="B12539" s="1117">
        <v>1849.9849606256023</v>
      </c>
      <c r="C12539" s="1109">
        <v>1125.2882475000001</v>
      </c>
    </row>
    <row r="12540" spans="2:3">
      <c r="B12540" s="1117">
        <v>1849.8350010337426</v>
      </c>
      <c r="C12540" s="1109">
        <v>1125.2882475000001</v>
      </c>
    </row>
    <row r="12541" spans="2:3">
      <c r="B12541" s="1117">
        <v>1849.6899688311103</v>
      </c>
      <c r="C12541" s="1109">
        <v>1125.2882475000001</v>
      </c>
    </row>
    <row r="12542" spans="2:3">
      <c r="B12542" s="1117">
        <v>1849.5146587948705</v>
      </c>
      <c r="C12542" s="1109">
        <v>1125.2882475000001</v>
      </c>
    </row>
    <row r="12543" spans="2:3">
      <c r="B12543" s="1117">
        <v>1849.4062779317394</v>
      </c>
      <c r="C12543" s="1109">
        <v>1125.2882475000001</v>
      </c>
    </row>
    <row r="12544" spans="2:3">
      <c r="B12544" s="1117">
        <v>1849.2619820037362</v>
      </c>
      <c r="C12544" s="1109">
        <v>1125.2882475000001</v>
      </c>
    </row>
    <row r="12545" spans="2:3">
      <c r="B12545" s="1117">
        <v>1849.1254942197754</v>
      </c>
      <c r="C12545" s="1109">
        <v>1125.2882475000001</v>
      </c>
    </row>
    <row r="12546" spans="2:3">
      <c r="B12546" s="1117">
        <v>1848.9883794309007</v>
      </c>
      <c r="C12546" s="1109">
        <v>1125.2882475000001</v>
      </c>
    </row>
    <row r="12547" spans="2:3">
      <c r="B12547" s="1117">
        <v>1848.8424127558612</v>
      </c>
      <c r="C12547" s="1109">
        <v>1125.2882475000001</v>
      </c>
    </row>
    <row r="12548" spans="2:3">
      <c r="B12548" s="1117">
        <v>1848.7309811417229</v>
      </c>
      <c r="C12548" s="1109">
        <v>1125.2882475000001</v>
      </c>
    </row>
    <row r="12549" spans="2:3">
      <c r="B12549" s="1117">
        <v>1848.6051894835921</v>
      </c>
      <c r="C12549" s="1109">
        <v>1125.2882475000001</v>
      </c>
    </row>
    <row r="12550" spans="2:3">
      <c r="B12550" s="1117">
        <v>1848.4630748066131</v>
      </c>
      <c r="C12550" s="1109">
        <v>1125.2882475000001</v>
      </c>
    </row>
    <row r="12551" spans="2:3">
      <c r="B12551" s="1117">
        <v>1848.3151349844568</v>
      </c>
      <c r="C12551" s="1109">
        <v>1125.2882475000001</v>
      </c>
    </row>
    <row r="12552" spans="2:3">
      <c r="B12552" s="1117">
        <v>1848.1913570932229</v>
      </c>
      <c r="C12552" s="1109">
        <v>1125.2882475000001</v>
      </c>
    </row>
    <row r="12553" spans="2:3">
      <c r="B12553" s="1117">
        <v>1848.0070920350229</v>
      </c>
      <c r="C12553" s="1109">
        <v>1125.2882475000001</v>
      </c>
    </row>
    <row r="12554" spans="2:3">
      <c r="B12554" s="1117">
        <v>1847.8459769852977</v>
      </c>
      <c r="C12554" s="1109">
        <v>1125.2882475000001</v>
      </c>
    </row>
    <row r="12555" spans="2:3">
      <c r="B12555" s="1117">
        <v>1847.7296312371545</v>
      </c>
      <c r="C12555" s="1109">
        <v>1125.2882475000001</v>
      </c>
    </row>
    <row r="12556" spans="2:3">
      <c r="B12556" s="1117">
        <v>1847.6515461013967</v>
      </c>
      <c r="C12556" s="1109">
        <v>1125.2882475000001</v>
      </c>
    </row>
    <row r="12557" spans="2:3">
      <c r="B12557" s="1117">
        <v>1847.5126019723475</v>
      </c>
      <c r="C12557" s="1109">
        <v>1125.2882475000001</v>
      </c>
    </row>
    <row r="12558" spans="2:3">
      <c r="B12558" s="1117">
        <v>1847.412254499968</v>
      </c>
      <c r="C12558" s="1109">
        <v>1125.2882475000001</v>
      </c>
    </row>
    <row r="12559" spans="2:3">
      <c r="B12559" s="1117">
        <v>1847.3187782912071</v>
      </c>
      <c r="C12559" s="1109">
        <v>1125.2882475000001</v>
      </c>
    </row>
    <row r="12560" spans="2:3">
      <c r="B12560" s="1117">
        <v>1847.2248948719935</v>
      </c>
      <c r="C12560" s="1109">
        <v>1125.2882475000001</v>
      </c>
    </row>
    <row r="12561" spans="2:3">
      <c r="B12561" s="1117">
        <v>1847.1127546253094</v>
      </c>
      <c r="C12561" s="1109">
        <v>1125.2882475000001</v>
      </c>
    </row>
    <row r="12562" spans="2:3">
      <c r="B12562" s="1117">
        <v>1847.012445270853</v>
      </c>
      <c r="C12562" s="1109">
        <v>1125.2882475000001</v>
      </c>
    </row>
    <row r="12563" spans="2:3">
      <c r="B12563" s="1117">
        <v>1846.9118942883954</v>
      </c>
      <c r="C12563" s="1109">
        <v>1125.2882475000001</v>
      </c>
    </row>
    <row r="12564" spans="2:3">
      <c r="B12564" s="1117">
        <v>1846.75697044563</v>
      </c>
      <c r="C12564" s="1109">
        <v>1125.2882475000001</v>
      </c>
    </row>
    <row r="12565" spans="2:3">
      <c r="B12565" s="1117">
        <v>1846.6389118860216</v>
      </c>
      <c r="C12565" s="1109">
        <v>1125.2882475000001</v>
      </c>
    </row>
    <row r="12566" spans="2:3">
      <c r="B12566" s="1117">
        <v>1846.5353060968102</v>
      </c>
      <c r="C12566" s="1109">
        <v>1125.2882475000001</v>
      </c>
    </row>
    <row r="12567" spans="2:3">
      <c r="B12567" s="1117">
        <v>1846.3967141941512</v>
      </c>
      <c r="C12567" s="1109">
        <v>1125.2882475000001</v>
      </c>
    </row>
    <row r="12568" spans="2:3">
      <c r="B12568" s="1117">
        <v>1846.2310786286071</v>
      </c>
      <c r="C12568" s="1109">
        <v>1125.2882475000001</v>
      </c>
    </row>
    <row r="12569" spans="2:3">
      <c r="B12569" s="1117">
        <v>1846.0918298444801</v>
      </c>
      <c r="C12569" s="1109">
        <v>1125.2882475000001</v>
      </c>
    </row>
    <row r="12570" spans="2:3">
      <c r="B12570" s="1117">
        <v>1845.9615529760331</v>
      </c>
      <c r="C12570" s="1109">
        <v>1125.2882475000001</v>
      </c>
    </row>
    <row r="12571" spans="2:3">
      <c r="B12571" s="1117">
        <v>1845.8611071856767</v>
      </c>
      <c r="C12571" s="1109">
        <v>1125.2882475000001</v>
      </c>
    </row>
    <row r="12572" spans="2:3">
      <c r="B12572" s="1117">
        <v>1845.682764485611</v>
      </c>
      <c r="C12572" s="1109">
        <v>1125.2882475000001</v>
      </c>
    </row>
    <row r="12573" spans="2:3">
      <c r="B12573" s="1117">
        <v>1845.5810546092</v>
      </c>
      <c r="C12573" s="1109">
        <v>1125.2882475000001</v>
      </c>
    </row>
    <row r="12574" spans="2:3">
      <c r="B12574" s="1117">
        <v>1845.4650547335284</v>
      </c>
      <c r="C12574" s="1109">
        <v>1125.2882475000001</v>
      </c>
    </row>
    <row r="12575" spans="2:3">
      <c r="B12575" s="1117">
        <v>1845.3669054383211</v>
      </c>
      <c r="C12575" s="1109">
        <v>1125.2882475000001</v>
      </c>
    </row>
    <row r="12576" spans="2:3">
      <c r="B12576" s="1117">
        <v>1845.2421914467684</v>
      </c>
      <c r="C12576" s="1109">
        <v>1125.2882475000001</v>
      </c>
    </row>
    <row r="12577" spans="2:3">
      <c r="B12577" s="1117">
        <v>1845.0817506535177</v>
      </c>
      <c r="C12577" s="1109">
        <v>1125.2882475000001</v>
      </c>
    </row>
    <row r="12578" spans="2:3">
      <c r="B12578" s="1117">
        <v>1844.9413594363825</v>
      </c>
      <c r="C12578" s="1109">
        <v>1125.2882475000001</v>
      </c>
    </row>
    <row r="12579" spans="2:3">
      <c r="B12579" s="1117">
        <v>1844.8219074326796</v>
      </c>
      <c r="C12579" s="1109">
        <v>1125.2882475000001</v>
      </c>
    </row>
    <row r="12580" spans="2:3">
      <c r="B12580" s="1117">
        <v>1844.6023950046508</v>
      </c>
      <c r="C12580" s="1109">
        <v>1125.2882475000001</v>
      </c>
    </row>
    <row r="12581" spans="2:3">
      <c r="B12581" s="1117">
        <v>1844.3833912018181</v>
      </c>
      <c r="C12581" s="1109">
        <v>1125.2882475000001</v>
      </c>
    </row>
    <row r="12582" spans="2:3">
      <c r="B12582" s="1117">
        <v>1844.2645191794888</v>
      </c>
      <c r="C12582" s="1109">
        <v>1125.2882475000001</v>
      </c>
    </row>
    <row r="12583" spans="2:3">
      <c r="B12583" s="1117">
        <v>1844.1255254608268</v>
      </c>
      <c r="C12583" s="1109">
        <v>1125.2882475000001</v>
      </c>
    </row>
    <row r="12584" spans="2:3">
      <c r="B12584" s="1117">
        <v>1844.024903337199</v>
      </c>
      <c r="C12584" s="1109">
        <v>1125.2882475000001</v>
      </c>
    </row>
    <row r="12585" spans="2:3">
      <c r="B12585" s="1117">
        <v>1843.9130067778415</v>
      </c>
      <c r="C12585" s="1109">
        <v>1125.2882475000001</v>
      </c>
    </row>
    <row r="12586" spans="2:3">
      <c r="B12586" s="1117">
        <v>1843.8348933708173</v>
      </c>
      <c r="C12586" s="1109">
        <v>1125.2882475000001</v>
      </c>
    </row>
    <row r="12587" spans="2:3">
      <c r="B12587" s="1117">
        <v>1843.7368050924781</v>
      </c>
      <c r="C12587" s="1109">
        <v>1125.2882475000001</v>
      </c>
    </row>
    <row r="12588" spans="2:3">
      <c r="B12588" s="1117">
        <v>1843.5649444438061</v>
      </c>
      <c r="C12588" s="1109">
        <v>1125.2882475000001</v>
      </c>
    </row>
    <row r="12589" spans="2:3">
      <c r="B12589" s="1117">
        <v>1843.4041190753526</v>
      </c>
      <c r="C12589" s="1109">
        <v>1125.2882475000001</v>
      </c>
    </row>
    <row r="12590" spans="2:3">
      <c r="B12590" s="1117">
        <v>1843.311249891407</v>
      </c>
      <c r="C12590" s="1109">
        <v>1125.2882475000001</v>
      </c>
    </row>
    <row r="12591" spans="2:3">
      <c r="B12591" s="1117">
        <v>1843.1847518040993</v>
      </c>
      <c r="C12591" s="1109">
        <v>1125.2882475000001</v>
      </c>
    </row>
    <row r="12592" spans="2:3">
      <c r="B12592" s="1117">
        <v>1843.0365178125739</v>
      </c>
      <c r="C12592" s="1109">
        <v>1125.2882475000001</v>
      </c>
    </row>
    <row r="12593" spans="2:3">
      <c r="B12593" s="1117">
        <v>1842.9384922974114</v>
      </c>
      <c r="C12593" s="1109">
        <v>1125.2882475000001</v>
      </c>
    </row>
    <row r="12594" spans="2:3">
      <c r="B12594" s="1117">
        <v>1842.7456808909819</v>
      </c>
      <c r="C12594" s="1109">
        <v>1125.2882475000001</v>
      </c>
    </row>
    <row r="12595" spans="2:3">
      <c r="B12595" s="1117">
        <v>1842.5943940018351</v>
      </c>
      <c r="C12595" s="1109">
        <v>1125.2882475000001</v>
      </c>
    </row>
    <row r="12596" spans="2:3">
      <c r="B12596" s="1117">
        <v>1842.4970242720271</v>
      </c>
      <c r="C12596" s="1109">
        <v>1125.2882475000001</v>
      </c>
    </row>
    <row r="12597" spans="2:3">
      <c r="B12597" s="1117">
        <v>1842.3862015391694</v>
      </c>
      <c r="C12597" s="1109">
        <v>1125.2882475000001</v>
      </c>
    </row>
    <row r="12598" spans="2:3">
      <c r="B12598" s="1117">
        <v>1842.2852899117122</v>
      </c>
      <c r="C12598" s="1109">
        <v>1125.2882475000001</v>
      </c>
    </row>
    <row r="12599" spans="2:3">
      <c r="B12599" s="1117">
        <v>1842.1057160427956</v>
      </c>
      <c r="C12599" s="1109">
        <v>1125.2882475000001</v>
      </c>
    </row>
    <row r="12600" spans="2:3">
      <c r="B12600" s="1117">
        <v>1842.0284558162648</v>
      </c>
      <c r="C12600" s="1109">
        <v>1125.2882475000001</v>
      </c>
    </row>
    <row r="12601" spans="2:3">
      <c r="B12601" s="1117">
        <v>1841.9359406758724</v>
      </c>
      <c r="C12601" s="1109">
        <v>1125.2882475000001</v>
      </c>
    </row>
    <row r="12602" spans="2:3">
      <c r="B12602" s="1117">
        <v>1841.7293374053477</v>
      </c>
      <c r="C12602" s="1109">
        <v>1125.2882475000001</v>
      </c>
    </row>
    <row r="12603" spans="2:3">
      <c r="B12603" s="1117">
        <v>1841.6185614566336</v>
      </c>
      <c r="C12603" s="1109">
        <v>1125.2882475000001</v>
      </c>
    </row>
    <row r="12604" spans="2:3">
      <c r="B12604" s="1117">
        <v>1841.4810263002635</v>
      </c>
      <c r="C12604" s="1109">
        <v>1125.2882475000001</v>
      </c>
    </row>
    <row r="12605" spans="2:3">
      <c r="B12605" s="1117">
        <v>1841.4089161648405</v>
      </c>
      <c r="C12605" s="1109">
        <v>1125.2882475000001</v>
      </c>
    </row>
    <row r="12606" spans="2:3">
      <c r="B12606" s="1117">
        <v>1841.2944820344383</v>
      </c>
      <c r="C12606" s="1109">
        <v>1125.2882475000001</v>
      </c>
    </row>
    <row r="12607" spans="2:3">
      <c r="B12607" s="1117">
        <v>1841.1295977706231</v>
      </c>
      <c r="C12607" s="1109">
        <v>1125.2882475000001</v>
      </c>
    </row>
    <row r="12608" spans="2:3">
      <c r="B12608" s="1117">
        <v>1840.9801107538187</v>
      </c>
      <c r="C12608" s="1109">
        <v>1125.2882475000001</v>
      </c>
    </row>
    <row r="12609" spans="2:3">
      <c r="B12609" s="1117">
        <v>1840.8553520644036</v>
      </c>
      <c r="C12609" s="1109">
        <v>1125.2882475000001</v>
      </c>
    </row>
    <row r="12610" spans="2:3">
      <c r="B12610" s="1117">
        <v>1840.720496813962</v>
      </c>
      <c r="C12610" s="1109">
        <v>1125.2882475000001</v>
      </c>
    </row>
    <row r="12611" spans="2:3">
      <c r="B12611" s="1117">
        <v>1840.5639881163252</v>
      </c>
      <c r="C12611" s="1109">
        <v>1125.2882475000001</v>
      </c>
    </row>
    <row r="12612" spans="2:3">
      <c r="B12612" s="1117">
        <v>1840.3881141518877</v>
      </c>
      <c r="C12612" s="1109">
        <v>1125.2882475000001</v>
      </c>
    </row>
    <row r="12613" spans="2:3">
      <c r="B12613" s="1117">
        <v>1840.2368113723389</v>
      </c>
      <c r="C12613" s="1109">
        <v>1125.2882475000001</v>
      </c>
    </row>
    <row r="12614" spans="2:3">
      <c r="B12614" s="1117">
        <v>1839.9868760710372</v>
      </c>
      <c r="C12614" s="1109">
        <v>1125.2882475000001</v>
      </c>
    </row>
    <row r="12615" spans="2:3">
      <c r="B12615" s="1117">
        <v>1839.8802261070261</v>
      </c>
      <c r="C12615" s="1109">
        <v>1125.2882475000001</v>
      </c>
    </row>
    <row r="12616" spans="2:3">
      <c r="B12616" s="1117">
        <v>1839.7707658410727</v>
      </c>
      <c r="C12616" s="1109">
        <v>1125.2882475000001</v>
      </c>
    </row>
    <row r="12617" spans="2:3">
      <c r="B12617" s="1117">
        <v>1839.6336386025444</v>
      </c>
      <c r="C12617" s="1109">
        <v>1125.2882475000001</v>
      </c>
    </row>
    <row r="12618" spans="2:3">
      <c r="B12618" s="1117">
        <v>1839.4174896722145</v>
      </c>
      <c r="C12618" s="1109">
        <v>1125.2882475000001</v>
      </c>
    </row>
    <row r="12619" spans="2:3">
      <c r="B12619" s="1117">
        <v>1839.32474112196</v>
      </c>
      <c r="C12619" s="1109">
        <v>1125.2882475000001</v>
      </c>
    </row>
    <row r="12620" spans="2:3">
      <c r="B12620" s="1117">
        <v>1839.1615936172705</v>
      </c>
      <c r="C12620" s="1109">
        <v>1125.2882475000001</v>
      </c>
    </row>
    <row r="12621" spans="2:3">
      <c r="B12621" s="1117">
        <v>1839.0262926058424</v>
      </c>
      <c r="C12621" s="1109">
        <v>1125.2882475000001</v>
      </c>
    </row>
    <row r="12622" spans="2:3">
      <c r="B12622" s="1117">
        <v>1838.8873130734264</v>
      </c>
      <c r="C12622" s="1109">
        <v>1125.2882475000001</v>
      </c>
    </row>
    <row r="12623" spans="2:3">
      <c r="B12623" s="1117">
        <v>1838.761372115323</v>
      </c>
      <c r="C12623" s="1109">
        <v>1125.2882475000001</v>
      </c>
    </row>
    <row r="12624" spans="2:3">
      <c r="B12624" s="1117">
        <v>1838.6530871839432</v>
      </c>
      <c r="C12624" s="1109">
        <v>1125.2882475000001</v>
      </c>
    </row>
    <row r="12625" spans="2:3">
      <c r="B12625" s="1117">
        <v>1838.4801697886423</v>
      </c>
      <c r="C12625" s="1109">
        <v>1125.2882475000001</v>
      </c>
    </row>
    <row r="12626" spans="2:3">
      <c r="B12626" s="1117">
        <v>1838.3202721239704</v>
      </c>
      <c r="C12626" s="1109">
        <v>1125.2882475000001</v>
      </c>
    </row>
    <row r="12627" spans="2:3">
      <c r="B12627" s="1117">
        <v>1838.1736584454554</v>
      </c>
      <c r="C12627" s="1109">
        <v>1125.2882475000001</v>
      </c>
    </row>
    <row r="12628" spans="2:3">
      <c r="B12628" s="1117">
        <v>1838.0966231639823</v>
      </c>
      <c r="C12628" s="1109">
        <v>1125.2882475000001</v>
      </c>
    </row>
    <row r="12629" spans="2:3">
      <c r="B12629" s="1117">
        <v>1837.950942774909</v>
      </c>
      <c r="C12629" s="1109">
        <v>1125.2882475000001</v>
      </c>
    </row>
    <row r="12630" spans="2:3">
      <c r="B12630" s="1117">
        <v>1837.8500753181859</v>
      </c>
      <c r="C12630" s="1109">
        <v>1125.2882475000001</v>
      </c>
    </row>
    <row r="12631" spans="2:3">
      <c r="B12631" s="1117">
        <v>1837.71861867384</v>
      </c>
      <c r="C12631" s="1109">
        <v>1125.2882475000001</v>
      </c>
    </row>
    <row r="12632" spans="2:3">
      <c r="B12632" s="1117">
        <v>1837.5564850993444</v>
      </c>
      <c r="C12632" s="1109">
        <v>1125.2882475000001</v>
      </c>
    </row>
    <row r="12633" spans="2:3">
      <c r="B12633" s="1117">
        <v>1837.4101580793988</v>
      </c>
      <c r="C12633" s="1109">
        <v>1125.2882475000001</v>
      </c>
    </row>
    <row r="12634" spans="2:3">
      <c r="B12634" s="1117">
        <v>1837.2971462935993</v>
      </c>
      <c r="C12634" s="1109">
        <v>1125.2882475000001</v>
      </c>
    </row>
    <row r="12635" spans="2:3">
      <c r="B12635" s="1117">
        <v>1837.2019395284676</v>
      </c>
      <c r="C12635" s="1109">
        <v>1125.2882475000001</v>
      </c>
    </row>
    <row r="12636" spans="2:3">
      <c r="B12636" s="1117">
        <v>1837.093080562556</v>
      </c>
      <c r="C12636" s="1109">
        <v>1125.2882475000001</v>
      </c>
    </row>
    <row r="12637" spans="2:3">
      <c r="B12637" s="1117">
        <v>1836.9202676844043</v>
      </c>
      <c r="C12637" s="1109">
        <v>1125.2882475000001</v>
      </c>
    </row>
    <row r="12638" spans="2:3">
      <c r="B12638" s="1117">
        <v>1836.7944946746059</v>
      </c>
      <c r="C12638" s="1109">
        <v>1125.2882475000001</v>
      </c>
    </row>
    <row r="12639" spans="2:3">
      <c r="B12639" s="1117">
        <v>1836.6555930396989</v>
      </c>
      <c r="C12639" s="1109">
        <v>1125.2882475000001</v>
      </c>
    </row>
    <row r="12640" spans="2:3">
      <c r="B12640" s="1117">
        <v>1836.4339104076482</v>
      </c>
      <c r="C12640" s="1109">
        <v>1125.2882475000001</v>
      </c>
    </row>
    <row r="12641" spans="2:3">
      <c r="B12641" s="1117">
        <v>1836.2486212187553</v>
      </c>
      <c r="C12641" s="1109">
        <v>1125.2882475000001</v>
      </c>
    </row>
    <row r="12642" spans="2:3">
      <c r="B12642" s="1117">
        <v>1836.161453796766</v>
      </c>
      <c r="C12642" s="1109">
        <v>1125.2882475000001</v>
      </c>
    </row>
    <row r="12643" spans="2:3">
      <c r="B12643" s="1117">
        <v>1836.044790375922</v>
      </c>
      <c r="C12643" s="1109">
        <v>1125.2882475000001</v>
      </c>
    </row>
    <row r="12644" spans="2:3">
      <c r="B12644" s="1117">
        <v>1835.970948380912</v>
      </c>
      <c r="C12644" s="1109">
        <v>1125.2882475000001</v>
      </c>
    </row>
    <row r="12645" spans="2:3">
      <c r="B12645" s="1117">
        <v>1835.8053767277372</v>
      </c>
      <c r="C12645" s="1109">
        <v>1125.2882475000001</v>
      </c>
    </row>
    <row r="12646" spans="2:3">
      <c r="B12646" s="1117">
        <v>1835.6984606357155</v>
      </c>
      <c r="C12646" s="1109">
        <v>1125.2882475000001</v>
      </c>
    </row>
    <row r="12647" spans="2:3">
      <c r="B12647" s="1117">
        <v>1835.5489634618734</v>
      </c>
      <c r="C12647" s="1109">
        <v>1125.2882475000001</v>
      </c>
    </row>
    <row r="12648" spans="2:3">
      <c r="B12648" s="1117">
        <v>1835.4610339053697</v>
      </c>
      <c r="C12648" s="1109">
        <v>1125.2882475000001</v>
      </c>
    </row>
    <row r="12649" spans="2:3">
      <c r="B12649" s="1117">
        <v>1835.3708119824569</v>
      </c>
      <c r="C12649" s="1109">
        <v>1125.2882475000001</v>
      </c>
    </row>
    <row r="12650" spans="2:3">
      <c r="B12650" s="1117">
        <v>1835.2330690917927</v>
      </c>
      <c r="C12650" s="1109">
        <v>1125.2882475000001</v>
      </c>
    </row>
    <row r="12651" spans="2:3">
      <c r="B12651" s="1117">
        <v>1835.1785528671364</v>
      </c>
      <c r="C12651" s="1109">
        <v>1125.2882475000001</v>
      </c>
    </row>
    <row r="12652" spans="2:3">
      <c r="B12652" s="1117">
        <v>1835.0746066133727</v>
      </c>
      <c r="C12652" s="1109">
        <v>1125.2882475000001</v>
      </c>
    </row>
    <row r="12653" spans="2:3">
      <c r="B12653" s="1117">
        <v>1834.9411011959048</v>
      </c>
      <c r="C12653" s="1109">
        <v>1125.2882475000001</v>
      </c>
    </row>
    <row r="12654" spans="2:3">
      <c r="B12654" s="1117">
        <v>1834.7459447066358</v>
      </c>
      <c r="C12654" s="1109">
        <v>1125.2882475000001</v>
      </c>
    </row>
    <row r="12655" spans="2:3">
      <c r="B12655" s="1117">
        <v>1834.616209196168</v>
      </c>
      <c r="C12655" s="1109">
        <v>1125.2882475000001</v>
      </c>
    </row>
    <row r="12656" spans="2:3">
      <c r="B12656" s="1117">
        <v>1834.3558705022663</v>
      </c>
      <c r="C12656" s="1109">
        <v>1125.2882475000001</v>
      </c>
    </row>
    <row r="12657" spans="2:3">
      <c r="B12657" s="1117">
        <v>1834.1496927209193</v>
      </c>
      <c r="C12657" s="1109">
        <v>1125.2882475000001</v>
      </c>
    </row>
    <row r="12658" spans="2:3">
      <c r="B12658" s="1117">
        <v>1834.0586253050787</v>
      </c>
      <c r="C12658" s="1109">
        <v>1125.2882475000001</v>
      </c>
    </row>
    <row r="12659" spans="2:3">
      <c r="B12659" s="1117">
        <v>1833.9718422303768</v>
      </c>
      <c r="C12659" s="1109">
        <v>1125.2882475000001</v>
      </c>
    </row>
    <row r="12660" spans="2:3">
      <c r="B12660" s="1117">
        <v>1833.7664073312046</v>
      </c>
      <c r="C12660" s="1109">
        <v>1125.2882475000001</v>
      </c>
    </row>
    <row r="12661" spans="2:3">
      <c r="B12661" s="1117">
        <v>1833.6302699775354</v>
      </c>
      <c r="C12661" s="1109">
        <v>1125.2882475000001</v>
      </c>
    </row>
    <row r="12662" spans="2:3">
      <c r="B12662" s="1117">
        <v>1833.5096995414478</v>
      </c>
      <c r="C12662" s="1109">
        <v>1125.2882475000001</v>
      </c>
    </row>
    <row r="12663" spans="2:3">
      <c r="B12663" s="1117">
        <v>1833.3373918108452</v>
      </c>
      <c r="C12663" s="1109">
        <v>1125.2882475000001</v>
      </c>
    </row>
    <row r="12664" spans="2:3">
      <c r="B12664" s="1117">
        <v>1833.216915937066</v>
      </c>
      <c r="C12664" s="1109">
        <v>1125.2882475000001</v>
      </c>
    </row>
    <row r="12665" spans="2:3">
      <c r="B12665" s="1117">
        <v>1833.1000912524207</v>
      </c>
      <c r="C12665" s="1109">
        <v>1125.2882475000001</v>
      </c>
    </row>
    <row r="12666" spans="2:3">
      <c r="B12666" s="1117">
        <v>1832.9668009221998</v>
      </c>
      <c r="C12666" s="1109">
        <v>1125.2882475000001</v>
      </c>
    </row>
    <row r="12667" spans="2:3">
      <c r="B12667" s="1117">
        <v>1832.8494634908884</v>
      </c>
      <c r="C12667" s="1109">
        <v>1125.2882475000001</v>
      </c>
    </row>
    <row r="12668" spans="2:3">
      <c r="B12668" s="1117">
        <v>1832.7486277553523</v>
      </c>
      <c r="C12668" s="1109">
        <v>1125.2882475000001</v>
      </c>
    </row>
    <row r="12669" spans="2:3">
      <c r="B12669" s="1117">
        <v>1832.6062174150459</v>
      </c>
      <c r="C12669" s="1109">
        <v>1125.2882475000001</v>
      </c>
    </row>
    <row r="12670" spans="2:3">
      <c r="B12670" s="1117">
        <v>1832.4129097448006</v>
      </c>
      <c r="C12670" s="1109">
        <v>1125.2882475000001</v>
      </c>
    </row>
    <row r="12671" spans="2:3">
      <c r="B12671" s="1117">
        <v>1832.2694908807719</v>
      </c>
      <c r="C12671" s="1109">
        <v>1125.2882475000001</v>
      </c>
    </row>
    <row r="12672" spans="2:3">
      <c r="B12672" s="1117">
        <v>1832.126965688906</v>
      </c>
      <c r="C12672" s="1109">
        <v>1125.2882475000001</v>
      </c>
    </row>
    <row r="12673" spans="2:3">
      <c r="B12673" s="1117">
        <v>1831.9448775037745</v>
      </c>
      <c r="C12673" s="1109">
        <v>1125.2882475000001</v>
      </c>
    </row>
    <row r="12674" spans="2:3">
      <c r="B12674" s="1117">
        <v>1831.8039362400987</v>
      </c>
      <c r="C12674" s="1109">
        <v>1125.2882475000001</v>
      </c>
    </row>
    <row r="12675" spans="2:3">
      <c r="B12675" s="1117">
        <v>1831.7144960715138</v>
      </c>
      <c r="C12675" s="1109">
        <v>1125.2882475000001</v>
      </c>
    </row>
    <row r="12676" spans="2:3">
      <c r="B12676" s="1117">
        <v>1831.5090346710604</v>
      </c>
      <c r="C12676" s="1109">
        <v>1125.2882475000001</v>
      </c>
    </row>
    <row r="12677" spans="2:3">
      <c r="B12677" s="1117">
        <v>1831.4137017566075</v>
      </c>
      <c r="C12677" s="1109">
        <v>1125.2882475000001</v>
      </c>
    </row>
    <row r="12678" spans="2:3">
      <c r="B12678" s="1117">
        <v>1831.2661427586825</v>
      </c>
      <c r="C12678" s="1109">
        <v>1125.2882475000001</v>
      </c>
    </row>
    <row r="12679" spans="2:3">
      <c r="B12679" s="1117">
        <v>1831.1302300347613</v>
      </c>
      <c r="C12679" s="1109">
        <v>1125.2882475000001</v>
      </c>
    </row>
    <row r="12680" spans="2:3">
      <c r="B12680" s="1117">
        <v>1830.93701972235</v>
      </c>
      <c r="C12680" s="1109">
        <v>1125.2882475000001</v>
      </c>
    </row>
    <row r="12681" spans="2:3">
      <c r="B12681" s="1117">
        <v>1830.8100132103898</v>
      </c>
      <c r="C12681" s="1109">
        <v>1125.2882475000001</v>
      </c>
    </row>
    <row r="12682" spans="2:3">
      <c r="B12682" s="1117">
        <v>1830.7149767563467</v>
      </c>
      <c r="C12682" s="1109">
        <v>1125.2882475000001</v>
      </c>
    </row>
    <row r="12683" spans="2:3">
      <c r="B12683" s="1117">
        <v>1830.5527668890866</v>
      </c>
      <c r="C12683" s="1109">
        <v>1125.2882475000001</v>
      </c>
    </row>
    <row r="12684" spans="2:3">
      <c r="B12684" s="1117">
        <v>1830.4442314478531</v>
      </c>
      <c r="C12684" s="1109">
        <v>1125.2882475000001</v>
      </c>
    </row>
    <row r="12685" spans="2:3">
      <c r="B12685" s="1117">
        <v>1830.3402188047673</v>
      </c>
      <c r="C12685" s="1109">
        <v>1125.2882475000001</v>
      </c>
    </row>
    <row r="12686" spans="2:3">
      <c r="B12686" s="1117">
        <v>1830.114946788447</v>
      </c>
      <c r="C12686" s="1109">
        <v>1125.2882475000001</v>
      </c>
    </row>
    <row r="12687" spans="2:3">
      <c r="B12687" s="1117">
        <v>1829.9585911596607</v>
      </c>
      <c r="C12687" s="1109">
        <v>1125.2882475000001</v>
      </c>
    </row>
    <row r="12688" spans="2:3">
      <c r="B12688" s="1117">
        <v>1829.8184461044514</v>
      </c>
      <c r="C12688" s="1109">
        <v>1125.2882475000001</v>
      </c>
    </row>
    <row r="12689" spans="2:3">
      <c r="B12689" s="1117">
        <v>1829.6737643741037</v>
      </c>
      <c r="C12689" s="1109">
        <v>1125.2882475000001</v>
      </c>
    </row>
    <row r="12690" spans="2:3">
      <c r="B12690" s="1117">
        <v>1829.5111317197934</v>
      </c>
      <c r="C12690" s="1109">
        <v>1125.2882475000001</v>
      </c>
    </row>
    <row r="12691" spans="2:3">
      <c r="B12691" s="1117">
        <v>1829.4240709145595</v>
      </c>
      <c r="C12691" s="1109">
        <v>1125.2882475000001</v>
      </c>
    </row>
    <row r="12692" spans="2:3">
      <c r="B12692" s="1117">
        <v>1829.3186308478992</v>
      </c>
      <c r="C12692" s="1109">
        <v>1125.2882475000001</v>
      </c>
    </row>
    <row r="12693" spans="2:3">
      <c r="B12693" s="1117">
        <v>1829.1691055391011</v>
      </c>
      <c r="C12693" s="1109">
        <v>1125.2882475000001</v>
      </c>
    </row>
    <row r="12694" spans="2:3">
      <c r="B12694" s="1117">
        <v>1829.0416964564774</v>
      </c>
      <c r="C12694" s="1109">
        <v>1125.2882475000001</v>
      </c>
    </row>
    <row r="12695" spans="2:3">
      <c r="B12695" s="1117">
        <v>1828.9048781725544</v>
      </c>
      <c r="C12695" s="1109">
        <v>1125.2882475000001</v>
      </c>
    </row>
    <row r="12696" spans="2:3">
      <c r="B12696" s="1117">
        <v>1828.7754384764967</v>
      </c>
      <c r="C12696" s="1109">
        <v>1125.2882475000001</v>
      </c>
    </row>
    <row r="12697" spans="2:3">
      <c r="B12697" s="1117">
        <v>1828.6800072520857</v>
      </c>
      <c r="C12697" s="1109">
        <v>1125.2882475000001</v>
      </c>
    </row>
    <row r="12698" spans="2:3">
      <c r="B12698" s="1117">
        <v>1828.5450886031647</v>
      </c>
      <c r="C12698" s="1109">
        <v>1125.2882475000001</v>
      </c>
    </row>
    <row r="12699" spans="2:3">
      <c r="B12699" s="1117">
        <v>1828.4031123242792</v>
      </c>
      <c r="C12699" s="1109">
        <v>1125.2882475000001</v>
      </c>
    </row>
    <row r="12700" spans="2:3">
      <c r="B12700" s="1117">
        <v>1828.1818644098269</v>
      </c>
      <c r="C12700" s="1109">
        <v>1125.2882475000001</v>
      </c>
    </row>
    <row r="12701" spans="2:3">
      <c r="B12701" s="1117">
        <v>1828.0452891564664</v>
      </c>
      <c r="C12701" s="1109">
        <v>1125.2882475000001</v>
      </c>
    </row>
    <row r="12702" spans="2:3">
      <c r="B12702" s="1117">
        <v>1827.87661450989</v>
      </c>
      <c r="C12702" s="1109">
        <v>1125.2882475000001</v>
      </c>
    </row>
    <row r="12703" spans="2:3">
      <c r="B12703" s="1117">
        <v>1827.7091608273352</v>
      </c>
      <c r="C12703" s="1109">
        <v>1125.2882475000001</v>
      </c>
    </row>
    <row r="12704" spans="2:3">
      <c r="B12704" s="1117">
        <v>1827.5122265713726</v>
      </c>
      <c r="C12704" s="1109">
        <v>1125.2882475000001</v>
      </c>
    </row>
    <row r="12705" spans="2:3">
      <c r="B12705" s="1117">
        <v>1827.3675145455884</v>
      </c>
      <c r="C12705" s="1109">
        <v>1125.2882475000001</v>
      </c>
    </row>
    <row r="12706" spans="2:3">
      <c r="B12706" s="1117">
        <v>1827.2329035619057</v>
      </c>
      <c r="C12706" s="1109">
        <v>1125.2882475000001</v>
      </c>
    </row>
    <row r="12707" spans="2:3">
      <c r="B12707" s="1117">
        <v>1827.0388577160793</v>
      </c>
      <c r="C12707" s="1109">
        <v>1125.2882475000001</v>
      </c>
    </row>
    <row r="12708" spans="2:3">
      <c r="B12708" s="1117">
        <v>1826.9168168882022</v>
      </c>
      <c r="C12708" s="1109">
        <v>1125.2882475000001</v>
      </c>
    </row>
    <row r="12709" spans="2:3">
      <c r="B12709" s="1117">
        <v>1826.7895576947778</v>
      </c>
      <c r="C12709" s="1109">
        <v>1125.2882475000001</v>
      </c>
    </row>
    <row r="12710" spans="2:3">
      <c r="B12710" s="1117">
        <v>1826.697825558532</v>
      </c>
      <c r="C12710" s="1109">
        <v>1125.2882475000001</v>
      </c>
    </row>
    <row r="12711" spans="2:3">
      <c r="B12711" s="1117">
        <v>1826.5846776491126</v>
      </c>
      <c r="C12711" s="1109">
        <v>1125.2882475000001</v>
      </c>
    </row>
    <row r="12712" spans="2:3">
      <c r="B12712" s="1117">
        <v>1826.3575466668419</v>
      </c>
      <c r="C12712" s="1109">
        <v>1125.2882475000001</v>
      </c>
    </row>
    <row r="12713" spans="2:3">
      <c r="B12713" s="1117">
        <v>1826.2658835322666</v>
      </c>
      <c r="C12713" s="1109">
        <v>1125.2882475000001</v>
      </c>
    </row>
    <row r="12714" spans="2:3">
      <c r="B12714" s="1117">
        <v>1826.1171509637818</v>
      </c>
      <c r="C12714" s="1109">
        <v>1125.2882475000001</v>
      </c>
    </row>
    <row r="12715" spans="2:3">
      <c r="B12715" s="1117">
        <v>1826.0258416104596</v>
      </c>
      <c r="C12715" s="1109">
        <v>1125.2882475000001</v>
      </c>
    </row>
    <row r="12716" spans="2:3">
      <c r="B12716" s="1117">
        <v>1825.8526671239824</v>
      </c>
      <c r="C12716" s="1109">
        <v>1125.2882475000001</v>
      </c>
    </row>
    <row r="12717" spans="2:3">
      <c r="B12717" s="1117">
        <v>1825.7696202653597</v>
      </c>
      <c r="C12717" s="1109">
        <v>1125.2882475000001</v>
      </c>
    </row>
    <row r="12718" spans="2:3">
      <c r="B12718" s="1117">
        <v>1825.6642588998759</v>
      </c>
      <c r="C12718" s="1109">
        <v>1125.2882475000001</v>
      </c>
    </row>
    <row r="12719" spans="2:3">
      <c r="B12719" s="1117">
        <v>1825.5065940959205</v>
      </c>
      <c r="C12719" s="1109">
        <v>1125.2882475000001</v>
      </c>
    </row>
    <row r="12720" spans="2:3">
      <c r="B12720" s="1117">
        <v>1825.3276999441116</v>
      </c>
      <c r="C12720" s="1109">
        <v>1125.2882475000001</v>
      </c>
    </row>
    <row r="12721" spans="2:3">
      <c r="B12721" s="1117">
        <v>1825.2066028597046</v>
      </c>
      <c r="C12721" s="1109">
        <v>1125.2882475000001</v>
      </c>
    </row>
    <row r="12722" spans="2:3">
      <c r="B12722" s="1117">
        <v>1825.0616992143116</v>
      </c>
      <c r="C12722" s="1109">
        <v>1125.2882475000001</v>
      </c>
    </row>
    <row r="12723" spans="2:3">
      <c r="B12723" s="1117">
        <v>1825.0165241376824</v>
      </c>
      <c r="C12723" s="1109">
        <v>1125.2882475000001</v>
      </c>
    </row>
    <row r="12724" spans="2:3">
      <c r="B12724" s="1117">
        <v>1824.8561287566451</v>
      </c>
      <c r="C12724" s="1109">
        <v>1125.2882475000001</v>
      </c>
    </row>
    <row r="12725" spans="2:3">
      <c r="B12725" s="1117">
        <v>1824.7307230138322</v>
      </c>
      <c r="C12725" s="1109">
        <v>1125.2882475000001</v>
      </c>
    </row>
    <row r="12726" spans="2:3">
      <c r="B12726" s="1117">
        <v>1824.6164454610091</v>
      </c>
      <c r="C12726" s="1109">
        <v>1125.2882475000001</v>
      </c>
    </row>
    <row r="12727" spans="2:3">
      <c r="B12727" s="1117">
        <v>1824.5240382963082</v>
      </c>
      <c r="C12727" s="1109">
        <v>1125.2882475000001</v>
      </c>
    </row>
    <row r="12728" spans="2:3">
      <c r="B12728" s="1117">
        <v>1824.4235258637711</v>
      </c>
      <c r="C12728" s="1109">
        <v>1125.2882475000001</v>
      </c>
    </row>
    <row r="12729" spans="2:3">
      <c r="B12729" s="1117">
        <v>1824.2651380540417</v>
      </c>
      <c r="C12729" s="1109">
        <v>1125.2882475000001</v>
      </c>
    </row>
    <row r="12730" spans="2:3">
      <c r="B12730" s="1117">
        <v>1824.1007056664478</v>
      </c>
      <c r="C12730" s="1109">
        <v>1125.2882475000001</v>
      </c>
    </row>
    <row r="12731" spans="2:3">
      <c r="B12731" s="1117">
        <v>1823.9316993423581</v>
      </c>
      <c r="C12731" s="1109">
        <v>1125.2882475000001</v>
      </c>
    </row>
    <row r="12732" spans="2:3">
      <c r="B12732" s="1117">
        <v>1823.8052737008313</v>
      </c>
      <c r="C12732" s="1109">
        <v>1125.2882475000001</v>
      </c>
    </row>
    <row r="12733" spans="2:3">
      <c r="B12733" s="1117">
        <v>1823.6755066517451</v>
      </c>
      <c r="C12733" s="1109">
        <v>1125.2882475000001</v>
      </c>
    </row>
    <row r="12734" spans="2:3">
      <c r="B12734" s="1117">
        <v>1823.5284595201256</v>
      </c>
      <c r="C12734" s="1109">
        <v>1125.2882475000001</v>
      </c>
    </row>
    <row r="12735" spans="2:3">
      <c r="B12735" s="1117">
        <v>1823.3765228123818</v>
      </c>
      <c r="C12735" s="1109">
        <v>1125.2882475000001</v>
      </c>
    </row>
    <row r="12736" spans="2:3">
      <c r="B12736" s="1117">
        <v>1823.1764979292504</v>
      </c>
      <c r="C12736" s="1109">
        <v>1125.2882475000001</v>
      </c>
    </row>
    <row r="12737" spans="2:3">
      <c r="B12737" s="1117">
        <v>1822.9983441180882</v>
      </c>
      <c r="C12737" s="1109">
        <v>1125.2882475000001</v>
      </c>
    </row>
    <row r="12738" spans="2:3">
      <c r="B12738" s="1117">
        <v>1822.700891302444</v>
      </c>
      <c r="C12738" s="1109">
        <v>1125.2882475000001</v>
      </c>
    </row>
    <row r="12739" spans="2:3">
      <c r="B12739" s="1117">
        <v>1822.5374922935132</v>
      </c>
      <c r="C12739" s="1109">
        <v>1125.2882475000001</v>
      </c>
    </row>
    <row r="12740" spans="2:3">
      <c r="B12740" s="1117">
        <v>1822.4119627667089</v>
      </c>
      <c r="C12740" s="1109">
        <v>1125.2882475000001</v>
      </c>
    </row>
    <row r="12741" spans="2:3">
      <c r="B12741" s="1117">
        <v>1822.3239077555982</v>
      </c>
      <c r="C12741" s="1109">
        <v>1125.2882475000001</v>
      </c>
    </row>
    <row r="12742" spans="2:3">
      <c r="B12742" s="1117">
        <v>1822.2104979814487</v>
      </c>
      <c r="C12742" s="1109">
        <v>1125.2882475000001</v>
      </c>
    </row>
    <row r="12743" spans="2:3">
      <c r="B12743" s="1117">
        <v>1822.0584663255024</v>
      </c>
      <c r="C12743" s="1109">
        <v>1125.2882475000001</v>
      </c>
    </row>
    <row r="12744" spans="2:3">
      <c r="B12744" s="1117">
        <v>1821.8994407943894</v>
      </c>
      <c r="C12744" s="1109">
        <v>1125.2882475000001</v>
      </c>
    </row>
    <row r="12745" spans="2:3">
      <c r="B12745" s="1117">
        <v>1821.8063929207285</v>
      </c>
      <c r="C12745" s="1109">
        <v>1125.2882475000001</v>
      </c>
    </row>
    <row r="12746" spans="2:3">
      <c r="B12746" s="1117">
        <v>1821.6813216740327</v>
      </c>
      <c r="C12746" s="1109">
        <v>1125.2882475000001</v>
      </c>
    </row>
    <row r="12747" spans="2:3">
      <c r="B12747" s="1117">
        <v>1821.51869093859</v>
      </c>
      <c r="C12747" s="1109">
        <v>1125.2882475000001</v>
      </c>
    </row>
    <row r="12748" spans="2:3">
      <c r="B12748" s="1117">
        <v>1821.4346966255769</v>
      </c>
      <c r="C12748" s="1109">
        <v>1125.2882475000001</v>
      </c>
    </row>
    <row r="12749" spans="2:3">
      <c r="B12749" s="1117">
        <v>1821.3032556148053</v>
      </c>
      <c r="C12749" s="1109">
        <v>1125.2882475000001</v>
      </c>
    </row>
    <row r="12750" spans="2:3">
      <c r="B12750" s="1117">
        <v>1821.0995854162738</v>
      </c>
      <c r="C12750" s="1109">
        <v>1125.2882475000001</v>
      </c>
    </row>
    <row r="12751" spans="2:3">
      <c r="B12751" s="1117">
        <v>1820.9637508008927</v>
      </c>
      <c r="C12751" s="1109">
        <v>1125.2882475000001</v>
      </c>
    </row>
    <row r="12752" spans="2:3">
      <c r="B12752" s="1117">
        <v>1820.900064808231</v>
      </c>
      <c r="C12752" s="1109">
        <v>1125.2882475000001</v>
      </c>
    </row>
    <row r="12753" spans="2:3">
      <c r="B12753" s="1117">
        <v>1820.7068003059355</v>
      </c>
      <c r="C12753" s="1109">
        <v>1125.2882475000001</v>
      </c>
    </row>
    <row r="12754" spans="2:3">
      <c r="B12754" s="1117">
        <v>1820.5358120693481</v>
      </c>
      <c r="C12754" s="1109">
        <v>1125.2882475000001</v>
      </c>
    </row>
    <row r="12755" spans="2:3">
      <c r="B12755" s="1117">
        <v>1820.4002918154365</v>
      </c>
      <c r="C12755" s="1109">
        <v>1125.2882475000001</v>
      </c>
    </row>
    <row r="12756" spans="2:3">
      <c r="B12756" s="1117">
        <v>1820.3260187213227</v>
      </c>
      <c r="C12756" s="1109">
        <v>1125.2882475000001</v>
      </c>
    </row>
    <row r="12757" spans="2:3">
      <c r="B12757" s="1117">
        <v>1820.1835898207953</v>
      </c>
      <c r="C12757" s="1109">
        <v>1125.2882475000001</v>
      </c>
    </row>
    <row r="12758" spans="2:3">
      <c r="B12758" s="1117">
        <v>1820.0931828748678</v>
      </c>
      <c r="C12758" s="1109">
        <v>1125.2882475000001</v>
      </c>
    </row>
    <row r="12759" spans="2:3">
      <c r="B12759" s="1117">
        <v>1819.9694925734132</v>
      </c>
      <c r="C12759" s="1109">
        <v>1125.2882475000001</v>
      </c>
    </row>
    <row r="12760" spans="2:3">
      <c r="B12760" s="1117">
        <v>1819.8685040988473</v>
      </c>
      <c r="C12760" s="1109">
        <v>1125.2882475000001</v>
      </c>
    </row>
    <row r="12761" spans="2:3">
      <c r="B12761" s="1117">
        <v>1819.706401687853</v>
      </c>
      <c r="C12761" s="1109">
        <v>1125.2882475000001</v>
      </c>
    </row>
    <row r="12762" spans="2:3">
      <c r="B12762" s="1117">
        <v>1819.558607513902</v>
      </c>
      <c r="C12762" s="1109">
        <v>1125.2882475000001</v>
      </c>
    </row>
    <row r="12763" spans="2:3">
      <c r="B12763" s="1117">
        <v>1819.3934283389306</v>
      </c>
      <c r="C12763" s="1109">
        <v>1125.2882475000001</v>
      </c>
    </row>
    <row r="12764" spans="2:3">
      <c r="B12764" s="1117">
        <v>1819.2030942376916</v>
      </c>
      <c r="C12764" s="1109">
        <v>1125.2882475000001</v>
      </c>
    </row>
    <row r="12765" spans="2:3">
      <c r="B12765" s="1117">
        <v>1818.8946596339135</v>
      </c>
      <c r="C12765" s="1109">
        <v>1125.2882475000001</v>
      </c>
    </row>
    <row r="12766" spans="2:3">
      <c r="B12766" s="1117">
        <v>1818.6995695003327</v>
      </c>
      <c r="C12766" s="1109">
        <v>1125.2882475000001</v>
      </c>
    </row>
    <row r="12767" spans="2:3">
      <c r="B12767" s="1117">
        <v>1818.570555568356</v>
      </c>
      <c r="C12767" s="1109">
        <v>1125.2882475000001</v>
      </c>
    </row>
    <row r="12768" spans="2:3">
      <c r="B12768" s="1117">
        <v>1818.4531620942892</v>
      </c>
      <c r="C12768" s="1109">
        <v>1125.2882475000001</v>
      </c>
    </row>
    <row r="12769" spans="2:3">
      <c r="B12769" s="1117">
        <v>1818.2846306300444</v>
      </c>
      <c r="C12769" s="1109">
        <v>1125.2882475000001</v>
      </c>
    </row>
    <row r="12770" spans="2:3">
      <c r="B12770" s="1117">
        <v>1818.1723059172648</v>
      </c>
      <c r="C12770" s="1109">
        <v>1125.2882475000001</v>
      </c>
    </row>
    <row r="12771" spans="2:3">
      <c r="B12771" s="1117">
        <v>1818.0643153931912</v>
      </c>
      <c r="C12771" s="1109">
        <v>1125.2882475000001</v>
      </c>
    </row>
    <row r="12772" spans="2:3">
      <c r="B12772" s="1117">
        <v>1817.960750332312</v>
      </c>
      <c r="C12772" s="1109">
        <v>1125.2882475000001</v>
      </c>
    </row>
    <row r="12773" spans="2:3">
      <c r="B12773" s="1117">
        <v>1817.8103566009092</v>
      </c>
      <c r="C12773" s="1109">
        <v>1125.2882475000001</v>
      </c>
    </row>
    <row r="12774" spans="2:3">
      <c r="B12774" s="1117">
        <v>1817.6262401046731</v>
      </c>
      <c r="C12774" s="1109">
        <v>1125.2882475000001</v>
      </c>
    </row>
    <row r="12775" spans="2:3">
      <c r="B12775" s="1117">
        <v>1817.4993208696351</v>
      </c>
      <c r="C12775" s="1109">
        <v>1125.2882475000001</v>
      </c>
    </row>
    <row r="12776" spans="2:3">
      <c r="B12776" s="1117">
        <v>1817.3734301131537</v>
      </c>
      <c r="C12776" s="1109">
        <v>1125.2882475000001</v>
      </c>
    </row>
    <row r="12777" spans="2:3">
      <c r="B12777" s="1117">
        <v>1817.2642251596426</v>
      </c>
      <c r="C12777" s="1109">
        <v>1125.2882475000001</v>
      </c>
    </row>
    <row r="12778" spans="2:3">
      <c r="B12778" s="1117">
        <v>1817.1129586370441</v>
      </c>
      <c r="C12778" s="1109">
        <v>1125.2882475000001</v>
      </c>
    </row>
    <row r="12779" spans="2:3">
      <c r="B12779" s="1117">
        <v>1816.9170137948331</v>
      </c>
      <c r="C12779" s="1109">
        <v>1125.2882475000001</v>
      </c>
    </row>
    <row r="12780" spans="2:3">
      <c r="B12780" s="1117">
        <v>1816.8203616757837</v>
      </c>
      <c r="C12780" s="1109">
        <v>1125.2882475000001</v>
      </c>
    </row>
    <row r="12781" spans="2:3">
      <c r="B12781" s="1117">
        <v>1816.6814797356865</v>
      </c>
      <c r="C12781" s="1109">
        <v>1125.2882475000001</v>
      </c>
    </row>
    <row r="12782" spans="2:3">
      <c r="B12782" s="1117">
        <v>1816.4555517159827</v>
      </c>
      <c r="C12782" s="1109">
        <v>1125.2882475000001</v>
      </c>
    </row>
    <row r="12783" spans="2:3">
      <c r="B12783" s="1117">
        <v>1816.271579888182</v>
      </c>
      <c r="C12783" s="1109">
        <v>1125.2882475000001</v>
      </c>
    </row>
    <row r="12784" spans="2:3">
      <c r="B12784" s="1117">
        <v>1816.093936888291</v>
      </c>
      <c r="C12784" s="1109">
        <v>1125.2882475000001</v>
      </c>
    </row>
    <row r="12785" spans="2:3">
      <c r="B12785" s="1117">
        <v>1815.9684672202027</v>
      </c>
      <c r="C12785" s="1109">
        <v>1125.2882475000001</v>
      </c>
    </row>
    <row r="12786" spans="2:3">
      <c r="B12786" s="1117">
        <v>1815.828201232782</v>
      </c>
      <c r="C12786" s="1109">
        <v>1125.2882475000001</v>
      </c>
    </row>
    <row r="12787" spans="2:3">
      <c r="B12787" s="1117">
        <v>1815.6690135316069</v>
      </c>
      <c r="C12787" s="1109">
        <v>1125.2882475000001</v>
      </c>
    </row>
    <row r="12788" spans="2:3">
      <c r="B12788" s="1117">
        <v>1815.4551368165323</v>
      </c>
      <c r="C12788" s="1109">
        <v>1125.2882475000001</v>
      </c>
    </row>
    <row r="12789" spans="2:3">
      <c r="B12789" s="1117">
        <v>1815.3222155541901</v>
      </c>
      <c r="C12789" s="1109">
        <v>1125.2882475000001</v>
      </c>
    </row>
    <row r="12790" spans="2:3">
      <c r="B12790" s="1117">
        <v>1815.1467403876577</v>
      </c>
      <c r="C12790" s="1109">
        <v>1125.2882475000001</v>
      </c>
    </row>
    <row r="12791" spans="2:3">
      <c r="B12791" s="1117">
        <v>1815.0093359454193</v>
      </c>
      <c r="C12791" s="1109">
        <v>1125.2882475000001</v>
      </c>
    </row>
    <row r="12792" spans="2:3">
      <c r="B12792" s="1117">
        <v>1814.8959991182937</v>
      </c>
      <c r="C12792" s="1109">
        <v>1125.2882475000001</v>
      </c>
    </row>
    <row r="12793" spans="2:3">
      <c r="B12793" s="1117">
        <v>1814.7811550702379</v>
      </c>
      <c r="C12793" s="1109">
        <v>1125.2882475000001</v>
      </c>
    </row>
    <row r="12794" spans="2:3">
      <c r="B12794" s="1117">
        <v>1814.6508135744068</v>
      </c>
      <c r="C12794" s="1109">
        <v>1125.2882475000001</v>
      </c>
    </row>
    <row r="12795" spans="2:3">
      <c r="B12795" s="1117">
        <v>1814.5135098584014</v>
      </c>
      <c r="C12795" s="1109">
        <v>1125.2882475000001</v>
      </c>
    </row>
    <row r="12796" spans="2:3">
      <c r="B12796" s="1117">
        <v>1814.3481494694995</v>
      </c>
      <c r="C12796" s="1109">
        <v>1125.2882475000001</v>
      </c>
    </row>
    <row r="12797" spans="2:3">
      <c r="B12797" s="1117">
        <v>1814.1922116018484</v>
      </c>
      <c r="C12797" s="1109">
        <v>1125.2882475000001</v>
      </c>
    </row>
    <row r="12798" spans="2:3">
      <c r="B12798" s="1117">
        <v>1813.9717723354636</v>
      </c>
      <c r="C12798" s="1109">
        <v>1125.2882475000001</v>
      </c>
    </row>
    <row r="12799" spans="2:3">
      <c r="B12799" s="1117">
        <v>1813.8471195390975</v>
      </c>
      <c r="C12799" s="1109">
        <v>1125.2882475000001</v>
      </c>
    </row>
    <row r="12800" spans="2:3">
      <c r="B12800" s="1117">
        <v>1813.7051127625919</v>
      </c>
      <c r="C12800" s="1109">
        <v>1125.2882475000001</v>
      </c>
    </row>
    <row r="12801" spans="2:3">
      <c r="B12801" s="1117">
        <v>1813.6533870106634</v>
      </c>
      <c r="C12801" s="1109">
        <v>1125.2882475000001</v>
      </c>
    </row>
    <row r="12802" spans="2:3">
      <c r="B12802" s="1117">
        <v>1813.5614989719359</v>
      </c>
      <c r="C12802" s="1109">
        <v>1125.2882475000001</v>
      </c>
    </row>
    <row r="12803" spans="2:3">
      <c r="B12803" s="1117">
        <v>1813.3663416362615</v>
      </c>
      <c r="C12803" s="1109">
        <v>1125.2882475000001</v>
      </c>
    </row>
    <row r="12804" spans="2:3">
      <c r="B12804" s="1117">
        <v>1813.1571672226519</v>
      </c>
      <c r="C12804" s="1109">
        <v>1125.2882475000001</v>
      </c>
    </row>
    <row r="12805" spans="2:3">
      <c r="B12805" s="1117">
        <v>1813.0326146281475</v>
      </c>
      <c r="C12805" s="1109">
        <v>1125.2882475000001</v>
      </c>
    </row>
    <row r="12806" spans="2:3">
      <c r="B12806" s="1117">
        <v>1812.8744598155979</v>
      </c>
      <c r="C12806" s="1109">
        <v>1125.2882475000001</v>
      </c>
    </row>
    <row r="12807" spans="2:3">
      <c r="B12807" s="1117">
        <v>1812.742281243829</v>
      </c>
      <c r="C12807" s="1109">
        <v>1125.2882475000001</v>
      </c>
    </row>
    <row r="12808" spans="2:3">
      <c r="B12808" s="1117">
        <v>1812.412780894849</v>
      </c>
      <c r="C12808" s="1109">
        <v>1125.2882475000001</v>
      </c>
    </row>
    <row r="12809" spans="2:3">
      <c r="B12809" s="1117">
        <v>1812.3231504942933</v>
      </c>
      <c r="C12809" s="1109">
        <v>1125.2882475000001</v>
      </c>
    </row>
    <row r="12810" spans="2:3">
      <c r="B12810" s="1117">
        <v>1812.206357362621</v>
      </c>
      <c r="C12810" s="1109">
        <v>1125.2882475000001</v>
      </c>
    </row>
    <row r="12811" spans="2:3">
      <c r="B12811" s="1117">
        <v>1811.9649128877297</v>
      </c>
      <c r="C12811" s="1109">
        <v>1125.2882475000001</v>
      </c>
    </row>
    <row r="12812" spans="2:3">
      <c r="B12812" s="1117">
        <v>1811.7854381363902</v>
      </c>
      <c r="C12812" s="1109">
        <v>1125.2882475000001</v>
      </c>
    </row>
    <row r="12813" spans="2:3">
      <c r="B12813" s="1117">
        <v>1811.5770788845039</v>
      </c>
      <c r="C12813" s="1109">
        <v>1125.2882475000001</v>
      </c>
    </row>
    <row r="12814" spans="2:3">
      <c r="B12814" s="1117">
        <v>1811.4304161188654</v>
      </c>
      <c r="C12814" s="1109">
        <v>1125.2882475000001</v>
      </c>
    </row>
    <row r="12815" spans="2:3">
      <c r="B12815" s="1117">
        <v>1811.2935453862422</v>
      </c>
      <c r="C12815" s="1109">
        <v>1125.2882475000001</v>
      </c>
    </row>
    <row r="12816" spans="2:3">
      <c r="B12816" s="1117">
        <v>1811.1398420898688</v>
      </c>
      <c r="C12816" s="1109">
        <v>1125.2882475000001</v>
      </c>
    </row>
    <row r="12817" spans="2:3">
      <c r="B12817" s="1117">
        <v>1810.940041427494</v>
      </c>
      <c r="C12817" s="1109">
        <v>1125.2882475000001</v>
      </c>
    </row>
    <row r="12818" spans="2:3">
      <c r="B12818" s="1117">
        <v>1810.7645567539228</v>
      </c>
      <c r="C12818" s="1109">
        <v>1125.2882475000001</v>
      </c>
    </row>
    <row r="12819" spans="2:3">
      <c r="B12819" s="1117">
        <v>1810.5742298103848</v>
      </c>
      <c r="C12819" s="1109">
        <v>1125.2882475000001</v>
      </c>
    </row>
    <row r="12820" spans="2:3">
      <c r="B12820" s="1117">
        <v>1810.4074819421105</v>
      </c>
      <c r="C12820" s="1109">
        <v>1125.2882475000001</v>
      </c>
    </row>
    <row r="12821" spans="2:3">
      <c r="B12821" s="1117">
        <v>1810.2228073968852</v>
      </c>
      <c r="C12821" s="1109">
        <v>1125.2882475000001</v>
      </c>
    </row>
    <row r="12822" spans="2:3">
      <c r="B12822" s="1117">
        <v>1809.8605537603864</v>
      </c>
      <c r="C12822" s="1109">
        <v>1125.2882475000001</v>
      </c>
    </row>
    <row r="12823" spans="2:3">
      <c r="B12823" s="1117">
        <v>1809.6844199730965</v>
      </c>
      <c r="C12823" s="1109">
        <v>1125.2882475000001</v>
      </c>
    </row>
    <row r="12824" spans="2:3">
      <c r="B12824" s="1117">
        <v>1809.5406368799449</v>
      </c>
      <c r="C12824" s="1109">
        <v>1125.2882475000001</v>
      </c>
    </row>
    <row r="12825" spans="2:3">
      <c r="B12825" s="1117">
        <v>1809.4417559585111</v>
      </c>
      <c r="C12825" s="1109">
        <v>1125.2882475000001</v>
      </c>
    </row>
    <row r="12826" spans="2:3">
      <c r="B12826" s="1117">
        <v>1809.2836679229706</v>
      </c>
      <c r="C12826" s="1109">
        <v>1125.2882475000001</v>
      </c>
    </row>
    <row r="12827" spans="2:3">
      <c r="B12827" s="1117">
        <v>1809.072745604464</v>
      </c>
      <c r="C12827" s="1109">
        <v>1125.2882475000001</v>
      </c>
    </row>
    <row r="12828" spans="2:3">
      <c r="B12828" s="1117">
        <v>1808.7937041840833</v>
      </c>
      <c r="C12828" s="1109">
        <v>1125.2882475000001</v>
      </c>
    </row>
    <row r="12829" spans="2:3">
      <c r="B12829" s="1117">
        <v>1808.6653177548696</v>
      </c>
      <c r="C12829" s="1109">
        <v>1125.2882475000001</v>
      </c>
    </row>
    <row r="12830" spans="2:3">
      <c r="B12830" s="1117">
        <v>1808.4959967681218</v>
      </c>
      <c r="C12830" s="1109">
        <v>1125.2882475000001</v>
      </c>
    </row>
    <row r="12831" spans="2:3">
      <c r="B12831" s="1117">
        <v>1808.3650134700408</v>
      </c>
      <c r="C12831" s="1109">
        <v>1125.2882475000001</v>
      </c>
    </row>
    <row r="12832" spans="2:3">
      <c r="B12832" s="1117">
        <v>1808.2142140250314</v>
      </c>
      <c r="C12832" s="1109">
        <v>1125.2882475000001</v>
      </c>
    </row>
    <row r="12833" spans="2:3">
      <c r="B12833" s="1117">
        <v>1807.9091574382737</v>
      </c>
      <c r="C12833" s="1109">
        <v>1125.2882475000001</v>
      </c>
    </row>
    <row r="12834" spans="2:3">
      <c r="B12834" s="1117">
        <v>1807.7430889067498</v>
      </c>
      <c r="C12834" s="1109">
        <v>1125.2882475000001</v>
      </c>
    </row>
    <row r="12835" spans="2:3">
      <c r="B12835" s="1117">
        <v>1807.6481385884529</v>
      </c>
      <c r="C12835" s="1109">
        <v>1125.2882475000001</v>
      </c>
    </row>
    <row r="12836" spans="2:3">
      <c r="B12836" s="1117">
        <v>1807.5336364409088</v>
      </c>
      <c r="C12836" s="1109">
        <v>1125.2882475000001</v>
      </c>
    </row>
    <row r="12837" spans="2:3">
      <c r="B12837" s="1117">
        <v>1807.236862363774</v>
      </c>
      <c r="C12837" s="1109">
        <v>1125.2882475000001</v>
      </c>
    </row>
    <row r="12838" spans="2:3">
      <c r="B12838" s="1117">
        <v>1807.1353990923153</v>
      </c>
      <c r="C12838" s="1109">
        <v>1125.2882475000001</v>
      </c>
    </row>
    <row r="12839" spans="2:3">
      <c r="B12839" s="1117">
        <v>1806.9717727476393</v>
      </c>
      <c r="C12839" s="1109">
        <v>1125.2882475000001</v>
      </c>
    </row>
    <row r="12840" spans="2:3">
      <c r="B12840" s="1117">
        <v>1806.7917977686545</v>
      </c>
      <c r="C12840" s="1109">
        <v>1125.2882475000001</v>
      </c>
    </row>
    <row r="12841" spans="2:3">
      <c r="B12841" s="1117">
        <v>1806.684492819528</v>
      </c>
      <c r="C12841" s="1109">
        <v>1125.2882475000001</v>
      </c>
    </row>
    <row r="12842" spans="2:3">
      <c r="B12842" s="1117">
        <v>1806.5330938864984</v>
      </c>
      <c r="C12842" s="1109">
        <v>1125.2882475000001</v>
      </c>
    </row>
    <row r="12843" spans="2:3">
      <c r="B12843" s="1117">
        <v>1806.4230202104861</v>
      </c>
      <c r="C12843" s="1109">
        <v>1125.2882475000001</v>
      </c>
    </row>
    <row r="12844" spans="2:3">
      <c r="B12844" s="1117">
        <v>1806.2647060204774</v>
      </c>
      <c r="C12844" s="1109">
        <v>1125.2882475000001</v>
      </c>
    </row>
    <row r="12845" spans="2:3">
      <c r="B12845" s="1117">
        <v>1806.0553614925473</v>
      </c>
      <c r="C12845" s="1109">
        <v>1125.2882475000001</v>
      </c>
    </row>
    <row r="12846" spans="2:3">
      <c r="B12846" s="1117">
        <v>1805.842382721378</v>
      </c>
      <c r="C12846" s="1109">
        <v>1125.2882475000001</v>
      </c>
    </row>
    <row r="12847" spans="2:3">
      <c r="B12847" s="1117">
        <v>1805.7254229060782</v>
      </c>
      <c r="C12847" s="1109">
        <v>1125.2882475000001</v>
      </c>
    </row>
    <row r="12848" spans="2:3">
      <c r="B12848" s="1117">
        <v>1805.5293594497325</v>
      </c>
      <c r="C12848" s="1109">
        <v>1125.2882475000001</v>
      </c>
    </row>
    <row r="12849" spans="2:3">
      <c r="B12849" s="1117">
        <v>1805.3493245665202</v>
      </c>
      <c r="C12849" s="1109">
        <v>1125.2882475000001</v>
      </c>
    </row>
    <row r="12850" spans="2:3">
      <c r="B12850" s="1117">
        <v>1805.1723159021356</v>
      </c>
      <c r="C12850" s="1109">
        <v>1125.2882475000001</v>
      </c>
    </row>
    <row r="12851" spans="2:3">
      <c r="B12851" s="1117">
        <v>1805.0333462930641</v>
      </c>
      <c r="C12851" s="1109">
        <v>1125.2882475000001</v>
      </c>
    </row>
    <row r="12852" spans="2:3">
      <c r="B12852" s="1117">
        <v>1804.7538231673877</v>
      </c>
      <c r="C12852" s="1109">
        <v>1125.2882475000001</v>
      </c>
    </row>
    <row r="12853" spans="2:3">
      <c r="B12853" s="1117">
        <v>1804.6114071618015</v>
      </c>
      <c r="C12853" s="1109">
        <v>1125.2882475000001</v>
      </c>
    </row>
    <row r="12854" spans="2:3">
      <c r="B12854" s="1117">
        <v>1804.4543592051805</v>
      </c>
      <c r="C12854" s="1109">
        <v>1125.2882475000001</v>
      </c>
    </row>
    <row r="12855" spans="2:3">
      <c r="B12855" s="1117">
        <v>1804.1819101247495</v>
      </c>
      <c r="C12855" s="1109">
        <v>1125.2882475000001</v>
      </c>
    </row>
    <row r="12856" spans="2:3">
      <c r="B12856" s="1117">
        <v>1803.9616384417006</v>
      </c>
      <c r="C12856" s="1109">
        <v>1125.2882475000001</v>
      </c>
    </row>
    <row r="12857" spans="2:3">
      <c r="B12857" s="1117">
        <v>1803.8366819556838</v>
      </c>
      <c r="C12857" s="1109">
        <v>1125.2882475000001</v>
      </c>
    </row>
    <row r="12858" spans="2:3">
      <c r="B12858" s="1117">
        <v>1803.6294995204269</v>
      </c>
      <c r="C12858" s="1109">
        <v>1125.2882475000001</v>
      </c>
    </row>
    <row r="12859" spans="2:3">
      <c r="B12859" s="1117">
        <v>1803.427118027493</v>
      </c>
      <c r="C12859" s="1109">
        <v>1125.2882475000001</v>
      </c>
    </row>
    <row r="12860" spans="2:3">
      <c r="B12860" s="1117">
        <v>1803.3164646956095</v>
      </c>
      <c r="C12860" s="1109">
        <v>1125.2882475000001</v>
      </c>
    </row>
    <row r="12861" spans="2:3">
      <c r="B12861" s="1117">
        <v>1803.1003282086415</v>
      </c>
      <c r="C12861" s="1109">
        <v>1125.2882475000001</v>
      </c>
    </row>
    <row r="12862" spans="2:3">
      <c r="B12862" s="1117">
        <v>1803.0210693373567</v>
      </c>
      <c r="C12862" s="1109">
        <v>1125.2882475000001</v>
      </c>
    </row>
    <row r="12863" spans="2:3">
      <c r="B12863" s="1117">
        <v>1802.9200377076486</v>
      </c>
      <c r="C12863" s="1109">
        <v>1125.2882475000001</v>
      </c>
    </row>
    <row r="12864" spans="2:3">
      <c r="B12864" s="1117">
        <v>1802.7933610007194</v>
      </c>
      <c r="C12864" s="1109">
        <v>1125.2882475000001</v>
      </c>
    </row>
    <row r="12865" spans="2:3">
      <c r="B12865" s="1117">
        <v>1802.6595406276356</v>
      </c>
      <c r="C12865" s="1109">
        <v>1125.2882475000001</v>
      </c>
    </row>
    <row r="12866" spans="2:3">
      <c r="B12866" s="1117">
        <v>1802.4669581771352</v>
      </c>
      <c r="C12866" s="1109">
        <v>1125.2882475000001</v>
      </c>
    </row>
    <row r="12867" spans="2:3">
      <c r="B12867" s="1117">
        <v>1802.2590958453159</v>
      </c>
      <c r="C12867" s="1109">
        <v>1125.2882475000001</v>
      </c>
    </row>
    <row r="12868" spans="2:3">
      <c r="B12868" s="1117">
        <v>1802.1803514147784</v>
      </c>
      <c r="C12868" s="1109">
        <v>1125.2882475000001</v>
      </c>
    </row>
    <row r="12869" spans="2:3">
      <c r="B12869" s="1117">
        <v>1802.0595866112869</v>
      </c>
      <c r="C12869" s="1109">
        <v>1125.2882475000001</v>
      </c>
    </row>
    <row r="12870" spans="2:3">
      <c r="B12870" s="1117">
        <v>1801.8913006913465</v>
      </c>
      <c r="C12870" s="1109">
        <v>1125.2882475000001</v>
      </c>
    </row>
    <row r="12871" spans="2:3">
      <c r="B12871" s="1117">
        <v>1801.6571871467568</v>
      </c>
      <c r="C12871" s="1109">
        <v>1125.2882475000001</v>
      </c>
    </row>
    <row r="12872" spans="2:3">
      <c r="B12872" s="1117">
        <v>1801.5307079262382</v>
      </c>
      <c r="C12872" s="1109">
        <v>1125.2882475000001</v>
      </c>
    </row>
    <row r="12873" spans="2:3">
      <c r="B12873" s="1117">
        <v>1801.3261996238434</v>
      </c>
      <c r="C12873" s="1109">
        <v>1125.2882475000001</v>
      </c>
    </row>
    <row r="12874" spans="2:3">
      <c r="B12874" s="1117">
        <v>1801.1268678115568</v>
      </c>
      <c r="C12874" s="1109">
        <v>1125.2882475000001</v>
      </c>
    </row>
    <row r="12875" spans="2:3">
      <c r="B12875" s="1117">
        <v>1800.931809181496</v>
      </c>
      <c r="C12875" s="1109">
        <v>1125.2882475000001</v>
      </c>
    </row>
    <row r="12876" spans="2:3">
      <c r="B12876" s="1117">
        <v>1800.7985875466904</v>
      </c>
      <c r="C12876" s="1109">
        <v>1125.2882475000001</v>
      </c>
    </row>
    <row r="12877" spans="2:3">
      <c r="B12877" s="1117">
        <v>1800.6754884699092</v>
      </c>
      <c r="C12877" s="1109">
        <v>1125.2882475000001</v>
      </c>
    </row>
    <row r="12878" spans="2:3">
      <c r="B12878" s="1117">
        <v>1800.6293565152457</v>
      </c>
      <c r="C12878" s="1109">
        <v>1125.2882475000001</v>
      </c>
    </row>
    <row r="12879" spans="2:3">
      <c r="B12879" s="1117">
        <v>1800.3793630435182</v>
      </c>
      <c r="C12879" s="1109">
        <v>1125.2882475000001</v>
      </c>
    </row>
    <row r="12880" spans="2:3">
      <c r="B12880" s="1117">
        <v>1800.2028243962161</v>
      </c>
      <c r="C12880" s="1109">
        <v>1125.2882475000001</v>
      </c>
    </row>
    <row r="12881" spans="2:3">
      <c r="B12881" s="1117">
        <v>1800.0476204023673</v>
      </c>
      <c r="C12881" s="1109">
        <v>1125.2882475000001</v>
      </c>
    </row>
    <row r="12882" spans="2:3">
      <c r="B12882" s="1117">
        <v>1799.866316217089</v>
      </c>
      <c r="C12882" s="1109">
        <v>1125.2882475000001</v>
      </c>
    </row>
    <row r="12883" spans="2:3">
      <c r="B12883" s="1117">
        <v>1799.7217142009129</v>
      </c>
      <c r="C12883" s="1109">
        <v>1125.2882475000001</v>
      </c>
    </row>
    <row r="12884" spans="2:3">
      <c r="B12884" s="1117">
        <v>1799.4845096057531</v>
      </c>
      <c r="C12884" s="1109">
        <v>1125.2882475000001</v>
      </c>
    </row>
    <row r="12885" spans="2:3">
      <c r="B12885" s="1117">
        <v>1799.293453449972</v>
      </c>
      <c r="C12885" s="1109">
        <v>1125.2882475000001</v>
      </c>
    </row>
    <row r="12886" spans="2:3">
      <c r="B12886" s="1117">
        <v>1799.0982853846724</v>
      </c>
      <c r="C12886" s="1109">
        <v>1125.2882475000001</v>
      </c>
    </row>
    <row r="12887" spans="2:3">
      <c r="B12887" s="1117">
        <v>1798.9072853370244</v>
      </c>
      <c r="C12887" s="1109">
        <v>1125.2882475000001</v>
      </c>
    </row>
    <row r="12888" spans="2:3">
      <c r="B12888" s="1117">
        <v>1798.7430947544663</v>
      </c>
      <c r="C12888" s="1109">
        <v>1125.2882475000001</v>
      </c>
    </row>
    <row r="12889" spans="2:3">
      <c r="B12889" s="1117">
        <v>1798.5070674658893</v>
      </c>
      <c r="C12889" s="1109">
        <v>1125.2882475000001</v>
      </c>
    </row>
    <row r="12890" spans="2:3">
      <c r="B12890" s="1117">
        <v>1798.2515915938657</v>
      </c>
      <c r="C12890" s="1109">
        <v>1125.2882475000001</v>
      </c>
    </row>
    <row r="12891" spans="2:3">
      <c r="B12891" s="1117">
        <v>1798.1415943126174</v>
      </c>
      <c r="C12891" s="1109">
        <v>1125.2882475000001</v>
      </c>
    </row>
    <row r="12892" spans="2:3">
      <c r="B12892" s="1117">
        <v>1798.0104278748415</v>
      </c>
      <c r="C12892" s="1109">
        <v>1125.2882475000001</v>
      </c>
    </row>
    <row r="12893" spans="2:3">
      <c r="B12893" s="1117">
        <v>1797.8017010311739</v>
      </c>
      <c r="C12893" s="1109">
        <v>1125.2882475000001</v>
      </c>
    </row>
    <row r="12894" spans="2:3">
      <c r="B12894" s="1117">
        <v>1797.6952976343766</v>
      </c>
      <c r="C12894" s="1109">
        <v>1125.2882475000001</v>
      </c>
    </row>
    <row r="12895" spans="2:3">
      <c r="B12895" s="1117">
        <v>1797.5300818400838</v>
      </c>
      <c r="C12895" s="1109">
        <v>1125.2882475000001</v>
      </c>
    </row>
    <row r="12896" spans="2:3">
      <c r="B12896" s="1117">
        <v>1797.4030390737487</v>
      </c>
      <c r="C12896" s="1109">
        <v>1125.2882475000001</v>
      </c>
    </row>
    <row r="12897" spans="2:3">
      <c r="B12897" s="1117">
        <v>1797.1570229401534</v>
      </c>
      <c r="C12897" s="1109">
        <v>1125.2882475000001</v>
      </c>
    </row>
    <row r="12898" spans="2:3">
      <c r="B12898" s="1117">
        <v>1797.0021524657404</v>
      </c>
      <c r="C12898" s="1109">
        <v>1125.2882475000001</v>
      </c>
    </row>
    <row r="12899" spans="2:3">
      <c r="B12899" s="1117">
        <v>1796.9205459144166</v>
      </c>
      <c r="C12899" s="1109">
        <v>1125.2882475000001</v>
      </c>
    </row>
    <row r="12900" spans="2:3">
      <c r="B12900" s="1117">
        <v>1796.6447370006063</v>
      </c>
      <c r="C12900" s="1109">
        <v>1125.2882475000001</v>
      </c>
    </row>
    <row r="12901" spans="2:3">
      <c r="B12901" s="1117">
        <v>1796.4317855163533</v>
      </c>
      <c r="C12901" s="1109">
        <v>1125.2882475000001</v>
      </c>
    </row>
    <row r="12902" spans="2:3">
      <c r="B12902" s="1117">
        <v>1796.2471868508626</v>
      </c>
      <c r="C12902" s="1109">
        <v>1125.2882475000001</v>
      </c>
    </row>
    <row r="12903" spans="2:3">
      <c r="B12903" s="1117">
        <v>1796.0478568728702</v>
      </c>
      <c r="C12903" s="1109">
        <v>1125.2882475000001</v>
      </c>
    </row>
    <row r="12904" spans="2:3">
      <c r="B12904" s="1117">
        <v>1795.9183778694123</v>
      </c>
      <c r="C12904" s="1109">
        <v>1125.2882475000001</v>
      </c>
    </row>
    <row r="12905" spans="2:3">
      <c r="B12905" s="1117">
        <v>1795.8164984660441</v>
      </c>
      <c r="C12905" s="1109">
        <v>1125.2882475000001</v>
      </c>
    </row>
    <row r="12906" spans="2:3">
      <c r="B12906" s="1117">
        <v>1795.6591069477051</v>
      </c>
      <c r="C12906" s="1109">
        <v>1125.2882475000001</v>
      </c>
    </row>
    <row r="12907" spans="2:3">
      <c r="B12907" s="1117">
        <v>1795.5388164524047</v>
      </c>
      <c r="C12907" s="1109">
        <v>1125.2882475000001</v>
      </c>
    </row>
    <row r="12908" spans="2:3">
      <c r="B12908" s="1117">
        <v>1795.3927404945964</v>
      </c>
      <c r="C12908" s="1109">
        <v>1125.2882475000001</v>
      </c>
    </row>
    <row r="12909" spans="2:3">
      <c r="B12909" s="1117">
        <v>1795.2992819528536</v>
      </c>
      <c r="C12909" s="1109">
        <v>1125.2882475000001</v>
      </c>
    </row>
    <row r="12910" spans="2:3">
      <c r="B12910" s="1117">
        <v>1795.1360807609524</v>
      </c>
      <c r="C12910" s="1109">
        <v>1125.2882475000001</v>
      </c>
    </row>
    <row r="12911" spans="2:3">
      <c r="B12911" s="1117">
        <v>1794.967657138777</v>
      </c>
      <c r="C12911" s="1109">
        <v>1125.2882475000001</v>
      </c>
    </row>
    <row r="12912" spans="2:3">
      <c r="B12912" s="1117">
        <v>1794.8056113376404</v>
      </c>
      <c r="C12912" s="1109">
        <v>1125.2882475000001</v>
      </c>
    </row>
    <row r="12913" spans="2:3">
      <c r="B12913" s="1117">
        <v>1794.6288311796577</v>
      </c>
      <c r="C12913" s="1109">
        <v>1125.2882475000001</v>
      </c>
    </row>
    <row r="12914" spans="2:3">
      <c r="B12914" s="1117">
        <v>1794.4572482954193</v>
      </c>
      <c r="C12914" s="1109">
        <v>1125.2882475000001</v>
      </c>
    </row>
    <row r="12915" spans="2:3">
      <c r="B12915" s="1117">
        <v>1794.3009013797091</v>
      </c>
      <c r="C12915" s="1109">
        <v>1125.2882475000001</v>
      </c>
    </row>
    <row r="12916" spans="2:3">
      <c r="B12916" s="1117">
        <v>1794.103606065986</v>
      </c>
      <c r="C12916" s="1109">
        <v>1125.2882475000001</v>
      </c>
    </row>
    <row r="12917" spans="2:3">
      <c r="B12917" s="1117">
        <v>1793.9800237254365</v>
      </c>
      <c r="C12917" s="1109">
        <v>1125.2882475000001</v>
      </c>
    </row>
    <row r="12918" spans="2:3">
      <c r="B12918" s="1117">
        <v>1793.8494626840068</v>
      </c>
      <c r="C12918" s="1109">
        <v>1125.2882475000001</v>
      </c>
    </row>
    <row r="12919" spans="2:3">
      <c r="B12919" s="1117">
        <v>1793.6453428508803</v>
      </c>
      <c r="C12919" s="1109">
        <v>1125.2882475000001</v>
      </c>
    </row>
    <row r="12920" spans="2:3">
      <c r="B12920" s="1117">
        <v>1793.4988575447062</v>
      </c>
      <c r="C12920" s="1109">
        <v>1125.2882475000001</v>
      </c>
    </row>
    <row r="12921" spans="2:3">
      <c r="B12921" s="1117">
        <v>1793.374712815028</v>
      </c>
      <c r="C12921" s="1109">
        <v>1125.2882475000001</v>
      </c>
    </row>
    <row r="12922" spans="2:3">
      <c r="B12922" s="1117">
        <v>1793.2071634293413</v>
      </c>
      <c r="C12922" s="1109">
        <v>1125.2882475000001</v>
      </c>
    </row>
    <row r="12923" spans="2:3">
      <c r="B12923" s="1117">
        <v>1792.9524868797664</v>
      </c>
      <c r="C12923" s="1109">
        <v>1125.2882475000001</v>
      </c>
    </row>
    <row r="12924" spans="2:3">
      <c r="B12924" s="1117">
        <v>1792.7794585878019</v>
      </c>
      <c r="C12924" s="1109">
        <v>1125.2882475000001</v>
      </c>
    </row>
    <row r="12925" spans="2:3">
      <c r="B12925" s="1117">
        <v>1792.6452635031983</v>
      </c>
      <c r="C12925" s="1109">
        <v>1125.2882475000001</v>
      </c>
    </row>
    <row r="12926" spans="2:3">
      <c r="B12926" s="1117">
        <v>1792.4718462633484</v>
      </c>
      <c r="C12926" s="1109">
        <v>1125.2882475000001</v>
      </c>
    </row>
    <row r="12927" spans="2:3">
      <c r="B12927" s="1117">
        <v>1792.2886154455157</v>
      </c>
      <c r="C12927" s="1109">
        <v>1125.2882475000001</v>
      </c>
    </row>
    <row r="12928" spans="2:3">
      <c r="B12928" s="1117">
        <v>1792.0974391932141</v>
      </c>
      <c r="C12928" s="1109">
        <v>1125.2882475000001</v>
      </c>
    </row>
    <row r="12929" spans="2:3">
      <c r="B12929" s="1117">
        <v>1791.941674382874</v>
      </c>
      <c r="C12929" s="1109">
        <v>1125.2882475000001</v>
      </c>
    </row>
    <row r="12930" spans="2:3">
      <c r="B12930" s="1117">
        <v>1791.7516165065515</v>
      </c>
      <c r="C12930" s="1109">
        <v>1125.2882475000001</v>
      </c>
    </row>
    <row r="12931" spans="2:3">
      <c r="B12931" s="1117">
        <v>1791.5879572257707</v>
      </c>
      <c r="C12931" s="1109">
        <v>1125.2882475000001</v>
      </c>
    </row>
    <row r="12932" spans="2:3">
      <c r="B12932" s="1117">
        <v>1791.4782475833863</v>
      </c>
      <c r="C12932" s="1109">
        <v>1125.2882475000001</v>
      </c>
    </row>
    <row r="12933" spans="2:3">
      <c r="B12933" s="1117">
        <v>1791.2974502180923</v>
      </c>
      <c r="C12933" s="1109">
        <v>1125.2882475000001</v>
      </c>
    </row>
    <row r="12934" spans="2:3">
      <c r="B12934" s="1117">
        <v>1791.0979102301046</v>
      </c>
      <c r="C12934" s="1109">
        <v>1125.2882475000001</v>
      </c>
    </row>
    <row r="12935" spans="2:3">
      <c r="B12935" s="1117">
        <v>1790.8982054888249</v>
      </c>
      <c r="C12935" s="1109">
        <v>1125.2882475000001</v>
      </c>
    </row>
    <row r="12936" spans="2:3">
      <c r="B12936" s="1117">
        <v>1790.6809635956415</v>
      </c>
      <c r="C12936" s="1109">
        <v>1125.2882475000001</v>
      </c>
    </row>
    <row r="12937" spans="2:3">
      <c r="B12937" s="1117">
        <v>1790.514793830951</v>
      </c>
      <c r="C12937" s="1109">
        <v>1125.2882475000001</v>
      </c>
    </row>
    <row r="12938" spans="2:3">
      <c r="B12938" s="1117">
        <v>1790.3362452727595</v>
      </c>
      <c r="C12938" s="1109">
        <v>1125.2882475000001</v>
      </c>
    </row>
    <row r="12939" spans="2:3">
      <c r="B12939" s="1117">
        <v>1790.1376529793079</v>
      </c>
      <c r="C12939" s="1109">
        <v>1125.2882475000001</v>
      </c>
    </row>
    <row r="12940" spans="2:3">
      <c r="B12940" s="1117">
        <v>1790.0251969395906</v>
      </c>
      <c r="C12940" s="1109">
        <v>1125.2882475000001</v>
      </c>
    </row>
    <row r="12941" spans="2:3">
      <c r="B12941" s="1117">
        <v>1789.8618632567238</v>
      </c>
      <c r="C12941" s="1109">
        <v>1125.2882475000001</v>
      </c>
    </row>
    <row r="12942" spans="2:3">
      <c r="B12942" s="1117">
        <v>1789.6440758528354</v>
      </c>
      <c r="C12942" s="1109">
        <v>1125.2882475000001</v>
      </c>
    </row>
    <row r="12943" spans="2:3">
      <c r="B12943" s="1117">
        <v>1789.4175420152005</v>
      </c>
      <c r="C12943" s="1109">
        <v>1125.2882475000001</v>
      </c>
    </row>
    <row r="12944" spans="2:3">
      <c r="B12944" s="1117">
        <v>1789.2039675172298</v>
      </c>
      <c r="C12944" s="1109">
        <v>1125.2882475000001</v>
      </c>
    </row>
    <row r="12945" spans="2:3">
      <c r="B12945" s="1117">
        <v>1789.0866325670706</v>
      </c>
      <c r="C12945" s="1109">
        <v>1125.2882475000001</v>
      </c>
    </row>
    <row r="12946" spans="2:3">
      <c r="B12946" s="1117">
        <v>1788.8922788927057</v>
      </c>
      <c r="C12946" s="1109">
        <v>1125.2882475000001</v>
      </c>
    </row>
    <row r="12947" spans="2:3">
      <c r="B12947" s="1117">
        <v>1788.7426030526824</v>
      </c>
      <c r="C12947" s="1109">
        <v>1125.2882475000001</v>
      </c>
    </row>
    <row r="12948" spans="2:3">
      <c r="B12948" s="1117">
        <v>1788.5662524900565</v>
      </c>
      <c r="C12948" s="1109">
        <v>1125.2882475000001</v>
      </c>
    </row>
    <row r="12949" spans="2:3">
      <c r="B12949" s="1117">
        <v>1788.4242254537992</v>
      </c>
      <c r="C12949" s="1109">
        <v>1125.2882475000001</v>
      </c>
    </row>
    <row r="12950" spans="2:3">
      <c r="B12950" s="1117">
        <v>1788.2637678322171</v>
      </c>
      <c r="C12950" s="1109">
        <v>1125.2882475000001</v>
      </c>
    </row>
    <row r="12951" spans="2:3">
      <c r="B12951" s="1117">
        <v>1788.1343663428581</v>
      </c>
      <c r="C12951" s="1109">
        <v>1125.2882475000001</v>
      </c>
    </row>
    <row r="12952" spans="2:3">
      <c r="B12952" s="1117">
        <v>1787.9756171256352</v>
      </c>
      <c r="C12952" s="1109">
        <v>1125.2882475000001</v>
      </c>
    </row>
    <row r="12953" spans="2:3">
      <c r="B12953" s="1117">
        <v>1787.7695067039401</v>
      </c>
      <c r="C12953" s="1109">
        <v>1125.2882475000001</v>
      </c>
    </row>
    <row r="12954" spans="2:3">
      <c r="B12954" s="1117">
        <v>1787.6796831075947</v>
      </c>
      <c r="C12954" s="1109">
        <v>1125.2882475000001</v>
      </c>
    </row>
    <row r="12955" spans="2:3">
      <c r="B12955" s="1117">
        <v>1787.3809911237247</v>
      </c>
      <c r="C12955" s="1109">
        <v>1125.2882475000001</v>
      </c>
    </row>
    <row r="12956" spans="2:3">
      <c r="B12956" s="1117">
        <v>1787.1976850054559</v>
      </c>
      <c r="C12956" s="1109">
        <v>1125.2882475000001</v>
      </c>
    </row>
    <row r="12957" spans="2:3">
      <c r="B12957" s="1117">
        <v>1787.0448796367621</v>
      </c>
      <c r="C12957" s="1109">
        <v>1125.2882475000001</v>
      </c>
    </row>
    <row r="12958" spans="2:3">
      <c r="B12958" s="1117">
        <v>1786.8576409527379</v>
      </c>
      <c r="C12958" s="1109">
        <v>1125.2882475000001</v>
      </c>
    </row>
    <row r="12959" spans="2:3">
      <c r="B12959" s="1117">
        <v>1786.6937368358579</v>
      </c>
      <c r="C12959" s="1109">
        <v>1125.2882475000001</v>
      </c>
    </row>
    <row r="12960" spans="2:3">
      <c r="B12960" s="1117">
        <v>1786.3600357089972</v>
      </c>
      <c r="C12960" s="1109">
        <v>1125.2882475000001</v>
      </c>
    </row>
    <row r="12961" spans="2:3">
      <c r="B12961" s="1117">
        <v>1786.1885644548172</v>
      </c>
      <c r="C12961" s="1109">
        <v>1125.2882475000001</v>
      </c>
    </row>
    <row r="12962" spans="2:3">
      <c r="B12962" s="1117">
        <v>1786.0352024311039</v>
      </c>
      <c r="C12962" s="1109">
        <v>1125.2882475000001</v>
      </c>
    </row>
    <row r="12963" spans="2:3">
      <c r="B12963" s="1117">
        <v>1785.8709597857762</v>
      </c>
      <c r="C12963" s="1109">
        <v>1125.2882475000001</v>
      </c>
    </row>
    <row r="12964" spans="2:3">
      <c r="B12964" s="1117">
        <v>1785.7159570295953</v>
      </c>
      <c r="C12964" s="1109">
        <v>1125.2882475000001</v>
      </c>
    </row>
    <row r="12965" spans="2:3">
      <c r="B12965" s="1117">
        <v>1785.5815242926883</v>
      </c>
      <c r="C12965" s="1109">
        <v>1125.2882475000001</v>
      </c>
    </row>
    <row r="12966" spans="2:3">
      <c r="B12966" s="1117">
        <v>1785.4883730353433</v>
      </c>
      <c r="C12966" s="1109">
        <v>1125.2882475000001</v>
      </c>
    </row>
    <row r="12967" spans="2:3">
      <c r="B12967" s="1117">
        <v>1785.267633407959</v>
      </c>
      <c r="C12967" s="1109">
        <v>1125.2882475000001</v>
      </c>
    </row>
    <row r="12968" spans="2:3">
      <c r="B12968" s="1117">
        <v>1785.0657162235229</v>
      </c>
      <c r="C12968" s="1109">
        <v>1125.2882475000001</v>
      </c>
    </row>
    <row r="12969" spans="2:3">
      <c r="B12969" s="1117">
        <v>1784.8510929760132</v>
      </c>
      <c r="C12969" s="1109">
        <v>1125.2882475000001</v>
      </c>
    </row>
    <row r="12970" spans="2:3">
      <c r="B12970" s="1117">
        <v>1784.6696615726014</v>
      </c>
      <c r="C12970" s="1109">
        <v>1125.2882475000001</v>
      </c>
    </row>
    <row r="12971" spans="2:3">
      <c r="B12971" s="1117">
        <v>1784.5332939920197</v>
      </c>
      <c r="C12971" s="1109">
        <v>1125.2882475000001</v>
      </c>
    </row>
    <row r="12972" spans="2:3">
      <c r="B12972" s="1117">
        <v>1784.3191030856981</v>
      </c>
      <c r="C12972" s="1109">
        <v>1125.2882475000001</v>
      </c>
    </row>
    <row r="12973" spans="2:3">
      <c r="B12973" s="1117">
        <v>1784.1803564387171</v>
      </c>
      <c r="C12973" s="1109">
        <v>1125.2882475000001</v>
      </c>
    </row>
    <row r="12974" spans="2:3">
      <c r="B12974" s="1117">
        <v>1784.0269067832498</v>
      </c>
      <c r="C12974" s="1109">
        <v>1125.2882475000001</v>
      </c>
    </row>
    <row r="12975" spans="2:3">
      <c r="B12975" s="1117">
        <v>1783.7206319280788</v>
      </c>
      <c r="C12975" s="1109">
        <v>1125.2882475000001</v>
      </c>
    </row>
    <row r="12976" spans="2:3">
      <c r="B12976" s="1117">
        <v>1783.5140792031114</v>
      </c>
      <c r="C12976" s="1109">
        <v>1125.2882475000001</v>
      </c>
    </row>
    <row r="12977" spans="2:3">
      <c r="B12977" s="1117">
        <v>1783.3216403183351</v>
      </c>
      <c r="C12977" s="1109">
        <v>1125.2882475000001</v>
      </c>
    </row>
    <row r="12978" spans="2:3">
      <c r="B12978" s="1117">
        <v>1783.1508513445544</v>
      </c>
      <c r="C12978" s="1109">
        <v>1125.2882475000001</v>
      </c>
    </row>
    <row r="12979" spans="2:3">
      <c r="B12979" s="1117">
        <v>1782.9622045757324</v>
      </c>
      <c r="C12979" s="1109">
        <v>1125.2882475000001</v>
      </c>
    </row>
    <row r="12980" spans="2:3">
      <c r="B12980" s="1117">
        <v>1782.7957080838603</v>
      </c>
      <c r="C12980" s="1109">
        <v>1125.2882475000001</v>
      </c>
    </row>
    <row r="12981" spans="2:3">
      <c r="B12981" s="1117">
        <v>1782.6671691073664</v>
      </c>
      <c r="C12981" s="1109">
        <v>1125.2882475000001</v>
      </c>
    </row>
    <row r="12982" spans="2:3">
      <c r="B12982" s="1117">
        <v>1782.5361341295213</v>
      </c>
      <c r="C12982" s="1109">
        <v>1125.2882475000001</v>
      </c>
    </row>
    <row r="12983" spans="2:3">
      <c r="B12983" s="1117">
        <v>1782.3033328533131</v>
      </c>
      <c r="C12983" s="1109">
        <v>1125.2882475000001</v>
      </c>
    </row>
    <row r="12984" spans="2:3">
      <c r="B12984" s="1117">
        <v>1782.1805381590455</v>
      </c>
      <c r="C12984" s="1109">
        <v>1125.2882475000001</v>
      </c>
    </row>
    <row r="12985" spans="2:3">
      <c r="B12985" s="1117">
        <v>1781.8982569551808</v>
      </c>
      <c r="C12985" s="1109">
        <v>1125.2882475000001</v>
      </c>
    </row>
    <row r="12986" spans="2:3">
      <c r="B12986" s="1117">
        <v>1781.7223472643066</v>
      </c>
      <c r="C12986" s="1109">
        <v>1125.2882475000001</v>
      </c>
    </row>
    <row r="12987" spans="2:3">
      <c r="B12987" s="1117">
        <v>1781.5320634765221</v>
      </c>
      <c r="C12987" s="1109">
        <v>1125.2882475000001</v>
      </c>
    </row>
    <row r="12988" spans="2:3">
      <c r="B12988" s="1117">
        <v>1781.3266351224868</v>
      </c>
      <c r="C12988" s="1109">
        <v>1125.2882475000001</v>
      </c>
    </row>
    <row r="12989" spans="2:3">
      <c r="B12989" s="1117">
        <v>1781.2206801125178</v>
      </c>
      <c r="C12989" s="1109">
        <v>1125.2882475000001</v>
      </c>
    </row>
    <row r="12990" spans="2:3">
      <c r="B12990" s="1117">
        <v>1781.0974306828505</v>
      </c>
      <c r="C12990" s="1109">
        <v>1125.2882475000001</v>
      </c>
    </row>
    <row r="12991" spans="2:3">
      <c r="B12991" s="1117">
        <v>1780.9737082879994</v>
      </c>
      <c r="C12991" s="1109">
        <v>1125.2882475000001</v>
      </c>
    </row>
    <row r="12992" spans="2:3">
      <c r="B12992" s="1117">
        <v>1780.7900152611383</v>
      </c>
      <c r="C12992" s="1109">
        <v>1125.2882475000001</v>
      </c>
    </row>
    <row r="12993" spans="2:3">
      <c r="B12993" s="1117">
        <v>1780.6110631672516</v>
      </c>
      <c r="C12993" s="1109">
        <v>1125.2882475000001</v>
      </c>
    </row>
    <row r="12994" spans="2:3">
      <c r="B12994" s="1117">
        <v>1780.477531952215</v>
      </c>
      <c r="C12994" s="1109">
        <v>1125.2882475000001</v>
      </c>
    </row>
    <row r="12995" spans="2:3">
      <c r="B12995" s="1117">
        <v>1780.3609931690632</v>
      </c>
      <c r="C12995" s="1109">
        <v>1125.2882475000001</v>
      </c>
    </row>
    <row r="12996" spans="2:3">
      <c r="B12996" s="1117">
        <v>1780.1877659719751</v>
      </c>
      <c r="C12996" s="1109">
        <v>1125.2882475000001</v>
      </c>
    </row>
    <row r="12997" spans="2:3">
      <c r="B12997" s="1117">
        <v>1780.0325177898403</v>
      </c>
      <c r="C12997" s="1109">
        <v>1125.2882475000001</v>
      </c>
    </row>
    <row r="12998" spans="2:3">
      <c r="B12998" s="1117">
        <v>1779.8871378209724</v>
      </c>
      <c r="C12998" s="1109">
        <v>1125.2882475000001</v>
      </c>
    </row>
    <row r="12999" spans="2:3">
      <c r="B12999" s="1117">
        <v>1779.6699960785006</v>
      </c>
      <c r="C12999" s="1109">
        <v>1125.2882475000001</v>
      </c>
    </row>
    <row r="13000" spans="2:3">
      <c r="B13000" s="1117">
        <v>1779.4515505025513</v>
      </c>
      <c r="C13000" s="1109">
        <v>1125.2882475000001</v>
      </c>
    </row>
    <row r="13001" spans="2:3">
      <c r="B13001" s="1117">
        <v>1779.3154636987013</v>
      </c>
      <c r="C13001" s="1109">
        <v>1125.2882475000001</v>
      </c>
    </row>
    <row r="13002" spans="2:3">
      <c r="B13002" s="1117">
        <v>1779.1463042596833</v>
      </c>
      <c r="C13002" s="1109">
        <v>1125.2882475000001</v>
      </c>
    </row>
    <row r="13003" spans="2:3">
      <c r="B13003" s="1117">
        <v>1778.9626729843349</v>
      </c>
      <c r="C13003" s="1109">
        <v>1125.2882475000001</v>
      </c>
    </row>
    <row r="13004" spans="2:3">
      <c r="B13004" s="1117">
        <v>1778.7809050911546</v>
      </c>
      <c r="C13004" s="1109">
        <v>1125.2882475000001</v>
      </c>
    </row>
    <row r="13005" spans="2:3">
      <c r="B13005" s="1117">
        <v>1778.6286029249677</v>
      </c>
      <c r="C13005" s="1109">
        <v>1125.2882475000001</v>
      </c>
    </row>
    <row r="13006" spans="2:3">
      <c r="B13006" s="1117">
        <v>1778.3801866578244</v>
      </c>
      <c r="C13006" s="1109">
        <v>1125.2882475000001</v>
      </c>
    </row>
    <row r="13007" spans="2:3">
      <c r="B13007" s="1117">
        <v>1778.2641589538562</v>
      </c>
      <c r="C13007" s="1109">
        <v>1125.2882475000001</v>
      </c>
    </row>
    <row r="13008" spans="2:3">
      <c r="B13008" s="1117">
        <v>1778.0997997865786</v>
      </c>
      <c r="C13008" s="1109">
        <v>1125.2882475000001</v>
      </c>
    </row>
    <row r="13009" spans="2:3">
      <c r="B13009" s="1117">
        <v>1777.9209278363521</v>
      </c>
      <c r="C13009" s="1109">
        <v>1125.2882475000001</v>
      </c>
    </row>
    <row r="13010" spans="2:3">
      <c r="B13010" s="1117">
        <v>1777.7925284508917</v>
      </c>
      <c r="C13010" s="1109">
        <v>1125.2882475000001</v>
      </c>
    </row>
    <row r="13011" spans="2:3">
      <c r="B13011" s="1117">
        <v>1777.5578015966692</v>
      </c>
      <c r="C13011" s="1109">
        <v>1125.2882475000001</v>
      </c>
    </row>
    <row r="13012" spans="2:3">
      <c r="B13012" s="1117">
        <v>1777.4946607743905</v>
      </c>
      <c r="C13012" s="1109">
        <v>1125.2882475000001</v>
      </c>
    </row>
    <row r="13013" spans="2:3">
      <c r="B13013" s="1117">
        <v>1777.1364819592754</v>
      </c>
      <c r="C13013" s="1109">
        <v>1125.2882475000001</v>
      </c>
    </row>
    <row r="13014" spans="2:3">
      <c r="B13014" s="1117">
        <v>1776.9024190672635</v>
      </c>
      <c r="C13014" s="1109">
        <v>1125.2882475000001</v>
      </c>
    </row>
    <row r="13015" spans="2:3">
      <c r="B13015" s="1117">
        <v>1776.6708749688435</v>
      </c>
      <c r="C13015" s="1109">
        <v>1125.2882475000001</v>
      </c>
    </row>
    <row r="13016" spans="2:3">
      <c r="B13016" s="1117">
        <v>1776.4045532099178</v>
      </c>
      <c r="C13016" s="1109">
        <v>1125.2882475000001</v>
      </c>
    </row>
    <row r="13017" spans="2:3">
      <c r="B13017" s="1117">
        <v>1776.1939105023482</v>
      </c>
      <c r="C13017" s="1109">
        <v>1125.2882475000001</v>
      </c>
    </row>
    <row r="13018" spans="2:3">
      <c r="B13018" s="1117">
        <v>1776.0508728038042</v>
      </c>
      <c r="C13018" s="1109">
        <v>1125.2882475000001</v>
      </c>
    </row>
    <row r="13019" spans="2:3">
      <c r="B13019" s="1117">
        <v>1775.8939256078095</v>
      </c>
      <c r="C13019" s="1109">
        <v>1125.2882475000001</v>
      </c>
    </row>
    <row r="13020" spans="2:3">
      <c r="B13020" s="1117">
        <v>1775.7655818698222</v>
      </c>
      <c r="C13020" s="1109">
        <v>1125.2882475000001</v>
      </c>
    </row>
    <row r="13021" spans="2:3">
      <c r="B13021" s="1117">
        <v>1775.6513717480636</v>
      </c>
      <c r="C13021" s="1109">
        <v>1125.2882475000001</v>
      </c>
    </row>
    <row r="13022" spans="2:3">
      <c r="B13022" s="1117">
        <v>1775.5655762133508</v>
      </c>
      <c r="C13022" s="1109">
        <v>1125.2882475000001</v>
      </c>
    </row>
    <row r="13023" spans="2:3">
      <c r="B13023" s="1117">
        <v>1775.4812919579172</v>
      </c>
      <c r="C13023" s="1109">
        <v>1125.2882475000001</v>
      </c>
    </row>
    <row r="13024" spans="2:3">
      <c r="B13024" s="1117">
        <v>1775.3562024757994</v>
      </c>
      <c r="C13024" s="1109">
        <v>1125.2882475000001</v>
      </c>
    </row>
    <row r="13025" spans="2:3">
      <c r="B13025" s="1117">
        <v>1775.212253648564</v>
      </c>
      <c r="C13025" s="1109">
        <v>1125.2882475000001</v>
      </c>
    </row>
    <row r="13026" spans="2:3">
      <c r="B13026" s="1117">
        <v>1775.0491643168625</v>
      </c>
      <c r="C13026" s="1109">
        <v>1125.2882475000001</v>
      </c>
    </row>
    <row r="13027" spans="2:3">
      <c r="B13027" s="1117">
        <v>1774.7539677986742</v>
      </c>
      <c r="C13027" s="1109">
        <v>1125.2882475000001</v>
      </c>
    </row>
    <row r="13028" spans="2:3">
      <c r="B13028" s="1117">
        <v>1774.547934756961</v>
      </c>
      <c r="C13028" s="1109">
        <v>1125.2882475000001</v>
      </c>
    </row>
    <row r="13029" spans="2:3">
      <c r="B13029" s="1117">
        <v>1774.3241024779602</v>
      </c>
      <c r="C13029" s="1109">
        <v>1125.2882475000001</v>
      </c>
    </row>
    <row r="13030" spans="2:3">
      <c r="B13030" s="1117">
        <v>1774.1308801953226</v>
      </c>
      <c r="C13030" s="1109">
        <v>1125.2882475000001</v>
      </c>
    </row>
    <row r="13031" spans="2:3">
      <c r="B13031" s="1117">
        <v>1774.0065786596906</v>
      </c>
      <c r="C13031" s="1109">
        <v>1125.2882475000001</v>
      </c>
    </row>
    <row r="13032" spans="2:3">
      <c r="B13032" s="1117">
        <v>1773.8612331522852</v>
      </c>
      <c r="C13032" s="1109">
        <v>1125.2882475000001</v>
      </c>
    </row>
    <row r="13033" spans="2:3">
      <c r="B13033" s="1117">
        <v>1773.6830797515211</v>
      </c>
      <c r="C13033" s="1109">
        <v>1125.2882475000001</v>
      </c>
    </row>
    <row r="13034" spans="2:3">
      <c r="B13034" s="1117">
        <v>1773.5231914892793</v>
      </c>
      <c r="C13034" s="1109">
        <v>1125.2882475000001</v>
      </c>
    </row>
    <row r="13035" spans="2:3">
      <c r="B13035" s="1117">
        <v>1773.3269077882926</v>
      </c>
      <c r="C13035" s="1109">
        <v>1125.2882475000001</v>
      </c>
    </row>
    <row r="13036" spans="2:3">
      <c r="B13036" s="1117">
        <v>1773.1081523496589</v>
      </c>
      <c r="C13036" s="1109">
        <v>1125.2882475000001</v>
      </c>
    </row>
    <row r="13037" spans="2:3">
      <c r="B13037" s="1117">
        <v>1772.9783514450862</v>
      </c>
      <c r="C13037" s="1109">
        <v>1125.2882475000001</v>
      </c>
    </row>
    <row r="13038" spans="2:3">
      <c r="B13038" s="1117">
        <v>1772.8218595718354</v>
      </c>
      <c r="C13038" s="1109">
        <v>1125.2882475000001</v>
      </c>
    </row>
    <row r="13039" spans="2:3">
      <c r="B13039" s="1117">
        <v>1772.6764203269943</v>
      </c>
      <c r="C13039" s="1109">
        <v>1125.2882475000001</v>
      </c>
    </row>
    <row r="13040" spans="2:3">
      <c r="B13040" s="1117">
        <v>1772.4862050246304</v>
      </c>
      <c r="C13040" s="1109">
        <v>1125.2882475000001</v>
      </c>
    </row>
    <row r="13041" spans="2:3">
      <c r="B13041" s="1117">
        <v>1772.328923095127</v>
      </c>
      <c r="C13041" s="1109">
        <v>1125.2882475000001</v>
      </c>
    </row>
    <row r="13042" spans="2:3">
      <c r="B13042" s="1117">
        <v>1772.0819224722754</v>
      </c>
      <c r="C13042" s="1109">
        <v>1125.2882475000001</v>
      </c>
    </row>
    <row r="13043" spans="2:3">
      <c r="B13043" s="1117">
        <v>1771.7967890728198</v>
      </c>
      <c r="C13043" s="1109">
        <v>1125.2882475000001</v>
      </c>
    </row>
    <row r="13044" spans="2:3">
      <c r="B13044" s="1117">
        <v>1771.5501905379749</v>
      </c>
      <c r="C13044" s="1109">
        <v>1125.2882475000001</v>
      </c>
    </row>
    <row r="13045" spans="2:3">
      <c r="B13045" s="1117">
        <v>1771.4165177721623</v>
      </c>
      <c r="C13045" s="1109">
        <v>1125.2882475000001</v>
      </c>
    </row>
    <row r="13046" spans="2:3">
      <c r="B13046" s="1117">
        <v>1771.2088450801364</v>
      </c>
      <c r="C13046" s="1109">
        <v>1125.2882475000001</v>
      </c>
    </row>
    <row r="13047" spans="2:3">
      <c r="B13047" s="1117">
        <v>1770.9717624302464</v>
      </c>
      <c r="C13047" s="1109">
        <v>1125.2882475000001</v>
      </c>
    </row>
    <row r="13048" spans="2:3">
      <c r="B13048" s="1117">
        <v>1770.7572165912443</v>
      </c>
      <c r="C13048" s="1109">
        <v>1125.2882475000001</v>
      </c>
    </row>
    <row r="13049" spans="2:3">
      <c r="B13049" s="1117">
        <v>1770.6564074065293</v>
      </c>
      <c r="C13049" s="1109">
        <v>1125.2882475000001</v>
      </c>
    </row>
    <row r="13050" spans="2:3">
      <c r="B13050" s="1117">
        <v>1770.4310889001624</v>
      </c>
      <c r="C13050" s="1109">
        <v>1125.2882475000001</v>
      </c>
    </row>
    <row r="13051" spans="2:3">
      <c r="B13051" s="1117">
        <v>1770.254091572948</v>
      </c>
      <c r="C13051" s="1109">
        <v>1125.2882475000001</v>
      </c>
    </row>
    <row r="13052" spans="2:3">
      <c r="B13052" s="1117">
        <v>1770.0476688161814</v>
      </c>
      <c r="C13052" s="1109">
        <v>1125.2882475000001</v>
      </c>
    </row>
    <row r="13053" spans="2:3">
      <c r="B13053" s="1117">
        <v>1769.8547115028659</v>
      </c>
      <c r="C13053" s="1109">
        <v>1125.2882475000001</v>
      </c>
    </row>
    <row r="13054" spans="2:3">
      <c r="B13054" s="1117">
        <v>1769.6464889482756</v>
      </c>
      <c r="C13054" s="1109">
        <v>1125.2882475000001</v>
      </c>
    </row>
    <row r="13055" spans="2:3">
      <c r="B13055" s="1117">
        <v>1769.4509260426514</v>
      </c>
      <c r="C13055" s="1109">
        <v>1125.2882475000001</v>
      </c>
    </row>
    <row r="13056" spans="2:3">
      <c r="B13056" s="1117">
        <v>1769.2641991324706</v>
      </c>
      <c r="C13056" s="1109">
        <v>1125.2882475000001</v>
      </c>
    </row>
    <row r="13057" spans="2:3">
      <c r="B13057" s="1117">
        <v>1769.0636036895919</v>
      </c>
      <c r="C13057" s="1109">
        <v>1125.2882475000001</v>
      </c>
    </row>
    <row r="13058" spans="2:3">
      <c r="B13058" s="1117">
        <v>1768.8438926672582</v>
      </c>
      <c r="C13058" s="1109">
        <v>1125.2882475000001</v>
      </c>
    </row>
    <row r="13059" spans="2:3">
      <c r="B13059" s="1117">
        <v>1768.6429305594845</v>
      </c>
      <c r="C13059" s="1109">
        <v>1125.2882475000001</v>
      </c>
    </row>
    <row r="13060" spans="2:3">
      <c r="B13060" s="1117">
        <v>1768.3607875483428</v>
      </c>
      <c r="C13060" s="1109">
        <v>1125.2882475000001</v>
      </c>
    </row>
    <row r="13061" spans="2:3">
      <c r="B13061" s="1117">
        <v>1768.1044423590317</v>
      </c>
      <c r="C13061" s="1109">
        <v>1125.2882475000001</v>
      </c>
    </row>
    <row r="13062" spans="2:3">
      <c r="B13062" s="1117">
        <v>1767.9526536300639</v>
      </c>
      <c r="C13062" s="1109">
        <v>1125.2882475000001</v>
      </c>
    </row>
    <row r="13063" spans="2:3">
      <c r="B13063" s="1117">
        <v>1767.629109058377</v>
      </c>
      <c r="C13063" s="1109">
        <v>1125.2882475000001</v>
      </c>
    </row>
    <row r="13064" spans="2:3">
      <c r="B13064" s="1117">
        <v>1767.47726971425</v>
      </c>
      <c r="C13064" s="1109">
        <v>1125.2882475000001</v>
      </c>
    </row>
    <row r="13065" spans="2:3">
      <c r="B13065" s="1117">
        <v>1767.3757328912695</v>
      </c>
      <c r="C13065" s="1109">
        <v>1125.2882475000001</v>
      </c>
    </row>
    <row r="13066" spans="2:3">
      <c r="B13066" s="1117">
        <v>1767.1427647633211</v>
      </c>
      <c r="C13066" s="1109">
        <v>1125.2882475000001</v>
      </c>
    </row>
    <row r="13067" spans="2:3">
      <c r="B13067" s="1117">
        <v>1766.9432894748654</v>
      </c>
      <c r="C13067" s="1109">
        <v>1125.2882475000001</v>
      </c>
    </row>
    <row r="13068" spans="2:3">
      <c r="B13068" s="1117">
        <v>1766.669458807992</v>
      </c>
      <c r="C13068" s="1109">
        <v>1125.2882475000001</v>
      </c>
    </row>
    <row r="13069" spans="2:3">
      <c r="B13069" s="1117">
        <v>1766.509896309856</v>
      </c>
      <c r="C13069" s="1109">
        <v>1125.2882475000001</v>
      </c>
    </row>
    <row r="13070" spans="2:3">
      <c r="B13070" s="1117">
        <v>1766.2642562075264</v>
      </c>
      <c r="C13070" s="1109">
        <v>1125.2882475000001</v>
      </c>
    </row>
    <row r="13071" spans="2:3">
      <c r="B13071" s="1117">
        <v>1766.0494826624847</v>
      </c>
      <c r="C13071" s="1109">
        <v>1125.2882475000001</v>
      </c>
    </row>
    <row r="13072" spans="2:3">
      <c r="B13072" s="1117">
        <v>1765.8851658003894</v>
      </c>
      <c r="C13072" s="1109">
        <v>1125.2882475000001</v>
      </c>
    </row>
    <row r="13073" spans="2:3">
      <c r="B13073" s="1117">
        <v>1765.6459336494627</v>
      </c>
      <c r="C13073" s="1109">
        <v>1125.2882475000001</v>
      </c>
    </row>
    <row r="13074" spans="2:3">
      <c r="B13074" s="1117">
        <v>1765.454410584415</v>
      </c>
      <c r="C13074" s="1109">
        <v>1125.2882475000001</v>
      </c>
    </row>
    <row r="13075" spans="2:3">
      <c r="B13075" s="1117">
        <v>1765.2031640748867</v>
      </c>
      <c r="C13075" s="1109">
        <v>1125.2882475000001</v>
      </c>
    </row>
    <row r="13076" spans="2:3">
      <c r="B13076" s="1117">
        <v>1765.0402942724425</v>
      </c>
      <c r="C13076" s="1109">
        <v>1125.2882475000001</v>
      </c>
    </row>
    <row r="13077" spans="2:3">
      <c r="B13077" s="1117">
        <v>1764.8829250270146</v>
      </c>
      <c r="C13077" s="1109">
        <v>1125.2882475000001</v>
      </c>
    </row>
    <row r="13078" spans="2:3">
      <c r="B13078" s="1117">
        <v>1764.6722046197992</v>
      </c>
      <c r="C13078" s="1109">
        <v>1125.2882475000001</v>
      </c>
    </row>
    <row r="13079" spans="2:3">
      <c r="B13079" s="1117">
        <v>1764.3675626016593</v>
      </c>
      <c r="C13079" s="1109">
        <v>1125.2882475000001</v>
      </c>
    </row>
    <row r="13080" spans="2:3">
      <c r="B13080" s="1117">
        <v>1764.1647294401594</v>
      </c>
      <c r="C13080" s="1109">
        <v>1125.2882475000001</v>
      </c>
    </row>
    <row r="13081" spans="2:3">
      <c r="B13081" s="1117">
        <v>1763.9005946474688</v>
      </c>
      <c r="C13081" s="1109">
        <v>1125.2882475000001</v>
      </c>
    </row>
    <row r="13082" spans="2:3">
      <c r="B13082" s="1117">
        <v>1763.8136427383361</v>
      </c>
      <c r="C13082" s="1109">
        <v>1125.2882475000001</v>
      </c>
    </row>
    <row r="13083" spans="2:3">
      <c r="B13083" s="1117">
        <v>1763.565327581593</v>
      </c>
      <c r="C13083" s="1109">
        <v>1125.2882475000001</v>
      </c>
    </row>
    <row r="13084" spans="2:3">
      <c r="B13084" s="1117">
        <v>1763.4384944440501</v>
      </c>
      <c r="C13084" s="1109">
        <v>1125.2882475000001</v>
      </c>
    </row>
    <row r="13085" spans="2:3">
      <c r="B13085" s="1117">
        <v>1763.2408654832814</v>
      </c>
      <c r="C13085" s="1109">
        <v>1125.2882475000001</v>
      </c>
    </row>
    <row r="13086" spans="2:3">
      <c r="B13086" s="1117">
        <v>1763.0527499743496</v>
      </c>
      <c r="C13086" s="1109">
        <v>1125.2882475000001</v>
      </c>
    </row>
    <row r="13087" spans="2:3">
      <c r="B13087" s="1117">
        <v>1762.878746988167</v>
      </c>
      <c r="C13087" s="1109">
        <v>1125.2882475000001</v>
      </c>
    </row>
    <row r="13088" spans="2:3">
      <c r="B13088" s="1117">
        <v>1762.7716244390738</v>
      </c>
      <c r="C13088" s="1109">
        <v>1125.2882475000001</v>
      </c>
    </row>
    <row r="13089" spans="2:3">
      <c r="B13089" s="1117">
        <v>1762.5517306861439</v>
      </c>
      <c r="C13089" s="1109">
        <v>1125.2882475000001</v>
      </c>
    </row>
    <row r="13090" spans="2:3">
      <c r="B13090" s="1117">
        <v>1762.2823506642997</v>
      </c>
      <c r="C13090" s="1109">
        <v>1125.2882475000001</v>
      </c>
    </row>
    <row r="13091" spans="2:3">
      <c r="B13091" s="1117">
        <v>1762.1300668742476</v>
      </c>
      <c r="C13091" s="1109">
        <v>1125.2882475000001</v>
      </c>
    </row>
    <row r="13092" spans="2:3">
      <c r="B13092" s="1117">
        <v>1761.8649026182911</v>
      </c>
      <c r="C13092" s="1109">
        <v>1125.2882475000001</v>
      </c>
    </row>
    <row r="13093" spans="2:3">
      <c r="B13093" s="1117">
        <v>1761.5556018659524</v>
      </c>
      <c r="C13093" s="1109">
        <v>1125.2882475000001</v>
      </c>
    </row>
    <row r="13094" spans="2:3">
      <c r="B13094" s="1117">
        <v>1761.3106184465823</v>
      </c>
      <c r="C13094" s="1109">
        <v>1125.2882475000001</v>
      </c>
    </row>
    <row r="13095" spans="2:3">
      <c r="B13095" s="1117">
        <v>1761.162916264356</v>
      </c>
      <c r="C13095" s="1109">
        <v>1125.2882475000001</v>
      </c>
    </row>
    <row r="13096" spans="2:3">
      <c r="B13096" s="1117">
        <v>1760.909568078293</v>
      </c>
      <c r="C13096" s="1109">
        <v>1125.2882475000001</v>
      </c>
    </row>
    <row r="13097" spans="2:3">
      <c r="B13097" s="1117">
        <v>1760.7969798273662</v>
      </c>
      <c r="C13097" s="1109">
        <v>1125.2882475000001</v>
      </c>
    </row>
    <row r="13098" spans="2:3">
      <c r="B13098" s="1117">
        <v>1760.4615871615044</v>
      </c>
      <c r="C13098" s="1109">
        <v>1125.2882475000001</v>
      </c>
    </row>
    <row r="13099" spans="2:3">
      <c r="B13099" s="1117">
        <v>1760.3158986707558</v>
      </c>
      <c r="C13099" s="1109">
        <v>1125.2882475000001</v>
      </c>
    </row>
    <row r="13100" spans="2:3">
      <c r="B13100" s="1117">
        <v>1759.9847150336664</v>
      </c>
      <c r="C13100" s="1109">
        <v>1125.2882475000001</v>
      </c>
    </row>
    <row r="13101" spans="2:3">
      <c r="B13101" s="1117">
        <v>1759.851602181813</v>
      </c>
      <c r="C13101" s="1109">
        <v>1125.2882475000001</v>
      </c>
    </row>
    <row r="13102" spans="2:3">
      <c r="B13102" s="1117">
        <v>1759.6761094202855</v>
      </c>
      <c r="C13102" s="1109">
        <v>1125.2882475000001</v>
      </c>
    </row>
    <row r="13103" spans="2:3">
      <c r="B13103" s="1117">
        <v>1759.5264518920874</v>
      </c>
      <c r="C13103" s="1109">
        <v>1125.2882475000001</v>
      </c>
    </row>
    <row r="13104" spans="2:3">
      <c r="B13104" s="1117">
        <v>1759.2672852417154</v>
      </c>
      <c r="C13104" s="1109">
        <v>1125.2882475000001</v>
      </c>
    </row>
    <row r="13105" spans="2:3">
      <c r="B13105" s="1117">
        <v>1759.0102032586856</v>
      </c>
      <c r="C13105" s="1109">
        <v>1125.2882475000001</v>
      </c>
    </row>
    <row r="13106" spans="2:3">
      <c r="B13106" s="1117">
        <v>1758.6710022151922</v>
      </c>
      <c r="C13106" s="1109">
        <v>1125.2882475000001</v>
      </c>
    </row>
    <row r="13107" spans="2:3">
      <c r="B13107" s="1117">
        <v>1758.4614954808969</v>
      </c>
      <c r="C13107" s="1109">
        <v>1125.2882475000001</v>
      </c>
    </row>
    <row r="13108" spans="2:3">
      <c r="B13108" s="1117">
        <v>1758.1629172335768</v>
      </c>
      <c r="C13108" s="1109">
        <v>1125.2882475000001</v>
      </c>
    </row>
    <row r="13109" spans="2:3">
      <c r="B13109" s="1117">
        <v>1757.9393308277261</v>
      </c>
      <c r="C13109" s="1109">
        <v>1125.2882475000001</v>
      </c>
    </row>
    <row r="13110" spans="2:3">
      <c r="B13110" s="1117">
        <v>1757.6810351425756</v>
      </c>
      <c r="C13110" s="1109">
        <v>1125.2882475000001</v>
      </c>
    </row>
    <row r="13111" spans="2:3">
      <c r="B13111" s="1117">
        <v>1757.477797458072</v>
      </c>
      <c r="C13111" s="1109">
        <v>1125.2882475000001</v>
      </c>
    </row>
    <row r="13112" spans="2:3">
      <c r="B13112" s="1117">
        <v>1757.2913252208161</v>
      </c>
      <c r="C13112" s="1109">
        <v>1125.2882475000001</v>
      </c>
    </row>
    <row r="13113" spans="2:3">
      <c r="B13113" s="1117">
        <v>1757.0621304291892</v>
      </c>
      <c r="C13113" s="1109">
        <v>1125.2882475000001</v>
      </c>
    </row>
    <row r="13114" spans="2:3">
      <c r="B13114" s="1117">
        <v>1756.8417289609499</v>
      </c>
      <c r="C13114" s="1109">
        <v>1125.2882475000001</v>
      </c>
    </row>
    <row r="13115" spans="2:3">
      <c r="B13115" s="1117">
        <v>1756.6407694988175</v>
      </c>
      <c r="C13115" s="1109">
        <v>1125.2882475000001</v>
      </c>
    </row>
    <row r="13116" spans="2:3">
      <c r="B13116" s="1117">
        <v>1756.3700155881277</v>
      </c>
      <c r="C13116" s="1109">
        <v>1125.2882475000001</v>
      </c>
    </row>
    <row r="13117" spans="2:3">
      <c r="B13117" s="1117">
        <v>1756.1310000560225</v>
      </c>
      <c r="C13117" s="1109">
        <v>1125.2882475000001</v>
      </c>
    </row>
    <row r="13118" spans="2:3">
      <c r="B13118" s="1117">
        <v>1755.867499638427</v>
      </c>
      <c r="C13118" s="1109">
        <v>1125.2882475000001</v>
      </c>
    </row>
    <row r="13119" spans="2:3">
      <c r="B13119" s="1117">
        <v>1755.68738854968</v>
      </c>
      <c r="C13119" s="1109">
        <v>1125.2882475000001</v>
      </c>
    </row>
    <row r="13120" spans="2:3">
      <c r="B13120" s="1117">
        <v>1755.5048393202651</v>
      </c>
      <c r="C13120" s="1109">
        <v>1125.2882475000001</v>
      </c>
    </row>
    <row r="13121" spans="2:3">
      <c r="B13121" s="1117">
        <v>1755.3567046837886</v>
      </c>
      <c r="C13121" s="1109">
        <v>1125.2882475000001</v>
      </c>
    </row>
    <row r="13122" spans="2:3">
      <c r="B13122" s="1117">
        <v>1755.1551322268781</v>
      </c>
      <c r="C13122" s="1109">
        <v>1125.2882475000001</v>
      </c>
    </row>
    <row r="13123" spans="2:3">
      <c r="B13123" s="1117">
        <v>1754.9448572185936</v>
      </c>
      <c r="C13123" s="1109">
        <v>1125.2882475000001</v>
      </c>
    </row>
    <row r="13124" spans="2:3">
      <c r="B13124" s="1117">
        <v>1754.7844611667215</v>
      </c>
      <c r="C13124" s="1109">
        <v>1125.2882475000001</v>
      </c>
    </row>
    <row r="13125" spans="2:3">
      <c r="B13125" s="1117">
        <v>1754.68831567907</v>
      </c>
      <c r="C13125" s="1109">
        <v>1125.2882475000001</v>
      </c>
    </row>
    <row r="13126" spans="2:3">
      <c r="B13126" s="1117">
        <v>1754.4323635764504</v>
      </c>
      <c r="C13126" s="1109">
        <v>1125.2882475000001</v>
      </c>
    </row>
    <row r="13127" spans="2:3">
      <c r="B13127" s="1117">
        <v>1754.2653419284136</v>
      </c>
      <c r="C13127" s="1109">
        <v>1125.2882475000001</v>
      </c>
    </row>
    <row r="13128" spans="2:3">
      <c r="B13128" s="1117">
        <v>1753.9949261683112</v>
      </c>
      <c r="C13128" s="1109">
        <v>1125.2882475000001</v>
      </c>
    </row>
    <row r="13129" spans="2:3">
      <c r="B13129" s="1117">
        <v>1753.7579777759522</v>
      </c>
      <c r="C13129" s="1109">
        <v>1125.2882475000001</v>
      </c>
    </row>
    <row r="13130" spans="2:3">
      <c r="B13130" s="1117">
        <v>1753.5444459807688</v>
      </c>
      <c r="C13130" s="1109">
        <v>1125.2882475000001</v>
      </c>
    </row>
    <row r="13131" spans="2:3">
      <c r="B13131" s="1117">
        <v>1753.2306199717168</v>
      </c>
      <c r="C13131" s="1109">
        <v>1125.2882475000001</v>
      </c>
    </row>
    <row r="13132" spans="2:3">
      <c r="B13132" s="1117">
        <v>1753.0291321613649</v>
      </c>
      <c r="C13132" s="1109">
        <v>1125.2882475000001</v>
      </c>
    </row>
    <row r="13133" spans="2:3">
      <c r="B13133" s="1117">
        <v>1752.766978622343</v>
      </c>
      <c r="C13133" s="1109">
        <v>1125.2882475000001</v>
      </c>
    </row>
    <row r="13134" spans="2:3">
      <c r="B13134" s="1117">
        <v>1752.562633436899</v>
      </c>
      <c r="C13134" s="1109">
        <v>1125.2882475000001</v>
      </c>
    </row>
    <row r="13135" spans="2:3">
      <c r="B13135" s="1117">
        <v>1752.2943393304947</v>
      </c>
      <c r="C13135" s="1109">
        <v>1125.2882475000001</v>
      </c>
    </row>
    <row r="13136" spans="2:3">
      <c r="B13136" s="1117">
        <v>1752.0580133840347</v>
      </c>
      <c r="C13136" s="1109">
        <v>1125.2882475000001</v>
      </c>
    </row>
    <row r="13137" spans="2:3">
      <c r="B13137" s="1117">
        <v>1751.8648874786356</v>
      </c>
      <c r="C13137" s="1109">
        <v>1125.2882475000001</v>
      </c>
    </row>
    <row r="13138" spans="2:3">
      <c r="B13138" s="1117">
        <v>1751.6849650286331</v>
      </c>
      <c r="C13138" s="1109">
        <v>1125.2882475000001</v>
      </c>
    </row>
    <row r="13139" spans="2:3">
      <c r="B13139" s="1117">
        <v>1751.4807583868003</v>
      </c>
      <c r="C13139" s="1109">
        <v>1125.2882475000001</v>
      </c>
    </row>
    <row r="13140" spans="2:3">
      <c r="B13140" s="1117">
        <v>1751.2903682281928</v>
      </c>
      <c r="C13140" s="1109">
        <v>1125.2882475000001</v>
      </c>
    </row>
    <row r="13141" spans="2:3">
      <c r="B13141" s="1117">
        <v>1751.0897889301016</v>
      </c>
      <c r="C13141" s="1109">
        <v>1125.2882475000001</v>
      </c>
    </row>
    <row r="13142" spans="2:3">
      <c r="B13142" s="1117">
        <v>1750.9239761278916</v>
      </c>
      <c r="C13142" s="1109">
        <v>1125.2882475000001</v>
      </c>
    </row>
    <row r="13143" spans="2:3">
      <c r="B13143" s="1117">
        <v>1750.7654485590222</v>
      </c>
      <c r="C13143" s="1109">
        <v>1125.2882475000001</v>
      </c>
    </row>
    <row r="13144" spans="2:3">
      <c r="B13144" s="1117">
        <v>1750.5288535942916</v>
      </c>
      <c r="C13144" s="1109">
        <v>1125.2882475000001</v>
      </c>
    </row>
    <row r="13145" spans="2:3">
      <c r="B13145" s="1117">
        <v>1750.3916516145621</v>
      </c>
      <c r="C13145" s="1109">
        <v>1125.2882475000001</v>
      </c>
    </row>
    <row r="13146" spans="2:3">
      <c r="B13146" s="1117">
        <v>1750.2026325333989</v>
      </c>
      <c r="C13146" s="1109">
        <v>1125.2882475000001</v>
      </c>
    </row>
    <row r="13147" spans="2:3">
      <c r="B13147" s="1117">
        <v>1750.033666735372</v>
      </c>
      <c r="C13147" s="1109">
        <v>1125.2882475000001</v>
      </c>
    </row>
    <row r="13148" spans="2:3">
      <c r="B13148" s="1117">
        <v>1749.9045680061272</v>
      </c>
      <c r="C13148" s="1109">
        <v>1125.2882475000001</v>
      </c>
    </row>
    <row r="13149" spans="2:3">
      <c r="B13149" s="1117">
        <v>1749.7358890754019</v>
      </c>
      <c r="C13149" s="1109">
        <v>1125.2882475000001</v>
      </c>
    </row>
    <row r="13150" spans="2:3">
      <c r="B13150" s="1117">
        <v>1749.5365508247344</v>
      </c>
      <c r="C13150" s="1109">
        <v>1125.2882475000001</v>
      </c>
    </row>
    <row r="13151" spans="2:3">
      <c r="B13151" s="1117">
        <v>1749.2734696134742</v>
      </c>
      <c r="C13151" s="1109">
        <v>1125.2882475000001</v>
      </c>
    </row>
    <row r="13152" spans="2:3">
      <c r="B13152" s="1117">
        <v>1748.9872308316787</v>
      </c>
      <c r="C13152" s="1109">
        <v>1125.2882475000001</v>
      </c>
    </row>
    <row r="13153" spans="2:3">
      <c r="B13153" s="1117">
        <v>1748.624771763223</v>
      </c>
      <c r="C13153" s="1109">
        <v>1125.2882475000001</v>
      </c>
    </row>
    <row r="13154" spans="2:3">
      <c r="B13154" s="1117">
        <v>1748.4870945577507</v>
      </c>
      <c r="C13154" s="1109">
        <v>1125.2882475000001</v>
      </c>
    </row>
    <row r="13155" spans="2:3">
      <c r="B13155" s="1117">
        <v>1748.1933384373067</v>
      </c>
      <c r="C13155" s="1109">
        <v>1125.2882475000001</v>
      </c>
    </row>
    <row r="13156" spans="2:3">
      <c r="B13156" s="1117">
        <v>1748.0597734016337</v>
      </c>
      <c r="C13156" s="1109">
        <v>1125.2882475000001</v>
      </c>
    </row>
    <row r="13157" spans="2:3">
      <c r="B13157" s="1117">
        <v>1747.8946483886293</v>
      </c>
      <c r="C13157" s="1109">
        <v>1125.2882475000001</v>
      </c>
    </row>
    <row r="13158" spans="2:3">
      <c r="B13158" s="1117">
        <v>1747.6923421276063</v>
      </c>
      <c r="C13158" s="1109">
        <v>1125.2882475000001</v>
      </c>
    </row>
    <row r="13159" spans="2:3">
      <c r="B13159" s="1117">
        <v>1747.4076010845777</v>
      </c>
      <c r="C13159" s="1109">
        <v>1125.2882475000001</v>
      </c>
    </row>
    <row r="13160" spans="2:3">
      <c r="B13160" s="1117">
        <v>1747.2540940316333</v>
      </c>
      <c r="C13160" s="1109">
        <v>1125.2882475000001</v>
      </c>
    </row>
    <row r="13161" spans="2:3">
      <c r="B13161" s="1117">
        <v>1747.1030239662059</v>
      </c>
      <c r="C13161" s="1109">
        <v>1125.2882475000001</v>
      </c>
    </row>
    <row r="13162" spans="2:3">
      <c r="B13162" s="1117">
        <v>1746.8918807823391</v>
      </c>
      <c r="C13162" s="1109">
        <v>1125.2882475000001</v>
      </c>
    </row>
    <row r="13163" spans="2:3">
      <c r="B13163" s="1117">
        <v>1746.7787605507494</v>
      </c>
      <c r="C13163" s="1109">
        <v>1125.2882475000001</v>
      </c>
    </row>
    <row r="13164" spans="2:3">
      <c r="B13164" s="1117">
        <v>1746.5506037424439</v>
      </c>
      <c r="C13164" s="1109">
        <v>1125.2882475000001</v>
      </c>
    </row>
    <row r="13165" spans="2:3">
      <c r="B13165" s="1117">
        <v>1746.2330449102485</v>
      </c>
      <c r="C13165" s="1109">
        <v>1125.2882475000001</v>
      </c>
    </row>
    <row r="13166" spans="2:3">
      <c r="B13166" s="1117">
        <v>1745.9522794880684</v>
      </c>
      <c r="C13166" s="1109">
        <v>1125.2882475000001</v>
      </c>
    </row>
    <row r="13167" spans="2:3">
      <c r="B13167" s="1117">
        <v>1745.707659592307</v>
      </c>
      <c r="C13167" s="1109">
        <v>1125.2882475000001</v>
      </c>
    </row>
    <row r="13168" spans="2:3">
      <c r="B13168" s="1117">
        <v>1745.4915544974331</v>
      </c>
      <c r="C13168" s="1109">
        <v>1125.2882475000001</v>
      </c>
    </row>
    <row r="13169" spans="2:3">
      <c r="B13169" s="1117">
        <v>1745.3280589191329</v>
      </c>
      <c r="C13169" s="1109">
        <v>1125.2882475000001</v>
      </c>
    </row>
    <row r="13170" spans="2:3">
      <c r="B13170" s="1117">
        <v>1745.0577294048926</v>
      </c>
      <c r="C13170" s="1109">
        <v>1125.2882475000001</v>
      </c>
    </row>
    <row r="13171" spans="2:3">
      <c r="B13171" s="1117">
        <v>1744.7319649328367</v>
      </c>
      <c r="C13171" s="1109">
        <v>1125.2882475000001</v>
      </c>
    </row>
    <row r="13172" spans="2:3">
      <c r="B13172" s="1117">
        <v>1744.4900875739033</v>
      </c>
      <c r="C13172" s="1109">
        <v>1125.2882475000001</v>
      </c>
    </row>
    <row r="13173" spans="2:3">
      <c r="B13173" s="1117">
        <v>1744.3168142815623</v>
      </c>
      <c r="C13173" s="1109">
        <v>1125.2882475000001</v>
      </c>
    </row>
    <row r="13174" spans="2:3">
      <c r="B13174" s="1117">
        <v>1744.1402401124769</v>
      </c>
      <c r="C13174" s="1109">
        <v>1125.2882475000001</v>
      </c>
    </row>
    <row r="13175" spans="2:3">
      <c r="B13175" s="1117">
        <v>1744.036740304563</v>
      </c>
      <c r="C13175" s="1109">
        <v>1125.2882475000001</v>
      </c>
    </row>
    <row r="13176" spans="2:3">
      <c r="B13176" s="1117">
        <v>1743.7749400353332</v>
      </c>
      <c r="C13176" s="1109">
        <v>1125.2882475000001</v>
      </c>
    </row>
    <row r="13177" spans="2:3">
      <c r="B13177" s="1117">
        <v>1743.6740966111045</v>
      </c>
      <c r="C13177" s="1109">
        <v>1125.2882475000001</v>
      </c>
    </row>
    <row r="13178" spans="2:3">
      <c r="B13178" s="1117">
        <v>1743.498814018355</v>
      </c>
      <c r="C13178" s="1109">
        <v>1125.2882475000001</v>
      </c>
    </row>
    <row r="13179" spans="2:3">
      <c r="B13179" s="1117">
        <v>1743.3155435633071</v>
      </c>
      <c r="C13179" s="1109">
        <v>1125.2882475000001</v>
      </c>
    </row>
    <row r="13180" spans="2:3">
      <c r="B13180" s="1117">
        <v>1743.0590894683176</v>
      </c>
      <c r="C13180" s="1109">
        <v>1125.2882475000001</v>
      </c>
    </row>
    <row r="13181" spans="2:3">
      <c r="B13181" s="1117">
        <v>1742.8348310682284</v>
      </c>
      <c r="C13181" s="1109">
        <v>1125.2882475000001</v>
      </c>
    </row>
    <row r="13182" spans="2:3">
      <c r="B13182" s="1117">
        <v>1742.5814295810021</v>
      </c>
      <c r="C13182" s="1109">
        <v>1125.2882475000001</v>
      </c>
    </row>
    <row r="13183" spans="2:3">
      <c r="B13183" s="1117">
        <v>1742.4429580114336</v>
      </c>
      <c r="C13183" s="1109">
        <v>1125.2882475000001</v>
      </c>
    </row>
    <row r="13184" spans="2:3">
      <c r="B13184" s="1117">
        <v>1742.2611352376905</v>
      </c>
      <c r="C13184" s="1109">
        <v>1125.2882475000001</v>
      </c>
    </row>
    <row r="13185" spans="2:3">
      <c r="B13185" s="1117">
        <v>1742.0023588259294</v>
      </c>
      <c r="C13185" s="1109">
        <v>1125.2882475000001</v>
      </c>
    </row>
    <row r="13186" spans="2:3">
      <c r="B13186" s="1117">
        <v>1741.7880538723157</v>
      </c>
      <c r="C13186" s="1109">
        <v>1125.2882475000001</v>
      </c>
    </row>
    <row r="13187" spans="2:3">
      <c r="B13187" s="1117">
        <v>1741.6366867937695</v>
      </c>
      <c r="C13187" s="1109">
        <v>1125.2882475000001</v>
      </c>
    </row>
    <row r="13188" spans="2:3">
      <c r="B13188" s="1117">
        <v>1741.4059736817335</v>
      </c>
      <c r="C13188" s="1109">
        <v>1125.2882475000001</v>
      </c>
    </row>
    <row r="13189" spans="2:3">
      <c r="B13189" s="1117">
        <v>1741.2465004987364</v>
      </c>
      <c r="C13189" s="1109">
        <v>1125.2882475000001</v>
      </c>
    </row>
    <row r="13190" spans="2:3">
      <c r="B13190" s="1117">
        <v>1741.0111592285848</v>
      </c>
      <c r="C13190" s="1109">
        <v>1125.2882475000001</v>
      </c>
    </row>
    <row r="13191" spans="2:3">
      <c r="B13191" s="1117">
        <v>1740.8229138494573</v>
      </c>
      <c r="C13191" s="1109">
        <v>1125.2882475000001</v>
      </c>
    </row>
    <row r="13192" spans="2:3">
      <c r="B13192" s="1117">
        <v>1740.6537731290798</v>
      </c>
      <c r="C13192" s="1109">
        <v>1125.2882475000001</v>
      </c>
    </row>
    <row r="13193" spans="2:3">
      <c r="B13193" s="1117">
        <v>1740.5410863765053</v>
      </c>
      <c r="C13193" s="1109">
        <v>1125.2882475000001</v>
      </c>
    </row>
    <row r="13194" spans="2:3">
      <c r="B13194" s="1117">
        <v>1740.2982728942636</v>
      </c>
      <c r="C13194" s="1109">
        <v>1125.2882475000001</v>
      </c>
    </row>
    <row r="13195" spans="2:3">
      <c r="B13195" s="1117">
        <v>1740.0727481817166</v>
      </c>
      <c r="C13195" s="1109">
        <v>1125.2882475000001</v>
      </c>
    </row>
    <row r="13196" spans="2:3">
      <c r="B13196" s="1117">
        <v>1739.8547854106639</v>
      </c>
      <c r="C13196" s="1109">
        <v>1125.2882475000001</v>
      </c>
    </row>
    <row r="13197" spans="2:3">
      <c r="B13197" s="1117">
        <v>1739.7356472602653</v>
      </c>
      <c r="C13197" s="1109">
        <v>1125.2882475000001</v>
      </c>
    </row>
    <row r="13198" spans="2:3">
      <c r="B13198" s="1117">
        <v>1739.5698433012176</v>
      </c>
      <c r="C13198" s="1109">
        <v>1125.2882475000001</v>
      </c>
    </row>
    <row r="13199" spans="2:3">
      <c r="B13199" s="1117">
        <v>1739.315749751215</v>
      </c>
      <c r="C13199" s="1109">
        <v>1125.2882475000001</v>
      </c>
    </row>
    <row r="13200" spans="2:3">
      <c r="B13200" s="1117">
        <v>1739.1185413883175</v>
      </c>
      <c r="C13200" s="1109">
        <v>1125.2882475000001</v>
      </c>
    </row>
    <row r="13201" spans="2:3">
      <c r="B13201" s="1117">
        <v>1738.8357504688636</v>
      </c>
      <c r="C13201" s="1109">
        <v>1125.2882475000001</v>
      </c>
    </row>
    <row r="13202" spans="2:3">
      <c r="B13202" s="1117">
        <v>1738.5702711049641</v>
      </c>
      <c r="C13202" s="1109">
        <v>1125.2882475000001</v>
      </c>
    </row>
    <row r="13203" spans="2:3">
      <c r="B13203" s="1117">
        <v>1738.3669751723157</v>
      </c>
      <c r="C13203" s="1109">
        <v>1125.2882475000001</v>
      </c>
    </row>
    <row r="13204" spans="2:3">
      <c r="B13204" s="1117">
        <v>1738.2255359172495</v>
      </c>
      <c r="C13204" s="1109">
        <v>1125.2882475000001</v>
      </c>
    </row>
    <row r="13205" spans="2:3">
      <c r="B13205" s="1117">
        <v>1738.0623759381594</v>
      </c>
      <c r="C13205" s="1109">
        <v>1125.2882475000001</v>
      </c>
    </row>
    <row r="13206" spans="2:3">
      <c r="B13206" s="1117">
        <v>1737.8790679097458</v>
      </c>
      <c r="C13206" s="1109">
        <v>1125.2882475000001</v>
      </c>
    </row>
    <row r="13207" spans="2:3">
      <c r="B13207" s="1117">
        <v>1737.7536192288032</v>
      </c>
      <c r="C13207" s="1109">
        <v>1125.2882475000001</v>
      </c>
    </row>
    <row r="13208" spans="2:3">
      <c r="B13208" s="1117">
        <v>1737.5366259277314</v>
      </c>
      <c r="C13208" s="1109">
        <v>1125.2882475000001</v>
      </c>
    </row>
    <row r="13209" spans="2:3">
      <c r="B13209" s="1117">
        <v>1737.3200822703795</v>
      </c>
      <c r="C13209" s="1109">
        <v>1125.2882475000001</v>
      </c>
    </row>
    <row r="13210" spans="2:3">
      <c r="B13210" s="1117">
        <v>1737.1491878463869</v>
      </c>
      <c r="C13210" s="1109">
        <v>1125.2882475000001</v>
      </c>
    </row>
    <row r="13211" spans="2:3">
      <c r="B13211" s="1117">
        <v>1736.9595561633178</v>
      </c>
      <c r="C13211" s="1109">
        <v>1125.2882475000001</v>
      </c>
    </row>
    <row r="13212" spans="2:3">
      <c r="B13212" s="1117">
        <v>1736.7801102495814</v>
      </c>
      <c r="C13212" s="1109">
        <v>1125.2882475000001</v>
      </c>
    </row>
    <row r="13213" spans="2:3">
      <c r="B13213" s="1117">
        <v>1736.6009635210894</v>
      </c>
      <c r="C13213" s="1109">
        <v>1125.2882475000001</v>
      </c>
    </row>
    <row r="13214" spans="2:3">
      <c r="B13214" s="1117">
        <v>1736.3068506716515</v>
      </c>
      <c r="C13214" s="1109">
        <v>1125.2882475000001</v>
      </c>
    </row>
    <row r="13215" spans="2:3">
      <c r="B13215" s="1117">
        <v>1736.0812692899865</v>
      </c>
      <c r="C13215" s="1109">
        <v>1125.2882475000001</v>
      </c>
    </row>
    <row r="13216" spans="2:3">
      <c r="B13216" s="1117">
        <v>1735.8549733257271</v>
      </c>
      <c r="C13216" s="1109">
        <v>1125.2882475000001</v>
      </c>
    </row>
    <row r="13217" spans="2:3">
      <c r="B13217" s="1117">
        <v>1735.589984783679</v>
      </c>
      <c r="C13217" s="1109">
        <v>1125.2882475000001</v>
      </c>
    </row>
    <row r="13218" spans="2:3">
      <c r="B13218" s="1117">
        <v>1735.4043510966112</v>
      </c>
      <c r="C13218" s="1109">
        <v>1125.2882475000001</v>
      </c>
    </row>
    <row r="13219" spans="2:3">
      <c r="B13219" s="1117">
        <v>1735.0698081045382</v>
      </c>
      <c r="C13219" s="1109">
        <v>1125.2882475000001</v>
      </c>
    </row>
    <row r="13220" spans="2:3">
      <c r="B13220" s="1117">
        <v>1734.8835680622512</v>
      </c>
      <c r="C13220" s="1109">
        <v>1125.2882475000001</v>
      </c>
    </row>
    <row r="13221" spans="2:3">
      <c r="B13221" s="1117">
        <v>1734.7549714734707</v>
      </c>
      <c r="C13221" s="1109">
        <v>1125.2882475000001</v>
      </c>
    </row>
    <row r="13222" spans="2:3">
      <c r="B13222" s="1117">
        <v>1734.6084337181683</v>
      </c>
      <c r="C13222" s="1109">
        <v>1125.2882475000001</v>
      </c>
    </row>
    <row r="13223" spans="2:3">
      <c r="B13223" s="1117">
        <v>1734.4781836537006</v>
      </c>
      <c r="C13223" s="1109">
        <v>1125.2882475000001</v>
      </c>
    </row>
    <row r="13224" spans="2:3">
      <c r="B13224" s="1117">
        <v>1734.3380398416211</v>
      </c>
      <c r="C13224" s="1109">
        <v>1125.2882475000001</v>
      </c>
    </row>
    <row r="13225" spans="2:3">
      <c r="B13225" s="1117">
        <v>1734.1185293832314</v>
      </c>
      <c r="C13225" s="1109">
        <v>1125.2882475000001</v>
      </c>
    </row>
    <row r="13226" spans="2:3">
      <c r="B13226" s="1117">
        <v>1733.8662297999651</v>
      </c>
      <c r="C13226" s="1109">
        <v>1125.2882475000001</v>
      </c>
    </row>
    <row r="13227" spans="2:3">
      <c r="B13227" s="1117">
        <v>1733.5921066680876</v>
      </c>
      <c r="C13227" s="1109">
        <v>1125.2882475000001</v>
      </c>
    </row>
    <row r="13228" spans="2:3">
      <c r="B13228" s="1117">
        <v>1733.3299968842164</v>
      </c>
      <c r="C13228" s="1109">
        <v>1125.2882475000001</v>
      </c>
    </row>
    <row r="13229" spans="2:3">
      <c r="B13229" s="1117">
        <v>1733.0393203309193</v>
      </c>
      <c r="C13229" s="1109">
        <v>1125.2882475000001</v>
      </c>
    </row>
    <row r="13230" spans="2:3">
      <c r="B13230" s="1117">
        <v>1732.8725216881412</v>
      </c>
      <c r="C13230" s="1109">
        <v>1125.2882475000001</v>
      </c>
    </row>
    <row r="13231" spans="2:3">
      <c r="B13231" s="1117">
        <v>1732.6718215938752</v>
      </c>
      <c r="C13231" s="1109">
        <v>1125.2882475000001</v>
      </c>
    </row>
    <row r="13232" spans="2:3">
      <c r="B13232" s="1117">
        <v>1732.421820820806</v>
      </c>
      <c r="C13232" s="1109">
        <v>1125.2882475000001</v>
      </c>
    </row>
    <row r="13233" spans="2:3">
      <c r="B13233" s="1117">
        <v>1732.1563800887604</v>
      </c>
      <c r="C13233" s="1109">
        <v>1125.2882475000001</v>
      </c>
    </row>
    <row r="13234" spans="2:3">
      <c r="B13234" s="1117">
        <v>1732.0343737252135</v>
      </c>
      <c r="C13234" s="1109">
        <v>1125.2882475000001</v>
      </c>
    </row>
    <row r="13235" spans="2:3">
      <c r="B13235" s="1117">
        <v>1731.851617147252</v>
      </c>
      <c r="C13235" s="1109">
        <v>1125.2882475000001</v>
      </c>
    </row>
    <row r="13236" spans="2:3">
      <c r="B13236" s="1117">
        <v>1731.636044492577</v>
      </c>
      <c r="C13236" s="1109">
        <v>1125.2882475000001</v>
      </c>
    </row>
    <row r="13237" spans="2:3">
      <c r="B13237" s="1117">
        <v>1731.4626046147616</v>
      </c>
      <c r="C13237" s="1109">
        <v>1125.2882475000001</v>
      </c>
    </row>
    <row r="13238" spans="2:3">
      <c r="B13238" s="1117">
        <v>1731.2772026621199</v>
      </c>
      <c r="C13238" s="1109">
        <v>1125.2882475000001</v>
      </c>
    </row>
    <row r="13239" spans="2:3">
      <c r="B13239" s="1117">
        <v>1731.0287471897936</v>
      </c>
      <c r="C13239" s="1109">
        <v>1125.2882475000001</v>
      </c>
    </row>
    <row r="13240" spans="2:3">
      <c r="B13240" s="1117">
        <v>1730.8173168560479</v>
      </c>
      <c r="C13240" s="1109">
        <v>1125.2882475000001</v>
      </c>
    </row>
    <row r="13241" spans="2:3">
      <c r="B13241" s="1117">
        <v>1730.6254806213274</v>
      </c>
      <c r="C13241" s="1109">
        <v>1125.2882475000001</v>
      </c>
    </row>
    <row r="13242" spans="2:3">
      <c r="B13242" s="1117">
        <v>1730.4306567398035</v>
      </c>
      <c r="C13242" s="1109">
        <v>1125.2882475000001</v>
      </c>
    </row>
    <row r="13243" spans="2:3">
      <c r="B13243" s="1117">
        <v>1730.2792851941388</v>
      </c>
      <c r="C13243" s="1109">
        <v>1125.2882475000001</v>
      </c>
    </row>
    <row r="13244" spans="2:3">
      <c r="B13244" s="1117">
        <v>1730.0660972571466</v>
      </c>
      <c r="C13244" s="1109">
        <v>1125.2882475000001</v>
      </c>
    </row>
    <row r="13245" spans="2:3">
      <c r="B13245" s="1117">
        <v>1729.7607981218737</v>
      </c>
      <c r="C13245" s="1109">
        <v>1125.2882475000001</v>
      </c>
    </row>
    <row r="13246" spans="2:3">
      <c r="B13246" s="1117">
        <v>1729.5892199126522</v>
      </c>
      <c r="C13246" s="1109">
        <v>1125.2882475000001</v>
      </c>
    </row>
    <row r="13247" spans="2:3">
      <c r="B13247" s="1117">
        <v>1729.2105772327511</v>
      </c>
      <c r="C13247" s="1109">
        <v>1125.2882475000001</v>
      </c>
    </row>
    <row r="13248" spans="2:3">
      <c r="B13248" s="1117">
        <v>1729.0567604295991</v>
      </c>
      <c r="C13248" s="1109">
        <v>1125.2882475000001</v>
      </c>
    </row>
    <row r="13249" spans="2:3">
      <c r="B13249" s="1117">
        <v>1728.8988649503037</v>
      </c>
      <c r="C13249" s="1109">
        <v>1125.2882475000001</v>
      </c>
    </row>
    <row r="13250" spans="2:3">
      <c r="B13250" s="1117">
        <v>1728.6281725254646</v>
      </c>
      <c r="C13250" s="1109">
        <v>1125.2882475000001</v>
      </c>
    </row>
    <row r="13251" spans="2:3">
      <c r="B13251" s="1117">
        <v>1728.3054620709545</v>
      </c>
      <c r="C13251" s="1109">
        <v>1125.2882475000001</v>
      </c>
    </row>
    <row r="13252" spans="2:3">
      <c r="B13252" s="1117">
        <v>1728.1377105870536</v>
      </c>
      <c r="C13252" s="1109">
        <v>1125.2882475000001</v>
      </c>
    </row>
    <row r="13253" spans="2:3">
      <c r="B13253" s="1117">
        <v>1727.9222817641758</v>
      </c>
      <c r="C13253" s="1109">
        <v>1125.2882475000001</v>
      </c>
    </row>
    <row r="13254" spans="2:3">
      <c r="B13254" s="1117">
        <v>1727.6551503411622</v>
      </c>
      <c r="C13254" s="1109">
        <v>1125.2882475000001</v>
      </c>
    </row>
    <row r="13255" spans="2:3">
      <c r="B13255" s="1117">
        <v>1727.3412732131931</v>
      </c>
      <c r="C13255" s="1109">
        <v>1125.2882475000001</v>
      </c>
    </row>
    <row r="13256" spans="2:3">
      <c r="B13256" s="1117">
        <v>1727.1967526938386</v>
      </c>
      <c r="C13256" s="1109">
        <v>1125.2882475000001</v>
      </c>
    </row>
    <row r="13257" spans="2:3">
      <c r="B13257" s="1117">
        <v>1726.9820863020757</v>
      </c>
      <c r="C13257" s="1109">
        <v>1125.2882475000001</v>
      </c>
    </row>
    <row r="13258" spans="2:3">
      <c r="B13258" s="1117">
        <v>1726.7923146670007</v>
      </c>
      <c r="C13258" s="1109">
        <v>1125.2882475000001</v>
      </c>
    </row>
    <row r="13259" spans="2:3">
      <c r="B13259" s="1117">
        <v>1726.4337931406299</v>
      </c>
      <c r="C13259" s="1109">
        <v>1125.2882475000001</v>
      </c>
    </row>
    <row r="13260" spans="2:3">
      <c r="B13260" s="1117">
        <v>1726.2314542508184</v>
      </c>
      <c r="C13260" s="1109">
        <v>1125.2882475000001</v>
      </c>
    </row>
    <row r="13261" spans="2:3">
      <c r="B13261" s="1117">
        <v>1726.0349929950892</v>
      </c>
      <c r="C13261" s="1109">
        <v>1125.2882475000001</v>
      </c>
    </row>
    <row r="13262" spans="2:3">
      <c r="B13262" s="1117">
        <v>1725.8404930299714</v>
      </c>
      <c r="C13262" s="1109">
        <v>1125.2882475000001</v>
      </c>
    </row>
    <row r="13263" spans="2:3">
      <c r="B13263" s="1117">
        <v>1725.5364458547365</v>
      </c>
      <c r="C13263" s="1109">
        <v>1125.2882475000001</v>
      </c>
    </row>
    <row r="13264" spans="2:3">
      <c r="B13264" s="1117">
        <v>1725.2276035983577</v>
      </c>
      <c r="C13264" s="1109">
        <v>1125.2882475000001</v>
      </c>
    </row>
    <row r="13265" spans="2:3">
      <c r="B13265" s="1117">
        <v>1725.0534741309582</v>
      </c>
      <c r="C13265" s="1109">
        <v>1125.2882475000001</v>
      </c>
    </row>
    <row r="13266" spans="2:3">
      <c r="B13266" s="1117">
        <v>1724.9110302471765</v>
      </c>
      <c r="C13266" s="1109">
        <v>1125.2882475000001</v>
      </c>
    </row>
    <row r="13267" spans="2:3">
      <c r="B13267" s="1117">
        <v>1724.7302126156458</v>
      </c>
      <c r="C13267" s="1109">
        <v>1125.2882475000001</v>
      </c>
    </row>
    <row r="13268" spans="2:3">
      <c r="B13268" s="1117">
        <v>1724.411144382176</v>
      </c>
      <c r="C13268" s="1109">
        <v>1125.2882475000001</v>
      </c>
    </row>
    <row r="13269" spans="2:3">
      <c r="B13269" s="1117">
        <v>1724.2100605887481</v>
      </c>
      <c r="C13269" s="1109">
        <v>1125.2882475000001</v>
      </c>
    </row>
    <row r="13270" spans="2:3">
      <c r="B13270" s="1117">
        <v>1723.9345078358938</v>
      </c>
      <c r="C13270" s="1109">
        <v>1125.2882475000001</v>
      </c>
    </row>
    <row r="13271" spans="2:3">
      <c r="B13271" s="1117">
        <v>1723.7682542913728</v>
      </c>
      <c r="C13271" s="1109">
        <v>1125.2882475000001</v>
      </c>
    </row>
    <row r="13272" spans="2:3">
      <c r="B13272" s="1117">
        <v>1723.5385993586788</v>
      </c>
      <c r="C13272" s="1109">
        <v>1125.2882475000001</v>
      </c>
    </row>
    <row r="13273" spans="2:3">
      <c r="B13273" s="1117">
        <v>1723.3589300633994</v>
      </c>
      <c r="C13273" s="1109">
        <v>1125.2882475000001</v>
      </c>
    </row>
    <row r="13274" spans="2:3">
      <c r="B13274" s="1117">
        <v>1722.8613338528285</v>
      </c>
      <c r="C13274" s="1109">
        <v>1125.2882475000001</v>
      </c>
    </row>
    <row r="13275" spans="2:3">
      <c r="B13275" s="1117">
        <v>1722.650568650366</v>
      </c>
      <c r="C13275" s="1109">
        <v>1125.2882475000001</v>
      </c>
    </row>
    <row r="13276" spans="2:3">
      <c r="B13276" s="1117">
        <v>1722.4381155207814</v>
      </c>
      <c r="C13276" s="1109">
        <v>1125.2882475000001</v>
      </c>
    </row>
    <row r="13277" spans="2:3">
      <c r="B13277" s="1117">
        <v>1722.2501234876206</v>
      </c>
      <c r="C13277" s="1109">
        <v>1125.2882475000001</v>
      </c>
    </row>
    <row r="13278" spans="2:3">
      <c r="B13278" s="1117">
        <v>1722.0641512951306</v>
      </c>
      <c r="C13278" s="1109">
        <v>1125.2882475000001</v>
      </c>
    </row>
    <row r="13279" spans="2:3">
      <c r="B13279" s="1117">
        <v>1721.9091265608761</v>
      </c>
      <c r="C13279" s="1109">
        <v>1125.2882475000001</v>
      </c>
    </row>
    <row r="13280" spans="2:3">
      <c r="B13280" s="1117">
        <v>1721.7075547134373</v>
      </c>
      <c r="C13280" s="1109">
        <v>1125.2882475000001</v>
      </c>
    </row>
    <row r="13281" spans="2:3">
      <c r="B13281" s="1117">
        <v>1721.5510169126137</v>
      </c>
      <c r="C13281" s="1109">
        <v>1125.2882475000001</v>
      </c>
    </row>
    <row r="13282" spans="2:3">
      <c r="B13282" s="1117">
        <v>1721.3234245429321</v>
      </c>
      <c r="C13282" s="1109">
        <v>1125.2882475000001</v>
      </c>
    </row>
    <row r="13283" spans="2:3">
      <c r="B13283" s="1117">
        <v>1721.0387032386604</v>
      </c>
      <c r="C13283" s="1109">
        <v>1125.2882475000001</v>
      </c>
    </row>
    <row r="13284" spans="2:3">
      <c r="B13284" s="1117">
        <v>1720.8770008539323</v>
      </c>
      <c r="C13284" s="1109">
        <v>1125.2882475000001</v>
      </c>
    </row>
    <row r="13285" spans="2:3">
      <c r="B13285" s="1117">
        <v>1720.7120186012246</v>
      </c>
      <c r="C13285" s="1109">
        <v>1125.2882475000001</v>
      </c>
    </row>
    <row r="13286" spans="2:3">
      <c r="B13286" s="1117">
        <v>1720.4856009515254</v>
      </c>
      <c r="C13286" s="1109">
        <v>1125.2882475000001</v>
      </c>
    </row>
    <row r="13287" spans="2:3">
      <c r="B13287" s="1117">
        <v>1720.3162603231951</v>
      </c>
      <c r="C13287" s="1109">
        <v>1125.2882475000001</v>
      </c>
    </row>
    <row r="13288" spans="2:3">
      <c r="B13288" s="1117">
        <v>1719.9988558390905</v>
      </c>
      <c r="C13288" s="1109">
        <v>1125.2882475000001</v>
      </c>
    </row>
    <row r="13289" spans="2:3">
      <c r="B13289" s="1117">
        <v>1719.7592932590467</v>
      </c>
      <c r="C13289" s="1109">
        <v>1125.2882475000001</v>
      </c>
    </row>
    <row r="13290" spans="2:3">
      <c r="B13290" s="1117">
        <v>1719.6334494316832</v>
      </c>
      <c r="C13290" s="1109">
        <v>1125.2882475000001</v>
      </c>
    </row>
    <row r="13291" spans="2:3">
      <c r="B13291" s="1117">
        <v>1719.497985162375</v>
      </c>
      <c r="C13291" s="1109">
        <v>1125.2882475000001</v>
      </c>
    </row>
    <row r="13292" spans="2:3">
      <c r="B13292" s="1117">
        <v>1719.3514207658936</v>
      </c>
      <c r="C13292" s="1109">
        <v>1125.2882475000001</v>
      </c>
    </row>
    <row r="13293" spans="2:3">
      <c r="B13293" s="1117">
        <v>1719.1984702373002</v>
      </c>
      <c r="C13293" s="1109">
        <v>1125.2882475000001</v>
      </c>
    </row>
    <row r="13294" spans="2:3">
      <c r="B13294" s="1117">
        <v>1719.0900639580375</v>
      </c>
      <c r="C13294" s="1109">
        <v>1125.2882475000001</v>
      </c>
    </row>
    <row r="13295" spans="2:3">
      <c r="B13295" s="1117">
        <v>1718.9374672204465</v>
      </c>
      <c r="C13295" s="1109">
        <v>1125.2882475000001</v>
      </c>
    </row>
    <row r="13296" spans="2:3">
      <c r="B13296" s="1117">
        <v>1718.6222557622166</v>
      </c>
      <c r="C13296" s="1109">
        <v>1125.2882475000001</v>
      </c>
    </row>
    <row r="13297" spans="2:3">
      <c r="B13297" s="1117">
        <v>1718.3601054019621</v>
      </c>
      <c r="C13297" s="1109">
        <v>1125.2882475000001</v>
      </c>
    </row>
    <row r="13298" spans="2:3">
      <c r="B13298" s="1117">
        <v>1718.2036639279011</v>
      </c>
      <c r="C13298" s="1109">
        <v>1125.2882475000001</v>
      </c>
    </row>
    <row r="13299" spans="2:3">
      <c r="B13299" s="1117">
        <v>1718.0131571449658</v>
      </c>
      <c r="C13299" s="1109">
        <v>1125.2882475000001</v>
      </c>
    </row>
    <row r="13300" spans="2:3">
      <c r="B13300" s="1117">
        <v>1717.711937815289</v>
      </c>
      <c r="C13300" s="1109">
        <v>1125.2882475000001</v>
      </c>
    </row>
    <row r="13301" spans="2:3">
      <c r="B13301" s="1117">
        <v>1717.3728210038514</v>
      </c>
      <c r="C13301" s="1109">
        <v>1125.2882475000001</v>
      </c>
    </row>
    <row r="13302" spans="2:3">
      <c r="B13302" s="1117">
        <v>1717.1887320391934</v>
      </c>
      <c r="C13302" s="1109">
        <v>1125.2882475000001</v>
      </c>
    </row>
    <row r="13303" spans="2:3">
      <c r="B13303" s="1117">
        <v>1716.8955961928223</v>
      </c>
      <c r="C13303" s="1109">
        <v>1125.2882475000001</v>
      </c>
    </row>
    <row r="13304" spans="2:3">
      <c r="B13304" s="1117">
        <v>1716.6162695058792</v>
      </c>
      <c r="C13304" s="1109">
        <v>1125.2882475000001</v>
      </c>
    </row>
    <row r="13305" spans="2:3">
      <c r="B13305" s="1117">
        <v>1716.4787875413788</v>
      </c>
      <c r="C13305" s="1109">
        <v>1125.2882475000001</v>
      </c>
    </row>
    <row r="13306" spans="2:3">
      <c r="B13306" s="1117">
        <v>1716.3083478239107</v>
      </c>
      <c r="C13306" s="1109">
        <v>1125.2882475000001</v>
      </c>
    </row>
    <row r="13307" spans="2:3">
      <c r="B13307" s="1117">
        <v>1716.1433883920156</v>
      </c>
      <c r="C13307" s="1109">
        <v>1125.2882475000001</v>
      </c>
    </row>
    <row r="13308" spans="2:3">
      <c r="B13308" s="1117">
        <v>1716.0006878420165</v>
      </c>
      <c r="C13308" s="1109">
        <v>1125.2882475000001</v>
      </c>
    </row>
    <row r="13309" spans="2:3">
      <c r="B13309" s="1117">
        <v>1715.6637454568393</v>
      </c>
      <c r="C13309" s="1109">
        <v>1125.2882475000001</v>
      </c>
    </row>
    <row r="13310" spans="2:3">
      <c r="B13310" s="1117">
        <v>1715.3257039195087</v>
      </c>
      <c r="C13310" s="1109">
        <v>1125.2882475000001</v>
      </c>
    </row>
    <row r="13311" spans="2:3">
      <c r="B13311" s="1117">
        <v>1714.9740699251115</v>
      </c>
      <c r="C13311" s="1109">
        <v>1125.2882475000001</v>
      </c>
    </row>
    <row r="13312" spans="2:3">
      <c r="B13312" s="1117">
        <v>1714.7088453614954</v>
      </c>
      <c r="C13312" s="1109">
        <v>1125.2882475000001</v>
      </c>
    </row>
    <row r="13313" spans="2:3">
      <c r="B13313" s="1117">
        <v>1714.4157151761021</v>
      </c>
      <c r="C13313" s="1109">
        <v>1125.2882475000001</v>
      </c>
    </row>
    <row r="13314" spans="2:3">
      <c r="B13314" s="1117">
        <v>1714.0917215275724</v>
      </c>
      <c r="C13314" s="1109">
        <v>1125.2882475000001</v>
      </c>
    </row>
    <row r="13315" spans="2:3">
      <c r="B13315" s="1117">
        <v>1713.808909308774</v>
      </c>
      <c r="C13315" s="1109">
        <v>1125.2882475000001</v>
      </c>
    </row>
    <row r="13316" spans="2:3">
      <c r="B13316" s="1117">
        <v>1713.5498956144938</v>
      </c>
      <c r="C13316" s="1109">
        <v>1125.2882475000001</v>
      </c>
    </row>
    <row r="13317" spans="2:3">
      <c r="B13317" s="1117">
        <v>1713.0918780418599</v>
      </c>
      <c r="C13317" s="1109">
        <v>1125.2882475000001</v>
      </c>
    </row>
    <row r="13318" spans="2:3">
      <c r="B13318" s="1117">
        <v>1712.8475056767111</v>
      </c>
      <c r="C13318" s="1109">
        <v>1125.2882475000001</v>
      </c>
    </row>
    <row r="13319" spans="2:3">
      <c r="B13319" s="1117">
        <v>1712.7005998487446</v>
      </c>
      <c r="C13319" s="1109">
        <v>1125.2882475000001</v>
      </c>
    </row>
    <row r="13320" spans="2:3">
      <c r="B13320" s="1117">
        <v>1712.4264270823303</v>
      </c>
      <c r="C13320" s="1109">
        <v>1125.2882475000001</v>
      </c>
    </row>
    <row r="13321" spans="2:3">
      <c r="B13321" s="1117">
        <v>1712.1989204398451</v>
      </c>
      <c r="C13321" s="1109">
        <v>1125.2882475000001</v>
      </c>
    </row>
    <row r="13322" spans="2:3">
      <c r="B13322" s="1117">
        <v>1711.926636684477</v>
      </c>
      <c r="C13322" s="1109">
        <v>1125.2882475000001</v>
      </c>
    </row>
    <row r="13323" spans="2:3">
      <c r="B13323" s="1117">
        <v>1711.7043470985179</v>
      </c>
      <c r="C13323" s="1109">
        <v>1125.2882475000001</v>
      </c>
    </row>
    <row r="13324" spans="2:3">
      <c r="B13324" s="1117">
        <v>1711.4905242333027</v>
      </c>
      <c r="C13324" s="1109">
        <v>1125.2882475000001</v>
      </c>
    </row>
    <row r="13325" spans="2:3">
      <c r="B13325" s="1117">
        <v>1711.338677033468</v>
      </c>
      <c r="C13325" s="1109">
        <v>1125.2882475000001</v>
      </c>
    </row>
    <row r="13326" spans="2:3">
      <c r="B13326" s="1117">
        <v>1711.1450004365417</v>
      </c>
      <c r="C13326" s="1109">
        <v>1125.2882475000001</v>
      </c>
    </row>
    <row r="13327" spans="2:3">
      <c r="B13327" s="1117">
        <v>1710.8506768331488</v>
      </c>
      <c r="C13327" s="1109">
        <v>1125.2882475000001</v>
      </c>
    </row>
    <row r="13328" spans="2:3">
      <c r="B13328" s="1117">
        <v>1710.6280642244956</v>
      </c>
      <c r="C13328" s="1109">
        <v>1125.2882475000001</v>
      </c>
    </row>
    <row r="13329" spans="2:3">
      <c r="B13329" s="1117">
        <v>1710.3945224910312</v>
      </c>
      <c r="C13329" s="1109">
        <v>1125.2882475000001</v>
      </c>
    </row>
    <row r="13330" spans="2:3">
      <c r="B13330" s="1117">
        <v>1710.174363056374</v>
      </c>
      <c r="C13330" s="1109">
        <v>1125.2882475000001</v>
      </c>
    </row>
    <row r="13331" spans="2:3">
      <c r="B13331" s="1117">
        <v>1710.0464837837187</v>
      </c>
      <c r="C13331" s="1109">
        <v>1125.2882475000001</v>
      </c>
    </row>
    <row r="13332" spans="2:3">
      <c r="B13332" s="1117">
        <v>1709.9276388410337</v>
      </c>
      <c r="C13332" s="1109">
        <v>1125.2882475000001</v>
      </c>
    </row>
    <row r="13333" spans="2:3">
      <c r="B13333" s="1117">
        <v>1709.6910340198012</v>
      </c>
      <c r="C13333" s="1109">
        <v>1125.2882475000001</v>
      </c>
    </row>
    <row r="13334" spans="2:3">
      <c r="B13334" s="1117">
        <v>1709.5350852303791</v>
      </c>
      <c r="C13334" s="1109">
        <v>1125.2882475000001</v>
      </c>
    </row>
    <row r="13335" spans="2:3">
      <c r="B13335" s="1117">
        <v>1709.2327732470467</v>
      </c>
      <c r="C13335" s="1109">
        <v>1125.2882475000001</v>
      </c>
    </row>
    <row r="13336" spans="2:3">
      <c r="B13336" s="1117">
        <v>1709.025523385935</v>
      </c>
      <c r="C13336" s="1109">
        <v>1125.2882475000001</v>
      </c>
    </row>
    <row r="13337" spans="2:3">
      <c r="B13337" s="1117">
        <v>1708.7652873268617</v>
      </c>
      <c r="C13337" s="1109">
        <v>1125.2882475000001</v>
      </c>
    </row>
    <row r="13338" spans="2:3">
      <c r="B13338" s="1117">
        <v>1708.6056717474164</v>
      </c>
      <c r="C13338" s="1109">
        <v>1125.2882475000001</v>
      </c>
    </row>
    <row r="13339" spans="2:3">
      <c r="B13339" s="1117">
        <v>1708.389761584406</v>
      </c>
      <c r="C13339" s="1109">
        <v>1125.2882475000001</v>
      </c>
    </row>
    <row r="13340" spans="2:3">
      <c r="B13340" s="1117">
        <v>1708.1632467977943</v>
      </c>
      <c r="C13340" s="1109">
        <v>1125.2882475000001</v>
      </c>
    </row>
    <row r="13341" spans="2:3">
      <c r="B13341" s="1117">
        <v>1707.9129541854811</v>
      </c>
      <c r="C13341" s="1109">
        <v>1125.2882475000001</v>
      </c>
    </row>
    <row r="13342" spans="2:3">
      <c r="B13342" s="1117">
        <v>1707.7012020440288</v>
      </c>
      <c r="C13342" s="1109">
        <v>1125.2882475000001</v>
      </c>
    </row>
    <row r="13343" spans="2:3">
      <c r="B13343" s="1117">
        <v>1707.4550687888639</v>
      </c>
      <c r="C13343" s="1109">
        <v>1125.2882475000001</v>
      </c>
    </row>
    <row r="13344" spans="2:3">
      <c r="B13344" s="1117">
        <v>1707.2100486940046</v>
      </c>
      <c r="C13344" s="1109">
        <v>1125.2882475000001</v>
      </c>
    </row>
    <row r="13345" spans="2:3">
      <c r="B13345" s="1117">
        <v>1706.8750337330275</v>
      </c>
      <c r="C13345" s="1109">
        <v>1125.2882475000001</v>
      </c>
    </row>
    <row r="13346" spans="2:3">
      <c r="B13346" s="1117">
        <v>1706.6502065143541</v>
      </c>
      <c r="C13346" s="1109">
        <v>1125.2882475000001</v>
      </c>
    </row>
    <row r="13347" spans="2:3">
      <c r="B13347" s="1117">
        <v>1706.408254536899</v>
      </c>
      <c r="C13347" s="1109">
        <v>1125.2882475000001</v>
      </c>
    </row>
    <row r="13348" spans="2:3">
      <c r="B13348" s="1117">
        <v>1706.2181221960043</v>
      </c>
      <c r="C13348" s="1109">
        <v>1125.2882475000001</v>
      </c>
    </row>
    <row r="13349" spans="2:3">
      <c r="B13349" s="1117">
        <v>1706.0018685003254</v>
      </c>
      <c r="C13349" s="1109">
        <v>1125.2882475000001</v>
      </c>
    </row>
    <row r="13350" spans="2:3">
      <c r="B13350" s="1117">
        <v>1705.6697930872172</v>
      </c>
      <c r="C13350" s="1109">
        <v>1125.2882475000001</v>
      </c>
    </row>
    <row r="13351" spans="2:3">
      <c r="B13351" s="1117">
        <v>1705.4512632111846</v>
      </c>
      <c r="C13351" s="1109">
        <v>1125.2882475000001</v>
      </c>
    </row>
    <row r="13352" spans="2:3">
      <c r="B13352" s="1117">
        <v>1705.0378364838728</v>
      </c>
      <c r="C13352" s="1109">
        <v>1125.2882475000001</v>
      </c>
    </row>
    <row r="13353" spans="2:3">
      <c r="B13353" s="1117">
        <v>1704.8999633459691</v>
      </c>
      <c r="C13353" s="1109">
        <v>1125.2882475000001</v>
      </c>
    </row>
    <row r="13354" spans="2:3">
      <c r="B13354" s="1117">
        <v>1704.6697920412796</v>
      </c>
      <c r="C13354" s="1109">
        <v>1125.2882475000001</v>
      </c>
    </row>
    <row r="13355" spans="2:3">
      <c r="B13355" s="1117">
        <v>1704.4350858029977</v>
      </c>
      <c r="C13355" s="1109">
        <v>1125.2882475000001</v>
      </c>
    </row>
    <row r="13356" spans="2:3">
      <c r="B13356" s="1117">
        <v>1704.2208925804687</v>
      </c>
      <c r="C13356" s="1109">
        <v>1125.2882475000001</v>
      </c>
    </row>
    <row r="13357" spans="2:3">
      <c r="B13357" s="1117">
        <v>1704.0361176489814</v>
      </c>
      <c r="C13357" s="1109">
        <v>1125.2882475000001</v>
      </c>
    </row>
    <row r="13358" spans="2:3">
      <c r="B13358" s="1117">
        <v>1703.9232075590089</v>
      </c>
      <c r="C13358" s="1109">
        <v>1125.2882475000001</v>
      </c>
    </row>
    <row r="13359" spans="2:3">
      <c r="B13359" s="1117">
        <v>1703.7172837249091</v>
      </c>
      <c r="C13359" s="1109">
        <v>1125.2882475000001</v>
      </c>
    </row>
    <row r="13360" spans="2:3">
      <c r="B13360" s="1117">
        <v>1703.4730685493123</v>
      </c>
      <c r="C13360" s="1109">
        <v>1125.2882475000001</v>
      </c>
    </row>
    <row r="13361" spans="2:3">
      <c r="B13361" s="1117">
        <v>1703.2238401509576</v>
      </c>
      <c r="C13361" s="1109">
        <v>1125.2882475000001</v>
      </c>
    </row>
    <row r="13362" spans="2:3">
      <c r="B13362" s="1117">
        <v>1703.1008217018925</v>
      </c>
      <c r="C13362" s="1109">
        <v>1125.2882475000001</v>
      </c>
    </row>
    <row r="13363" spans="2:3">
      <c r="B13363" s="1117">
        <v>1702.9069164964003</v>
      </c>
      <c r="C13363" s="1109">
        <v>1125.2882475000001</v>
      </c>
    </row>
    <row r="13364" spans="2:3">
      <c r="B13364" s="1117">
        <v>1702.5895707641585</v>
      </c>
      <c r="C13364" s="1109">
        <v>1125.2882475000001</v>
      </c>
    </row>
    <row r="13365" spans="2:3">
      <c r="B13365" s="1117">
        <v>1702.373617257894</v>
      </c>
      <c r="C13365" s="1109">
        <v>1125.2882475000001</v>
      </c>
    </row>
    <row r="13366" spans="2:3">
      <c r="B13366" s="1117">
        <v>1702.1025151801384</v>
      </c>
      <c r="C13366" s="1109">
        <v>1125.2882475000001</v>
      </c>
    </row>
    <row r="13367" spans="2:3">
      <c r="B13367" s="1117">
        <v>1701.9027011944609</v>
      </c>
      <c r="C13367" s="1109">
        <v>1125.2882475000001</v>
      </c>
    </row>
    <row r="13368" spans="2:3">
      <c r="B13368" s="1117">
        <v>1701.7645360987983</v>
      </c>
      <c r="C13368" s="1109">
        <v>1125.2882475000001</v>
      </c>
    </row>
    <row r="13369" spans="2:3">
      <c r="B13369" s="1117">
        <v>1701.4137044530964</v>
      </c>
      <c r="C13369" s="1109">
        <v>1125.2882475000001</v>
      </c>
    </row>
    <row r="13370" spans="2:3">
      <c r="B13370" s="1117">
        <v>1701.235961282727</v>
      </c>
      <c r="C13370" s="1109">
        <v>1125.2882475000001</v>
      </c>
    </row>
    <row r="13371" spans="2:3">
      <c r="B13371" s="1117">
        <v>1701.0456731773347</v>
      </c>
      <c r="C13371" s="1109">
        <v>1125.2882475000001</v>
      </c>
    </row>
    <row r="13372" spans="2:3">
      <c r="B13372" s="1117">
        <v>1700.8782860272529</v>
      </c>
      <c r="C13372" s="1109">
        <v>1125.2882475000001</v>
      </c>
    </row>
    <row r="13373" spans="2:3">
      <c r="B13373" s="1117">
        <v>1700.5981876278772</v>
      </c>
      <c r="C13373" s="1109">
        <v>1125.2882475000001</v>
      </c>
    </row>
    <row r="13374" spans="2:3">
      <c r="B13374" s="1117">
        <v>1700.3939686951935</v>
      </c>
      <c r="C13374" s="1109">
        <v>1125.2882475000001</v>
      </c>
    </row>
    <row r="13375" spans="2:3">
      <c r="B13375" s="1117">
        <v>1700.2054225306163</v>
      </c>
      <c r="C13375" s="1109">
        <v>1125.2882475000001</v>
      </c>
    </row>
    <row r="13376" spans="2:3">
      <c r="B13376" s="1117">
        <v>1699.8929360278582</v>
      </c>
      <c r="C13376" s="1109">
        <v>1125.2882475000001</v>
      </c>
    </row>
    <row r="13377" spans="2:3">
      <c r="B13377" s="1117">
        <v>1699.7177273873785</v>
      </c>
      <c r="C13377" s="1109">
        <v>1125.2882475000001</v>
      </c>
    </row>
    <row r="13378" spans="2:3">
      <c r="B13378" s="1117">
        <v>1699.2910527053161</v>
      </c>
      <c r="C13378" s="1109">
        <v>1125.2882475000001</v>
      </c>
    </row>
    <row r="13379" spans="2:3">
      <c r="B13379" s="1117">
        <v>1699.0564315469717</v>
      </c>
      <c r="C13379" s="1109">
        <v>1125.2882475000001</v>
      </c>
    </row>
    <row r="13380" spans="2:3">
      <c r="B13380" s="1117">
        <v>1698.8346248913467</v>
      </c>
      <c r="C13380" s="1109">
        <v>1125.2882475000001</v>
      </c>
    </row>
    <row r="13381" spans="2:3">
      <c r="B13381" s="1117">
        <v>1698.6041251190543</v>
      </c>
      <c r="C13381" s="1109">
        <v>1125.2882475000001</v>
      </c>
    </row>
    <row r="13382" spans="2:3">
      <c r="B13382" s="1117">
        <v>1698.3590705541203</v>
      </c>
      <c r="C13382" s="1109">
        <v>1125.2882475000001</v>
      </c>
    </row>
    <row r="13383" spans="2:3">
      <c r="B13383" s="1117">
        <v>1698.1192300124173</v>
      </c>
      <c r="C13383" s="1109">
        <v>1125.2882475000001</v>
      </c>
    </row>
    <row r="13384" spans="2:3">
      <c r="B13384" s="1117">
        <v>1697.8825336883037</v>
      </c>
      <c r="C13384" s="1109">
        <v>1125.2882475000001</v>
      </c>
    </row>
    <row r="13385" spans="2:3">
      <c r="B13385" s="1117">
        <v>1697.5524229522046</v>
      </c>
      <c r="C13385" s="1109">
        <v>1125.2882475000001</v>
      </c>
    </row>
    <row r="13386" spans="2:3">
      <c r="B13386" s="1117">
        <v>1697.177514920729</v>
      </c>
      <c r="C13386" s="1109">
        <v>1125.2882475000001</v>
      </c>
    </row>
    <row r="13387" spans="2:3">
      <c r="B13387" s="1117">
        <v>1697.0486589611025</v>
      </c>
      <c r="C13387" s="1109">
        <v>1125.2882475000001</v>
      </c>
    </row>
    <row r="13388" spans="2:3">
      <c r="B13388" s="1117">
        <v>1696.7211033423089</v>
      </c>
      <c r="C13388" s="1109">
        <v>1125.2882475000001</v>
      </c>
    </row>
    <row r="13389" spans="2:3">
      <c r="B13389" s="1117">
        <v>1696.5205772350112</v>
      </c>
      <c r="C13389" s="1109">
        <v>1125.2882475000001</v>
      </c>
    </row>
    <row r="13390" spans="2:3">
      <c r="B13390" s="1117">
        <v>1696.3451489302286</v>
      </c>
      <c r="C13390" s="1109">
        <v>1125.2882475000001</v>
      </c>
    </row>
    <row r="13391" spans="2:3">
      <c r="B13391" s="1117">
        <v>1696.1531333666578</v>
      </c>
      <c r="C13391" s="1109">
        <v>1125.2882475000001</v>
      </c>
    </row>
    <row r="13392" spans="2:3">
      <c r="B13392" s="1117">
        <v>1696.0022738978414</v>
      </c>
      <c r="C13392" s="1109">
        <v>1125.2882475000001</v>
      </c>
    </row>
    <row r="13393" spans="2:3">
      <c r="B13393" s="1117">
        <v>1695.8401341043766</v>
      </c>
      <c r="C13393" s="1109">
        <v>1125.2882475000001</v>
      </c>
    </row>
    <row r="13394" spans="2:3">
      <c r="B13394" s="1117">
        <v>1695.6060359106343</v>
      </c>
      <c r="C13394" s="1109">
        <v>1125.2882475000001</v>
      </c>
    </row>
    <row r="13395" spans="2:3">
      <c r="B13395" s="1117">
        <v>1695.5059134071523</v>
      </c>
      <c r="C13395" s="1109">
        <v>1125.2882475000001</v>
      </c>
    </row>
    <row r="13396" spans="2:3">
      <c r="B13396" s="1117">
        <v>1695.2946577447829</v>
      </c>
      <c r="C13396" s="1109">
        <v>1125.2882475000001</v>
      </c>
    </row>
    <row r="13397" spans="2:3">
      <c r="B13397" s="1117">
        <v>1695.0497003098983</v>
      </c>
      <c r="C13397" s="1109">
        <v>1125.2882475000001</v>
      </c>
    </row>
    <row r="13398" spans="2:3">
      <c r="B13398" s="1117">
        <v>1694.9228014039481</v>
      </c>
      <c r="C13398" s="1109">
        <v>1125.2882475000001</v>
      </c>
    </row>
    <row r="13399" spans="2:3">
      <c r="B13399" s="1117">
        <v>1694.774531938634</v>
      </c>
      <c r="C13399" s="1109">
        <v>1125.2882475000001</v>
      </c>
    </row>
    <row r="13400" spans="2:3">
      <c r="B13400" s="1117">
        <v>1694.4763691576597</v>
      </c>
      <c r="C13400" s="1109">
        <v>1125.2882475000001</v>
      </c>
    </row>
    <row r="13401" spans="2:3">
      <c r="B13401" s="1117">
        <v>1694.3247508222546</v>
      </c>
      <c r="C13401" s="1109">
        <v>1125.2882475000001</v>
      </c>
    </row>
    <row r="13402" spans="2:3">
      <c r="B13402" s="1117">
        <v>1694.1466404091641</v>
      </c>
      <c r="C13402" s="1109">
        <v>1125.2882475000001</v>
      </c>
    </row>
    <row r="13403" spans="2:3">
      <c r="B13403" s="1117">
        <v>1693.8852890974283</v>
      </c>
      <c r="C13403" s="1109">
        <v>1125.2882475000001</v>
      </c>
    </row>
    <row r="13404" spans="2:3">
      <c r="B13404" s="1117">
        <v>1693.5667951056466</v>
      </c>
      <c r="C13404" s="1109">
        <v>1125.2882475000001</v>
      </c>
    </row>
    <row r="13405" spans="2:3">
      <c r="B13405" s="1117">
        <v>1693.2924556022215</v>
      </c>
      <c r="C13405" s="1109">
        <v>1125.2882475000001</v>
      </c>
    </row>
    <row r="13406" spans="2:3">
      <c r="B13406" s="1117">
        <v>1692.9707793977075</v>
      </c>
      <c r="C13406" s="1109">
        <v>1125.2882475000001</v>
      </c>
    </row>
    <row r="13407" spans="2:3">
      <c r="B13407" s="1117">
        <v>1692.719484708148</v>
      </c>
      <c r="C13407" s="1109">
        <v>1125.2882475000001</v>
      </c>
    </row>
    <row r="13408" spans="2:3">
      <c r="B13408" s="1117">
        <v>1692.5876063968644</v>
      </c>
      <c r="C13408" s="1109">
        <v>1125.2882475000001</v>
      </c>
    </row>
    <row r="13409" spans="2:3">
      <c r="B13409" s="1117">
        <v>1692.3683572925538</v>
      </c>
      <c r="C13409" s="1109">
        <v>1125.2882475000001</v>
      </c>
    </row>
    <row r="13410" spans="2:3">
      <c r="B13410" s="1117">
        <v>1692.1706507934848</v>
      </c>
      <c r="C13410" s="1109">
        <v>1125.2882475000001</v>
      </c>
    </row>
    <row r="13411" spans="2:3">
      <c r="B13411" s="1117">
        <v>1691.9621949077648</v>
      </c>
      <c r="C13411" s="1109">
        <v>1125.2882475000001</v>
      </c>
    </row>
    <row r="13412" spans="2:3">
      <c r="B13412" s="1117">
        <v>1691.8440700178123</v>
      </c>
      <c r="C13412" s="1109">
        <v>1125.2882475000001</v>
      </c>
    </row>
    <row r="13413" spans="2:3">
      <c r="B13413" s="1117">
        <v>1691.5858818309598</v>
      </c>
      <c r="C13413" s="1109">
        <v>1125.2882475000001</v>
      </c>
    </row>
    <row r="13414" spans="2:3">
      <c r="B13414" s="1117">
        <v>1691.3507260380084</v>
      </c>
      <c r="C13414" s="1109">
        <v>1125.2882475000001</v>
      </c>
    </row>
    <row r="13415" spans="2:3">
      <c r="B13415" s="1117">
        <v>1690.9653071953417</v>
      </c>
      <c r="C13415" s="1109">
        <v>1125.2882475000001</v>
      </c>
    </row>
    <row r="13416" spans="2:3">
      <c r="B13416" s="1117">
        <v>1690.7218676881141</v>
      </c>
      <c r="C13416" s="1109">
        <v>1125.2882475000001</v>
      </c>
    </row>
    <row r="13417" spans="2:3">
      <c r="B13417" s="1117">
        <v>1690.5770555397482</v>
      </c>
      <c r="C13417" s="1109">
        <v>1125.2882475000001</v>
      </c>
    </row>
    <row r="13418" spans="2:3">
      <c r="B13418" s="1117">
        <v>1690.4133350396812</v>
      </c>
      <c r="C13418" s="1109">
        <v>1125.2882475000001</v>
      </c>
    </row>
    <row r="13419" spans="2:3">
      <c r="B13419" s="1117">
        <v>1690.1430096785355</v>
      </c>
      <c r="C13419" s="1109">
        <v>1125.2882475000001</v>
      </c>
    </row>
    <row r="13420" spans="2:3">
      <c r="B13420" s="1117">
        <v>1689.9751931323963</v>
      </c>
      <c r="C13420" s="1109">
        <v>1125.2882475000001</v>
      </c>
    </row>
    <row r="13421" spans="2:3">
      <c r="B13421" s="1117">
        <v>1689.7664892432733</v>
      </c>
      <c r="C13421" s="1109">
        <v>1125.2882475000001</v>
      </c>
    </row>
    <row r="13422" spans="2:3">
      <c r="B13422" s="1117">
        <v>1689.4731709365215</v>
      </c>
      <c r="C13422" s="1109">
        <v>1125.2882475000001</v>
      </c>
    </row>
    <row r="13423" spans="2:3">
      <c r="B13423" s="1117">
        <v>1689.1370950103255</v>
      </c>
      <c r="C13423" s="1109">
        <v>1125.2882475000001</v>
      </c>
    </row>
    <row r="13424" spans="2:3">
      <c r="B13424" s="1117">
        <v>1688.9513573389013</v>
      </c>
      <c r="C13424" s="1109">
        <v>1125.2882475000001</v>
      </c>
    </row>
    <row r="13425" spans="2:3">
      <c r="B13425" s="1117">
        <v>1688.7491579231876</v>
      </c>
      <c r="C13425" s="1109">
        <v>1125.2882475000001</v>
      </c>
    </row>
    <row r="13426" spans="2:3">
      <c r="B13426" s="1117">
        <v>1688.5177206192611</v>
      </c>
      <c r="C13426" s="1109">
        <v>1125.2882475000001</v>
      </c>
    </row>
    <row r="13427" spans="2:3">
      <c r="B13427" s="1117">
        <v>1688.1919229205416</v>
      </c>
      <c r="C13427" s="1109">
        <v>1125.2882475000001</v>
      </c>
    </row>
    <row r="13428" spans="2:3">
      <c r="B13428" s="1117">
        <v>1687.9795290833563</v>
      </c>
      <c r="C13428" s="1109">
        <v>1125.2882475000001</v>
      </c>
    </row>
    <row r="13429" spans="2:3">
      <c r="B13429" s="1117">
        <v>1687.7668867415648</v>
      </c>
      <c r="C13429" s="1109">
        <v>1125.2882475000001</v>
      </c>
    </row>
    <row r="13430" spans="2:3">
      <c r="B13430" s="1117">
        <v>1687.6188023257025</v>
      </c>
      <c r="C13430" s="1109">
        <v>1125.2882475000001</v>
      </c>
    </row>
    <row r="13431" spans="2:3">
      <c r="B13431" s="1117">
        <v>1687.490563587822</v>
      </c>
      <c r="C13431" s="1109">
        <v>1125.2882475000001</v>
      </c>
    </row>
    <row r="13432" spans="2:3">
      <c r="B13432" s="1117">
        <v>1687.2285870998157</v>
      </c>
      <c r="C13432" s="1109">
        <v>1125.2882475000001</v>
      </c>
    </row>
    <row r="13433" spans="2:3">
      <c r="B13433" s="1117">
        <v>1687.0041698123434</v>
      </c>
      <c r="C13433" s="1109">
        <v>1125.2882475000001</v>
      </c>
    </row>
    <row r="13434" spans="2:3">
      <c r="B13434" s="1117">
        <v>1686.7720487103959</v>
      </c>
      <c r="C13434" s="1109">
        <v>1125.2882475000001</v>
      </c>
    </row>
    <row r="13435" spans="2:3">
      <c r="B13435" s="1117">
        <v>1686.4459574779048</v>
      </c>
      <c r="C13435" s="1109">
        <v>1125.2882475000001</v>
      </c>
    </row>
    <row r="13436" spans="2:3">
      <c r="B13436" s="1117">
        <v>1686.2983541969134</v>
      </c>
      <c r="C13436" s="1109">
        <v>1125.2882475000001</v>
      </c>
    </row>
    <row r="13437" spans="2:3">
      <c r="B13437" s="1117">
        <v>1686.0704156085901</v>
      </c>
      <c r="C13437" s="1109">
        <v>1125.2882475000001</v>
      </c>
    </row>
    <row r="13438" spans="2:3">
      <c r="B13438" s="1117">
        <v>1685.7677257310115</v>
      </c>
      <c r="C13438" s="1109">
        <v>1125.2882475000001</v>
      </c>
    </row>
    <row r="13439" spans="2:3">
      <c r="B13439" s="1117">
        <v>1685.5104446634271</v>
      </c>
      <c r="C13439" s="1109">
        <v>1125.2882475000001</v>
      </c>
    </row>
    <row r="13440" spans="2:3">
      <c r="B13440" s="1117">
        <v>1685.2384267602686</v>
      </c>
      <c r="C13440" s="1109">
        <v>1125.2882475000001</v>
      </c>
    </row>
    <row r="13441" spans="2:3">
      <c r="B13441" s="1117">
        <v>1684.9778463517271</v>
      </c>
      <c r="C13441" s="1109">
        <v>1125.2882475000001</v>
      </c>
    </row>
    <row r="13442" spans="2:3">
      <c r="B13442" s="1117">
        <v>1684.7330112070583</v>
      </c>
      <c r="C13442" s="1109">
        <v>1125.2882475000001</v>
      </c>
    </row>
    <row r="13443" spans="2:3">
      <c r="B13443" s="1117">
        <v>1684.515796069142</v>
      </c>
      <c r="C13443" s="1109">
        <v>1125.2882475000001</v>
      </c>
    </row>
    <row r="13444" spans="2:3">
      <c r="B13444" s="1117">
        <v>1684.3466380946138</v>
      </c>
      <c r="C13444" s="1109">
        <v>1125.2882475000001</v>
      </c>
    </row>
    <row r="13445" spans="2:3">
      <c r="B13445" s="1117">
        <v>1684.0798254954661</v>
      </c>
      <c r="C13445" s="1109">
        <v>1125.2882475000001</v>
      </c>
    </row>
    <row r="13446" spans="2:3">
      <c r="B13446" s="1117">
        <v>1683.7607652219212</v>
      </c>
      <c r="C13446" s="1109">
        <v>1125.2882475000001</v>
      </c>
    </row>
    <row r="13447" spans="2:3">
      <c r="B13447" s="1117">
        <v>1683.5325070475544</v>
      </c>
      <c r="C13447" s="1109">
        <v>1125.2882475000001</v>
      </c>
    </row>
    <row r="13448" spans="2:3">
      <c r="B13448" s="1117">
        <v>1683.2937411192358</v>
      </c>
      <c r="C13448" s="1109">
        <v>1125.2882475000001</v>
      </c>
    </row>
    <row r="13449" spans="2:3">
      <c r="B13449" s="1117">
        <v>1683.1108396379766</v>
      </c>
      <c r="C13449" s="1109">
        <v>1125.2882475000001</v>
      </c>
    </row>
    <row r="13450" spans="2:3">
      <c r="B13450" s="1117">
        <v>1682.9174922917221</v>
      </c>
      <c r="C13450" s="1109">
        <v>1125.2882475000001</v>
      </c>
    </row>
    <row r="13451" spans="2:3">
      <c r="B13451" s="1117">
        <v>1682.6256626372062</v>
      </c>
      <c r="C13451" s="1109">
        <v>1125.2882475000001</v>
      </c>
    </row>
    <row r="13452" spans="2:3">
      <c r="B13452" s="1117">
        <v>1682.4681372484802</v>
      </c>
      <c r="C13452" s="1109">
        <v>1125.2882475000001</v>
      </c>
    </row>
    <row r="13453" spans="2:3">
      <c r="B13453" s="1117">
        <v>1682.3163220839779</v>
      </c>
      <c r="C13453" s="1109">
        <v>1125.2882475000001</v>
      </c>
    </row>
    <row r="13454" spans="2:3">
      <c r="B13454" s="1117">
        <v>1682.0473861034279</v>
      </c>
      <c r="C13454" s="1109">
        <v>1125.2882475000001</v>
      </c>
    </row>
    <row r="13455" spans="2:3">
      <c r="B13455" s="1117">
        <v>1681.8355911338776</v>
      </c>
      <c r="C13455" s="1109">
        <v>1125.2882475000001</v>
      </c>
    </row>
    <row r="13456" spans="2:3">
      <c r="B13456" s="1117">
        <v>1681.5418115873301</v>
      </c>
      <c r="C13456" s="1109">
        <v>1125.2882475000001</v>
      </c>
    </row>
    <row r="13457" spans="2:3">
      <c r="B13457" s="1117">
        <v>1681.338324823502</v>
      </c>
      <c r="C13457" s="1109">
        <v>1125.2882475000001</v>
      </c>
    </row>
    <row r="13458" spans="2:3">
      <c r="B13458" s="1117">
        <v>1681.1045697176826</v>
      </c>
      <c r="C13458" s="1109">
        <v>1125.2882475000001</v>
      </c>
    </row>
    <row r="13459" spans="2:3">
      <c r="B13459" s="1117">
        <v>1680.8099692311728</v>
      </c>
      <c r="C13459" s="1109">
        <v>1125.2882475000001</v>
      </c>
    </row>
    <row r="13460" spans="2:3">
      <c r="B13460" s="1117">
        <v>1680.6376264578039</v>
      </c>
      <c r="C13460" s="1109">
        <v>1125.2882475000001</v>
      </c>
    </row>
    <row r="13461" spans="2:3">
      <c r="B13461" s="1117">
        <v>1680.3453171615765</v>
      </c>
      <c r="C13461" s="1109">
        <v>1125.2882475000001</v>
      </c>
    </row>
    <row r="13462" spans="2:3">
      <c r="B13462" s="1117">
        <v>1680.0905939474712</v>
      </c>
      <c r="C13462" s="1109">
        <v>1125.2882475000001</v>
      </c>
    </row>
    <row r="13463" spans="2:3">
      <c r="B13463" s="1117">
        <v>1679.8395775985489</v>
      </c>
      <c r="C13463" s="1109">
        <v>1125.2882475000001</v>
      </c>
    </row>
    <row r="13464" spans="2:3">
      <c r="B13464" s="1117">
        <v>1679.5821263484495</v>
      </c>
      <c r="C13464" s="1109">
        <v>1125.2882475000001</v>
      </c>
    </row>
    <row r="13465" spans="2:3">
      <c r="B13465" s="1117">
        <v>1679.3203267060774</v>
      </c>
      <c r="C13465" s="1109">
        <v>1125.2882475000001</v>
      </c>
    </row>
    <row r="13466" spans="2:3">
      <c r="B13466" s="1117">
        <v>1679.1294096068352</v>
      </c>
      <c r="C13466" s="1109">
        <v>1125.2882475000001</v>
      </c>
    </row>
    <row r="13467" spans="2:3">
      <c r="B13467" s="1117">
        <v>1678.8410357293408</v>
      </c>
      <c r="C13467" s="1109">
        <v>1125.2882475000001</v>
      </c>
    </row>
    <row r="13468" spans="2:3">
      <c r="B13468" s="1117">
        <v>1678.5739321007215</v>
      </c>
      <c r="C13468" s="1109">
        <v>1125.2882475000001</v>
      </c>
    </row>
    <row r="13469" spans="2:3">
      <c r="B13469" s="1117">
        <v>1678.420240445643</v>
      </c>
      <c r="C13469" s="1109">
        <v>1125.2882475000001</v>
      </c>
    </row>
    <row r="13470" spans="2:3">
      <c r="B13470" s="1117">
        <v>1678.0640157808446</v>
      </c>
      <c r="C13470" s="1109">
        <v>1125.2882475000001</v>
      </c>
    </row>
    <row r="13471" spans="2:3">
      <c r="B13471" s="1117">
        <v>1677.905957904014</v>
      </c>
      <c r="C13471" s="1109">
        <v>1125.2882475000001</v>
      </c>
    </row>
    <row r="13472" spans="2:3">
      <c r="B13472" s="1117">
        <v>1677.7420411270944</v>
      </c>
      <c r="C13472" s="1109">
        <v>1125.2882475000001</v>
      </c>
    </row>
    <row r="13473" spans="2:3">
      <c r="B13473" s="1117">
        <v>1677.494079920971</v>
      </c>
      <c r="C13473" s="1109">
        <v>1125.2882475000001</v>
      </c>
    </row>
    <row r="13474" spans="2:3">
      <c r="B13474" s="1117">
        <v>1677.1898290366189</v>
      </c>
      <c r="C13474" s="1109">
        <v>1125.2882475000001</v>
      </c>
    </row>
    <row r="13475" spans="2:3">
      <c r="B13475" s="1117">
        <v>1676.9420799409734</v>
      </c>
      <c r="C13475" s="1109">
        <v>1125.2882475000001</v>
      </c>
    </row>
    <row r="13476" spans="2:3">
      <c r="B13476" s="1117">
        <v>1676.5378134253999</v>
      </c>
      <c r="C13476" s="1109">
        <v>1125.2882475000001</v>
      </c>
    </row>
    <row r="13477" spans="2:3">
      <c r="B13477" s="1117">
        <v>1676.2073244314163</v>
      </c>
      <c r="C13477" s="1109">
        <v>1125.2882475000001</v>
      </c>
    </row>
    <row r="13478" spans="2:3">
      <c r="B13478" s="1117">
        <v>1676.0463663463959</v>
      </c>
      <c r="C13478" s="1109">
        <v>1125.2882475000001</v>
      </c>
    </row>
    <row r="13479" spans="2:3">
      <c r="B13479" s="1117">
        <v>1675.836330057459</v>
      </c>
      <c r="C13479" s="1109">
        <v>1125.2882475000001</v>
      </c>
    </row>
    <row r="13480" spans="2:3">
      <c r="B13480" s="1117">
        <v>1675.5862264983064</v>
      </c>
      <c r="C13480" s="1109">
        <v>1125.2882475000001</v>
      </c>
    </row>
    <row r="13481" spans="2:3">
      <c r="B13481" s="1117">
        <v>1675.3863590907592</v>
      </c>
      <c r="C13481" s="1109">
        <v>1125.2882475000001</v>
      </c>
    </row>
    <row r="13482" spans="2:3">
      <c r="B13482" s="1117">
        <v>1674.9960017079395</v>
      </c>
      <c r="C13482" s="1109">
        <v>1125.2882475000001</v>
      </c>
    </row>
    <row r="13483" spans="2:3">
      <c r="B13483" s="1117">
        <v>1674.804487647212</v>
      </c>
      <c r="C13483" s="1109">
        <v>1125.2882475000001</v>
      </c>
    </row>
    <row r="13484" spans="2:3">
      <c r="B13484" s="1117">
        <v>1674.6324668689697</v>
      </c>
      <c r="C13484" s="1109">
        <v>1125.2882475000001</v>
      </c>
    </row>
    <row r="13485" spans="2:3">
      <c r="B13485" s="1117">
        <v>1674.3091643131413</v>
      </c>
      <c r="C13485" s="1109">
        <v>1125.2882475000001</v>
      </c>
    </row>
    <row r="13486" spans="2:3">
      <c r="B13486" s="1117">
        <v>1673.9942048536293</v>
      </c>
      <c r="C13486" s="1109">
        <v>1125.2882475000001</v>
      </c>
    </row>
    <row r="13487" spans="2:3">
      <c r="B13487" s="1117">
        <v>1673.6987820247866</v>
      </c>
      <c r="C13487" s="1109">
        <v>1125.2882475000001</v>
      </c>
    </row>
    <row r="13488" spans="2:3">
      <c r="B13488" s="1117">
        <v>1673.4715047678799</v>
      </c>
      <c r="C13488" s="1109">
        <v>1125.2882475000001</v>
      </c>
    </row>
    <row r="13489" spans="2:3">
      <c r="B13489" s="1117">
        <v>1673.2208959306238</v>
      </c>
      <c r="C13489" s="1109">
        <v>1125.2882475000001</v>
      </c>
    </row>
    <row r="13490" spans="2:3">
      <c r="B13490" s="1117">
        <v>1672.9789632371869</v>
      </c>
      <c r="C13490" s="1109">
        <v>1125.2882475000001</v>
      </c>
    </row>
    <row r="13491" spans="2:3">
      <c r="B13491" s="1117">
        <v>1672.6647725151849</v>
      </c>
      <c r="C13491" s="1109">
        <v>1125.2882475000001</v>
      </c>
    </row>
    <row r="13492" spans="2:3">
      <c r="B13492" s="1117">
        <v>1672.5003744554695</v>
      </c>
      <c r="C13492" s="1109">
        <v>1125.2882475000001</v>
      </c>
    </row>
    <row r="13493" spans="2:3">
      <c r="B13493" s="1117">
        <v>1672.1606491039449</v>
      </c>
      <c r="C13493" s="1109">
        <v>1125.2882475000001</v>
      </c>
    </row>
    <row r="13494" spans="2:3">
      <c r="B13494" s="1117">
        <v>1671.9068748440868</v>
      </c>
      <c r="C13494" s="1109">
        <v>1125.2882475000001</v>
      </c>
    </row>
    <row r="13495" spans="2:3">
      <c r="B13495" s="1117">
        <v>1671.6937541756761</v>
      </c>
      <c r="C13495" s="1109">
        <v>1125.2882475000001</v>
      </c>
    </row>
    <row r="13496" spans="2:3">
      <c r="B13496" s="1117">
        <v>1671.4872975326896</v>
      </c>
      <c r="C13496" s="1109">
        <v>1125.2882475000001</v>
      </c>
    </row>
    <row r="13497" spans="2:3">
      <c r="B13497" s="1117">
        <v>1671.30410620306</v>
      </c>
      <c r="C13497" s="1109">
        <v>1125.2882475000001</v>
      </c>
    </row>
    <row r="13498" spans="2:3">
      <c r="B13498" s="1117">
        <v>1671.0589644495219</v>
      </c>
      <c r="C13498" s="1109">
        <v>1125.2882475000001</v>
      </c>
    </row>
    <row r="13499" spans="2:3">
      <c r="B13499" s="1117">
        <v>1670.7221339389762</v>
      </c>
      <c r="C13499" s="1109">
        <v>1125.2882475000001</v>
      </c>
    </row>
    <row r="13500" spans="2:3">
      <c r="B13500" s="1117">
        <v>1670.5122743151953</v>
      </c>
      <c r="C13500" s="1109">
        <v>1125.2882475000001</v>
      </c>
    </row>
    <row r="13501" spans="2:3">
      <c r="B13501" s="1117">
        <v>1670.1575437379972</v>
      </c>
      <c r="C13501" s="1109">
        <v>1125.2882475000001</v>
      </c>
    </row>
    <row r="13502" spans="2:3">
      <c r="B13502" s="1117">
        <v>1670.0141019137916</v>
      </c>
      <c r="C13502" s="1109">
        <v>1125.2882475000001</v>
      </c>
    </row>
    <row r="13503" spans="2:3">
      <c r="B13503" s="1117">
        <v>1669.8465882078779</v>
      </c>
      <c r="C13503" s="1109">
        <v>1125.2882475000001</v>
      </c>
    </row>
    <row r="13504" spans="2:3">
      <c r="B13504" s="1117">
        <v>1669.6158504419536</v>
      </c>
      <c r="C13504" s="1109">
        <v>1125.2882475000001</v>
      </c>
    </row>
    <row r="13505" spans="2:3">
      <c r="B13505" s="1117">
        <v>1669.4208869729771</v>
      </c>
      <c r="C13505" s="1109">
        <v>1125.2882475000001</v>
      </c>
    </row>
    <row r="13506" spans="2:3">
      <c r="B13506" s="1117">
        <v>1669.2090323288055</v>
      </c>
      <c r="C13506" s="1109">
        <v>1125.2882475000001</v>
      </c>
    </row>
    <row r="13507" spans="2:3">
      <c r="B13507" s="1117">
        <v>1669.0108366244638</v>
      </c>
      <c r="C13507" s="1109">
        <v>1125.2882475000001</v>
      </c>
    </row>
    <row r="13508" spans="2:3">
      <c r="B13508" s="1117">
        <v>1668.7642868540142</v>
      </c>
      <c r="C13508" s="1109">
        <v>1125.2882475000001</v>
      </c>
    </row>
    <row r="13509" spans="2:3">
      <c r="B13509" s="1117">
        <v>1668.4246890326795</v>
      </c>
      <c r="C13509" s="1109">
        <v>1125.2882475000001</v>
      </c>
    </row>
    <row r="13510" spans="2:3">
      <c r="B13510" s="1117">
        <v>1668.1972722729295</v>
      </c>
      <c r="C13510" s="1109">
        <v>1125.2882475000001</v>
      </c>
    </row>
    <row r="13511" spans="2:3">
      <c r="B13511" s="1117">
        <v>1667.9955507392995</v>
      </c>
      <c r="C13511" s="1109">
        <v>1125.2882475000001</v>
      </c>
    </row>
    <row r="13512" spans="2:3">
      <c r="B13512" s="1117">
        <v>1667.7022272514766</v>
      </c>
      <c r="C13512" s="1109">
        <v>1125.2882475000001</v>
      </c>
    </row>
    <row r="13513" spans="2:3">
      <c r="B13513" s="1117">
        <v>1667.3316334980811</v>
      </c>
      <c r="C13513" s="1109">
        <v>1125.2882475000001</v>
      </c>
    </row>
    <row r="13514" spans="2:3">
      <c r="B13514" s="1117">
        <v>1667.1020860436238</v>
      </c>
      <c r="C13514" s="1109">
        <v>1125.2882475000001</v>
      </c>
    </row>
    <row r="13515" spans="2:3">
      <c r="B13515" s="1117">
        <v>1666.8937443264456</v>
      </c>
      <c r="C13515" s="1109">
        <v>1125.2882475000001</v>
      </c>
    </row>
    <row r="13516" spans="2:3">
      <c r="B13516" s="1117">
        <v>1666.6409071886799</v>
      </c>
      <c r="C13516" s="1109">
        <v>1125.2882475000001</v>
      </c>
    </row>
    <row r="13517" spans="2:3">
      <c r="B13517" s="1117">
        <v>1666.4478210821287</v>
      </c>
      <c r="C13517" s="1109">
        <v>1125.2882475000001</v>
      </c>
    </row>
    <row r="13518" spans="2:3">
      <c r="B13518" s="1117">
        <v>1666.2658657379907</v>
      </c>
      <c r="C13518" s="1109">
        <v>1125.2882475000001</v>
      </c>
    </row>
    <row r="13519" spans="2:3">
      <c r="B13519" s="1117">
        <v>1666.063087368474</v>
      </c>
      <c r="C13519" s="1109">
        <v>1125.2882475000001</v>
      </c>
    </row>
    <row r="13520" spans="2:3">
      <c r="B13520" s="1117">
        <v>1665.6526785554845</v>
      </c>
      <c r="C13520" s="1109">
        <v>1125.2882475000001</v>
      </c>
    </row>
    <row r="13521" spans="2:3">
      <c r="B13521" s="1117">
        <v>1665.3709799526744</v>
      </c>
      <c r="C13521" s="1109">
        <v>1125.2882475000001</v>
      </c>
    </row>
    <row r="13522" spans="2:3">
      <c r="B13522" s="1117">
        <v>1665.1267367771597</v>
      </c>
      <c r="C13522" s="1109">
        <v>1125.2882475000001</v>
      </c>
    </row>
    <row r="13523" spans="2:3">
      <c r="B13523" s="1117">
        <v>1664.912983116338</v>
      </c>
      <c r="C13523" s="1109">
        <v>1125.2882475000001</v>
      </c>
    </row>
    <row r="13524" spans="2:3">
      <c r="B13524" s="1117">
        <v>1664.7912224795637</v>
      </c>
      <c r="C13524" s="1109">
        <v>1125.2882475000001</v>
      </c>
    </row>
    <row r="13525" spans="2:3">
      <c r="B13525" s="1117">
        <v>1664.6340697176593</v>
      </c>
      <c r="C13525" s="1109">
        <v>1125.2882475000001</v>
      </c>
    </row>
    <row r="13526" spans="2:3">
      <c r="B13526" s="1117">
        <v>1664.4388381603692</v>
      </c>
      <c r="C13526" s="1109">
        <v>1125.2882475000001</v>
      </c>
    </row>
    <row r="13527" spans="2:3">
      <c r="B13527" s="1117">
        <v>1664.0950609797126</v>
      </c>
      <c r="C13527" s="1109">
        <v>1125.2882475000001</v>
      </c>
    </row>
    <row r="13528" spans="2:3">
      <c r="B13528" s="1117">
        <v>1663.921531475763</v>
      </c>
      <c r="C13528" s="1109">
        <v>1125.2882475000001</v>
      </c>
    </row>
    <row r="13529" spans="2:3">
      <c r="B13529" s="1117">
        <v>1663.6760622610893</v>
      </c>
      <c r="C13529" s="1109">
        <v>1125.2882475000001</v>
      </c>
    </row>
    <row r="13530" spans="2:3">
      <c r="B13530" s="1117">
        <v>1663.4409357124334</v>
      </c>
      <c r="C13530" s="1109">
        <v>1125.2882475000001</v>
      </c>
    </row>
    <row r="13531" spans="2:3">
      <c r="B13531" s="1117">
        <v>1663.2417951124789</v>
      </c>
      <c r="C13531" s="1109">
        <v>1125.2882475000001</v>
      </c>
    </row>
    <row r="13532" spans="2:3">
      <c r="B13532" s="1117">
        <v>1663.031696399318</v>
      </c>
      <c r="C13532" s="1109">
        <v>1125.2882475000001</v>
      </c>
    </row>
    <row r="13533" spans="2:3">
      <c r="B13533" s="1117">
        <v>1662.7763732833992</v>
      </c>
      <c r="C13533" s="1109">
        <v>1125.2882475000001</v>
      </c>
    </row>
    <row r="13534" spans="2:3">
      <c r="B13534" s="1117">
        <v>1662.663602608168</v>
      </c>
      <c r="C13534" s="1109">
        <v>1125.2882475000001</v>
      </c>
    </row>
    <row r="13535" spans="2:3">
      <c r="B13535" s="1117">
        <v>1662.4092221475769</v>
      </c>
      <c r="C13535" s="1109">
        <v>1125.2882475000001</v>
      </c>
    </row>
    <row r="13536" spans="2:3">
      <c r="B13536" s="1117">
        <v>1662.1537432037487</v>
      </c>
      <c r="C13536" s="1109">
        <v>1125.2882475000001</v>
      </c>
    </row>
    <row r="13537" spans="2:3">
      <c r="B13537" s="1117">
        <v>1661.9435956602701</v>
      </c>
      <c r="C13537" s="1109">
        <v>1125.2882475000001</v>
      </c>
    </row>
    <row r="13538" spans="2:3">
      <c r="B13538" s="1117">
        <v>1661.6010657974214</v>
      </c>
      <c r="C13538" s="1109">
        <v>1125.2882475000001</v>
      </c>
    </row>
    <row r="13539" spans="2:3">
      <c r="B13539" s="1117">
        <v>1661.3077984288702</v>
      </c>
      <c r="C13539" s="1109">
        <v>1125.2882475000001</v>
      </c>
    </row>
    <row r="13540" spans="2:3">
      <c r="B13540" s="1117">
        <v>1660.9474423866488</v>
      </c>
      <c r="C13540" s="1109">
        <v>1125.2882475000001</v>
      </c>
    </row>
    <row r="13541" spans="2:3">
      <c r="B13541" s="1117">
        <v>1660.8352973299827</v>
      </c>
      <c r="C13541" s="1109">
        <v>1125.2882475000001</v>
      </c>
    </row>
    <row r="13542" spans="2:3">
      <c r="B13542" s="1117">
        <v>1660.617682019405</v>
      </c>
      <c r="C13542" s="1109">
        <v>1125.2882475000001</v>
      </c>
    </row>
    <row r="13543" spans="2:3">
      <c r="B13543" s="1117">
        <v>1660.3686111366749</v>
      </c>
      <c r="C13543" s="1109">
        <v>1125.2882475000001</v>
      </c>
    </row>
    <row r="13544" spans="2:3">
      <c r="B13544" s="1117">
        <v>1660.0891357660057</v>
      </c>
      <c r="C13544" s="1109">
        <v>1125.2882475000001</v>
      </c>
    </row>
    <row r="13545" spans="2:3">
      <c r="B13545" s="1117">
        <v>1659.8777274961922</v>
      </c>
      <c r="C13545" s="1109">
        <v>1125.2882475000001</v>
      </c>
    </row>
    <row r="13546" spans="2:3">
      <c r="B13546" s="1117">
        <v>1659.6641271503584</v>
      </c>
      <c r="C13546" s="1109">
        <v>1125.2882475000001</v>
      </c>
    </row>
    <row r="13547" spans="2:3">
      <c r="B13547" s="1117">
        <v>1659.4351461982762</v>
      </c>
      <c r="C13547" s="1109">
        <v>1125.2882475000001</v>
      </c>
    </row>
    <row r="13548" spans="2:3">
      <c r="B13548" s="1117">
        <v>1659.1077365998233</v>
      </c>
      <c r="C13548" s="1109">
        <v>1125.2882475000001</v>
      </c>
    </row>
    <row r="13549" spans="2:3">
      <c r="B13549" s="1117">
        <v>1658.7598413510607</v>
      </c>
      <c r="C13549" s="1109">
        <v>1125.2882475000001</v>
      </c>
    </row>
    <row r="13550" spans="2:3">
      <c r="B13550" s="1117">
        <v>1658.3945858979723</v>
      </c>
      <c r="C13550" s="1109">
        <v>1125.2882475000001</v>
      </c>
    </row>
    <row r="13551" spans="2:3">
      <c r="B13551" s="1117">
        <v>1658.2105470602328</v>
      </c>
      <c r="C13551" s="1109">
        <v>1125.2882475000001</v>
      </c>
    </row>
    <row r="13552" spans="2:3">
      <c r="B13552" s="1117">
        <v>1658.0043323327338</v>
      </c>
      <c r="C13552" s="1109">
        <v>1125.2882475000001</v>
      </c>
    </row>
    <row r="13553" spans="2:3">
      <c r="B13553" s="1117">
        <v>1657.8764193163672</v>
      </c>
      <c r="C13553" s="1109">
        <v>1125.2882475000001</v>
      </c>
    </row>
    <row r="13554" spans="2:3">
      <c r="B13554" s="1117">
        <v>1657.5933495017696</v>
      </c>
      <c r="C13554" s="1109">
        <v>1125.2882475000001</v>
      </c>
    </row>
    <row r="13555" spans="2:3">
      <c r="B13555" s="1117">
        <v>1657.3510904724217</v>
      </c>
      <c r="C13555" s="1109">
        <v>1125.2882475000001</v>
      </c>
    </row>
    <row r="13556" spans="2:3">
      <c r="B13556" s="1117">
        <v>1657.205517104416</v>
      </c>
      <c r="C13556" s="1109">
        <v>1125.2882475000001</v>
      </c>
    </row>
    <row r="13557" spans="2:3">
      <c r="B13557" s="1117">
        <v>1657.0225257871159</v>
      </c>
      <c r="C13557" s="1109">
        <v>1125.2882475000001</v>
      </c>
    </row>
    <row r="13558" spans="2:3">
      <c r="B13558" s="1117">
        <v>1656.7708667581537</v>
      </c>
      <c r="C13558" s="1109">
        <v>1125.2882475000001</v>
      </c>
    </row>
    <row r="13559" spans="2:3">
      <c r="B13559" s="1117">
        <v>1656.5031992461488</v>
      </c>
      <c r="C13559" s="1109">
        <v>1125.2882475000001</v>
      </c>
    </row>
    <row r="13560" spans="2:3">
      <c r="B13560" s="1117">
        <v>1656.2300335202672</v>
      </c>
      <c r="C13560" s="1109">
        <v>1125.2882475000001</v>
      </c>
    </row>
    <row r="13561" spans="2:3">
      <c r="B13561" s="1117">
        <v>1655.9503872758833</v>
      </c>
      <c r="C13561" s="1109">
        <v>1125.2882475000001</v>
      </c>
    </row>
    <row r="13562" spans="2:3">
      <c r="B13562" s="1117">
        <v>1655.6617977122878</v>
      </c>
      <c r="C13562" s="1109">
        <v>1125.2882475000001</v>
      </c>
    </row>
    <row r="13563" spans="2:3">
      <c r="B13563" s="1117">
        <v>1655.4263188253369</v>
      </c>
      <c r="C13563" s="1109">
        <v>1125.2882475000001</v>
      </c>
    </row>
    <row r="13564" spans="2:3">
      <c r="B13564" s="1117">
        <v>1655.0892952151589</v>
      </c>
      <c r="C13564" s="1109">
        <v>1125.2882475000001</v>
      </c>
    </row>
    <row r="13565" spans="2:3">
      <c r="B13565" s="1117">
        <v>1654.8679197243998</v>
      </c>
      <c r="C13565" s="1109">
        <v>1125.2882475000001</v>
      </c>
    </row>
    <row r="13566" spans="2:3">
      <c r="B13566" s="1117">
        <v>1654.5294799484227</v>
      </c>
      <c r="C13566" s="1109">
        <v>1125.2882475000001</v>
      </c>
    </row>
    <row r="13567" spans="2:3">
      <c r="B13567" s="1117">
        <v>1654.3895053928163</v>
      </c>
      <c r="C13567" s="1109">
        <v>1125.2882475000001</v>
      </c>
    </row>
    <row r="13568" spans="2:3">
      <c r="B13568" s="1117">
        <v>1654.1554923035917</v>
      </c>
      <c r="C13568" s="1109">
        <v>1125.2882475000001</v>
      </c>
    </row>
    <row r="13569" spans="2:3">
      <c r="B13569" s="1117">
        <v>1653.8498345837249</v>
      </c>
      <c r="C13569" s="1109">
        <v>1125.2882475000001</v>
      </c>
    </row>
    <row r="13570" spans="2:3">
      <c r="B13570" s="1117">
        <v>1653.5770223421075</v>
      </c>
      <c r="C13570" s="1109">
        <v>1125.2882475000001</v>
      </c>
    </row>
    <row r="13571" spans="2:3">
      <c r="B13571" s="1117">
        <v>1653.3074229139938</v>
      </c>
      <c r="C13571" s="1109">
        <v>1125.2882475000001</v>
      </c>
    </row>
    <row r="13572" spans="2:3">
      <c r="B13572" s="1117">
        <v>1653.155627685813</v>
      </c>
      <c r="C13572" s="1109">
        <v>1125.2882475000001</v>
      </c>
    </row>
    <row r="13573" spans="2:3">
      <c r="B13573" s="1117">
        <v>1652.9331317605556</v>
      </c>
      <c r="C13573" s="1109">
        <v>1125.2882475000001</v>
      </c>
    </row>
    <row r="13574" spans="2:3">
      <c r="B13574" s="1117">
        <v>1652.7238633217457</v>
      </c>
      <c r="C13574" s="1109">
        <v>1125.2882475000001</v>
      </c>
    </row>
    <row r="13575" spans="2:3">
      <c r="B13575" s="1117">
        <v>1652.5258245291377</v>
      </c>
      <c r="C13575" s="1109">
        <v>1125.2882475000001</v>
      </c>
    </row>
    <row r="13576" spans="2:3">
      <c r="B13576" s="1117">
        <v>1652.3378435395916</v>
      </c>
      <c r="C13576" s="1109">
        <v>1125.2882475000001</v>
      </c>
    </row>
    <row r="13577" spans="2:3">
      <c r="B13577" s="1117">
        <v>1652.0950643392873</v>
      </c>
      <c r="C13577" s="1109">
        <v>1125.2882475000001</v>
      </c>
    </row>
    <row r="13578" spans="2:3">
      <c r="B13578" s="1117">
        <v>1651.9228216139365</v>
      </c>
      <c r="C13578" s="1109">
        <v>1125.2882475000001</v>
      </c>
    </row>
    <row r="13579" spans="2:3">
      <c r="B13579" s="1117">
        <v>1651.7055425093297</v>
      </c>
      <c r="C13579" s="1109">
        <v>1125.2882475000001</v>
      </c>
    </row>
    <row r="13580" spans="2:3">
      <c r="B13580" s="1117">
        <v>1651.4728576268478</v>
      </c>
      <c r="C13580" s="1109">
        <v>1125.2882475000001</v>
      </c>
    </row>
    <row r="13581" spans="2:3">
      <c r="B13581" s="1117">
        <v>1651.1474800214107</v>
      </c>
      <c r="C13581" s="1109">
        <v>1125.2882475000001</v>
      </c>
    </row>
    <row r="13582" spans="2:3">
      <c r="B13582" s="1117">
        <v>1650.9518228276374</v>
      </c>
      <c r="C13582" s="1109">
        <v>1125.2882475000001</v>
      </c>
    </row>
    <row r="13583" spans="2:3">
      <c r="B13583" s="1117">
        <v>1650.7127046907044</v>
      </c>
      <c r="C13583" s="1109">
        <v>1125.2882475000001</v>
      </c>
    </row>
    <row r="13584" spans="2:3">
      <c r="B13584" s="1117">
        <v>1650.3745738103198</v>
      </c>
      <c r="C13584" s="1109">
        <v>1125.2882475000001</v>
      </c>
    </row>
    <row r="13585" spans="2:3">
      <c r="B13585" s="1117">
        <v>1650.1256193899601</v>
      </c>
      <c r="C13585" s="1109">
        <v>1125.2882475000001</v>
      </c>
    </row>
    <row r="13586" spans="2:3">
      <c r="B13586" s="1117">
        <v>1649.7913868031826</v>
      </c>
      <c r="C13586" s="1109">
        <v>1125.2882475000001</v>
      </c>
    </row>
    <row r="13587" spans="2:3">
      <c r="B13587" s="1117">
        <v>1649.4817969842252</v>
      </c>
      <c r="C13587" s="1109">
        <v>1125.2882475000001</v>
      </c>
    </row>
    <row r="13588" spans="2:3">
      <c r="B13588" s="1117">
        <v>1649.3483844643497</v>
      </c>
      <c r="C13588" s="1109">
        <v>1125.2882475000001</v>
      </c>
    </row>
    <row r="13589" spans="2:3">
      <c r="B13589" s="1117">
        <v>1649.12325072965</v>
      </c>
      <c r="C13589" s="1109">
        <v>1125.2882475000001</v>
      </c>
    </row>
    <row r="13590" spans="2:3">
      <c r="B13590" s="1117">
        <v>1648.9004567509535</v>
      </c>
      <c r="C13590" s="1109">
        <v>1125.2882475000001</v>
      </c>
    </row>
    <row r="13591" spans="2:3">
      <c r="B13591" s="1117">
        <v>1648.8003010577004</v>
      </c>
      <c r="C13591" s="1109">
        <v>1125.2882475000001</v>
      </c>
    </row>
    <row r="13592" spans="2:3">
      <c r="B13592" s="1117">
        <v>1648.6631666775975</v>
      </c>
      <c r="C13592" s="1109">
        <v>1125.2882475000001</v>
      </c>
    </row>
    <row r="13593" spans="2:3">
      <c r="B13593" s="1117">
        <v>1648.422683856242</v>
      </c>
      <c r="C13593" s="1109">
        <v>1125.2882475000001</v>
      </c>
    </row>
    <row r="13594" spans="2:3">
      <c r="B13594" s="1117">
        <v>1648.2146939399047</v>
      </c>
      <c r="C13594" s="1109">
        <v>1125.2882475000001</v>
      </c>
    </row>
    <row r="13595" spans="2:3">
      <c r="B13595" s="1117">
        <v>1648.0178344808521</v>
      </c>
      <c r="C13595" s="1109">
        <v>1125.2882475000001</v>
      </c>
    </row>
    <row r="13596" spans="2:3">
      <c r="B13596" s="1117">
        <v>1647.6443624045671</v>
      </c>
      <c r="C13596" s="1109">
        <v>1125.2882475000001</v>
      </c>
    </row>
    <row r="13597" spans="2:3">
      <c r="B13597" s="1117">
        <v>1647.3677265145559</v>
      </c>
      <c r="C13597" s="1109">
        <v>1125.2882475000001</v>
      </c>
    </row>
    <row r="13598" spans="2:3">
      <c r="B13598" s="1117">
        <v>1647.2232217057751</v>
      </c>
      <c r="C13598" s="1109">
        <v>1125.2882475000001</v>
      </c>
    </row>
    <row r="13599" spans="2:3">
      <c r="B13599" s="1117">
        <v>1646.9706510141693</v>
      </c>
      <c r="C13599" s="1109">
        <v>1125.2882475000001</v>
      </c>
    </row>
    <row r="13600" spans="2:3">
      <c r="B13600" s="1117">
        <v>1646.7281392938551</v>
      </c>
      <c r="C13600" s="1109">
        <v>1125.2882475000001</v>
      </c>
    </row>
    <row r="13601" spans="2:3">
      <c r="B13601" s="1117">
        <v>1646.3803920400587</v>
      </c>
      <c r="C13601" s="1109">
        <v>1125.2882475000001</v>
      </c>
    </row>
    <row r="13602" spans="2:3">
      <c r="B13602" s="1117">
        <v>1646.0572666714122</v>
      </c>
      <c r="C13602" s="1109">
        <v>1125.2882475000001</v>
      </c>
    </row>
    <row r="13603" spans="2:3">
      <c r="B13603" s="1117">
        <v>1645.8036591802568</v>
      </c>
      <c r="C13603" s="1109">
        <v>1125.2882475000001</v>
      </c>
    </row>
    <row r="13604" spans="2:3">
      <c r="B13604" s="1117">
        <v>1645.4766314631304</v>
      </c>
      <c r="C13604" s="1109">
        <v>1125.2882475000001</v>
      </c>
    </row>
    <row r="13605" spans="2:3">
      <c r="B13605" s="1117">
        <v>1645.3184452184339</v>
      </c>
      <c r="C13605" s="1109">
        <v>1125.2882475000001</v>
      </c>
    </row>
    <row r="13606" spans="2:3">
      <c r="B13606" s="1117">
        <v>1645.0741734907751</v>
      </c>
      <c r="C13606" s="1109">
        <v>1125.2882475000001</v>
      </c>
    </row>
    <row r="13607" spans="2:3">
      <c r="B13607" s="1117">
        <v>1644.8836896699675</v>
      </c>
      <c r="C13607" s="1109">
        <v>1125.2882475000001</v>
      </c>
    </row>
    <row r="13608" spans="2:3">
      <c r="B13608" s="1117">
        <v>1644.6422437551457</v>
      </c>
      <c r="C13608" s="1109">
        <v>1125.2882475000001</v>
      </c>
    </row>
    <row r="13609" spans="2:3">
      <c r="B13609" s="1117">
        <v>1644.4260157592073</v>
      </c>
      <c r="C13609" s="1109">
        <v>1125.2882475000001</v>
      </c>
    </row>
    <row r="13610" spans="2:3">
      <c r="B13610" s="1117">
        <v>1644.1836325201157</v>
      </c>
      <c r="C13610" s="1109">
        <v>1125.2882475000001</v>
      </c>
    </row>
    <row r="13611" spans="2:3">
      <c r="B13611" s="1117">
        <v>1643.7893877381628</v>
      </c>
      <c r="C13611" s="1109">
        <v>1125.2882475000001</v>
      </c>
    </row>
    <row r="13612" spans="2:3">
      <c r="B13612" s="1117">
        <v>1643.6583588679596</v>
      </c>
      <c r="C13612" s="1109">
        <v>1125.2882475000001</v>
      </c>
    </row>
    <row r="13613" spans="2:3">
      <c r="B13613" s="1117">
        <v>1643.3591395035498</v>
      </c>
      <c r="C13613" s="1109">
        <v>1125.2882475000001</v>
      </c>
    </row>
    <row r="13614" spans="2:3">
      <c r="B13614" s="1117">
        <v>1643.1528809081481</v>
      </c>
      <c r="C13614" s="1109">
        <v>1125.2882475000001</v>
      </c>
    </row>
    <row r="13615" spans="2:3">
      <c r="B13615" s="1117">
        <v>1642.9371203683813</v>
      </c>
      <c r="C13615" s="1109">
        <v>1125.2882475000001</v>
      </c>
    </row>
    <row r="13616" spans="2:3">
      <c r="B13616" s="1117">
        <v>1642.6863414407906</v>
      </c>
      <c r="C13616" s="1109">
        <v>1125.2882475000001</v>
      </c>
    </row>
    <row r="13617" spans="2:3">
      <c r="B13617" s="1117">
        <v>1642.5285668822182</v>
      </c>
      <c r="C13617" s="1109">
        <v>1125.2882475000001</v>
      </c>
    </row>
    <row r="13618" spans="2:3">
      <c r="B13618" s="1117">
        <v>1642.3238671825986</v>
      </c>
      <c r="C13618" s="1109">
        <v>1125.2882475000001</v>
      </c>
    </row>
    <row r="13619" spans="2:3">
      <c r="B13619" s="1117">
        <v>1642.1516923657064</v>
      </c>
      <c r="C13619" s="1109">
        <v>1125.2882475000001</v>
      </c>
    </row>
    <row r="13620" spans="2:3">
      <c r="B13620" s="1117">
        <v>1641.8887280477484</v>
      </c>
      <c r="C13620" s="1109">
        <v>1125.2882475000001</v>
      </c>
    </row>
    <row r="13621" spans="2:3">
      <c r="B13621" s="1117">
        <v>1641.6788404414165</v>
      </c>
      <c r="C13621" s="1109">
        <v>1125.2882475000001</v>
      </c>
    </row>
    <row r="13622" spans="2:3">
      <c r="B13622" s="1117">
        <v>1641.5703964557897</v>
      </c>
      <c r="C13622" s="1109">
        <v>1125.2882475000001</v>
      </c>
    </row>
    <row r="13623" spans="2:3">
      <c r="B13623" s="1117">
        <v>1641.2365540828912</v>
      </c>
      <c r="C13623" s="1109">
        <v>1125.2882475000001</v>
      </c>
    </row>
    <row r="13624" spans="2:3">
      <c r="B13624" s="1117">
        <v>1641.0355242210996</v>
      </c>
      <c r="C13624" s="1109">
        <v>1125.2882475000001</v>
      </c>
    </row>
    <row r="13625" spans="2:3">
      <c r="B13625" s="1117">
        <v>1640.6947698950016</v>
      </c>
      <c r="C13625" s="1109">
        <v>1125.2882475000001</v>
      </c>
    </row>
    <row r="13626" spans="2:3">
      <c r="B13626" s="1117">
        <v>1640.4931956327055</v>
      </c>
      <c r="C13626" s="1109">
        <v>1125.2882475000001</v>
      </c>
    </row>
    <row r="13627" spans="2:3">
      <c r="B13627" s="1117">
        <v>1640.3087924247709</v>
      </c>
      <c r="C13627" s="1109">
        <v>1125.2882475000001</v>
      </c>
    </row>
    <row r="13628" spans="2:3">
      <c r="B13628" s="1117">
        <v>1640.1498652870787</v>
      </c>
      <c r="C13628" s="1109">
        <v>1125.2882475000001</v>
      </c>
    </row>
    <row r="13629" spans="2:3">
      <c r="B13629" s="1117">
        <v>1639.8777563548904</v>
      </c>
      <c r="C13629" s="1109">
        <v>1125.2882475000001</v>
      </c>
    </row>
    <row r="13630" spans="2:3">
      <c r="B13630" s="1117">
        <v>1639.6203157720977</v>
      </c>
      <c r="C13630" s="1109">
        <v>1125.2882475000001</v>
      </c>
    </row>
    <row r="13631" spans="2:3">
      <c r="B13631" s="1117">
        <v>1639.3399024318041</v>
      </c>
      <c r="C13631" s="1109">
        <v>1125.2882475000001</v>
      </c>
    </row>
    <row r="13632" spans="2:3">
      <c r="B13632" s="1117">
        <v>1639.1834239527361</v>
      </c>
      <c r="C13632" s="1109">
        <v>1125.2882475000001</v>
      </c>
    </row>
    <row r="13633" spans="2:3">
      <c r="B13633" s="1117">
        <v>1638.8557063784883</v>
      </c>
      <c r="C13633" s="1109">
        <v>1125.2882475000001</v>
      </c>
    </row>
    <row r="13634" spans="2:3">
      <c r="B13634" s="1117">
        <v>1638.6935501893331</v>
      </c>
      <c r="C13634" s="1109">
        <v>1125.2882475000001</v>
      </c>
    </row>
    <row r="13635" spans="2:3">
      <c r="B13635" s="1117">
        <v>1638.5286921359341</v>
      </c>
      <c r="C13635" s="1109">
        <v>1125.2882475000001</v>
      </c>
    </row>
    <row r="13636" spans="2:3">
      <c r="B13636" s="1117">
        <v>1638.3245431172493</v>
      </c>
      <c r="C13636" s="1109">
        <v>1125.2882475000001</v>
      </c>
    </row>
    <row r="13637" spans="2:3">
      <c r="B13637" s="1117">
        <v>1638.1458722397658</v>
      </c>
      <c r="C13637" s="1109">
        <v>1125.2882475000001</v>
      </c>
    </row>
    <row r="13638" spans="2:3">
      <c r="B13638" s="1117">
        <v>1637.8840199526333</v>
      </c>
      <c r="C13638" s="1109">
        <v>1125.2882475000001</v>
      </c>
    </row>
    <row r="13639" spans="2:3">
      <c r="B13639" s="1117">
        <v>1637.6213568574874</v>
      </c>
      <c r="C13639" s="1109">
        <v>1125.2882475000001</v>
      </c>
    </row>
    <row r="13640" spans="2:3">
      <c r="B13640" s="1117">
        <v>1637.3434613981224</v>
      </c>
      <c r="C13640" s="1109">
        <v>1125.2882475000001</v>
      </c>
    </row>
    <row r="13641" spans="2:3">
      <c r="B13641" s="1117">
        <v>1637.1866958072162</v>
      </c>
      <c r="C13641" s="1109">
        <v>1125.2882475000001</v>
      </c>
    </row>
    <row r="13642" spans="2:3">
      <c r="B13642" s="1117">
        <v>1636.8333034670034</v>
      </c>
      <c r="C13642" s="1109">
        <v>1125.2882475000001</v>
      </c>
    </row>
    <row r="13643" spans="2:3">
      <c r="B13643" s="1117">
        <v>1636.6756337953486</v>
      </c>
      <c r="C13643" s="1109">
        <v>1125.2882475000001</v>
      </c>
    </row>
    <row r="13644" spans="2:3">
      <c r="B13644" s="1117">
        <v>1636.4803600997266</v>
      </c>
      <c r="C13644" s="1109">
        <v>1125.2882475000001</v>
      </c>
    </row>
    <row r="13645" spans="2:3">
      <c r="B13645" s="1117">
        <v>1636.3344000538791</v>
      </c>
      <c r="C13645" s="1109">
        <v>1125.2882475000001</v>
      </c>
    </row>
    <row r="13646" spans="2:3">
      <c r="B13646" s="1117">
        <v>1636.1106918979185</v>
      </c>
      <c r="C13646" s="1109">
        <v>1125.2882475000001</v>
      </c>
    </row>
    <row r="13647" spans="2:3">
      <c r="B13647" s="1117">
        <v>1635.9086570403549</v>
      </c>
      <c r="C13647" s="1109">
        <v>1125.2882475000001</v>
      </c>
    </row>
    <row r="13648" spans="2:3">
      <c r="B13648" s="1117">
        <v>1635.7500144811609</v>
      </c>
      <c r="C13648" s="1109">
        <v>1125.2882475000001</v>
      </c>
    </row>
    <row r="13649" spans="2:3">
      <c r="B13649" s="1117">
        <v>1635.4922998730162</v>
      </c>
      <c r="C13649" s="1109">
        <v>1125.2882475000001</v>
      </c>
    </row>
    <row r="13650" spans="2:3">
      <c r="B13650" s="1117">
        <v>1635.1675798747985</v>
      </c>
      <c r="C13650" s="1109">
        <v>1125.2882475000001</v>
      </c>
    </row>
    <row r="13651" spans="2:3">
      <c r="B13651" s="1117">
        <v>1634.9568996175556</v>
      </c>
      <c r="C13651" s="1109">
        <v>1125.2882475000001</v>
      </c>
    </row>
    <row r="13652" spans="2:3">
      <c r="B13652" s="1117">
        <v>1634.6561531826219</v>
      </c>
      <c r="C13652" s="1109">
        <v>1125.2882475000001</v>
      </c>
    </row>
    <row r="13653" spans="2:3">
      <c r="B13653" s="1117">
        <v>1634.4661274449161</v>
      </c>
      <c r="C13653" s="1109">
        <v>1125.2882475000001</v>
      </c>
    </row>
    <row r="13654" spans="2:3">
      <c r="B13654" s="1117">
        <v>1634.2057461227585</v>
      </c>
      <c r="C13654" s="1109">
        <v>1125.2882475000001</v>
      </c>
    </row>
    <row r="13655" spans="2:3">
      <c r="B13655" s="1117">
        <v>1633.9683249847267</v>
      </c>
      <c r="C13655" s="1109">
        <v>1125.2882475000001</v>
      </c>
    </row>
    <row r="13656" spans="2:3">
      <c r="B13656" s="1117">
        <v>1633.7683352535216</v>
      </c>
      <c r="C13656" s="1109">
        <v>1125.2882475000001</v>
      </c>
    </row>
    <row r="13657" spans="2:3">
      <c r="B13657" s="1117">
        <v>1633.6360102018016</v>
      </c>
      <c r="C13657" s="1109">
        <v>1125.2882475000001</v>
      </c>
    </row>
    <row r="13658" spans="2:3">
      <c r="B13658" s="1117">
        <v>1633.4245707151849</v>
      </c>
      <c r="C13658" s="1109">
        <v>1125.2882475000001</v>
      </c>
    </row>
    <row r="13659" spans="2:3">
      <c r="B13659" s="1117">
        <v>1633.2518457045524</v>
      </c>
      <c r="C13659" s="1109">
        <v>1125.2882475000001</v>
      </c>
    </row>
    <row r="13660" spans="2:3">
      <c r="B13660" s="1117">
        <v>1633.0195719398523</v>
      </c>
      <c r="C13660" s="1109">
        <v>1125.2882475000001</v>
      </c>
    </row>
    <row r="13661" spans="2:3">
      <c r="B13661" s="1117">
        <v>1632.826915828281</v>
      </c>
      <c r="C13661" s="1109">
        <v>1125.2882475000001</v>
      </c>
    </row>
    <row r="13662" spans="2:3">
      <c r="B13662" s="1117">
        <v>1632.6151635263207</v>
      </c>
      <c r="C13662" s="1109">
        <v>1125.2882475000001</v>
      </c>
    </row>
    <row r="13663" spans="2:3">
      <c r="B13663" s="1117">
        <v>1632.388606315164</v>
      </c>
      <c r="C13663" s="1109">
        <v>1125.2882475000001</v>
      </c>
    </row>
    <row r="13664" spans="2:3">
      <c r="B13664" s="1117">
        <v>1632.0250174243902</v>
      </c>
      <c r="C13664" s="1109">
        <v>1125.2882475000001</v>
      </c>
    </row>
    <row r="13665" spans="2:3">
      <c r="B13665" s="1117">
        <v>1631.8826642073789</v>
      </c>
      <c r="C13665" s="1109">
        <v>1125.2882475000001</v>
      </c>
    </row>
    <row r="13666" spans="2:3">
      <c r="B13666" s="1117">
        <v>1631.6475182984623</v>
      </c>
      <c r="C13666" s="1109">
        <v>1125.2882475000001</v>
      </c>
    </row>
    <row r="13667" spans="2:3">
      <c r="B13667" s="1117">
        <v>1631.4521652957253</v>
      </c>
      <c r="C13667" s="1109">
        <v>1125.2882475000001</v>
      </c>
    </row>
    <row r="13668" spans="2:3">
      <c r="B13668" s="1117">
        <v>1631.2318219118085</v>
      </c>
      <c r="C13668" s="1109">
        <v>1125.2882475000001</v>
      </c>
    </row>
    <row r="13669" spans="2:3">
      <c r="B13669" s="1117">
        <v>1631.0662043114469</v>
      </c>
      <c r="C13669" s="1109">
        <v>1125.2882475000001</v>
      </c>
    </row>
    <row r="13670" spans="2:3">
      <c r="B13670" s="1117">
        <v>1630.8178142424392</v>
      </c>
      <c r="C13670" s="1109">
        <v>1125.2882475000001</v>
      </c>
    </row>
    <row r="13671" spans="2:3">
      <c r="B13671" s="1117">
        <v>1630.5825014509803</v>
      </c>
      <c r="C13671" s="1109">
        <v>1125.2882475000001</v>
      </c>
    </row>
    <row r="13672" spans="2:3">
      <c r="B13672" s="1117">
        <v>1630.3063821587223</v>
      </c>
      <c r="C13672" s="1109">
        <v>1125.2882475000001</v>
      </c>
    </row>
    <row r="13673" spans="2:3">
      <c r="B13673" s="1117">
        <v>1630.1498570785636</v>
      </c>
      <c r="C13673" s="1109">
        <v>1125.2882475000001</v>
      </c>
    </row>
    <row r="13674" spans="2:3">
      <c r="B13674" s="1117">
        <v>1629.7756511890702</v>
      </c>
      <c r="C13674" s="1109">
        <v>1125.2882475000001</v>
      </c>
    </row>
    <row r="13675" spans="2:3">
      <c r="B13675" s="1117">
        <v>1629.4825062447842</v>
      </c>
      <c r="C13675" s="1109">
        <v>1125.2882475000001</v>
      </c>
    </row>
    <row r="13676" spans="2:3">
      <c r="B13676" s="1117">
        <v>1629.3668861961769</v>
      </c>
      <c r="C13676" s="1109">
        <v>1125.2882475000001</v>
      </c>
    </row>
    <row r="13677" spans="2:3">
      <c r="B13677" s="1117">
        <v>1628.9796409662415</v>
      </c>
      <c r="C13677" s="1109">
        <v>1125.2882475000001</v>
      </c>
    </row>
    <row r="13678" spans="2:3">
      <c r="B13678" s="1117">
        <v>1628.6081612777677</v>
      </c>
      <c r="C13678" s="1109">
        <v>1125.2882475000001</v>
      </c>
    </row>
    <row r="13679" spans="2:3">
      <c r="B13679" s="1117">
        <v>1628.3775784352747</v>
      </c>
      <c r="C13679" s="1109">
        <v>1125.2882475000001</v>
      </c>
    </row>
    <row r="13680" spans="2:3">
      <c r="B13680" s="1117">
        <v>1628.1409654482056</v>
      </c>
      <c r="C13680" s="1109">
        <v>1125.2882475000001</v>
      </c>
    </row>
    <row r="13681" spans="2:3">
      <c r="B13681" s="1117">
        <v>1627.9884227246123</v>
      </c>
      <c r="C13681" s="1109">
        <v>1125.2882475000001</v>
      </c>
    </row>
    <row r="13682" spans="2:3">
      <c r="B13682" s="1117">
        <v>1627.8110286060773</v>
      </c>
      <c r="C13682" s="1109">
        <v>1125.2882475000001</v>
      </c>
    </row>
    <row r="13683" spans="2:3">
      <c r="B13683" s="1117">
        <v>1627.4644846253034</v>
      </c>
      <c r="C13683" s="1109">
        <v>1125.2882475000001</v>
      </c>
    </row>
    <row r="13684" spans="2:3">
      <c r="B13684" s="1117">
        <v>1627.1554290723859</v>
      </c>
      <c r="C13684" s="1109">
        <v>1125.2882475000001</v>
      </c>
    </row>
    <row r="13685" spans="2:3">
      <c r="B13685" s="1117">
        <v>1626.8759183850264</v>
      </c>
      <c r="C13685" s="1109">
        <v>1125.2882475000001</v>
      </c>
    </row>
    <row r="13686" spans="2:3">
      <c r="B13686" s="1117">
        <v>1626.7616054304656</v>
      </c>
      <c r="C13686" s="1109">
        <v>1125.2882475000001</v>
      </c>
    </row>
    <row r="13687" spans="2:3">
      <c r="B13687" s="1117">
        <v>1626.4840895068446</v>
      </c>
      <c r="C13687" s="1109">
        <v>1125.2882475000001</v>
      </c>
    </row>
    <row r="13688" spans="2:3">
      <c r="B13688" s="1117">
        <v>1626.2951672552599</v>
      </c>
      <c r="C13688" s="1109">
        <v>1125.2882475000001</v>
      </c>
    </row>
    <row r="13689" spans="2:3">
      <c r="B13689" s="1117">
        <v>1625.9830999238247</v>
      </c>
      <c r="C13689" s="1109">
        <v>1125.2882475000001</v>
      </c>
    </row>
    <row r="13690" spans="2:3">
      <c r="B13690" s="1117">
        <v>1625.792195138546</v>
      </c>
      <c r="C13690" s="1109">
        <v>1125.2882475000001</v>
      </c>
    </row>
    <row r="13691" spans="2:3">
      <c r="B13691" s="1117">
        <v>1625.5011391047756</v>
      </c>
      <c r="C13691" s="1109">
        <v>1125.2882475000001</v>
      </c>
    </row>
    <row r="13692" spans="2:3">
      <c r="B13692" s="1117">
        <v>1625.2029601282711</v>
      </c>
      <c r="C13692" s="1109">
        <v>1125.2882475000001</v>
      </c>
    </row>
    <row r="13693" spans="2:3">
      <c r="B13693" s="1117">
        <v>1624.9933601929936</v>
      </c>
      <c r="C13693" s="1109">
        <v>1125.2882475000001</v>
      </c>
    </row>
    <row r="13694" spans="2:3">
      <c r="B13694" s="1117">
        <v>1624.7694742955628</v>
      </c>
      <c r="C13694" s="1109">
        <v>1125.2882475000001</v>
      </c>
    </row>
    <row r="13695" spans="2:3">
      <c r="B13695" s="1117">
        <v>1624.4993565366469</v>
      </c>
      <c r="C13695" s="1109">
        <v>1125.2882475000001</v>
      </c>
    </row>
    <row r="13696" spans="2:3">
      <c r="B13696" s="1117">
        <v>1624.2628789376784</v>
      </c>
      <c r="C13696" s="1109">
        <v>1125.2882475000001</v>
      </c>
    </row>
    <row r="13697" spans="2:3">
      <c r="B13697" s="1117">
        <v>1624.1030536391554</v>
      </c>
      <c r="C13697" s="1109">
        <v>1125.2882475000001</v>
      </c>
    </row>
    <row r="13698" spans="2:3">
      <c r="B13698" s="1117">
        <v>1623.8933169805503</v>
      </c>
      <c r="C13698" s="1109">
        <v>1125.2882475000001</v>
      </c>
    </row>
    <row r="13699" spans="2:3">
      <c r="B13699" s="1117">
        <v>1623.7133510548235</v>
      </c>
      <c r="C13699" s="1109">
        <v>1125.2882475000001</v>
      </c>
    </row>
    <row r="13700" spans="2:3">
      <c r="B13700" s="1117">
        <v>1623.5253161800513</v>
      </c>
      <c r="C13700" s="1109">
        <v>1125.2882475000001</v>
      </c>
    </row>
    <row r="13701" spans="2:3">
      <c r="B13701" s="1117">
        <v>1623.2826445170056</v>
      </c>
      <c r="C13701" s="1109">
        <v>1125.2882475000001</v>
      </c>
    </row>
    <row r="13702" spans="2:3">
      <c r="B13702" s="1117">
        <v>1623.027407287972</v>
      </c>
      <c r="C13702" s="1109">
        <v>1125.2882475000001</v>
      </c>
    </row>
    <row r="13703" spans="2:3">
      <c r="B13703" s="1117">
        <v>1622.8091649746757</v>
      </c>
      <c r="C13703" s="1109">
        <v>1125.2882475000001</v>
      </c>
    </row>
    <row r="13704" spans="2:3">
      <c r="B13704" s="1117">
        <v>1622.5626229493425</v>
      </c>
      <c r="C13704" s="1109">
        <v>1125.2882475000001</v>
      </c>
    </row>
    <row r="13705" spans="2:3">
      <c r="B13705" s="1117">
        <v>1622.3490532672859</v>
      </c>
      <c r="C13705" s="1109">
        <v>1125.2882475000001</v>
      </c>
    </row>
    <row r="13706" spans="2:3">
      <c r="B13706" s="1117">
        <v>1622.1638119878744</v>
      </c>
      <c r="C13706" s="1109">
        <v>1125.2882475000001</v>
      </c>
    </row>
    <row r="13707" spans="2:3">
      <c r="B13707" s="1117">
        <v>1621.9819359611811</v>
      </c>
      <c r="C13707" s="1109">
        <v>1125.2882475000001</v>
      </c>
    </row>
    <row r="13708" spans="2:3">
      <c r="B13708" s="1117">
        <v>1621.8359770446125</v>
      </c>
      <c r="C13708" s="1109">
        <v>1125.2882475000001</v>
      </c>
    </row>
    <row r="13709" spans="2:3">
      <c r="B13709" s="1117">
        <v>1621.573445311227</v>
      </c>
      <c r="C13709" s="1109">
        <v>1125.2882475000001</v>
      </c>
    </row>
    <row r="13710" spans="2:3">
      <c r="B13710" s="1117">
        <v>1621.3686335922685</v>
      </c>
      <c r="C13710" s="1109">
        <v>1125.2882475000001</v>
      </c>
    </row>
    <row r="13711" spans="2:3">
      <c r="B13711" s="1117">
        <v>1621.2101488199835</v>
      </c>
      <c r="C13711" s="1109">
        <v>1125.2882475000001</v>
      </c>
    </row>
    <row r="13712" spans="2:3">
      <c r="B13712" s="1117">
        <v>1620.8621513877849</v>
      </c>
      <c r="C13712" s="1109">
        <v>1125.2882475000001</v>
      </c>
    </row>
    <row r="13713" spans="2:3">
      <c r="B13713" s="1117">
        <v>1620.646109763079</v>
      </c>
      <c r="C13713" s="1109">
        <v>1125.2882475000001</v>
      </c>
    </row>
    <row r="13714" spans="2:3">
      <c r="B13714" s="1117">
        <v>1620.4753737307828</v>
      </c>
      <c r="C13714" s="1109">
        <v>1125.2882475000001</v>
      </c>
    </row>
    <row r="13715" spans="2:3">
      <c r="B13715" s="1117">
        <v>1620.2451098124127</v>
      </c>
      <c r="C13715" s="1109">
        <v>1125.2882475000001</v>
      </c>
    </row>
    <row r="13716" spans="2:3">
      <c r="B13716" s="1117">
        <v>1620.06064829915</v>
      </c>
      <c r="C13716" s="1109">
        <v>1125.2882475000001</v>
      </c>
    </row>
    <row r="13717" spans="2:3">
      <c r="B13717" s="1117">
        <v>1619.8100574636612</v>
      </c>
      <c r="C13717" s="1109">
        <v>1125.2882475000001</v>
      </c>
    </row>
    <row r="13718" spans="2:3">
      <c r="B13718" s="1117">
        <v>1619.6621699904342</v>
      </c>
      <c r="C13718" s="1109">
        <v>1125.2882475000001</v>
      </c>
    </row>
    <row r="13719" spans="2:3">
      <c r="B13719" s="1117">
        <v>1619.4892094764509</v>
      </c>
      <c r="C13719" s="1109">
        <v>1125.2882475000001</v>
      </c>
    </row>
    <row r="13720" spans="2:3">
      <c r="B13720" s="1117">
        <v>1619.2679113133715</v>
      </c>
      <c r="C13720" s="1109">
        <v>1125.2882475000001</v>
      </c>
    </row>
    <row r="13721" spans="2:3">
      <c r="B13721" s="1117">
        <v>1619.140138867223</v>
      </c>
      <c r="C13721" s="1109">
        <v>1125.2882475000001</v>
      </c>
    </row>
    <row r="13722" spans="2:3">
      <c r="B13722" s="1117">
        <v>1618.8471243107604</v>
      </c>
      <c r="C13722" s="1109">
        <v>1125.2882475000001</v>
      </c>
    </row>
    <row r="13723" spans="2:3">
      <c r="B13723" s="1117">
        <v>1618.5586521064217</v>
      </c>
      <c r="C13723" s="1109">
        <v>1125.2882475000001</v>
      </c>
    </row>
    <row r="13724" spans="2:3">
      <c r="B13724" s="1117">
        <v>1618.3338516706099</v>
      </c>
      <c r="C13724" s="1109">
        <v>1125.2882475000001</v>
      </c>
    </row>
    <row r="13725" spans="2:3">
      <c r="B13725" s="1117">
        <v>1617.9595089556972</v>
      </c>
      <c r="C13725" s="1109">
        <v>1125.2882475000001</v>
      </c>
    </row>
    <row r="13726" spans="2:3">
      <c r="B13726" s="1117">
        <v>1617.837844054204</v>
      </c>
      <c r="C13726" s="1109">
        <v>1125.2882475000001</v>
      </c>
    </row>
    <row r="13727" spans="2:3">
      <c r="B13727" s="1117">
        <v>1617.5718728934896</v>
      </c>
      <c r="C13727" s="1109">
        <v>1125.2882475000001</v>
      </c>
    </row>
    <row r="13728" spans="2:3">
      <c r="B13728" s="1117">
        <v>1617.3646626559473</v>
      </c>
      <c r="C13728" s="1109">
        <v>1125.2882475000001</v>
      </c>
    </row>
    <row r="13729" spans="2:3">
      <c r="B13729" s="1117">
        <v>1617.1876484743714</v>
      </c>
      <c r="C13729" s="1109">
        <v>1125.2882475000001</v>
      </c>
    </row>
    <row r="13730" spans="2:3">
      <c r="B13730" s="1117">
        <v>1616.9429817083894</v>
      </c>
      <c r="C13730" s="1109">
        <v>1125.2882475000001</v>
      </c>
    </row>
    <row r="13731" spans="2:3">
      <c r="B13731" s="1117">
        <v>1616.6717859915213</v>
      </c>
      <c r="C13731" s="1109">
        <v>1125.2882475000001</v>
      </c>
    </row>
    <row r="13732" spans="2:3">
      <c r="B13732" s="1117">
        <v>1616.4103170880423</v>
      </c>
      <c r="C13732" s="1109">
        <v>1125.2882475000001</v>
      </c>
    </row>
    <row r="13733" spans="2:3">
      <c r="B13733" s="1117">
        <v>1616.1714085756903</v>
      </c>
      <c r="C13733" s="1109">
        <v>1125.2882475000001</v>
      </c>
    </row>
    <row r="13734" spans="2:3">
      <c r="B13734" s="1117">
        <v>1615.946637956099</v>
      </c>
      <c r="C13734" s="1109">
        <v>1125.2882475000001</v>
      </c>
    </row>
    <row r="13735" spans="2:3">
      <c r="B13735" s="1117">
        <v>1615.7248618027982</v>
      </c>
      <c r="C13735" s="1109">
        <v>1125.2882475000001</v>
      </c>
    </row>
    <row r="13736" spans="2:3">
      <c r="B13736" s="1117">
        <v>1615.4942641608079</v>
      </c>
      <c r="C13736" s="1109">
        <v>1125.2882475000001</v>
      </c>
    </row>
    <row r="13737" spans="2:3">
      <c r="B13737" s="1117">
        <v>1615.2588815892661</v>
      </c>
      <c r="C13737" s="1109">
        <v>1125.2882475000001</v>
      </c>
    </row>
    <row r="13738" spans="2:3">
      <c r="B13738" s="1117">
        <v>1615.0382337797139</v>
      </c>
      <c r="C13738" s="1109">
        <v>1125.2882475000001</v>
      </c>
    </row>
    <row r="13739" spans="2:3">
      <c r="B13739" s="1117">
        <v>1614.8166424681319</v>
      </c>
      <c r="C13739" s="1109">
        <v>1125.2882475000001</v>
      </c>
    </row>
    <row r="13740" spans="2:3">
      <c r="B13740" s="1117">
        <v>1614.5725552846686</v>
      </c>
      <c r="C13740" s="1109">
        <v>1125.2882475000001</v>
      </c>
    </row>
    <row r="13741" spans="2:3">
      <c r="B13741" s="1117">
        <v>1614.226296612487</v>
      </c>
      <c r="C13741" s="1109">
        <v>1125.2882475000001</v>
      </c>
    </row>
    <row r="13742" spans="2:3">
      <c r="B13742" s="1117">
        <v>1614.0710140301669</v>
      </c>
      <c r="C13742" s="1109">
        <v>1125.2882475000001</v>
      </c>
    </row>
    <row r="13743" spans="2:3">
      <c r="B13743" s="1117">
        <v>1613.9456115304572</v>
      </c>
      <c r="C13743" s="1109">
        <v>1125.2882475000001</v>
      </c>
    </row>
    <row r="13744" spans="2:3">
      <c r="B13744" s="1117">
        <v>1613.6741460208234</v>
      </c>
      <c r="C13744" s="1109">
        <v>1125.2882475000001</v>
      </c>
    </row>
    <row r="13745" spans="2:3">
      <c r="B13745" s="1117">
        <v>1613.4068096471765</v>
      </c>
      <c r="C13745" s="1109">
        <v>1125.2882475000001</v>
      </c>
    </row>
    <row r="13746" spans="2:3">
      <c r="B13746" s="1117">
        <v>1613.1300930665932</v>
      </c>
      <c r="C13746" s="1109">
        <v>1125.2882475000001</v>
      </c>
    </row>
    <row r="13747" spans="2:3">
      <c r="B13747" s="1117">
        <v>1612.6077161038045</v>
      </c>
      <c r="C13747" s="1109">
        <v>1125.2882475000001</v>
      </c>
    </row>
    <row r="13748" spans="2:3">
      <c r="B13748" s="1117">
        <v>1612.3720619448884</v>
      </c>
      <c r="C13748" s="1109">
        <v>1125.2882475000001</v>
      </c>
    </row>
    <row r="13749" spans="2:3">
      <c r="B13749" s="1117">
        <v>1612.0768667781165</v>
      </c>
      <c r="C13749" s="1109">
        <v>1125.2882475000001</v>
      </c>
    </row>
    <row r="13750" spans="2:3">
      <c r="B13750" s="1117">
        <v>1611.663517571764</v>
      </c>
      <c r="C13750" s="1109">
        <v>1125.2882475000001</v>
      </c>
    </row>
    <row r="13751" spans="2:3">
      <c r="B13751" s="1117">
        <v>1611.414202261667</v>
      </c>
      <c r="C13751" s="1109">
        <v>1125.2882475000001</v>
      </c>
    </row>
    <row r="13752" spans="2:3">
      <c r="B13752" s="1117">
        <v>1611.2319308030408</v>
      </c>
      <c r="C13752" s="1109">
        <v>1125.2882475000001</v>
      </c>
    </row>
    <row r="13753" spans="2:3">
      <c r="B13753" s="1117">
        <v>1611.0360631324829</v>
      </c>
      <c r="C13753" s="1109">
        <v>1125.2882475000001</v>
      </c>
    </row>
    <row r="13754" spans="2:3">
      <c r="B13754" s="1117">
        <v>1610.6966739638101</v>
      </c>
      <c r="C13754" s="1109">
        <v>1125.2882475000001</v>
      </c>
    </row>
    <row r="13755" spans="2:3">
      <c r="B13755" s="1117">
        <v>1610.4681960022187</v>
      </c>
      <c r="C13755" s="1109">
        <v>1125.2882475000001</v>
      </c>
    </row>
    <row r="13756" spans="2:3">
      <c r="B13756" s="1117">
        <v>1610.1650627275478</v>
      </c>
      <c r="C13756" s="1109">
        <v>1125.2882475000001</v>
      </c>
    </row>
    <row r="13757" spans="2:3">
      <c r="B13757" s="1117">
        <v>1609.8991499736101</v>
      </c>
      <c r="C13757" s="1109">
        <v>1125.2882475000001</v>
      </c>
    </row>
    <row r="13758" spans="2:3">
      <c r="B13758" s="1117">
        <v>1609.6714309464357</v>
      </c>
      <c r="C13758" s="1109">
        <v>1125.2882475000001</v>
      </c>
    </row>
    <row r="13759" spans="2:3">
      <c r="B13759" s="1117">
        <v>1609.3318172822276</v>
      </c>
      <c r="C13759" s="1109">
        <v>1125.2882475000001</v>
      </c>
    </row>
    <row r="13760" spans="2:3">
      <c r="B13760" s="1117">
        <v>1609.1099128803532</v>
      </c>
      <c r="C13760" s="1109">
        <v>1125.2882475000001</v>
      </c>
    </row>
    <row r="13761" spans="2:3">
      <c r="B13761" s="1117">
        <v>1609.006773350101</v>
      </c>
      <c r="C13761" s="1109">
        <v>1125.2882475000001</v>
      </c>
    </row>
    <row r="13762" spans="2:3">
      <c r="B13762" s="1117">
        <v>1608.6948118040216</v>
      </c>
      <c r="C13762" s="1109">
        <v>1125.2882475000001</v>
      </c>
    </row>
    <row r="13763" spans="2:3">
      <c r="B13763" s="1117">
        <v>1608.5012966720071</v>
      </c>
      <c r="C13763" s="1109">
        <v>1125.2882475000001</v>
      </c>
    </row>
    <row r="13764" spans="2:3">
      <c r="B13764" s="1117">
        <v>1608.3283896837163</v>
      </c>
      <c r="C13764" s="1109">
        <v>1125.2882475000001</v>
      </c>
    </row>
    <row r="13765" spans="2:3">
      <c r="B13765" s="1117">
        <v>1608.1203979185859</v>
      </c>
      <c r="C13765" s="1109">
        <v>1125.2882475000001</v>
      </c>
    </row>
    <row r="13766" spans="2:3">
      <c r="B13766" s="1117">
        <v>1607.801295113167</v>
      </c>
      <c r="C13766" s="1109">
        <v>1125.2882475000001</v>
      </c>
    </row>
    <row r="13767" spans="2:3">
      <c r="B13767" s="1117">
        <v>1607.5993504786782</v>
      </c>
      <c r="C13767" s="1109">
        <v>1125.2882475000001</v>
      </c>
    </row>
    <row r="13768" spans="2:3">
      <c r="B13768" s="1117">
        <v>1607.2482077540683</v>
      </c>
      <c r="C13768" s="1109">
        <v>1125.2882475000001</v>
      </c>
    </row>
    <row r="13769" spans="2:3">
      <c r="B13769" s="1117">
        <v>1607.0237328119247</v>
      </c>
      <c r="C13769" s="1109">
        <v>1125.2882475000001</v>
      </c>
    </row>
    <row r="13770" spans="2:3">
      <c r="B13770" s="1117">
        <v>1606.7107462951838</v>
      </c>
      <c r="C13770" s="1109">
        <v>1125.2882475000001</v>
      </c>
    </row>
    <row r="13771" spans="2:3">
      <c r="B13771" s="1117">
        <v>1606.4448923431144</v>
      </c>
      <c r="C13771" s="1109">
        <v>1125.2882475000001</v>
      </c>
    </row>
    <row r="13772" spans="2:3">
      <c r="B13772" s="1117">
        <v>1606.2513906844467</v>
      </c>
      <c r="C13772" s="1109">
        <v>1125.2882475000001</v>
      </c>
    </row>
    <row r="13773" spans="2:3">
      <c r="B13773" s="1117">
        <v>1606.0189323655929</v>
      </c>
      <c r="C13773" s="1109">
        <v>1125.2882475000001</v>
      </c>
    </row>
    <row r="13774" spans="2:3">
      <c r="B13774" s="1117">
        <v>1605.6749967143351</v>
      </c>
      <c r="C13774" s="1109">
        <v>1125.2882475000001</v>
      </c>
    </row>
    <row r="13775" spans="2:3">
      <c r="B13775" s="1117">
        <v>1605.4600772966508</v>
      </c>
      <c r="C13775" s="1109">
        <v>1125.2882475000001</v>
      </c>
    </row>
    <row r="13776" spans="2:3">
      <c r="B13776" s="1117">
        <v>1605.065851471282</v>
      </c>
      <c r="C13776" s="1109">
        <v>1125.2882475000001</v>
      </c>
    </row>
    <row r="13777" spans="2:3">
      <c r="B13777" s="1117">
        <v>1604.8110909214304</v>
      </c>
      <c r="C13777" s="1109">
        <v>1125.2882475000001</v>
      </c>
    </row>
    <row r="13778" spans="2:3">
      <c r="B13778" s="1117">
        <v>1604.5871486492133</v>
      </c>
      <c r="C13778" s="1109">
        <v>1125.2882475000001</v>
      </c>
    </row>
    <row r="13779" spans="2:3">
      <c r="B13779" s="1117">
        <v>1604.4242881264979</v>
      </c>
      <c r="C13779" s="1109">
        <v>1125.2882475000001</v>
      </c>
    </row>
    <row r="13780" spans="2:3">
      <c r="B13780" s="1117">
        <v>1604.1873919725815</v>
      </c>
      <c r="C13780" s="1109">
        <v>1125.2882475000001</v>
      </c>
    </row>
    <row r="13781" spans="2:3">
      <c r="B13781" s="1117">
        <v>1604.0052617784049</v>
      </c>
      <c r="C13781" s="1109">
        <v>1125.2882475000001</v>
      </c>
    </row>
    <row r="13782" spans="2:3">
      <c r="B13782" s="1117">
        <v>1603.7134130543993</v>
      </c>
      <c r="C13782" s="1109">
        <v>1125.2882475000001</v>
      </c>
    </row>
    <row r="13783" spans="2:3">
      <c r="B13783" s="1117">
        <v>1603.5201292403826</v>
      </c>
      <c r="C13783" s="1109">
        <v>1125.2882475000001</v>
      </c>
    </row>
    <row r="13784" spans="2:3">
      <c r="B13784" s="1117">
        <v>1603.2991406949325</v>
      </c>
      <c r="C13784" s="1109">
        <v>1125.2882475000001</v>
      </c>
    </row>
    <row r="13785" spans="2:3">
      <c r="B13785" s="1117">
        <v>1603.0057529112871</v>
      </c>
      <c r="C13785" s="1109">
        <v>1125.2882475000001</v>
      </c>
    </row>
    <row r="13786" spans="2:3">
      <c r="B13786" s="1117">
        <v>1602.7826217235533</v>
      </c>
      <c r="C13786" s="1109">
        <v>1125.2882475000001</v>
      </c>
    </row>
    <row r="13787" spans="2:3">
      <c r="B13787" s="1117">
        <v>1602.607690525605</v>
      </c>
      <c r="C13787" s="1109">
        <v>1125.2882475000001</v>
      </c>
    </row>
    <row r="13788" spans="2:3">
      <c r="B13788" s="1117">
        <v>1602.3707003527288</v>
      </c>
      <c r="C13788" s="1109">
        <v>1125.2882475000001</v>
      </c>
    </row>
    <row r="13789" spans="2:3">
      <c r="B13789" s="1117">
        <v>1602.0893164642903</v>
      </c>
      <c r="C13789" s="1109">
        <v>1125.2882475000001</v>
      </c>
    </row>
    <row r="13790" spans="2:3">
      <c r="B13790" s="1117">
        <v>1601.88895317942</v>
      </c>
      <c r="C13790" s="1109">
        <v>1125.2882475000001</v>
      </c>
    </row>
    <row r="13791" spans="2:3">
      <c r="B13791" s="1117">
        <v>1601.6519514358504</v>
      </c>
      <c r="C13791" s="1109">
        <v>1125.2882475000001</v>
      </c>
    </row>
    <row r="13792" spans="2:3">
      <c r="B13792" s="1117">
        <v>1601.3758115690846</v>
      </c>
      <c r="C13792" s="1109">
        <v>1125.2882475000001</v>
      </c>
    </row>
    <row r="13793" spans="2:3">
      <c r="B13793" s="1117">
        <v>1601.2191888150701</v>
      </c>
      <c r="C13793" s="1109">
        <v>1125.2882475000001</v>
      </c>
    </row>
    <row r="13794" spans="2:3">
      <c r="B13794" s="1117">
        <v>1600.8723939779047</v>
      </c>
      <c r="C13794" s="1109">
        <v>1125.2882475000001</v>
      </c>
    </row>
    <row r="13795" spans="2:3">
      <c r="B13795" s="1117">
        <v>1600.6828671967162</v>
      </c>
      <c r="C13795" s="1109">
        <v>1125.2882475000001</v>
      </c>
    </row>
    <row r="13796" spans="2:3">
      <c r="B13796" s="1117">
        <v>1600.4500763311341</v>
      </c>
      <c r="C13796" s="1109">
        <v>1125.2882475000001</v>
      </c>
    </row>
    <row r="13797" spans="2:3">
      <c r="B13797" s="1117">
        <v>1600.2791400837534</v>
      </c>
      <c r="C13797" s="1109">
        <v>1125.2882475000001</v>
      </c>
    </row>
    <row r="13798" spans="2:3">
      <c r="B13798" s="1117">
        <v>1600.0320899143189</v>
      </c>
      <c r="C13798" s="1109">
        <v>1125.2882475000001</v>
      </c>
    </row>
    <row r="13799" spans="2:3">
      <c r="B13799" s="1117">
        <v>1599.7750979357861</v>
      </c>
      <c r="C13799" s="1109">
        <v>1125.2882475000001</v>
      </c>
    </row>
    <row r="13800" spans="2:3">
      <c r="B13800" s="1117">
        <v>1599.4400778057909</v>
      </c>
      <c r="C13800" s="1109">
        <v>1125.2882475000001</v>
      </c>
    </row>
    <row r="13801" spans="2:3">
      <c r="B13801" s="1117">
        <v>1599.2381904347078</v>
      </c>
      <c r="C13801" s="1109">
        <v>1125.2882475000001</v>
      </c>
    </row>
    <row r="13802" spans="2:3">
      <c r="B13802" s="1117">
        <v>1599.0488194381687</v>
      </c>
      <c r="C13802" s="1109">
        <v>1125.2882475000001</v>
      </c>
    </row>
    <row r="13803" spans="2:3">
      <c r="B13803" s="1117">
        <v>1598.7081883446306</v>
      </c>
      <c r="C13803" s="1109">
        <v>1125.2882475000001</v>
      </c>
    </row>
    <row r="13804" spans="2:3">
      <c r="B13804" s="1117">
        <v>1598.5319122614717</v>
      </c>
      <c r="C13804" s="1109">
        <v>1125.2882475000001</v>
      </c>
    </row>
    <row r="13805" spans="2:3">
      <c r="B13805" s="1117">
        <v>1598.2641593150522</v>
      </c>
      <c r="C13805" s="1109">
        <v>1125.2882475000001</v>
      </c>
    </row>
    <row r="13806" spans="2:3">
      <c r="B13806" s="1117">
        <v>1598.0853411765383</v>
      </c>
      <c r="C13806" s="1109">
        <v>1125.2882475000001</v>
      </c>
    </row>
    <row r="13807" spans="2:3">
      <c r="B13807" s="1117">
        <v>1597.9127898886009</v>
      </c>
      <c r="C13807" s="1109">
        <v>1125.2882475000001</v>
      </c>
    </row>
    <row r="13808" spans="2:3">
      <c r="B13808" s="1117">
        <v>1597.6788301176987</v>
      </c>
      <c r="C13808" s="1109">
        <v>1125.2882475000001</v>
      </c>
    </row>
    <row r="13809" spans="2:3">
      <c r="B13809" s="1117">
        <v>1597.3956448264405</v>
      </c>
      <c r="C13809" s="1109">
        <v>1125.2882475000001</v>
      </c>
    </row>
    <row r="13810" spans="2:3">
      <c r="B13810" s="1117">
        <v>1597.1616330856912</v>
      </c>
      <c r="C13810" s="1109">
        <v>1125.2882475000001</v>
      </c>
    </row>
    <row r="13811" spans="2:3">
      <c r="B13811" s="1117">
        <v>1596.8619736925211</v>
      </c>
      <c r="C13811" s="1109">
        <v>1125.2882475000001</v>
      </c>
    </row>
    <row r="13812" spans="2:3">
      <c r="B13812" s="1117">
        <v>1596.5541884542442</v>
      </c>
      <c r="C13812" s="1109">
        <v>1125.2882475000001</v>
      </c>
    </row>
    <row r="13813" spans="2:3">
      <c r="B13813" s="1117">
        <v>1596.3187603174301</v>
      </c>
      <c r="C13813" s="1109">
        <v>1125.2882475000001</v>
      </c>
    </row>
    <row r="13814" spans="2:3">
      <c r="B13814" s="1117">
        <v>1596.0945554213577</v>
      </c>
      <c r="C13814" s="1109">
        <v>1125.2882475000001</v>
      </c>
    </row>
    <row r="13815" spans="2:3">
      <c r="B13815" s="1117">
        <v>1595.7243148993132</v>
      </c>
      <c r="C13815" s="1109">
        <v>1125.2882475000001</v>
      </c>
    </row>
    <row r="13816" spans="2:3">
      <c r="B13816" s="1117">
        <v>1595.5136796022614</v>
      </c>
      <c r="C13816" s="1109">
        <v>1125.2882475000001</v>
      </c>
    </row>
    <row r="13817" spans="2:3">
      <c r="B13817" s="1117">
        <v>1595.1344693682504</v>
      </c>
      <c r="C13817" s="1109">
        <v>1125.2882475000001</v>
      </c>
    </row>
    <row r="13818" spans="2:3">
      <c r="B13818" s="1117">
        <v>1594.9236972008996</v>
      </c>
      <c r="C13818" s="1109">
        <v>1125.2882475000001</v>
      </c>
    </row>
    <row r="13819" spans="2:3">
      <c r="B13819" s="1117">
        <v>1594.6490006749164</v>
      </c>
      <c r="C13819" s="1109">
        <v>1125.2882475000001</v>
      </c>
    </row>
    <row r="13820" spans="2:3">
      <c r="B13820" s="1117">
        <v>1594.4002886337573</v>
      </c>
      <c r="C13820" s="1109">
        <v>1125.2882475000001</v>
      </c>
    </row>
    <row r="13821" spans="2:3">
      <c r="B13821" s="1117">
        <v>1594.2787179141778</v>
      </c>
      <c r="C13821" s="1109">
        <v>1125.2882475000001</v>
      </c>
    </row>
    <row r="13822" spans="2:3">
      <c r="B13822" s="1117">
        <v>1594.0977884539554</v>
      </c>
      <c r="C13822" s="1109">
        <v>1125.2882475000001</v>
      </c>
    </row>
    <row r="13823" spans="2:3">
      <c r="B13823" s="1117">
        <v>1593.8229492908065</v>
      </c>
      <c r="C13823" s="1109">
        <v>1125.2882475000001</v>
      </c>
    </row>
    <row r="13824" spans="2:3">
      <c r="B13824" s="1117">
        <v>1593.4324329318222</v>
      </c>
      <c r="C13824" s="1109">
        <v>1125.2882475000001</v>
      </c>
    </row>
    <row r="13825" spans="2:3">
      <c r="B13825" s="1117">
        <v>1593.2645247358914</v>
      </c>
      <c r="C13825" s="1109">
        <v>1125.2882475000001</v>
      </c>
    </row>
    <row r="13826" spans="2:3">
      <c r="B13826" s="1117">
        <v>1593.0580692333358</v>
      </c>
      <c r="C13826" s="1109">
        <v>1125.2882475000001</v>
      </c>
    </row>
    <row r="13827" spans="2:3">
      <c r="B13827" s="1117">
        <v>1592.8089691627074</v>
      </c>
      <c r="C13827" s="1109">
        <v>1125.2882475000001</v>
      </c>
    </row>
    <row r="13828" spans="2:3">
      <c r="B13828" s="1117">
        <v>1592.6009427899223</v>
      </c>
      <c r="C13828" s="1109">
        <v>1125.2882475000001</v>
      </c>
    </row>
    <row r="13829" spans="2:3">
      <c r="B13829" s="1117">
        <v>1592.4180586330385</v>
      </c>
      <c r="C13829" s="1109">
        <v>1125.2882475000001</v>
      </c>
    </row>
    <row r="13830" spans="2:3">
      <c r="B13830" s="1117">
        <v>1592.1260485711575</v>
      </c>
      <c r="C13830" s="1109">
        <v>1125.2882475000001</v>
      </c>
    </row>
    <row r="13831" spans="2:3">
      <c r="B13831" s="1117">
        <v>1591.9897063365324</v>
      </c>
      <c r="C13831" s="1109">
        <v>1125.2882475000001</v>
      </c>
    </row>
    <row r="13832" spans="2:3">
      <c r="B13832" s="1117">
        <v>1591.6469011344252</v>
      </c>
      <c r="C13832" s="1109">
        <v>1125.2882475000001</v>
      </c>
    </row>
    <row r="13833" spans="2:3">
      <c r="B13833" s="1117">
        <v>1591.3479472024128</v>
      </c>
      <c r="C13833" s="1109">
        <v>1125.2882475000001</v>
      </c>
    </row>
    <row r="13834" spans="2:3">
      <c r="B13834" s="1117">
        <v>1591.1090708074737</v>
      </c>
      <c r="C13834" s="1109">
        <v>1125.2882475000001</v>
      </c>
    </row>
    <row r="13835" spans="2:3">
      <c r="B13835" s="1117">
        <v>1590.8972532014366</v>
      </c>
      <c r="C13835" s="1109">
        <v>1125.2882475000001</v>
      </c>
    </row>
    <row r="13836" spans="2:3">
      <c r="B13836" s="1117">
        <v>1590.6567772965709</v>
      </c>
      <c r="C13836" s="1109">
        <v>1125.2882475000001</v>
      </c>
    </row>
    <row r="13837" spans="2:3">
      <c r="B13837" s="1117">
        <v>1590.4635652086056</v>
      </c>
      <c r="C13837" s="1109">
        <v>1125.2882475000001</v>
      </c>
    </row>
    <row r="13838" spans="2:3">
      <c r="B13838" s="1117">
        <v>1590.0292865304291</v>
      </c>
      <c r="C13838" s="1109">
        <v>1125.2882475000001</v>
      </c>
    </row>
    <row r="13839" spans="2:3">
      <c r="B13839" s="1117">
        <v>1589.7707130239062</v>
      </c>
      <c r="C13839" s="1109">
        <v>1125.2882475000001</v>
      </c>
    </row>
    <row r="13840" spans="2:3">
      <c r="B13840" s="1117">
        <v>1589.5977512435231</v>
      </c>
      <c r="C13840" s="1109">
        <v>1125.2882475000001</v>
      </c>
    </row>
    <row r="13841" spans="2:3">
      <c r="B13841" s="1117">
        <v>1589.3780080028464</v>
      </c>
      <c r="C13841" s="1109">
        <v>1125.2882475000001</v>
      </c>
    </row>
    <row r="13842" spans="2:3">
      <c r="B13842" s="1117">
        <v>1589.1386298620828</v>
      </c>
      <c r="C13842" s="1109">
        <v>1125.2882475000001</v>
      </c>
    </row>
    <row r="13843" spans="2:3">
      <c r="B13843" s="1117">
        <v>1588.9023519926686</v>
      </c>
      <c r="C13843" s="1109">
        <v>1125.2882475000001</v>
      </c>
    </row>
    <row r="13844" spans="2:3">
      <c r="B13844" s="1117">
        <v>1588.5944249601744</v>
      </c>
      <c r="C13844" s="1109">
        <v>1125.2882475000001</v>
      </c>
    </row>
    <row r="13845" spans="2:3">
      <c r="B13845" s="1117">
        <v>1588.3894568539274</v>
      </c>
      <c r="C13845" s="1109">
        <v>1125.2882475000001</v>
      </c>
    </row>
    <row r="13846" spans="2:3">
      <c r="B13846" s="1117">
        <v>1588.1976753653969</v>
      </c>
      <c r="C13846" s="1109">
        <v>1125.2882475000001</v>
      </c>
    </row>
    <row r="13847" spans="2:3">
      <c r="B13847" s="1117">
        <v>1587.9878789438026</v>
      </c>
      <c r="C13847" s="1109">
        <v>1125.2882475000001</v>
      </c>
    </row>
    <row r="13848" spans="2:3">
      <c r="B13848" s="1117">
        <v>1587.6962878713375</v>
      </c>
      <c r="C13848" s="1109">
        <v>1125.2882475000001</v>
      </c>
    </row>
    <row r="13849" spans="2:3">
      <c r="B13849" s="1117">
        <v>1587.4113790286108</v>
      </c>
      <c r="C13849" s="1109">
        <v>1125.2882475000001</v>
      </c>
    </row>
    <row r="13850" spans="2:3">
      <c r="B13850" s="1117">
        <v>1587.1038660739987</v>
      </c>
      <c r="C13850" s="1109">
        <v>1125.2882475000001</v>
      </c>
    </row>
    <row r="13851" spans="2:3">
      <c r="B13851" s="1117">
        <v>1586.943248809908</v>
      </c>
      <c r="C13851" s="1109">
        <v>1125.2882475000001</v>
      </c>
    </row>
    <row r="13852" spans="2:3">
      <c r="B13852" s="1117">
        <v>1586.6585165635363</v>
      </c>
      <c r="C13852" s="1109">
        <v>1125.2882475000001</v>
      </c>
    </row>
    <row r="13853" spans="2:3">
      <c r="B13853" s="1117">
        <v>1586.5225468680831</v>
      </c>
      <c r="C13853" s="1109">
        <v>1125.2882475000001</v>
      </c>
    </row>
    <row r="13854" spans="2:3">
      <c r="B13854" s="1117">
        <v>1586.1655084960587</v>
      </c>
      <c r="C13854" s="1109">
        <v>1125.2882475000001</v>
      </c>
    </row>
    <row r="13855" spans="2:3">
      <c r="B13855" s="1117">
        <v>1586.0076578188393</v>
      </c>
      <c r="C13855" s="1109">
        <v>1125.2882475000001</v>
      </c>
    </row>
    <row r="13856" spans="2:3">
      <c r="B13856" s="1117">
        <v>1585.7181191533748</v>
      </c>
      <c r="C13856" s="1109">
        <v>1125.2882475000001</v>
      </c>
    </row>
    <row r="13857" spans="2:3">
      <c r="B13857" s="1117">
        <v>1585.5760604489863</v>
      </c>
      <c r="C13857" s="1109">
        <v>1125.2882475000001</v>
      </c>
    </row>
    <row r="13858" spans="2:3">
      <c r="B13858" s="1117">
        <v>1585.2800339914081</v>
      </c>
      <c r="C13858" s="1109">
        <v>1125.2882475000001</v>
      </c>
    </row>
    <row r="13859" spans="2:3">
      <c r="B13859" s="1117">
        <v>1584.968869899905</v>
      </c>
      <c r="C13859" s="1109">
        <v>1125.2882475000001</v>
      </c>
    </row>
    <row r="13860" spans="2:3">
      <c r="B13860" s="1117">
        <v>1584.704029879101</v>
      </c>
      <c r="C13860" s="1109">
        <v>1125.2882475000001</v>
      </c>
    </row>
    <row r="13861" spans="2:3">
      <c r="B13861" s="1117">
        <v>1584.5859035617084</v>
      </c>
      <c r="C13861" s="1109">
        <v>1125.2882475000001</v>
      </c>
    </row>
    <row r="13862" spans="2:3">
      <c r="B13862" s="1117">
        <v>1584.2699143096977</v>
      </c>
      <c r="C13862" s="1109">
        <v>1125.2882475000001</v>
      </c>
    </row>
    <row r="13863" spans="2:3">
      <c r="B13863" s="1117">
        <v>1584.0341012384854</v>
      </c>
      <c r="C13863" s="1109">
        <v>1125.2882475000001</v>
      </c>
    </row>
    <row r="13864" spans="2:3">
      <c r="B13864" s="1117">
        <v>1583.8977831424575</v>
      </c>
      <c r="C13864" s="1109">
        <v>1125.2882475000001</v>
      </c>
    </row>
    <row r="13865" spans="2:3">
      <c r="B13865" s="1117">
        <v>1583.6558130534686</v>
      </c>
      <c r="C13865" s="1109">
        <v>1125.2882475000001</v>
      </c>
    </row>
    <row r="13866" spans="2:3">
      <c r="B13866" s="1117">
        <v>1583.3139120584467</v>
      </c>
      <c r="C13866" s="1109">
        <v>1125.2882475000001</v>
      </c>
    </row>
    <row r="13867" spans="2:3">
      <c r="B13867" s="1117">
        <v>1583.0472681573447</v>
      </c>
      <c r="C13867" s="1109">
        <v>1125.2882475000001</v>
      </c>
    </row>
    <row r="13868" spans="2:3">
      <c r="B13868" s="1117">
        <v>1582.7240974212616</v>
      </c>
      <c r="C13868" s="1109">
        <v>1125.2882475000001</v>
      </c>
    </row>
    <row r="13869" spans="2:3">
      <c r="B13869" s="1117">
        <v>1582.5275867228365</v>
      </c>
      <c r="C13869" s="1109">
        <v>1125.2882475000001</v>
      </c>
    </row>
    <row r="13870" spans="2:3">
      <c r="B13870" s="1117">
        <v>1582.2314588299803</v>
      </c>
      <c r="C13870" s="1109">
        <v>1125.2882475000001</v>
      </c>
    </row>
    <row r="13871" spans="2:3">
      <c r="B13871" s="1117">
        <v>1582.0160481429746</v>
      </c>
      <c r="C13871" s="1109">
        <v>1125.2882475000001</v>
      </c>
    </row>
    <row r="13872" spans="2:3">
      <c r="B13872" s="1117">
        <v>1581.8548189769724</v>
      </c>
      <c r="C13872" s="1109">
        <v>1125.2882475000001</v>
      </c>
    </row>
    <row r="13873" spans="2:3">
      <c r="B13873" s="1117">
        <v>1581.6502889814228</v>
      </c>
      <c r="C13873" s="1109">
        <v>1125.2882475000001</v>
      </c>
    </row>
    <row r="13874" spans="2:3">
      <c r="B13874" s="1117">
        <v>1581.446947849143</v>
      </c>
      <c r="C13874" s="1109">
        <v>1125.2882475000001</v>
      </c>
    </row>
    <row r="13875" spans="2:3">
      <c r="B13875" s="1117">
        <v>1581.2257453045822</v>
      </c>
      <c r="C13875" s="1109">
        <v>1125.2882475000001</v>
      </c>
    </row>
    <row r="13876" spans="2:3">
      <c r="B13876" s="1117">
        <v>1580.97371158602</v>
      </c>
      <c r="C13876" s="1109">
        <v>1125.2882475000001</v>
      </c>
    </row>
    <row r="13877" spans="2:3">
      <c r="B13877" s="1117">
        <v>1580.8142428841882</v>
      </c>
      <c r="C13877" s="1109">
        <v>1125.2882475000001</v>
      </c>
    </row>
    <row r="13878" spans="2:3">
      <c r="B13878" s="1117">
        <v>1580.5457325074087</v>
      </c>
      <c r="C13878" s="1109">
        <v>1125.2882475000001</v>
      </c>
    </row>
    <row r="13879" spans="2:3">
      <c r="B13879" s="1117">
        <v>1580.2694045571413</v>
      </c>
      <c r="C13879" s="1109">
        <v>1125.2882475000001</v>
      </c>
    </row>
    <row r="13880" spans="2:3">
      <c r="B13880" s="1117">
        <v>1580.1359829957962</v>
      </c>
      <c r="C13880" s="1109">
        <v>1125.2882475000001</v>
      </c>
    </row>
    <row r="13881" spans="2:3">
      <c r="B13881" s="1117">
        <v>1579.8105286252155</v>
      </c>
      <c r="C13881" s="1109">
        <v>1125.2882475000001</v>
      </c>
    </row>
    <row r="13882" spans="2:3">
      <c r="B13882" s="1117">
        <v>1579.6117254884975</v>
      </c>
      <c r="C13882" s="1109">
        <v>1125.2882475000001</v>
      </c>
    </row>
    <row r="13883" spans="2:3">
      <c r="B13883" s="1117">
        <v>1579.3221724745611</v>
      </c>
      <c r="C13883" s="1109">
        <v>1125.2882475000001</v>
      </c>
    </row>
    <row r="13884" spans="2:3">
      <c r="B13884" s="1117">
        <v>1579.0860743622627</v>
      </c>
      <c r="C13884" s="1109">
        <v>1125.2882475000001</v>
      </c>
    </row>
    <row r="13885" spans="2:3">
      <c r="B13885" s="1117">
        <v>1578.8035658906392</v>
      </c>
      <c r="C13885" s="1109">
        <v>1125.2882475000001</v>
      </c>
    </row>
    <row r="13886" spans="2:3">
      <c r="B13886" s="1117">
        <v>1578.5819370650577</v>
      </c>
      <c r="C13886" s="1109">
        <v>1125.2882475000001</v>
      </c>
    </row>
    <row r="13887" spans="2:3">
      <c r="B13887" s="1117">
        <v>1578.3994134950208</v>
      </c>
      <c r="C13887" s="1109">
        <v>1125.2882475000001</v>
      </c>
    </row>
    <row r="13888" spans="2:3">
      <c r="B13888" s="1117">
        <v>1578.1769081418322</v>
      </c>
      <c r="C13888" s="1109">
        <v>1125.2882475000001</v>
      </c>
    </row>
    <row r="13889" spans="2:3">
      <c r="B13889" s="1117">
        <v>1577.9831275097022</v>
      </c>
      <c r="C13889" s="1109">
        <v>1125.2882475000001</v>
      </c>
    </row>
    <row r="13890" spans="2:3">
      <c r="B13890" s="1117">
        <v>1577.8418879015499</v>
      </c>
      <c r="C13890" s="1109">
        <v>1125.2882475000001</v>
      </c>
    </row>
    <row r="13891" spans="2:3">
      <c r="B13891" s="1117">
        <v>1577.5484140565961</v>
      </c>
      <c r="C13891" s="1109">
        <v>1125.2882475000001</v>
      </c>
    </row>
    <row r="13892" spans="2:3">
      <c r="B13892" s="1117">
        <v>1577.2765616593415</v>
      </c>
      <c r="C13892" s="1109">
        <v>1125.2882475000001</v>
      </c>
    </row>
    <row r="13893" spans="2:3">
      <c r="B13893" s="1117">
        <v>1577.0583875197226</v>
      </c>
      <c r="C13893" s="1109">
        <v>1125.2882475000001</v>
      </c>
    </row>
    <row r="13894" spans="2:3">
      <c r="B13894" s="1117">
        <v>1576.9127419613169</v>
      </c>
      <c r="C13894" s="1109">
        <v>1125.2882475000001</v>
      </c>
    </row>
    <row r="13895" spans="2:3">
      <c r="B13895" s="1117">
        <v>1576.6565327112369</v>
      </c>
      <c r="C13895" s="1109">
        <v>1125.2882475000001</v>
      </c>
    </row>
    <row r="13896" spans="2:3">
      <c r="B13896" s="1117">
        <v>1576.3976219561382</v>
      </c>
      <c r="C13896" s="1109">
        <v>1125.2882475000001</v>
      </c>
    </row>
    <row r="13897" spans="2:3">
      <c r="B13897" s="1117">
        <v>1576.1247462910903</v>
      </c>
      <c r="C13897" s="1109">
        <v>1125.2882475000001</v>
      </c>
    </row>
    <row r="13898" spans="2:3">
      <c r="B13898" s="1117">
        <v>1575.9116177942442</v>
      </c>
      <c r="C13898" s="1109">
        <v>1125.2882475000001</v>
      </c>
    </row>
    <row r="13899" spans="2:3">
      <c r="B13899" s="1117">
        <v>1575.7249300018711</v>
      </c>
      <c r="C13899" s="1109">
        <v>1125.2882475000001</v>
      </c>
    </row>
    <row r="13900" spans="2:3">
      <c r="B13900" s="1117">
        <v>1575.5212281033409</v>
      </c>
      <c r="C13900" s="1109">
        <v>1125.2882475000001</v>
      </c>
    </row>
    <row r="13901" spans="2:3">
      <c r="B13901" s="1117">
        <v>1575.2305753959608</v>
      </c>
      <c r="C13901" s="1109">
        <v>1125.2882475000001</v>
      </c>
    </row>
    <row r="13902" spans="2:3">
      <c r="B13902" s="1117">
        <v>1575.0898378719085</v>
      </c>
      <c r="C13902" s="1109">
        <v>1125.2882475000001</v>
      </c>
    </row>
    <row r="13903" spans="2:3">
      <c r="B13903" s="1117">
        <v>1574.8480100310853</v>
      </c>
      <c r="C13903" s="1109">
        <v>1125.2882475000001</v>
      </c>
    </row>
    <row r="13904" spans="2:3">
      <c r="B13904" s="1117">
        <v>1574.6995232853512</v>
      </c>
      <c r="C13904" s="1109">
        <v>1125.2882475000001</v>
      </c>
    </row>
    <row r="13905" spans="2:3">
      <c r="B13905" s="1117">
        <v>1574.4541216837981</v>
      </c>
      <c r="C13905" s="1109">
        <v>1125.2882475000001</v>
      </c>
    </row>
    <row r="13906" spans="2:3">
      <c r="B13906" s="1117">
        <v>1574.1806509402086</v>
      </c>
      <c r="C13906" s="1109">
        <v>1125.2882475000001</v>
      </c>
    </row>
    <row r="13907" spans="2:3">
      <c r="B13907" s="1117">
        <v>1573.972155489633</v>
      </c>
      <c r="C13907" s="1109">
        <v>1125.2882475000001</v>
      </c>
    </row>
    <row r="13908" spans="2:3">
      <c r="B13908" s="1117">
        <v>1573.8247500424525</v>
      </c>
      <c r="C13908" s="1109">
        <v>1125.2882475000001</v>
      </c>
    </row>
    <row r="13909" spans="2:3">
      <c r="B13909" s="1117">
        <v>1573.6112458040207</v>
      </c>
      <c r="C13909" s="1109">
        <v>1125.2882475000001</v>
      </c>
    </row>
    <row r="13910" spans="2:3">
      <c r="B13910" s="1117">
        <v>1573.3209857479305</v>
      </c>
      <c r="C13910" s="1109">
        <v>1125.2882475000001</v>
      </c>
    </row>
    <row r="13911" spans="2:3">
      <c r="B13911" s="1117">
        <v>1573.098490991744</v>
      </c>
      <c r="C13911" s="1109">
        <v>1125.2882475000001</v>
      </c>
    </row>
    <row r="13912" spans="2:3">
      <c r="B13912" s="1117">
        <v>1572.8265903361353</v>
      </c>
      <c r="C13912" s="1109">
        <v>1125.2882475000001</v>
      </c>
    </row>
    <row r="13913" spans="2:3">
      <c r="B13913" s="1117">
        <v>1572.4191201780443</v>
      </c>
      <c r="C13913" s="1109">
        <v>1125.2882475000001</v>
      </c>
    </row>
    <row r="13914" spans="2:3">
      <c r="B13914" s="1117">
        <v>1572.0399321316618</v>
      </c>
      <c r="C13914" s="1109">
        <v>1125.2882475000001</v>
      </c>
    </row>
    <row r="13915" spans="2:3">
      <c r="B13915" s="1117">
        <v>1571.8121034534836</v>
      </c>
      <c r="C13915" s="1109">
        <v>1125.2882475000001</v>
      </c>
    </row>
    <row r="13916" spans="2:3">
      <c r="B13916" s="1117">
        <v>1571.5878823786597</v>
      </c>
      <c r="C13916" s="1109">
        <v>1125.2882475000001</v>
      </c>
    </row>
    <row r="13917" spans="2:3">
      <c r="B13917" s="1117">
        <v>1571.2333274023549</v>
      </c>
      <c r="C13917" s="1109">
        <v>1125.2882475000001</v>
      </c>
    </row>
    <row r="13918" spans="2:3">
      <c r="B13918" s="1117">
        <v>1571.0448500858984</v>
      </c>
      <c r="C13918" s="1109">
        <v>1125.2882475000001</v>
      </c>
    </row>
    <row r="13919" spans="2:3">
      <c r="B13919" s="1117">
        <v>1570.7870107394992</v>
      </c>
      <c r="C13919" s="1109">
        <v>1125.2882475000001</v>
      </c>
    </row>
    <row r="13920" spans="2:3">
      <c r="B13920" s="1117">
        <v>1570.6519390991498</v>
      </c>
      <c r="C13920" s="1109">
        <v>1125.2882475000001</v>
      </c>
    </row>
    <row r="13921" spans="2:3">
      <c r="B13921" s="1117">
        <v>1570.3986874947034</v>
      </c>
      <c r="C13921" s="1109">
        <v>1125.2882475000001</v>
      </c>
    </row>
    <row r="13922" spans="2:3">
      <c r="B13922" s="1117">
        <v>1570.1668286454717</v>
      </c>
      <c r="C13922" s="1109">
        <v>1125.2882475000001</v>
      </c>
    </row>
    <row r="13923" spans="2:3">
      <c r="B13923" s="1117">
        <v>1569.7756992160141</v>
      </c>
      <c r="C13923" s="1109">
        <v>1125.2882475000001</v>
      </c>
    </row>
    <row r="13924" spans="2:3">
      <c r="B13924" s="1117">
        <v>1569.560385883874</v>
      </c>
      <c r="C13924" s="1109">
        <v>1125.2882475000001</v>
      </c>
    </row>
    <row r="13925" spans="2:3">
      <c r="B13925" s="1117">
        <v>1569.2728085297711</v>
      </c>
      <c r="C13925" s="1109">
        <v>1125.2882475000001</v>
      </c>
    </row>
    <row r="13926" spans="2:3">
      <c r="B13926" s="1117">
        <v>1568.9320515651316</v>
      </c>
      <c r="C13926" s="1109">
        <v>1125.2882475000001</v>
      </c>
    </row>
    <row r="13927" spans="2:3">
      <c r="B13927" s="1117">
        <v>1568.7397249477351</v>
      </c>
      <c r="C13927" s="1109">
        <v>1125.2882475000001</v>
      </c>
    </row>
    <row r="13928" spans="2:3">
      <c r="B13928" s="1117">
        <v>1568.4798705213827</v>
      </c>
      <c r="C13928" s="1109">
        <v>1125.2882475000001</v>
      </c>
    </row>
    <row r="13929" spans="2:3">
      <c r="B13929" s="1117">
        <v>1568.2506013657821</v>
      </c>
      <c r="C13929" s="1109">
        <v>1125.2882475000001</v>
      </c>
    </row>
    <row r="13930" spans="2:3">
      <c r="B13930" s="1117">
        <v>1567.8911233614206</v>
      </c>
      <c r="C13930" s="1109">
        <v>1125.2882475000001</v>
      </c>
    </row>
    <row r="13931" spans="2:3">
      <c r="B13931" s="1117">
        <v>1567.6563990089626</v>
      </c>
      <c r="C13931" s="1109">
        <v>1125.2882475000001</v>
      </c>
    </row>
    <row r="13932" spans="2:3">
      <c r="B13932" s="1117">
        <v>1567.3584829326603</v>
      </c>
      <c r="C13932" s="1109">
        <v>1125.2882475000001</v>
      </c>
    </row>
    <row r="13933" spans="2:3">
      <c r="B13933" s="1117">
        <v>1567.0706388820151</v>
      </c>
      <c r="C13933" s="1109">
        <v>1125.2882475000001</v>
      </c>
    </row>
    <row r="13934" spans="2:3">
      <c r="B13934" s="1117">
        <v>1566.802568398045</v>
      </c>
      <c r="C13934" s="1109">
        <v>1125.2882475000001</v>
      </c>
    </row>
    <row r="13935" spans="2:3">
      <c r="B13935" s="1117">
        <v>1566.4533962530497</v>
      </c>
      <c r="C13935" s="1109">
        <v>1125.2882475000001</v>
      </c>
    </row>
    <row r="13936" spans="2:3">
      <c r="B13936" s="1117">
        <v>1566.227094017391</v>
      </c>
      <c r="C13936" s="1109">
        <v>1125.2882475000001</v>
      </c>
    </row>
    <row r="13937" spans="2:3">
      <c r="B13937" s="1117">
        <v>1566.0501284847621</v>
      </c>
      <c r="C13937" s="1109">
        <v>1125.2882475000001</v>
      </c>
    </row>
    <row r="13938" spans="2:3">
      <c r="B13938" s="1117">
        <v>1565.8464317055152</v>
      </c>
      <c r="C13938" s="1109">
        <v>1125.2882475000001</v>
      </c>
    </row>
    <row r="13939" spans="2:3">
      <c r="B13939" s="1117">
        <v>1565.6501759619375</v>
      </c>
      <c r="C13939" s="1109">
        <v>1125.2882475000001</v>
      </c>
    </row>
    <row r="13940" spans="2:3">
      <c r="B13940" s="1117">
        <v>1565.5405798525301</v>
      </c>
      <c r="C13940" s="1109">
        <v>1125.2882475000001</v>
      </c>
    </row>
    <row r="13941" spans="2:3">
      <c r="B13941" s="1117">
        <v>1565.316260830861</v>
      </c>
      <c r="C13941" s="1109">
        <v>1125.2882475000001</v>
      </c>
    </row>
    <row r="13942" spans="2:3">
      <c r="B13942" s="1117">
        <v>1565.0740138147521</v>
      </c>
      <c r="C13942" s="1109">
        <v>1125.2882475000001</v>
      </c>
    </row>
    <row r="13943" spans="2:3">
      <c r="B13943" s="1117">
        <v>1564.8263170681419</v>
      </c>
      <c r="C13943" s="1109">
        <v>1125.2882475000001</v>
      </c>
    </row>
    <row r="13944" spans="2:3">
      <c r="B13944" s="1117">
        <v>1564.4580023600299</v>
      </c>
      <c r="C13944" s="1109">
        <v>1125.2882475000001</v>
      </c>
    </row>
    <row r="13945" spans="2:3">
      <c r="B13945" s="1117">
        <v>1564.1993037126183</v>
      </c>
      <c r="C13945" s="1109">
        <v>1125.2882475000001</v>
      </c>
    </row>
    <row r="13946" spans="2:3">
      <c r="B13946" s="1117">
        <v>1564.0645228250307</v>
      </c>
      <c r="C13946" s="1109">
        <v>1125.2882475000001</v>
      </c>
    </row>
    <row r="13947" spans="2:3">
      <c r="B13947" s="1117">
        <v>1563.6598805824212</v>
      </c>
      <c r="C13947" s="1109">
        <v>1125.2882475000001</v>
      </c>
    </row>
    <row r="13948" spans="2:3">
      <c r="B13948" s="1117">
        <v>1563.4785218289869</v>
      </c>
      <c r="C13948" s="1109">
        <v>1125.2882475000001</v>
      </c>
    </row>
    <row r="13949" spans="2:3">
      <c r="B13949" s="1117">
        <v>1563.0870934035192</v>
      </c>
      <c r="C13949" s="1109">
        <v>1125.2882475000001</v>
      </c>
    </row>
    <row r="13950" spans="2:3">
      <c r="B13950" s="1117">
        <v>1562.957205776208</v>
      </c>
      <c r="C13950" s="1109">
        <v>1125.2882475000001</v>
      </c>
    </row>
    <row r="13951" spans="2:3">
      <c r="B13951" s="1117">
        <v>1562.7281174007346</v>
      </c>
      <c r="C13951" s="1109">
        <v>1125.2882475000001</v>
      </c>
    </row>
    <row r="13952" spans="2:3">
      <c r="B13952" s="1117">
        <v>1562.506395885767</v>
      </c>
      <c r="C13952" s="1109">
        <v>1125.2882475000001</v>
      </c>
    </row>
    <row r="13953" spans="2:3">
      <c r="B13953" s="1117">
        <v>1562.1791255445216</v>
      </c>
      <c r="C13953" s="1109">
        <v>1125.2882475000001</v>
      </c>
    </row>
    <row r="13954" spans="2:3">
      <c r="B13954" s="1117">
        <v>1561.9598247886945</v>
      </c>
      <c r="C13954" s="1109">
        <v>1125.2882475000001</v>
      </c>
    </row>
    <row r="13955" spans="2:3">
      <c r="B13955" s="1117">
        <v>1561.6204812425824</v>
      </c>
      <c r="C13955" s="1109">
        <v>1125.2882475000001</v>
      </c>
    </row>
    <row r="13956" spans="2:3">
      <c r="B13956" s="1117">
        <v>1561.2693756745457</v>
      </c>
      <c r="C13956" s="1109">
        <v>1125.2882475000001</v>
      </c>
    </row>
    <row r="13957" spans="2:3">
      <c r="B13957" s="1117">
        <v>1560.9908603964459</v>
      </c>
      <c r="C13957" s="1109">
        <v>1125.2882475000001</v>
      </c>
    </row>
    <row r="13958" spans="2:3">
      <c r="B13958" s="1117">
        <v>1560.784231686207</v>
      </c>
      <c r="C13958" s="1109">
        <v>1125.2882475000001</v>
      </c>
    </row>
    <row r="13959" spans="2:3">
      <c r="B13959" s="1117">
        <v>1560.5331801758637</v>
      </c>
      <c r="C13959" s="1109">
        <v>1125.2882475000001</v>
      </c>
    </row>
    <row r="13960" spans="2:3">
      <c r="B13960" s="1117">
        <v>1560.2737884198075</v>
      </c>
      <c r="C13960" s="1109">
        <v>1125.2882475000001</v>
      </c>
    </row>
    <row r="13961" spans="2:3">
      <c r="B13961" s="1117">
        <v>1560.1088196420314</v>
      </c>
      <c r="C13961" s="1109">
        <v>1125.2882475000001</v>
      </c>
    </row>
    <row r="13962" spans="2:3">
      <c r="B13962" s="1117">
        <v>1559.947615217525</v>
      </c>
      <c r="C13962" s="1109">
        <v>1125.2882475000001</v>
      </c>
    </row>
    <row r="13963" spans="2:3">
      <c r="B13963" s="1117">
        <v>1559.7247256626879</v>
      </c>
      <c r="C13963" s="1109">
        <v>1125.2882475000001</v>
      </c>
    </row>
    <row r="13964" spans="2:3">
      <c r="B13964" s="1117">
        <v>1559.5748150768698</v>
      </c>
      <c r="C13964" s="1109">
        <v>1125.2882475000001</v>
      </c>
    </row>
    <row r="13965" spans="2:3">
      <c r="B13965" s="1117">
        <v>1559.3208385918263</v>
      </c>
      <c r="C13965" s="1109">
        <v>1125.2882475000001</v>
      </c>
    </row>
    <row r="13966" spans="2:3">
      <c r="B13966" s="1117">
        <v>1559.0784700217489</v>
      </c>
      <c r="C13966" s="1109">
        <v>1125.2882475000001</v>
      </c>
    </row>
    <row r="13967" spans="2:3">
      <c r="B13967" s="1117">
        <v>1558.7746424270797</v>
      </c>
      <c r="C13967" s="1109">
        <v>1125.2882475000001</v>
      </c>
    </row>
    <row r="13968" spans="2:3">
      <c r="B13968" s="1117">
        <v>1558.6042668424377</v>
      </c>
      <c r="C13968" s="1109">
        <v>1125.2882475000001</v>
      </c>
    </row>
    <row r="13969" spans="2:3">
      <c r="B13969" s="1117">
        <v>1558.229121130702</v>
      </c>
      <c r="C13969" s="1109">
        <v>1125.2882475000001</v>
      </c>
    </row>
    <row r="13970" spans="2:3">
      <c r="B13970" s="1117">
        <v>1558.0488051917575</v>
      </c>
      <c r="C13970" s="1109">
        <v>1125.2882475000001</v>
      </c>
    </row>
    <row r="13971" spans="2:3">
      <c r="B13971" s="1117">
        <v>1557.8860569968526</v>
      </c>
      <c r="C13971" s="1109">
        <v>1125.2882475000001</v>
      </c>
    </row>
    <row r="13972" spans="2:3">
      <c r="B13972" s="1117">
        <v>1557.6696684664096</v>
      </c>
      <c r="C13972" s="1109">
        <v>1125.2882475000001</v>
      </c>
    </row>
    <row r="13973" spans="2:3">
      <c r="B13973" s="1117">
        <v>1557.4849948916726</v>
      </c>
      <c r="C13973" s="1109">
        <v>1125.2882475000001</v>
      </c>
    </row>
    <row r="13974" spans="2:3">
      <c r="B13974" s="1117">
        <v>1557.1935206867784</v>
      </c>
      <c r="C13974" s="1109">
        <v>1125.2882475000001</v>
      </c>
    </row>
    <row r="13975" spans="2:3">
      <c r="B13975" s="1117">
        <v>1556.9948223316796</v>
      </c>
      <c r="C13975" s="1109">
        <v>1125.2882475000001</v>
      </c>
    </row>
    <row r="13976" spans="2:3">
      <c r="B13976" s="1117">
        <v>1556.6505122363822</v>
      </c>
      <c r="C13976" s="1109">
        <v>1125.2882475000001</v>
      </c>
    </row>
    <row r="13977" spans="2:3">
      <c r="B13977" s="1117">
        <v>1556.3185755829702</v>
      </c>
      <c r="C13977" s="1109">
        <v>1125.2882475000001</v>
      </c>
    </row>
    <row r="13978" spans="2:3">
      <c r="B13978" s="1117">
        <v>1556.1274243022772</v>
      </c>
      <c r="C13978" s="1109">
        <v>1125.2882475000001</v>
      </c>
    </row>
    <row r="13979" spans="2:3">
      <c r="B13979" s="1117">
        <v>1556.0439499786951</v>
      </c>
      <c r="C13979" s="1109">
        <v>1125.2882475000001</v>
      </c>
    </row>
    <row r="13980" spans="2:3">
      <c r="B13980" s="1117">
        <v>1555.8864922158928</v>
      </c>
      <c r="C13980" s="1109">
        <v>1125.2882475000001</v>
      </c>
    </row>
    <row r="13981" spans="2:3">
      <c r="B13981" s="1117">
        <v>1555.6644350818406</v>
      </c>
      <c r="C13981" s="1109">
        <v>1125.2882475000001</v>
      </c>
    </row>
    <row r="13982" spans="2:3">
      <c r="B13982" s="1117">
        <v>1555.4737050634037</v>
      </c>
      <c r="C13982" s="1109">
        <v>1125.2882475000001</v>
      </c>
    </row>
    <row r="13983" spans="2:3">
      <c r="B13983" s="1117">
        <v>1555.2677746560337</v>
      </c>
      <c r="C13983" s="1109">
        <v>1125.2882475000001</v>
      </c>
    </row>
    <row r="13984" spans="2:3">
      <c r="B13984" s="1117">
        <v>1554.9183530068046</v>
      </c>
      <c r="C13984" s="1109">
        <v>1125.2882475000001</v>
      </c>
    </row>
    <row r="13985" spans="2:3">
      <c r="B13985" s="1117">
        <v>1554.639997492465</v>
      </c>
      <c r="C13985" s="1109">
        <v>1125.2882475000001</v>
      </c>
    </row>
    <row r="13986" spans="2:3">
      <c r="B13986" s="1117">
        <v>1554.4226409860785</v>
      </c>
      <c r="C13986" s="1109">
        <v>1125.2882475000001</v>
      </c>
    </row>
    <row r="13987" spans="2:3">
      <c r="B13987" s="1117">
        <v>1554.0514497865436</v>
      </c>
      <c r="C13987" s="1109">
        <v>1125.2882475000001</v>
      </c>
    </row>
    <row r="13988" spans="2:3">
      <c r="B13988" s="1117">
        <v>1553.7864200721713</v>
      </c>
      <c r="C13988" s="1109">
        <v>1125.2882475000001</v>
      </c>
    </row>
    <row r="13989" spans="2:3">
      <c r="B13989" s="1117">
        <v>1553.5762059723068</v>
      </c>
      <c r="C13989" s="1109">
        <v>1125.2882475000001</v>
      </c>
    </row>
    <row r="13990" spans="2:3">
      <c r="B13990" s="1117">
        <v>1553.3525296530333</v>
      </c>
      <c r="C13990" s="1109">
        <v>1125.2882475000001</v>
      </c>
    </row>
    <row r="13991" spans="2:3">
      <c r="B13991" s="1117">
        <v>1553.0931354597069</v>
      </c>
      <c r="C13991" s="1109">
        <v>1125.2882475000001</v>
      </c>
    </row>
    <row r="13992" spans="2:3">
      <c r="B13992" s="1117">
        <v>1552.942758942537</v>
      </c>
      <c r="C13992" s="1109">
        <v>1125.2882475000001</v>
      </c>
    </row>
    <row r="13993" spans="2:3">
      <c r="B13993" s="1117">
        <v>1552.7211192387201</v>
      </c>
      <c r="C13993" s="1109">
        <v>1125.2882475000001</v>
      </c>
    </row>
    <row r="13994" spans="2:3">
      <c r="B13994" s="1117">
        <v>1552.5194948768578</v>
      </c>
      <c r="C13994" s="1109">
        <v>1125.2882475000001</v>
      </c>
    </row>
    <row r="13995" spans="2:3">
      <c r="B13995" s="1117">
        <v>1552.2848864174302</v>
      </c>
      <c r="C13995" s="1109">
        <v>1125.2882475000001</v>
      </c>
    </row>
    <row r="13996" spans="2:3">
      <c r="B13996" s="1117">
        <v>1552.1073996248731</v>
      </c>
      <c r="C13996" s="1109">
        <v>1125.2882475000001</v>
      </c>
    </row>
    <row r="13997" spans="2:3">
      <c r="B13997" s="1117">
        <v>1551.6917215717078</v>
      </c>
      <c r="C13997" s="1109">
        <v>1125.2882475000001</v>
      </c>
    </row>
    <row r="13998" spans="2:3">
      <c r="B13998" s="1117">
        <v>1551.4679553486487</v>
      </c>
      <c r="C13998" s="1109">
        <v>1125.2882475000001</v>
      </c>
    </row>
    <row r="13999" spans="2:3">
      <c r="B13999" s="1117">
        <v>1551.2433442027577</v>
      </c>
      <c r="C13999" s="1109">
        <v>1125.2882475000001</v>
      </c>
    </row>
    <row r="14000" spans="2:3">
      <c r="B14000" s="1117">
        <v>1550.9461771955446</v>
      </c>
      <c r="C14000" s="1109">
        <v>1125.2882475000001</v>
      </c>
    </row>
    <row r="14001" spans="2:3">
      <c r="B14001" s="1117">
        <v>1550.6519763211097</v>
      </c>
      <c r="C14001" s="1109">
        <v>1125.2882475000001</v>
      </c>
    </row>
    <row r="14002" spans="2:3">
      <c r="B14002" s="1117">
        <v>1550.2598205412089</v>
      </c>
      <c r="C14002" s="1109">
        <v>1125.2882475000001</v>
      </c>
    </row>
    <row r="14003" spans="2:3">
      <c r="B14003" s="1117">
        <v>1549.9919479421571</v>
      </c>
      <c r="C14003" s="1109">
        <v>1125.2882475000001</v>
      </c>
    </row>
    <row r="14004" spans="2:3">
      <c r="B14004" s="1117">
        <v>1549.8049638716791</v>
      </c>
      <c r="C14004" s="1109">
        <v>1125.2882475000001</v>
      </c>
    </row>
    <row r="14005" spans="2:3">
      <c r="B14005" s="1117">
        <v>1549.4798307549142</v>
      </c>
      <c r="C14005" s="1109">
        <v>1125.2882475000001</v>
      </c>
    </row>
    <row r="14006" spans="2:3">
      <c r="B14006" s="1117">
        <v>1549.2181136299253</v>
      </c>
      <c r="C14006" s="1109">
        <v>1125.2882475000001</v>
      </c>
    </row>
    <row r="14007" spans="2:3">
      <c r="B14007" s="1117">
        <v>1548.9403217673187</v>
      </c>
      <c r="C14007" s="1109">
        <v>1125.2882475000001</v>
      </c>
    </row>
    <row r="14008" spans="2:3">
      <c r="B14008" s="1117">
        <v>1548.7129709651906</v>
      </c>
      <c r="C14008" s="1109">
        <v>1125.2882475000001</v>
      </c>
    </row>
    <row r="14009" spans="2:3">
      <c r="B14009" s="1117">
        <v>1548.2987091825455</v>
      </c>
      <c r="C14009" s="1109">
        <v>1125.2882475000001</v>
      </c>
    </row>
    <row r="14010" spans="2:3">
      <c r="B14010" s="1117">
        <v>1548.0237749046089</v>
      </c>
      <c r="C14010" s="1109">
        <v>1125.2882475000001</v>
      </c>
    </row>
    <row r="14011" spans="2:3">
      <c r="B14011" s="1117">
        <v>1547.7130378972306</v>
      </c>
      <c r="C14011" s="1109">
        <v>1125.2882475000001</v>
      </c>
    </row>
    <row r="14012" spans="2:3">
      <c r="B14012" s="1117">
        <v>1547.5030604504266</v>
      </c>
      <c r="C14012" s="1109">
        <v>1125.2882475000001</v>
      </c>
    </row>
    <row r="14013" spans="2:3">
      <c r="B14013" s="1117">
        <v>1547.2302909610705</v>
      </c>
      <c r="C14013" s="1109">
        <v>1125.2882475000001</v>
      </c>
    </row>
    <row r="14014" spans="2:3">
      <c r="B14014" s="1117">
        <v>1547.0248966603958</v>
      </c>
      <c r="C14014" s="1109">
        <v>1125.2882475000001</v>
      </c>
    </row>
    <row r="14015" spans="2:3">
      <c r="B14015" s="1117">
        <v>1546.6788212760223</v>
      </c>
      <c r="C14015" s="1109">
        <v>1125.2882475000001</v>
      </c>
    </row>
    <row r="14016" spans="2:3">
      <c r="B14016" s="1117">
        <v>1546.5529057193241</v>
      </c>
      <c r="C14016" s="1109">
        <v>1125.2882475000001</v>
      </c>
    </row>
    <row r="14017" spans="2:3">
      <c r="B14017" s="1117">
        <v>1546.2623650648729</v>
      </c>
      <c r="C14017" s="1109">
        <v>1125.2882475000001</v>
      </c>
    </row>
    <row r="14018" spans="2:3">
      <c r="B14018" s="1117">
        <v>1546.1258781156823</v>
      </c>
      <c r="C14018" s="1109">
        <v>1125.2882475000001</v>
      </c>
    </row>
    <row r="14019" spans="2:3">
      <c r="B14019" s="1117">
        <v>1545.7660128295392</v>
      </c>
      <c r="C14019" s="1109">
        <v>1125.2882475000001</v>
      </c>
    </row>
    <row r="14020" spans="2:3">
      <c r="B14020" s="1117">
        <v>1545.4720548610233</v>
      </c>
      <c r="C14020" s="1109">
        <v>1125.2882475000001</v>
      </c>
    </row>
    <row r="14021" spans="2:3">
      <c r="B14021" s="1117">
        <v>1545.1908746627785</v>
      </c>
      <c r="C14021" s="1109">
        <v>1125.2882475000001</v>
      </c>
    </row>
    <row r="14022" spans="2:3">
      <c r="B14022" s="1117">
        <v>1544.8211199345042</v>
      </c>
      <c r="C14022" s="1109">
        <v>1125.2882475000001</v>
      </c>
    </row>
    <row r="14023" spans="2:3">
      <c r="B14023" s="1117">
        <v>1544.545933368235</v>
      </c>
      <c r="C14023" s="1109">
        <v>1125.2882475000001</v>
      </c>
    </row>
    <row r="14024" spans="2:3">
      <c r="B14024" s="1117">
        <v>1544.3190680420796</v>
      </c>
      <c r="C14024" s="1109">
        <v>1125.2882475000001</v>
      </c>
    </row>
    <row r="14025" spans="2:3">
      <c r="B14025" s="1117">
        <v>1544.0327502897881</v>
      </c>
      <c r="C14025" s="1109">
        <v>1125.2882475000001</v>
      </c>
    </row>
    <row r="14026" spans="2:3">
      <c r="B14026" s="1117">
        <v>1543.8170273045823</v>
      </c>
      <c r="C14026" s="1109">
        <v>1125.2882475000001</v>
      </c>
    </row>
    <row r="14027" spans="2:3">
      <c r="B14027" s="1117">
        <v>1543.6171326727515</v>
      </c>
      <c r="C14027" s="1109">
        <v>1125.2882475000001</v>
      </c>
    </row>
    <row r="14028" spans="2:3">
      <c r="B14028" s="1117">
        <v>1543.4199301930955</v>
      </c>
      <c r="C14028" s="1109">
        <v>1125.2882475000001</v>
      </c>
    </row>
    <row r="14029" spans="2:3">
      <c r="B14029" s="1117">
        <v>1543.2054355853845</v>
      </c>
      <c r="C14029" s="1109">
        <v>1125.2882475000001</v>
      </c>
    </row>
    <row r="14030" spans="2:3">
      <c r="B14030" s="1117">
        <v>1542.9433366380847</v>
      </c>
      <c r="C14030" s="1109">
        <v>1125.2882475000001</v>
      </c>
    </row>
    <row r="14031" spans="2:3">
      <c r="B14031" s="1117">
        <v>1542.756687302827</v>
      </c>
      <c r="C14031" s="1109">
        <v>1125.2882475000001</v>
      </c>
    </row>
    <row r="14032" spans="2:3">
      <c r="B14032" s="1117">
        <v>1542.4837454272117</v>
      </c>
      <c r="C14032" s="1109">
        <v>1125.2882475000001</v>
      </c>
    </row>
    <row r="14033" spans="2:3">
      <c r="B14033" s="1117">
        <v>1542.254038395454</v>
      </c>
      <c r="C14033" s="1109">
        <v>1125.2882475000001</v>
      </c>
    </row>
    <row r="14034" spans="2:3">
      <c r="B14034" s="1117">
        <v>1542.0189259866677</v>
      </c>
      <c r="C14034" s="1109">
        <v>1125.2882475000001</v>
      </c>
    </row>
    <row r="14035" spans="2:3">
      <c r="B14035" s="1117">
        <v>1541.7147730699269</v>
      </c>
      <c r="C14035" s="1109">
        <v>1125.2882475000001</v>
      </c>
    </row>
    <row r="14036" spans="2:3">
      <c r="B14036" s="1117">
        <v>1541.4461867434793</v>
      </c>
      <c r="C14036" s="1109">
        <v>1125.2882475000001</v>
      </c>
    </row>
    <row r="14037" spans="2:3">
      <c r="B14037" s="1117">
        <v>1541.2458306140245</v>
      </c>
      <c r="C14037" s="1109">
        <v>1125.2882475000001</v>
      </c>
    </row>
    <row r="14038" spans="2:3">
      <c r="B14038" s="1117">
        <v>1541.0213285499915</v>
      </c>
      <c r="C14038" s="1109">
        <v>1125.2882475000001</v>
      </c>
    </row>
    <row r="14039" spans="2:3">
      <c r="B14039" s="1117">
        <v>1540.637171126298</v>
      </c>
      <c r="C14039" s="1109">
        <v>1125.2882475000001</v>
      </c>
    </row>
    <row r="14040" spans="2:3">
      <c r="B14040" s="1117">
        <v>1540.3723226914578</v>
      </c>
      <c r="C14040" s="1109">
        <v>1125.2882475000001</v>
      </c>
    </row>
    <row r="14041" spans="2:3">
      <c r="B14041" s="1117">
        <v>1540.037724615858</v>
      </c>
      <c r="C14041" s="1109">
        <v>1125.2882475000001</v>
      </c>
    </row>
    <row r="14042" spans="2:3">
      <c r="B14042" s="1117">
        <v>1539.9174105946233</v>
      </c>
      <c r="C14042" s="1109">
        <v>1125.2882475000001</v>
      </c>
    </row>
    <row r="14043" spans="2:3">
      <c r="B14043" s="1117">
        <v>1539.7833991872758</v>
      </c>
      <c r="C14043" s="1109">
        <v>1125.2882475000001</v>
      </c>
    </row>
    <row r="14044" spans="2:3">
      <c r="B14044" s="1117">
        <v>1539.620196669636</v>
      </c>
      <c r="C14044" s="1109">
        <v>1125.2882475000001</v>
      </c>
    </row>
    <row r="14045" spans="2:3">
      <c r="B14045" s="1117">
        <v>1539.3981594734116</v>
      </c>
      <c r="C14045" s="1109">
        <v>1125.2882475000001</v>
      </c>
    </row>
    <row r="14046" spans="2:3">
      <c r="B14046" s="1117">
        <v>1538.9897079561204</v>
      </c>
      <c r="C14046" s="1109">
        <v>1125.2882475000001</v>
      </c>
    </row>
    <row r="14047" spans="2:3">
      <c r="B14047" s="1117">
        <v>1538.7272668859644</v>
      </c>
      <c r="C14047" s="1109">
        <v>1125.2882475000001</v>
      </c>
    </row>
    <row r="14048" spans="2:3">
      <c r="B14048" s="1117">
        <v>1538.4467176865226</v>
      </c>
      <c r="C14048" s="1109">
        <v>1125.2882475000001</v>
      </c>
    </row>
    <row r="14049" spans="2:3">
      <c r="B14049" s="1117">
        <v>1538.2149580434605</v>
      </c>
      <c r="C14049" s="1109">
        <v>1125.2882475000001</v>
      </c>
    </row>
    <row r="14050" spans="2:3">
      <c r="B14050" s="1117">
        <v>1537.935778254342</v>
      </c>
      <c r="C14050" s="1109">
        <v>1125.2882475000001</v>
      </c>
    </row>
    <row r="14051" spans="2:3">
      <c r="B14051" s="1117">
        <v>1537.4385054706547</v>
      </c>
      <c r="C14051" s="1109">
        <v>1125.2882475000001</v>
      </c>
    </row>
    <row r="14052" spans="2:3">
      <c r="B14052" s="1117">
        <v>1537.2284217594868</v>
      </c>
      <c r="C14052" s="1109">
        <v>1125.2882475000001</v>
      </c>
    </row>
    <row r="14053" spans="2:3">
      <c r="B14053" s="1117">
        <v>1536.9282419985386</v>
      </c>
      <c r="C14053" s="1109">
        <v>1125.2882475000001</v>
      </c>
    </row>
    <row r="14054" spans="2:3">
      <c r="B14054" s="1117">
        <v>1536.6050890704689</v>
      </c>
      <c r="C14054" s="1109">
        <v>1125.2882475000001</v>
      </c>
    </row>
    <row r="14055" spans="2:3">
      <c r="B14055" s="1117">
        <v>1536.4177942293147</v>
      </c>
      <c r="C14055" s="1109">
        <v>1125.2882475000001</v>
      </c>
    </row>
    <row r="14056" spans="2:3">
      <c r="B14056" s="1117">
        <v>1536.1716973014327</v>
      </c>
      <c r="C14056" s="1109">
        <v>1125.2882475000001</v>
      </c>
    </row>
    <row r="14057" spans="2:3">
      <c r="B14057" s="1117">
        <v>1535.8350658705806</v>
      </c>
      <c r="C14057" s="1109">
        <v>1125.2882475000001</v>
      </c>
    </row>
    <row r="14058" spans="2:3">
      <c r="B14058" s="1117">
        <v>1535.5794336658246</v>
      </c>
      <c r="C14058" s="1109">
        <v>1125.2882475000001</v>
      </c>
    </row>
    <row r="14059" spans="2:3">
      <c r="B14059" s="1117">
        <v>1535.2416792975082</v>
      </c>
      <c r="C14059" s="1109">
        <v>1125.2882475000001</v>
      </c>
    </row>
    <row r="14060" spans="2:3">
      <c r="B14060" s="1117">
        <v>1535.0398659161435</v>
      </c>
      <c r="C14060" s="1109">
        <v>1125.2882475000001</v>
      </c>
    </row>
    <row r="14061" spans="2:3">
      <c r="B14061" s="1117">
        <v>1534.7202172249163</v>
      </c>
      <c r="C14061" s="1109">
        <v>1125.2882475000001</v>
      </c>
    </row>
    <row r="14062" spans="2:3">
      <c r="B14062" s="1117">
        <v>1534.4227815769591</v>
      </c>
      <c r="C14062" s="1109">
        <v>1125.2882475000001</v>
      </c>
    </row>
    <row r="14063" spans="2:3">
      <c r="B14063" s="1117">
        <v>1534.1368000775344</v>
      </c>
      <c r="C14063" s="1109">
        <v>1125.2882475000001</v>
      </c>
    </row>
    <row r="14064" spans="2:3">
      <c r="B14064" s="1117">
        <v>1533.9260051562869</v>
      </c>
      <c r="C14064" s="1109">
        <v>1125.2882475000001</v>
      </c>
    </row>
    <row r="14065" spans="2:3">
      <c r="B14065" s="1117">
        <v>1533.7038414323299</v>
      </c>
      <c r="C14065" s="1109">
        <v>1125.2882475000001</v>
      </c>
    </row>
    <row r="14066" spans="2:3">
      <c r="B14066" s="1117">
        <v>1533.5467458621326</v>
      </c>
      <c r="C14066" s="1109">
        <v>1125.2882475000001</v>
      </c>
    </row>
    <row r="14067" spans="2:3">
      <c r="B14067" s="1117">
        <v>1533.1210458281494</v>
      </c>
      <c r="C14067" s="1109">
        <v>1125.2882475000001</v>
      </c>
    </row>
    <row r="14068" spans="2:3">
      <c r="B14068" s="1117">
        <v>1532.9741037992608</v>
      </c>
      <c r="C14068" s="1109">
        <v>1125.2882475000001</v>
      </c>
    </row>
    <row r="14069" spans="2:3">
      <c r="B14069" s="1117">
        <v>1532.8438265451075</v>
      </c>
      <c r="C14069" s="1109">
        <v>1125.2882475000001</v>
      </c>
    </row>
    <row r="14070" spans="2:3">
      <c r="B14070" s="1117">
        <v>1532.5955862899339</v>
      </c>
      <c r="C14070" s="1109">
        <v>1125.2882475000001</v>
      </c>
    </row>
    <row r="14071" spans="2:3">
      <c r="B14071" s="1117">
        <v>1532.2198257423997</v>
      </c>
      <c r="C14071" s="1109">
        <v>1125.2882475000001</v>
      </c>
    </row>
    <row r="14072" spans="2:3">
      <c r="B14072" s="1117">
        <v>1531.9762917807077</v>
      </c>
      <c r="C14072" s="1109">
        <v>1125.2882475000001</v>
      </c>
    </row>
    <row r="14073" spans="2:3">
      <c r="B14073" s="1117">
        <v>1531.7130281077618</v>
      </c>
      <c r="C14073" s="1109">
        <v>1125.2882475000001</v>
      </c>
    </row>
    <row r="14074" spans="2:3">
      <c r="B14074" s="1117">
        <v>1531.5698136420094</v>
      </c>
      <c r="C14074" s="1109">
        <v>1125.2882475000001</v>
      </c>
    </row>
    <row r="14075" spans="2:3">
      <c r="B14075" s="1117">
        <v>1531.3778153885416</v>
      </c>
      <c r="C14075" s="1109">
        <v>1125.2882475000001</v>
      </c>
    </row>
    <row r="14076" spans="2:3">
      <c r="B14076" s="1117">
        <v>1531.0362487418506</v>
      </c>
      <c r="C14076" s="1109">
        <v>1125.2882475000001</v>
      </c>
    </row>
    <row r="14077" spans="2:3">
      <c r="B14077" s="1117">
        <v>1530.8256142654436</v>
      </c>
      <c r="C14077" s="1109">
        <v>1125.2882475000001</v>
      </c>
    </row>
    <row r="14078" spans="2:3">
      <c r="B14078" s="1117">
        <v>1530.6641698373132</v>
      </c>
      <c r="C14078" s="1109">
        <v>1125.2882475000001</v>
      </c>
    </row>
    <row r="14079" spans="2:3">
      <c r="B14079" s="1117">
        <v>1530.2738649978171</v>
      </c>
      <c r="C14079" s="1109">
        <v>1125.2882475000001</v>
      </c>
    </row>
    <row r="14080" spans="2:3">
      <c r="B14080" s="1117">
        <v>1530.1128870848745</v>
      </c>
      <c r="C14080" s="1109">
        <v>1125.2882475000001</v>
      </c>
    </row>
    <row r="14081" spans="2:3">
      <c r="B14081" s="1117">
        <v>1529.9224929064358</v>
      </c>
      <c r="C14081" s="1109">
        <v>1125.2882475000001</v>
      </c>
    </row>
    <row r="14082" spans="2:3">
      <c r="B14082" s="1117">
        <v>1529.7034466644852</v>
      </c>
      <c r="C14082" s="1109">
        <v>1125.2882475000001</v>
      </c>
    </row>
    <row r="14083" spans="2:3">
      <c r="B14083" s="1117">
        <v>1529.525151055778</v>
      </c>
      <c r="C14083" s="1109">
        <v>1125.2882475000001</v>
      </c>
    </row>
    <row r="14084" spans="2:3">
      <c r="B14084" s="1117">
        <v>1529.3459381269749</v>
      </c>
      <c r="C14084" s="1109">
        <v>1125.2882475000001</v>
      </c>
    </row>
    <row r="14085" spans="2:3">
      <c r="B14085" s="1117">
        <v>1529.1750463951237</v>
      </c>
      <c r="C14085" s="1109">
        <v>1125.2882475000001</v>
      </c>
    </row>
    <row r="14086" spans="2:3">
      <c r="B14086" s="1117">
        <v>1529.0371947571573</v>
      </c>
      <c r="C14086" s="1109">
        <v>1125.2882475000001</v>
      </c>
    </row>
    <row r="14087" spans="2:3">
      <c r="B14087" s="1117">
        <v>1528.8059281092699</v>
      </c>
      <c r="C14087" s="1109">
        <v>1125.2882475000001</v>
      </c>
    </row>
    <row r="14088" spans="2:3">
      <c r="B14088" s="1117">
        <v>1528.5900452763565</v>
      </c>
      <c r="C14088" s="1109">
        <v>1125.2882475000001</v>
      </c>
    </row>
    <row r="14089" spans="2:3">
      <c r="B14089" s="1117">
        <v>1528.2559958499535</v>
      </c>
      <c r="C14089" s="1109">
        <v>1125.2882475000001</v>
      </c>
    </row>
    <row r="14090" spans="2:3">
      <c r="B14090" s="1117">
        <v>1528.0216412099808</v>
      </c>
      <c r="C14090" s="1109">
        <v>1125.2882475000001</v>
      </c>
    </row>
    <row r="14091" spans="2:3">
      <c r="B14091" s="1117">
        <v>1527.6743555650598</v>
      </c>
      <c r="C14091" s="1109">
        <v>1125.2882475000001</v>
      </c>
    </row>
    <row r="14092" spans="2:3">
      <c r="B14092" s="1117">
        <v>1527.3925204111872</v>
      </c>
      <c r="C14092" s="1109">
        <v>1125.2882475000001</v>
      </c>
    </row>
    <row r="14093" spans="2:3">
      <c r="B14093" s="1117">
        <v>1527.0084500668979</v>
      </c>
      <c r="C14093" s="1109">
        <v>1125.2882475000001</v>
      </c>
    </row>
    <row r="14094" spans="2:3">
      <c r="B14094" s="1117">
        <v>1526.6938959607569</v>
      </c>
      <c r="C14094" s="1109">
        <v>1125.2882475000001</v>
      </c>
    </row>
    <row r="14095" spans="2:3">
      <c r="B14095" s="1117">
        <v>1526.5893715805585</v>
      </c>
      <c r="C14095" s="1109">
        <v>1125.2882475000001</v>
      </c>
    </row>
    <row r="14096" spans="2:3">
      <c r="B14096" s="1117">
        <v>1526.3974101124847</v>
      </c>
      <c r="C14096" s="1109">
        <v>1125.2882475000001</v>
      </c>
    </row>
    <row r="14097" spans="2:3">
      <c r="B14097" s="1117">
        <v>1526.2833063177923</v>
      </c>
      <c r="C14097" s="1109">
        <v>1125.2882475000001</v>
      </c>
    </row>
    <row r="14098" spans="2:3">
      <c r="B14098" s="1117">
        <v>1526.0120187323425</v>
      </c>
      <c r="C14098" s="1109">
        <v>1125.2882475000001</v>
      </c>
    </row>
    <row r="14099" spans="2:3">
      <c r="B14099" s="1117">
        <v>1525.8636308922457</v>
      </c>
      <c r="C14099" s="1109">
        <v>1125.2882475000001</v>
      </c>
    </row>
    <row r="14100" spans="2:3">
      <c r="B14100" s="1117">
        <v>1525.646884202147</v>
      </c>
      <c r="C14100" s="1109">
        <v>1125.2882475000001</v>
      </c>
    </row>
    <row r="14101" spans="2:3">
      <c r="B14101" s="1117">
        <v>1525.3608046029024</v>
      </c>
      <c r="C14101" s="1109">
        <v>1125.2882475000001</v>
      </c>
    </row>
    <row r="14102" spans="2:3">
      <c r="B14102" s="1117">
        <v>1525.2385112624306</v>
      </c>
      <c r="C14102" s="1109">
        <v>1125.2882475000001</v>
      </c>
    </row>
    <row r="14103" spans="2:3">
      <c r="B14103" s="1117">
        <v>1525.0378385901686</v>
      </c>
      <c r="C14103" s="1109">
        <v>1125.2882475000001</v>
      </c>
    </row>
    <row r="14104" spans="2:3">
      <c r="B14104" s="1117">
        <v>1524.7776708427643</v>
      </c>
      <c r="C14104" s="1109">
        <v>1125.2882475000001</v>
      </c>
    </row>
    <row r="14105" spans="2:3">
      <c r="B14105" s="1117">
        <v>1524.4879444279829</v>
      </c>
      <c r="C14105" s="1109">
        <v>1125.2882475000001</v>
      </c>
    </row>
    <row r="14106" spans="2:3">
      <c r="B14106" s="1117">
        <v>1524.336722477655</v>
      </c>
      <c r="C14106" s="1109">
        <v>1125.2882475000001</v>
      </c>
    </row>
    <row r="14107" spans="2:3">
      <c r="B14107" s="1117">
        <v>1524.1122794271448</v>
      </c>
      <c r="C14107" s="1109">
        <v>1125.2882475000001</v>
      </c>
    </row>
    <row r="14108" spans="2:3">
      <c r="B14108" s="1117">
        <v>1523.8013409599198</v>
      </c>
      <c r="C14108" s="1109">
        <v>1125.2882475000001</v>
      </c>
    </row>
    <row r="14109" spans="2:3">
      <c r="B14109" s="1117">
        <v>1523.4692026348282</v>
      </c>
      <c r="C14109" s="1109">
        <v>1125.2882475000001</v>
      </c>
    </row>
    <row r="14110" spans="2:3">
      <c r="B14110" s="1117">
        <v>1523.1884415260449</v>
      </c>
      <c r="C14110" s="1109">
        <v>1125.2882475000001</v>
      </c>
    </row>
    <row r="14111" spans="2:3">
      <c r="B14111" s="1117">
        <v>1523.0175914082338</v>
      </c>
      <c r="C14111" s="1109">
        <v>1125.2882475000001</v>
      </c>
    </row>
    <row r="14112" spans="2:3">
      <c r="B14112" s="1117">
        <v>1522.7791758836054</v>
      </c>
      <c r="C14112" s="1109">
        <v>1125.2882475000001</v>
      </c>
    </row>
    <row r="14113" spans="2:3">
      <c r="B14113" s="1117">
        <v>1522.5129881363521</v>
      </c>
      <c r="C14113" s="1109">
        <v>1125.2882475000001</v>
      </c>
    </row>
    <row r="14114" spans="2:3">
      <c r="B14114" s="1117">
        <v>1522.3200465064303</v>
      </c>
      <c r="C14114" s="1109">
        <v>1125.2882475000001</v>
      </c>
    </row>
    <row r="14115" spans="2:3">
      <c r="B14115" s="1117">
        <v>1522.0201438852757</v>
      </c>
      <c r="C14115" s="1109">
        <v>1125.2882475000001</v>
      </c>
    </row>
    <row r="14116" spans="2:3">
      <c r="B14116" s="1117">
        <v>1521.8403131837192</v>
      </c>
      <c r="C14116" s="1109">
        <v>1125.2882475000001</v>
      </c>
    </row>
    <row r="14117" spans="2:3">
      <c r="B14117" s="1117">
        <v>1521.6434518065741</v>
      </c>
      <c r="C14117" s="1109">
        <v>1125.2882475000001</v>
      </c>
    </row>
    <row r="14118" spans="2:3">
      <c r="B14118" s="1117">
        <v>1521.3202698194482</v>
      </c>
      <c r="C14118" s="1109">
        <v>1125.2882475000001</v>
      </c>
    </row>
    <row r="14119" spans="2:3">
      <c r="B14119" s="1117">
        <v>1521.051822191489</v>
      </c>
      <c r="C14119" s="1109">
        <v>1125.2882475000001</v>
      </c>
    </row>
    <row r="14120" spans="2:3">
      <c r="B14120" s="1117">
        <v>1520.8356984650343</v>
      </c>
      <c r="C14120" s="1109">
        <v>1125.2882475000001</v>
      </c>
    </row>
    <row r="14121" spans="2:3">
      <c r="B14121" s="1117">
        <v>1520.4446645019307</v>
      </c>
      <c r="C14121" s="1109">
        <v>1125.2882475000001</v>
      </c>
    </row>
    <row r="14122" spans="2:3">
      <c r="B14122" s="1117">
        <v>1520.2684228504995</v>
      </c>
      <c r="C14122" s="1109">
        <v>1125.2882475000001</v>
      </c>
    </row>
    <row r="14123" spans="2:3">
      <c r="B14123" s="1117">
        <v>1520.098591603276</v>
      </c>
      <c r="C14123" s="1109">
        <v>1125.2882475000001</v>
      </c>
    </row>
    <row r="14124" spans="2:3">
      <c r="B14124" s="1117">
        <v>1519.7545674814635</v>
      </c>
      <c r="C14124" s="1109">
        <v>1125.2882475000001</v>
      </c>
    </row>
    <row r="14125" spans="2:3">
      <c r="B14125" s="1117">
        <v>1519.543029301044</v>
      </c>
      <c r="C14125" s="1109">
        <v>1125.2882475000001</v>
      </c>
    </row>
    <row r="14126" spans="2:3">
      <c r="B14126" s="1117">
        <v>1519.2580379926933</v>
      </c>
      <c r="C14126" s="1109">
        <v>1125.2882475000001</v>
      </c>
    </row>
    <row r="14127" spans="2:3">
      <c r="B14127" s="1117">
        <v>1518.9739977603892</v>
      </c>
      <c r="C14127" s="1109">
        <v>1125.2882475000001</v>
      </c>
    </row>
    <row r="14128" spans="2:3">
      <c r="B14128" s="1117">
        <v>1518.714856664933</v>
      </c>
      <c r="C14128" s="1109">
        <v>1125.2882475000001</v>
      </c>
    </row>
    <row r="14129" spans="2:3">
      <c r="B14129" s="1117">
        <v>1518.3686857279133</v>
      </c>
      <c r="C14129" s="1109">
        <v>1125.2882475000001</v>
      </c>
    </row>
    <row r="14130" spans="2:3">
      <c r="B14130" s="1117">
        <v>1518.1517197797593</v>
      </c>
      <c r="C14130" s="1109">
        <v>1125.2882475000001</v>
      </c>
    </row>
    <row r="14131" spans="2:3">
      <c r="B14131" s="1117">
        <v>1517.9385078397725</v>
      </c>
      <c r="C14131" s="1109">
        <v>1125.2882475000001</v>
      </c>
    </row>
    <row r="14132" spans="2:3">
      <c r="B14132" s="1117">
        <v>1517.7909068911406</v>
      </c>
      <c r="C14132" s="1109">
        <v>1125.2882475000001</v>
      </c>
    </row>
    <row r="14133" spans="2:3">
      <c r="B14133" s="1117">
        <v>1517.6017978901511</v>
      </c>
      <c r="C14133" s="1109">
        <v>1125.2882475000001</v>
      </c>
    </row>
    <row r="14134" spans="2:3">
      <c r="B14134" s="1117">
        <v>1517.4105999342348</v>
      </c>
      <c r="C14134" s="1109">
        <v>1125.2882475000001</v>
      </c>
    </row>
    <row r="14135" spans="2:3">
      <c r="B14135" s="1117">
        <v>1517.1707121450943</v>
      </c>
      <c r="C14135" s="1109">
        <v>1125.2882475000001</v>
      </c>
    </row>
    <row r="14136" spans="2:3">
      <c r="B14136" s="1117">
        <v>1516.925195489689</v>
      </c>
      <c r="C14136" s="1109">
        <v>1125.2882475000001</v>
      </c>
    </row>
    <row r="14137" spans="2:3">
      <c r="B14137" s="1117">
        <v>1516.6614292708573</v>
      </c>
      <c r="C14137" s="1109">
        <v>1125.2882475000001</v>
      </c>
    </row>
    <row r="14138" spans="2:3">
      <c r="B14138" s="1117">
        <v>1516.4289722138931</v>
      </c>
      <c r="C14138" s="1109">
        <v>1125.2882475000001</v>
      </c>
    </row>
    <row r="14139" spans="2:3">
      <c r="B14139" s="1117">
        <v>1516.2403122391995</v>
      </c>
      <c r="C14139" s="1109">
        <v>1125.2882475000001</v>
      </c>
    </row>
    <row r="14140" spans="2:3">
      <c r="B14140" s="1117">
        <v>1516.0172554194967</v>
      </c>
      <c r="C14140" s="1109">
        <v>1125.2882475000001</v>
      </c>
    </row>
    <row r="14141" spans="2:3">
      <c r="B14141" s="1117">
        <v>1515.7597326055381</v>
      </c>
      <c r="C14141" s="1109">
        <v>1125.2882475000001</v>
      </c>
    </row>
    <row r="14142" spans="2:3">
      <c r="B14142" s="1117">
        <v>1515.5763768850481</v>
      </c>
      <c r="C14142" s="1109">
        <v>1125.2882475000001</v>
      </c>
    </row>
    <row r="14143" spans="2:3">
      <c r="B14143" s="1117">
        <v>1515.4197115880415</v>
      </c>
      <c r="C14143" s="1109">
        <v>1125.2882475000001</v>
      </c>
    </row>
    <row r="14144" spans="2:3">
      <c r="B14144" s="1117">
        <v>1515.2430153788021</v>
      </c>
      <c r="C14144" s="1109">
        <v>1125.2882475000001</v>
      </c>
    </row>
    <row r="14145" spans="2:3">
      <c r="B14145" s="1117">
        <v>1514.9902967790147</v>
      </c>
      <c r="C14145" s="1109">
        <v>1125.2882475000001</v>
      </c>
    </row>
    <row r="14146" spans="2:3">
      <c r="B14146" s="1117">
        <v>1514.8719764050218</v>
      </c>
      <c r="C14146" s="1109">
        <v>1125.2882475000001</v>
      </c>
    </row>
    <row r="14147" spans="2:3">
      <c r="B14147" s="1117">
        <v>1514.6824873696823</v>
      </c>
      <c r="C14147" s="1109">
        <v>1125.2882475000001</v>
      </c>
    </row>
    <row r="14148" spans="2:3">
      <c r="B14148" s="1117">
        <v>1514.4677901609514</v>
      </c>
      <c r="C14148" s="1109">
        <v>1125.2882475000001</v>
      </c>
    </row>
    <row r="14149" spans="2:3">
      <c r="B14149" s="1117">
        <v>1514.224946121293</v>
      </c>
      <c r="C14149" s="1109">
        <v>1125.2882475000001</v>
      </c>
    </row>
    <row r="14150" spans="2:3">
      <c r="B14150" s="1117">
        <v>1513.7818885683184</v>
      </c>
      <c r="C14150" s="1109">
        <v>1125.2882475000001</v>
      </c>
    </row>
    <row r="14151" spans="2:3">
      <c r="B14151" s="1117">
        <v>1513.504736942522</v>
      </c>
      <c r="C14151" s="1109">
        <v>1125.2882475000001</v>
      </c>
    </row>
    <row r="14152" spans="2:3">
      <c r="B14152" s="1117">
        <v>1513.2084254600898</v>
      </c>
      <c r="C14152" s="1109">
        <v>1125.2882475000001</v>
      </c>
    </row>
    <row r="14153" spans="2:3">
      <c r="B14153" s="1117">
        <v>1513.0721332328137</v>
      </c>
      <c r="C14153" s="1109">
        <v>1125.2882475000001</v>
      </c>
    </row>
    <row r="14154" spans="2:3">
      <c r="B14154" s="1117">
        <v>1512.8503252834289</v>
      </c>
      <c r="C14154" s="1109">
        <v>1125.2882475000001</v>
      </c>
    </row>
    <row r="14155" spans="2:3">
      <c r="B14155" s="1117">
        <v>1512.6771159089592</v>
      </c>
      <c r="C14155" s="1109">
        <v>1125.2882475000001</v>
      </c>
    </row>
    <row r="14156" spans="2:3">
      <c r="B14156" s="1117">
        <v>1512.3170818531005</v>
      </c>
      <c r="C14156" s="1109">
        <v>1125.2882475000001</v>
      </c>
    </row>
    <row r="14157" spans="2:3">
      <c r="B14157" s="1117">
        <v>1512.1027084668619</v>
      </c>
      <c r="C14157" s="1109">
        <v>1125.2882475000001</v>
      </c>
    </row>
    <row r="14158" spans="2:3">
      <c r="B14158" s="1117">
        <v>1511.9436155072499</v>
      </c>
      <c r="C14158" s="1109">
        <v>1125.2882475000001</v>
      </c>
    </row>
    <row r="14159" spans="2:3">
      <c r="B14159" s="1117">
        <v>1511.6273099315622</v>
      </c>
      <c r="C14159" s="1109">
        <v>1125.2882475000001</v>
      </c>
    </row>
    <row r="14160" spans="2:3">
      <c r="B14160" s="1117">
        <v>1511.3010789334576</v>
      </c>
      <c r="C14160" s="1109">
        <v>1125.2882475000001</v>
      </c>
    </row>
    <row r="14161" spans="2:3">
      <c r="B14161" s="1117">
        <v>1511.0095455023427</v>
      </c>
      <c r="C14161" s="1109">
        <v>1125.2882475000001</v>
      </c>
    </row>
    <row r="14162" spans="2:3">
      <c r="B14162" s="1117">
        <v>1510.7531659016097</v>
      </c>
      <c r="C14162" s="1109">
        <v>1125.2882475000001</v>
      </c>
    </row>
    <row r="14163" spans="2:3">
      <c r="B14163" s="1117">
        <v>1510.565476698921</v>
      </c>
      <c r="C14163" s="1109">
        <v>1125.2882475000001</v>
      </c>
    </row>
    <row r="14164" spans="2:3">
      <c r="B14164" s="1117">
        <v>1510.3657514921513</v>
      </c>
      <c r="C14164" s="1109">
        <v>1125.2882475000001</v>
      </c>
    </row>
    <row r="14165" spans="2:3">
      <c r="B14165" s="1117">
        <v>1510.1290211699682</v>
      </c>
      <c r="C14165" s="1109">
        <v>1125.2882475000001</v>
      </c>
    </row>
    <row r="14166" spans="2:3">
      <c r="B14166" s="1117">
        <v>1509.9136061360698</v>
      </c>
      <c r="C14166" s="1109">
        <v>1125.2882475000001</v>
      </c>
    </row>
    <row r="14167" spans="2:3">
      <c r="B14167" s="1117">
        <v>1509.6519371208342</v>
      </c>
      <c r="C14167" s="1109">
        <v>1125.2882475000001</v>
      </c>
    </row>
    <row r="14168" spans="2:3">
      <c r="B14168" s="1117">
        <v>1509.4380720714337</v>
      </c>
      <c r="C14168" s="1109">
        <v>1125.2882475000001</v>
      </c>
    </row>
    <row r="14169" spans="2:3">
      <c r="B14169" s="1117">
        <v>1509.1956089489111</v>
      </c>
      <c r="C14169" s="1109">
        <v>1125.2882475000001</v>
      </c>
    </row>
    <row r="14170" spans="2:3">
      <c r="B14170" s="1117">
        <v>1508.8744457316691</v>
      </c>
      <c r="C14170" s="1109">
        <v>1125.2882475000001</v>
      </c>
    </row>
    <row r="14171" spans="2:3">
      <c r="B14171" s="1117">
        <v>1508.644942713953</v>
      </c>
      <c r="C14171" s="1109">
        <v>1125.2882475000001</v>
      </c>
    </row>
    <row r="14172" spans="2:3">
      <c r="B14172" s="1117">
        <v>1508.3701357995644</v>
      </c>
      <c r="C14172" s="1109">
        <v>1125.2882475000001</v>
      </c>
    </row>
    <row r="14173" spans="2:3">
      <c r="B14173" s="1117">
        <v>1508.1589155490101</v>
      </c>
      <c r="C14173" s="1109">
        <v>1125.2882475000001</v>
      </c>
    </row>
    <row r="14174" spans="2:3">
      <c r="B14174" s="1117">
        <v>1507.7612491671343</v>
      </c>
      <c r="C14174" s="1109">
        <v>1125.2882475000001</v>
      </c>
    </row>
    <row r="14175" spans="2:3">
      <c r="B14175" s="1117">
        <v>1507.602313019642</v>
      </c>
      <c r="C14175" s="1109">
        <v>1125.2882475000001</v>
      </c>
    </row>
    <row r="14176" spans="2:3">
      <c r="B14176" s="1117">
        <v>1507.3947066602323</v>
      </c>
      <c r="C14176" s="1109">
        <v>1125.2882475000001</v>
      </c>
    </row>
    <row r="14177" spans="2:3">
      <c r="B14177" s="1117">
        <v>1507.2004092017462</v>
      </c>
      <c r="C14177" s="1109">
        <v>1125.2882475000001</v>
      </c>
    </row>
    <row r="14178" spans="2:3">
      <c r="B14178" s="1117">
        <v>1506.8618761936507</v>
      </c>
      <c r="C14178" s="1109">
        <v>1125.2882475000001</v>
      </c>
    </row>
    <row r="14179" spans="2:3">
      <c r="B14179" s="1117">
        <v>1506.5167514278867</v>
      </c>
      <c r="C14179" s="1109">
        <v>1125.2882475000001</v>
      </c>
    </row>
    <row r="14180" spans="2:3">
      <c r="B14180" s="1117">
        <v>1506.3606223405932</v>
      </c>
      <c r="C14180" s="1109">
        <v>1125.2882475000001</v>
      </c>
    </row>
    <row r="14181" spans="2:3">
      <c r="B14181" s="1117">
        <v>1506.0369562503076</v>
      </c>
      <c r="C14181" s="1109">
        <v>1125.2882475000001</v>
      </c>
    </row>
    <row r="14182" spans="2:3">
      <c r="B14182" s="1117">
        <v>1505.7988926587548</v>
      </c>
      <c r="C14182" s="1109">
        <v>1125.2882475000001</v>
      </c>
    </row>
    <row r="14183" spans="2:3">
      <c r="B14183" s="1117">
        <v>1505.5324575367697</v>
      </c>
      <c r="C14183" s="1109">
        <v>1125.2882475000001</v>
      </c>
    </row>
    <row r="14184" spans="2:3">
      <c r="B14184" s="1117">
        <v>1505.322864146078</v>
      </c>
      <c r="C14184" s="1109">
        <v>1125.2882475000001</v>
      </c>
    </row>
    <row r="14185" spans="2:3">
      <c r="B14185" s="1117">
        <v>1505.1248235871597</v>
      </c>
      <c r="C14185" s="1109">
        <v>1125.2882475000001</v>
      </c>
    </row>
    <row r="14186" spans="2:3">
      <c r="B14186" s="1117">
        <v>1504.8361659550308</v>
      </c>
      <c r="C14186" s="1109">
        <v>1125.2882475000001</v>
      </c>
    </row>
    <row r="14187" spans="2:3">
      <c r="B14187" s="1117">
        <v>1504.6305322260116</v>
      </c>
      <c r="C14187" s="1109">
        <v>1125.2882475000001</v>
      </c>
    </row>
    <row r="14188" spans="2:3">
      <c r="B14188" s="1117">
        <v>1504.5190795050387</v>
      </c>
      <c r="C14188" s="1109">
        <v>1125.2882475000001</v>
      </c>
    </row>
    <row r="14189" spans="2:3">
      <c r="B14189" s="1117">
        <v>1504.2655979949284</v>
      </c>
      <c r="C14189" s="1109">
        <v>1125.2882475000001</v>
      </c>
    </row>
    <row r="14190" spans="2:3">
      <c r="B14190" s="1117">
        <v>1504.0329145279702</v>
      </c>
      <c r="C14190" s="1109">
        <v>1125.2882475000001</v>
      </c>
    </row>
    <row r="14191" spans="2:3">
      <c r="B14191" s="1117">
        <v>1503.7677479749016</v>
      </c>
      <c r="C14191" s="1109">
        <v>1125.2882475000001</v>
      </c>
    </row>
    <row r="14192" spans="2:3">
      <c r="B14192" s="1117">
        <v>1503.5431124534055</v>
      </c>
      <c r="C14192" s="1109">
        <v>1125.2882475000001</v>
      </c>
    </row>
    <row r="14193" spans="2:3">
      <c r="B14193" s="1117">
        <v>1503.335255948921</v>
      </c>
      <c r="C14193" s="1109">
        <v>1125.2882475000001</v>
      </c>
    </row>
    <row r="14194" spans="2:3">
      <c r="B14194" s="1117">
        <v>1503.0840948567682</v>
      </c>
      <c r="C14194" s="1109">
        <v>1125.2882475000001</v>
      </c>
    </row>
    <row r="14195" spans="2:3">
      <c r="B14195" s="1117">
        <v>1502.799780051545</v>
      </c>
      <c r="C14195" s="1109">
        <v>1125.2882475000001</v>
      </c>
    </row>
    <row r="14196" spans="2:3">
      <c r="B14196" s="1117">
        <v>1502.6653006061294</v>
      </c>
      <c r="C14196" s="1109">
        <v>1125.2882475000001</v>
      </c>
    </row>
    <row r="14197" spans="2:3">
      <c r="B14197" s="1117">
        <v>1502.4260739464696</v>
      </c>
      <c r="C14197" s="1109">
        <v>1125.2882475000001</v>
      </c>
    </row>
    <row r="14198" spans="2:3">
      <c r="B14198" s="1117">
        <v>1502.2225518739633</v>
      </c>
      <c r="C14198" s="1109">
        <v>1125.2882475000001</v>
      </c>
    </row>
    <row r="14199" spans="2:3">
      <c r="B14199" s="1117">
        <v>1501.8949330234784</v>
      </c>
      <c r="C14199" s="1109">
        <v>1125.2882475000001</v>
      </c>
    </row>
    <row r="14200" spans="2:3">
      <c r="B14200" s="1117">
        <v>1501.7008307048427</v>
      </c>
      <c r="C14200" s="1109">
        <v>1125.2882475000001</v>
      </c>
    </row>
    <row r="14201" spans="2:3">
      <c r="B14201" s="1117">
        <v>1501.5124949223812</v>
      </c>
      <c r="C14201" s="1109">
        <v>1125.2882475000001</v>
      </c>
    </row>
    <row r="14202" spans="2:3">
      <c r="B14202" s="1117">
        <v>1501.2114632066141</v>
      </c>
      <c r="C14202" s="1109">
        <v>1125.2882475000001</v>
      </c>
    </row>
    <row r="14203" spans="2:3">
      <c r="B14203" s="1117">
        <v>1501.0685461753421</v>
      </c>
      <c r="C14203" s="1109">
        <v>1125.2882475000001</v>
      </c>
    </row>
    <row r="14204" spans="2:3">
      <c r="B14204" s="1117">
        <v>1500.9443760704271</v>
      </c>
      <c r="C14204" s="1109">
        <v>1125.2882475000001</v>
      </c>
    </row>
    <row r="14205" spans="2:3">
      <c r="B14205" s="1117">
        <v>1500.5335253239098</v>
      </c>
      <c r="C14205" s="1109">
        <v>1125.2882475000001</v>
      </c>
    </row>
    <row r="14206" spans="2:3">
      <c r="B14206" s="1117">
        <v>1500.3261539819052</v>
      </c>
      <c r="C14206" s="1109">
        <v>1125.2882475000001</v>
      </c>
    </row>
    <row r="14207" spans="2:3">
      <c r="B14207" s="1117">
        <v>1500.1257338375456</v>
      </c>
      <c r="C14207" s="1109">
        <v>1125.2882475000001</v>
      </c>
    </row>
    <row r="14208" spans="2:3">
      <c r="B14208" s="1117">
        <v>1499.896283966973</v>
      </c>
      <c r="C14208" s="1109">
        <v>1125.2882475000001</v>
      </c>
    </row>
    <row r="14209" spans="2:3">
      <c r="B14209" s="1117">
        <v>1499.6224046339437</v>
      </c>
      <c r="C14209" s="1109">
        <v>1125.2882475000001</v>
      </c>
    </row>
    <row r="14210" spans="2:3">
      <c r="B14210" s="1117">
        <v>1499.2845219293674</v>
      </c>
      <c r="C14210" s="1109">
        <v>1125.2882475000001</v>
      </c>
    </row>
    <row r="14211" spans="2:3">
      <c r="B14211" s="1117">
        <v>1499.0479137848668</v>
      </c>
      <c r="C14211" s="1109">
        <v>1125.2882475000001</v>
      </c>
    </row>
    <row r="14212" spans="2:3">
      <c r="B14212" s="1117">
        <v>1498.868389091441</v>
      </c>
      <c r="C14212" s="1109">
        <v>1125.2882475000001</v>
      </c>
    </row>
    <row r="14213" spans="2:3">
      <c r="B14213" s="1117">
        <v>1498.6225639599641</v>
      </c>
      <c r="C14213" s="1109">
        <v>1125.2882475000001</v>
      </c>
    </row>
    <row r="14214" spans="2:3">
      <c r="B14214" s="1117">
        <v>1498.3204345816901</v>
      </c>
      <c r="C14214" s="1109">
        <v>1125.2882475000001</v>
      </c>
    </row>
    <row r="14215" spans="2:3">
      <c r="B14215" s="1117">
        <v>1498.0544828832244</v>
      </c>
      <c r="C14215" s="1109">
        <v>1125.2882475000001</v>
      </c>
    </row>
    <row r="14216" spans="2:3">
      <c r="B14216" s="1117">
        <v>1497.8949895741232</v>
      </c>
      <c r="C14216" s="1109">
        <v>1125.2882475000001</v>
      </c>
    </row>
    <row r="14217" spans="2:3">
      <c r="B14217" s="1117">
        <v>1497.7060460914827</v>
      </c>
      <c r="C14217" s="1109">
        <v>1125.2882475000001</v>
      </c>
    </row>
    <row r="14218" spans="2:3">
      <c r="B14218" s="1117">
        <v>1497.4035911126223</v>
      </c>
      <c r="C14218" s="1109">
        <v>1125.2882475000001</v>
      </c>
    </row>
    <row r="14219" spans="2:3">
      <c r="B14219" s="1117">
        <v>1497.2527001995268</v>
      </c>
      <c r="C14219" s="1109">
        <v>1125.2882475000001</v>
      </c>
    </row>
    <row r="14220" spans="2:3">
      <c r="B14220" s="1117">
        <v>1497.0051639348758</v>
      </c>
      <c r="C14220" s="1109">
        <v>1125.2882475000001</v>
      </c>
    </row>
    <row r="14221" spans="2:3">
      <c r="B14221" s="1117">
        <v>1496.742420599827</v>
      </c>
      <c r="C14221" s="1109">
        <v>1125.2882475000001</v>
      </c>
    </row>
    <row r="14222" spans="2:3">
      <c r="B14222" s="1117">
        <v>1496.4971048033694</v>
      </c>
      <c r="C14222" s="1109">
        <v>1125.2882475000001</v>
      </c>
    </row>
    <row r="14223" spans="2:3">
      <c r="B14223" s="1117">
        <v>1496.3960381170245</v>
      </c>
      <c r="C14223" s="1109">
        <v>1125.2882475000001</v>
      </c>
    </row>
    <row r="14224" spans="2:3">
      <c r="B14224" s="1117">
        <v>1496.2836442396085</v>
      </c>
      <c r="C14224" s="1109">
        <v>1125.2882475000001</v>
      </c>
    </row>
    <row r="14225" spans="2:3">
      <c r="B14225" s="1117">
        <v>1496.1302249164701</v>
      </c>
      <c r="C14225" s="1109">
        <v>1125.2882475000001</v>
      </c>
    </row>
    <row r="14226" spans="2:3">
      <c r="B14226" s="1117">
        <v>1495.8523026500027</v>
      </c>
      <c r="C14226" s="1109">
        <v>1125.2882475000001</v>
      </c>
    </row>
    <row r="14227" spans="2:3">
      <c r="B14227" s="1117">
        <v>1495.5644903411321</v>
      </c>
      <c r="C14227" s="1109">
        <v>1125.2882475000001</v>
      </c>
    </row>
    <row r="14228" spans="2:3">
      <c r="B14228" s="1117">
        <v>1495.3982283065873</v>
      </c>
      <c r="C14228" s="1109">
        <v>1125.2882475000001</v>
      </c>
    </row>
    <row r="14229" spans="2:3">
      <c r="B14229" s="1117">
        <v>1495.1473712729967</v>
      </c>
      <c r="C14229" s="1109">
        <v>1125.2882475000001</v>
      </c>
    </row>
    <row r="14230" spans="2:3">
      <c r="B14230" s="1117">
        <v>1494.9323056273752</v>
      </c>
      <c r="C14230" s="1109">
        <v>1125.2882475000001</v>
      </c>
    </row>
    <row r="14231" spans="2:3">
      <c r="B14231" s="1117">
        <v>1494.705201926502</v>
      </c>
      <c r="C14231" s="1109">
        <v>1125.2882475000001</v>
      </c>
    </row>
    <row r="14232" spans="2:3">
      <c r="B14232" s="1117">
        <v>1494.5333978154129</v>
      </c>
      <c r="C14232" s="1109">
        <v>1125.2882475000001</v>
      </c>
    </row>
    <row r="14233" spans="2:3">
      <c r="B14233" s="1117">
        <v>1494.2682964731423</v>
      </c>
      <c r="C14233" s="1109">
        <v>1125.2882475000001</v>
      </c>
    </row>
    <row r="14234" spans="2:3">
      <c r="B14234" s="1117">
        <v>1494.0022126640295</v>
      </c>
      <c r="C14234" s="1109">
        <v>1125.2882475000001</v>
      </c>
    </row>
    <row r="14235" spans="2:3">
      <c r="B14235" s="1117">
        <v>1493.6524935468331</v>
      </c>
      <c r="C14235" s="1109">
        <v>1125.2882475000001</v>
      </c>
    </row>
    <row r="14236" spans="2:3">
      <c r="B14236" s="1117">
        <v>1493.4057072635426</v>
      </c>
      <c r="C14236" s="1109">
        <v>1125.2882475000001</v>
      </c>
    </row>
    <row r="14237" spans="2:3">
      <c r="B14237" s="1117">
        <v>1493.3476037901889</v>
      </c>
      <c r="C14237" s="1109">
        <v>1125.2882475000001</v>
      </c>
    </row>
    <row r="14238" spans="2:3">
      <c r="B14238" s="1117">
        <v>1493.2188756425346</v>
      </c>
      <c r="C14238" s="1109">
        <v>1125.2882475000001</v>
      </c>
    </row>
    <row r="14239" spans="2:3">
      <c r="B14239" s="1117">
        <v>1493.0756164089069</v>
      </c>
      <c r="C14239" s="1109">
        <v>1125.2882475000001</v>
      </c>
    </row>
    <row r="14240" spans="2:3">
      <c r="B14240" s="1117">
        <v>1492.8634818931114</v>
      </c>
      <c r="C14240" s="1109">
        <v>1125.2882475000001</v>
      </c>
    </row>
    <row r="14241" spans="2:3">
      <c r="B14241" s="1117">
        <v>1492.618898138933</v>
      </c>
      <c r="C14241" s="1109">
        <v>1125.2882475000001</v>
      </c>
    </row>
    <row r="14242" spans="2:3">
      <c r="B14242" s="1117">
        <v>1492.3552486271874</v>
      </c>
      <c r="C14242" s="1109">
        <v>1125.2882475000001</v>
      </c>
    </row>
    <row r="14243" spans="2:3">
      <c r="B14243" s="1117">
        <v>1492.0708995968907</v>
      </c>
      <c r="C14243" s="1109">
        <v>1125.2882475000001</v>
      </c>
    </row>
    <row r="14244" spans="2:3">
      <c r="B14244" s="1117">
        <v>1491.8553925994404</v>
      </c>
      <c r="C14244" s="1109">
        <v>1125.2882475000001</v>
      </c>
    </row>
    <row r="14245" spans="2:3">
      <c r="B14245" s="1117">
        <v>1491.6645592217731</v>
      </c>
      <c r="C14245" s="1109">
        <v>1125.2882475000001</v>
      </c>
    </row>
    <row r="14246" spans="2:3">
      <c r="B14246" s="1117">
        <v>1491.379165082968</v>
      </c>
      <c r="C14246" s="1109">
        <v>1125.2882475000001</v>
      </c>
    </row>
    <row r="14247" spans="2:3">
      <c r="B14247" s="1117">
        <v>1491.0552593886023</v>
      </c>
      <c r="C14247" s="1109">
        <v>1125.2882475000001</v>
      </c>
    </row>
    <row r="14248" spans="2:3">
      <c r="B14248" s="1117">
        <v>1490.7466059768028</v>
      </c>
      <c r="C14248" s="1109">
        <v>1125.2882475000001</v>
      </c>
    </row>
    <row r="14249" spans="2:3">
      <c r="B14249" s="1117">
        <v>1490.5792042034755</v>
      </c>
      <c r="C14249" s="1109">
        <v>1125.2882475000001</v>
      </c>
    </row>
    <row r="14250" spans="2:3">
      <c r="B14250" s="1117">
        <v>1490.3628893129198</v>
      </c>
      <c r="C14250" s="1109">
        <v>1125.2882475000001</v>
      </c>
    </row>
    <row r="14251" spans="2:3">
      <c r="B14251" s="1117">
        <v>1490.1611706365084</v>
      </c>
      <c r="C14251" s="1109">
        <v>1125.2882475000001</v>
      </c>
    </row>
    <row r="14252" spans="2:3">
      <c r="B14252" s="1117">
        <v>1489.9165350748324</v>
      </c>
      <c r="C14252" s="1109">
        <v>1125.2882475000001</v>
      </c>
    </row>
    <row r="14253" spans="2:3">
      <c r="B14253" s="1117">
        <v>1489.6527953946418</v>
      </c>
      <c r="C14253" s="1109">
        <v>1125.2882475000001</v>
      </c>
    </row>
    <row r="14254" spans="2:3">
      <c r="B14254" s="1117">
        <v>1489.4878692759485</v>
      </c>
      <c r="C14254" s="1109">
        <v>1125.2882475000001</v>
      </c>
    </row>
    <row r="14255" spans="2:3">
      <c r="B14255" s="1117">
        <v>1489.2548490033598</v>
      </c>
      <c r="C14255" s="1109">
        <v>1125.2882475000001</v>
      </c>
    </row>
    <row r="14256" spans="2:3">
      <c r="B14256" s="1117">
        <v>1489.0287786770798</v>
      </c>
      <c r="C14256" s="1109">
        <v>1125.2882475000001</v>
      </c>
    </row>
    <row r="14257" spans="2:3">
      <c r="B14257" s="1117">
        <v>1488.8534505659582</v>
      </c>
      <c r="C14257" s="1109">
        <v>1125.2882475000001</v>
      </c>
    </row>
    <row r="14258" spans="2:3">
      <c r="B14258" s="1117">
        <v>1488.6531929580979</v>
      </c>
      <c r="C14258" s="1109">
        <v>1125.2882475000001</v>
      </c>
    </row>
    <row r="14259" spans="2:3">
      <c r="B14259" s="1117">
        <v>1488.4278314563753</v>
      </c>
      <c r="C14259" s="1109">
        <v>1125.2882475000001</v>
      </c>
    </row>
    <row r="14260" spans="2:3">
      <c r="B14260" s="1117">
        <v>1488.1893436708187</v>
      </c>
      <c r="C14260" s="1109">
        <v>1125.2882475000001</v>
      </c>
    </row>
    <row r="14261" spans="2:3">
      <c r="B14261" s="1117">
        <v>1487.9558227254238</v>
      </c>
      <c r="C14261" s="1109">
        <v>1125.2882475000001</v>
      </c>
    </row>
    <row r="14262" spans="2:3">
      <c r="B14262" s="1117">
        <v>1487.6766035995095</v>
      </c>
      <c r="C14262" s="1109">
        <v>1125.2882475000001</v>
      </c>
    </row>
    <row r="14263" spans="2:3">
      <c r="B14263" s="1117">
        <v>1487.4499158182114</v>
      </c>
      <c r="C14263" s="1109">
        <v>1125.2882475000001</v>
      </c>
    </row>
    <row r="14264" spans="2:3">
      <c r="B14264" s="1117">
        <v>1487.2131680419573</v>
      </c>
      <c r="C14264" s="1109">
        <v>1125.2882475000001</v>
      </c>
    </row>
    <row r="14265" spans="2:3">
      <c r="B14265" s="1117">
        <v>1486.8326912413552</v>
      </c>
      <c r="C14265" s="1109">
        <v>1125.2882475000001</v>
      </c>
    </row>
    <row r="14266" spans="2:3">
      <c r="B14266" s="1117">
        <v>1486.5952622801885</v>
      </c>
      <c r="C14266" s="1109">
        <v>1125.2882475000001</v>
      </c>
    </row>
    <row r="14267" spans="2:3">
      <c r="B14267" s="1117">
        <v>1486.3413292179703</v>
      </c>
      <c r="C14267" s="1109">
        <v>1125.2882475000001</v>
      </c>
    </row>
    <row r="14268" spans="2:3">
      <c r="B14268" s="1117">
        <v>1486.1868350945761</v>
      </c>
      <c r="C14268" s="1109">
        <v>1125.2882475000001</v>
      </c>
    </row>
    <row r="14269" spans="2:3">
      <c r="B14269" s="1117">
        <v>1485.9014413325006</v>
      </c>
      <c r="C14269" s="1109">
        <v>1125.2882475000001</v>
      </c>
    </row>
    <row r="14270" spans="2:3">
      <c r="B14270" s="1117">
        <v>1485.5819773277847</v>
      </c>
      <c r="C14270" s="1109">
        <v>1125.2882475000001</v>
      </c>
    </row>
    <row r="14271" spans="2:3">
      <c r="B14271" s="1117">
        <v>1485.4561295486737</v>
      </c>
      <c r="C14271" s="1109">
        <v>1125.2882475000001</v>
      </c>
    </row>
    <row r="14272" spans="2:3">
      <c r="B14272" s="1117">
        <v>1485.2159497991533</v>
      </c>
      <c r="C14272" s="1109">
        <v>1125.2882475000001</v>
      </c>
    </row>
    <row r="14273" spans="2:3">
      <c r="B14273" s="1117">
        <v>1484.973252412221</v>
      </c>
      <c r="C14273" s="1109">
        <v>1125.2882475000001</v>
      </c>
    </row>
    <row r="14274" spans="2:3">
      <c r="B14274" s="1117">
        <v>1484.6403673528091</v>
      </c>
      <c r="C14274" s="1109">
        <v>1125.2882475000001</v>
      </c>
    </row>
    <row r="14275" spans="2:3">
      <c r="B14275" s="1117">
        <v>1484.4190106903914</v>
      </c>
      <c r="C14275" s="1109">
        <v>1125.2882475000001</v>
      </c>
    </row>
    <row r="14276" spans="2:3">
      <c r="B14276" s="1117">
        <v>1484.2874276851423</v>
      </c>
      <c r="C14276" s="1109">
        <v>1125.2882475000001</v>
      </c>
    </row>
    <row r="14277" spans="2:3">
      <c r="B14277" s="1117">
        <v>1484.0739158396962</v>
      </c>
      <c r="C14277" s="1109">
        <v>1125.2882475000001</v>
      </c>
    </row>
    <row r="14278" spans="2:3">
      <c r="B14278" s="1117">
        <v>1483.8150180794376</v>
      </c>
      <c r="C14278" s="1109">
        <v>1125.2882475000001</v>
      </c>
    </row>
    <row r="14279" spans="2:3">
      <c r="B14279" s="1117">
        <v>1483.5652621117215</v>
      </c>
      <c r="C14279" s="1109">
        <v>1125.2882475000001</v>
      </c>
    </row>
    <row r="14280" spans="2:3">
      <c r="B14280" s="1117">
        <v>1483.3147266354765</v>
      </c>
      <c r="C14280" s="1109">
        <v>1125.2882475000001</v>
      </c>
    </row>
    <row r="14281" spans="2:3">
      <c r="B14281" s="1117">
        <v>1483.1150644048014</v>
      </c>
      <c r="C14281" s="1109">
        <v>1125.2882475000001</v>
      </c>
    </row>
    <row r="14282" spans="2:3">
      <c r="B14282" s="1117">
        <v>1482.8925318934919</v>
      </c>
      <c r="C14282" s="1109">
        <v>1125.2882475000001</v>
      </c>
    </row>
    <row r="14283" spans="2:3">
      <c r="B14283" s="1117">
        <v>1482.7241395242766</v>
      </c>
      <c r="C14283" s="1109">
        <v>1125.2882475000001</v>
      </c>
    </row>
    <row r="14284" spans="2:3">
      <c r="B14284" s="1117">
        <v>1482.3473378503365</v>
      </c>
      <c r="C14284" s="1109">
        <v>1125.2882475000001</v>
      </c>
    </row>
    <row r="14285" spans="2:3">
      <c r="B14285" s="1117">
        <v>1481.9631352211488</v>
      </c>
      <c r="C14285" s="1109">
        <v>1125.2882475000001</v>
      </c>
    </row>
    <row r="14286" spans="2:3">
      <c r="B14286" s="1117">
        <v>1481.7008482115232</v>
      </c>
      <c r="C14286" s="1109">
        <v>1125.2882475000001</v>
      </c>
    </row>
    <row r="14287" spans="2:3">
      <c r="B14287" s="1117">
        <v>1481.3299700569769</v>
      </c>
      <c r="C14287" s="1109">
        <v>1125.2882475000001</v>
      </c>
    </row>
    <row r="14288" spans="2:3">
      <c r="B14288" s="1117">
        <v>1481.1058442076765</v>
      </c>
      <c r="C14288" s="1109">
        <v>1125.2882475000001</v>
      </c>
    </row>
    <row r="14289" spans="2:3">
      <c r="B14289" s="1117">
        <v>1480.8653130679529</v>
      </c>
      <c r="C14289" s="1109">
        <v>1125.2882475000001</v>
      </c>
    </row>
    <row r="14290" spans="2:3">
      <c r="B14290" s="1117">
        <v>1480.5319716287547</v>
      </c>
      <c r="C14290" s="1109">
        <v>1125.2882475000001</v>
      </c>
    </row>
    <row r="14291" spans="2:3">
      <c r="B14291" s="1117">
        <v>1480.271647452817</v>
      </c>
      <c r="C14291" s="1109">
        <v>1125.2882475000001</v>
      </c>
    </row>
    <row r="14292" spans="2:3">
      <c r="B14292" s="1117">
        <v>1480.0580875919788</v>
      </c>
      <c r="C14292" s="1109">
        <v>1125.2882475000001</v>
      </c>
    </row>
    <row r="14293" spans="2:3">
      <c r="B14293" s="1117">
        <v>1479.7996971032235</v>
      </c>
      <c r="C14293" s="1109">
        <v>1125.2882475000001</v>
      </c>
    </row>
    <row r="14294" spans="2:3">
      <c r="B14294" s="1117">
        <v>1479.4772502789774</v>
      </c>
      <c r="C14294" s="1109">
        <v>1125.2882475000001</v>
      </c>
    </row>
    <row r="14295" spans="2:3">
      <c r="B14295" s="1117">
        <v>1479.2251120295184</v>
      </c>
      <c r="C14295" s="1109">
        <v>1125.2882475000001</v>
      </c>
    </row>
    <row r="14296" spans="2:3">
      <c r="B14296" s="1117">
        <v>1478.9766439169962</v>
      </c>
      <c r="C14296" s="1109">
        <v>1125.2882475000001</v>
      </c>
    </row>
    <row r="14297" spans="2:3">
      <c r="B14297" s="1117">
        <v>1478.780562031191</v>
      </c>
      <c r="C14297" s="1109">
        <v>1125.2882475000001</v>
      </c>
    </row>
    <row r="14298" spans="2:3">
      <c r="B14298" s="1117">
        <v>1478.5212097310468</v>
      </c>
      <c r="C14298" s="1109">
        <v>1125.2882475000001</v>
      </c>
    </row>
    <row r="14299" spans="2:3">
      <c r="B14299" s="1117">
        <v>1478.2579354755692</v>
      </c>
      <c r="C14299" s="1109">
        <v>1125.2882475000001</v>
      </c>
    </row>
    <row r="14300" spans="2:3">
      <c r="B14300" s="1117">
        <v>1478.0976823981619</v>
      </c>
      <c r="C14300" s="1109">
        <v>1125.2882475000001</v>
      </c>
    </row>
    <row r="14301" spans="2:3">
      <c r="B14301" s="1117">
        <v>1477.9222704806123</v>
      </c>
      <c r="C14301" s="1109">
        <v>1125.2882475000001</v>
      </c>
    </row>
    <row r="14302" spans="2:3">
      <c r="B14302" s="1117">
        <v>1477.6821844128908</v>
      </c>
      <c r="C14302" s="1109">
        <v>1125.2882475000001</v>
      </c>
    </row>
    <row r="14303" spans="2:3">
      <c r="B14303" s="1117">
        <v>1477.5284026038105</v>
      </c>
      <c r="C14303" s="1109">
        <v>1125.2882475000001</v>
      </c>
    </row>
    <row r="14304" spans="2:3">
      <c r="B14304" s="1117">
        <v>1477.284332373684</v>
      </c>
      <c r="C14304" s="1109">
        <v>1125.2882475000001</v>
      </c>
    </row>
    <row r="14305" spans="2:3">
      <c r="B14305" s="1117">
        <v>1476.9731255371701</v>
      </c>
      <c r="C14305" s="1109">
        <v>1125.2882475000001</v>
      </c>
    </row>
    <row r="14306" spans="2:3">
      <c r="B14306" s="1117">
        <v>1476.6627203660976</v>
      </c>
      <c r="C14306" s="1109">
        <v>1125.2882475000001</v>
      </c>
    </row>
    <row r="14307" spans="2:3">
      <c r="B14307" s="1117">
        <v>1476.4485373145981</v>
      </c>
      <c r="C14307" s="1109">
        <v>1125.2882475000001</v>
      </c>
    </row>
    <row r="14308" spans="2:3">
      <c r="B14308" s="1117">
        <v>1476.2811447865176</v>
      </c>
      <c r="C14308" s="1109">
        <v>1125.2882475000001</v>
      </c>
    </row>
    <row r="14309" spans="2:3">
      <c r="B14309" s="1117">
        <v>1476.1381208294995</v>
      </c>
      <c r="C14309" s="1109">
        <v>1125.2882475000001</v>
      </c>
    </row>
    <row r="14310" spans="2:3">
      <c r="B14310" s="1117">
        <v>1475.9238562570929</v>
      </c>
      <c r="C14310" s="1109">
        <v>1125.2882475000001</v>
      </c>
    </row>
    <row r="14311" spans="2:3">
      <c r="B14311" s="1117">
        <v>1475.694481626381</v>
      </c>
      <c r="C14311" s="1109">
        <v>1125.2882475000001</v>
      </c>
    </row>
    <row r="14312" spans="2:3">
      <c r="B14312" s="1117">
        <v>1475.517469604966</v>
      </c>
      <c r="C14312" s="1109">
        <v>1125.2882475000001</v>
      </c>
    </row>
    <row r="14313" spans="2:3">
      <c r="B14313" s="1117">
        <v>1475.2801614336461</v>
      </c>
      <c r="C14313" s="1109">
        <v>1125.2882475000001</v>
      </c>
    </row>
    <row r="14314" spans="2:3">
      <c r="B14314" s="1117">
        <v>1475.0659236155759</v>
      </c>
      <c r="C14314" s="1109">
        <v>1125.2882475000001</v>
      </c>
    </row>
    <row r="14315" spans="2:3">
      <c r="B14315" s="1117">
        <v>1474.7447486514068</v>
      </c>
      <c r="C14315" s="1109">
        <v>1125.2882475000001</v>
      </c>
    </row>
    <row r="14316" spans="2:3">
      <c r="B14316" s="1117">
        <v>1474.5192086404388</v>
      </c>
      <c r="C14316" s="1109">
        <v>1125.2882475000001</v>
      </c>
    </row>
    <row r="14317" spans="2:3">
      <c r="B14317" s="1117">
        <v>1474.250679669608</v>
      </c>
      <c r="C14317" s="1109">
        <v>1125.2882475000001</v>
      </c>
    </row>
    <row r="14318" spans="2:3">
      <c r="B14318" s="1117">
        <v>1474.025649156473</v>
      </c>
      <c r="C14318" s="1109">
        <v>1125.2882475000001</v>
      </c>
    </row>
    <row r="14319" spans="2:3">
      <c r="B14319" s="1117">
        <v>1473.7699278096479</v>
      </c>
      <c r="C14319" s="1109">
        <v>1125.2882475000001</v>
      </c>
    </row>
    <row r="14320" spans="2:3">
      <c r="B14320" s="1117">
        <v>1473.5595444266771</v>
      </c>
      <c r="C14320" s="1109">
        <v>1125.2882475000001</v>
      </c>
    </row>
    <row r="14321" spans="2:3">
      <c r="B14321" s="1117">
        <v>1473.3779374972828</v>
      </c>
      <c r="C14321" s="1109">
        <v>1125.2882475000001</v>
      </c>
    </row>
    <row r="14322" spans="2:3">
      <c r="B14322" s="1117">
        <v>1472.9893556250863</v>
      </c>
      <c r="C14322" s="1109">
        <v>1125.2882475000001</v>
      </c>
    </row>
    <row r="14323" spans="2:3">
      <c r="B14323" s="1117">
        <v>1472.8562815615123</v>
      </c>
      <c r="C14323" s="1109">
        <v>1125.2882475000001</v>
      </c>
    </row>
    <row r="14324" spans="2:3">
      <c r="B14324" s="1117">
        <v>1472.6559035487619</v>
      </c>
      <c r="C14324" s="1109">
        <v>1125.2882475000001</v>
      </c>
    </row>
    <row r="14325" spans="2:3">
      <c r="B14325" s="1117">
        <v>1472.4801834497582</v>
      </c>
      <c r="C14325" s="1109">
        <v>1125.2882475000001</v>
      </c>
    </row>
    <row r="14326" spans="2:3">
      <c r="B14326" s="1117">
        <v>1472.2779287885635</v>
      </c>
      <c r="C14326" s="1109">
        <v>1125.2882475000001</v>
      </c>
    </row>
    <row r="14327" spans="2:3">
      <c r="B14327" s="1117">
        <v>1472.0805684464929</v>
      </c>
      <c r="C14327" s="1109">
        <v>1125.2882475000001</v>
      </c>
    </row>
    <row r="14328" spans="2:3">
      <c r="B14328" s="1117">
        <v>1471.8345072973189</v>
      </c>
      <c r="C14328" s="1109">
        <v>1125.2882475000001</v>
      </c>
    </row>
    <row r="14329" spans="2:3">
      <c r="B14329" s="1117">
        <v>1471.6739307903899</v>
      </c>
      <c r="C14329" s="1109">
        <v>1125.2882475000001</v>
      </c>
    </row>
    <row r="14330" spans="2:3">
      <c r="B14330" s="1117">
        <v>1471.5050048807441</v>
      </c>
      <c r="C14330" s="1109">
        <v>1125.2882475000001</v>
      </c>
    </row>
    <row r="14331" spans="2:3">
      <c r="B14331" s="1117">
        <v>1471.2861908854968</v>
      </c>
      <c r="C14331" s="1109">
        <v>1125.2882475000001</v>
      </c>
    </row>
    <row r="14332" spans="2:3">
      <c r="B14332" s="1117">
        <v>1471.028547479387</v>
      </c>
      <c r="C14332" s="1109">
        <v>1125.2882475000001</v>
      </c>
    </row>
    <row r="14333" spans="2:3">
      <c r="B14333" s="1117">
        <v>1470.7363835388317</v>
      </c>
      <c r="C14333" s="1109">
        <v>1125.2882475000001</v>
      </c>
    </row>
    <row r="14334" spans="2:3">
      <c r="B14334" s="1117">
        <v>1470.4494795356086</v>
      </c>
      <c r="C14334" s="1109">
        <v>1125.2882475000001</v>
      </c>
    </row>
    <row r="14335" spans="2:3">
      <c r="B14335" s="1117">
        <v>1470.1452868184899</v>
      </c>
      <c r="C14335" s="1109">
        <v>1125.2882475000001</v>
      </c>
    </row>
    <row r="14336" spans="2:3">
      <c r="B14336" s="1117">
        <v>1469.8707033451608</v>
      </c>
      <c r="C14336" s="1109">
        <v>1125.2882475000001</v>
      </c>
    </row>
    <row r="14337" spans="2:3">
      <c r="B14337" s="1117">
        <v>1469.6000156359125</v>
      </c>
      <c r="C14337" s="1109">
        <v>1125.2882475000001</v>
      </c>
    </row>
    <row r="14338" spans="2:3">
      <c r="B14338" s="1117">
        <v>1469.3333041331591</v>
      </c>
      <c r="C14338" s="1109">
        <v>1125.2882475000001</v>
      </c>
    </row>
    <row r="14339" spans="2:3">
      <c r="B14339" s="1117">
        <v>1469.095767176507</v>
      </c>
      <c r="C14339" s="1109">
        <v>1125.2882475000001</v>
      </c>
    </row>
    <row r="14340" spans="2:3">
      <c r="B14340" s="1117">
        <v>1468.9056367177579</v>
      </c>
      <c r="C14340" s="1109">
        <v>1125.2882475000001</v>
      </c>
    </row>
    <row r="14341" spans="2:3">
      <c r="B14341" s="1117">
        <v>1468.7238992184082</v>
      </c>
      <c r="C14341" s="1109">
        <v>1125.2882475000001</v>
      </c>
    </row>
    <row r="14342" spans="2:3">
      <c r="B14342" s="1117">
        <v>1468.4198332669912</v>
      </c>
      <c r="C14342" s="1109">
        <v>1125.2882475000001</v>
      </c>
    </row>
    <row r="14343" spans="2:3">
      <c r="B14343" s="1117">
        <v>1468.2895856970797</v>
      </c>
      <c r="C14343" s="1109">
        <v>1125.2882475000001</v>
      </c>
    </row>
    <row r="14344" spans="2:3">
      <c r="B14344" s="1117">
        <v>1468.0023033203322</v>
      </c>
      <c r="C14344" s="1109">
        <v>1125.2882475000001</v>
      </c>
    </row>
    <row r="14345" spans="2:3">
      <c r="B14345" s="1117">
        <v>1467.5741494251208</v>
      </c>
      <c r="C14345" s="1109">
        <v>1125.2882475000001</v>
      </c>
    </row>
    <row r="14346" spans="2:3">
      <c r="B14346" s="1117">
        <v>1467.3881113411328</v>
      </c>
      <c r="C14346" s="1109">
        <v>1125.2882475000001</v>
      </c>
    </row>
    <row r="14347" spans="2:3">
      <c r="B14347" s="1117">
        <v>1467.2062098471197</v>
      </c>
      <c r="C14347" s="1109">
        <v>1125.2882475000001</v>
      </c>
    </row>
    <row r="14348" spans="2:3">
      <c r="B14348" s="1117">
        <v>1466.8913568731502</v>
      </c>
      <c r="C14348" s="1109">
        <v>1125.2882475000001</v>
      </c>
    </row>
    <row r="14349" spans="2:3">
      <c r="B14349" s="1117">
        <v>1466.606855228385</v>
      </c>
      <c r="C14349" s="1109">
        <v>1125.2882475000001</v>
      </c>
    </row>
    <row r="14350" spans="2:3">
      <c r="B14350" s="1117">
        <v>1466.4620827677666</v>
      </c>
      <c r="C14350" s="1109">
        <v>1125.2882475000001</v>
      </c>
    </row>
    <row r="14351" spans="2:3">
      <c r="B14351" s="1117">
        <v>1466.1917569895886</v>
      </c>
      <c r="C14351" s="1109">
        <v>1125.2882475000001</v>
      </c>
    </row>
    <row r="14352" spans="2:3">
      <c r="B14352" s="1117">
        <v>1465.8246815599616</v>
      </c>
      <c r="C14352" s="1109">
        <v>1125.2882475000001</v>
      </c>
    </row>
    <row r="14353" spans="2:3">
      <c r="B14353" s="1117">
        <v>1465.6565446788911</v>
      </c>
      <c r="C14353" s="1109">
        <v>1125.2882475000001</v>
      </c>
    </row>
    <row r="14354" spans="2:3">
      <c r="B14354" s="1117">
        <v>1465.448603433156</v>
      </c>
      <c r="C14354" s="1109">
        <v>1125.2882475000001</v>
      </c>
    </row>
    <row r="14355" spans="2:3">
      <c r="B14355" s="1117">
        <v>1465.2547342903947</v>
      </c>
      <c r="C14355" s="1109">
        <v>1125.2882475000001</v>
      </c>
    </row>
    <row r="14356" spans="2:3">
      <c r="B14356" s="1117">
        <v>1465.0480135116859</v>
      </c>
      <c r="C14356" s="1109">
        <v>1125.2882475000001</v>
      </c>
    </row>
    <row r="14357" spans="2:3">
      <c r="B14357" s="1117">
        <v>1464.8199052687899</v>
      </c>
      <c r="C14357" s="1109">
        <v>1125.2882475000001</v>
      </c>
    </row>
    <row r="14358" spans="2:3">
      <c r="B14358" s="1117">
        <v>1464.6191513587089</v>
      </c>
      <c r="C14358" s="1109">
        <v>1125.2882475000001</v>
      </c>
    </row>
    <row r="14359" spans="2:3">
      <c r="B14359" s="1117">
        <v>1464.4206713083547</v>
      </c>
      <c r="C14359" s="1109">
        <v>1125.2882475000001</v>
      </c>
    </row>
    <row r="14360" spans="2:3">
      <c r="B14360" s="1117">
        <v>1464.2607083094888</v>
      </c>
      <c r="C14360" s="1109">
        <v>1125.2882475000001</v>
      </c>
    </row>
    <row r="14361" spans="2:3">
      <c r="B14361" s="1117">
        <v>1464.0062682101682</v>
      </c>
      <c r="C14361" s="1109">
        <v>1125.2882475000001</v>
      </c>
    </row>
    <row r="14362" spans="2:3">
      <c r="B14362" s="1117">
        <v>1463.6496352370559</v>
      </c>
      <c r="C14362" s="1109">
        <v>1125.2882475000001</v>
      </c>
    </row>
    <row r="14363" spans="2:3">
      <c r="B14363" s="1117">
        <v>1463.4273135942242</v>
      </c>
      <c r="C14363" s="1109">
        <v>1125.2882475000001</v>
      </c>
    </row>
    <row r="14364" spans="2:3">
      <c r="B14364" s="1117">
        <v>1463.2501056842673</v>
      </c>
      <c r="C14364" s="1109">
        <v>1125.2882475000001</v>
      </c>
    </row>
    <row r="14365" spans="2:3">
      <c r="B14365" s="1117">
        <v>1463.0706830391937</v>
      </c>
      <c r="C14365" s="1109">
        <v>1125.2882475000001</v>
      </c>
    </row>
    <row r="14366" spans="2:3">
      <c r="B14366" s="1117">
        <v>1462.8222685211633</v>
      </c>
      <c r="C14366" s="1109">
        <v>1125.2882475000001</v>
      </c>
    </row>
    <row r="14367" spans="2:3">
      <c r="B14367" s="1117">
        <v>1462.5353414173162</v>
      </c>
      <c r="C14367" s="1109">
        <v>1125.2882475000001</v>
      </c>
    </row>
    <row r="14368" spans="2:3">
      <c r="B14368" s="1117">
        <v>1462.2186494879209</v>
      </c>
      <c r="C14368" s="1109">
        <v>1125.2882475000001</v>
      </c>
    </row>
    <row r="14369" spans="2:3">
      <c r="B14369" s="1117">
        <v>1461.9269737330249</v>
      </c>
      <c r="C14369" s="1109">
        <v>1125.2882475000001</v>
      </c>
    </row>
    <row r="14370" spans="2:3">
      <c r="B14370" s="1117">
        <v>1461.548523548586</v>
      </c>
      <c r="C14370" s="1109">
        <v>1125.2882475000001</v>
      </c>
    </row>
    <row r="14371" spans="2:3">
      <c r="B14371" s="1117">
        <v>1461.350112004455</v>
      </c>
      <c r="C14371" s="1109">
        <v>1125.2882475000001</v>
      </c>
    </row>
    <row r="14372" spans="2:3">
      <c r="B14372" s="1117">
        <v>1461.1665799391078</v>
      </c>
      <c r="C14372" s="1109">
        <v>1125.2882475000001</v>
      </c>
    </row>
    <row r="14373" spans="2:3">
      <c r="B14373" s="1117">
        <v>1460.8709246601118</v>
      </c>
      <c r="C14373" s="1109">
        <v>1125.2882475000001</v>
      </c>
    </row>
    <row r="14374" spans="2:3">
      <c r="B14374" s="1117">
        <v>1460.6488397426253</v>
      </c>
      <c r="C14374" s="1109">
        <v>1125.2882475000001</v>
      </c>
    </row>
    <row r="14375" spans="2:3">
      <c r="B14375" s="1117">
        <v>1460.3884793041827</v>
      </c>
      <c r="C14375" s="1109">
        <v>1125.2882475000001</v>
      </c>
    </row>
    <row r="14376" spans="2:3">
      <c r="B14376" s="1117">
        <v>1460.2093821060789</v>
      </c>
      <c r="C14376" s="1109">
        <v>1125.2882475000001</v>
      </c>
    </row>
    <row r="14377" spans="2:3">
      <c r="B14377" s="1117">
        <v>1460.0194812385735</v>
      </c>
      <c r="C14377" s="1109">
        <v>1125.2882475000001</v>
      </c>
    </row>
    <row r="14378" spans="2:3">
      <c r="B14378" s="1117">
        <v>1459.7509192721463</v>
      </c>
      <c r="C14378" s="1109">
        <v>1125.2882475000001</v>
      </c>
    </row>
    <row r="14379" spans="2:3">
      <c r="B14379" s="1117">
        <v>1459.2970500477875</v>
      </c>
      <c r="C14379" s="1109">
        <v>1125.2882475000001</v>
      </c>
    </row>
    <row r="14380" spans="2:3">
      <c r="B14380" s="1117">
        <v>1459.0249899805033</v>
      </c>
      <c r="C14380" s="1109">
        <v>1125.2882475000001</v>
      </c>
    </row>
    <row r="14381" spans="2:3">
      <c r="B14381" s="1117">
        <v>1458.7124669545462</v>
      </c>
      <c r="C14381" s="1109">
        <v>1125.2882475000001</v>
      </c>
    </row>
    <row r="14382" spans="2:3">
      <c r="B14382" s="1117">
        <v>1458.499451623612</v>
      </c>
      <c r="C14382" s="1109">
        <v>1125.2882475000001</v>
      </c>
    </row>
    <row r="14383" spans="2:3">
      <c r="B14383" s="1117">
        <v>1458.0563510597822</v>
      </c>
      <c r="C14383" s="1109">
        <v>1125.2882475000001</v>
      </c>
    </row>
    <row r="14384" spans="2:3">
      <c r="B14384" s="1117">
        <v>1457.8300967120524</v>
      </c>
      <c r="C14384" s="1109">
        <v>1125.2882475000001</v>
      </c>
    </row>
    <row r="14385" spans="2:3">
      <c r="B14385" s="1117">
        <v>1457.5849712019299</v>
      </c>
      <c r="C14385" s="1109">
        <v>1125.2882475000001</v>
      </c>
    </row>
    <row r="14386" spans="2:3">
      <c r="B14386" s="1117">
        <v>1457.4376180804538</v>
      </c>
      <c r="C14386" s="1109">
        <v>1125.2882475000001</v>
      </c>
    </row>
    <row r="14387" spans="2:3">
      <c r="B14387" s="1117">
        <v>1457.1720427981152</v>
      </c>
      <c r="C14387" s="1109">
        <v>1125.2882475000001</v>
      </c>
    </row>
    <row r="14388" spans="2:3">
      <c r="B14388" s="1117">
        <v>1456.9322475500794</v>
      </c>
      <c r="C14388" s="1109">
        <v>1125.2882475000001</v>
      </c>
    </row>
    <row r="14389" spans="2:3">
      <c r="B14389" s="1117">
        <v>1456.6837648910659</v>
      </c>
      <c r="C14389" s="1109">
        <v>1125.2882475000001</v>
      </c>
    </row>
    <row r="14390" spans="2:3">
      <c r="B14390" s="1117">
        <v>1456.3216748525194</v>
      </c>
      <c r="C14390" s="1109">
        <v>1125.2882475000001</v>
      </c>
    </row>
    <row r="14391" spans="2:3">
      <c r="B14391" s="1117">
        <v>1456.1301562666777</v>
      </c>
      <c r="C14391" s="1109">
        <v>1125.2882475000001</v>
      </c>
    </row>
    <row r="14392" spans="2:3">
      <c r="B14392" s="1117">
        <v>1455.9392682097571</v>
      </c>
      <c r="C14392" s="1109">
        <v>1125.2882475000001</v>
      </c>
    </row>
    <row r="14393" spans="2:3">
      <c r="B14393" s="1117">
        <v>1455.6406120455858</v>
      </c>
      <c r="C14393" s="1109">
        <v>1125.2882475000001</v>
      </c>
    </row>
    <row r="14394" spans="2:3">
      <c r="B14394" s="1117">
        <v>1455.4056525877932</v>
      </c>
      <c r="C14394" s="1109">
        <v>1125.2882475000001</v>
      </c>
    </row>
    <row r="14395" spans="2:3">
      <c r="B14395" s="1117">
        <v>1455.1657854587008</v>
      </c>
      <c r="C14395" s="1109">
        <v>1125.2882475000001</v>
      </c>
    </row>
    <row r="14396" spans="2:3">
      <c r="B14396" s="1117">
        <v>1455.0214234309576</v>
      </c>
      <c r="C14396" s="1109">
        <v>1125.2882475000001</v>
      </c>
    </row>
    <row r="14397" spans="2:3">
      <c r="B14397" s="1117">
        <v>1454.7356006709535</v>
      </c>
      <c r="C14397" s="1109">
        <v>1125.2882475000001</v>
      </c>
    </row>
    <row r="14398" spans="2:3">
      <c r="B14398" s="1117">
        <v>1454.4652592169966</v>
      </c>
      <c r="C14398" s="1109">
        <v>1125.2882475000001</v>
      </c>
    </row>
    <row r="14399" spans="2:3">
      <c r="B14399" s="1117">
        <v>1454.1275789177835</v>
      </c>
      <c r="C14399" s="1109">
        <v>1125.2882475000001</v>
      </c>
    </row>
    <row r="14400" spans="2:3">
      <c r="B14400" s="1117">
        <v>1453.9525752438185</v>
      </c>
      <c r="C14400" s="1109">
        <v>1125.2882475000001</v>
      </c>
    </row>
    <row r="14401" spans="2:3">
      <c r="B14401" s="1117">
        <v>1453.7878765660907</v>
      </c>
      <c r="C14401" s="1109">
        <v>1125.2882475000001</v>
      </c>
    </row>
    <row r="14402" spans="2:3">
      <c r="B14402" s="1117">
        <v>1453.6130695899571</v>
      </c>
      <c r="C14402" s="1109">
        <v>1125.2882475000001</v>
      </c>
    </row>
    <row r="14403" spans="2:3">
      <c r="B14403" s="1117">
        <v>1453.2913548464101</v>
      </c>
      <c r="C14403" s="1109">
        <v>1125.2882475000001</v>
      </c>
    </row>
    <row r="14404" spans="2:3">
      <c r="B14404" s="1117">
        <v>1453.1320379294832</v>
      </c>
      <c r="C14404" s="1109">
        <v>1125.2882475000001</v>
      </c>
    </row>
    <row r="14405" spans="2:3">
      <c r="B14405" s="1117">
        <v>1452.8002249021538</v>
      </c>
      <c r="C14405" s="1109">
        <v>1125.2882475000001</v>
      </c>
    </row>
    <row r="14406" spans="2:3">
      <c r="B14406" s="1117">
        <v>1452.6073896086982</v>
      </c>
      <c r="C14406" s="1109">
        <v>1125.2882475000001</v>
      </c>
    </row>
    <row r="14407" spans="2:3">
      <c r="B14407" s="1117">
        <v>1452.4295561452964</v>
      </c>
      <c r="C14407" s="1109">
        <v>1125.2882475000001</v>
      </c>
    </row>
    <row r="14408" spans="2:3">
      <c r="B14408" s="1117">
        <v>1452.2968034245603</v>
      </c>
      <c r="C14408" s="1109">
        <v>1125.2882475000001</v>
      </c>
    </row>
    <row r="14409" spans="2:3">
      <c r="B14409" s="1117">
        <v>1451.9217398594874</v>
      </c>
      <c r="C14409" s="1109">
        <v>1125.2882475000001</v>
      </c>
    </row>
    <row r="14410" spans="2:3">
      <c r="B14410" s="1117">
        <v>1451.5974511271243</v>
      </c>
      <c r="C14410" s="1109">
        <v>1125.2882475000001</v>
      </c>
    </row>
    <row r="14411" spans="2:3">
      <c r="B14411" s="1117">
        <v>1451.1692563988292</v>
      </c>
      <c r="C14411" s="1109">
        <v>1125.2882475000001</v>
      </c>
    </row>
    <row r="14412" spans="2:3">
      <c r="B14412" s="1117">
        <v>1450.8175057240142</v>
      </c>
      <c r="C14412" s="1109">
        <v>1125.2882475000001</v>
      </c>
    </row>
    <row r="14413" spans="2:3">
      <c r="B14413" s="1117">
        <v>1450.6243489852329</v>
      </c>
      <c r="C14413" s="1109">
        <v>1125.2882475000001</v>
      </c>
    </row>
    <row r="14414" spans="2:3">
      <c r="B14414" s="1117">
        <v>1450.4395716904312</v>
      </c>
      <c r="C14414" s="1109">
        <v>1125.2882475000001</v>
      </c>
    </row>
    <row r="14415" spans="2:3">
      <c r="B14415" s="1117">
        <v>1450.2143238567296</v>
      </c>
      <c r="C14415" s="1109">
        <v>1125.2882475000001</v>
      </c>
    </row>
    <row r="14416" spans="2:3">
      <c r="B14416" s="1117">
        <v>1449.9100645532533</v>
      </c>
      <c r="C14416" s="1109">
        <v>1125.2882475000001</v>
      </c>
    </row>
    <row r="14417" spans="2:3">
      <c r="B14417" s="1117">
        <v>1449.7219373586779</v>
      </c>
      <c r="C14417" s="1109">
        <v>1125.2882475000001</v>
      </c>
    </row>
    <row r="14418" spans="2:3">
      <c r="B14418" s="1117">
        <v>1449.4190129510018</v>
      </c>
      <c r="C14418" s="1109">
        <v>1125.2882475000001</v>
      </c>
    </row>
    <row r="14419" spans="2:3">
      <c r="B14419" s="1117">
        <v>1449.1232055706041</v>
      </c>
      <c r="C14419" s="1109">
        <v>1125.2882475000001</v>
      </c>
    </row>
    <row r="14420" spans="2:3">
      <c r="B14420" s="1117">
        <v>1448.7290062186648</v>
      </c>
      <c r="C14420" s="1109">
        <v>1125.2882475000001</v>
      </c>
    </row>
    <row r="14421" spans="2:3">
      <c r="B14421" s="1117">
        <v>1448.5347493200049</v>
      </c>
      <c r="C14421" s="1109">
        <v>1125.2882475000001</v>
      </c>
    </row>
    <row r="14422" spans="2:3">
      <c r="B14422" s="1117">
        <v>1448.3255671690977</v>
      </c>
      <c r="C14422" s="1109">
        <v>1125.2882475000001</v>
      </c>
    </row>
    <row r="14423" spans="2:3">
      <c r="B14423" s="1117">
        <v>1448.1455481149003</v>
      </c>
      <c r="C14423" s="1109">
        <v>1125.2882475000001</v>
      </c>
    </row>
    <row r="14424" spans="2:3">
      <c r="B14424" s="1117">
        <v>1447.9853345408558</v>
      </c>
      <c r="C14424" s="1109">
        <v>1125.2882475000001</v>
      </c>
    </row>
    <row r="14425" spans="2:3">
      <c r="B14425" s="1117">
        <v>1447.7402385173964</v>
      </c>
      <c r="C14425" s="1109">
        <v>1125.2882475000001</v>
      </c>
    </row>
    <row r="14426" spans="2:3">
      <c r="B14426" s="1117">
        <v>1447.6516556022661</v>
      </c>
      <c r="C14426" s="1109">
        <v>1125.2882475000001</v>
      </c>
    </row>
    <row r="14427" spans="2:3">
      <c r="B14427" s="1117">
        <v>1447.405940406288</v>
      </c>
      <c r="C14427" s="1109">
        <v>1125.2882475000001</v>
      </c>
    </row>
    <row r="14428" spans="2:3">
      <c r="B14428" s="1117">
        <v>1447.2431518372816</v>
      </c>
      <c r="C14428" s="1109">
        <v>1125.2882475000001</v>
      </c>
    </row>
    <row r="14429" spans="2:3">
      <c r="B14429" s="1117">
        <v>1447.0972170530649</v>
      </c>
      <c r="C14429" s="1109">
        <v>1125.2882475000001</v>
      </c>
    </row>
    <row r="14430" spans="2:3">
      <c r="B14430" s="1117">
        <v>1446.8343555031597</v>
      </c>
      <c r="C14430" s="1109">
        <v>1125.2882475000001</v>
      </c>
    </row>
    <row r="14431" spans="2:3">
      <c r="B14431" s="1117">
        <v>1446.5816900339933</v>
      </c>
      <c r="C14431" s="1109">
        <v>1125.2882475000001</v>
      </c>
    </row>
    <row r="14432" spans="2:3">
      <c r="B14432" s="1117">
        <v>1446.3832922384863</v>
      </c>
      <c r="C14432" s="1109">
        <v>1125.2882475000001</v>
      </c>
    </row>
    <row r="14433" spans="2:3">
      <c r="B14433" s="1117">
        <v>1446.2247314787683</v>
      </c>
      <c r="C14433" s="1109">
        <v>1125.2882475000001</v>
      </c>
    </row>
    <row r="14434" spans="2:3">
      <c r="B14434" s="1117">
        <v>1445.929733310207</v>
      </c>
      <c r="C14434" s="1109">
        <v>1125.2882475000001</v>
      </c>
    </row>
    <row r="14435" spans="2:3">
      <c r="B14435" s="1117">
        <v>1445.809313635498</v>
      </c>
      <c r="C14435" s="1109">
        <v>1125.2882475000001</v>
      </c>
    </row>
    <row r="14436" spans="2:3">
      <c r="B14436" s="1117">
        <v>1445.6220383135442</v>
      </c>
      <c r="C14436" s="1109">
        <v>1125.2882475000001</v>
      </c>
    </row>
    <row r="14437" spans="2:3">
      <c r="B14437" s="1117">
        <v>1445.2988184804253</v>
      </c>
      <c r="C14437" s="1109">
        <v>1125.2882475000001</v>
      </c>
    </row>
    <row r="14438" spans="2:3">
      <c r="B14438" s="1117">
        <v>1445.0947797875781</v>
      </c>
      <c r="C14438" s="1109">
        <v>1125.2882475000001</v>
      </c>
    </row>
    <row r="14439" spans="2:3">
      <c r="B14439" s="1117">
        <v>1444.8735641089445</v>
      </c>
      <c r="C14439" s="1109">
        <v>1125.2882475000001</v>
      </c>
    </row>
    <row r="14440" spans="2:3">
      <c r="B14440" s="1117">
        <v>1444.6978150273771</v>
      </c>
      <c r="C14440" s="1109">
        <v>1125.2882475000001</v>
      </c>
    </row>
    <row r="14441" spans="2:3">
      <c r="B14441" s="1117">
        <v>1444.3521889962492</v>
      </c>
      <c r="C14441" s="1109">
        <v>1125.2882475000001</v>
      </c>
    </row>
    <row r="14442" spans="2:3">
      <c r="B14442" s="1117">
        <v>1444.0997406215331</v>
      </c>
      <c r="C14442" s="1109">
        <v>1125.2882475000001</v>
      </c>
    </row>
    <row r="14443" spans="2:3">
      <c r="B14443" s="1117">
        <v>1443.8954105694813</v>
      </c>
      <c r="C14443" s="1109">
        <v>1125.2882475000001</v>
      </c>
    </row>
    <row r="14444" spans="2:3">
      <c r="B14444" s="1117">
        <v>1443.6902877376858</v>
      </c>
      <c r="C14444" s="1109">
        <v>1125.2882475000001</v>
      </c>
    </row>
    <row r="14445" spans="2:3">
      <c r="B14445" s="1117">
        <v>1443.5113296043835</v>
      </c>
      <c r="C14445" s="1109">
        <v>1125.2882475000001</v>
      </c>
    </row>
    <row r="14446" spans="2:3">
      <c r="B14446" s="1117">
        <v>1443.3191909149784</v>
      </c>
      <c r="C14446" s="1109">
        <v>1125.2882475000001</v>
      </c>
    </row>
    <row r="14447" spans="2:3">
      <c r="B14447" s="1117">
        <v>1443.0424274480308</v>
      </c>
      <c r="C14447" s="1109">
        <v>1125.2882475000001</v>
      </c>
    </row>
    <row r="14448" spans="2:3">
      <c r="B14448" s="1117">
        <v>1442.7444645708501</v>
      </c>
      <c r="C14448" s="1109">
        <v>1125.2882475000001</v>
      </c>
    </row>
    <row r="14449" spans="2:3">
      <c r="B14449" s="1117">
        <v>1442.4862488112301</v>
      </c>
      <c r="C14449" s="1109">
        <v>1125.2882475000001</v>
      </c>
    </row>
    <row r="14450" spans="2:3">
      <c r="B14450" s="1117">
        <v>1442.3203765075978</v>
      </c>
      <c r="C14450" s="1109">
        <v>1125.2882475000001</v>
      </c>
    </row>
    <row r="14451" spans="2:3">
      <c r="B14451" s="1117">
        <v>1442.1235411536272</v>
      </c>
      <c r="C14451" s="1109">
        <v>1125.2882475000001</v>
      </c>
    </row>
    <row r="14452" spans="2:3">
      <c r="B14452" s="1117">
        <v>1441.8895935500213</v>
      </c>
      <c r="C14452" s="1109">
        <v>1125.2882475000001</v>
      </c>
    </row>
    <row r="14453" spans="2:3">
      <c r="B14453" s="1117">
        <v>1441.6530283424229</v>
      </c>
      <c r="C14453" s="1109">
        <v>1125.2882475000001</v>
      </c>
    </row>
    <row r="14454" spans="2:3">
      <c r="B14454" s="1117">
        <v>1441.377433861174</v>
      </c>
      <c r="C14454" s="1109">
        <v>1125.2882475000001</v>
      </c>
    </row>
    <row r="14455" spans="2:3">
      <c r="B14455" s="1117">
        <v>1441.0714146959474</v>
      </c>
      <c r="C14455" s="1109">
        <v>1125.2882475000001</v>
      </c>
    </row>
    <row r="14456" spans="2:3">
      <c r="B14456" s="1117">
        <v>1440.837828934116</v>
      </c>
      <c r="C14456" s="1109">
        <v>1125.2882475000001</v>
      </c>
    </row>
    <row r="14457" spans="2:3">
      <c r="B14457" s="1117">
        <v>1440.448549964286</v>
      </c>
      <c r="C14457" s="1109">
        <v>1125.2882475000001</v>
      </c>
    </row>
    <row r="14458" spans="2:3">
      <c r="B14458" s="1117">
        <v>1440.1611751813023</v>
      </c>
      <c r="C14458" s="1109">
        <v>1125.2882475000001</v>
      </c>
    </row>
    <row r="14459" spans="2:3">
      <c r="B14459" s="1117">
        <v>1439.8590480507319</v>
      </c>
      <c r="C14459" s="1109">
        <v>1125.2882475000001</v>
      </c>
    </row>
    <row r="14460" spans="2:3">
      <c r="B14460" s="1117">
        <v>1439.6770241059833</v>
      </c>
      <c r="C14460" s="1109">
        <v>1125.2882475000001</v>
      </c>
    </row>
    <row r="14461" spans="2:3">
      <c r="B14461" s="1117">
        <v>1439.449559063205</v>
      </c>
      <c r="C14461" s="1109">
        <v>1125.2882475000001</v>
      </c>
    </row>
    <row r="14462" spans="2:3">
      <c r="B14462" s="1117">
        <v>1439.2005270039811</v>
      </c>
      <c r="C14462" s="1109">
        <v>1125.2882475000001</v>
      </c>
    </row>
    <row r="14463" spans="2:3">
      <c r="B14463" s="1117">
        <v>1438.9333817343324</v>
      </c>
      <c r="C14463" s="1109">
        <v>1125.2882475000001</v>
      </c>
    </row>
    <row r="14464" spans="2:3">
      <c r="B14464" s="1117">
        <v>1438.7702548406003</v>
      </c>
      <c r="C14464" s="1109">
        <v>1125.2882475000001</v>
      </c>
    </row>
    <row r="14465" spans="2:3">
      <c r="B14465" s="1117">
        <v>1438.5052555345283</v>
      </c>
      <c r="C14465" s="1109">
        <v>1125.2882475000001</v>
      </c>
    </row>
    <row r="14466" spans="2:3">
      <c r="B14466" s="1117">
        <v>1438.2709498564254</v>
      </c>
      <c r="C14466" s="1109">
        <v>1125.2882475000001</v>
      </c>
    </row>
    <row r="14467" spans="2:3">
      <c r="B14467" s="1117">
        <v>1438.0929115812542</v>
      </c>
      <c r="C14467" s="1109">
        <v>1125.2882475000001</v>
      </c>
    </row>
    <row r="14468" spans="2:3">
      <c r="B14468" s="1117">
        <v>1437.860037833545</v>
      </c>
      <c r="C14468" s="1109">
        <v>1125.2882475000001</v>
      </c>
    </row>
    <row r="14469" spans="2:3">
      <c r="B14469" s="1117">
        <v>1437.5308745085183</v>
      </c>
      <c r="C14469" s="1109">
        <v>1125.2882475000001</v>
      </c>
    </row>
    <row r="14470" spans="2:3">
      <c r="B14470" s="1117">
        <v>1437.3678185426779</v>
      </c>
      <c r="C14470" s="1109">
        <v>1125.2882475000001</v>
      </c>
    </row>
    <row r="14471" spans="2:3">
      <c r="B14471" s="1117">
        <v>1437.081965002503</v>
      </c>
      <c r="C14471" s="1109">
        <v>1125.2882475000001</v>
      </c>
    </row>
    <row r="14472" spans="2:3">
      <c r="B14472" s="1117">
        <v>1436.9479818796292</v>
      </c>
      <c r="C14472" s="1109">
        <v>1125.2882475000001</v>
      </c>
    </row>
    <row r="14473" spans="2:3">
      <c r="B14473" s="1117">
        <v>1436.7318482782337</v>
      </c>
      <c r="C14473" s="1109">
        <v>1125.2882475000001</v>
      </c>
    </row>
    <row r="14474" spans="2:3">
      <c r="B14474" s="1117">
        <v>1436.5910857312065</v>
      </c>
      <c r="C14474" s="1109">
        <v>1125.2882475000001</v>
      </c>
    </row>
    <row r="14475" spans="2:3">
      <c r="B14475" s="1117">
        <v>1436.2562704121849</v>
      </c>
      <c r="C14475" s="1109">
        <v>1125.2882475000001</v>
      </c>
    </row>
    <row r="14476" spans="2:3">
      <c r="B14476" s="1117">
        <v>1436.0507208831484</v>
      </c>
      <c r="C14476" s="1109">
        <v>1125.2882475000001</v>
      </c>
    </row>
    <row r="14477" spans="2:3">
      <c r="B14477" s="1117">
        <v>1435.8172035633531</v>
      </c>
      <c r="C14477" s="1109">
        <v>1125.2882475000001</v>
      </c>
    </row>
    <row r="14478" spans="2:3">
      <c r="B14478" s="1117">
        <v>1435.6922615756519</v>
      </c>
      <c r="C14478" s="1109">
        <v>1125.2882475000001</v>
      </c>
    </row>
    <row r="14479" spans="2:3">
      <c r="B14479" s="1117">
        <v>1435.5318355882812</v>
      </c>
      <c r="C14479" s="1109">
        <v>1125.2882475000001</v>
      </c>
    </row>
    <row r="14480" spans="2:3">
      <c r="B14480" s="1117">
        <v>1435.4082535975185</v>
      </c>
      <c r="C14480" s="1109">
        <v>1125.2882475000001</v>
      </c>
    </row>
    <row r="14481" spans="2:3">
      <c r="B14481" s="1117">
        <v>1435.1730864048577</v>
      </c>
      <c r="C14481" s="1109">
        <v>1125.2882475000001</v>
      </c>
    </row>
    <row r="14482" spans="2:3">
      <c r="B14482" s="1117">
        <v>1434.9768846173101</v>
      </c>
      <c r="C14482" s="1109">
        <v>1125.2882475000001</v>
      </c>
    </row>
    <row r="14483" spans="2:3">
      <c r="B14483" s="1117">
        <v>1434.8038267698532</v>
      </c>
      <c r="C14483" s="1109">
        <v>1125.2882475000001</v>
      </c>
    </row>
    <row r="14484" spans="2:3">
      <c r="B14484" s="1117">
        <v>1434.6232012885382</v>
      </c>
      <c r="C14484" s="1109">
        <v>1125.2882475000001</v>
      </c>
    </row>
    <row r="14485" spans="2:3">
      <c r="B14485" s="1117">
        <v>1434.3329582964152</v>
      </c>
      <c r="C14485" s="1109">
        <v>1125.2882475000001</v>
      </c>
    </row>
    <row r="14486" spans="2:3">
      <c r="B14486" s="1117">
        <v>1434.0662546207639</v>
      </c>
      <c r="C14486" s="1109">
        <v>1125.2882475000001</v>
      </c>
    </row>
    <row r="14487" spans="2:3">
      <c r="B14487" s="1117">
        <v>1433.7634550398159</v>
      </c>
      <c r="C14487" s="1109">
        <v>1125.2882475000001</v>
      </c>
    </row>
    <row r="14488" spans="2:3">
      <c r="B14488" s="1117">
        <v>1433.4915978118418</v>
      </c>
      <c r="C14488" s="1109">
        <v>1125.2882475000001</v>
      </c>
    </row>
    <row r="14489" spans="2:3">
      <c r="B14489" s="1117">
        <v>1433.298989764274</v>
      </c>
      <c r="C14489" s="1109">
        <v>1125.2882475000001</v>
      </c>
    </row>
    <row r="14490" spans="2:3">
      <c r="B14490" s="1117">
        <v>1433.1419174539224</v>
      </c>
      <c r="C14490" s="1109">
        <v>1125.2882475000001</v>
      </c>
    </row>
    <row r="14491" spans="2:3">
      <c r="B14491" s="1117">
        <v>1432.8226866255206</v>
      </c>
      <c r="C14491" s="1109">
        <v>1125.2882475000001</v>
      </c>
    </row>
    <row r="14492" spans="2:3">
      <c r="B14492" s="1117">
        <v>1432.6488958519119</v>
      </c>
      <c r="C14492" s="1109">
        <v>1125.2882475000001</v>
      </c>
    </row>
    <row r="14493" spans="2:3">
      <c r="B14493" s="1117">
        <v>1432.476874945698</v>
      </c>
      <c r="C14493" s="1109">
        <v>1125.2882475000001</v>
      </c>
    </row>
    <row r="14494" spans="2:3">
      <c r="B14494" s="1117">
        <v>1432.1766146489308</v>
      </c>
      <c r="C14494" s="1109">
        <v>1125.2882475000001</v>
      </c>
    </row>
    <row r="14495" spans="2:3">
      <c r="B14495" s="1117">
        <v>1431.9719689577187</v>
      </c>
      <c r="C14495" s="1109">
        <v>1125.2882475000001</v>
      </c>
    </row>
    <row r="14496" spans="2:3">
      <c r="B14496" s="1117">
        <v>1431.7599902189177</v>
      </c>
      <c r="C14496" s="1109">
        <v>1125.2882475000001</v>
      </c>
    </row>
    <row r="14497" spans="2:3">
      <c r="B14497" s="1117">
        <v>1431.538985523488</v>
      </c>
      <c r="C14497" s="1109">
        <v>1125.2882475000001</v>
      </c>
    </row>
    <row r="14498" spans="2:3">
      <c r="B14498" s="1117">
        <v>1431.3007846220189</v>
      </c>
      <c r="C14498" s="1109">
        <v>1125.2882475000001</v>
      </c>
    </row>
    <row r="14499" spans="2:3">
      <c r="B14499" s="1117">
        <v>1431.0485678813438</v>
      </c>
      <c r="C14499" s="1109">
        <v>1125.2882475000001</v>
      </c>
    </row>
    <row r="14500" spans="2:3">
      <c r="B14500" s="1117">
        <v>1430.7735861977044</v>
      </c>
      <c r="C14500" s="1109">
        <v>1125.2882475000001</v>
      </c>
    </row>
    <row r="14501" spans="2:3">
      <c r="B14501" s="1117">
        <v>1430.5692344935076</v>
      </c>
      <c r="C14501" s="1109">
        <v>1125.2882475000001</v>
      </c>
    </row>
    <row r="14502" spans="2:3">
      <c r="B14502" s="1117">
        <v>1430.3083833373282</v>
      </c>
      <c r="C14502" s="1109">
        <v>1125.2882475000001</v>
      </c>
    </row>
    <row r="14503" spans="2:3">
      <c r="B14503" s="1117">
        <v>1430.0877551107744</v>
      </c>
      <c r="C14503" s="1109">
        <v>1125.2882475000001</v>
      </c>
    </row>
    <row r="14504" spans="2:3">
      <c r="B14504" s="1117">
        <v>1429.9100575798359</v>
      </c>
      <c r="C14504" s="1109">
        <v>1125.2882475000001</v>
      </c>
    </row>
    <row r="14505" spans="2:3">
      <c r="B14505" s="1117">
        <v>1429.767935519609</v>
      </c>
      <c r="C14505" s="1109">
        <v>1125.2882475000001</v>
      </c>
    </row>
    <row r="14506" spans="2:3">
      <c r="B14506" s="1117">
        <v>1429.5761478777338</v>
      </c>
      <c r="C14506" s="1109">
        <v>1125.2882475000001</v>
      </c>
    </row>
    <row r="14507" spans="2:3">
      <c r="B14507" s="1117">
        <v>1429.4433367466102</v>
      </c>
      <c r="C14507" s="1109">
        <v>1125.2882475000001</v>
      </c>
    </row>
    <row r="14508" spans="2:3">
      <c r="B14508" s="1117">
        <v>1429.2234253278466</v>
      </c>
      <c r="C14508" s="1109">
        <v>1125.2882475000001</v>
      </c>
    </row>
    <row r="14509" spans="2:3">
      <c r="B14509" s="1117">
        <v>1428.9351829097079</v>
      </c>
      <c r="C14509" s="1109">
        <v>1125.2882475000001</v>
      </c>
    </row>
    <row r="14510" spans="2:3">
      <c r="B14510" s="1117">
        <v>1428.6943886786441</v>
      </c>
      <c r="C14510" s="1109">
        <v>1125.2882475000001</v>
      </c>
    </row>
    <row r="14511" spans="2:3">
      <c r="B14511" s="1117">
        <v>1428.5381851059119</v>
      </c>
      <c r="C14511" s="1109">
        <v>1125.2882475000001</v>
      </c>
    </row>
    <row r="14512" spans="2:3">
      <c r="B14512" s="1117">
        <v>1428.3730192688236</v>
      </c>
      <c r="C14512" s="1109">
        <v>1125.2882475000001</v>
      </c>
    </row>
    <row r="14513" spans="2:3">
      <c r="B14513" s="1117">
        <v>1428.1690976792743</v>
      </c>
      <c r="C14513" s="1109">
        <v>1125.2882475000001</v>
      </c>
    </row>
    <row r="14514" spans="2:3">
      <c r="B14514" s="1117">
        <v>1428.0058133842103</v>
      </c>
      <c r="C14514" s="1109">
        <v>1125.2882475000001</v>
      </c>
    </row>
    <row r="14515" spans="2:3">
      <c r="B14515" s="1117">
        <v>1427.7690697316305</v>
      </c>
      <c r="C14515" s="1109">
        <v>1125.2882475000001</v>
      </c>
    </row>
    <row r="14516" spans="2:3">
      <c r="B14516" s="1117">
        <v>1427.34550073277</v>
      </c>
      <c r="C14516" s="1109">
        <v>1125.2882475000001</v>
      </c>
    </row>
    <row r="14517" spans="2:3">
      <c r="B14517" s="1117">
        <v>1427.1304882694496</v>
      </c>
      <c r="C14517" s="1109">
        <v>1125.2882475000001</v>
      </c>
    </row>
    <row r="14518" spans="2:3">
      <c r="B14518" s="1117">
        <v>1426.9100493381623</v>
      </c>
      <c r="C14518" s="1109">
        <v>1125.2882475000001</v>
      </c>
    </row>
    <row r="14519" spans="2:3">
      <c r="B14519" s="1117">
        <v>1426.6094808691917</v>
      </c>
      <c r="C14519" s="1109">
        <v>1125.2882475000001</v>
      </c>
    </row>
    <row r="14520" spans="2:3">
      <c r="B14520" s="1117">
        <v>1426.273634351325</v>
      </c>
      <c r="C14520" s="1109">
        <v>1125.2882475000001</v>
      </c>
    </row>
    <row r="14521" spans="2:3">
      <c r="B14521" s="1117">
        <v>1426.0015699731173</v>
      </c>
      <c r="C14521" s="1109">
        <v>1125.2882475000001</v>
      </c>
    </row>
    <row r="14522" spans="2:3">
      <c r="B14522" s="1117">
        <v>1425.7610353550326</v>
      </c>
      <c r="C14522" s="1109">
        <v>1125.2882475000001</v>
      </c>
    </row>
    <row r="14523" spans="2:3">
      <c r="B14523" s="1117">
        <v>1425.4280653007502</v>
      </c>
      <c r="C14523" s="1109">
        <v>1125.2882475000001</v>
      </c>
    </row>
    <row r="14524" spans="2:3">
      <c r="B14524" s="1117">
        <v>1425.2721197534747</v>
      </c>
      <c r="C14524" s="1109">
        <v>1125.2882475000001</v>
      </c>
    </row>
    <row r="14525" spans="2:3">
      <c r="B14525" s="1117">
        <v>1424.9220598988861</v>
      </c>
      <c r="C14525" s="1109">
        <v>1125.2882475000001</v>
      </c>
    </row>
    <row r="14526" spans="2:3">
      <c r="B14526" s="1117">
        <v>1424.6580686997152</v>
      </c>
      <c r="C14526" s="1109">
        <v>1125.2882475000001</v>
      </c>
    </row>
    <row r="14527" spans="2:3">
      <c r="B14527" s="1117">
        <v>1424.4904255753329</v>
      </c>
      <c r="C14527" s="1109">
        <v>1125.2882475000001</v>
      </c>
    </row>
    <row r="14528" spans="2:3">
      <c r="B14528" s="1117">
        <v>1424.1690573028534</v>
      </c>
      <c r="C14528" s="1109">
        <v>1125.2882475000001</v>
      </c>
    </row>
    <row r="14529" spans="2:3">
      <c r="B14529" s="1117">
        <v>1423.9923096120692</v>
      </c>
      <c r="C14529" s="1109">
        <v>1125.2882475000001</v>
      </c>
    </row>
    <row r="14530" spans="2:3">
      <c r="B14530" s="1117">
        <v>1423.8407609097931</v>
      </c>
      <c r="C14530" s="1109">
        <v>1125.2882475000001</v>
      </c>
    </row>
    <row r="14531" spans="2:3">
      <c r="B14531" s="1117">
        <v>1423.710885754281</v>
      </c>
      <c r="C14531" s="1109">
        <v>1125.2882475000001</v>
      </c>
    </row>
    <row r="14532" spans="2:3">
      <c r="B14532" s="1117">
        <v>1423.6179587591187</v>
      </c>
      <c r="C14532" s="1109">
        <v>1125.2882475000001</v>
      </c>
    </row>
    <row r="14533" spans="2:3">
      <c r="B14533" s="1117">
        <v>1423.3460383913687</v>
      </c>
      <c r="C14533" s="1109">
        <v>1125.2882475000001</v>
      </c>
    </row>
    <row r="14534" spans="2:3">
      <c r="B14534" s="1117">
        <v>1423.1282616414082</v>
      </c>
      <c r="C14534" s="1109">
        <v>1125.2882475000001</v>
      </c>
    </row>
    <row r="14535" spans="2:3">
      <c r="B14535" s="1117">
        <v>1422.8215809290107</v>
      </c>
      <c r="C14535" s="1109">
        <v>1125.2882475000001</v>
      </c>
    </row>
    <row r="14536" spans="2:3">
      <c r="B14536" s="1117">
        <v>1422.4895956458392</v>
      </c>
      <c r="C14536" s="1109">
        <v>1125.2882475000001</v>
      </c>
    </row>
    <row r="14537" spans="2:3">
      <c r="B14537" s="1117">
        <v>1422.152170452747</v>
      </c>
      <c r="C14537" s="1109">
        <v>1125.2882475000001</v>
      </c>
    </row>
    <row r="14538" spans="2:3">
      <c r="B14538" s="1117">
        <v>1421.9842407917151</v>
      </c>
      <c r="C14538" s="1109">
        <v>1125.2882475000001</v>
      </c>
    </row>
    <row r="14539" spans="2:3">
      <c r="B14539" s="1117">
        <v>1421.582830004945</v>
      </c>
      <c r="C14539" s="1109">
        <v>1125.2882475000001</v>
      </c>
    </row>
    <row r="14540" spans="2:3">
      <c r="B14540" s="1117">
        <v>1421.2391644073616</v>
      </c>
      <c r="C14540" s="1109">
        <v>1125.2882475000001</v>
      </c>
    </row>
    <row r="14541" spans="2:3">
      <c r="B14541" s="1117">
        <v>1420.8760652844883</v>
      </c>
      <c r="C14541" s="1109">
        <v>1125.2882475000001</v>
      </c>
    </row>
    <row r="14542" spans="2:3">
      <c r="B14542" s="1117">
        <v>1420.6156458924154</v>
      </c>
      <c r="C14542" s="1109">
        <v>1125.2882475000001</v>
      </c>
    </row>
    <row r="14543" spans="2:3">
      <c r="B14543" s="1117">
        <v>1420.4052011747251</v>
      </c>
      <c r="C14543" s="1109">
        <v>1125.2882475000001</v>
      </c>
    </row>
    <row r="14544" spans="2:3">
      <c r="B14544" s="1117">
        <v>1420.1928762456739</v>
      </c>
      <c r="C14544" s="1109">
        <v>1125.2882475000001</v>
      </c>
    </row>
    <row r="14545" spans="2:3">
      <c r="B14545" s="1117">
        <v>1419.977749026996</v>
      </c>
      <c r="C14545" s="1109">
        <v>1125.2882475000001</v>
      </c>
    </row>
    <row r="14546" spans="2:3">
      <c r="B14546" s="1117">
        <v>1419.679421168549</v>
      </c>
      <c r="C14546" s="1109">
        <v>1125.2882475000001</v>
      </c>
    </row>
    <row r="14547" spans="2:3">
      <c r="B14547" s="1117">
        <v>1419.4505662943964</v>
      </c>
      <c r="C14547" s="1109">
        <v>1125.2882475000001</v>
      </c>
    </row>
    <row r="14548" spans="2:3">
      <c r="B14548" s="1117">
        <v>1419.2929439260736</v>
      </c>
      <c r="C14548" s="1109">
        <v>1125.2882475000001</v>
      </c>
    </row>
    <row r="14549" spans="2:3">
      <c r="B14549" s="1117">
        <v>1419.0219117188269</v>
      </c>
      <c r="C14549" s="1109">
        <v>1125.2882475000001</v>
      </c>
    </row>
    <row r="14550" spans="2:3">
      <c r="B14550" s="1117">
        <v>1418.7403515516096</v>
      </c>
      <c r="C14550" s="1109">
        <v>1125.2882475000001</v>
      </c>
    </row>
    <row r="14551" spans="2:3">
      <c r="B14551" s="1117">
        <v>1418.4450168856029</v>
      </c>
      <c r="C14551" s="1109">
        <v>1125.2882475000001</v>
      </c>
    </row>
    <row r="14552" spans="2:3">
      <c r="B14552" s="1117">
        <v>1418.1793386052516</v>
      </c>
      <c r="C14552" s="1109">
        <v>1125.2882475000001</v>
      </c>
    </row>
    <row r="14553" spans="2:3">
      <c r="B14553" s="1117">
        <v>1417.9100157784194</v>
      </c>
      <c r="C14553" s="1109">
        <v>1125.2882475000001</v>
      </c>
    </row>
    <row r="14554" spans="2:3">
      <c r="B14554" s="1117">
        <v>1417.6044055899636</v>
      </c>
      <c r="C14554" s="1109">
        <v>1125.2882475000001</v>
      </c>
    </row>
    <row r="14555" spans="2:3">
      <c r="B14555" s="1117">
        <v>1417.3864075491329</v>
      </c>
      <c r="C14555" s="1109">
        <v>1125.2882475000001</v>
      </c>
    </row>
    <row r="14556" spans="2:3">
      <c r="B14556" s="1117">
        <v>1417.1106624257136</v>
      </c>
      <c r="C14556" s="1109">
        <v>1125.2882475000001</v>
      </c>
    </row>
    <row r="14557" spans="2:3">
      <c r="B14557" s="1117">
        <v>1416.8340317007478</v>
      </c>
      <c r="C14557" s="1109">
        <v>1125.2882475000001</v>
      </c>
    </row>
    <row r="14558" spans="2:3">
      <c r="B14558" s="1117">
        <v>1416.5880244362288</v>
      </c>
      <c r="C14558" s="1109">
        <v>1125.2882475000001</v>
      </c>
    </row>
    <row r="14559" spans="2:3">
      <c r="B14559" s="1117">
        <v>1416.3616972402106</v>
      </c>
      <c r="C14559" s="1109">
        <v>1125.2882475000001</v>
      </c>
    </row>
    <row r="14560" spans="2:3">
      <c r="B14560" s="1117">
        <v>1415.9774267486853</v>
      </c>
      <c r="C14560" s="1109">
        <v>1125.2882475000001</v>
      </c>
    </row>
    <row r="14561" spans="2:3">
      <c r="B14561" s="1117">
        <v>1415.6908031922819</v>
      </c>
      <c r="C14561" s="1109">
        <v>1125.2882475000001</v>
      </c>
    </row>
    <row r="14562" spans="2:3">
      <c r="B14562" s="1117">
        <v>1415.3246010050432</v>
      </c>
      <c r="C14562" s="1109">
        <v>1125.2882475000001</v>
      </c>
    </row>
    <row r="14563" spans="2:3">
      <c r="B14563" s="1117">
        <v>1415.1646089634066</v>
      </c>
      <c r="C14563" s="1109">
        <v>1125.2882475000001</v>
      </c>
    </row>
    <row r="14564" spans="2:3">
      <c r="B14564" s="1117">
        <v>1414.9704967506848</v>
      </c>
      <c r="C14564" s="1109">
        <v>1125.2882475000001</v>
      </c>
    </row>
    <row r="14565" spans="2:3">
      <c r="B14565" s="1117">
        <v>1414.6615313240461</v>
      </c>
      <c r="C14565" s="1109">
        <v>1125.2882475000001</v>
      </c>
    </row>
    <row r="14566" spans="2:3">
      <c r="B14566" s="1117">
        <v>1414.4262572691605</v>
      </c>
      <c r="C14566" s="1109">
        <v>1125.2882475000001</v>
      </c>
    </row>
    <row r="14567" spans="2:3">
      <c r="B14567" s="1117">
        <v>1414.096574052739</v>
      </c>
      <c r="C14567" s="1109">
        <v>1125.2882475000001</v>
      </c>
    </row>
    <row r="14568" spans="2:3">
      <c r="B14568" s="1117">
        <v>1413.7698070606139</v>
      </c>
      <c r="C14568" s="1109">
        <v>1125.2882475000001</v>
      </c>
    </row>
    <row r="14569" spans="2:3">
      <c r="B14569" s="1117">
        <v>1413.5424169410956</v>
      </c>
      <c r="C14569" s="1109">
        <v>1125.2882475000001</v>
      </c>
    </row>
    <row r="14570" spans="2:3">
      <c r="B14570" s="1117">
        <v>1413.2744827690078</v>
      </c>
      <c r="C14570" s="1109">
        <v>1125.2882475000001</v>
      </c>
    </row>
    <row r="14571" spans="2:3">
      <c r="B14571" s="1117">
        <v>1413.0586970823931</v>
      </c>
      <c r="C14571" s="1109">
        <v>1125.2882475000001</v>
      </c>
    </row>
    <row r="14572" spans="2:3">
      <c r="B14572" s="1117">
        <v>1412.8748775276943</v>
      </c>
      <c r="C14572" s="1109">
        <v>1125.2882475000001</v>
      </c>
    </row>
    <row r="14573" spans="2:3">
      <c r="B14573" s="1117">
        <v>1412.6325475049953</v>
      </c>
      <c r="C14573" s="1109">
        <v>1125.2882475000001</v>
      </c>
    </row>
    <row r="14574" spans="2:3">
      <c r="B14574" s="1117">
        <v>1412.3416665988216</v>
      </c>
      <c r="C14574" s="1109">
        <v>1125.2882475000001</v>
      </c>
    </row>
    <row r="14575" spans="2:3">
      <c r="B14575" s="1117">
        <v>1412.1546404328067</v>
      </c>
      <c r="C14575" s="1109">
        <v>1125.2882475000001</v>
      </c>
    </row>
    <row r="14576" spans="2:3">
      <c r="B14576" s="1117">
        <v>1411.8060067855811</v>
      </c>
      <c r="C14576" s="1109">
        <v>1125.2882475000001</v>
      </c>
    </row>
    <row r="14577" spans="2:3">
      <c r="B14577" s="1117">
        <v>1411.7018834003509</v>
      </c>
      <c r="C14577" s="1109">
        <v>1125.2882475000001</v>
      </c>
    </row>
    <row r="14578" spans="2:3">
      <c r="B14578" s="1117">
        <v>1411.4577971628162</v>
      </c>
      <c r="C14578" s="1109">
        <v>1125.2882475000001</v>
      </c>
    </row>
    <row r="14579" spans="2:3">
      <c r="B14579" s="1117">
        <v>1411.2028028190909</v>
      </c>
      <c r="C14579" s="1109">
        <v>1125.2882475000001</v>
      </c>
    </row>
    <row r="14580" spans="2:3">
      <c r="B14580" s="1117">
        <v>1411.0123675934237</v>
      </c>
      <c r="C14580" s="1109">
        <v>1125.2882475000001</v>
      </c>
    </row>
    <row r="14581" spans="2:3">
      <c r="B14581" s="1117">
        <v>1410.8495808007135</v>
      </c>
      <c r="C14581" s="1109">
        <v>1125.2882475000001</v>
      </c>
    </row>
    <row r="14582" spans="2:3">
      <c r="B14582" s="1117">
        <v>1410.7104435281362</v>
      </c>
      <c r="C14582" s="1109">
        <v>1125.2882475000001</v>
      </c>
    </row>
    <row r="14583" spans="2:3">
      <c r="B14583" s="1117">
        <v>1410.4427628427559</v>
      </c>
      <c r="C14583" s="1109">
        <v>1125.2882475000001</v>
      </c>
    </row>
    <row r="14584" spans="2:3">
      <c r="B14584" s="1117">
        <v>1410.1121878333468</v>
      </c>
      <c r="C14584" s="1109">
        <v>1125.2882475000001</v>
      </c>
    </row>
    <row r="14585" spans="2:3">
      <c r="B14585" s="1117">
        <v>1409.8210497691534</v>
      </c>
      <c r="C14585" s="1109">
        <v>1125.2882475000001</v>
      </c>
    </row>
    <row r="14586" spans="2:3">
      <c r="B14586" s="1117">
        <v>1409.5753029063835</v>
      </c>
      <c r="C14586" s="1109">
        <v>1125.2882475000001</v>
      </c>
    </row>
    <row r="14587" spans="2:3">
      <c r="B14587" s="1117">
        <v>1409.4486617336495</v>
      </c>
      <c r="C14587" s="1109">
        <v>1125.2882475000001</v>
      </c>
    </row>
    <row r="14588" spans="2:3">
      <c r="B14588" s="1117">
        <v>1409.1816994958217</v>
      </c>
      <c r="C14588" s="1109">
        <v>1125.2882475000001</v>
      </c>
    </row>
    <row r="14589" spans="2:3">
      <c r="B14589" s="1117">
        <v>1408.8954344528563</v>
      </c>
      <c r="C14589" s="1109">
        <v>1125.2882475000001</v>
      </c>
    </row>
    <row r="14590" spans="2:3">
      <c r="B14590" s="1117">
        <v>1408.7777533198202</v>
      </c>
      <c r="C14590" s="1109">
        <v>1125.2882475000001</v>
      </c>
    </row>
    <row r="14591" spans="2:3">
      <c r="B14591" s="1117">
        <v>1408.5691571052901</v>
      </c>
      <c r="C14591" s="1109">
        <v>1125.2882475000001</v>
      </c>
    </row>
    <row r="14592" spans="2:3">
      <c r="B14592" s="1117">
        <v>1408.4117127007014</v>
      </c>
      <c r="C14592" s="1109">
        <v>1125.2882475000001</v>
      </c>
    </row>
    <row r="14593" spans="2:3">
      <c r="B14593" s="1117">
        <v>1408.2031063245356</v>
      </c>
      <c r="C14593" s="1109">
        <v>1125.2882475000001</v>
      </c>
    </row>
    <row r="14594" spans="2:3">
      <c r="B14594" s="1117">
        <v>1408.0635812563423</v>
      </c>
      <c r="C14594" s="1109">
        <v>1125.2882475000001</v>
      </c>
    </row>
    <row r="14595" spans="2:3">
      <c r="B14595" s="1117">
        <v>1407.9013071362299</v>
      </c>
      <c r="C14595" s="1109">
        <v>1125.2882475000001</v>
      </c>
    </row>
    <row r="14596" spans="2:3">
      <c r="B14596" s="1117">
        <v>1407.6362117285353</v>
      </c>
      <c r="C14596" s="1109">
        <v>1125.2882475000001</v>
      </c>
    </row>
    <row r="14597" spans="2:3">
      <c r="B14597" s="1117">
        <v>1407.3855909661143</v>
      </c>
      <c r="C14597" s="1109">
        <v>1125.2882475000001</v>
      </c>
    </row>
    <row r="14598" spans="2:3">
      <c r="B14598" s="1117">
        <v>1407.1727172915864</v>
      </c>
      <c r="C14598" s="1109">
        <v>1125.2882475000001</v>
      </c>
    </row>
    <row r="14599" spans="2:3">
      <c r="B14599" s="1117">
        <v>1406.9280742898002</v>
      </c>
      <c r="C14599" s="1109">
        <v>1125.2882475000001</v>
      </c>
    </row>
    <row r="14600" spans="2:3">
      <c r="B14600" s="1117">
        <v>1406.6912965477884</v>
      </c>
      <c r="C14600" s="1109">
        <v>1125.2882475000001</v>
      </c>
    </row>
    <row r="14601" spans="2:3">
      <c r="B14601" s="1117">
        <v>1406.4239634066805</v>
      </c>
      <c r="C14601" s="1109">
        <v>1125.2882475000001</v>
      </c>
    </row>
    <row r="14602" spans="2:3">
      <c r="B14602" s="1117">
        <v>1406.2273567602163</v>
      </c>
      <c r="C14602" s="1109">
        <v>1125.2882475000001</v>
      </c>
    </row>
    <row r="14603" spans="2:3">
      <c r="B14603" s="1117">
        <v>1406.0204936760554</v>
      </c>
      <c r="C14603" s="1109">
        <v>1125.2882475000001</v>
      </c>
    </row>
    <row r="14604" spans="2:3">
      <c r="B14604" s="1117">
        <v>1405.7741054714643</v>
      </c>
      <c r="C14604" s="1109">
        <v>1125.2882475000001</v>
      </c>
    </row>
    <row r="14605" spans="2:3">
      <c r="B14605" s="1117">
        <v>1405.6292688431349</v>
      </c>
      <c r="C14605" s="1109">
        <v>1125.2882475000001</v>
      </c>
    </row>
    <row r="14606" spans="2:3">
      <c r="B14606" s="1117">
        <v>1405.4560745480833</v>
      </c>
      <c r="C14606" s="1109">
        <v>1125.2882475000001</v>
      </c>
    </row>
    <row r="14607" spans="2:3">
      <c r="B14607" s="1117">
        <v>1405.2662818576152</v>
      </c>
      <c r="C14607" s="1109">
        <v>1125.2882475000001</v>
      </c>
    </row>
    <row r="14608" spans="2:3">
      <c r="B14608" s="1117">
        <v>1405.0860280492122</v>
      </c>
      <c r="C14608" s="1109">
        <v>1125.2882475000001</v>
      </c>
    </row>
    <row r="14609" spans="2:3">
      <c r="B14609" s="1117">
        <v>1404.8181846836935</v>
      </c>
      <c r="C14609" s="1109">
        <v>1125.2882475000001</v>
      </c>
    </row>
    <row r="14610" spans="2:3">
      <c r="B14610" s="1117">
        <v>1404.4773619007826</v>
      </c>
      <c r="C14610" s="1109">
        <v>1125.2882475000001</v>
      </c>
    </row>
    <row r="14611" spans="2:3">
      <c r="B14611" s="1117">
        <v>1404.1395752403857</v>
      </c>
      <c r="C14611" s="1109">
        <v>1125.2882475000001</v>
      </c>
    </row>
    <row r="14612" spans="2:3">
      <c r="B14612" s="1117">
        <v>1403.9158003154487</v>
      </c>
      <c r="C14612" s="1109">
        <v>1125.2882475000001</v>
      </c>
    </row>
    <row r="14613" spans="2:3">
      <c r="B14613" s="1117">
        <v>1403.7656645505883</v>
      </c>
      <c r="C14613" s="1109">
        <v>1125.2882475000001</v>
      </c>
    </row>
    <row r="14614" spans="2:3">
      <c r="B14614" s="1117">
        <v>1403.5153222122892</v>
      </c>
      <c r="C14614" s="1109">
        <v>1125.2882475000001</v>
      </c>
    </row>
    <row r="14615" spans="2:3">
      <c r="B14615" s="1117">
        <v>1403.1661016701546</v>
      </c>
      <c r="C14615" s="1109">
        <v>1125.2882475000001</v>
      </c>
    </row>
    <row r="14616" spans="2:3">
      <c r="B14616" s="1117">
        <v>1402.9432909433774</v>
      </c>
      <c r="C14616" s="1109">
        <v>1125.2882475000001</v>
      </c>
    </row>
    <row r="14617" spans="2:3">
      <c r="B14617" s="1117">
        <v>1402.6354922835251</v>
      </c>
      <c r="C14617" s="1109">
        <v>1125.2882475000001</v>
      </c>
    </row>
    <row r="14618" spans="2:3">
      <c r="B14618" s="1117">
        <v>1402.4677706380141</v>
      </c>
      <c r="C14618" s="1109">
        <v>1125.2882475000001</v>
      </c>
    </row>
    <row r="14619" spans="2:3">
      <c r="B14619" s="1117">
        <v>1402.2484536910358</v>
      </c>
      <c r="C14619" s="1109">
        <v>1125.2882475000001</v>
      </c>
    </row>
    <row r="14620" spans="2:3">
      <c r="B14620" s="1117">
        <v>1401.9537196748597</v>
      </c>
      <c r="C14620" s="1109">
        <v>1125.2882475000001</v>
      </c>
    </row>
    <row r="14621" spans="2:3">
      <c r="B14621" s="1117">
        <v>1401.7279025854907</v>
      </c>
      <c r="C14621" s="1109">
        <v>1125.2882475000001</v>
      </c>
    </row>
    <row r="14622" spans="2:3">
      <c r="B14622" s="1117">
        <v>1401.413009189062</v>
      </c>
      <c r="C14622" s="1109">
        <v>1125.2882475000001</v>
      </c>
    </row>
    <row r="14623" spans="2:3">
      <c r="B14623" s="1117">
        <v>1401.1737840832566</v>
      </c>
      <c r="C14623" s="1109">
        <v>1125.2882475000001</v>
      </c>
    </row>
    <row r="14624" spans="2:3">
      <c r="B14624" s="1117">
        <v>1400.9036417405844</v>
      </c>
      <c r="C14624" s="1109">
        <v>1125.2882475000001</v>
      </c>
    </row>
    <row r="14625" spans="2:3">
      <c r="B14625" s="1117">
        <v>1400.5739942708387</v>
      </c>
      <c r="C14625" s="1109">
        <v>1125.2882475000001</v>
      </c>
    </row>
    <row r="14626" spans="2:3">
      <c r="B14626" s="1117">
        <v>1400.3840775490053</v>
      </c>
      <c r="C14626" s="1109">
        <v>1125.2882475000001</v>
      </c>
    </row>
    <row r="14627" spans="2:3">
      <c r="B14627" s="1117">
        <v>1400.1635582197648</v>
      </c>
      <c r="C14627" s="1109">
        <v>1125.2882475000001</v>
      </c>
    </row>
    <row r="14628" spans="2:3">
      <c r="B14628" s="1117">
        <v>1399.8259656632235</v>
      </c>
      <c r="C14628" s="1109">
        <v>1125.2882475000001</v>
      </c>
    </row>
    <row r="14629" spans="2:3">
      <c r="B14629" s="1117">
        <v>1399.5051425294205</v>
      </c>
      <c r="C14629" s="1109">
        <v>1125.2882475000001</v>
      </c>
    </row>
    <row r="14630" spans="2:3">
      <c r="B14630" s="1117">
        <v>1399.378003077265</v>
      </c>
      <c r="C14630" s="1109">
        <v>1125.2882475000001</v>
      </c>
    </row>
    <row r="14631" spans="2:3">
      <c r="B14631" s="1117">
        <v>1399.1838833626398</v>
      </c>
      <c r="C14631" s="1109">
        <v>1125.2882475000001</v>
      </c>
    </row>
    <row r="14632" spans="2:3">
      <c r="B14632" s="1117">
        <v>1398.9645466911652</v>
      </c>
      <c r="C14632" s="1109">
        <v>1125.2882475000001</v>
      </c>
    </row>
    <row r="14633" spans="2:3">
      <c r="B14633" s="1117">
        <v>1398.7850028776695</v>
      </c>
      <c r="C14633" s="1109">
        <v>1125.2882475000001</v>
      </c>
    </row>
    <row r="14634" spans="2:3">
      <c r="B14634" s="1117">
        <v>1398.4101803856902</v>
      </c>
      <c r="C14634" s="1109">
        <v>1125.2882475000001</v>
      </c>
    </row>
    <row r="14635" spans="2:3">
      <c r="B14635" s="1117">
        <v>1398.018575585111</v>
      </c>
      <c r="C14635" s="1109">
        <v>1125.2882475000001</v>
      </c>
    </row>
    <row r="14636" spans="2:3">
      <c r="B14636" s="1117">
        <v>1397.7119555896679</v>
      </c>
      <c r="C14636" s="1109">
        <v>1125.2882475000001</v>
      </c>
    </row>
    <row r="14637" spans="2:3">
      <c r="B14637" s="1117">
        <v>1397.3643756749959</v>
      </c>
      <c r="C14637" s="1109">
        <v>1125.2882475000001</v>
      </c>
    </row>
    <row r="14638" spans="2:3">
      <c r="B14638" s="1117">
        <v>1397.2502463222099</v>
      </c>
      <c r="C14638" s="1109">
        <v>1125.2882475000001</v>
      </c>
    </row>
    <row r="14639" spans="2:3">
      <c r="B14639" s="1117">
        <v>1397.0148202743419</v>
      </c>
      <c r="C14639" s="1109">
        <v>1125.2882475000001</v>
      </c>
    </row>
    <row r="14640" spans="2:3">
      <c r="B14640" s="1117">
        <v>1396.6433251019455</v>
      </c>
      <c r="C14640" s="1109">
        <v>1125.2882475000001</v>
      </c>
    </row>
    <row r="14641" spans="2:3">
      <c r="B14641" s="1117">
        <v>1396.4490567260239</v>
      </c>
      <c r="C14641" s="1109">
        <v>1125.2882475000001</v>
      </c>
    </row>
    <row r="14642" spans="2:3">
      <c r="B14642" s="1117">
        <v>1396.2322760342561</v>
      </c>
      <c r="C14642" s="1109">
        <v>1125.2882475000001</v>
      </c>
    </row>
    <row r="14643" spans="2:3">
      <c r="B14643" s="1117">
        <v>1396.0916661479769</v>
      </c>
      <c r="C14643" s="1109">
        <v>1125.2882475000001</v>
      </c>
    </row>
    <row r="14644" spans="2:3">
      <c r="B14644" s="1117">
        <v>1395.8737275692577</v>
      </c>
      <c r="C14644" s="1109">
        <v>1125.2882475000001</v>
      </c>
    </row>
    <row r="14645" spans="2:3">
      <c r="B14645" s="1117">
        <v>1395.588974805062</v>
      </c>
      <c r="C14645" s="1109">
        <v>1125.2882475000001</v>
      </c>
    </row>
    <row r="14646" spans="2:3">
      <c r="B14646" s="1117">
        <v>1395.3126935910168</v>
      </c>
      <c r="C14646" s="1109">
        <v>1125.2882475000001</v>
      </c>
    </row>
    <row r="14647" spans="2:3">
      <c r="B14647" s="1117">
        <v>1395.2180963502212</v>
      </c>
      <c r="C14647" s="1109">
        <v>1125.2882475000001</v>
      </c>
    </row>
    <row r="14648" spans="2:3">
      <c r="B14648" s="1117">
        <v>1394.9522662672459</v>
      </c>
      <c r="C14648" s="1109">
        <v>1125.2882475000001</v>
      </c>
    </row>
    <row r="14649" spans="2:3">
      <c r="B14649" s="1117">
        <v>1394.8255275309409</v>
      </c>
      <c r="C14649" s="1109">
        <v>1125.2882475000001</v>
      </c>
    </row>
    <row r="14650" spans="2:3">
      <c r="B14650" s="1117">
        <v>1394.6175059013337</v>
      </c>
      <c r="C14650" s="1109">
        <v>1125.2882475000001</v>
      </c>
    </row>
    <row r="14651" spans="2:3">
      <c r="B14651" s="1117">
        <v>1394.3921065949098</v>
      </c>
      <c r="C14651" s="1109">
        <v>1125.2882475000001</v>
      </c>
    </row>
    <row r="14652" spans="2:3">
      <c r="B14652" s="1117">
        <v>1394.0880020067825</v>
      </c>
      <c r="C14652" s="1109">
        <v>1125.2882475000001</v>
      </c>
    </row>
    <row r="14653" spans="2:3">
      <c r="B14653" s="1117">
        <v>1393.8950140371937</v>
      </c>
      <c r="C14653" s="1109">
        <v>1125.2882475000001</v>
      </c>
    </row>
    <row r="14654" spans="2:3">
      <c r="B14654" s="1117">
        <v>1393.7294462608306</v>
      </c>
      <c r="C14654" s="1109">
        <v>1125.2882475000001</v>
      </c>
    </row>
    <row r="14655" spans="2:3">
      <c r="B14655" s="1117">
        <v>1393.4779574900485</v>
      </c>
      <c r="C14655" s="1109">
        <v>1125.2882475000001</v>
      </c>
    </row>
    <row r="14656" spans="2:3">
      <c r="B14656" s="1117">
        <v>1393.2713081162722</v>
      </c>
      <c r="C14656" s="1109">
        <v>1125.2882475000001</v>
      </c>
    </row>
    <row r="14657" spans="2:3">
      <c r="B14657" s="1117">
        <v>1393.0049688368415</v>
      </c>
      <c r="C14657" s="1109">
        <v>1125.2882475000001</v>
      </c>
    </row>
    <row r="14658" spans="2:3">
      <c r="B14658" s="1117">
        <v>1392.7631212054614</v>
      </c>
      <c r="C14658" s="1109">
        <v>1125.2882475000001</v>
      </c>
    </row>
    <row r="14659" spans="2:3">
      <c r="B14659" s="1117">
        <v>1392.5033400252948</v>
      </c>
      <c r="C14659" s="1109">
        <v>1125.2882475000001</v>
      </c>
    </row>
    <row r="14660" spans="2:3">
      <c r="B14660" s="1117">
        <v>1392.2750075439778</v>
      </c>
      <c r="C14660" s="1109">
        <v>1125.2882475000001</v>
      </c>
    </row>
    <row r="14661" spans="2:3">
      <c r="B14661" s="1117">
        <v>1392.065905437101</v>
      </c>
      <c r="C14661" s="1109">
        <v>1125.2882475000001</v>
      </c>
    </row>
    <row r="14662" spans="2:3">
      <c r="B14662" s="1117">
        <v>1391.8513326832281</v>
      </c>
      <c r="C14662" s="1109">
        <v>1125.2882475000001</v>
      </c>
    </row>
    <row r="14663" spans="2:3">
      <c r="B14663" s="1117">
        <v>1391.5624577389917</v>
      </c>
      <c r="C14663" s="1109">
        <v>1125.2882475000001</v>
      </c>
    </row>
    <row r="14664" spans="2:3">
      <c r="B14664" s="1117">
        <v>1391.3545456377879</v>
      </c>
      <c r="C14664" s="1109">
        <v>1125.2882475000001</v>
      </c>
    </row>
    <row r="14665" spans="2:3">
      <c r="B14665" s="1117">
        <v>1390.9683304854486</v>
      </c>
      <c r="C14665" s="1109">
        <v>1125.2882475000001</v>
      </c>
    </row>
    <row r="14666" spans="2:3">
      <c r="B14666" s="1117">
        <v>1390.7205236680002</v>
      </c>
      <c r="C14666" s="1109">
        <v>1125.2882475000001</v>
      </c>
    </row>
    <row r="14667" spans="2:3">
      <c r="B14667" s="1117">
        <v>1390.3697403925037</v>
      </c>
      <c r="C14667" s="1109">
        <v>1125.2882475000001</v>
      </c>
    </row>
    <row r="14668" spans="2:3">
      <c r="B14668" s="1117">
        <v>1390.0346560957125</v>
      </c>
      <c r="C14668" s="1109">
        <v>1125.2882475000001</v>
      </c>
    </row>
    <row r="14669" spans="2:3">
      <c r="B14669" s="1117">
        <v>1389.8522909577623</v>
      </c>
      <c r="C14669" s="1109">
        <v>1125.2882475000001</v>
      </c>
    </row>
    <row r="14670" spans="2:3">
      <c r="B14670" s="1117">
        <v>1389.5185854472404</v>
      </c>
      <c r="C14670" s="1109">
        <v>1125.2882475000001</v>
      </c>
    </row>
    <row r="14671" spans="2:3">
      <c r="B14671" s="1117">
        <v>1389.1335946652773</v>
      </c>
      <c r="C14671" s="1109">
        <v>1125.2882475000001</v>
      </c>
    </row>
    <row r="14672" spans="2:3">
      <c r="B14672" s="1117">
        <v>1388.818807588822</v>
      </c>
      <c r="C14672" s="1109">
        <v>1125.2882475000001</v>
      </c>
    </row>
    <row r="14673" spans="2:3">
      <c r="B14673" s="1117">
        <v>1388.618902161257</v>
      </c>
      <c r="C14673" s="1109">
        <v>1125.2882475000001</v>
      </c>
    </row>
    <row r="14674" spans="2:3">
      <c r="B14674" s="1117">
        <v>1388.4741727744029</v>
      </c>
      <c r="C14674" s="1109">
        <v>1125.2882475000001</v>
      </c>
    </row>
    <row r="14675" spans="2:3">
      <c r="B14675" s="1117">
        <v>1388.1551421020638</v>
      </c>
      <c r="C14675" s="1109">
        <v>1125.2882475000001</v>
      </c>
    </row>
    <row r="14676" spans="2:3">
      <c r="B14676" s="1117">
        <v>1387.9660904894208</v>
      </c>
      <c r="C14676" s="1109">
        <v>1125.2882475000001</v>
      </c>
    </row>
    <row r="14677" spans="2:3">
      <c r="B14677" s="1117">
        <v>1387.7691025792326</v>
      </c>
      <c r="C14677" s="1109">
        <v>1125.2882475000001</v>
      </c>
    </row>
    <row r="14678" spans="2:3">
      <c r="B14678" s="1117">
        <v>1387.4713655239711</v>
      </c>
      <c r="C14678" s="1109">
        <v>1125.2882475000001</v>
      </c>
    </row>
    <row r="14679" spans="2:3">
      <c r="B14679" s="1117">
        <v>1387.2020926120058</v>
      </c>
      <c r="C14679" s="1109">
        <v>1125.2882475000001</v>
      </c>
    </row>
    <row r="14680" spans="2:3">
      <c r="B14680" s="1117">
        <v>1386.775688425153</v>
      </c>
      <c r="C14680" s="1109">
        <v>1125.2882475000001</v>
      </c>
    </row>
    <row r="14681" spans="2:3">
      <c r="B14681" s="1117">
        <v>1386.4695931659146</v>
      </c>
      <c r="C14681" s="1109">
        <v>1125.2882475000001</v>
      </c>
    </row>
    <row r="14682" spans="2:3">
      <c r="B14682" s="1117">
        <v>1386.1377864259694</v>
      </c>
      <c r="C14682" s="1109">
        <v>1125.2882475000001</v>
      </c>
    </row>
    <row r="14683" spans="2:3">
      <c r="B14683" s="1117">
        <v>1385.9232004576618</v>
      </c>
      <c r="C14683" s="1109">
        <v>1125.2882475000001</v>
      </c>
    </row>
    <row r="14684" spans="2:3">
      <c r="B14684" s="1117">
        <v>1385.553708094435</v>
      </c>
      <c r="C14684" s="1109">
        <v>1125.2882475000001</v>
      </c>
    </row>
    <row r="14685" spans="2:3">
      <c r="B14685" s="1117">
        <v>1385.3307948017734</v>
      </c>
      <c r="C14685" s="1109">
        <v>1125.2882475000001</v>
      </c>
    </row>
    <row r="14686" spans="2:3">
      <c r="B14686" s="1117">
        <v>1385.1129639595881</v>
      </c>
      <c r="C14686" s="1109">
        <v>1125.2882475000001</v>
      </c>
    </row>
    <row r="14687" spans="2:3">
      <c r="B14687" s="1117">
        <v>1384.9172356707024</v>
      </c>
      <c r="C14687" s="1109">
        <v>1125.2882475000001</v>
      </c>
    </row>
    <row r="14688" spans="2:3">
      <c r="B14688" s="1117">
        <v>1384.5302852581506</v>
      </c>
      <c r="C14688" s="1109">
        <v>1125.2882475000001</v>
      </c>
    </row>
    <row r="14689" spans="2:3">
      <c r="B14689" s="1117">
        <v>1384.3598612380076</v>
      </c>
      <c r="C14689" s="1109">
        <v>1125.2882475000001</v>
      </c>
    </row>
    <row r="14690" spans="2:3">
      <c r="B14690" s="1117">
        <v>1384.1710848854984</v>
      </c>
      <c r="C14690" s="1109">
        <v>1125.2882475000001</v>
      </c>
    </row>
    <row r="14691" spans="2:3">
      <c r="B14691" s="1117">
        <v>1383.8331791218852</v>
      </c>
      <c r="C14691" s="1109">
        <v>1125.2882475000001</v>
      </c>
    </row>
    <row r="14692" spans="2:3">
      <c r="B14692" s="1117">
        <v>1383.5923195220523</v>
      </c>
      <c r="C14692" s="1109">
        <v>1125.2882475000001</v>
      </c>
    </row>
    <row r="14693" spans="2:3">
      <c r="B14693" s="1117">
        <v>1383.2523111067151</v>
      </c>
      <c r="C14693" s="1109">
        <v>1125.2882475000001</v>
      </c>
    </row>
    <row r="14694" spans="2:3">
      <c r="B14694" s="1117">
        <v>1383.0112219182138</v>
      </c>
      <c r="C14694" s="1109">
        <v>1125.2882475000001</v>
      </c>
    </row>
    <row r="14695" spans="2:3">
      <c r="B14695" s="1117">
        <v>1382.8903062908428</v>
      </c>
      <c r="C14695" s="1109">
        <v>1125.2882475000001</v>
      </c>
    </row>
    <row r="14696" spans="2:3">
      <c r="B14696" s="1117">
        <v>1382.6478544529955</v>
      </c>
      <c r="C14696" s="1109">
        <v>1125.2882475000001</v>
      </c>
    </row>
    <row r="14697" spans="2:3">
      <c r="B14697" s="1117">
        <v>1382.4297436554236</v>
      </c>
      <c r="C14697" s="1109">
        <v>1125.2882475000001</v>
      </c>
    </row>
    <row r="14698" spans="2:3">
      <c r="B14698" s="1117">
        <v>1382.1545019406601</v>
      </c>
      <c r="C14698" s="1109">
        <v>1125.2882475000001</v>
      </c>
    </row>
    <row r="14699" spans="2:3">
      <c r="B14699" s="1117">
        <v>1381.8826316458626</v>
      </c>
      <c r="C14699" s="1109">
        <v>1125.2882475000001</v>
      </c>
    </row>
    <row r="14700" spans="2:3">
      <c r="B14700" s="1117">
        <v>1381.6078824392598</v>
      </c>
      <c r="C14700" s="1109">
        <v>1125.2882475000001</v>
      </c>
    </row>
    <row r="14701" spans="2:3">
      <c r="B14701" s="1117">
        <v>1381.3391367299164</v>
      </c>
      <c r="C14701" s="1109">
        <v>1125.2882475000001</v>
      </c>
    </row>
    <row r="14702" spans="2:3">
      <c r="B14702" s="1117">
        <v>1381.1332405290775</v>
      </c>
      <c r="C14702" s="1109">
        <v>1125.2882475000001</v>
      </c>
    </row>
    <row r="14703" spans="2:3">
      <c r="B14703" s="1117">
        <v>1380.7451958388926</v>
      </c>
      <c r="C14703" s="1109">
        <v>1125.2882475000001</v>
      </c>
    </row>
    <row r="14704" spans="2:3">
      <c r="B14704" s="1117">
        <v>1380.474004023549</v>
      </c>
      <c r="C14704" s="1109">
        <v>1125.2882475000001</v>
      </c>
    </row>
    <row r="14705" spans="2:3">
      <c r="B14705" s="1117">
        <v>1380.1901171952852</v>
      </c>
      <c r="C14705" s="1109">
        <v>1125.2882475000001</v>
      </c>
    </row>
    <row r="14706" spans="2:3">
      <c r="B14706" s="1117">
        <v>1379.9386141017058</v>
      </c>
      <c r="C14706" s="1109">
        <v>1125.2882475000001</v>
      </c>
    </row>
    <row r="14707" spans="2:3">
      <c r="B14707" s="1117">
        <v>1379.5459379315823</v>
      </c>
      <c r="C14707" s="1109">
        <v>1125.2882475000001</v>
      </c>
    </row>
    <row r="14708" spans="2:3">
      <c r="B14708" s="1117">
        <v>1379.3382511485979</v>
      </c>
      <c r="C14708" s="1109">
        <v>1125.2882475000001</v>
      </c>
    </row>
    <row r="14709" spans="2:3">
      <c r="B14709" s="1117">
        <v>1379.1568890345598</v>
      </c>
      <c r="C14709" s="1109">
        <v>1125.2882475000001</v>
      </c>
    </row>
    <row r="14710" spans="2:3">
      <c r="B14710" s="1117">
        <v>1378.8856667814223</v>
      </c>
      <c r="C14710" s="1109">
        <v>1125.2882475000001</v>
      </c>
    </row>
    <row r="14711" spans="2:3">
      <c r="B14711" s="1117">
        <v>1378.5707754088091</v>
      </c>
      <c r="C14711" s="1109">
        <v>1125.2882475000001</v>
      </c>
    </row>
    <row r="14712" spans="2:3">
      <c r="B14712" s="1117">
        <v>1378.2936515650297</v>
      </c>
      <c r="C14712" s="1109">
        <v>1125.2882475000001</v>
      </c>
    </row>
    <row r="14713" spans="2:3">
      <c r="B14713" s="1117">
        <v>1378.1037363133589</v>
      </c>
      <c r="C14713" s="1109">
        <v>1125.2882475000001</v>
      </c>
    </row>
    <row r="14714" spans="2:3">
      <c r="B14714" s="1117">
        <v>1377.7972011784086</v>
      </c>
      <c r="C14714" s="1109">
        <v>1125.2882475000001</v>
      </c>
    </row>
    <row r="14715" spans="2:3">
      <c r="B14715" s="1117">
        <v>1377.4966135724164</v>
      </c>
      <c r="C14715" s="1109">
        <v>1125.2882475000001</v>
      </c>
    </row>
    <row r="14716" spans="2:3">
      <c r="B14716" s="1117">
        <v>1377.1918836798002</v>
      </c>
      <c r="C14716" s="1109">
        <v>1125.2882475000001</v>
      </c>
    </row>
    <row r="14717" spans="2:3">
      <c r="B14717" s="1117">
        <v>1376.9282012645187</v>
      </c>
      <c r="C14717" s="1109">
        <v>1125.2882475000001</v>
      </c>
    </row>
    <row r="14718" spans="2:3">
      <c r="B14718" s="1117">
        <v>1376.6886071352371</v>
      </c>
      <c r="C14718" s="1109">
        <v>1125.2882475000001</v>
      </c>
    </row>
    <row r="14719" spans="2:3">
      <c r="B14719" s="1117">
        <v>1376.5110364190396</v>
      </c>
      <c r="C14719" s="1109">
        <v>1125.2882475000001</v>
      </c>
    </row>
    <row r="14720" spans="2:3">
      <c r="B14720" s="1117">
        <v>1376.3856648724022</v>
      </c>
      <c r="C14720" s="1109">
        <v>1125.2882475000001</v>
      </c>
    </row>
    <row r="14721" spans="2:3">
      <c r="B14721" s="1117">
        <v>1376.2007618777441</v>
      </c>
      <c r="C14721" s="1109">
        <v>1125.2882475000001</v>
      </c>
    </row>
    <row r="14722" spans="2:3">
      <c r="B14722" s="1117">
        <v>1376.0022770443773</v>
      </c>
      <c r="C14722" s="1109">
        <v>1125.2882475000001</v>
      </c>
    </row>
    <row r="14723" spans="2:3">
      <c r="B14723" s="1117">
        <v>1375.8355085811611</v>
      </c>
      <c r="C14723" s="1109">
        <v>1125.2882475000001</v>
      </c>
    </row>
    <row r="14724" spans="2:3">
      <c r="B14724" s="1117">
        <v>1375.6089153308249</v>
      </c>
      <c r="C14724" s="1109">
        <v>1125.2882475000001</v>
      </c>
    </row>
    <row r="14725" spans="2:3">
      <c r="B14725" s="1117">
        <v>1375.4614446176167</v>
      </c>
      <c r="C14725" s="1109">
        <v>1125.2882475000001</v>
      </c>
    </row>
    <row r="14726" spans="2:3">
      <c r="B14726" s="1117">
        <v>1375.2258150368659</v>
      </c>
      <c r="C14726" s="1109">
        <v>1125.2882475000001</v>
      </c>
    </row>
    <row r="14727" spans="2:3">
      <c r="B14727" s="1117">
        <v>1375.0210429986516</v>
      </c>
      <c r="C14727" s="1109">
        <v>1125.2882475000001</v>
      </c>
    </row>
    <row r="14728" spans="2:3">
      <c r="B14728" s="1117">
        <v>1374.6728929617263</v>
      </c>
      <c r="C14728" s="1109">
        <v>1125.2882475000001</v>
      </c>
    </row>
    <row r="14729" spans="2:3">
      <c r="B14729" s="1117">
        <v>1374.2715313457177</v>
      </c>
      <c r="C14729" s="1109">
        <v>1125.2882475000001</v>
      </c>
    </row>
    <row r="14730" spans="2:3">
      <c r="B14730" s="1117">
        <v>1374.058170791269</v>
      </c>
      <c r="C14730" s="1109">
        <v>1125.2882475000001</v>
      </c>
    </row>
    <row r="14731" spans="2:3">
      <c r="B14731" s="1117">
        <v>1373.8116658432309</v>
      </c>
      <c r="C14731" s="1109">
        <v>1125.2882475000001</v>
      </c>
    </row>
    <row r="14732" spans="2:3">
      <c r="B14732" s="1117">
        <v>1373.5967714266242</v>
      </c>
      <c r="C14732" s="1109">
        <v>1125.2882475000001</v>
      </c>
    </row>
    <row r="14733" spans="2:3">
      <c r="B14733" s="1117">
        <v>1373.4791533164641</v>
      </c>
      <c r="C14733" s="1109">
        <v>1125.2882475000001</v>
      </c>
    </row>
    <row r="14734" spans="2:3">
      <c r="B14734" s="1117">
        <v>1373.2091008829702</v>
      </c>
      <c r="C14734" s="1109">
        <v>1125.2882475000001</v>
      </c>
    </row>
    <row r="14735" spans="2:3">
      <c r="B14735" s="1117">
        <v>1373.0311132325342</v>
      </c>
      <c r="C14735" s="1109">
        <v>1125.2882475000001</v>
      </c>
    </row>
    <row r="14736" spans="2:3">
      <c r="B14736" s="1117">
        <v>1372.8124984665328</v>
      </c>
      <c r="C14736" s="1109">
        <v>1125.2882475000001</v>
      </c>
    </row>
    <row r="14737" spans="2:3">
      <c r="B14737" s="1117">
        <v>1372.627846515991</v>
      </c>
      <c r="C14737" s="1109">
        <v>1125.2882475000001</v>
      </c>
    </row>
    <row r="14738" spans="2:3">
      <c r="B14738" s="1117">
        <v>1372.4727253361114</v>
      </c>
      <c r="C14738" s="1109">
        <v>1125.2882475000001</v>
      </c>
    </row>
    <row r="14739" spans="2:3">
      <c r="B14739" s="1117">
        <v>1372.3328478929168</v>
      </c>
      <c r="C14739" s="1109">
        <v>1125.2882475000001</v>
      </c>
    </row>
    <row r="14740" spans="2:3">
      <c r="B14740" s="1117">
        <v>1372.0533558945235</v>
      </c>
      <c r="C14740" s="1109">
        <v>1125.2882475000001</v>
      </c>
    </row>
    <row r="14741" spans="2:3">
      <c r="B14741" s="1117">
        <v>1371.8421197925729</v>
      </c>
      <c r="C14741" s="1109">
        <v>1125.2882475000001</v>
      </c>
    </row>
    <row r="14742" spans="2:3">
      <c r="B14742" s="1117">
        <v>1371.5699564515719</v>
      </c>
      <c r="C14742" s="1109">
        <v>1125.2882475000001</v>
      </c>
    </row>
    <row r="14743" spans="2:3">
      <c r="B14743" s="1117">
        <v>1371.3626141801017</v>
      </c>
      <c r="C14743" s="1109">
        <v>1125.2882475000001</v>
      </c>
    </row>
    <row r="14744" spans="2:3">
      <c r="B14744" s="1117">
        <v>1371.1267358295518</v>
      </c>
      <c r="C14744" s="1109">
        <v>1125.2882475000001</v>
      </c>
    </row>
    <row r="14745" spans="2:3">
      <c r="B14745" s="1117">
        <v>1371.030663052444</v>
      </c>
      <c r="C14745" s="1109">
        <v>1125.2882475000001</v>
      </c>
    </row>
    <row r="14746" spans="2:3">
      <c r="B14746" s="1117">
        <v>1370.8072779610213</v>
      </c>
      <c r="C14746" s="1109">
        <v>1125.2882475000001</v>
      </c>
    </row>
    <row r="14747" spans="2:3">
      <c r="B14747" s="1117">
        <v>1370.6032058103372</v>
      </c>
      <c r="C14747" s="1109">
        <v>1125.2882475000001</v>
      </c>
    </row>
    <row r="14748" spans="2:3">
      <c r="B14748" s="1117">
        <v>1370.2228947530718</v>
      </c>
      <c r="C14748" s="1109">
        <v>1125.2882475000001</v>
      </c>
    </row>
    <row r="14749" spans="2:3">
      <c r="B14749" s="1117">
        <v>1369.965929700438</v>
      </c>
      <c r="C14749" s="1109">
        <v>1125.2882475000001</v>
      </c>
    </row>
    <row r="14750" spans="2:3">
      <c r="B14750" s="1117">
        <v>1369.596934708271</v>
      </c>
      <c r="C14750" s="1109">
        <v>1125.2882475000001</v>
      </c>
    </row>
    <row r="14751" spans="2:3">
      <c r="B14751" s="1117">
        <v>1369.3574916701091</v>
      </c>
      <c r="C14751" s="1109">
        <v>1125.2882475000001</v>
      </c>
    </row>
    <row r="14752" spans="2:3">
      <c r="B14752" s="1117">
        <v>1369.1348696495659</v>
      </c>
      <c r="C14752" s="1109">
        <v>1125.2882475000001</v>
      </c>
    </row>
    <row r="14753" spans="2:3">
      <c r="B14753" s="1117">
        <v>1369.0019111278818</v>
      </c>
      <c r="C14753" s="1109">
        <v>1125.2882475000001</v>
      </c>
    </row>
    <row r="14754" spans="2:3">
      <c r="B14754" s="1117">
        <v>1368.8255811832396</v>
      </c>
      <c r="C14754" s="1109">
        <v>1125.2882475000001</v>
      </c>
    </row>
    <row r="14755" spans="2:3">
      <c r="B14755" s="1117">
        <v>1368.4705144631673</v>
      </c>
      <c r="C14755" s="1109">
        <v>1125.2882475000001</v>
      </c>
    </row>
    <row r="14756" spans="2:3">
      <c r="B14756" s="1117">
        <v>1368.1905188463743</v>
      </c>
      <c r="C14756" s="1109">
        <v>1125.2882475000001</v>
      </c>
    </row>
    <row r="14757" spans="2:3">
      <c r="B14757" s="1117">
        <v>1367.9930891427778</v>
      </c>
      <c r="C14757" s="1109">
        <v>1125.2882475000001</v>
      </c>
    </row>
    <row r="14758" spans="2:3">
      <c r="B14758" s="1117">
        <v>1367.8103477277809</v>
      </c>
      <c r="C14758" s="1109">
        <v>1125.2882475000001</v>
      </c>
    </row>
    <row r="14759" spans="2:3">
      <c r="B14759" s="1117">
        <v>1367.4634193099539</v>
      </c>
      <c r="C14759" s="1109">
        <v>1125.2882475000001</v>
      </c>
    </row>
    <row r="14760" spans="2:3">
      <c r="B14760" s="1117">
        <v>1367.2283756299269</v>
      </c>
      <c r="C14760" s="1109">
        <v>1125.2882475000001</v>
      </c>
    </row>
    <row r="14761" spans="2:3">
      <c r="B14761" s="1117">
        <v>1366.8935804297298</v>
      </c>
      <c r="C14761" s="1109">
        <v>1125.2882475000001</v>
      </c>
    </row>
    <row r="14762" spans="2:3">
      <c r="B14762" s="1117">
        <v>1366.5953693394938</v>
      </c>
      <c r="C14762" s="1109">
        <v>1125.2882475000001</v>
      </c>
    </row>
    <row r="14763" spans="2:3">
      <c r="B14763" s="1117">
        <v>1366.4092593893647</v>
      </c>
      <c r="C14763" s="1109">
        <v>1125.2882475000001</v>
      </c>
    </row>
    <row r="14764" spans="2:3">
      <c r="B14764" s="1117">
        <v>1366.1741550613231</v>
      </c>
      <c r="C14764" s="1109">
        <v>1125.2882475000001</v>
      </c>
    </row>
    <row r="14765" spans="2:3">
      <c r="B14765" s="1117">
        <v>1365.8839313821484</v>
      </c>
      <c r="C14765" s="1109">
        <v>1125.2882475000001</v>
      </c>
    </row>
    <row r="14766" spans="2:3">
      <c r="B14766" s="1117">
        <v>1365.5914953349038</v>
      </c>
      <c r="C14766" s="1109">
        <v>1125.2882475000001</v>
      </c>
    </row>
    <row r="14767" spans="2:3">
      <c r="B14767" s="1117">
        <v>1365.2980183948794</v>
      </c>
      <c r="C14767" s="1109">
        <v>1125.2882475000001</v>
      </c>
    </row>
    <row r="14768" spans="2:3">
      <c r="B14768" s="1117">
        <v>1365.0280972079511</v>
      </c>
      <c r="C14768" s="1109">
        <v>1125.2882475000001</v>
      </c>
    </row>
    <row r="14769" spans="2:3">
      <c r="B14769" s="1117">
        <v>1364.720262398843</v>
      </c>
      <c r="C14769" s="1109">
        <v>1125.2882475000001</v>
      </c>
    </row>
    <row r="14770" spans="2:3">
      <c r="B14770" s="1117">
        <v>1364.4641153868965</v>
      </c>
      <c r="C14770" s="1109">
        <v>1125.2882475000001</v>
      </c>
    </row>
    <row r="14771" spans="2:3">
      <c r="B14771" s="1117">
        <v>1364.2859536401525</v>
      </c>
      <c r="C14771" s="1109">
        <v>1125.2882475000001</v>
      </c>
    </row>
    <row r="14772" spans="2:3">
      <c r="B14772" s="1117">
        <v>1364.1720180486652</v>
      </c>
      <c r="C14772" s="1109">
        <v>1125.2882475000001</v>
      </c>
    </row>
    <row r="14773" spans="2:3">
      <c r="B14773" s="1117">
        <v>1363.9121775779333</v>
      </c>
      <c r="C14773" s="1109">
        <v>1125.2882475000001</v>
      </c>
    </row>
    <row r="14774" spans="2:3">
      <c r="B14774" s="1117">
        <v>1363.6251207506223</v>
      </c>
      <c r="C14774" s="1109">
        <v>1125.2882475000001</v>
      </c>
    </row>
    <row r="14775" spans="2:3">
      <c r="B14775" s="1117">
        <v>1363.4009137573603</v>
      </c>
      <c r="C14775" s="1109">
        <v>1125.2882475000001</v>
      </c>
    </row>
    <row r="14776" spans="2:3">
      <c r="B14776" s="1117">
        <v>1363.1031882241743</v>
      </c>
      <c r="C14776" s="1109">
        <v>1125.2882475000001</v>
      </c>
    </row>
    <row r="14777" spans="2:3">
      <c r="B14777" s="1117">
        <v>1362.8461250788614</v>
      </c>
      <c r="C14777" s="1109">
        <v>1125.2882475000001</v>
      </c>
    </row>
    <row r="14778" spans="2:3">
      <c r="B14778" s="1117">
        <v>1362.5888557415965</v>
      </c>
      <c r="C14778" s="1109">
        <v>1125.2882475000001</v>
      </c>
    </row>
    <row r="14779" spans="2:3">
      <c r="B14779" s="1117">
        <v>1362.1780925273406</v>
      </c>
      <c r="C14779" s="1109">
        <v>1125.2882475000001</v>
      </c>
    </row>
    <row r="14780" spans="2:3">
      <c r="B14780" s="1117">
        <v>1362.0184692229889</v>
      </c>
      <c r="C14780" s="1109">
        <v>1125.2882475000001</v>
      </c>
    </row>
    <row r="14781" spans="2:3">
      <c r="B14781" s="1117">
        <v>1361.8834528316033</v>
      </c>
      <c r="C14781" s="1109">
        <v>1125.2882475000001</v>
      </c>
    </row>
    <row r="14782" spans="2:3">
      <c r="B14782" s="1117">
        <v>1361.5852613854183</v>
      </c>
      <c r="C14782" s="1109">
        <v>1125.2882475000001</v>
      </c>
    </row>
    <row r="14783" spans="2:3">
      <c r="B14783" s="1117">
        <v>1361.4337880377616</v>
      </c>
      <c r="C14783" s="1109">
        <v>1125.2882475000001</v>
      </c>
    </row>
    <row r="14784" spans="2:3">
      <c r="B14784" s="1117">
        <v>1361.1965696987356</v>
      </c>
      <c r="C14784" s="1109">
        <v>1125.2882475000001</v>
      </c>
    </row>
    <row r="14785" spans="2:3">
      <c r="B14785" s="1117">
        <v>1361.0521034791254</v>
      </c>
      <c r="C14785" s="1109">
        <v>1125.2882475000001</v>
      </c>
    </row>
    <row r="14786" spans="2:3">
      <c r="B14786" s="1117">
        <v>1360.7429705123984</v>
      </c>
      <c r="C14786" s="1109">
        <v>1125.2882475000001</v>
      </c>
    </row>
    <row r="14787" spans="2:3">
      <c r="B14787" s="1117">
        <v>1360.4940562571257</v>
      </c>
      <c r="C14787" s="1109">
        <v>1125.2882475000001</v>
      </c>
    </row>
    <row r="14788" spans="2:3">
      <c r="B14788" s="1117">
        <v>1360.2314511356342</v>
      </c>
      <c r="C14788" s="1109">
        <v>1125.2882475000001</v>
      </c>
    </row>
    <row r="14789" spans="2:3">
      <c r="B14789" s="1117">
        <v>1359.9273928210041</v>
      </c>
      <c r="C14789" s="1109">
        <v>1125.2882475000001</v>
      </c>
    </row>
    <row r="14790" spans="2:3">
      <c r="B14790" s="1117">
        <v>1359.6839647954912</v>
      </c>
      <c r="C14790" s="1109">
        <v>1125.2882475000001</v>
      </c>
    </row>
    <row r="14791" spans="2:3">
      <c r="B14791" s="1117">
        <v>1359.4164918156828</v>
      </c>
      <c r="C14791" s="1109">
        <v>1125.2882475000001</v>
      </c>
    </row>
    <row r="14792" spans="2:3">
      <c r="B14792" s="1117">
        <v>1359.1872088354842</v>
      </c>
      <c r="C14792" s="1109">
        <v>1125.2882475000001</v>
      </c>
    </row>
    <row r="14793" spans="2:3">
      <c r="B14793" s="1117">
        <v>1358.9328701228553</v>
      </c>
      <c r="C14793" s="1109">
        <v>1125.2882475000001</v>
      </c>
    </row>
    <row r="14794" spans="2:3">
      <c r="B14794" s="1117">
        <v>1358.6792656365033</v>
      </c>
      <c r="C14794" s="1109">
        <v>1125.2882475000001</v>
      </c>
    </row>
    <row r="14795" spans="2:3">
      <c r="B14795" s="1117">
        <v>1358.4580573790042</v>
      </c>
      <c r="C14795" s="1109">
        <v>1125.2882475000001</v>
      </c>
    </row>
    <row r="14796" spans="2:3">
      <c r="B14796" s="1117">
        <v>1358.0801075732827</v>
      </c>
      <c r="C14796" s="1109">
        <v>1125.2882475000001</v>
      </c>
    </row>
    <row r="14797" spans="2:3">
      <c r="B14797" s="1117">
        <v>1357.7875115306149</v>
      </c>
      <c r="C14797" s="1109">
        <v>1125.2882475000001</v>
      </c>
    </row>
    <row r="14798" spans="2:3">
      <c r="B14798" s="1117">
        <v>1357.4865514391429</v>
      </c>
      <c r="C14798" s="1109">
        <v>1125.2882475000001</v>
      </c>
    </row>
    <row r="14799" spans="2:3">
      <c r="B14799" s="1117">
        <v>1357.3020937430672</v>
      </c>
      <c r="C14799" s="1109">
        <v>1125.2882475000001</v>
      </c>
    </row>
    <row r="14800" spans="2:3">
      <c r="B14800" s="1117">
        <v>1356.9565598938759</v>
      </c>
      <c r="C14800" s="1109">
        <v>1125.2882475000001</v>
      </c>
    </row>
    <row r="14801" spans="2:3">
      <c r="B14801" s="1117">
        <v>1356.6885537300284</v>
      </c>
      <c r="C14801" s="1109">
        <v>1125.2882475000001</v>
      </c>
    </row>
    <row r="14802" spans="2:3">
      <c r="B14802" s="1117">
        <v>1356.5043839252603</v>
      </c>
      <c r="C14802" s="1109">
        <v>1125.2882475000001</v>
      </c>
    </row>
    <row r="14803" spans="2:3">
      <c r="B14803" s="1117">
        <v>1356.3448106987948</v>
      </c>
      <c r="C14803" s="1109">
        <v>1125.2882475000001</v>
      </c>
    </row>
    <row r="14804" spans="2:3">
      <c r="B14804" s="1117">
        <v>1356.2083985245988</v>
      </c>
      <c r="C14804" s="1109">
        <v>1125.2882475000001</v>
      </c>
    </row>
    <row r="14805" spans="2:3">
      <c r="B14805" s="1117">
        <v>1356.0309983606512</v>
      </c>
      <c r="C14805" s="1109">
        <v>1125.2882475000001</v>
      </c>
    </row>
    <row r="14806" spans="2:3">
      <c r="B14806" s="1117">
        <v>1355.6901407030898</v>
      </c>
      <c r="C14806" s="1109">
        <v>1125.2882475000001</v>
      </c>
    </row>
    <row r="14807" spans="2:3">
      <c r="B14807" s="1117">
        <v>1355.3904273362139</v>
      </c>
      <c r="C14807" s="1109">
        <v>1125.2882475000001</v>
      </c>
    </row>
    <row r="14808" spans="2:3">
      <c r="B14808" s="1117">
        <v>1355.0579272111111</v>
      </c>
      <c r="C14808" s="1109">
        <v>1125.2882475000001</v>
      </c>
    </row>
    <row r="14809" spans="2:3">
      <c r="B14809" s="1117">
        <v>1354.9243792393038</v>
      </c>
      <c r="C14809" s="1109">
        <v>1125.2882475000001</v>
      </c>
    </row>
    <row r="14810" spans="2:3">
      <c r="B14810" s="1117">
        <v>1354.6234077585837</v>
      </c>
      <c r="C14810" s="1109">
        <v>1125.2882475000001</v>
      </c>
    </row>
    <row r="14811" spans="2:3">
      <c r="B14811" s="1117">
        <v>1354.4859967836487</v>
      </c>
      <c r="C14811" s="1109">
        <v>1125.2882475000001</v>
      </c>
    </row>
    <row r="14812" spans="2:3">
      <c r="B14812" s="1117">
        <v>1354.3591535191815</v>
      </c>
      <c r="C14812" s="1109">
        <v>1125.2882475000001</v>
      </c>
    </row>
    <row r="14813" spans="2:3">
      <c r="B14813" s="1117">
        <v>1354.0619075739503</v>
      </c>
      <c r="C14813" s="1109">
        <v>1125.2882475000001</v>
      </c>
    </row>
    <row r="14814" spans="2:3">
      <c r="B14814" s="1117">
        <v>1353.8016654737637</v>
      </c>
      <c r="C14814" s="1109">
        <v>1125.2882475000001</v>
      </c>
    </row>
    <row r="14815" spans="2:3">
      <c r="B14815" s="1117">
        <v>1353.5169441081796</v>
      </c>
      <c r="C14815" s="1109">
        <v>1125.2882475000001</v>
      </c>
    </row>
    <row r="14816" spans="2:3">
      <c r="B14816" s="1117">
        <v>1353.2591022278446</v>
      </c>
      <c r="C14816" s="1109">
        <v>1125.2882475000001</v>
      </c>
    </row>
    <row r="14817" spans="2:3">
      <c r="B14817" s="1117">
        <v>1353.0966276434417</v>
      </c>
      <c r="C14817" s="1109">
        <v>1125.2882475000001</v>
      </c>
    </row>
    <row r="14818" spans="2:3">
      <c r="B14818" s="1117">
        <v>1352.6566491319547</v>
      </c>
      <c r="C14818" s="1109">
        <v>1125.2882475000001</v>
      </c>
    </row>
    <row r="14819" spans="2:3">
      <c r="B14819" s="1117">
        <v>1352.4485881600501</v>
      </c>
      <c r="C14819" s="1109">
        <v>1125.2882475000001</v>
      </c>
    </row>
    <row r="14820" spans="2:3">
      <c r="B14820" s="1117">
        <v>1352.1507047237956</v>
      </c>
      <c r="C14820" s="1109">
        <v>1125.2882475000001</v>
      </c>
    </row>
    <row r="14821" spans="2:3">
      <c r="B14821" s="1117">
        <v>1351.9411922208078</v>
      </c>
      <c r="C14821" s="1109">
        <v>1125.2882475000001</v>
      </c>
    </row>
    <row r="14822" spans="2:3">
      <c r="B14822" s="1117">
        <v>1351.6760564340325</v>
      </c>
      <c r="C14822" s="1109">
        <v>1125.2882475000001</v>
      </c>
    </row>
    <row r="14823" spans="2:3">
      <c r="B14823" s="1117">
        <v>1351.4275730527449</v>
      </c>
      <c r="C14823" s="1109">
        <v>1125.2882475000001</v>
      </c>
    </row>
    <row r="14824" spans="2:3">
      <c r="B14824" s="1117">
        <v>1351.2180769593799</v>
      </c>
      <c r="C14824" s="1109">
        <v>1125.2882475000001</v>
      </c>
    </row>
    <row r="14825" spans="2:3">
      <c r="B14825" s="1117">
        <v>1351.0978497623855</v>
      </c>
      <c r="C14825" s="1109">
        <v>1125.2882475000001</v>
      </c>
    </row>
    <row r="14826" spans="2:3">
      <c r="B14826" s="1117">
        <v>1350.8685106933133</v>
      </c>
      <c r="C14826" s="1109">
        <v>1125.2882475000001</v>
      </c>
    </row>
    <row r="14827" spans="2:3">
      <c r="B14827" s="1117">
        <v>1350.651683539804</v>
      </c>
      <c r="C14827" s="1109">
        <v>1125.2882475000001</v>
      </c>
    </row>
    <row r="14828" spans="2:3">
      <c r="B14828" s="1117">
        <v>1350.38681653156</v>
      </c>
      <c r="C14828" s="1109">
        <v>1125.2882475000001</v>
      </c>
    </row>
    <row r="14829" spans="2:3">
      <c r="B14829" s="1117">
        <v>1350.0364698989354</v>
      </c>
      <c r="C14829" s="1109">
        <v>1125.2882475000001</v>
      </c>
    </row>
    <row r="14830" spans="2:3">
      <c r="B14830" s="1117">
        <v>1349.8089269949326</v>
      </c>
      <c r="C14830" s="1109">
        <v>1125.2882475000001</v>
      </c>
    </row>
    <row r="14831" spans="2:3">
      <c r="B14831" s="1117">
        <v>1349.5735521420802</v>
      </c>
      <c r="C14831" s="1109">
        <v>1125.2882475000001</v>
      </c>
    </row>
    <row r="14832" spans="2:3">
      <c r="B14832" s="1117">
        <v>1349.3770361508475</v>
      </c>
      <c r="C14832" s="1109">
        <v>1125.2882475000001</v>
      </c>
    </row>
    <row r="14833" spans="2:3">
      <c r="B14833" s="1117">
        <v>1349.150608835396</v>
      </c>
      <c r="C14833" s="1109">
        <v>1125.2882475000001</v>
      </c>
    </row>
    <row r="14834" spans="2:3">
      <c r="B14834" s="1117">
        <v>1348.9065217657055</v>
      </c>
      <c r="C14834" s="1109">
        <v>1125.2882475000001</v>
      </c>
    </row>
    <row r="14835" spans="2:3">
      <c r="B14835" s="1117">
        <v>1348.6969994962869</v>
      </c>
      <c r="C14835" s="1109">
        <v>1125.2882475000001</v>
      </c>
    </row>
    <row r="14836" spans="2:3">
      <c r="B14836" s="1117">
        <v>1348.542351355919</v>
      </c>
      <c r="C14836" s="1109">
        <v>1125.2882475000001</v>
      </c>
    </row>
    <row r="14837" spans="2:3">
      <c r="B14837" s="1117">
        <v>1348.3924988953806</v>
      </c>
      <c r="C14837" s="1109">
        <v>1125.2882475000001</v>
      </c>
    </row>
    <row r="14838" spans="2:3">
      <c r="B14838" s="1117">
        <v>1348.1589381848141</v>
      </c>
      <c r="C14838" s="1109">
        <v>1125.2882475000001</v>
      </c>
    </row>
    <row r="14839" spans="2:3">
      <c r="B14839" s="1117">
        <v>1347.8884941509862</v>
      </c>
      <c r="C14839" s="1109">
        <v>1125.2882475000001</v>
      </c>
    </row>
    <row r="14840" spans="2:3">
      <c r="B14840" s="1117">
        <v>1347.7286862821272</v>
      </c>
      <c r="C14840" s="1109">
        <v>1125.2882475000001</v>
      </c>
    </row>
    <row r="14841" spans="2:3">
      <c r="B14841" s="1117">
        <v>1347.4897981048925</v>
      </c>
      <c r="C14841" s="1109">
        <v>1125.2882475000001</v>
      </c>
    </row>
    <row r="14842" spans="2:3">
      <c r="B14842" s="1117">
        <v>1347.2700673881745</v>
      </c>
      <c r="C14842" s="1109">
        <v>1125.2882475000001</v>
      </c>
    </row>
    <row r="14843" spans="2:3">
      <c r="B14843" s="1117">
        <v>1346.9349020971265</v>
      </c>
      <c r="C14843" s="1109">
        <v>1125.2882475000001</v>
      </c>
    </row>
    <row r="14844" spans="2:3">
      <c r="B14844" s="1117">
        <v>1346.76558546817</v>
      </c>
      <c r="C14844" s="1109">
        <v>1125.2882475000001</v>
      </c>
    </row>
    <row r="14845" spans="2:3">
      <c r="B14845" s="1117">
        <v>1346.5174706077157</v>
      </c>
      <c r="C14845" s="1109">
        <v>1125.2882475000001</v>
      </c>
    </row>
    <row r="14846" spans="2:3">
      <c r="B14846" s="1117">
        <v>1346.261189865236</v>
      </c>
      <c r="C14846" s="1109">
        <v>1125.2882475000001</v>
      </c>
    </row>
    <row r="14847" spans="2:3">
      <c r="B14847" s="1117">
        <v>1346.0448208716023</v>
      </c>
      <c r="C14847" s="1109">
        <v>1125.2882475000001</v>
      </c>
    </row>
    <row r="14848" spans="2:3">
      <c r="B14848" s="1117">
        <v>1345.9343345077054</v>
      </c>
      <c r="C14848" s="1109">
        <v>1125.2882475000001</v>
      </c>
    </row>
    <row r="14849" spans="2:3">
      <c r="B14849" s="1117">
        <v>1345.683404959676</v>
      </c>
      <c r="C14849" s="1109">
        <v>1125.2882475000001</v>
      </c>
    </row>
    <row r="14850" spans="2:3">
      <c r="B14850" s="1117">
        <v>1345.5009703386231</v>
      </c>
      <c r="C14850" s="1109">
        <v>1125.2882475000001</v>
      </c>
    </row>
    <row r="14851" spans="2:3">
      <c r="B14851" s="1117">
        <v>1345.235378801852</v>
      </c>
      <c r="C14851" s="1109">
        <v>1125.2882475000001</v>
      </c>
    </row>
    <row r="14852" spans="2:3">
      <c r="B14852" s="1117">
        <v>1345.049452847772</v>
      </c>
      <c r="C14852" s="1109">
        <v>1125.2882475000001</v>
      </c>
    </row>
    <row r="14853" spans="2:3">
      <c r="B14853" s="1117">
        <v>1344.7442152616318</v>
      </c>
      <c r="C14853" s="1109">
        <v>1125.2882475000001</v>
      </c>
    </row>
    <row r="14854" spans="2:3">
      <c r="B14854" s="1117">
        <v>1344.4581840633637</v>
      </c>
      <c r="C14854" s="1109">
        <v>1125.2882475000001</v>
      </c>
    </row>
    <row r="14855" spans="2:3">
      <c r="B14855" s="1117">
        <v>1344.2227476000041</v>
      </c>
      <c r="C14855" s="1109">
        <v>1125.2882475000001</v>
      </c>
    </row>
    <row r="14856" spans="2:3">
      <c r="B14856" s="1117">
        <v>1343.9353834570209</v>
      </c>
      <c r="C14856" s="1109">
        <v>1125.2882475000001</v>
      </c>
    </row>
    <row r="14857" spans="2:3">
      <c r="B14857" s="1117">
        <v>1343.7277743519046</v>
      </c>
      <c r="C14857" s="1109">
        <v>1125.2882475000001</v>
      </c>
    </row>
    <row r="14858" spans="2:3">
      <c r="B14858" s="1117">
        <v>1343.4912863905208</v>
      </c>
      <c r="C14858" s="1109">
        <v>1125.2882475000001</v>
      </c>
    </row>
    <row r="14859" spans="2:3">
      <c r="B14859" s="1117">
        <v>1343.321639205333</v>
      </c>
      <c r="C14859" s="1109">
        <v>1125.2882475000001</v>
      </c>
    </row>
    <row r="14860" spans="2:3">
      <c r="B14860" s="1117">
        <v>1343.1198319530463</v>
      </c>
      <c r="C14860" s="1109">
        <v>1125.2882475000001</v>
      </c>
    </row>
    <row r="14861" spans="2:3">
      <c r="B14861" s="1117">
        <v>1342.8487224359694</v>
      </c>
      <c r="C14861" s="1109">
        <v>1125.2882475000001</v>
      </c>
    </row>
    <row r="14862" spans="2:3">
      <c r="B14862" s="1117">
        <v>1342.6395436037192</v>
      </c>
      <c r="C14862" s="1109">
        <v>1125.2882475000001</v>
      </c>
    </row>
    <row r="14863" spans="2:3">
      <c r="B14863" s="1117">
        <v>1342.3055297266571</v>
      </c>
      <c r="C14863" s="1109">
        <v>1125.2882475000001</v>
      </c>
    </row>
    <row r="14864" spans="2:3">
      <c r="B14864" s="1117">
        <v>1342.0042176905083</v>
      </c>
      <c r="C14864" s="1109">
        <v>1125.2882475000001</v>
      </c>
    </row>
    <row r="14865" spans="2:3">
      <c r="B14865" s="1117">
        <v>1341.6795066265934</v>
      </c>
      <c r="C14865" s="1109">
        <v>1125.2882475000001</v>
      </c>
    </row>
    <row r="14866" spans="2:3">
      <c r="B14866" s="1117">
        <v>1341.4409500008783</v>
      </c>
      <c r="C14866" s="1109">
        <v>1125.2882475000001</v>
      </c>
    </row>
    <row r="14867" spans="2:3">
      <c r="B14867" s="1117">
        <v>1341.2246969981795</v>
      </c>
      <c r="C14867" s="1109">
        <v>1125.2882475000001</v>
      </c>
    </row>
    <row r="14868" spans="2:3">
      <c r="B14868" s="1117">
        <v>1341.0911918656625</v>
      </c>
      <c r="C14868" s="1109">
        <v>1125.2882475000001</v>
      </c>
    </row>
    <row r="14869" spans="2:3">
      <c r="B14869" s="1117">
        <v>1340.9691301990965</v>
      </c>
      <c r="C14869" s="1109">
        <v>1125.2882475000001</v>
      </c>
    </row>
    <row r="14870" spans="2:3">
      <c r="B14870" s="1117">
        <v>1340.8189630773525</v>
      </c>
      <c r="C14870" s="1109">
        <v>1125.2882475000001</v>
      </c>
    </row>
    <row r="14871" spans="2:3">
      <c r="B14871" s="1117">
        <v>1340.6393530747716</v>
      </c>
      <c r="C14871" s="1109">
        <v>1125.2882475000001</v>
      </c>
    </row>
    <row r="14872" spans="2:3">
      <c r="B14872" s="1117">
        <v>1340.4153371059813</v>
      </c>
      <c r="C14872" s="1109">
        <v>1125.2882475000001</v>
      </c>
    </row>
    <row r="14873" spans="2:3">
      <c r="B14873" s="1117">
        <v>1340.1457271409804</v>
      </c>
      <c r="C14873" s="1109">
        <v>1125.2882475000001</v>
      </c>
    </row>
    <row r="14874" spans="2:3">
      <c r="B14874" s="1117">
        <v>1339.9642730838816</v>
      </c>
      <c r="C14874" s="1109">
        <v>1125.2882475000001</v>
      </c>
    </row>
    <row r="14875" spans="2:3">
      <c r="B14875" s="1117">
        <v>1339.6988543962091</v>
      </c>
      <c r="C14875" s="1109">
        <v>1125.2882475000001</v>
      </c>
    </row>
    <row r="14876" spans="2:3">
      <c r="B14876" s="1117">
        <v>1339.4257336882076</v>
      </c>
      <c r="C14876" s="1109">
        <v>1125.2882475000001</v>
      </c>
    </row>
    <row r="14877" spans="2:3">
      <c r="B14877" s="1117">
        <v>1339.227267312556</v>
      </c>
      <c r="C14877" s="1109">
        <v>1125.2882475000001</v>
      </c>
    </row>
    <row r="14878" spans="2:3">
      <c r="B14878" s="1117">
        <v>1338.899351962576</v>
      </c>
      <c r="C14878" s="1109">
        <v>1125.2882475000001</v>
      </c>
    </row>
    <row r="14879" spans="2:3">
      <c r="B14879" s="1117">
        <v>1338.7380523268355</v>
      </c>
      <c r="C14879" s="1109">
        <v>1125.2882475000001</v>
      </c>
    </row>
    <row r="14880" spans="2:3">
      <c r="B14880" s="1117">
        <v>1338.5689375351046</v>
      </c>
      <c r="C14880" s="1109">
        <v>1125.2882475000001</v>
      </c>
    </row>
    <row r="14881" spans="2:3">
      <c r="B14881" s="1117">
        <v>1338.3224808247485</v>
      </c>
      <c r="C14881" s="1109">
        <v>1125.2882475000001</v>
      </c>
    </row>
    <row r="14882" spans="2:3">
      <c r="B14882" s="1117">
        <v>1338.0537728227348</v>
      </c>
      <c r="C14882" s="1109">
        <v>1125.2882475000001</v>
      </c>
    </row>
    <row r="14883" spans="2:3">
      <c r="B14883" s="1117">
        <v>1337.8242917362656</v>
      </c>
      <c r="C14883" s="1109">
        <v>1125.2882475000001</v>
      </c>
    </row>
    <row r="14884" spans="2:3">
      <c r="B14884" s="1117">
        <v>1337.6385957097984</v>
      </c>
      <c r="C14884" s="1109">
        <v>1125.2882475000001</v>
      </c>
    </row>
    <row r="14885" spans="2:3">
      <c r="B14885" s="1117">
        <v>1337.3567947179283</v>
      </c>
      <c r="C14885" s="1109">
        <v>1125.2882475000001</v>
      </c>
    </row>
    <row r="14886" spans="2:3">
      <c r="B14886" s="1117">
        <v>1337.1510278908786</v>
      </c>
      <c r="C14886" s="1109">
        <v>1125.2882475000001</v>
      </c>
    </row>
    <row r="14887" spans="2:3">
      <c r="B14887" s="1117">
        <v>1336.9151270742698</v>
      </c>
      <c r="C14887" s="1109">
        <v>1125.2882475000001</v>
      </c>
    </row>
    <row r="14888" spans="2:3">
      <c r="B14888" s="1117">
        <v>1336.5744776720162</v>
      </c>
      <c r="C14888" s="1109">
        <v>1125.2882475000001</v>
      </c>
    </row>
    <row r="14889" spans="2:3">
      <c r="B14889" s="1117">
        <v>1336.2729684686472</v>
      </c>
      <c r="C14889" s="1109">
        <v>1125.2882475000001</v>
      </c>
    </row>
    <row r="14890" spans="2:3">
      <c r="B14890" s="1117">
        <v>1336.0622191923728</v>
      </c>
      <c r="C14890" s="1109">
        <v>1125.2882475000001</v>
      </c>
    </row>
    <row r="14891" spans="2:3">
      <c r="B14891" s="1117">
        <v>1335.7954794189416</v>
      </c>
      <c r="C14891" s="1109">
        <v>1125.2882475000001</v>
      </c>
    </row>
    <row r="14892" spans="2:3">
      <c r="B14892" s="1117">
        <v>1335.641006048909</v>
      </c>
      <c r="C14892" s="1109">
        <v>1125.2882475000001</v>
      </c>
    </row>
    <row r="14893" spans="2:3">
      <c r="B14893" s="1117">
        <v>1335.3527408039333</v>
      </c>
      <c r="C14893" s="1109">
        <v>1125.2882475000001</v>
      </c>
    </row>
    <row r="14894" spans="2:3">
      <c r="B14894" s="1117">
        <v>1335.0676795489599</v>
      </c>
      <c r="C14894" s="1109">
        <v>1125.2882475000001</v>
      </c>
    </row>
    <row r="14895" spans="2:3">
      <c r="B14895" s="1117">
        <v>1334.7983256924711</v>
      </c>
      <c r="C14895" s="1109">
        <v>1125.2882475000001</v>
      </c>
    </row>
    <row r="14896" spans="2:3">
      <c r="B14896" s="1117">
        <v>1334.5950048331758</v>
      </c>
      <c r="C14896" s="1109">
        <v>1125.2882475000001</v>
      </c>
    </row>
    <row r="14897" spans="2:3">
      <c r="B14897" s="1117">
        <v>1334.3022284343403</v>
      </c>
      <c r="C14897" s="1109">
        <v>1125.2882475000001</v>
      </c>
    </row>
    <row r="14898" spans="2:3">
      <c r="B14898" s="1117">
        <v>1334.1032269324753</v>
      </c>
      <c r="C14898" s="1109">
        <v>1125.2882475000001</v>
      </c>
    </row>
    <row r="14899" spans="2:3">
      <c r="B14899" s="1117">
        <v>1333.7778614723225</v>
      </c>
      <c r="C14899" s="1109">
        <v>1125.2882475000001</v>
      </c>
    </row>
    <row r="14900" spans="2:3">
      <c r="B14900" s="1117">
        <v>1333.390570972266</v>
      </c>
      <c r="C14900" s="1109">
        <v>1125.2882475000001</v>
      </c>
    </row>
    <row r="14901" spans="2:3">
      <c r="B14901" s="1117">
        <v>1333.1860233460213</v>
      </c>
      <c r="C14901" s="1109">
        <v>1125.2882475000001</v>
      </c>
    </row>
    <row r="14902" spans="2:3">
      <c r="B14902" s="1117">
        <v>1332.981161763935</v>
      </c>
      <c r="C14902" s="1109">
        <v>1125.2882475000001</v>
      </c>
    </row>
    <row r="14903" spans="2:3">
      <c r="B14903" s="1117">
        <v>1332.7311189916586</v>
      </c>
      <c r="C14903" s="1109">
        <v>1125.2882475000001</v>
      </c>
    </row>
    <row r="14904" spans="2:3">
      <c r="B14904" s="1117">
        <v>1332.5528786694365</v>
      </c>
      <c r="C14904" s="1109">
        <v>1125.2882475000001</v>
      </c>
    </row>
    <row r="14905" spans="2:3">
      <c r="B14905" s="1117">
        <v>1332.1237447952003</v>
      </c>
      <c r="C14905" s="1109">
        <v>1125.2882475000001</v>
      </c>
    </row>
    <row r="14906" spans="2:3">
      <c r="B14906" s="1117">
        <v>1331.8221532754885</v>
      </c>
      <c r="C14906" s="1109">
        <v>1125.2882475000001</v>
      </c>
    </row>
    <row r="14907" spans="2:3">
      <c r="B14907" s="1117">
        <v>1331.7047938488067</v>
      </c>
      <c r="C14907" s="1109">
        <v>1125.2882475000001</v>
      </c>
    </row>
    <row r="14908" spans="2:3">
      <c r="B14908" s="1117">
        <v>1331.4676237948538</v>
      </c>
      <c r="C14908" s="1109">
        <v>1125.2882475000001</v>
      </c>
    </row>
    <row r="14909" spans="2:3">
      <c r="B14909" s="1117">
        <v>1331.3045121085413</v>
      </c>
      <c r="C14909" s="1109">
        <v>1125.2882475000001</v>
      </c>
    </row>
    <row r="14910" spans="2:3">
      <c r="B14910" s="1117">
        <v>1331.1261642625334</v>
      </c>
      <c r="C14910" s="1109">
        <v>1125.2882475000001</v>
      </c>
    </row>
    <row r="14911" spans="2:3">
      <c r="B14911" s="1117">
        <v>1330.9290447647613</v>
      </c>
      <c r="C14911" s="1109">
        <v>1125.2882475000001</v>
      </c>
    </row>
    <row r="14912" spans="2:3">
      <c r="B14912" s="1117">
        <v>1330.7433244894473</v>
      </c>
      <c r="C14912" s="1109">
        <v>1125.2882475000001</v>
      </c>
    </row>
    <row r="14913" spans="2:3">
      <c r="B14913" s="1117">
        <v>1330.6309746159789</v>
      </c>
      <c r="C14913" s="1109">
        <v>1125.2882475000001</v>
      </c>
    </row>
    <row r="14914" spans="2:3">
      <c r="B14914" s="1117">
        <v>1330.4274044095876</v>
      </c>
      <c r="C14914" s="1109">
        <v>1125.2882475000001</v>
      </c>
    </row>
    <row r="14915" spans="2:3">
      <c r="B14915" s="1117">
        <v>1330.2045848556083</v>
      </c>
      <c r="C14915" s="1109">
        <v>1125.2882475000001</v>
      </c>
    </row>
    <row r="14916" spans="2:3">
      <c r="B14916" s="1117">
        <v>1330.0254061521505</v>
      </c>
      <c r="C14916" s="1109">
        <v>1125.2882475000001</v>
      </c>
    </row>
    <row r="14917" spans="2:3">
      <c r="B14917" s="1117">
        <v>1329.8691523163586</v>
      </c>
      <c r="C14917" s="1109">
        <v>1125.2882475000001</v>
      </c>
    </row>
    <row r="14918" spans="2:3">
      <c r="B14918" s="1117">
        <v>1329.513697004475</v>
      </c>
      <c r="C14918" s="1109">
        <v>1125.2882475000001</v>
      </c>
    </row>
    <row r="14919" spans="2:3">
      <c r="B14919" s="1117">
        <v>1329.1589219099658</v>
      </c>
      <c r="C14919" s="1109">
        <v>1125.2882475000001</v>
      </c>
    </row>
    <row r="14920" spans="2:3">
      <c r="B14920" s="1117">
        <v>1328.9479417302948</v>
      </c>
      <c r="C14920" s="1109">
        <v>1125.2882475000001</v>
      </c>
    </row>
    <row r="14921" spans="2:3">
      <c r="B14921" s="1117">
        <v>1328.7683432837973</v>
      </c>
      <c r="C14921" s="1109">
        <v>1125.2882475000001</v>
      </c>
    </row>
    <row r="14922" spans="2:3">
      <c r="B14922" s="1117">
        <v>1328.4956610157108</v>
      </c>
      <c r="C14922" s="1109">
        <v>1125.2882475000001</v>
      </c>
    </row>
    <row r="14923" spans="2:3">
      <c r="B14923" s="1117">
        <v>1328.1889963586152</v>
      </c>
      <c r="C14923" s="1109">
        <v>1125.2882475000001</v>
      </c>
    </row>
    <row r="14924" spans="2:3">
      <c r="B14924" s="1117">
        <v>1328.0103866540248</v>
      </c>
      <c r="C14924" s="1109">
        <v>1125.2882475000001</v>
      </c>
    </row>
    <row r="14925" spans="2:3">
      <c r="B14925" s="1117">
        <v>1327.7195183898505</v>
      </c>
      <c r="C14925" s="1109">
        <v>1125.2882475000001</v>
      </c>
    </row>
    <row r="14926" spans="2:3">
      <c r="B14926" s="1117">
        <v>1327.437765530223</v>
      </c>
      <c r="C14926" s="1109">
        <v>1125.2882475000001</v>
      </c>
    </row>
    <row r="14927" spans="2:3">
      <c r="B14927" s="1117">
        <v>1327.2711085439257</v>
      </c>
      <c r="C14927" s="1109">
        <v>1125.2882475000001</v>
      </c>
    </row>
    <row r="14928" spans="2:3">
      <c r="B14928" s="1117">
        <v>1327.0132927769464</v>
      </c>
      <c r="C14928" s="1109">
        <v>1125.2882475000001</v>
      </c>
    </row>
    <row r="14929" spans="2:3">
      <c r="B14929" s="1117">
        <v>1326.7810125515346</v>
      </c>
      <c r="C14929" s="1109">
        <v>1125.2882475000001</v>
      </c>
    </row>
    <row r="14930" spans="2:3">
      <c r="B14930" s="1117">
        <v>1326.5417174664551</v>
      </c>
      <c r="C14930" s="1109">
        <v>1125.2882475000001</v>
      </c>
    </row>
    <row r="14931" spans="2:3">
      <c r="B14931" s="1117">
        <v>1326.3356187217605</v>
      </c>
      <c r="C14931" s="1109">
        <v>1125.2882475000001</v>
      </c>
    </row>
    <row r="14932" spans="2:3">
      <c r="B14932" s="1117">
        <v>1325.9292673038415</v>
      </c>
      <c r="C14932" s="1109">
        <v>1125.2882475000001</v>
      </c>
    </row>
    <row r="14933" spans="2:3">
      <c r="B14933" s="1117">
        <v>1325.6042417799601</v>
      </c>
      <c r="C14933" s="1109">
        <v>1125.2882475000001</v>
      </c>
    </row>
    <row r="14934" spans="2:3">
      <c r="B14934" s="1117">
        <v>1325.3430534008528</v>
      </c>
      <c r="C14934" s="1109">
        <v>1125.2882475000001</v>
      </c>
    </row>
    <row r="14935" spans="2:3">
      <c r="B14935" s="1117">
        <v>1325.0034211886295</v>
      </c>
      <c r="C14935" s="1109">
        <v>1125.2882475000001</v>
      </c>
    </row>
    <row r="14936" spans="2:3">
      <c r="B14936" s="1117">
        <v>1324.6356813845366</v>
      </c>
      <c r="C14936" s="1109">
        <v>1125.2882475000001</v>
      </c>
    </row>
    <row r="14937" spans="2:3">
      <c r="B14937" s="1117">
        <v>1324.4319178472058</v>
      </c>
      <c r="C14937" s="1109">
        <v>1125.2882475000001</v>
      </c>
    </row>
    <row r="14938" spans="2:3">
      <c r="B14938" s="1117">
        <v>1324.0445653658176</v>
      </c>
      <c r="C14938" s="1109">
        <v>1125.2882475000001</v>
      </c>
    </row>
    <row r="14939" spans="2:3">
      <c r="B14939" s="1117">
        <v>1323.8275587914443</v>
      </c>
      <c r="C14939" s="1109">
        <v>1125.2882475000001</v>
      </c>
    </row>
    <row r="14940" spans="2:3">
      <c r="B14940" s="1117">
        <v>1323.6112643042854</v>
      </c>
      <c r="C14940" s="1109">
        <v>1125.2882475000001</v>
      </c>
    </row>
    <row r="14941" spans="2:3">
      <c r="B14941" s="1117">
        <v>1323.2563219705555</v>
      </c>
      <c r="C14941" s="1109">
        <v>1125.2882475000001</v>
      </c>
    </row>
    <row r="14942" spans="2:3">
      <c r="B14942" s="1117">
        <v>1323.0380134184677</v>
      </c>
      <c r="C14942" s="1109">
        <v>1125.2882475000001</v>
      </c>
    </row>
    <row r="14943" spans="2:3">
      <c r="B14943" s="1117">
        <v>1322.8244022264598</v>
      </c>
      <c r="C14943" s="1109">
        <v>1125.2882475000001</v>
      </c>
    </row>
    <row r="14944" spans="2:3">
      <c r="B14944" s="1117">
        <v>1322.4793701629849</v>
      </c>
      <c r="C14944" s="1109">
        <v>1125.2882475000001</v>
      </c>
    </row>
    <row r="14945" spans="2:3">
      <c r="B14945" s="1117">
        <v>1322.1642097568201</v>
      </c>
      <c r="C14945" s="1109">
        <v>1125.2882475000001</v>
      </c>
    </row>
    <row r="14946" spans="2:3">
      <c r="B14946" s="1117">
        <v>1321.9494502059958</v>
      </c>
      <c r="C14946" s="1109">
        <v>1125.2882475000001</v>
      </c>
    </row>
    <row r="14947" spans="2:3">
      <c r="B14947" s="1117">
        <v>1321.7432303773091</v>
      </c>
      <c r="C14947" s="1109">
        <v>1125.2882475000001</v>
      </c>
    </row>
    <row r="14948" spans="2:3">
      <c r="B14948" s="1117">
        <v>1321.4438949474427</v>
      </c>
      <c r="C14948" s="1109">
        <v>1125.2882475000001</v>
      </c>
    </row>
    <row r="14949" spans="2:3">
      <c r="B14949" s="1117">
        <v>1321.1847484556795</v>
      </c>
      <c r="C14949" s="1109">
        <v>1125.2882475000001</v>
      </c>
    </row>
    <row r="14950" spans="2:3">
      <c r="B14950" s="1117">
        <v>1320.9368411989578</v>
      </c>
      <c r="C14950" s="1109">
        <v>1125.2882475000001</v>
      </c>
    </row>
    <row r="14951" spans="2:3">
      <c r="B14951" s="1117">
        <v>1320.7184379555558</v>
      </c>
      <c r="C14951" s="1109">
        <v>1125.2882475000001</v>
      </c>
    </row>
    <row r="14952" spans="2:3">
      <c r="B14952" s="1117">
        <v>1320.4691300528427</v>
      </c>
      <c r="C14952" s="1109">
        <v>1125.2882475000001</v>
      </c>
    </row>
    <row r="14953" spans="2:3">
      <c r="B14953" s="1117">
        <v>1320.1601669297793</v>
      </c>
      <c r="C14953" s="1109">
        <v>1125.2882475000001</v>
      </c>
    </row>
    <row r="14954" spans="2:3">
      <c r="B14954" s="1117">
        <v>1319.9909764679244</v>
      </c>
      <c r="C14954" s="1109">
        <v>1125.2882475000001</v>
      </c>
    </row>
    <row r="14955" spans="2:3">
      <c r="B14955" s="1117">
        <v>1319.4645567204357</v>
      </c>
      <c r="C14955" s="1109">
        <v>1125.2882475000001</v>
      </c>
    </row>
    <row r="14956" spans="2:3">
      <c r="B14956" s="1117">
        <v>1319.1638835774713</v>
      </c>
      <c r="C14956" s="1109">
        <v>1125.2882475000001</v>
      </c>
    </row>
    <row r="14957" spans="2:3">
      <c r="B14957" s="1117">
        <v>1318.8875183844934</v>
      </c>
      <c r="C14957" s="1109">
        <v>1125.2882475000001</v>
      </c>
    </row>
    <row r="14958" spans="2:3">
      <c r="B14958" s="1117">
        <v>1318.6775634186363</v>
      </c>
      <c r="C14958" s="1109">
        <v>1125.2882475000001</v>
      </c>
    </row>
    <row r="14959" spans="2:3">
      <c r="B14959" s="1117">
        <v>1318.3549665721232</v>
      </c>
      <c r="C14959" s="1109">
        <v>1125.2882475000001</v>
      </c>
    </row>
    <row r="14960" spans="2:3">
      <c r="B14960" s="1117">
        <v>1318.1658544479874</v>
      </c>
      <c r="C14960" s="1109">
        <v>1125.2882475000001</v>
      </c>
    </row>
    <row r="14961" spans="2:3">
      <c r="B14961" s="1117">
        <v>1317.9207520520497</v>
      </c>
      <c r="C14961" s="1109">
        <v>1125.2882475000001</v>
      </c>
    </row>
    <row r="14962" spans="2:3">
      <c r="B14962" s="1117">
        <v>1317.7877326755504</v>
      </c>
      <c r="C14962" s="1109">
        <v>1125.2882475000001</v>
      </c>
    </row>
    <row r="14963" spans="2:3">
      <c r="B14963" s="1117">
        <v>1317.4881373231378</v>
      </c>
      <c r="C14963" s="1109">
        <v>1125.2882475000001</v>
      </c>
    </row>
    <row r="14964" spans="2:3">
      <c r="B14964" s="1117">
        <v>1317.1582429279863</v>
      </c>
      <c r="C14964" s="1109">
        <v>1125.2882475000001</v>
      </c>
    </row>
    <row r="14965" spans="2:3">
      <c r="B14965" s="1117">
        <v>1316.9687059132709</v>
      </c>
      <c r="C14965" s="1109">
        <v>1125.2882475000001</v>
      </c>
    </row>
    <row r="14966" spans="2:3">
      <c r="B14966" s="1117">
        <v>1316.676125028328</v>
      </c>
      <c r="C14966" s="1109">
        <v>1125.2882475000001</v>
      </c>
    </row>
    <row r="14967" spans="2:3">
      <c r="B14967" s="1117">
        <v>1316.4647604839704</v>
      </c>
      <c r="C14967" s="1109">
        <v>1125.2882475000001</v>
      </c>
    </row>
    <row r="14968" spans="2:3">
      <c r="B14968" s="1117">
        <v>1316.2023686531477</v>
      </c>
      <c r="C14968" s="1109">
        <v>1125.2882475000001</v>
      </c>
    </row>
    <row r="14969" spans="2:3">
      <c r="B14969" s="1117">
        <v>1315.8465392224759</v>
      </c>
      <c r="C14969" s="1109">
        <v>1125.2882475000001</v>
      </c>
    </row>
    <row r="14970" spans="2:3">
      <c r="B14970" s="1117">
        <v>1315.5935429227129</v>
      </c>
      <c r="C14970" s="1109">
        <v>1125.2882475000001</v>
      </c>
    </row>
    <row r="14971" spans="2:3">
      <c r="B14971" s="1117">
        <v>1315.3457282915729</v>
      </c>
      <c r="C14971" s="1109">
        <v>1125.2882475000001</v>
      </c>
    </row>
    <row r="14972" spans="2:3">
      <c r="B14972" s="1117">
        <v>1315.1002971262967</v>
      </c>
      <c r="C14972" s="1109">
        <v>1125.2882475000001</v>
      </c>
    </row>
    <row r="14973" spans="2:3">
      <c r="B14973" s="1117">
        <v>1314.857723379748</v>
      </c>
      <c r="C14973" s="1109">
        <v>1125.2882475000001</v>
      </c>
    </row>
    <row r="14974" spans="2:3">
      <c r="B14974" s="1117">
        <v>1314.6124433146449</v>
      </c>
      <c r="C14974" s="1109">
        <v>1125.2882475000001</v>
      </c>
    </row>
    <row r="14975" spans="2:3">
      <c r="B14975" s="1117">
        <v>1314.338192065107</v>
      </c>
      <c r="C14975" s="1109">
        <v>1125.2882475000001</v>
      </c>
    </row>
    <row r="14976" spans="2:3">
      <c r="B14976" s="1117">
        <v>1314.1992861622623</v>
      </c>
      <c r="C14976" s="1109">
        <v>1125.2882475000001</v>
      </c>
    </row>
    <row r="14977" spans="2:3">
      <c r="B14977" s="1117">
        <v>1313.8837856049709</v>
      </c>
      <c r="C14977" s="1109">
        <v>1125.2882475000001</v>
      </c>
    </row>
    <row r="14978" spans="2:3">
      <c r="B14978" s="1117">
        <v>1313.6036357497906</v>
      </c>
      <c r="C14978" s="1109">
        <v>1125.2882475000001</v>
      </c>
    </row>
    <row r="14979" spans="2:3">
      <c r="B14979" s="1117">
        <v>1313.3940354774568</v>
      </c>
      <c r="C14979" s="1109">
        <v>1125.2882475000001</v>
      </c>
    </row>
    <row r="14980" spans="2:3">
      <c r="B14980" s="1117">
        <v>1313.1923548938614</v>
      </c>
      <c r="C14980" s="1109">
        <v>1125.2882475000001</v>
      </c>
    </row>
    <row r="14981" spans="2:3">
      <c r="B14981" s="1117">
        <v>1312.952346820103</v>
      </c>
      <c r="C14981" s="1109">
        <v>1125.2882475000001</v>
      </c>
    </row>
    <row r="14982" spans="2:3">
      <c r="B14982" s="1117">
        <v>1312.6117529651769</v>
      </c>
      <c r="C14982" s="1109">
        <v>1125.2882475000001</v>
      </c>
    </row>
    <row r="14983" spans="2:3">
      <c r="B14983" s="1117">
        <v>1312.2609037396485</v>
      </c>
      <c r="C14983" s="1109">
        <v>1125.2882475000001</v>
      </c>
    </row>
    <row r="14984" spans="2:3">
      <c r="B14984" s="1117">
        <v>1311.9638531332271</v>
      </c>
      <c r="C14984" s="1109">
        <v>1125.2882475000001</v>
      </c>
    </row>
    <row r="14985" spans="2:3">
      <c r="B14985" s="1117">
        <v>1311.6529133365391</v>
      </c>
      <c r="C14985" s="1109">
        <v>1125.2882475000001</v>
      </c>
    </row>
    <row r="14986" spans="2:3">
      <c r="B14986" s="1117">
        <v>1311.5006572296952</v>
      </c>
      <c r="C14986" s="1109">
        <v>1125.2882475000001</v>
      </c>
    </row>
    <row r="14987" spans="2:3">
      <c r="B14987" s="1117">
        <v>1311.3141004485153</v>
      </c>
      <c r="C14987" s="1109">
        <v>1125.2882475000001</v>
      </c>
    </row>
    <row r="14988" spans="2:3">
      <c r="B14988" s="1117">
        <v>1310.9123997432559</v>
      </c>
      <c r="C14988" s="1109">
        <v>1125.2882475000001</v>
      </c>
    </row>
    <row r="14989" spans="2:3">
      <c r="B14989" s="1117">
        <v>1310.6989936457728</v>
      </c>
      <c r="C14989" s="1109">
        <v>1125.2882475000001</v>
      </c>
    </row>
    <row r="14990" spans="2:3">
      <c r="B14990" s="1117">
        <v>1310.4234709444022</v>
      </c>
      <c r="C14990" s="1109">
        <v>1125.2882475000001</v>
      </c>
    </row>
    <row r="14991" spans="2:3">
      <c r="B14991" s="1117">
        <v>1310.2466839315214</v>
      </c>
      <c r="C14991" s="1109">
        <v>1125.2882475000001</v>
      </c>
    </row>
    <row r="14992" spans="2:3">
      <c r="B14992" s="1117">
        <v>1310.0387839607408</v>
      </c>
      <c r="C14992" s="1109">
        <v>1125.2882475000001</v>
      </c>
    </row>
    <row r="14993" spans="2:3">
      <c r="B14993" s="1117">
        <v>1309.7583395361473</v>
      </c>
      <c r="C14993" s="1109">
        <v>1125.2882475000001</v>
      </c>
    </row>
    <row r="14994" spans="2:3">
      <c r="B14994" s="1117">
        <v>1309.5362761096123</v>
      </c>
      <c r="C14994" s="1109">
        <v>1125.2882475000001</v>
      </c>
    </row>
    <row r="14995" spans="2:3">
      <c r="B14995" s="1117">
        <v>1309.2968992739325</v>
      </c>
      <c r="C14995" s="1109">
        <v>1125.2882475000001</v>
      </c>
    </row>
    <row r="14996" spans="2:3">
      <c r="B14996" s="1117">
        <v>1308.9850913525509</v>
      </c>
      <c r="C14996" s="1109">
        <v>1125.2882475000001</v>
      </c>
    </row>
    <row r="14997" spans="2:3">
      <c r="B14997" s="1117">
        <v>1308.7685718005318</v>
      </c>
      <c r="C14997" s="1109">
        <v>1125.2882475000001</v>
      </c>
    </row>
    <row r="14998" spans="2:3">
      <c r="B14998" s="1117">
        <v>1308.4336226642099</v>
      </c>
      <c r="C14998" s="1109">
        <v>1125.2882475000001</v>
      </c>
    </row>
    <row r="14999" spans="2:3">
      <c r="B14999" s="1117">
        <v>1308.1488678256517</v>
      </c>
      <c r="C14999" s="1109">
        <v>1125.2882475000001</v>
      </c>
    </row>
    <row r="15000" spans="2:3">
      <c r="B15000" s="1117">
        <v>1307.8968946127973</v>
      </c>
      <c r="C15000" s="1109">
        <v>1125.2882475000001</v>
      </c>
    </row>
    <row r="15001" spans="2:3">
      <c r="B15001" s="1117">
        <v>1307.6497103398226</v>
      </c>
      <c r="C15001" s="1109">
        <v>1125.2882475000001</v>
      </c>
    </row>
    <row r="15002" spans="2:3">
      <c r="B15002" s="1117">
        <v>1307.4754607936181</v>
      </c>
      <c r="C15002" s="1109">
        <v>1125.2882475000001</v>
      </c>
    </row>
    <row r="15003" spans="2:3">
      <c r="B15003" s="1117">
        <v>1307.1085112628896</v>
      </c>
      <c r="C15003" s="1109">
        <v>1125.2882475000001</v>
      </c>
    </row>
    <row r="15004" spans="2:3">
      <c r="B15004" s="1117">
        <v>1306.8149081204062</v>
      </c>
      <c r="C15004" s="1109">
        <v>1125.2882475000001</v>
      </c>
    </row>
    <row r="15005" spans="2:3">
      <c r="B15005" s="1117">
        <v>1306.4401159733632</v>
      </c>
      <c r="C15005" s="1109">
        <v>1125.2882475000001</v>
      </c>
    </row>
    <row r="15006" spans="2:3">
      <c r="B15006" s="1117">
        <v>1306.081057447431</v>
      </c>
      <c r="C15006" s="1109">
        <v>1125.2882475000001</v>
      </c>
    </row>
    <row r="15007" spans="2:3">
      <c r="B15007" s="1117">
        <v>1305.8417021846747</v>
      </c>
      <c r="C15007" s="1109">
        <v>1125.2882475000001</v>
      </c>
    </row>
    <row r="15008" spans="2:3">
      <c r="B15008" s="1117">
        <v>1305.6584352779557</v>
      </c>
      <c r="C15008" s="1109">
        <v>1125.2882475000001</v>
      </c>
    </row>
    <row r="15009" spans="2:3">
      <c r="B15009" s="1117">
        <v>1305.3402553068536</v>
      </c>
      <c r="C15009" s="1109">
        <v>1125.2882475000001</v>
      </c>
    </row>
    <row r="15010" spans="2:3">
      <c r="B15010" s="1117">
        <v>1305.0531645482195</v>
      </c>
      <c r="C15010" s="1109">
        <v>1125.2882475000001</v>
      </c>
    </row>
    <row r="15011" spans="2:3">
      <c r="B15011" s="1117">
        <v>1304.7659938527461</v>
      </c>
      <c r="C15011" s="1109">
        <v>1125.2882475000001</v>
      </c>
    </row>
    <row r="15012" spans="2:3">
      <c r="B15012" s="1117">
        <v>1304.5332857362512</v>
      </c>
      <c r="C15012" s="1109">
        <v>1125.2882475000001</v>
      </c>
    </row>
    <row r="15013" spans="2:3">
      <c r="B15013" s="1117">
        <v>1304.0968419655931</v>
      </c>
      <c r="C15013" s="1109">
        <v>1125.2882475000001</v>
      </c>
    </row>
    <row r="15014" spans="2:3">
      <c r="B15014" s="1117">
        <v>1303.9260053098176</v>
      </c>
      <c r="C15014" s="1109">
        <v>1125.2882475000001</v>
      </c>
    </row>
    <row r="15015" spans="2:3">
      <c r="B15015" s="1117">
        <v>1303.70673385329</v>
      </c>
      <c r="C15015" s="1109">
        <v>1125.2882475000001</v>
      </c>
    </row>
    <row r="15016" spans="2:3">
      <c r="B15016" s="1117">
        <v>1303.4564098728376</v>
      </c>
      <c r="C15016" s="1109">
        <v>1125.2882475000001</v>
      </c>
    </row>
    <row r="15017" spans="2:3">
      <c r="B15017" s="1117">
        <v>1303.1869714736551</v>
      </c>
      <c r="C15017" s="1109">
        <v>1125.2882475000001</v>
      </c>
    </row>
    <row r="15018" spans="2:3">
      <c r="B15018" s="1117">
        <v>1303.0260592659599</v>
      </c>
      <c r="C15018" s="1109">
        <v>1125.2882475000001</v>
      </c>
    </row>
    <row r="15019" spans="2:3">
      <c r="B15019" s="1117">
        <v>1302.8271548159507</v>
      </c>
      <c r="C15019" s="1109">
        <v>1125.2882475000001</v>
      </c>
    </row>
    <row r="15020" spans="2:3">
      <c r="B15020" s="1117">
        <v>1302.4750151620867</v>
      </c>
      <c r="C15020" s="1109">
        <v>1125.2882475000001</v>
      </c>
    </row>
    <row r="15021" spans="2:3">
      <c r="B15021" s="1117">
        <v>1302.2318522956348</v>
      </c>
      <c r="C15021" s="1109">
        <v>1125.2882475000001</v>
      </c>
    </row>
    <row r="15022" spans="2:3">
      <c r="B15022" s="1117">
        <v>1302.0768458141499</v>
      </c>
      <c r="C15022" s="1109">
        <v>1125.2882475000001</v>
      </c>
    </row>
    <row r="15023" spans="2:3">
      <c r="B15023" s="1117">
        <v>1301.8313555829106</v>
      </c>
      <c r="C15023" s="1109">
        <v>1125.2882475000001</v>
      </c>
    </row>
    <row r="15024" spans="2:3">
      <c r="B15024" s="1117">
        <v>1301.6105458295831</v>
      </c>
      <c r="C15024" s="1109">
        <v>1125.2882475000001</v>
      </c>
    </row>
    <row r="15025" spans="2:3">
      <c r="B15025" s="1117">
        <v>1301.2259874780136</v>
      </c>
      <c r="C15025" s="1109">
        <v>1125.2882475000001</v>
      </c>
    </row>
    <row r="15026" spans="2:3">
      <c r="B15026" s="1117">
        <v>1301.056868171878</v>
      </c>
      <c r="C15026" s="1109">
        <v>1125.2882475000001</v>
      </c>
    </row>
    <row r="15027" spans="2:3">
      <c r="B15027" s="1117">
        <v>1300.8160814768451</v>
      </c>
      <c r="C15027" s="1109">
        <v>1125.2882475000001</v>
      </c>
    </row>
    <row r="15028" spans="2:3">
      <c r="B15028" s="1117">
        <v>1300.5872653582669</v>
      </c>
      <c r="C15028" s="1109">
        <v>1125.2882475000001</v>
      </c>
    </row>
    <row r="15029" spans="2:3">
      <c r="B15029" s="1117">
        <v>1300.288034886039</v>
      </c>
      <c r="C15029" s="1109">
        <v>1125.2882475000001</v>
      </c>
    </row>
    <row r="15030" spans="2:3">
      <c r="B15030" s="1117">
        <v>1300.0514976440822</v>
      </c>
      <c r="C15030" s="1109">
        <v>1125.2882475000001</v>
      </c>
    </row>
    <row r="15031" spans="2:3">
      <c r="B15031" s="1117">
        <v>1299.7914991346809</v>
      </c>
      <c r="C15031" s="1109">
        <v>1125.2882475000001</v>
      </c>
    </row>
    <row r="15032" spans="2:3">
      <c r="B15032" s="1117">
        <v>1299.5941039468607</v>
      </c>
      <c r="C15032" s="1109">
        <v>1125.2882475000001</v>
      </c>
    </row>
    <row r="15033" spans="2:3">
      <c r="B15033" s="1117">
        <v>1299.3865311262723</v>
      </c>
      <c r="C15033" s="1109">
        <v>1125.2882475000001</v>
      </c>
    </row>
    <row r="15034" spans="2:3">
      <c r="B15034" s="1117">
        <v>1299.1883116079923</v>
      </c>
      <c r="C15034" s="1109">
        <v>1125.2882475000001</v>
      </c>
    </row>
    <row r="15035" spans="2:3">
      <c r="B15035" s="1117">
        <v>1298.9346867818786</v>
      </c>
      <c r="C15035" s="1109">
        <v>1125.2882475000001</v>
      </c>
    </row>
    <row r="15036" spans="2:3">
      <c r="B15036" s="1117">
        <v>1298.5850627601149</v>
      </c>
      <c r="C15036" s="1109">
        <v>1125.2882475000001</v>
      </c>
    </row>
    <row r="15037" spans="2:3">
      <c r="B15037" s="1117">
        <v>1298.3337977018919</v>
      </c>
      <c r="C15037" s="1109">
        <v>1125.2882475000001</v>
      </c>
    </row>
    <row r="15038" spans="2:3">
      <c r="B15038" s="1117">
        <v>1298.2056992043583</v>
      </c>
      <c r="C15038" s="1109">
        <v>1125.2882475000001</v>
      </c>
    </row>
    <row r="15039" spans="2:3">
      <c r="B15039" s="1117">
        <v>1297.928001074768</v>
      </c>
      <c r="C15039" s="1109">
        <v>1125.2882475000001</v>
      </c>
    </row>
    <row r="15040" spans="2:3">
      <c r="B15040" s="1117">
        <v>1297.405802302588</v>
      </c>
      <c r="C15040" s="1109">
        <v>1125.2882475000001</v>
      </c>
    </row>
    <row r="15041" spans="2:3">
      <c r="B15041" s="1117">
        <v>1297.0773494174248</v>
      </c>
      <c r="C15041" s="1109">
        <v>1125.2882475000001</v>
      </c>
    </row>
    <row r="15042" spans="2:3">
      <c r="B15042" s="1117">
        <v>1296.7781787669671</v>
      </c>
      <c r="C15042" s="1109">
        <v>1125.2882475000001</v>
      </c>
    </row>
    <row r="15043" spans="2:3">
      <c r="B15043" s="1117">
        <v>1296.447158244086</v>
      </c>
      <c r="C15043" s="1109">
        <v>1125.2882475000001</v>
      </c>
    </row>
    <row r="15044" spans="2:3">
      <c r="B15044" s="1117">
        <v>1296.2294966968504</v>
      </c>
      <c r="C15044" s="1109">
        <v>1125.2882475000001</v>
      </c>
    </row>
    <row r="15045" spans="2:3">
      <c r="B15045" s="1117">
        <v>1295.9470429066507</v>
      </c>
      <c r="C15045" s="1109">
        <v>1125.2882475000001</v>
      </c>
    </row>
    <row r="15046" spans="2:3">
      <c r="B15046" s="1117">
        <v>1295.5882303093563</v>
      </c>
      <c r="C15046" s="1109">
        <v>1125.2882475000001</v>
      </c>
    </row>
    <row r="15047" spans="2:3">
      <c r="B15047" s="1117">
        <v>1295.1816823361257</v>
      </c>
      <c r="C15047" s="1109">
        <v>1125.2882475000001</v>
      </c>
    </row>
    <row r="15048" spans="2:3">
      <c r="B15048" s="1117">
        <v>1294.9635917943099</v>
      </c>
      <c r="C15048" s="1109">
        <v>1125.2882475000001</v>
      </c>
    </row>
    <row r="15049" spans="2:3">
      <c r="B15049" s="1117">
        <v>1294.6974255208302</v>
      </c>
      <c r="C15049" s="1109">
        <v>1125.2882475000001</v>
      </c>
    </row>
    <row r="15050" spans="2:3">
      <c r="B15050" s="1117">
        <v>1294.4388639458991</v>
      </c>
      <c r="C15050" s="1109">
        <v>1125.2882475000001</v>
      </c>
    </row>
    <row r="15051" spans="2:3">
      <c r="B15051" s="1117">
        <v>1294.3013553456997</v>
      </c>
      <c r="C15051" s="1109">
        <v>1125.2882475000001</v>
      </c>
    </row>
    <row r="15052" spans="2:3">
      <c r="B15052" s="1117">
        <v>1293.9480919600251</v>
      </c>
      <c r="C15052" s="1109">
        <v>1125.2882475000001</v>
      </c>
    </row>
    <row r="15053" spans="2:3">
      <c r="B15053" s="1117">
        <v>1293.7313362492926</v>
      </c>
      <c r="C15053" s="1109">
        <v>1125.2882475000001</v>
      </c>
    </row>
    <row r="15054" spans="2:3">
      <c r="B15054" s="1117">
        <v>1293.5216013441257</v>
      </c>
      <c r="C15054" s="1109">
        <v>1125.2882475000001</v>
      </c>
    </row>
    <row r="15055" spans="2:3">
      <c r="B15055" s="1117">
        <v>1293.2524418343235</v>
      </c>
      <c r="C15055" s="1109">
        <v>1125.2882475000001</v>
      </c>
    </row>
    <row r="15056" spans="2:3">
      <c r="B15056" s="1117">
        <v>1293.0315434107436</v>
      </c>
      <c r="C15056" s="1109">
        <v>1125.2882475000001</v>
      </c>
    </row>
    <row r="15057" spans="2:3">
      <c r="B15057" s="1117">
        <v>1292.8323895383414</v>
      </c>
      <c r="C15057" s="1109">
        <v>1125.2882475000001</v>
      </c>
    </row>
    <row r="15058" spans="2:3">
      <c r="B15058" s="1117">
        <v>1292.6741276650387</v>
      </c>
      <c r="C15058" s="1109">
        <v>1125.2882475000001</v>
      </c>
    </row>
    <row r="15059" spans="2:3">
      <c r="B15059" s="1117">
        <v>1292.2860204871893</v>
      </c>
      <c r="C15059" s="1109">
        <v>1125.2882475000001</v>
      </c>
    </row>
    <row r="15060" spans="2:3">
      <c r="B15060" s="1117">
        <v>1291.9879427106546</v>
      </c>
      <c r="C15060" s="1109">
        <v>1125.2882475000001</v>
      </c>
    </row>
    <row r="15061" spans="2:3">
      <c r="B15061" s="1117">
        <v>1291.8685659335624</v>
      </c>
      <c r="C15061" s="1109">
        <v>1125.2882475000001</v>
      </c>
    </row>
    <row r="15062" spans="2:3">
      <c r="B15062" s="1117">
        <v>1291.5777167067499</v>
      </c>
      <c r="C15062" s="1109">
        <v>1125.2882475000001</v>
      </c>
    </row>
    <row r="15063" spans="2:3">
      <c r="B15063" s="1117">
        <v>1291.2067002865645</v>
      </c>
      <c r="C15063" s="1109">
        <v>1125.2882475000001</v>
      </c>
    </row>
    <row r="15064" spans="2:3">
      <c r="B15064" s="1117">
        <v>1290.9506578796277</v>
      </c>
      <c r="C15064" s="1109">
        <v>1125.2882475000001</v>
      </c>
    </row>
    <row r="15065" spans="2:3">
      <c r="B15065" s="1117">
        <v>1290.7769603319332</v>
      </c>
      <c r="C15065" s="1109">
        <v>1125.2882475000001</v>
      </c>
    </row>
    <row r="15066" spans="2:3">
      <c r="B15066" s="1117">
        <v>1290.5726290002356</v>
      </c>
      <c r="C15066" s="1109">
        <v>1125.2882475000001</v>
      </c>
    </row>
    <row r="15067" spans="2:3">
      <c r="B15067" s="1117">
        <v>1290.3377274208658</v>
      </c>
      <c r="C15067" s="1109">
        <v>1125.2882475000001</v>
      </c>
    </row>
    <row r="15068" spans="2:3">
      <c r="B15068" s="1117">
        <v>1290.130222727772</v>
      </c>
      <c r="C15068" s="1109">
        <v>1125.2882475000001</v>
      </c>
    </row>
    <row r="15069" spans="2:3">
      <c r="B15069" s="1117">
        <v>1289.8004465569834</v>
      </c>
      <c r="C15069" s="1109">
        <v>1125.2882475000001</v>
      </c>
    </row>
    <row r="15070" spans="2:3">
      <c r="B15070" s="1117">
        <v>1289.5749081742097</v>
      </c>
      <c r="C15070" s="1109">
        <v>1125.2882475000001</v>
      </c>
    </row>
    <row r="15071" spans="2:3">
      <c r="B15071" s="1117">
        <v>1289.3187775676333</v>
      </c>
      <c r="C15071" s="1109">
        <v>1125.2882475000001</v>
      </c>
    </row>
    <row r="15072" spans="2:3">
      <c r="B15072" s="1117">
        <v>1289.0152935081944</v>
      </c>
      <c r="C15072" s="1109">
        <v>1125.2882475000001</v>
      </c>
    </row>
    <row r="15073" spans="2:3">
      <c r="B15073" s="1117">
        <v>1288.7887658729321</v>
      </c>
      <c r="C15073" s="1109">
        <v>1125.2882475000001</v>
      </c>
    </row>
    <row r="15074" spans="2:3">
      <c r="B15074" s="1117">
        <v>1288.4790089398871</v>
      </c>
      <c r="C15074" s="1109">
        <v>1125.2882475000001</v>
      </c>
    </row>
    <row r="15075" spans="2:3">
      <c r="B15075" s="1117">
        <v>1288.2905044625013</v>
      </c>
      <c r="C15075" s="1109">
        <v>1125.2882475000001</v>
      </c>
    </row>
    <row r="15076" spans="2:3">
      <c r="B15076" s="1117">
        <v>1288.1126543677822</v>
      </c>
      <c r="C15076" s="1109">
        <v>1125.2882475000001</v>
      </c>
    </row>
    <row r="15077" spans="2:3">
      <c r="B15077" s="1117">
        <v>1287.8230259610389</v>
      </c>
      <c r="C15077" s="1109">
        <v>1125.2882475000001</v>
      </c>
    </row>
    <row r="15078" spans="2:3">
      <c r="B15078" s="1117">
        <v>1287.5005005222931</v>
      </c>
      <c r="C15078" s="1109">
        <v>1125.2882475000001</v>
      </c>
    </row>
    <row r="15079" spans="2:3">
      <c r="B15079" s="1117">
        <v>1287.2910610247422</v>
      </c>
      <c r="C15079" s="1109">
        <v>1125.2882475000001</v>
      </c>
    </row>
    <row r="15080" spans="2:3">
      <c r="B15080" s="1117">
        <v>1287.0747285365362</v>
      </c>
      <c r="C15080" s="1109">
        <v>1125.2882475000001</v>
      </c>
    </row>
    <row r="15081" spans="2:3">
      <c r="B15081" s="1117">
        <v>1286.8559550202187</v>
      </c>
      <c r="C15081" s="1109">
        <v>1125.2882475000001</v>
      </c>
    </row>
    <row r="15082" spans="2:3">
      <c r="B15082" s="1117">
        <v>1286.6607969685174</v>
      </c>
      <c r="C15082" s="1109">
        <v>1125.2882475000001</v>
      </c>
    </row>
    <row r="15083" spans="2:3">
      <c r="B15083" s="1117">
        <v>1286.4473102624227</v>
      </c>
      <c r="C15083" s="1109">
        <v>1125.2882475000001</v>
      </c>
    </row>
    <row r="15084" spans="2:3">
      <c r="B15084" s="1117">
        <v>1286.1702151219015</v>
      </c>
      <c r="C15084" s="1109">
        <v>1125.2882475000001</v>
      </c>
    </row>
    <row r="15085" spans="2:3">
      <c r="B15085" s="1117">
        <v>1285.8811209368885</v>
      </c>
      <c r="C15085" s="1109">
        <v>1125.2882475000001</v>
      </c>
    </row>
    <row r="15086" spans="2:3">
      <c r="B15086" s="1117">
        <v>1285.5337509075364</v>
      </c>
      <c r="C15086" s="1109">
        <v>1125.2882475000001</v>
      </c>
    </row>
    <row r="15087" spans="2:3">
      <c r="B15087" s="1117">
        <v>1285.2713248933132</v>
      </c>
      <c r="C15087" s="1109">
        <v>1125.2882475000001</v>
      </c>
    </row>
    <row r="15088" spans="2:3">
      <c r="B15088" s="1117">
        <v>1284.9715081332345</v>
      </c>
      <c r="C15088" s="1109">
        <v>1125.2882475000001</v>
      </c>
    </row>
    <row r="15089" spans="2:3">
      <c r="B15089" s="1117">
        <v>1284.648475819545</v>
      </c>
      <c r="C15089" s="1109">
        <v>1125.2882475000001</v>
      </c>
    </row>
    <row r="15090" spans="2:3">
      <c r="B15090" s="1117">
        <v>1284.4562430832943</v>
      </c>
      <c r="C15090" s="1109">
        <v>1125.2882475000001</v>
      </c>
    </row>
    <row r="15091" spans="2:3">
      <c r="B15091" s="1117">
        <v>1284.2727667538895</v>
      </c>
      <c r="C15091" s="1109">
        <v>1125.2882475000001</v>
      </c>
    </row>
    <row r="15092" spans="2:3">
      <c r="B15092" s="1117">
        <v>1284.0297066216519</v>
      </c>
      <c r="C15092" s="1109">
        <v>1125.2882475000001</v>
      </c>
    </row>
    <row r="15093" spans="2:3">
      <c r="B15093" s="1117">
        <v>1283.8853611724344</v>
      </c>
      <c r="C15093" s="1109">
        <v>1125.2882475000001</v>
      </c>
    </row>
    <row r="15094" spans="2:3">
      <c r="B15094" s="1117">
        <v>1283.5983276720003</v>
      </c>
      <c r="C15094" s="1109">
        <v>1125.2882475000001</v>
      </c>
    </row>
    <row r="15095" spans="2:3">
      <c r="B15095" s="1117">
        <v>1283.4353042221239</v>
      </c>
      <c r="C15095" s="1109">
        <v>1125.2882475000001</v>
      </c>
    </row>
    <row r="15096" spans="2:3">
      <c r="B15096" s="1117">
        <v>1282.9354861130225</v>
      </c>
      <c r="C15096" s="1109">
        <v>1125.2882475000001</v>
      </c>
    </row>
    <row r="15097" spans="2:3">
      <c r="B15097" s="1117">
        <v>1282.7253725245766</v>
      </c>
      <c r="C15097" s="1109">
        <v>1125.2882475000001</v>
      </c>
    </row>
    <row r="15098" spans="2:3">
      <c r="B15098" s="1117">
        <v>1282.5467204726822</v>
      </c>
      <c r="C15098" s="1109">
        <v>1125.2882475000001</v>
      </c>
    </row>
    <row r="15099" spans="2:3">
      <c r="B15099" s="1117">
        <v>1282.3405253891274</v>
      </c>
      <c r="C15099" s="1109">
        <v>1125.2882475000001</v>
      </c>
    </row>
    <row r="15100" spans="2:3">
      <c r="B15100" s="1117">
        <v>1282.0673210269458</v>
      </c>
      <c r="C15100" s="1109">
        <v>1125.2882475000001</v>
      </c>
    </row>
    <row r="15101" spans="2:3">
      <c r="B15101" s="1117">
        <v>1281.780449168579</v>
      </c>
      <c r="C15101" s="1109">
        <v>1125.2882475000001</v>
      </c>
    </row>
    <row r="15102" spans="2:3">
      <c r="B15102" s="1117">
        <v>1281.5153967220144</v>
      </c>
      <c r="C15102" s="1109">
        <v>1125.2882475000001</v>
      </c>
    </row>
    <row r="15103" spans="2:3">
      <c r="B15103" s="1117">
        <v>1281.2350990576272</v>
      </c>
      <c r="C15103" s="1109">
        <v>1125.2882475000001</v>
      </c>
    </row>
    <row r="15104" spans="2:3">
      <c r="B15104" s="1117">
        <v>1280.8233486885003</v>
      </c>
      <c r="C15104" s="1109">
        <v>1125.2882475000001</v>
      </c>
    </row>
    <row r="15105" spans="2:3">
      <c r="B15105" s="1117">
        <v>1280.4337266887208</v>
      </c>
      <c r="C15105" s="1109">
        <v>1125.2882475000001</v>
      </c>
    </row>
    <row r="15106" spans="2:3">
      <c r="B15106" s="1117">
        <v>1280.2052648717136</v>
      </c>
      <c r="C15106" s="1109">
        <v>1125.2882475000001</v>
      </c>
    </row>
    <row r="15107" spans="2:3">
      <c r="B15107" s="1117">
        <v>1279.9701960960999</v>
      </c>
      <c r="C15107" s="1109">
        <v>1125.2882475000001</v>
      </c>
    </row>
    <row r="15108" spans="2:3">
      <c r="B15108" s="1117">
        <v>1279.6884151868387</v>
      </c>
      <c r="C15108" s="1109">
        <v>1125.2882475000001</v>
      </c>
    </row>
    <row r="15109" spans="2:3">
      <c r="B15109" s="1117">
        <v>1279.5011350784264</v>
      </c>
      <c r="C15109" s="1109">
        <v>1125.2882475000001</v>
      </c>
    </row>
    <row r="15110" spans="2:3">
      <c r="B15110" s="1117">
        <v>1279.2934432349973</v>
      </c>
      <c r="C15110" s="1109">
        <v>1125.2882475000001</v>
      </c>
    </row>
    <row r="15111" spans="2:3">
      <c r="B15111" s="1117">
        <v>1279.0591369388478</v>
      </c>
      <c r="C15111" s="1109">
        <v>1125.2882475000001</v>
      </c>
    </row>
    <row r="15112" spans="2:3">
      <c r="B15112" s="1117">
        <v>1278.6990094863952</v>
      </c>
      <c r="C15112" s="1109">
        <v>1125.2882475000001</v>
      </c>
    </row>
    <row r="15113" spans="2:3">
      <c r="B15113" s="1117">
        <v>1278.4003531023641</v>
      </c>
      <c r="C15113" s="1109">
        <v>1125.2882475000001</v>
      </c>
    </row>
    <row r="15114" spans="2:3">
      <c r="B15114" s="1117">
        <v>1278.2212554787909</v>
      </c>
      <c r="C15114" s="1109">
        <v>1125.2882475000001</v>
      </c>
    </row>
    <row r="15115" spans="2:3">
      <c r="B15115" s="1117">
        <v>1277.986325673083</v>
      </c>
      <c r="C15115" s="1109">
        <v>1125.2882475000001</v>
      </c>
    </row>
    <row r="15116" spans="2:3">
      <c r="B15116" s="1117">
        <v>1277.6448777671512</v>
      </c>
      <c r="C15116" s="1109">
        <v>1125.2882475000001</v>
      </c>
    </row>
    <row r="15117" spans="2:3">
      <c r="B15117" s="1117">
        <v>1277.376258181569</v>
      </c>
      <c r="C15117" s="1109">
        <v>1125.2882475000001</v>
      </c>
    </row>
    <row r="15118" spans="2:3">
      <c r="B15118" s="1117">
        <v>1277.0577742868188</v>
      </c>
      <c r="C15118" s="1109">
        <v>1125.2882475000001</v>
      </c>
    </row>
    <row r="15119" spans="2:3">
      <c r="B15119" s="1117">
        <v>1276.7243692354159</v>
      </c>
      <c r="C15119" s="1109">
        <v>1125.2882475000001</v>
      </c>
    </row>
    <row r="15120" spans="2:3">
      <c r="B15120" s="1117">
        <v>1276.3592810588041</v>
      </c>
      <c r="C15120" s="1109">
        <v>1125.2882475000001</v>
      </c>
    </row>
    <row r="15121" spans="2:3">
      <c r="B15121" s="1117">
        <v>1276.1592488302306</v>
      </c>
      <c r="C15121" s="1109">
        <v>1125.2882475000001</v>
      </c>
    </row>
    <row r="15122" spans="2:3">
      <c r="B15122" s="1117">
        <v>1275.8784339013516</v>
      </c>
      <c r="C15122" s="1109">
        <v>1125.2882475000001</v>
      </c>
    </row>
    <row r="15123" spans="2:3">
      <c r="B15123" s="1117">
        <v>1275.642124459963</v>
      </c>
      <c r="C15123" s="1109">
        <v>1125.2882475000001</v>
      </c>
    </row>
    <row r="15124" spans="2:3">
      <c r="B15124" s="1117">
        <v>1275.2343927519928</v>
      </c>
      <c r="C15124" s="1109">
        <v>1125.2882475000001</v>
      </c>
    </row>
    <row r="15125" spans="2:3">
      <c r="B15125" s="1117">
        <v>1274.9818812026158</v>
      </c>
      <c r="C15125" s="1109">
        <v>1125.2882475000001</v>
      </c>
    </row>
    <row r="15126" spans="2:3">
      <c r="B15126" s="1117">
        <v>1274.6249278355715</v>
      </c>
      <c r="C15126" s="1109">
        <v>1125.2882475000001</v>
      </c>
    </row>
    <row r="15127" spans="2:3">
      <c r="B15127" s="1117">
        <v>1274.4086019548606</v>
      </c>
      <c r="C15127" s="1109">
        <v>1125.2882475000001</v>
      </c>
    </row>
    <row r="15128" spans="2:3">
      <c r="B15128" s="1117">
        <v>1274.2314743424824</v>
      </c>
      <c r="C15128" s="1109">
        <v>1125.2882475000001</v>
      </c>
    </row>
    <row r="15129" spans="2:3">
      <c r="B15129" s="1117">
        <v>1273.9665872498624</v>
      </c>
      <c r="C15129" s="1109">
        <v>1125.2882475000001</v>
      </c>
    </row>
    <row r="15130" spans="2:3">
      <c r="B15130" s="1117">
        <v>1273.7384726928055</v>
      </c>
      <c r="C15130" s="1109">
        <v>1125.2882475000001</v>
      </c>
    </row>
    <row r="15131" spans="2:3">
      <c r="B15131" s="1117">
        <v>1273.4000520497327</v>
      </c>
      <c r="C15131" s="1109">
        <v>1125.2882475000001</v>
      </c>
    </row>
    <row r="15132" spans="2:3">
      <c r="B15132" s="1117">
        <v>1273.2731271800478</v>
      </c>
      <c r="C15132" s="1109">
        <v>1125.2882475000001</v>
      </c>
    </row>
    <row r="15133" spans="2:3">
      <c r="B15133" s="1117">
        <v>1273.0583505166703</v>
      </c>
      <c r="C15133" s="1109">
        <v>1125.2882475000001</v>
      </c>
    </row>
    <row r="15134" spans="2:3">
      <c r="B15134" s="1117">
        <v>1272.8414225170038</v>
      </c>
      <c r="C15134" s="1109">
        <v>1125.2882475000001</v>
      </c>
    </row>
    <row r="15135" spans="2:3">
      <c r="B15135" s="1117">
        <v>1272.4231398406762</v>
      </c>
      <c r="C15135" s="1109">
        <v>1125.2882475000001</v>
      </c>
    </row>
    <row r="15136" spans="2:3">
      <c r="B15136" s="1117">
        <v>1272.1835399183408</v>
      </c>
      <c r="C15136" s="1109">
        <v>1125.2882475000001</v>
      </c>
    </row>
    <row r="15137" spans="2:3">
      <c r="B15137" s="1117">
        <v>1271.8964950193642</v>
      </c>
      <c r="C15137" s="1109">
        <v>1125.2882475000001</v>
      </c>
    </row>
    <row r="15138" spans="2:3">
      <c r="B15138" s="1117">
        <v>1271.7234108351329</v>
      </c>
      <c r="C15138" s="1109">
        <v>1125.2882475000001</v>
      </c>
    </row>
    <row r="15139" spans="2:3">
      <c r="B15139" s="1117">
        <v>1271.3563636572499</v>
      </c>
      <c r="C15139" s="1109">
        <v>1125.2882475000001</v>
      </c>
    </row>
    <row r="15140" spans="2:3">
      <c r="B15140" s="1117">
        <v>1271.0051712924521</v>
      </c>
      <c r="C15140" s="1109">
        <v>1125.2882475000001</v>
      </c>
    </row>
    <row r="15141" spans="2:3">
      <c r="B15141" s="1117">
        <v>1270.7691141189118</v>
      </c>
      <c r="C15141" s="1109">
        <v>1125.2882475000001</v>
      </c>
    </row>
    <row r="15142" spans="2:3">
      <c r="B15142" s="1117">
        <v>1270.4906979586251</v>
      </c>
      <c r="C15142" s="1109">
        <v>1125.2882475000001</v>
      </c>
    </row>
    <row r="15143" spans="2:3">
      <c r="B15143" s="1117">
        <v>1270.0992892114452</v>
      </c>
      <c r="C15143" s="1109">
        <v>1125.2882475000001</v>
      </c>
    </row>
    <row r="15144" spans="2:3">
      <c r="B15144" s="1117">
        <v>1269.8343331810618</v>
      </c>
      <c r="C15144" s="1109">
        <v>1125.2882475000001</v>
      </c>
    </row>
    <row r="15145" spans="2:3">
      <c r="B15145" s="1117">
        <v>1269.6026174789342</v>
      </c>
      <c r="C15145" s="1109">
        <v>1125.2882475000001</v>
      </c>
    </row>
    <row r="15146" spans="2:3">
      <c r="B15146" s="1117">
        <v>1269.367093885741</v>
      </c>
      <c r="C15146" s="1109">
        <v>1125.2882475000001</v>
      </c>
    </row>
    <row r="15147" spans="2:3">
      <c r="B15147" s="1117">
        <v>1269.1870561976395</v>
      </c>
      <c r="C15147" s="1109">
        <v>1125.2882475000001</v>
      </c>
    </row>
    <row r="15148" spans="2:3">
      <c r="B15148" s="1117">
        <v>1269.0133661418877</v>
      </c>
      <c r="C15148" s="1109">
        <v>1125.2882475000001</v>
      </c>
    </row>
    <row r="15149" spans="2:3">
      <c r="B15149" s="1117">
        <v>1268.6564298240539</v>
      </c>
      <c r="C15149" s="1109">
        <v>1125.2882475000001</v>
      </c>
    </row>
    <row r="15150" spans="2:3">
      <c r="B15150" s="1117">
        <v>1268.5247998150164</v>
      </c>
      <c r="C15150" s="1109">
        <v>1125.2882475000001</v>
      </c>
    </row>
    <row r="15151" spans="2:3">
      <c r="B15151" s="1117">
        <v>1268.2145474817726</v>
      </c>
      <c r="C15151" s="1109">
        <v>1125.2882475000001</v>
      </c>
    </row>
    <row r="15152" spans="2:3">
      <c r="B15152" s="1117">
        <v>1267.9856320612212</v>
      </c>
      <c r="C15152" s="1109">
        <v>1125.2882475000001</v>
      </c>
    </row>
    <row r="15153" spans="2:3">
      <c r="B15153" s="1117">
        <v>1267.6059861795475</v>
      </c>
      <c r="C15153" s="1109">
        <v>1125.2882475000001</v>
      </c>
    </row>
    <row r="15154" spans="2:3">
      <c r="B15154" s="1117">
        <v>1267.4818587231614</v>
      </c>
      <c r="C15154" s="1109">
        <v>1125.2882475000001</v>
      </c>
    </row>
    <row r="15155" spans="2:3">
      <c r="B15155" s="1117">
        <v>1267.2979952457715</v>
      </c>
      <c r="C15155" s="1109">
        <v>1125.2882475000001</v>
      </c>
    </row>
    <row r="15156" spans="2:3">
      <c r="B15156" s="1117">
        <v>1267.0686860555268</v>
      </c>
      <c r="C15156" s="1109">
        <v>1125.2882475000001</v>
      </c>
    </row>
    <row r="15157" spans="2:3">
      <c r="B15157" s="1117">
        <v>1266.7927041288119</v>
      </c>
      <c r="C15157" s="1109">
        <v>1125.2882475000001</v>
      </c>
    </row>
    <row r="15158" spans="2:3">
      <c r="B15158" s="1117">
        <v>1266.6086379845717</v>
      </c>
      <c r="C15158" s="1109">
        <v>1125.2882475000001</v>
      </c>
    </row>
    <row r="15159" spans="2:3">
      <c r="B15159" s="1117">
        <v>1266.2770244964556</v>
      </c>
      <c r="C15159" s="1109">
        <v>1125.2882475000001</v>
      </c>
    </row>
    <row r="15160" spans="2:3">
      <c r="B15160" s="1117">
        <v>1266.1307068390497</v>
      </c>
      <c r="C15160" s="1109">
        <v>1125.2882475000001</v>
      </c>
    </row>
    <row r="15161" spans="2:3">
      <c r="B15161" s="1117">
        <v>1265.9308004668371</v>
      </c>
      <c r="C15161" s="1109">
        <v>1125.2882475000001</v>
      </c>
    </row>
    <row r="15162" spans="2:3">
      <c r="B15162" s="1117">
        <v>1265.7259264249976</v>
      </c>
      <c r="C15162" s="1109">
        <v>1125.2882475000001</v>
      </c>
    </row>
    <row r="15163" spans="2:3">
      <c r="B15163" s="1117">
        <v>1265.5463202269805</v>
      </c>
      <c r="C15163" s="1109">
        <v>1125.2882475000001</v>
      </c>
    </row>
    <row r="15164" spans="2:3">
      <c r="B15164" s="1117">
        <v>1265.3980513316976</v>
      </c>
      <c r="C15164" s="1109">
        <v>1125.2882475000001</v>
      </c>
    </row>
    <row r="15165" spans="2:3">
      <c r="B15165" s="1117">
        <v>1265.1054714874792</v>
      </c>
      <c r="C15165" s="1109">
        <v>1125.2882475000001</v>
      </c>
    </row>
    <row r="15166" spans="2:3">
      <c r="B15166" s="1117">
        <v>1264.7716179654687</v>
      </c>
      <c r="C15166" s="1109">
        <v>1125.2882475000001</v>
      </c>
    </row>
    <row r="15167" spans="2:3">
      <c r="B15167" s="1117">
        <v>1264.5972052396962</v>
      </c>
      <c r="C15167" s="1109">
        <v>1125.2882475000001</v>
      </c>
    </row>
    <row r="15168" spans="2:3">
      <c r="B15168" s="1117">
        <v>1264.357823572843</v>
      </c>
      <c r="C15168" s="1109">
        <v>1125.2882475000001</v>
      </c>
    </row>
    <row r="15169" spans="2:3">
      <c r="B15169" s="1117">
        <v>1264.1127876213841</v>
      </c>
      <c r="C15169" s="1109">
        <v>1125.2882475000001</v>
      </c>
    </row>
    <row r="15170" spans="2:3">
      <c r="B15170" s="1117">
        <v>1263.7370424471492</v>
      </c>
      <c r="C15170" s="1109">
        <v>1125.2882475000001</v>
      </c>
    </row>
    <row r="15171" spans="2:3">
      <c r="B15171" s="1117">
        <v>1263.3873773944226</v>
      </c>
      <c r="C15171" s="1109">
        <v>1125.2882475000001</v>
      </c>
    </row>
    <row r="15172" spans="2:3">
      <c r="B15172" s="1117">
        <v>1263.2300887612478</v>
      </c>
      <c r="C15172" s="1109">
        <v>1125.2882475000001</v>
      </c>
    </row>
    <row r="15173" spans="2:3">
      <c r="B15173" s="1117">
        <v>1263.0069330460278</v>
      </c>
      <c r="C15173" s="1109">
        <v>1125.2882475000001</v>
      </c>
    </row>
    <row r="15174" spans="2:3">
      <c r="B15174" s="1117">
        <v>1262.6968789507712</v>
      </c>
      <c r="C15174" s="1109">
        <v>1125.2882475000001</v>
      </c>
    </row>
    <row r="15175" spans="2:3">
      <c r="B15175" s="1117">
        <v>1262.3916394826435</v>
      </c>
      <c r="C15175" s="1109">
        <v>1125.2882475000001</v>
      </c>
    </row>
    <row r="15176" spans="2:3">
      <c r="B15176" s="1117">
        <v>1262.116985244237</v>
      </c>
      <c r="C15176" s="1109">
        <v>1125.2882475000001</v>
      </c>
    </row>
    <row r="15177" spans="2:3">
      <c r="B15177" s="1117">
        <v>1261.9239426249158</v>
      </c>
      <c r="C15177" s="1109">
        <v>1125.2882475000001</v>
      </c>
    </row>
    <row r="15178" spans="2:3">
      <c r="B15178" s="1117">
        <v>1261.7048445140556</v>
      </c>
      <c r="C15178" s="1109">
        <v>1125.2882475000001</v>
      </c>
    </row>
    <row r="15179" spans="2:3">
      <c r="B15179" s="1117">
        <v>1261.4847455110141</v>
      </c>
      <c r="C15179" s="1109">
        <v>1125.2882475000001</v>
      </c>
    </row>
    <row r="15180" spans="2:3">
      <c r="B15180" s="1117">
        <v>1261.209597060222</v>
      </c>
      <c r="C15180" s="1109">
        <v>1125.2882475000001</v>
      </c>
    </row>
    <row r="15181" spans="2:3">
      <c r="B15181" s="1117">
        <v>1260.9223726702305</v>
      </c>
      <c r="C15181" s="1109">
        <v>1125.2882475000001</v>
      </c>
    </row>
    <row r="15182" spans="2:3">
      <c r="B15182" s="1117">
        <v>1260.6627407461567</v>
      </c>
      <c r="C15182" s="1109">
        <v>1125.2882475000001</v>
      </c>
    </row>
    <row r="15183" spans="2:3">
      <c r="B15183" s="1117">
        <v>1260.2597460373688</v>
      </c>
      <c r="C15183" s="1109">
        <v>1125.2882475000001</v>
      </c>
    </row>
    <row r="15184" spans="2:3">
      <c r="B15184" s="1117">
        <v>1260.045401221251</v>
      </c>
      <c r="C15184" s="1109">
        <v>1125.2882475000001</v>
      </c>
    </row>
    <row r="15185" spans="2:3">
      <c r="B15185" s="1117">
        <v>1259.8079329533355</v>
      </c>
      <c r="C15185" s="1109">
        <v>1125.2882475000001</v>
      </c>
    </row>
    <row r="15186" spans="2:3">
      <c r="B15186" s="1117">
        <v>1259.5145674224332</v>
      </c>
      <c r="C15186" s="1109">
        <v>1125.2882475000001</v>
      </c>
    </row>
    <row r="15187" spans="2:3">
      <c r="B15187" s="1117">
        <v>1259.1786663501637</v>
      </c>
      <c r="C15187" s="1109">
        <v>1125.2882475000001</v>
      </c>
    </row>
    <row r="15188" spans="2:3">
      <c r="B15188" s="1117">
        <v>1258.8263379468888</v>
      </c>
      <c r="C15188" s="1109">
        <v>1125.2882475000001</v>
      </c>
    </row>
    <row r="15189" spans="2:3">
      <c r="B15189" s="1117">
        <v>1258.6543495365147</v>
      </c>
      <c r="C15189" s="1109">
        <v>1125.2882475000001</v>
      </c>
    </row>
    <row r="15190" spans="2:3">
      <c r="B15190" s="1117">
        <v>1258.5235182912161</v>
      </c>
      <c r="C15190" s="1109">
        <v>1125.2882475000001</v>
      </c>
    </row>
    <row r="15191" spans="2:3">
      <c r="B15191" s="1117">
        <v>1258.2898549339243</v>
      </c>
      <c r="C15191" s="1109">
        <v>1125.2882475000001</v>
      </c>
    </row>
    <row r="15192" spans="2:3">
      <c r="B15192" s="1117">
        <v>1258.1032101644003</v>
      </c>
      <c r="C15192" s="1109">
        <v>1125.2882475000001</v>
      </c>
    </row>
    <row r="15193" spans="2:3">
      <c r="B15193" s="1117">
        <v>1257.9547531731887</v>
      </c>
      <c r="C15193" s="1109">
        <v>1125.2882475000001</v>
      </c>
    </row>
    <row r="15194" spans="2:3">
      <c r="B15194" s="1117">
        <v>1257.7549678242374</v>
      </c>
      <c r="C15194" s="1109">
        <v>1125.2882475000001</v>
      </c>
    </row>
    <row r="15195" spans="2:3">
      <c r="B15195" s="1117">
        <v>1257.5768739877906</v>
      </c>
      <c r="C15195" s="1109">
        <v>1125.2882475000001</v>
      </c>
    </row>
    <row r="15196" spans="2:3">
      <c r="B15196" s="1117">
        <v>1257.3972579823896</v>
      </c>
      <c r="C15196" s="1109">
        <v>1125.2882475000001</v>
      </c>
    </row>
    <row r="15197" spans="2:3">
      <c r="B15197" s="1117">
        <v>1257.1392532220495</v>
      </c>
      <c r="C15197" s="1109">
        <v>1125.2882475000001</v>
      </c>
    </row>
    <row r="15198" spans="2:3">
      <c r="B15198" s="1117">
        <v>1256.8453252497327</v>
      </c>
      <c r="C15198" s="1109">
        <v>1125.2882475000001</v>
      </c>
    </row>
    <row r="15199" spans="2:3">
      <c r="B15199" s="1117">
        <v>1256.6261764235674</v>
      </c>
      <c r="C15199" s="1109">
        <v>1125.2882475000001</v>
      </c>
    </row>
    <row r="15200" spans="2:3">
      <c r="B15200" s="1117">
        <v>1256.4025897316897</v>
      </c>
      <c r="C15200" s="1109">
        <v>1125.2882475000001</v>
      </c>
    </row>
    <row r="15201" spans="2:3">
      <c r="B15201" s="1117">
        <v>1256.1831975785549</v>
      </c>
      <c r="C15201" s="1109">
        <v>1125.2882475000001</v>
      </c>
    </row>
    <row r="15202" spans="2:3">
      <c r="B15202" s="1117">
        <v>1255.9896421453871</v>
      </c>
      <c r="C15202" s="1109">
        <v>1125.2882475000001</v>
      </c>
    </row>
    <row r="15203" spans="2:3">
      <c r="B15203" s="1117">
        <v>1255.7101543547358</v>
      </c>
      <c r="C15203" s="1109">
        <v>1125.2882475000001</v>
      </c>
    </row>
    <row r="15204" spans="2:3">
      <c r="B15204" s="1117">
        <v>1255.4519030527642</v>
      </c>
      <c r="C15204" s="1109">
        <v>1125.2882475000001</v>
      </c>
    </row>
    <row r="15205" spans="2:3">
      <c r="B15205" s="1117">
        <v>1255.3086077413709</v>
      </c>
      <c r="C15205" s="1109">
        <v>1125.2882475000001</v>
      </c>
    </row>
    <row r="15206" spans="2:3">
      <c r="B15206" s="1117">
        <v>1254.9650088034248</v>
      </c>
      <c r="C15206" s="1109">
        <v>1125.2882475000001</v>
      </c>
    </row>
    <row r="15207" spans="2:3">
      <c r="B15207" s="1117">
        <v>1254.725891254461</v>
      </c>
      <c r="C15207" s="1109">
        <v>1125.2882475000001</v>
      </c>
    </row>
    <row r="15208" spans="2:3">
      <c r="B15208" s="1117">
        <v>1254.3910511245494</v>
      </c>
      <c r="C15208" s="1109">
        <v>1125.2882475000001</v>
      </c>
    </row>
    <row r="15209" spans="2:3">
      <c r="B15209" s="1117">
        <v>1254.1300418697447</v>
      </c>
      <c r="C15209" s="1109">
        <v>1125.2882475000001</v>
      </c>
    </row>
    <row r="15210" spans="2:3">
      <c r="B15210" s="1117">
        <v>1253.8861557827238</v>
      </c>
      <c r="C15210" s="1109">
        <v>1125.2882475000001</v>
      </c>
    </row>
    <row r="15211" spans="2:3">
      <c r="B15211" s="1117">
        <v>1253.6401848775517</v>
      </c>
      <c r="C15211" s="1109">
        <v>1125.2882475000001</v>
      </c>
    </row>
    <row r="15212" spans="2:3">
      <c r="B15212" s="1117">
        <v>1253.3847901202942</v>
      </c>
      <c r="C15212" s="1109">
        <v>1125.2882475000001</v>
      </c>
    </row>
    <row r="15213" spans="2:3">
      <c r="B15213" s="1117">
        <v>1253.0734918092064</v>
      </c>
      <c r="C15213" s="1109">
        <v>1125.2882475000001</v>
      </c>
    </row>
    <row r="15214" spans="2:3">
      <c r="B15214" s="1117">
        <v>1252.8234989505065</v>
      </c>
      <c r="C15214" s="1109">
        <v>1125.2882475000001</v>
      </c>
    </row>
    <row r="15215" spans="2:3">
      <c r="B15215" s="1117">
        <v>1252.5872410515592</v>
      </c>
      <c r="C15215" s="1109">
        <v>1125.2882475000001</v>
      </c>
    </row>
    <row r="15216" spans="2:3">
      <c r="B15216" s="1117">
        <v>1252.2619588601872</v>
      </c>
      <c r="C15216" s="1109">
        <v>1125.2882475000001</v>
      </c>
    </row>
    <row r="15217" spans="2:3">
      <c r="B15217" s="1117">
        <v>1252.0509832711189</v>
      </c>
      <c r="C15217" s="1109">
        <v>1125.2882475000001</v>
      </c>
    </row>
    <row r="15218" spans="2:3">
      <c r="B15218" s="1117">
        <v>1251.8532734815378</v>
      </c>
      <c r="C15218" s="1109">
        <v>1125.2882475000001</v>
      </c>
    </row>
    <row r="15219" spans="2:3">
      <c r="B15219" s="1117">
        <v>1251.6391322058807</v>
      </c>
      <c r="C15219" s="1109">
        <v>1125.2882475000001</v>
      </c>
    </row>
    <row r="15220" spans="2:3">
      <c r="B15220" s="1117">
        <v>1251.4812818627327</v>
      </c>
      <c r="C15220" s="1109">
        <v>1125.2882475000001</v>
      </c>
    </row>
    <row r="15221" spans="2:3">
      <c r="B15221" s="1117">
        <v>1251.2180778038658</v>
      </c>
      <c r="C15221" s="1109">
        <v>1125.2882475000001</v>
      </c>
    </row>
    <row r="15222" spans="2:3">
      <c r="B15222" s="1117">
        <v>1250.993016155239</v>
      </c>
      <c r="C15222" s="1109">
        <v>1125.2882475000001</v>
      </c>
    </row>
    <row r="15223" spans="2:3">
      <c r="B15223" s="1117">
        <v>1250.7983515021294</v>
      </c>
      <c r="C15223" s="1109">
        <v>1125.2882475000001</v>
      </c>
    </row>
    <row r="15224" spans="2:3">
      <c r="B15224" s="1117">
        <v>1250.5917920143047</v>
      </c>
      <c r="C15224" s="1109">
        <v>1125.2882475000001</v>
      </c>
    </row>
    <row r="15225" spans="2:3">
      <c r="B15225" s="1117">
        <v>1250.3486515883053</v>
      </c>
      <c r="C15225" s="1109">
        <v>1125.2882475000001</v>
      </c>
    </row>
    <row r="15226" spans="2:3">
      <c r="B15226" s="1117">
        <v>1250.1186112011089</v>
      </c>
      <c r="C15226" s="1109">
        <v>1125.2882475000001</v>
      </c>
    </row>
    <row r="15227" spans="2:3">
      <c r="B15227" s="1117">
        <v>1249.9487201957511</v>
      </c>
      <c r="C15227" s="1109">
        <v>1125.2882475000001</v>
      </c>
    </row>
    <row r="15228" spans="2:3">
      <c r="B15228" s="1117">
        <v>1249.7922113741211</v>
      </c>
      <c r="C15228" s="1109">
        <v>1125.2882475000001</v>
      </c>
    </row>
    <row r="15229" spans="2:3">
      <c r="B15229" s="1117">
        <v>1249.6019590122396</v>
      </c>
      <c r="C15229" s="1109">
        <v>1125.2882475000001</v>
      </c>
    </row>
    <row r="15230" spans="2:3">
      <c r="B15230" s="1117">
        <v>1249.2970286289819</v>
      </c>
      <c r="C15230" s="1109">
        <v>1125.2882475000001</v>
      </c>
    </row>
    <row r="15231" spans="2:3">
      <c r="B15231" s="1117">
        <v>1248.9962388112992</v>
      </c>
      <c r="C15231" s="1109">
        <v>1125.2882475000001</v>
      </c>
    </row>
    <row r="15232" spans="2:3">
      <c r="B15232" s="1117">
        <v>1248.7800993884132</v>
      </c>
      <c r="C15232" s="1109">
        <v>1125.2882475000001</v>
      </c>
    </row>
    <row r="15233" spans="2:3">
      <c r="B15233" s="1117">
        <v>1248.5279904960173</v>
      </c>
      <c r="C15233" s="1109">
        <v>1125.2882475000001</v>
      </c>
    </row>
    <row r="15234" spans="2:3">
      <c r="B15234" s="1117">
        <v>1248.340323432906</v>
      </c>
      <c r="C15234" s="1109">
        <v>1125.2882475000001</v>
      </c>
    </row>
    <row r="15235" spans="2:3">
      <c r="B15235" s="1117">
        <v>1248.1537221995964</v>
      </c>
      <c r="C15235" s="1109">
        <v>1125.2882475000001</v>
      </c>
    </row>
    <row r="15236" spans="2:3">
      <c r="B15236" s="1117">
        <v>1247.8790452505466</v>
      </c>
      <c r="C15236" s="1109">
        <v>1125.2882475000001</v>
      </c>
    </row>
    <row r="15237" spans="2:3">
      <c r="B15237" s="1117">
        <v>1247.6082126719118</v>
      </c>
      <c r="C15237" s="1109">
        <v>1125.2882475000001</v>
      </c>
    </row>
    <row r="15238" spans="2:3">
      <c r="B15238" s="1117">
        <v>1247.2745480380238</v>
      </c>
      <c r="C15238" s="1109">
        <v>1125.2882475000001</v>
      </c>
    </row>
    <row r="15239" spans="2:3">
      <c r="B15239" s="1117">
        <v>1247.0722961440451</v>
      </c>
      <c r="C15239" s="1109">
        <v>1125.2882475000001</v>
      </c>
    </row>
    <row r="15240" spans="2:3">
      <c r="B15240" s="1117">
        <v>1246.8081770746237</v>
      </c>
      <c r="C15240" s="1109">
        <v>1125.2882475000001</v>
      </c>
    </row>
    <row r="15241" spans="2:3">
      <c r="B15241" s="1117">
        <v>1246.5653496468183</v>
      </c>
      <c r="C15241" s="1109">
        <v>1125.2882475000001</v>
      </c>
    </row>
    <row r="15242" spans="2:3">
      <c r="B15242" s="1117">
        <v>1246.2926992003295</v>
      </c>
      <c r="C15242" s="1109">
        <v>1125.2882475000001</v>
      </c>
    </row>
    <row r="15243" spans="2:3">
      <c r="B15243" s="1117">
        <v>1246.1080058048726</v>
      </c>
      <c r="C15243" s="1109">
        <v>1125.2882475000001</v>
      </c>
    </row>
    <row r="15244" spans="2:3">
      <c r="B15244" s="1117">
        <v>1245.8873111018111</v>
      </c>
      <c r="C15244" s="1109">
        <v>1125.2882475000001</v>
      </c>
    </row>
    <row r="15245" spans="2:3">
      <c r="B15245" s="1117">
        <v>1245.6644474684574</v>
      </c>
      <c r="C15245" s="1109">
        <v>1125.2882475000001</v>
      </c>
    </row>
    <row r="15246" spans="2:3">
      <c r="B15246" s="1117">
        <v>1245.5015179687746</v>
      </c>
      <c r="C15246" s="1109">
        <v>1125.2882475000001</v>
      </c>
    </row>
    <row r="15247" spans="2:3">
      <c r="B15247" s="1117">
        <v>1245.2476491152893</v>
      </c>
      <c r="C15247" s="1109">
        <v>1125.2882475000001</v>
      </c>
    </row>
    <row r="15248" spans="2:3">
      <c r="B15248" s="1117">
        <v>1244.9709246795348</v>
      </c>
      <c r="C15248" s="1109">
        <v>1125.2882475000001</v>
      </c>
    </row>
    <row r="15249" spans="2:3">
      <c r="B15249" s="1117">
        <v>1244.6051142065965</v>
      </c>
      <c r="C15249" s="1109">
        <v>1125.2882475000001</v>
      </c>
    </row>
    <row r="15250" spans="2:3">
      <c r="B15250" s="1117">
        <v>1244.350018459915</v>
      </c>
      <c r="C15250" s="1109">
        <v>1125.2882475000001</v>
      </c>
    </row>
    <row r="15251" spans="2:3">
      <c r="B15251" s="1117">
        <v>1244.0527996706608</v>
      </c>
      <c r="C15251" s="1109">
        <v>1125.2882475000001</v>
      </c>
    </row>
    <row r="15252" spans="2:3">
      <c r="B15252" s="1117">
        <v>1243.8524596705399</v>
      </c>
      <c r="C15252" s="1109">
        <v>1125.2882475000001</v>
      </c>
    </row>
    <row r="15253" spans="2:3">
      <c r="B15253" s="1117">
        <v>1243.4484694940545</v>
      </c>
      <c r="C15253" s="1109">
        <v>1125.2882475000001</v>
      </c>
    </row>
    <row r="15254" spans="2:3">
      <c r="B15254" s="1117">
        <v>1243.1878904448768</v>
      </c>
      <c r="C15254" s="1109">
        <v>1125.2882475000001</v>
      </c>
    </row>
    <row r="15255" spans="2:3">
      <c r="B15255" s="1117">
        <v>1242.6914384289582</v>
      </c>
      <c r="C15255" s="1109">
        <v>1125.2882475000001</v>
      </c>
    </row>
    <row r="15256" spans="2:3">
      <c r="B15256" s="1117">
        <v>1242.3946944902993</v>
      </c>
      <c r="C15256" s="1109">
        <v>1125.2882475000001</v>
      </c>
    </row>
    <row r="15257" spans="2:3">
      <c r="B15257" s="1117">
        <v>1242.0823299506121</v>
      </c>
      <c r="C15257" s="1109">
        <v>1125.2882475000001</v>
      </c>
    </row>
    <row r="15258" spans="2:3">
      <c r="B15258" s="1117">
        <v>1241.975914222159</v>
      </c>
      <c r="C15258" s="1109">
        <v>1125.2882475000001</v>
      </c>
    </row>
    <row r="15259" spans="2:3">
      <c r="B15259" s="1117">
        <v>1241.7245189806292</v>
      </c>
      <c r="C15259" s="1109">
        <v>1125.2882475000001</v>
      </c>
    </row>
    <row r="15260" spans="2:3">
      <c r="B15260" s="1117">
        <v>1241.540275381956</v>
      </c>
      <c r="C15260" s="1109">
        <v>1125.2882475000001</v>
      </c>
    </row>
    <row r="15261" spans="2:3">
      <c r="B15261" s="1117">
        <v>1241.2340246735189</v>
      </c>
      <c r="C15261" s="1109">
        <v>1125.2882475000001</v>
      </c>
    </row>
    <row r="15262" spans="2:3">
      <c r="B15262" s="1117">
        <v>1240.9706174317605</v>
      </c>
      <c r="C15262" s="1109">
        <v>1125.2882475000001</v>
      </c>
    </row>
    <row r="15263" spans="2:3">
      <c r="B15263" s="1117">
        <v>1240.81346081069</v>
      </c>
      <c r="C15263" s="1109">
        <v>1125.2882475000001</v>
      </c>
    </row>
    <row r="15264" spans="2:3">
      <c r="B15264" s="1117">
        <v>1240.663073841489</v>
      </c>
      <c r="C15264" s="1109">
        <v>1125.2882475000001</v>
      </c>
    </row>
    <row r="15265" spans="2:3">
      <c r="B15265" s="1117">
        <v>1240.3939763539588</v>
      </c>
      <c r="C15265" s="1109">
        <v>1125.2882475000001</v>
      </c>
    </row>
    <row r="15266" spans="2:3">
      <c r="B15266" s="1117">
        <v>1240.1296258435934</v>
      </c>
      <c r="C15266" s="1109">
        <v>1125.2882475000001</v>
      </c>
    </row>
    <row r="15267" spans="2:3">
      <c r="B15267" s="1117">
        <v>1239.9022601895513</v>
      </c>
      <c r="C15267" s="1109">
        <v>1125.2882475000001</v>
      </c>
    </row>
    <row r="15268" spans="2:3">
      <c r="B15268" s="1117">
        <v>1239.7245120296841</v>
      </c>
      <c r="C15268" s="1109">
        <v>1125.2882475000001</v>
      </c>
    </row>
    <row r="15269" spans="2:3">
      <c r="B15269" s="1117">
        <v>1239.5861832534076</v>
      </c>
      <c r="C15269" s="1109">
        <v>1125.2882475000001</v>
      </c>
    </row>
    <row r="15270" spans="2:3">
      <c r="B15270" s="1117">
        <v>1239.3883431570496</v>
      </c>
      <c r="C15270" s="1109">
        <v>1125.2882475000001</v>
      </c>
    </row>
    <row r="15271" spans="2:3">
      <c r="B15271" s="1117">
        <v>1239.2259750617304</v>
      </c>
      <c r="C15271" s="1109">
        <v>1125.2882475000001</v>
      </c>
    </row>
    <row r="15272" spans="2:3">
      <c r="B15272" s="1117">
        <v>1239.0376584295411</v>
      </c>
      <c r="C15272" s="1109">
        <v>1125.2882475000001</v>
      </c>
    </row>
    <row r="15273" spans="2:3">
      <c r="B15273" s="1117">
        <v>1238.7804325326254</v>
      </c>
      <c r="C15273" s="1109">
        <v>1125.2882475000001</v>
      </c>
    </row>
    <row r="15274" spans="2:3">
      <c r="B15274" s="1117">
        <v>1238.5982341469025</v>
      </c>
      <c r="C15274" s="1109">
        <v>1125.2882475000001</v>
      </c>
    </row>
    <row r="15275" spans="2:3">
      <c r="B15275" s="1117">
        <v>1238.3281140576976</v>
      </c>
      <c r="C15275" s="1109">
        <v>1125.2882475000001</v>
      </c>
    </row>
    <row r="15276" spans="2:3">
      <c r="B15276" s="1117">
        <v>1238.0724491419764</v>
      </c>
      <c r="C15276" s="1109">
        <v>1125.2882475000001</v>
      </c>
    </row>
    <row r="15277" spans="2:3">
      <c r="B15277" s="1117">
        <v>1237.7788740288272</v>
      </c>
      <c r="C15277" s="1109">
        <v>1125.2882475000001</v>
      </c>
    </row>
    <row r="15278" spans="2:3">
      <c r="B15278" s="1117">
        <v>1237.5870957778945</v>
      </c>
      <c r="C15278" s="1109">
        <v>1125.2882475000001</v>
      </c>
    </row>
    <row r="15279" spans="2:3">
      <c r="B15279" s="1117">
        <v>1237.3414350563576</v>
      </c>
      <c r="C15279" s="1109">
        <v>1125.2882475000001</v>
      </c>
    </row>
    <row r="15280" spans="2:3">
      <c r="B15280" s="1117">
        <v>1237.0465358906361</v>
      </c>
      <c r="C15280" s="1109">
        <v>1125.2882475000001</v>
      </c>
    </row>
    <row r="15281" spans="2:3">
      <c r="B15281" s="1117">
        <v>1236.7842195939209</v>
      </c>
      <c r="C15281" s="1109">
        <v>1125.2882475000001</v>
      </c>
    </row>
    <row r="15282" spans="2:3">
      <c r="B15282" s="1117">
        <v>1236.5645326754227</v>
      </c>
      <c r="C15282" s="1109">
        <v>1125.2882475000001</v>
      </c>
    </row>
    <row r="15283" spans="2:3">
      <c r="B15283" s="1117">
        <v>1236.2508371213537</v>
      </c>
      <c r="C15283" s="1109">
        <v>1125.2882475000001</v>
      </c>
    </row>
    <row r="15284" spans="2:3">
      <c r="B15284" s="1117">
        <v>1235.9699638031761</v>
      </c>
      <c r="C15284" s="1109">
        <v>1125.2882475000001</v>
      </c>
    </row>
    <row r="15285" spans="2:3">
      <c r="B15285" s="1117">
        <v>1235.7175193335397</v>
      </c>
      <c r="C15285" s="1109">
        <v>1125.2882475000001</v>
      </c>
    </row>
    <row r="15286" spans="2:3">
      <c r="B15286" s="1117">
        <v>1235.5482038347841</v>
      </c>
      <c r="C15286" s="1109">
        <v>1125.2882475000001</v>
      </c>
    </row>
    <row r="15287" spans="2:3">
      <c r="B15287" s="1117">
        <v>1235.1282987464426</v>
      </c>
      <c r="C15287" s="1109">
        <v>1125.2882475000001</v>
      </c>
    </row>
    <row r="15288" spans="2:3">
      <c r="B15288" s="1117">
        <v>1234.8072397150372</v>
      </c>
      <c r="C15288" s="1109">
        <v>1125.2882475000001</v>
      </c>
    </row>
    <row r="15289" spans="2:3">
      <c r="B15289" s="1117">
        <v>1234.5634538384932</v>
      </c>
      <c r="C15289" s="1109">
        <v>1125.2882475000001</v>
      </c>
    </row>
    <row r="15290" spans="2:3">
      <c r="B15290" s="1117">
        <v>1234.3547577310799</v>
      </c>
      <c r="C15290" s="1109">
        <v>1125.2882475000001</v>
      </c>
    </row>
    <row r="15291" spans="2:3">
      <c r="B15291" s="1117">
        <v>1234.0507932749749</v>
      </c>
      <c r="C15291" s="1109">
        <v>1125.2882475000001</v>
      </c>
    </row>
    <row r="15292" spans="2:3">
      <c r="B15292" s="1117">
        <v>1233.6827351392631</v>
      </c>
      <c r="C15292" s="1109">
        <v>1125.2882475000001</v>
      </c>
    </row>
    <row r="15293" spans="2:3">
      <c r="B15293" s="1117">
        <v>1233.4518934157586</v>
      </c>
      <c r="C15293" s="1109">
        <v>1125.2882475000001</v>
      </c>
    </row>
    <row r="15294" spans="2:3">
      <c r="B15294" s="1117">
        <v>1233.1932384251515</v>
      </c>
      <c r="C15294" s="1109">
        <v>1125.2882475000001</v>
      </c>
    </row>
    <row r="15295" spans="2:3">
      <c r="B15295" s="1117">
        <v>1232.8934789503976</v>
      </c>
      <c r="C15295" s="1109">
        <v>1125.2882475000001</v>
      </c>
    </row>
    <row r="15296" spans="2:3">
      <c r="B15296" s="1117">
        <v>1232.6700979531404</v>
      </c>
      <c r="C15296" s="1109">
        <v>1125.2882475000001</v>
      </c>
    </row>
    <row r="15297" spans="2:3">
      <c r="B15297" s="1117">
        <v>1232.3332190600215</v>
      </c>
      <c r="C15297" s="1109">
        <v>1125.2882475000001</v>
      </c>
    </row>
    <row r="15298" spans="2:3">
      <c r="B15298" s="1117">
        <v>1232.0312357453213</v>
      </c>
      <c r="C15298" s="1109">
        <v>1125.2882475000001</v>
      </c>
    </row>
    <row r="15299" spans="2:3">
      <c r="B15299" s="1117">
        <v>1231.8185063783296</v>
      </c>
      <c r="C15299" s="1109">
        <v>1125.2882475000001</v>
      </c>
    </row>
    <row r="15300" spans="2:3">
      <c r="B15300" s="1117">
        <v>1231.6671479355387</v>
      </c>
      <c r="C15300" s="1109">
        <v>1125.2882475000001</v>
      </c>
    </row>
    <row r="15301" spans="2:3">
      <c r="B15301" s="1117">
        <v>1231.483450034139</v>
      </c>
      <c r="C15301" s="1109">
        <v>1125.2882475000001</v>
      </c>
    </row>
    <row r="15302" spans="2:3">
      <c r="B15302" s="1117">
        <v>1231.2151622423514</v>
      </c>
      <c r="C15302" s="1109">
        <v>1125.2882475000001</v>
      </c>
    </row>
    <row r="15303" spans="2:3">
      <c r="B15303" s="1117">
        <v>1230.8436473773488</v>
      </c>
      <c r="C15303" s="1109">
        <v>1125.2882475000001</v>
      </c>
    </row>
    <row r="15304" spans="2:3">
      <c r="B15304" s="1117">
        <v>1230.5147609917869</v>
      </c>
      <c r="C15304" s="1109">
        <v>1125.2882475000001</v>
      </c>
    </row>
    <row r="15305" spans="2:3">
      <c r="B15305" s="1117">
        <v>1230.3331053638428</v>
      </c>
      <c r="C15305" s="1109">
        <v>1125.2882475000001</v>
      </c>
    </row>
    <row r="15306" spans="2:3">
      <c r="B15306" s="1117">
        <v>1230.006157137014</v>
      </c>
      <c r="C15306" s="1109">
        <v>1125.2882475000001</v>
      </c>
    </row>
    <row r="15307" spans="2:3">
      <c r="B15307" s="1117">
        <v>1229.8284568840836</v>
      </c>
      <c r="C15307" s="1109">
        <v>1125.2882475000001</v>
      </c>
    </row>
    <row r="15308" spans="2:3">
      <c r="B15308" s="1117">
        <v>1229.4711892311898</v>
      </c>
      <c r="C15308" s="1109">
        <v>1125.2882475000001</v>
      </c>
    </row>
    <row r="15309" spans="2:3">
      <c r="B15309" s="1117">
        <v>1229.2091704449379</v>
      </c>
      <c r="C15309" s="1109">
        <v>1125.2882475000001</v>
      </c>
    </row>
    <row r="15310" spans="2:3">
      <c r="B15310" s="1117">
        <v>1228.8052745520636</v>
      </c>
      <c r="C15310" s="1109">
        <v>1125.2882475000001</v>
      </c>
    </row>
    <row r="15311" spans="2:3">
      <c r="B15311" s="1117">
        <v>1228.661166253404</v>
      </c>
      <c r="C15311" s="1109">
        <v>1125.2882475000001</v>
      </c>
    </row>
    <row r="15312" spans="2:3">
      <c r="B15312" s="1117">
        <v>1228.4059459116631</v>
      </c>
      <c r="C15312" s="1109">
        <v>1125.2882475000001</v>
      </c>
    </row>
    <row r="15313" spans="2:3">
      <c r="B15313" s="1117">
        <v>1228.2440270230115</v>
      </c>
      <c r="C15313" s="1109">
        <v>1125.2882475000001</v>
      </c>
    </row>
    <row r="15314" spans="2:3">
      <c r="B15314" s="1117">
        <v>1227.9258316267887</v>
      </c>
      <c r="C15314" s="1109">
        <v>1125.2882475000001</v>
      </c>
    </row>
    <row r="15315" spans="2:3">
      <c r="B15315" s="1117">
        <v>1227.6777405477935</v>
      </c>
      <c r="C15315" s="1109">
        <v>1125.2882475000001</v>
      </c>
    </row>
    <row r="15316" spans="2:3">
      <c r="B15316" s="1117">
        <v>1227.377422888813</v>
      </c>
      <c r="C15316" s="1109">
        <v>1125.2882475000001</v>
      </c>
    </row>
    <row r="15317" spans="2:3">
      <c r="B15317" s="1117">
        <v>1227.1484012172002</v>
      </c>
      <c r="C15317" s="1109">
        <v>1125.2882475000001</v>
      </c>
    </row>
    <row r="15318" spans="2:3">
      <c r="B15318" s="1117">
        <v>1227.0016656115824</v>
      </c>
      <c r="C15318" s="1109">
        <v>1125.2882475000001</v>
      </c>
    </row>
    <row r="15319" spans="2:3">
      <c r="B15319" s="1117">
        <v>1226.7211114294857</v>
      </c>
      <c r="C15319" s="1109">
        <v>1125.2882475000001</v>
      </c>
    </row>
    <row r="15320" spans="2:3">
      <c r="B15320" s="1117">
        <v>1226.4651775938166</v>
      </c>
      <c r="C15320" s="1109">
        <v>1125.2882475000001</v>
      </c>
    </row>
    <row r="15321" spans="2:3">
      <c r="B15321" s="1117">
        <v>1226.2392146135537</v>
      </c>
      <c r="C15321" s="1109">
        <v>1125.2882475000001</v>
      </c>
    </row>
    <row r="15322" spans="2:3">
      <c r="B15322" s="1117">
        <v>1225.9219890946315</v>
      </c>
      <c r="C15322" s="1109">
        <v>1125.2882475000001</v>
      </c>
    </row>
    <row r="15323" spans="2:3">
      <c r="B15323" s="1117">
        <v>1225.5451181247834</v>
      </c>
      <c r="C15323" s="1109">
        <v>1125.2882475000001</v>
      </c>
    </row>
    <row r="15324" spans="2:3">
      <c r="B15324" s="1117">
        <v>1225.3501142519094</v>
      </c>
      <c r="C15324" s="1109">
        <v>1125.2882475000001</v>
      </c>
    </row>
    <row r="15325" spans="2:3">
      <c r="B15325" s="1117">
        <v>1225.0151274031716</v>
      </c>
      <c r="C15325" s="1109">
        <v>1125.2882475000001</v>
      </c>
    </row>
    <row r="15326" spans="2:3">
      <c r="B15326" s="1117">
        <v>1224.7637867237688</v>
      </c>
      <c r="C15326" s="1109">
        <v>1125.2882475000001</v>
      </c>
    </row>
    <row r="15327" spans="2:3">
      <c r="B15327" s="1117">
        <v>1224.4614311138744</v>
      </c>
      <c r="C15327" s="1109">
        <v>1125.2882475000001</v>
      </c>
    </row>
    <row r="15328" spans="2:3">
      <c r="B15328" s="1117">
        <v>1224.2746020419959</v>
      </c>
      <c r="C15328" s="1109">
        <v>1125.2882475000001</v>
      </c>
    </row>
    <row r="15329" spans="2:3">
      <c r="B15329" s="1117">
        <v>1224.0925334918477</v>
      </c>
      <c r="C15329" s="1109">
        <v>1125.2882475000001</v>
      </c>
    </row>
    <row r="15330" spans="2:3">
      <c r="B15330" s="1117">
        <v>1223.7623725580645</v>
      </c>
      <c r="C15330" s="1109">
        <v>1125.2882475000001</v>
      </c>
    </row>
    <row r="15331" spans="2:3">
      <c r="B15331" s="1117">
        <v>1223.5965046114297</v>
      </c>
      <c r="C15331" s="1109">
        <v>1125.2882475000001</v>
      </c>
    </row>
    <row r="15332" spans="2:3">
      <c r="B15332" s="1117">
        <v>1223.3790313579332</v>
      </c>
      <c r="C15332" s="1109">
        <v>1125.2882475000001</v>
      </c>
    </row>
    <row r="15333" spans="2:3">
      <c r="B15333" s="1117">
        <v>1223.1413177574766</v>
      </c>
      <c r="C15333" s="1109">
        <v>1125.2882475000001</v>
      </c>
    </row>
    <row r="15334" spans="2:3">
      <c r="B15334" s="1117">
        <v>1223.0411262811776</v>
      </c>
      <c r="C15334" s="1109">
        <v>1125.2882475000001</v>
      </c>
    </row>
    <row r="15335" spans="2:3">
      <c r="B15335" s="1117">
        <v>1222.778364906625</v>
      </c>
      <c r="C15335" s="1109">
        <v>1125.2882475000001</v>
      </c>
    </row>
    <row r="15336" spans="2:3">
      <c r="B15336" s="1117">
        <v>1222.5289565414957</v>
      </c>
      <c r="C15336" s="1109">
        <v>1125.2882475000001</v>
      </c>
    </row>
    <row r="15337" spans="2:3">
      <c r="B15337" s="1117">
        <v>1222.345748144603</v>
      </c>
      <c r="C15337" s="1109">
        <v>1125.2882475000001</v>
      </c>
    </row>
    <row r="15338" spans="2:3">
      <c r="B15338" s="1117">
        <v>1222.0675508092816</v>
      </c>
      <c r="C15338" s="1109">
        <v>1125.2882475000001</v>
      </c>
    </row>
    <row r="15339" spans="2:3">
      <c r="B15339" s="1117">
        <v>1221.9061221577888</v>
      </c>
      <c r="C15339" s="1109">
        <v>1125.2882475000001</v>
      </c>
    </row>
    <row r="15340" spans="2:3">
      <c r="B15340" s="1117">
        <v>1221.4875173499113</v>
      </c>
      <c r="C15340" s="1109">
        <v>1125.2882475000001</v>
      </c>
    </row>
    <row r="15341" spans="2:3">
      <c r="B15341" s="1117">
        <v>1221.2643301927769</v>
      </c>
      <c r="C15341" s="1109">
        <v>1125.2882475000001</v>
      </c>
    </row>
    <row r="15342" spans="2:3">
      <c r="B15342" s="1117">
        <v>1220.9486049390403</v>
      </c>
      <c r="C15342" s="1109">
        <v>1125.2882475000001</v>
      </c>
    </row>
    <row r="15343" spans="2:3">
      <c r="B15343" s="1117">
        <v>1220.8262523635192</v>
      </c>
      <c r="C15343" s="1109">
        <v>1125.2882475000001</v>
      </c>
    </row>
    <row r="15344" spans="2:3">
      <c r="B15344" s="1117">
        <v>1220.6525239495056</v>
      </c>
      <c r="C15344" s="1109">
        <v>1125.2882475000001</v>
      </c>
    </row>
    <row r="15345" spans="2:3">
      <c r="B15345" s="1117">
        <v>1220.3276535174416</v>
      </c>
      <c r="C15345" s="1109">
        <v>1125.2882475000001</v>
      </c>
    </row>
    <row r="15346" spans="2:3">
      <c r="B15346" s="1117">
        <v>1220.1889843676061</v>
      </c>
      <c r="C15346" s="1109">
        <v>1125.2882475000001</v>
      </c>
    </row>
    <row r="15347" spans="2:3">
      <c r="B15347" s="1117">
        <v>1219.9309540658164</v>
      </c>
      <c r="C15347" s="1109">
        <v>1125.2882475000001</v>
      </c>
    </row>
    <row r="15348" spans="2:3">
      <c r="B15348" s="1117">
        <v>1219.8054332493878</v>
      </c>
      <c r="C15348" s="1109">
        <v>1125.2882475000001</v>
      </c>
    </row>
    <row r="15349" spans="2:3">
      <c r="B15349" s="1117">
        <v>1219.5529335763706</v>
      </c>
      <c r="C15349" s="1109">
        <v>1125.2882475000001</v>
      </c>
    </row>
    <row r="15350" spans="2:3">
      <c r="B15350" s="1117">
        <v>1219.2004553300962</v>
      </c>
      <c r="C15350" s="1109">
        <v>1125.2882475000001</v>
      </c>
    </row>
    <row r="15351" spans="2:3">
      <c r="B15351" s="1117">
        <v>1218.9052098797415</v>
      </c>
      <c r="C15351" s="1109">
        <v>1125.2882475000001</v>
      </c>
    </row>
    <row r="15352" spans="2:3">
      <c r="B15352" s="1117">
        <v>1218.512776649791</v>
      </c>
      <c r="C15352" s="1109">
        <v>1125.2882475000001</v>
      </c>
    </row>
    <row r="15353" spans="2:3">
      <c r="B15353" s="1117">
        <v>1218.2598905972964</v>
      </c>
      <c r="C15353" s="1109">
        <v>1125.2882475000001</v>
      </c>
    </row>
    <row r="15354" spans="2:3">
      <c r="B15354" s="1117">
        <v>1217.9068014389929</v>
      </c>
      <c r="C15354" s="1109">
        <v>1125.2882475000001</v>
      </c>
    </row>
    <row r="15355" spans="2:3">
      <c r="B15355" s="1117">
        <v>1217.7323975225106</v>
      </c>
      <c r="C15355" s="1109">
        <v>1125.2882475000001</v>
      </c>
    </row>
    <row r="15356" spans="2:3">
      <c r="B15356" s="1117">
        <v>1217.3727552125636</v>
      </c>
      <c r="C15356" s="1109">
        <v>1125.2882475000001</v>
      </c>
    </row>
    <row r="15357" spans="2:3">
      <c r="B15357" s="1117">
        <v>1217.0934168460769</v>
      </c>
      <c r="C15357" s="1109">
        <v>1125.2882475000001</v>
      </c>
    </row>
    <row r="15358" spans="2:3">
      <c r="B15358" s="1117">
        <v>1216.9243758643042</v>
      </c>
      <c r="C15358" s="1109">
        <v>1125.2882475000001</v>
      </c>
    </row>
    <row r="15359" spans="2:3">
      <c r="B15359" s="1117">
        <v>1216.746993269003</v>
      </c>
      <c r="C15359" s="1109">
        <v>1125.2882475000001</v>
      </c>
    </row>
    <row r="15360" spans="2:3">
      <c r="B15360" s="1117">
        <v>1216.5658213972222</v>
      </c>
      <c r="C15360" s="1109">
        <v>1125.2882475000001</v>
      </c>
    </row>
    <row r="15361" spans="2:3">
      <c r="B15361" s="1117">
        <v>1216.4082427873884</v>
      </c>
      <c r="C15361" s="1109">
        <v>1125.2882475000001</v>
      </c>
    </row>
    <row r="15362" spans="2:3">
      <c r="B15362" s="1117">
        <v>1216.2479049883898</v>
      </c>
      <c r="C15362" s="1109">
        <v>1125.2882475000001</v>
      </c>
    </row>
    <row r="15363" spans="2:3">
      <c r="B15363" s="1117">
        <v>1215.8012376272657</v>
      </c>
      <c r="C15363" s="1109">
        <v>1125.2882475000001</v>
      </c>
    </row>
    <row r="15364" spans="2:3">
      <c r="B15364" s="1117">
        <v>1215.5397198618616</v>
      </c>
      <c r="C15364" s="1109">
        <v>1125.2882475000001</v>
      </c>
    </row>
    <row r="15365" spans="2:3">
      <c r="B15365" s="1117">
        <v>1215.4162311510013</v>
      </c>
      <c r="C15365" s="1109">
        <v>1125.2882475000001</v>
      </c>
    </row>
    <row r="15366" spans="2:3">
      <c r="B15366" s="1117">
        <v>1215.0604377419124</v>
      </c>
      <c r="C15366" s="1109">
        <v>1125.2882475000001</v>
      </c>
    </row>
    <row r="15367" spans="2:3">
      <c r="B15367" s="1117">
        <v>1214.7236198455237</v>
      </c>
      <c r="C15367" s="1109">
        <v>1125.2882475000001</v>
      </c>
    </row>
    <row r="15368" spans="2:3">
      <c r="B15368" s="1117">
        <v>1214.5429690786971</v>
      </c>
      <c r="C15368" s="1109">
        <v>1125.2882475000001</v>
      </c>
    </row>
    <row r="15369" spans="2:3">
      <c r="B15369" s="1117">
        <v>1214.1935711779809</v>
      </c>
      <c r="C15369" s="1109">
        <v>1125.2882475000001</v>
      </c>
    </row>
    <row r="15370" spans="2:3">
      <c r="B15370" s="1117">
        <v>1213.8560705181837</v>
      </c>
      <c r="C15370" s="1109">
        <v>1125.2882475000001</v>
      </c>
    </row>
    <row r="15371" spans="2:3">
      <c r="B15371" s="1117">
        <v>1213.7018632603774</v>
      </c>
      <c r="C15371" s="1109">
        <v>1125.2882475000001</v>
      </c>
    </row>
    <row r="15372" spans="2:3">
      <c r="B15372" s="1117">
        <v>1213.5194448064133</v>
      </c>
      <c r="C15372" s="1109">
        <v>1125.2882475000001</v>
      </c>
    </row>
    <row r="15373" spans="2:3">
      <c r="B15373" s="1117">
        <v>1213.3090203547047</v>
      </c>
      <c r="C15373" s="1109">
        <v>1125.2882475000001</v>
      </c>
    </row>
    <row r="15374" spans="2:3">
      <c r="B15374" s="1117">
        <v>1213.1658457861356</v>
      </c>
      <c r="C15374" s="1109">
        <v>1125.2882475000001</v>
      </c>
    </row>
    <row r="15375" spans="2:3">
      <c r="B15375" s="1117">
        <v>1212.6627915510701</v>
      </c>
      <c r="C15375" s="1109">
        <v>1125.2882475000001</v>
      </c>
    </row>
    <row r="15376" spans="2:3">
      <c r="B15376" s="1117">
        <v>1212.4402573142017</v>
      </c>
      <c r="C15376" s="1109">
        <v>1125.2882475000001</v>
      </c>
    </row>
    <row r="15377" spans="2:3">
      <c r="B15377" s="1117">
        <v>1212.1288088724898</v>
      </c>
      <c r="C15377" s="1109">
        <v>1125.2882475000001</v>
      </c>
    </row>
    <row r="15378" spans="2:3">
      <c r="B15378" s="1117">
        <v>1211.7112964711546</v>
      </c>
      <c r="C15378" s="1109">
        <v>1125.2882475000001</v>
      </c>
    </row>
    <row r="15379" spans="2:3">
      <c r="B15379" s="1117">
        <v>1211.4882402114999</v>
      </c>
      <c r="C15379" s="1109">
        <v>1125.2882475000001</v>
      </c>
    </row>
    <row r="15380" spans="2:3">
      <c r="B15380" s="1117">
        <v>1211.2486470528215</v>
      </c>
      <c r="C15380" s="1109">
        <v>1125.2882475000001</v>
      </c>
    </row>
    <row r="15381" spans="2:3">
      <c r="B15381" s="1117">
        <v>1210.8440225887057</v>
      </c>
      <c r="C15381" s="1109">
        <v>1125.2882475000001</v>
      </c>
    </row>
    <row r="15382" spans="2:3">
      <c r="B15382" s="1117">
        <v>1210.421189342575</v>
      </c>
      <c r="C15382" s="1109">
        <v>1125.2882475000001</v>
      </c>
    </row>
    <row r="15383" spans="2:3">
      <c r="B15383" s="1117">
        <v>1210.2619645900904</v>
      </c>
      <c r="C15383" s="1109">
        <v>1125.2882475000001</v>
      </c>
    </row>
    <row r="15384" spans="2:3">
      <c r="B15384" s="1117">
        <v>1210.0337707419051</v>
      </c>
      <c r="C15384" s="1109">
        <v>1125.2882475000001</v>
      </c>
    </row>
    <row r="15385" spans="2:3">
      <c r="B15385" s="1117">
        <v>1209.7973153336795</v>
      </c>
      <c r="C15385" s="1109">
        <v>1125.2882475000001</v>
      </c>
    </row>
    <row r="15386" spans="2:3">
      <c r="B15386" s="1117">
        <v>1209.6066103490755</v>
      </c>
      <c r="C15386" s="1109">
        <v>1125.2882475000001</v>
      </c>
    </row>
    <row r="15387" spans="2:3">
      <c r="B15387" s="1117">
        <v>1209.339679597728</v>
      </c>
      <c r="C15387" s="1109">
        <v>1125.2882475000001</v>
      </c>
    </row>
    <row r="15388" spans="2:3">
      <c r="B15388" s="1117">
        <v>1209.0942925282286</v>
      </c>
      <c r="C15388" s="1109">
        <v>1125.2882475000001</v>
      </c>
    </row>
    <row r="15389" spans="2:3">
      <c r="B15389" s="1117">
        <v>1208.7100723557653</v>
      </c>
      <c r="C15389" s="1109">
        <v>1125.2882475000001</v>
      </c>
    </row>
    <row r="15390" spans="2:3">
      <c r="B15390" s="1117">
        <v>1208.4370578369469</v>
      </c>
      <c r="C15390" s="1109">
        <v>1125.2882475000001</v>
      </c>
    </row>
    <row r="15391" spans="2:3">
      <c r="B15391" s="1117">
        <v>1208.194421675202</v>
      </c>
      <c r="C15391" s="1109">
        <v>1125.2882475000001</v>
      </c>
    </row>
    <row r="15392" spans="2:3">
      <c r="B15392" s="1117">
        <v>1207.9933457409518</v>
      </c>
      <c r="C15392" s="1109">
        <v>1125.2882475000001</v>
      </c>
    </row>
    <row r="15393" spans="2:3">
      <c r="B15393" s="1117">
        <v>1207.7669082611874</v>
      </c>
      <c r="C15393" s="1109">
        <v>1125.2882475000001</v>
      </c>
    </row>
    <row r="15394" spans="2:3">
      <c r="B15394" s="1117">
        <v>1207.6163194278463</v>
      </c>
      <c r="C15394" s="1109">
        <v>1125.2882475000001</v>
      </c>
    </row>
    <row r="15395" spans="2:3">
      <c r="B15395" s="1117">
        <v>1207.3725138529717</v>
      </c>
      <c r="C15395" s="1109">
        <v>1125.2882475000001</v>
      </c>
    </row>
    <row r="15396" spans="2:3">
      <c r="B15396" s="1117">
        <v>1207.2193680914415</v>
      </c>
      <c r="C15396" s="1109">
        <v>1125.2882475000001</v>
      </c>
    </row>
    <row r="15397" spans="2:3">
      <c r="B15397" s="1117">
        <v>1206.8310833279272</v>
      </c>
      <c r="C15397" s="1109">
        <v>1125.2882475000001</v>
      </c>
    </row>
    <row r="15398" spans="2:3">
      <c r="B15398" s="1117">
        <v>1206.5743179533063</v>
      </c>
      <c r="C15398" s="1109">
        <v>1125.2882475000001</v>
      </c>
    </row>
    <row r="15399" spans="2:3">
      <c r="B15399" s="1117">
        <v>1206.336846873917</v>
      </c>
      <c r="C15399" s="1109">
        <v>1125.2882475000001</v>
      </c>
    </row>
    <row r="15400" spans="2:3">
      <c r="B15400" s="1117">
        <v>1206.1082664900196</v>
      </c>
      <c r="C15400" s="1109">
        <v>1125.2882475000001</v>
      </c>
    </row>
    <row r="15401" spans="2:3">
      <c r="B15401" s="1117">
        <v>1205.8958435690654</v>
      </c>
      <c r="C15401" s="1109">
        <v>1125.2882475000001</v>
      </c>
    </row>
    <row r="15402" spans="2:3">
      <c r="B15402" s="1117">
        <v>1205.6061496722675</v>
      </c>
      <c r="C15402" s="1109">
        <v>1125.2882475000001</v>
      </c>
    </row>
    <row r="15403" spans="2:3">
      <c r="B15403" s="1117">
        <v>1205.4466142781237</v>
      </c>
      <c r="C15403" s="1109">
        <v>1125.2882475000001</v>
      </c>
    </row>
    <row r="15404" spans="2:3">
      <c r="B15404" s="1117">
        <v>1205.1962006301067</v>
      </c>
      <c r="C15404" s="1109">
        <v>1125.2882475000001</v>
      </c>
    </row>
    <row r="15405" spans="2:3">
      <c r="B15405" s="1117">
        <v>1205.0308484517018</v>
      </c>
      <c r="C15405" s="1109">
        <v>1125.2882475000001</v>
      </c>
    </row>
    <row r="15406" spans="2:3">
      <c r="B15406" s="1117">
        <v>1204.7652489097973</v>
      </c>
      <c r="C15406" s="1109">
        <v>1125.2882475000001</v>
      </c>
    </row>
    <row r="15407" spans="2:3">
      <c r="B15407" s="1117">
        <v>1204.4828172362024</v>
      </c>
      <c r="C15407" s="1109">
        <v>1125.2882475000001</v>
      </c>
    </row>
    <row r="15408" spans="2:3">
      <c r="B15408" s="1117">
        <v>1204.2581712748386</v>
      </c>
      <c r="C15408" s="1109">
        <v>1125.2882475000001</v>
      </c>
    </row>
    <row r="15409" spans="2:3">
      <c r="B15409" s="1117">
        <v>1204.0986793151872</v>
      </c>
      <c r="C15409" s="1109">
        <v>1125.2882475000001</v>
      </c>
    </row>
    <row r="15410" spans="2:3">
      <c r="B15410" s="1117">
        <v>1203.9429946594212</v>
      </c>
      <c r="C15410" s="1109">
        <v>1125.2882475000001</v>
      </c>
    </row>
    <row r="15411" spans="2:3">
      <c r="B15411" s="1117">
        <v>1203.767411083219</v>
      </c>
      <c r="C15411" s="1109">
        <v>1125.2882475000001</v>
      </c>
    </row>
    <row r="15412" spans="2:3">
      <c r="B15412" s="1117">
        <v>1203.49630478674</v>
      </c>
      <c r="C15412" s="1109">
        <v>1125.2882475000001</v>
      </c>
    </row>
    <row r="15413" spans="2:3">
      <c r="B15413" s="1117">
        <v>1203.2553511106987</v>
      </c>
      <c r="C15413" s="1109">
        <v>1125.2882475000001</v>
      </c>
    </row>
    <row r="15414" spans="2:3">
      <c r="B15414" s="1117">
        <v>1202.8169264841056</v>
      </c>
      <c r="C15414" s="1109">
        <v>1125.2882475000001</v>
      </c>
    </row>
    <row r="15415" spans="2:3">
      <c r="B15415" s="1117">
        <v>1202.6054248322414</v>
      </c>
      <c r="C15415" s="1109">
        <v>1125.2882475000001</v>
      </c>
    </row>
    <row r="15416" spans="2:3">
      <c r="B15416" s="1117">
        <v>1202.3983188392169</v>
      </c>
      <c r="C15416" s="1109">
        <v>1125.2882475000001</v>
      </c>
    </row>
    <row r="15417" spans="2:3">
      <c r="B15417" s="1117">
        <v>1202.2616646429478</v>
      </c>
      <c r="C15417" s="1109">
        <v>1125.2882475000001</v>
      </c>
    </row>
    <row r="15418" spans="2:3">
      <c r="B15418" s="1117">
        <v>1202.0289655210547</v>
      </c>
      <c r="C15418" s="1109">
        <v>1125.2882475000001</v>
      </c>
    </row>
    <row r="15419" spans="2:3">
      <c r="B15419" s="1117">
        <v>1201.5085912310656</v>
      </c>
      <c r="C15419" s="1109">
        <v>1125.2882475000001</v>
      </c>
    </row>
    <row r="15420" spans="2:3">
      <c r="B15420" s="1117">
        <v>1201.2839278671918</v>
      </c>
      <c r="C15420" s="1109">
        <v>1125.2882475000001</v>
      </c>
    </row>
    <row r="15421" spans="2:3">
      <c r="B15421" s="1117">
        <v>1201.1302630186244</v>
      </c>
      <c r="C15421" s="1109">
        <v>1125.2882475000001</v>
      </c>
    </row>
    <row r="15422" spans="2:3">
      <c r="B15422" s="1117">
        <v>1200.8047806819256</v>
      </c>
      <c r="C15422" s="1109">
        <v>1125.2882475000001</v>
      </c>
    </row>
    <row r="15423" spans="2:3">
      <c r="B15423" s="1117">
        <v>1200.6086120837701</v>
      </c>
      <c r="C15423" s="1109">
        <v>1125.2882475000001</v>
      </c>
    </row>
    <row r="15424" spans="2:3">
      <c r="B15424" s="1117">
        <v>1200.4295365215712</v>
      </c>
      <c r="C15424" s="1109">
        <v>1125.2882475000001</v>
      </c>
    </row>
    <row r="15425" spans="2:3">
      <c r="B15425" s="1117">
        <v>1200.0189587069324</v>
      </c>
      <c r="C15425" s="1109">
        <v>1125.2882475000001</v>
      </c>
    </row>
    <row r="15426" spans="2:3">
      <c r="B15426" s="1117">
        <v>1199.7597496260385</v>
      </c>
      <c r="C15426" s="1109">
        <v>1125.2882475000001</v>
      </c>
    </row>
    <row r="15427" spans="2:3">
      <c r="B15427" s="1117">
        <v>1199.4353636487776</v>
      </c>
      <c r="C15427" s="1109">
        <v>1125.2882475000001</v>
      </c>
    </row>
    <row r="15428" spans="2:3">
      <c r="B15428" s="1117">
        <v>1199.2294838383561</v>
      </c>
      <c r="C15428" s="1109">
        <v>1125.2882475000001</v>
      </c>
    </row>
    <row r="15429" spans="2:3">
      <c r="B15429" s="1117">
        <v>1199.0540713360474</v>
      </c>
      <c r="C15429" s="1109">
        <v>1125.2882475000001</v>
      </c>
    </row>
    <row r="15430" spans="2:3">
      <c r="B15430" s="1117">
        <v>1198.692550899106</v>
      </c>
      <c r="C15430" s="1109">
        <v>1125.2882475000001</v>
      </c>
    </row>
    <row r="15431" spans="2:3">
      <c r="B15431" s="1117">
        <v>1198.4344290814372</v>
      </c>
      <c r="C15431" s="1109">
        <v>1125.2882475000001</v>
      </c>
    </row>
    <row r="15432" spans="2:3">
      <c r="B15432" s="1117">
        <v>1198.2361151778273</v>
      </c>
      <c r="C15432" s="1109">
        <v>1125.2882475000001</v>
      </c>
    </row>
    <row r="15433" spans="2:3">
      <c r="B15433" s="1117">
        <v>1198.1157837178475</v>
      </c>
      <c r="C15433" s="1109">
        <v>1125.2882475000001</v>
      </c>
    </row>
    <row r="15434" spans="2:3">
      <c r="B15434" s="1117">
        <v>1197.8073105847213</v>
      </c>
      <c r="C15434" s="1109">
        <v>1125.2882475000001</v>
      </c>
    </row>
    <row r="15435" spans="2:3">
      <c r="B15435" s="1117">
        <v>1197.4127191440555</v>
      </c>
      <c r="C15435" s="1109">
        <v>1125.2882475000001</v>
      </c>
    </row>
    <row r="15436" spans="2:3">
      <c r="B15436" s="1117">
        <v>1197.2394704060835</v>
      </c>
      <c r="C15436" s="1109">
        <v>1125.2882475000001</v>
      </c>
    </row>
    <row r="15437" spans="2:3">
      <c r="B15437" s="1117">
        <v>1197.0716567830605</v>
      </c>
      <c r="C15437" s="1109">
        <v>1125.2882475000001</v>
      </c>
    </row>
    <row r="15438" spans="2:3">
      <c r="B15438" s="1117">
        <v>1196.9252505585928</v>
      </c>
      <c r="C15438" s="1109">
        <v>1125.2882475000001</v>
      </c>
    </row>
    <row r="15439" spans="2:3">
      <c r="B15439" s="1117">
        <v>1196.6857495606723</v>
      </c>
      <c r="C15439" s="1109">
        <v>1125.2882475000001</v>
      </c>
    </row>
    <row r="15440" spans="2:3">
      <c r="B15440" s="1117">
        <v>1196.4156718285569</v>
      </c>
      <c r="C15440" s="1109">
        <v>1125.2882475000001</v>
      </c>
    </row>
    <row r="15441" spans="2:3">
      <c r="B15441" s="1117">
        <v>1196.1097352523973</v>
      </c>
      <c r="C15441" s="1109">
        <v>1125.2882475000001</v>
      </c>
    </row>
    <row r="15442" spans="2:3">
      <c r="B15442" s="1117">
        <v>1195.7820589526266</v>
      </c>
      <c r="C15442" s="1109">
        <v>1125.2882475000001</v>
      </c>
    </row>
    <row r="15443" spans="2:3">
      <c r="B15443" s="1117">
        <v>1195.4867654017778</v>
      </c>
      <c r="C15443" s="1109">
        <v>1125.2882475000001</v>
      </c>
    </row>
    <row r="15444" spans="2:3">
      <c r="B15444" s="1117">
        <v>1195.2114355988665</v>
      </c>
      <c r="C15444" s="1109">
        <v>1125.2882475000001</v>
      </c>
    </row>
    <row r="15445" spans="2:3">
      <c r="B15445" s="1117">
        <v>1194.9765832466057</v>
      </c>
      <c r="C15445" s="1109">
        <v>1125.2882475000001</v>
      </c>
    </row>
    <row r="15446" spans="2:3">
      <c r="B15446" s="1117">
        <v>1194.7527203138491</v>
      </c>
      <c r="C15446" s="1109">
        <v>1125.2882475000001</v>
      </c>
    </row>
    <row r="15447" spans="2:3">
      <c r="B15447" s="1117">
        <v>1194.6234858950343</v>
      </c>
      <c r="C15447" s="1109">
        <v>1125.2882475000001</v>
      </c>
    </row>
    <row r="15448" spans="2:3">
      <c r="B15448" s="1117">
        <v>1194.4075539935395</v>
      </c>
      <c r="C15448" s="1109">
        <v>1125.2882475000001</v>
      </c>
    </row>
    <row r="15449" spans="2:3">
      <c r="B15449" s="1117">
        <v>1194.1395238706632</v>
      </c>
      <c r="C15449" s="1109">
        <v>1125.2882475000001</v>
      </c>
    </row>
    <row r="15450" spans="2:3">
      <c r="B15450" s="1117">
        <v>1193.9286543076996</v>
      </c>
      <c r="C15450" s="1109">
        <v>1125.2882475000001</v>
      </c>
    </row>
    <row r="15451" spans="2:3">
      <c r="B15451" s="1117">
        <v>1193.7884125757585</v>
      </c>
      <c r="C15451" s="1109">
        <v>1125.2882475000001</v>
      </c>
    </row>
    <row r="15452" spans="2:3">
      <c r="B15452" s="1117">
        <v>1193.533284242412</v>
      </c>
      <c r="C15452" s="1109">
        <v>1125.2882475000001</v>
      </c>
    </row>
    <row r="15453" spans="2:3">
      <c r="B15453" s="1117">
        <v>1193.265274015625</v>
      </c>
      <c r="C15453" s="1109">
        <v>1125.2882475000001</v>
      </c>
    </row>
    <row r="15454" spans="2:3">
      <c r="B15454" s="1117">
        <v>1193.1234815008427</v>
      </c>
      <c r="C15454" s="1109">
        <v>1125.2882475000001</v>
      </c>
    </row>
    <row r="15455" spans="2:3">
      <c r="B15455" s="1117">
        <v>1192.7986356325957</v>
      </c>
      <c r="C15455" s="1109">
        <v>1125.2882475000001</v>
      </c>
    </row>
    <row r="15456" spans="2:3">
      <c r="B15456" s="1117">
        <v>1192.5524654251697</v>
      </c>
      <c r="C15456" s="1109">
        <v>1125.2882475000001</v>
      </c>
    </row>
    <row r="15457" spans="2:3">
      <c r="B15457" s="1117">
        <v>1192.3197446733282</v>
      </c>
      <c r="C15457" s="1109">
        <v>1125.2882475000001</v>
      </c>
    </row>
    <row r="15458" spans="2:3">
      <c r="B15458" s="1117">
        <v>1192.0630076170778</v>
      </c>
      <c r="C15458" s="1109">
        <v>1125.2882475000001</v>
      </c>
    </row>
    <row r="15459" spans="2:3">
      <c r="B15459" s="1117">
        <v>1191.8178533599792</v>
      </c>
      <c r="C15459" s="1109">
        <v>1125.2882475000001</v>
      </c>
    </row>
    <row r="15460" spans="2:3">
      <c r="B15460" s="1117">
        <v>1191.5077951338451</v>
      </c>
      <c r="C15460" s="1109">
        <v>1125.2882475000001</v>
      </c>
    </row>
    <row r="15461" spans="2:3">
      <c r="B15461" s="1117">
        <v>1191.2140194812789</v>
      </c>
      <c r="C15461" s="1109">
        <v>1125.2882475000001</v>
      </c>
    </row>
    <row r="15462" spans="2:3">
      <c r="B15462" s="1117">
        <v>1190.958526241757</v>
      </c>
      <c r="C15462" s="1109">
        <v>1125.2882475000001</v>
      </c>
    </row>
    <row r="15463" spans="2:3">
      <c r="B15463" s="1117">
        <v>1190.666678542394</v>
      </c>
      <c r="C15463" s="1109">
        <v>1125.2882475000001</v>
      </c>
    </row>
    <row r="15464" spans="2:3">
      <c r="B15464" s="1117">
        <v>1190.4696478114622</v>
      </c>
      <c r="C15464" s="1109">
        <v>1125.2882475000001</v>
      </c>
    </row>
    <row r="15465" spans="2:3">
      <c r="B15465" s="1117">
        <v>1190.1687777756822</v>
      </c>
      <c r="C15465" s="1109">
        <v>1125.2882475000001</v>
      </c>
    </row>
    <row r="15466" spans="2:3">
      <c r="B15466" s="1117">
        <v>1189.7983759341685</v>
      </c>
      <c r="C15466" s="1109">
        <v>1125.2882475000001</v>
      </c>
    </row>
    <row r="15467" spans="2:3">
      <c r="B15467" s="1117">
        <v>1189.4366387319726</v>
      </c>
      <c r="C15467" s="1109">
        <v>1125.2882475000001</v>
      </c>
    </row>
    <row r="15468" spans="2:3">
      <c r="B15468" s="1117">
        <v>1189.2506000367641</v>
      </c>
      <c r="C15468" s="1109">
        <v>1125.2882475000001</v>
      </c>
    </row>
    <row r="15469" spans="2:3">
      <c r="B15469" s="1117">
        <v>1188.9881855329247</v>
      </c>
      <c r="C15469" s="1109">
        <v>1125.2882475000001</v>
      </c>
    </row>
    <row r="15470" spans="2:3">
      <c r="B15470" s="1117">
        <v>1188.779700060901</v>
      </c>
      <c r="C15470" s="1109">
        <v>1125.2882475000001</v>
      </c>
    </row>
    <row r="15471" spans="2:3">
      <c r="B15471" s="1117">
        <v>1188.5244206332047</v>
      </c>
      <c r="C15471" s="1109">
        <v>1125.2882475000001</v>
      </c>
    </row>
    <row r="15472" spans="2:3">
      <c r="B15472" s="1117">
        <v>1188.2535201431888</v>
      </c>
      <c r="C15472" s="1109">
        <v>1125.2882475000001</v>
      </c>
    </row>
    <row r="15473" spans="2:3">
      <c r="B15473" s="1117">
        <v>1188.0224108825294</v>
      </c>
      <c r="C15473" s="1109">
        <v>1125.2882475000001</v>
      </c>
    </row>
    <row r="15474" spans="2:3">
      <c r="B15474" s="1117">
        <v>1187.8363832228758</v>
      </c>
      <c r="C15474" s="1109">
        <v>1125.2882475000001</v>
      </c>
    </row>
    <row r="15475" spans="2:3">
      <c r="B15475" s="1117">
        <v>1187.6225356044292</v>
      </c>
      <c r="C15475" s="1109">
        <v>1125.2882475000001</v>
      </c>
    </row>
    <row r="15476" spans="2:3">
      <c r="B15476" s="1117">
        <v>1187.4179683635014</v>
      </c>
      <c r="C15476" s="1109">
        <v>1125.2882475000001</v>
      </c>
    </row>
    <row r="15477" spans="2:3">
      <c r="B15477" s="1117">
        <v>1187.1056071131368</v>
      </c>
      <c r="C15477" s="1109">
        <v>1125.2882475000001</v>
      </c>
    </row>
    <row r="15478" spans="2:3">
      <c r="B15478" s="1117">
        <v>1186.9376601323081</v>
      </c>
      <c r="C15478" s="1109">
        <v>1125.2882475000001</v>
      </c>
    </row>
    <row r="15479" spans="2:3">
      <c r="B15479" s="1117">
        <v>1186.7294379823791</v>
      </c>
      <c r="C15479" s="1109">
        <v>1125.2882475000001</v>
      </c>
    </row>
    <row r="15480" spans="2:3">
      <c r="B15480" s="1117">
        <v>1186.4562222666723</v>
      </c>
      <c r="C15480" s="1109">
        <v>1125.2882475000001</v>
      </c>
    </row>
    <row r="15481" spans="2:3">
      <c r="B15481" s="1117">
        <v>1186.1934202145499</v>
      </c>
      <c r="C15481" s="1109">
        <v>1125.2882475000001</v>
      </c>
    </row>
    <row r="15482" spans="2:3">
      <c r="B15482" s="1117">
        <v>1185.940655249339</v>
      </c>
      <c r="C15482" s="1109">
        <v>1125.2882475000001</v>
      </c>
    </row>
    <row r="15483" spans="2:3">
      <c r="B15483" s="1117">
        <v>1185.7720919823826</v>
      </c>
      <c r="C15483" s="1109">
        <v>1125.2882475000001</v>
      </c>
    </row>
    <row r="15484" spans="2:3">
      <c r="B15484" s="1117">
        <v>1185.4636680622073</v>
      </c>
      <c r="C15484" s="1109">
        <v>1125.2882475000001</v>
      </c>
    </row>
    <row r="15485" spans="2:3">
      <c r="B15485" s="1117">
        <v>1185.138089006321</v>
      </c>
      <c r="C15485" s="1109">
        <v>1125.2882475000001</v>
      </c>
    </row>
    <row r="15486" spans="2:3">
      <c r="B15486" s="1117">
        <v>1184.9816854761057</v>
      </c>
      <c r="C15486" s="1109">
        <v>1125.2882475000001</v>
      </c>
    </row>
    <row r="15487" spans="2:3">
      <c r="B15487" s="1117">
        <v>1184.8322132314975</v>
      </c>
      <c r="C15487" s="1109">
        <v>1125.2882475000001</v>
      </c>
    </row>
    <row r="15488" spans="2:3">
      <c r="B15488" s="1117">
        <v>1184.5752803705861</v>
      </c>
      <c r="C15488" s="1109">
        <v>1125.2882475000001</v>
      </c>
    </row>
    <row r="15489" spans="2:3">
      <c r="B15489" s="1117">
        <v>1184.4370116465659</v>
      </c>
      <c r="C15489" s="1109">
        <v>1125.2882475000001</v>
      </c>
    </row>
    <row r="15490" spans="2:3">
      <c r="B15490" s="1117">
        <v>1183.9741762365072</v>
      </c>
      <c r="C15490" s="1109">
        <v>1125.2882475000001</v>
      </c>
    </row>
    <row r="15491" spans="2:3">
      <c r="B15491" s="1117">
        <v>1183.7707580975232</v>
      </c>
      <c r="C15491" s="1109">
        <v>1125.2882475000001</v>
      </c>
    </row>
    <row r="15492" spans="2:3">
      <c r="B15492" s="1117">
        <v>1183.3727493641675</v>
      </c>
      <c r="C15492" s="1109">
        <v>1125.2882475000001</v>
      </c>
    </row>
    <row r="15493" spans="2:3">
      <c r="B15493" s="1117">
        <v>1183.1381598990542</v>
      </c>
      <c r="C15493" s="1109">
        <v>1125.2882475000001</v>
      </c>
    </row>
    <row r="15494" spans="2:3">
      <c r="B15494" s="1117">
        <v>1182.8091893625033</v>
      </c>
      <c r="C15494" s="1109">
        <v>1125.2882475000001</v>
      </c>
    </row>
    <row r="15495" spans="2:3">
      <c r="B15495" s="1117">
        <v>1182.5365131333849</v>
      </c>
      <c r="C15495" s="1109">
        <v>1125.2882475000001</v>
      </c>
    </row>
    <row r="15496" spans="2:3">
      <c r="B15496" s="1117">
        <v>1182.3195575613688</v>
      </c>
      <c r="C15496" s="1109">
        <v>1125.2882475000001</v>
      </c>
    </row>
    <row r="15497" spans="2:3">
      <c r="B15497" s="1117">
        <v>1182.1014814527409</v>
      </c>
      <c r="C15497" s="1109">
        <v>1125.2882475000001</v>
      </c>
    </row>
    <row r="15498" spans="2:3">
      <c r="B15498" s="1117">
        <v>1181.6239762365042</v>
      </c>
      <c r="C15498" s="1109">
        <v>1125.2882475000001</v>
      </c>
    </row>
    <row r="15499" spans="2:3">
      <c r="B15499" s="1117">
        <v>1181.3449384476903</v>
      </c>
      <c r="C15499" s="1109">
        <v>1125.2882475000001</v>
      </c>
    </row>
    <row r="15500" spans="2:3">
      <c r="B15500" s="1117">
        <v>1181.1459968397883</v>
      </c>
      <c r="C15500" s="1109">
        <v>1125.2882475000001</v>
      </c>
    </row>
    <row r="15501" spans="2:3">
      <c r="B15501" s="1117">
        <v>1180.8981718523071</v>
      </c>
      <c r="C15501" s="1109">
        <v>1125.2882475000001</v>
      </c>
    </row>
    <row r="15502" spans="2:3">
      <c r="B15502" s="1117">
        <v>1180.5051629002853</v>
      </c>
      <c r="C15502" s="1109">
        <v>1125.2882475000001</v>
      </c>
    </row>
    <row r="15503" spans="2:3">
      <c r="B15503" s="1117">
        <v>1180.1271053101198</v>
      </c>
      <c r="C15503" s="1109">
        <v>1125.2882475000001</v>
      </c>
    </row>
    <row r="15504" spans="2:3">
      <c r="B15504" s="1117">
        <v>1179.8355263780729</v>
      </c>
      <c r="C15504" s="1109">
        <v>1125.2882475000001</v>
      </c>
    </row>
    <row r="15505" spans="2:3">
      <c r="B15505" s="1117">
        <v>1179.4859165718333</v>
      </c>
      <c r="C15505" s="1109">
        <v>1125.2882475000001</v>
      </c>
    </row>
    <row r="15506" spans="2:3">
      <c r="B15506" s="1117">
        <v>1179.2438375437625</v>
      </c>
      <c r="C15506" s="1109">
        <v>1125.2882475000001</v>
      </c>
    </row>
    <row r="15507" spans="2:3">
      <c r="B15507" s="1117">
        <v>1178.9518981355252</v>
      </c>
      <c r="C15507" s="1109">
        <v>1125.2882475000001</v>
      </c>
    </row>
    <row r="15508" spans="2:3">
      <c r="B15508" s="1117">
        <v>1178.7531529763908</v>
      </c>
      <c r="C15508" s="1109">
        <v>1125.2882475000001</v>
      </c>
    </row>
    <row r="15509" spans="2:3">
      <c r="B15509" s="1117">
        <v>1178.4798263920914</v>
      </c>
      <c r="C15509" s="1109">
        <v>1125.2882475000001</v>
      </c>
    </row>
    <row r="15510" spans="2:3">
      <c r="B15510" s="1117">
        <v>1178.1723374031765</v>
      </c>
      <c r="C15510" s="1109">
        <v>1125.2882475000001</v>
      </c>
    </row>
    <row r="15511" spans="2:3">
      <c r="B15511" s="1117">
        <v>1177.9005850285459</v>
      </c>
      <c r="C15511" s="1109">
        <v>1125.2882475000001</v>
      </c>
    </row>
    <row r="15512" spans="2:3">
      <c r="B15512" s="1117">
        <v>1177.7414410377523</v>
      </c>
      <c r="C15512" s="1109">
        <v>1125.2882475000001</v>
      </c>
    </row>
    <row r="15513" spans="2:3">
      <c r="B15513" s="1117">
        <v>1177.5554633011589</v>
      </c>
      <c r="C15513" s="1109">
        <v>1125.2882475000001</v>
      </c>
    </row>
    <row r="15514" spans="2:3">
      <c r="B15514" s="1117">
        <v>1177.2314498935509</v>
      </c>
      <c r="C15514" s="1109">
        <v>1125.2882475000001</v>
      </c>
    </row>
    <row r="15515" spans="2:3">
      <c r="B15515" s="1117">
        <v>1177.0122581626731</v>
      </c>
      <c r="C15515" s="1109">
        <v>1125.2882475000001</v>
      </c>
    </row>
    <row r="15516" spans="2:3">
      <c r="B15516" s="1117">
        <v>1176.8128705694962</v>
      </c>
      <c r="C15516" s="1109">
        <v>1125.2882475000001</v>
      </c>
    </row>
    <row r="15517" spans="2:3">
      <c r="B15517" s="1117">
        <v>1176.5087078379347</v>
      </c>
      <c r="C15517" s="1109">
        <v>1125.2882475000001</v>
      </c>
    </row>
    <row r="15518" spans="2:3">
      <c r="B15518" s="1117">
        <v>1176.2161847878076</v>
      </c>
      <c r="C15518" s="1109">
        <v>1125.2882475000001</v>
      </c>
    </row>
    <row r="15519" spans="2:3">
      <c r="B15519" s="1117">
        <v>1175.9359364226832</v>
      </c>
      <c r="C15519" s="1109">
        <v>1125.2882475000001</v>
      </c>
    </row>
    <row r="15520" spans="2:3">
      <c r="B15520" s="1117">
        <v>1175.6367321387495</v>
      </c>
      <c r="C15520" s="1109">
        <v>1125.2882475000001</v>
      </c>
    </row>
    <row r="15521" spans="2:3">
      <c r="B15521" s="1117">
        <v>1175.364212770651</v>
      </c>
      <c r="C15521" s="1109">
        <v>1125.2882475000001</v>
      </c>
    </row>
    <row r="15522" spans="2:3">
      <c r="B15522" s="1117">
        <v>1175.0115094260159</v>
      </c>
      <c r="C15522" s="1109">
        <v>1125.2882475000001</v>
      </c>
    </row>
    <row r="15523" spans="2:3">
      <c r="B15523" s="1117">
        <v>1174.851300815478</v>
      </c>
      <c r="C15523" s="1109">
        <v>1125.2882475000001</v>
      </c>
    </row>
    <row r="15524" spans="2:3">
      <c r="B15524" s="1117">
        <v>1174.6483800609672</v>
      </c>
      <c r="C15524" s="1109">
        <v>1125.2882475000001</v>
      </c>
    </row>
    <row r="15525" spans="2:3">
      <c r="B15525" s="1117">
        <v>1174.1941254363639</v>
      </c>
      <c r="C15525" s="1109">
        <v>1125.2882475000001</v>
      </c>
    </row>
    <row r="15526" spans="2:3">
      <c r="B15526" s="1117">
        <v>1173.9771284178398</v>
      </c>
      <c r="C15526" s="1109">
        <v>1125.2882475000001</v>
      </c>
    </row>
    <row r="15527" spans="2:3">
      <c r="B15527" s="1117">
        <v>1173.7601530953623</v>
      </c>
      <c r="C15527" s="1109">
        <v>1125.2882475000001</v>
      </c>
    </row>
    <row r="15528" spans="2:3">
      <c r="B15528" s="1117">
        <v>1173.5965836578978</v>
      </c>
      <c r="C15528" s="1109">
        <v>1125.2882475000001</v>
      </c>
    </row>
    <row r="15529" spans="2:3">
      <c r="B15529" s="1117">
        <v>1173.2646359853054</v>
      </c>
      <c r="C15529" s="1109">
        <v>1125.2882475000001</v>
      </c>
    </row>
    <row r="15530" spans="2:3">
      <c r="B15530" s="1117">
        <v>1173.1377903965415</v>
      </c>
      <c r="C15530" s="1109">
        <v>1125.2882475000001</v>
      </c>
    </row>
    <row r="15531" spans="2:3">
      <c r="B15531" s="1117">
        <v>1172.8819232523415</v>
      </c>
      <c r="C15531" s="1109">
        <v>1125.2882475000001</v>
      </c>
    </row>
    <row r="15532" spans="2:3">
      <c r="B15532" s="1117">
        <v>1172.7104144963548</v>
      </c>
      <c r="C15532" s="1109">
        <v>1125.2882475000001</v>
      </c>
    </row>
    <row r="15533" spans="2:3">
      <c r="B15533" s="1117">
        <v>1172.4751573385072</v>
      </c>
      <c r="C15533" s="1109">
        <v>1125.2882475000001</v>
      </c>
    </row>
    <row r="15534" spans="2:3">
      <c r="B15534" s="1117">
        <v>1172.224776427586</v>
      </c>
      <c r="C15534" s="1109">
        <v>1125.2882475000001</v>
      </c>
    </row>
    <row r="15535" spans="2:3">
      <c r="B15535" s="1117">
        <v>1171.9705312397771</v>
      </c>
      <c r="C15535" s="1109">
        <v>1125.2882475000001</v>
      </c>
    </row>
    <row r="15536" spans="2:3">
      <c r="B15536" s="1117">
        <v>1171.7845002749534</v>
      </c>
      <c r="C15536" s="1109">
        <v>1125.2882475000001</v>
      </c>
    </row>
    <row r="15537" spans="2:3">
      <c r="B15537" s="1117">
        <v>1171.5075736087117</v>
      </c>
      <c r="C15537" s="1109">
        <v>1125.2882475000001</v>
      </c>
    </row>
    <row r="15538" spans="2:3">
      <c r="B15538" s="1117">
        <v>1171.1264716945054</v>
      </c>
      <c r="C15538" s="1109">
        <v>1125.2882475000001</v>
      </c>
    </row>
    <row r="15539" spans="2:3">
      <c r="B15539" s="1117">
        <v>1170.9372900829283</v>
      </c>
      <c r="C15539" s="1109">
        <v>1125.2882475000001</v>
      </c>
    </row>
    <row r="15540" spans="2:3">
      <c r="B15540" s="1117">
        <v>1170.8122033171428</v>
      </c>
      <c r="C15540" s="1109">
        <v>1125.2882475000001</v>
      </c>
    </row>
    <row r="15541" spans="2:3">
      <c r="B15541" s="1117">
        <v>1170.6646150449881</v>
      </c>
      <c r="C15541" s="1109">
        <v>1125.2882475000001</v>
      </c>
    </row>
    <row r="15542" spans="2:3">
      <c r="B15542" s="1117">
        <v>1170.4219788031344</v>
      </c>
      <c r="C15542" s="1109">
        <v>1125.2882475000001</v>
      </c>
    </row>
    <row r="15543" spans="2:3">
      <c r="B15543" s="1117">
        <v>1170.1593968681466</v>
      </c>
      <c r="C15543" s="1109">
        <v>1125.2882475000001</v>
      </c>
    </row>
    <row r="15544" spans="2:3">
      <c r="B15544" s="1117">
        <v>1169.965243466198</v>
      </c>
      <c r="C15544" s="1109">
        <v>1125.2882475000001</v>
      </c>
    </row>
    <row r="15545" spans="2:3">
      <c r="B15545" s="1117">
        <v>1169.6994425731571</v>
      </c>
      <c r="C15545" s="1109">
        <v>1125.2882475000001</v>
      </c>
    </row>
    <row r="15546" spans="2:3">
      <c r="B15546" s="1117">
        <v>1169.4711409315648</v>
      </c>
      <c r="C15546" s="1109">
        <v>1125.2882475000001</v>
      </c>
    </row>
    <row r="15547" spans="2:3">
      <c r="B15547" s="1117">
        <v>1169.2325836547182</v>
      </c>
      <c r="C15547" s="1109">
        <v>1125.2882475000001</v>
      </c>
    </row>
    <row r="15548" spans="2:3">
      <c r="B15548" s="1117">
        <v>1168.9412336721791</v>
      </c>
      <c r="C15548" s="1109">
        <v>1125.2882475000001</v>
      </c>
    </row>
    <row r="15549" spans="2:3">
      <c r="B15549" s="1117">
        <v>1168.6839109581085</v>
      </c>
      <c r="C15549" s="1109">
        <v>1125.2882475000001</v>
      </c>
    </row>
    <row r="15550" spans="2:3">
      <c r="B15550" s="1117">
        <v>1168.4703169372833</v>
      </c>
      <c r="C15550" s="1109">
        <v>1125.2882475000001</v>
      </c>
    </row>
    <row r="15551" spans="2:3">
      <c r="B15551" s="1117">
        <v>1168.1810683799081</v>
      </c>
      <c r="C15551" s="1109">
        <v>1125.2882475000001</v>
      </c>
    </row>
    <row r="15552" spans="2:3">
      <c r="B15552" s="1117">
        <v>1168.0299709852113</v>
      </c>
      <c r="C15552" s="1109">
        <v>1125.2882475000001</v>
      </c>
    </row>
    <row r="15553" spans="2:3">
      <c r="B15553" s="1117">
        <v>1167.8848695766103</v>
      </c>
      <c r="C15553" s="1109">
        <v>1125.2882475000001</v>
      </c>
    </row>
    <row r="15554" spans="2:3">
      <c r="B15554" s="1117">
        <v>1167.6504024959979</v>
      </c>
      <c r="C15554" s="1109">
        <v>1125.2882475000001</v>
      </c>
    </row>
    <row r="15555" spans="2:3">
      <c r="B15555" s="1117">
        <v>1167.3685835590975</v>
      </c>
      <c r="C15555" s="1109">
        <v>1125.2882475000001</v>
      </c>
    </row>
    <row r="15556" spans="2:3">
      <c r="B15556" s="1117">
        <v>1167.0187021389972</v>
      </c>
      <c r="C15556" s="1109">
        <v>1125.2882475000001</v>
      </c>
    </row>
    <row r="15557" spans="2:3">
      <c r="B15557" s="1117">
        <v>1166.6736090774507</v>
      </c>
      <c r="C15557" s="1109">
        <v>1125.2882475000001</v>
      </c>
    </row>
    <row r="15558" spans="2:3">
      <c r="B15558" s="1117">
        <v>1166.426663894094</v>
      </c>
      <c r="C15558" s="1109">
        <v>1125.2882475000001</v>
      </c>
    </row>
    <row r="15559" spans="2:3">
      <c r="B15559" s="1117">
        <v>1166.1865061303349</v>
      </c>
      <c r="C15559" s="1109">
        <v>1125.2882475000001</v>
      </c>
    </row>
    <row r="15560" spans="2:3">
      <c r="B15560" s="1117">
        <v>1165.8724621616182</v>
      </c>
      <c r="C15560" s="1109">
        <v>1125.2882475000001</v>
      </c>
    </row>
    <row r="15561" spans="2:3">
      <c r="B15561" s="1117">
        <v>1165.6894209471918</v>
      </c>
      <c r="C15561" s="1109">
        <v>1125.2882475000001</v>
      </c>
    </row>
    <row r="15562" spans="2:3">
      <c r="B15562" s="1117">
        <v>1165.4144847339614</v>
      </c>
      <c r="C15562" s="1109">
        <v>1125.2882475000001</v>
      </c>
    </row>
    <row r="15563" spans="2:3">
      <c r="B15563" s="1117">
        <v>1165.1163237987894</v>
      </c>
      <c r="C15563" s="1109">
        <v>1125.2882475000001</v>
      </c>
    </row>
    <row r="15564" spans="2:3">
      <c r="B15564" s="1117">
        <v>1164.8555799049493</v>
      </c>
      <c r="C15564" s="1109">
        <v>1125.2882475000001</v>
      </c>
    </row>
    <row r="15565" spans="2:3">
      <c r="B15565" s="1117">
        <v>1164.4677398097692</v>
      </c>
      <c r="C15565" s="1109">
        <v>1125.2882475000001</v>
      </c>
    </row>
    <row r="15566" spans="2:3">
      <c r="B15566" s="1117">
        <v>1164.1155602910742</v>
      </c>
      <c r="C15566" s="1109">
        <v>1125.2882475000001</v>
      </c>
    </row>
    <row r="15567" spans="2:3">
      <c r="B15567" s="1117">
        <v>1163.9639381554784</v>
      </c>
      <c r="C15567" s="1109">
        <v>1125.2882475000001</v>
      </c>
    </row>
    <row r="15568" spans="2:3">
      <c r="B15568" s="1117">
        <v>1163.6422427338171</v>
      </c>
      <c r="C15568" s="1109">
        <v>1125.2882475000001</v>
      </c>
    </row>
    <row r="15569" spans="2:3">
      <c r="B15569" s="1117">
        <v>1163.543615840988</v>
      </c>
      <c r="C15569" s="1109">
        <v>1125.2882475000001</v>
      </c>
    </row>
    <row r="15570" spans="2:3">
      <c r="B15570" s="1117">
        <v>1163.3667992587252</v>
      </c>
      <c r="C15570" s="1109">
        <v>1125.2882475000001</v>
      </c>
    </row>
    <row r="15571" spans="2:3">
      <c r="B15571" s="1117">
        <v>1163.1318127074717</v>
      </c>
      <c r="C15571" s="1109">
        <v>1125.2882475000001</v>
      </c>
    </row>
    <row r="15572" spans="2:3">
      <c r="B15572" s="1117">
        <v>1162.8344897954046</v>
      </c>
      <c r="C15572" s="1109">
        <v>1125.2882475000001</v>
      </c>
    </row>
    <row r="15573" spans="2:3">
      <c r="B15573" s="1117">
        <v>1162.6497402919508</v>
      </c>
      <c r="C15573" s="1109">
        <v>1125.2882475000001</v>
      </c>
    </row>
    <row r="15574" spans="2:3">
      <c r="B15574" s="1117">
        <v>1162.2849189522224</v>
      </c>
      <c r="C15574" s="1109">
        <v>1125.2882475000001</v>
      </c>
    </row>
    <row r="15575" spans="2:3">
      <c r="B15575" s="1117">
        <v>1162.0920226122346</v>
      </c>
      <c r="C15575" s="1109">
        <v>1125.2882475000001</v>
      </c>
    </row>
    <row r="15576" spans="2:3">
      <c r="B15576" s="1117">
        <v>1161.9354075299802</v>
      </c>
      <c r="C15576" s="1109">
        <v>1125.2882475000001</v>
      </c>
    </row>
    <row r="15577" spans="2:3">
      <c r="B15577" s="1117">
        <v>1161.5257897729043</v>
      </c>
      <c r="C15577" s="1109">
        <v>1125.2882475000001</v>
      </c>
    </row>
    <row r="15578" spans="2:3">
      <c r="B15578" s="1117">
        <v>1161.1970656269157</v>
      </c>
      <c r="C15578" s="1109">
        <v>1125.2882475000001</v>
      </c>
    </row>
    <row r="15579" spans="2:3">
      <c r="B15579" s="1117">
        <v>1160.9720140848137</v>
      </c>
      <c r="C15579" s="1109">
        <v>1125.2882475000001</v>
      </c>
    </row>
    <row r="15580" spans="2:3">
      <c r="B15580" s="1117">
        <v>1160.7144889879412</v>
      </c>
      <c r="C15580" s="1109">
        <v>1125.2882475000001</v>
      </c>
    </row>
    <row r="15581" spans="2:3">
      <c r="B15581" s="1117">
        <v>1160.3021894575136</v>
      </c>
      <c r="C15581" s="1109">
        <v>1125.2882475000001</v>
      </c>
    </row>
    <row r="15582" spans="2:3">
      <c r="B15582" s="1117">
        <v>1159.8317161989971</v>
      </c>
      <c r="C15582" s="1109">
        <v>1125.2882475000001</v>
      </c>
    </row>
    <row r="15583" spans="2:3">
      <c r="B15583" s="1117">
        <v>1159.6153998634386</v>
      </c>
      <c r="C15583" s="1109">
        <v>1125.2882475000001</v>
      </c>
    </row>
    <row r="15584" spans="2:3">
      <c r="B15584" s="1117">
        <v>1159.4103212686041</v>
      </c>
      <c r="C15584" s="1109">
        <v>1125.2882475000001</v>
      </c>
    </row>
    <row r="15585" spans="2:3">
      <c r="B15585" s="1117">
        <v>1159.172380559977</v>
      </c>
      <c r="C15585" s="1109">
        <v>1125.2882475000001</v>
      </c>
    </row>
    <row r="15586" spans="2:3">
      <c r="B15586" s="1117">
        <v>1158.8657108441168</v>
      </c>
      <c r="C15586" s="1109">
        <v>1125.2882475000001</v>
      </c>
    </row>
    <row r="15587" spans="2:3">
      <c r="B15587" s="1117">
        <v>1158.5029006324974</v>
      </c>
      <c r="C15587" s="1109">
        <v>1125.2882475000001</v>
      </c>
    </row>
    <row r="15588" spans="2:3">
      <c r="B15588" s="1117">
        <v>1158.171367685017</v>
      </c>
      <c r="C15588" s="1109">
        <v>1125.2882475000001</v>
      </c>
    </row>
    <row r="15589" spans="2:3">
      <c r="B15589" s="1117">
        <v>1157.9105005852477</v>
      </c>
      <c r="C15589" s="1109">
        <v>1125.2882475000001</v>
      </c>
    </row>
    <row r="15590" spans="2:3">
      <c r="B15590" s="1117">
        <v>1157.572768151578</v>
      </c>
      <c r="C15590" s="1109">
        <v>1125.2882475000001</v>
      </c>
    </row>
    <row r="15591" spans="2:3">
      <c r="B15591" s="1117">
        <v>1157.3153728354744</v>
      </c>
      <c r="C15591" s="1109">
        <v>1125.2882475000001</v>
      </c>
    </row>
    <row r="15592" spans="2:3">
      <c r="B15592" s="1117">
        <v>1157.0585423471703</v>
      </c>
      <c r="C15592" s="1109">
        <v>1125.2882475000001</v>
      </c>
    </row>
    <row r="15593" spans="2:3">
      <c r="B15593" s="1117">
        <v>1156.8345330181685</v>
      </c>
      <c r="C15593" s="1109">
        <v>1125.2882475000001</v>
      </c>
    </row>
    <row r="15594" spans="2:3">
      <c r="B15594" s="1117">
        <v>1156.6301288758489</v>
      </c>
      <c r="C15594" s="1109">
        <v>1125.2882475000001</v>
      </c>
    </row>
    <row r="15595" spans="2:3">
      <c r="B15595" s="1117">
        <v>1156.2561120906842</v>
      </c>
      <c r="C15595" s="1109">
        <v>1125.2882475000001</v>
      </c>
    </row>
    <row r="15596" spans="2:3">
      <c r="B15596" s="1117">
        <v>1155.8964984228539</v>
      </c>
      <c r="C15596" s="1109">
        <v>1125.2882475000001</v>
      </c>
    </row>
    <row r="15597" spans="2:3">
      <c r="B15597" s="1117">
        <v>1155.5598153407543</v>
      </c>
      <c r="C15597" s="1109">
        <v>1125.2882475000001</v>
      </c>
    </row>
    <row r="15598" spans="2:3">
      <c r="B15598" s="1117">
        <v>1155.2874716215113</v>
      </c>
      <c r="C15598" s="1109">
        <v>1125.2882475000001</v>
      </c>
    </row>
    <row r="15599" spans="2:3">
      <c r="B15599" s="1117">
        <v>1155.0665274241014</v>
      </c>
      <c r="C15599" s="1109">
        <v>1125.2882475000001</v>
      </c>
    </row>
    <row r="15600" spans="2:3">
      <c r="B15600" s="1117">
        <v>1154.7527607728023</v>
      </c>
      <c r="C15600" s="1109">
        <v>1125.2882475000001</v>
      </c>
    </row>
    <row r="15601" spans="2:3">
      <c r="B15601" s="1117">
        <v>1154.4999489320955</v>
      </c>
      <c r="C15601" s="1109">
        <v>1125.2882475000001</v>
      </c>
    </row>
    <row r="15602" spans="2:3">
      <c r="B15602" s="1117">
        <v>1154.1178601067595</v>
      </c>
      <c r="C15602" s="1109">
        <v>1125.2882475000001</v>
      </c>
    </row>
    <row r="15603" spans="2:3">
      <c r="B15603" s="1117">
        <v>1153.8677649048866</v>
      </c>
      <c r="C15603" s="1109">
        <v>1125.2882475000001</v>
      </c>
    </row>
    <row r="15604" spans="2:3">
      <c r="B15604" s="1117">
        <v>1153.5572839638764</v>
      </c>
      <c r="C15604" s="1109">
        <v>1125.2882475000001</v>
      </c>
    </row>
    <row r="15605" spans="2:3">
      <c r="B15605" s="1117">
        <v>1153.2482145625429</v>
      </c>
      <c r="C15605" s="1109">
        <v>1125.2882475000001</v>
      </c>
    </row>
    <row r="15606" spans="2:3">
      <c r="B15606" s="1117">
        <v>1153.0008671707808</v>
      </c>
      <c r="C15606" s="1109">
        <v>1125.2882475000001</v>
      </c>
    </row>
    <row r="15607" spans="2:3">
      <c r="B15607" s="1117">
        <v>1152.8299061340267</v>
      </c>
      <c r="C15607" s="1109">
        <v>1125.2882475000001</v>
      </c>
    </row>
    <row r="15608" spans="2:3">
      <c r="B15608" s="1117">
        <v>1152.5403375156486</v>
      </c>
      <c r="C15608" s="1109">
        <v>1125.2882475000001</v>
      </c>
    </row>
    <row r="15609" spans="2:3">
      <c r="B15609" s="1117">
        <v>1152.2868590424825</v>
      </c>
      <c r="C15609" s="1109">
        <v>1125.2882475000001</v>
      </c>
    </row>
    <row r="15610" spans="2:3">
      <c r="B15610" s="1117">
        <v>1151.9358903306297</v>
      </c>
      <c r="C15610" s="1109">
        <v>1125.2882475000001</v>
      </c>
    </row>
    <row r="15611" spans="2:3">
      <c r="B15611" s="1117">
        <v>1151.64496509373</v>
      </c>
      <c r="C15611" s="1109">
        <v>1125.2882475000001</v>
      </c>
    </row>
    <row r="15612" spans="2:3">
      <c r="B15612" s="1117">
        <v>1151.3256876261996</v>
      </c>
      <c r="C15612" s="1109">
        <v>1125.2882475000001</v>
      </c>
    </row>
    <row r="15613" spans="2:3">
      <c r="B15613" s="1117">
        <v>1151.1298539764255</v>
      </c>
      <c r="C15613" s="1109">
        <v>1125.2882475000001</v>
      </c>
    </row>
    <row r="15614" spans="2:3">
      <c r="B15614" s="1117">
        <v>1150.7138022521715</v>
      </c>
      <c r="C15614" s="1109">
        <v>1125.2882475000001</v>
      </c>
    </row>
    <row r="15615" spans="2:3">
      <c r="B15615" s="1117">
        <v>1150.5194107612538</v>
      </c>
      <c r="C15615" s="1109">
        <v>1125.2882475000001</v>
      </c>
    </row>
    <row r="15616" spans="2:3">
      <c r="B15616" s="1117">
        <v>1150.2577277047551</v>
      </c>
      <c r="C15616" s="1109">
        <v>1125.2882475000001</v>
      </c>
    </row>
    <row r="15617" spans="2:3">
      <c r="B15617" s="1117">
        <v>1150.0027516334542</v>
      </c>
      <c r="C15617" s="1109">
        <v>1125.2882475000001</v>
      </c>
    </row>
    <row r="15618" spans="2:3">
      <c r="B15618" s="1117">
        <v>1149.723809980268</v>
      </c>
      <c r="C15618" s="1109">
        <v>1125.2882475000001</v>
      </c>
    </row>
    <row r="15619" spans="2:3">
      <c r="B15619" s="1117">
        <v>1149.4860715871819</v>
      </c>
      <c r="C15619" s="1109">
        <v>1125.2882475000001</v>
      </c>
    </row>
    <row r="15620" spans="2:3">
      <c r="B15620" s="1117">
        <v>1149.3455383072076</v>
      </c>
      <c r="C15620" s="1109">
        <v>1125.2882475000001</v>
      </c>
    </row>
    <row r="15621" spans="2:3">
      <c r="B15621" s="1117">
        <v>1149.1182455778899</v>
      </c>
      <c r="C15621" s="1109">
        <v>1125.2882475000001</v>
      </c>
    </row>
    <row r="15622" spans="2:3">
      <c r="B15622" s="1117">
        <v>1148.8510627307876</v>
      </c>
      <c r="C15622" s="1109">
        <v>1125.2882475000001</v>
      </c>
    </row>
    <row r="15623" spans="2:3">
      <c r="B15623" s="1117">
        <v>1148.6199557311099</v>
      </c>
      <c r="C15623" s="1109">
        <v>1125.2882475000001</v>
      </c>
    </row>
    <row r="15624" spans="2:3">
      <c r="B15624" s="1117">
        <v>1148.3514476095013</v>
      </c>
      <c r="C15624" s="1109">
        <v>1125.2882475000001</v>
      </c>
    </row>
    <row r="15625" spans="2:3">
      <c r="B15625" s="1117">
        <v>1148.0931589240201</v>
      </c>
      <c r="C15625" s="1109">
        <v>1125.2882475000001</v>
      </c>
    </row>
    <row r="15626" spans="2:3">
      <c r="B15626" s="1117">
        <v>1147.713349170722</v>
      </c>
      <c r="C15626" s="1109">
        <v>1125.2882475000001</v>
      </c>
    </row>
    <row r="15627" spans="2:3">
      <c r="B15627" s="1117">
        <v>1147.4308494268344</v>
      </c>
      <c r="C15627" s="1109">
        <v>1125.2882475000001</v>
      </c>
    </row>
    <row r="15628" spans="2:3">
      <c r="B15628" s="1117">
        <v>1147.2338478889631</v>
      </c>
      <c r="C15628" s="1109">
        <v>1125.2882475000001</v>
      </c>
    </row>
    <row r="15629" spans="2:3">
      <c r="B15629" s="1117">
        <v>1146.7968082860475</v>
      </c>
      <c r="C15629" s="1109">
        <v>1125.2882475000001</v>
      </c>
    </row>
    <row r="15630" spans="2:3">
      <c r="B15630" s="1117">
        <v>1146.5777044815834</v>
      </c>
      <c r="C15630" s="1109">
        <v>1125.2882475000001</v>
      </c>
    </row>
    <row r="15631" spans="2:3">
      <c r="B15631" s="1117">
        <v>1146.2402416245122</v>
      </c>
      <c r="C15631" s="1109">
        <v>1125.2882475000001</v>
      </c>
    </row>
    <row r="15632" spans="2:3">
      <c r="B15632" s="1117">
        <v>1145.9488532422149</v>
      </c>
      <c r="C15632" s="1109">
        <v>1125.2882475000001</v>
      </c>
    </row>
    <row r="15633" spans="2:3">
      <c r="B15633" s="1117">
        <v>1145.6635888691719</v>
      </c>
      <c r="C15633" s="1109">
        <v>1125.2882475000001</v>
      </c>
    </row>
    <row r="15634" spans="2:3">
      <c r="B15634" s="1117">
        <v>1145.4126000795343</v>
      </c>
      <c r="C15634" s="1109">
        <v>1125.2882475000001</v>
      </c>
    </row>
    <row r="15635" spans="2:3">
      <c r="B15635" s="1117">
        <v>1145.1998608533117</v>
      </c>
      <c r="C15635" s="1109">
        <v>1125.2882475000001</v>
      </c>
    </row>
    <row r="15636" spans="2:3">
      <c r="B15636" s="1117">
        <v>1145.0145713725069</v>
      </c>
      <c r="C15636" s="1109">
        <v>1125.2882475000001</v>
      </c>
    </row>
    <row r="15637" spans="2:3">
      <c r="B15637" s="1117">
        <v>1144.7410083629261</v>
      </c>
      <c r="C15637" s="1109">
        <v>1125.2882475000001</v>
      </c>
    </row>
    <row r="15638" spans="2:3">
      <c r="B15638" s="1117">
        <v>1144.3199418931201</v>
      </c>
      <c r="C15638" s="1109">
        <v>1125.2882475000001</v>
      </c>
    </row>
    <row r="15639" spans="2:3">
      <c r="B15639" s="1117">
        <v>1144.0394652421046</v>
      </c>
      <c r="C15639" s="1109">
        <v>1125.2882475000001</v>
      </c>
    </row>
    <row r="15640" spans="2:3">
      <c r="B15640" s="1117">
        <v>1143.9028515013026</v>
      </c>
      <c r="C15640" s="1109">
        <v>1125.2882475000001</v>
      </c>
    </row>
    <row r="15641" spans="2:3">
      <c r="B15641" s="1117">
        <v>1143.7238437728249</v>
      </c>
      <c r="C15641" s="1109">
        <v>1125.2882475000001</v>
      </c>
    </row>
    <row r="15642" spans="2:3">
      <c r="B15642" s="1117">
        <v>1143.4049485152325</v>
      </c>
      <c r="C15642" s="1109">
        <v>1125.2882475000001</v>
      </c>
    </row>
    <row r="15643" spans="2:3">
      <c r="B15643" s="1117">
        <v>1143.1069515154916</v>
      </c>
      <c r="C15643" s="1109">
        <v>1125.2882475000001</v>
      </c>
    </row>
    <row r="15644" spans="2:3">
      <c r="B15644" s="1117">
        <v>1142.9146254586947</v>
      </c>
      <c r="C15644" s="1109">
        <v>1125.2882475000001</v>
      </c>
    </row>
    <row r="15645" spans="2:3">
      <c r="B15645" s="1117">
        <v>1142.5903799288251</v>
      </c>
      <c r="C15645" s="1109">
        <v>1125.2882475000001</v>
      </c>
    </row>
    <row r="15646" spans="2:3">
      <c r="B15646" s="1117">
        <v>1142.3478192295604</v>
      </c>
      <c r="C15646" s="1109">
        <v>1125.2882475000001</v>
      </c>
    </row>
    <row r="15647" spans="2:3">
      <c r="B15647" s="1117">
        <v>1142.17572185522</v>
      </c>
      <c r="C15647" s="1109">
        <v>1125.2882475000001</v>
      </c>
    </row>
    <row r="15648" spans="2:3">
      <c r="B15648" s="1117">
        <v>1141.9191481580121</v>
      </c>
      <c r="C15648" s="1109">
        <v>1125.2882475000001</v>
      </c>
    </row>
    <row r="15649" spans="2:3">
      <c r="B15649" s="1117">
        <v>1141.6301313234533</v>
      </c>
      <c r="C15649" s="1109">
        <v>1125.2882475000001</v>
      </c>
    </row>
    <row r="15650" spans="2:3">
      <c r="B15650" s="1117">
        <v>1141.3662251656826</v>
      </c>
      <c r="C15650" s="1109">
        <v>1125.2882475000001</v>
      </c>
    </row>
    <row r="15651" spans="2:3">
      <c r="B15651" s="1117">
        <v>1141.199041945217</v>
      </c>
      <c r="C15651" s="1109">
        <v>1125.2882475000001</v>
      </c>
    </row>
    <row r="15652" spans="2:3">
      <c r="B15652" s="1117">
        <v>1140.8206873625593</v>
      </c>
      <c r="C15652" s="1109">
        <v>1125.2882475000001</v>
      </c>
    </row>
    <row r="15653" spans="2:3">
      <c r="B15653" s="1117">
        <v>1140.4736697782057</v>
      </c>
      <c r="C15653" s="1109">
        <v>1125.2882475000001</v>
      </c>
    </row>
    <row r="15654" spans="2:3">
      <c r="B15654" s="1117">
        <v>1140.186258700681</v>
      </c>
      <c r="C15654" s="1109">
        <v>1125.2882475000001</v>
      </c>
    </row>
    <row r="15655" spans="2:3">
      <c r="B15655" s="1117">
        <v>1139.9260755082294</v>
      </c>
      <c r="C15655" s="1109">
        <v>1125.2882475000001</v>
      </c>
    </row>
    <row r="15656" spans="2:3">
      <c r="B15656" s="1117">
        <v>1139.7342731909123</v>
      </c>
      <c r="C15656" s="1109">
        <v>1125.2882475000001</v>
      </c>
    </row>
    <row r="15657" spans="2:3">
      <c r="B15657" s="1117">
        <v>1139.5604735119909</v>
      </c>
      <c r="C15657" s="1109">
        <v>1125.2882475000001</v>
      </c>
    </row>
    <row r="15658" spans="2:3">
      <c r="B15658" s="1117">
        <v>1139.2866889354725</v>
      </c>
      <c r="C15658" s="1109">
        <v>1125.2882475000001</v>
      </c>
    </row>
    <row r="15659" spans="2:3">
      <c r="B15659" s="1117">
        <v>1139.0176539197539</v>
      </c>
      <c r="C15659" s="1109">
        <v>1125.2882475000001</v>
      </c>
    </row>
    <row r="15660" spans="2:3">
      <c r="B15660" s="1117">
        <v>1138.8489406078631</v>
      </c>
      <c r="C15660" s="1109">
        <v>1125.2882475000001</v>
      </c>
    </row>
    <row r="15661" spans="2:3">
      <c r="B15661" s="1117">
        <v>1138.6267065115735</v>
      </c>
      <c r="C15661" s="1109">
        <v>1125.2882475000001</v>
      </c>
    </row>
    <row r="15662" spans="2:3">
      <c r="B15662" s="1117">
        <v>1138.5223921321524</v>
      </c>
      <c r="C15662" s="1109">
        <v>1125.2882475000001</v>
      </c>
    </row>
    <row r="15663" spans="2:3">
      <c r="B15663" s="1117">
        <v>1138.29931448825</v>
      </c>
      <c r="C15663" s="1109">
        <v>1125.2882475000001</v>
      </c>
    </row>
    <row r="15664" spans="2:3">
      <c r="B15664" s="1117">
        <v>1137.9505404632703</v>
      </c>
      <c r="C15664" s="1109">
        <v>1125.2882475000001</v>
      </c>
    </row>
    <row r="15665" spans="2:3">
      <c r="B15665" s="1117">
        <v>1137.746284414289</v>
      </c>
      <c r="C15665" s="1109">
        <v>1125.2882475000001</v>
      </c>
    </row>
    <row r="15666" spans="2:3">
      <c r="B15666" s="1117">
        <v>1137.5470601817335</v>
      </c>
      <c r="C15666" s="1109">
        <v>1125.2882475000001</v>
      </c>
    </row>
    <row r="15667" spans="2:3">
      <c r="B15667" s="1117">
        <v>1137.3248095268539</v>
      </c>
      <c r="C15667" s="1109">
        <v>1125.2882475000001</v>
      </c>
    </row>
    <row r="15668" spans="2:3">
      <c r="B15668" s="1117">
        <v>1137.1248368203055</v>
      </c>
      <c r="C15668" s="1109">
        <v>1125.2882475000001</v>
      </c>
    </row>
    <row r="15669" spans="2:3">
      <c r="B15669" s="1117">
        <v>1136.9399915670926</v>
      </c>
      <c r="C15669" s="1109">
        <v>1125.2882475000001</v>
      </c>
    </row>
    <row r="15670" spans="2:3">
      <c r="B15670" s="1117">
        <v>1136.7833727399486</v>
      </c>
      <c r="C15670" s="1109">
        <v>1125.2882475000001</v>
      </c>
    </row>
    <row r="15671" spans="2:3">
      <c r="B15671" s="1117">
        <v>1136.510887599464</v>
      </c>
      <c r="C15671" s="1109">
        <v>1125.2882475000001</v>
      </c>
    </row>
    <row r="15672" spans="2:3">
      <c r="B15672" s="1117">
        <v>1136.3779711466007</v>
      </c>
      <c r="C15672" s="1109">
        <v>1125.2882475000001</v>
      </c>
    </row>
    <row r="15673" spans="2:3">
      <c r="B15673" s="1117">
        <v>1136.0498521919819</v>
      </c>
      <c r="C15673" s="1109">
        <v>1125.2882475000001</v>
      </c>
    </row>
    <row r="15674" spans="2:3">
      <c r="B15674" s="1117">
        <v>1135.6768159595542</v>
      </c>
      <c r="C15674" s="1109">
        <v>1125.2882475000001</v>
      </c>
    </row>
    <row r="15675" spans="2:3">
      <c r="B15675" s="1117">
        <v>1135.4384694519215</v>
      </c>
      <c r="C15675" s="1109">
        <v>1125.2882475000001</v>
      </c>
    </row>
    <row r="15676" spans="2:3">
      <c r="B15676" s="1117">
        <v>1135.1765443680854</v>
      </c>
      <c r="C15676" s="1109">
        <v>1125.2882475000001</v>
      </c>
    </row>
    <row r="15677" spans="2:3">
      <c r="B15677" s="1117">
        <v>1134.9946057071456</v>
      </c>
      <c r="C15677" s="1109">
        <v>1125.2882475000001</v>
      </c>
    </row>
    <row r="15678" spans="2:3">
      <c r="B15678" s="1117">
        <v>1134.7138336695327</v>
      </c>
      <c r="C15678" s="1109">
        <v>1125.2882475000001</v>
      </c>
    </row>
    <row r="15679" spans="2:3">
      <c r="B15679" s="1117">
        <v>1134.5325021753481</v>
      </c>
      <c r="C15679" s="1109">
        <v>1125.2882475000001</v>
      </c>
    </row>
    <row r="15680" spans="2:3">
      <c r="B15680" s="1117">
        <v>1134.3328745761962</v>
      </c>
      <c r="C15680" s="1109">
        <v>1125.2882475000001</v>
      </c>
    </row>
    <row r="15681" spans="2:3">
      <c r="B15681" s="1117">
        <v>1134.0510597990763</v>
      </c>
      <c r="C15681" s="1109">
        <v>1125.2882475000001</v>
      </c>
    </row>
    <row r="15682" spans="2:3">
      <c r="B15682" s="1117">
        <v>1133.8379808281345</v>
      </c>
      <c r="C15682" s="1109">
        <v>1125.2882475000001</v>
      </c>
    </row>
    <row r="15683" spans="2:3">
      <c r="B15683" s="1117">
        <v>1133.4770255586864</v>
      </c>
      <c r="C15683" s="1109">
        <v>1125.2882475000001</v>
      </c>
    </row>
    <row r="15684" spans="2:3">
      <c r="B15684" s="1117">
        <v>1133.2850982653908</v>
      </c>
      <c r="C15684" s="1109">
        <v>1125.2882475000001</v>
      </c>
    </row>
    <row r="15685" spans="2:3">
      <c r="B15685" s="1117">
        <v>1133.0112324057579</v>
      </c>
      <c r="C15685" s="1109">
        <v>1125.2882475000001</v>
      </c>
    </row>
    <row r="15686" spans="2:3">
      <c r="B15686" s="1117">
        <v>1132.6030493159321</v>
      </c>
      <c r="C15686" s="1109">
        <v>1125.2882475000001</v>
      </c>
    </row>
    <row r="15687" spans="2:3">
      <c r="B15687" s="1117">
        <v>1132.4422775237538</v>
      </c>
      <c r="C15687" s="1109">
        <v>1125.2882475000001</v>
      </c>
    </row>
    <row r="15688" spans="2:3">
      <c r="B15688" s="1117">
        <v>1132.1461718226628</v>
      </c>
      <c r="C15688" s="1109">
        <v>1125.2882475000001</v>
      </c>
    </row>
    <row r="15689" spans="2:3">
      <c r="B15689" s="1117">
        <v>1132.0018233178635</v>
      </c>
      <c r="C15689" s="1109">
        <v>1125.2882475000001</v>
      </c>
    </row>
    <row r="15690" spans="2:3">
      <c r="B15690" s="1117">
        <v>1131.7316065389875</v>
      </c>
      <c r="C15690" s="1109">
        <v>1125.2882475000001</v>
      </c>
    </row>
    <row r="15691" spans="2:3">
      <c r="B15691" s="1117">
        <v>1131.5416133072331</v>
      </c>
      <c r="C15691" s="1109">
        <v>1125.2882475000001</v>
      </c>
    </row>
    <row r="15692" spans="2:3">
      <c r="B15692" s="1117">
        <v>1131.2551161172171</v>
      </c>
      <c r="C15692" s="1109">
        <v>1125.2882475000001</v>
      </c>
    </row>
    <row r="15693" spans="2:3">
      <c r="B15693" s="1117">
        <v>1131.0344322995509</v>
      </c>
      <c r="C15693" s="1109">
        <v>1125.2882475000001</v>
      </c>
    </row>
    <row r="15694" spans="2:3">
      <c r="B15694" s="1117">
        <v>1130.6486430090799</v>
      </c>
      <c r="C15694" s="1109">
        <v>1125.2882475000001</v>
      </c>
    </row>
    <row r="15695" spans="2:3">
      <c r="B15695" s="1117">
        <v>1130.4029120835228</v>
      </c>
      <c r="C15695" s="1109">
        <v>1125.2882475000001</v>
      </c>
    </row>
    <row r="15696" spans="2:3">
      <c r="B15696" s="1117">
        <v>1130.1275138399733</v>
      </c>
      <c r="C15696" s="1109">
        <v>1125.2882475000001</v>
      </c>
    </row>
    <row r="15697" spans="2:3">
      <c r="B15697" s="1117">
        <v>1129.900462602194</v>
      </c>
      <c r="C15697" s="1109">
        <v>1125.2882475000001</v>
      </c>
    </row>
    <row r="15698" spans="2:3">
      <c r="B15698" s="1117">
        <v>1129.5692924110467</v>
      </c>
      <c r="C15698" s="1109">
        <v>1125.2882475000001</v>
      </c>
    </row>
    <row r="15699" spans="2:3">
      <c r="B15699" s="1117">
        <v>1129.3223646056226</v>
      </c>
      <c r="C15699" s="1109">
        <v>1125.2882475000001</v>
      </c>
    </row>
    <row r="15700" spans="2:3">
      <c r="B15700" s="1117">
        <v>1128.9593789392711</v>
      </c>
      <c r="C15700" s="1109">
        <v>1125.2882475000001</v>
      </c>
    </row>
    <row r="15701" spans="2:3">
      <c r="B15701" s="1117">
        <v>1128.5013419388904</v>
      </c>
      <c r="C15701" s="1109">
        <v>1125.2882475000001</v>
      </c>
    </row>
    <row r="15702" spans="2:3">
      <c r="B15702" s="1117">
        <v>1128.224314241128</v>
      </c>
      <c r="C15702" s="1109">
        <v>1125.2882475000001</v>
      </c>
    </row>
    <row r="15703" spans="2:3">
      <c r="B15703" s="1117">
        <v>1128.0275694471954</v>
      </c>
      <c r="C15703" s="1109">
        <v>1125.2882475000001</v>
      </c>
    </row>
    <row r="15704" spans="2:3">
      <c r="B15704" s="1117">
        <v>1127.6462275149993</v>
      </c>
      <c r="C15704" s="1109">
        <v>1125.2882475000001</v>
      </c>
    </row>
    <row r="15705" spans="2:3">
      <c r="B15705" s="1117">
        <v>1127.4080034694844</v>
      </c>
      <c r="C15705" s="1109">
        <v>1125.2882475000001</v>
      </c>
    </row>
    <row r="15706" spans="2:3">
      <c r="B15706" s="1117">
        <v>1127.1905962280566</v>
      </c>
      <c r="C15706" s="1109">
        <v>1125.2882475000001</v>
      </c>
    </row>
    <row r="15707" spans="2:3">
      <c r="B15707" s="1117">
        <v>1126.9186776617928</v>
      </c>
      <c r="C15707" s="1109">
        <v>1125.2882475000001</v>
      </c>
    </row>
    <row r="15708" spans="2:3">
      <c r="B15708" s="1117">
        <v>1126.685704689043</v>
      </c>
      <c r="C15708" s="1109">
        <v>1125.2882475000001</v>
      </c>
    </row>
    <row r="15709" spans="2:3">
      <c r="B15709" s="1117">
        <v>1126.3144647797726</v>
      </c>
      <c r="C15709" s="1109">
        <v>1125.2882475000001</v>
      </c>
    </row>
    <row r="15710" spans="2:3">
      <c r="B15710" s="1117">
        <v>1125.9981378380235</v>
      </c>
      <c r="C15710" s="1109">
        <v>1125.2882475000001</v>
      </c>
    </row>
    <row r="15711" spans="2:3">
      <c r="B15711" s="1117">
        <v>1125.8320252849032</v>
      </c>
      <c r="C15711" s="1109">
        <v>1125.2882475000001</v>
      </c>
    </row>
    <row r="15712" spans="2:3">
      <c r="B15712" s="1117">
        <v>1125.6513726904161</v>
      </c>
      <c r="C15712" s="1109">
        <v>1125.2882475000001</v>
      </c>
    </row>
    <row r="15713" spans="2:3">
      <c r="B15713" s="1117">
        <v>1125.4816237317687</v>
      </c>
      <c r="C15713" s="1109">
        <v>1125.2882475000001</v>
      </c>
    </row>
    <row r="15714" spans="2:3">
      <c r="B15714" s="1117">
        <v>1125.1733177128401</v>
      </c>
      <c r="C15714" s="1109">
        <v>1125.2882475000001</v>
      </c>
    </row>
    <row r="15715" spans="2:3">
      <c r="B15715" s="1117">
        <v>1124.8378910383155</v>
      </c>
      <c r="C15715" s="1109">
        <v>1125.2882475000001</v>
      </c>
    </row>
    <row r="15716" spans="2:3">
      <c r="B15716" s="1117">
        <v>1124.5631240798004</v>
      </c>
      <c r="C15716" s="1109">
        <v>1125.2882475000001</v>
      </c>
    </row>
    <row r="15717" spans="2:3">
      <c r="B15717" s="1117">
        <v>1124.386037827079</v>
      </c>
      <c r="C15717" s="1109">
        <v>1125.2882475000001</v>
      </c>
    </row>
    <row r="15718" spans="2:3">
      <c r="B15718" s="1117">
        <v>1124.0756689943098</v>
      </c>
      <c r="C15718" s="1109">
        <v>1125.2882475000001</v>
      </c>
    </row>
    <row r="15719" spans="2:3">
      <c r="B15719" s="1117">
        <v>1123.8600678849987</v>
      </c>
      <c r="C15719" s="1109">
        <v>1125.2882475000001</v>
      </c>
    </row>
    <row r="15720" spans="2:3">
      <c r="B15720" s="1117">
        <v>1123.568605427716</v>
      </c>
      <c r="C15720" s="1109">
        <v>1125.2882475000001</v>
      </c>
    </row>
    <row r="15721" spans="2:3">
      <c r="B15721" s="1117">
        <v>1123.3049181453164</v>
      </c>
      <c r="C15721" s="1109">
        <v>1125.2882475000001</v>
      </c>
    </row>
    <row r="15722" spans="2:3">
      <c r="B15722" s="1117">
        <v>1123.1915167441534</v>
      </c>
      <c r="C15722" s="1109">
        <v>1125.2882475000001</v>
      </c>
    </row>
    <row r="15723" spans="2:3">
      <c r="B15723" s="1117">
        <v>1122.7641051399678</v>
      </c>
      <c r="C15723" s="1109">
        <v>1125.2882475000001</v>
      </c>
    </row>
    <row r="15724" spans="2:3">
      <c r="B15724" s="1117">
        <v>1122.5101166221875</v>
      </c>
      <c r="C15724" s="1109">
        <v>1125.2882475000001</v>
      </c>
    </row>
    <row r="15725" spans="2:3">
      <c r="B15725" s="1117">
        <v>1122.2292852142102</v>
      </c>
      <c r="C15725" s="1109">
        <v>1125.2882475000001</v>
      </c>
    </row>
    <row r="15726" spans="2:3">
      <c r="B15726" s="1117">
        <v>1122.025683405876</v>
      </c>
      <c r="C15726" s="1109">
        <v>1125.2882475000001</v>
      </c>
    </row>
    <row r="15727" spans="2:3">
      <c r="B15727" s="1117">
        <v>1121.7226082460456</v>
      </c>
      <c r="C15727" s="1109">
        <v>1125.2882475000001</v>
      </c>
    </row>
    <row r="15728" spans="2:3">
      <c r="B15728" s="1117">
        <v>1121.393811910011</v>
      </c>
      <c r="C15728" s="1109">
        <v>1125.2882475000001</v>
      </c>
    </row>
    <row r="15729" spans="2:3">
      <c r="B15729" s="1117">
        <v>1120.976257774488</v>
      </c>
      <c r="C15729" s="1109">
        <v>1125.2882475000001</v>
      </c>
    </row>
    <row r="15730" spans="2:3">
      <c r="B15730" s="1117">
        <v>1120.7207864883912</v>
      </c>
      <c r="C15730" s="1109">
        <v>1125.2882475000001</v>
      </c>
    </row>
    <row r="15731" spans="2:3">
      <c r="B15731" s="1117">
        <v>1120.5247460841715</v>
      </c>
      <c r="C15731" s="1109">
        <v>1125.2882475000001</v>
      </c>
    </row>
    <row r="15732" spans="2:3">
      <c r="B15732" s="1117">
        <v>1120.1904889204081</v>
      </c>
      <c r="C15732" s="1109">
        <v>1125.2882475000001</v>
      </c>
    </row>
    <row r="15733" spans="2:3">
      <c r="B15733" s="1117">
        <v>1119.9914675247244</v>
      </c>
      <c r="C15733" s="1109">
        <v>1125.2882475000001</v>
      </c>
    </row>
    <row r="15734" spans="2:3">
      <c r="B15734" s="1117">
        <v>1119.7494358866786</v>
      </c>
      <c r="C15734" s="1109">
        <v>1125.2882475000001</v>
      </c>
    </row>
    <row r="15735" spans="2:3">
      <c r="B15735" s="1117">
        <v>1119.556463327782</v>
      </c>
      <c r="C15735" s="1109">
        <v>1125.2882475000001</v>
      </c>
    </row>
    <row r="15736" spans="2:3">
      <c r="B15736" s="1117">
        <v>1119.3660323191446</v>
      </c>
      <c r="C15736" s="1109">
        <v>1125.2882475000001</v>
      </c>
    </row>
    <row r="15737" spans="2:3">
      <c r="B15737" s="1117">
        <v>1119.0356884056303</v>
      </c>
      <c r="C15737" s="1109">
        <v>1125.2882475000001</v>
      </c>
    </row>
    <row r="15738" spans="2:3">
      <c r="B15738" s="1117">
        <v>1118.5815389400198</v>
      </c>
      <c r="C15738" s="1109">
        <v>1125.2882475000001</v>
      </c>
    </row>
    <row r="15739" spans="2:3">
      <c r="B15739" s="1117">
        <v>1118.0175361346976</v>
      </c>
      <c r="C15739" s="1109">
        <v>1125.2882475000001</v>
      </c>
    </row>
    <row r="15740" spans="2:3">
      <c r="B15740" s="1117">
        <v>1117.7978111856939</v>
      </c>
      <c r="C15740" s="1109">
        <v>1125.2882475000001</v>
      </c>
    </row>
    <row r="15741" spans="2:3">
      <c r="B15741" s="1117">
        <v>1117.5781743331647</v>
      </c>
      <c r="C15741" s="1109">
        <v>1125.2882475000001</v>
      </c>
    </row>
    <row r="15742" spans="2:3">
      <c r="B15742" s="1117">
        <v>1117.1927398715632</v>
      </c>
      <c r="C15742" s="1109">
        <v>1125.2882475000001</v>
      </c>
    </row>
    <row r="15743" spans="2:3">
      <c r="B15743" s="1117">
        <v>1116.9668542317634</v>
      </c>
      <c r="C15743" s="1109">
        <v>1125.2882475000001</v>
      </c>
    </row>
    <row r="15744" spans="2:3">
      <c r="B15744" s="1117">
        <v>1116.786471857645</v>
      </c>
      <c r="C15744" s="1109">
        <v>1125.2882475000001</v>
      </c>
    </row>
    <row r="15745" spans="2:3">
      <c r="B15745" s="1117">
        <v>1116.6449707804102</v>
      </c>
      <c r="C15745" s="1109">
        <v>1125.2882475000001</v>
      </c>
    </row>
    <row r="15746" spans="2:3">
      <c r="B15746" s="1117">
        <v>1116.4066066312371</v>
      </c>
      <c r="C15746" s="1109">
        <v>1125.2882475000001</v>
      </c>
    </row>
    <row r="15747" spans="2:3">
      <c r="B15747" s="1117">
        <v>1116.0974506387884</v>
      </c>
      <c r="C15747" s="1109">
        <v>1125.2882475000001</v>
      </c>
    </row>
    <row r="15748" spans="2:3">
      <c r="B15748" s="1117">
        <v>1115.9622354287671</v>
      </c>
      <c r="C15748" s="1109">
        <v>1125.2882475000001</v>
      </c>
    </row>
    <row r="15749" spans="2:3">
      <c r="B15749" s="1117">
        <v>1115.8001971389999</v>
      </c>
      <c r="C15749" s="1109">
        <v>1125.2882475000001</v>
      </c>
    </row>
    <row r="15750" spans="2:3">
      <c r="B15750" s="1117">
        <v>1115.6304722907896</v>
      </c>
      <c r="C15750" s="1109">
        <v>1125.2882475000001</v>
      </c>
    </row>
    <row r="15751" spans="2:3">
      <c r="B15751" s="1117">
        <v>1115.3431699826094</v>
      </c>
      <c r="C15751" s="1109">
        <v>1125.2882475000001</v>
      </c>
    </row>
    <row r="15752" spans="2:3">
      <c r="B15752" s="1117">
        <v>1115.078043542522</v>
      </c>
      <c r="C15752" s="1109">
        <v>1125.2882475000001</v>
      </c>
    </row>
    <row r="15753" spans="2:3">
      <c r="B15753" s="1117">
        <v>1114.7219713149832</v>
      </c>
      <c r="C15753" s="1109">
        <v>1125.2882475000001</v>
      </c>
    </row>
    <row r="15754" spans="2:3">
      <c r="B15754" s="1117">
        <v>1114.4600211381885</v>
      </c>
      <c r="C15754" s="1109">
        <v>1125.2882475000001</v>
      </c>
    </row>
    <row r="15755" spans="2:3">
      <c r="B15755" s="1117">
        <v>1114.1461781595315</v>
      </c>
      <c r="C15755" s="1109">
        <v>1125.2882475000001</v>
      </c>
    </row>
    <row r="15756" spans="2:3">
      <c r="B15756" s="1117">
        <v>1113.9288005232586</v>
      </c>
      <c r="C15756" s="1109">
        <v>1125.2882475000001</v>
      </c>
    </row>
    <row r="15757" spans="2:3">
      <c r="B15757" s="1117">
        <v>1113.617671105025</v>
      </c>
      <c r="C15757" s="1109">
        <v>1125.2882475000001</v>
      </c>
    </row>
    <row r="15758" spans="2:3">
      <c r="B15758" s="1117">
        <v>1113.335384467716</v>
      </c>
      <c r="C15758" s="1109">
        <v>1125.2882475000001</v>
      </c>
    </row>
    <row r="15759" spans="2:3">
      <c r="B15759" s="1117">
        <v>1113.1005176328972</v>
      </c>
      <c r="C15759" s="1109">
        <v>1125.2882475000001</v>
      </c>
    </row>
    <row r="15760" spans="2:3">
      <c r="B15760" s="1117">
        <v>1112.8447255882004</v>
      </c>
      <c r="C15760" s="1109">
        <v>1125.2882475000001</v>
      </c>
    </row>
    <row r="15761" spans="2:3">
      <c r="B15761" s="1117">
        <v>1112.600943976598</v>
      </c>
      <c r="C15761" s="1109">
        <v>1125.2882475000001</v>
      </c>
    </row>
    <row r="15762" spans="2:3">
      <c r="B15762" s="1117">
        <v>1112.2329245972603</v>
      </c>
      <c r="C15762" s="1109">
        <v>1125.2882475000001</v>
      </c>
    </row>
    <row r="15763" spans="2:3">
      <c r="B15763" s="1117">
        <v>1111.9082533326125</v>
      </c>
      <c r="C15763" s="1109">
        <v>1125.2882475000001</v>
      </c>
    </row>
    <row r="15764" spans="2:3">
      <c r="B15764" s="1117">
        <v>1111.6493166385183</v>
      </c>
      <c r="C15764" s="1109">
        <v>1125.2882475000001</v>
      </c>
    </row>
    <row r="15765" spans="2:3">
      <c r="B15765" s="1117">
        <v>1111.5033285660504</v>
      </c>
      <c r="C15765" s="1109">
        <v>1125.2882475000001</v>
      </c>
    </row>
    <row r="15766" spans="2:3">
      <c r="B15766" s="1117">
        <v>1111.1491942560644</v>
      </c>
      <c r="C15766" s="1109">
        <v>1125.2882475000001</v>
      </c>
    </row>
    <row r="15767" spans="2:3">
      <c r="B15767" s="1117">
        <v>1110.9215951127778</v>
      </c>
      <c r="C15767" s="1109">
        <v>1125.2882475000001</v>
      </c>
    </row>
    <row r="15768" spans="2:3">
      <c r="B15768" s="1117">
        <v>1110.5522516310182</v>
      </c>
      <c r="C15768" s="1109">
        <v>1125.2882475000001</v>
      </c>
    </row>
    <row r="15769" spans="2:3">
      <c r="B15769" s="1117">
        <v>1110.3012279123034</v>
      </c>
      <c r="C15769" s="1109">
        <v>1125.2882475000001</v>
      </c>
    </row>
    <row r="15770" spans="2:3">
      <c r="B15770" s="1117">
        <v>1110.0430128356581</v>
      </c>
      <c r="C15770" s="1109">
        <v>1125.2882475000001</v>
      </c>
    </row>
    <row r="15771" spans="2:3">
      <c r="B15771" s="1117">
        <v>1109.8456696285166</v>
      </c>
      <c r="C15771" s="1109">
        <v>1125.2882475000001</v>
      </c>
    </row>
    <row r="15772" spans="2:3">
      <c r="B15772" s="1117">
        <v>1109.5740597043593</v>
      </c>
      <c r="C15772" s="1109">
        <v>1125.2882475000001</v>
      </c>
    </row>
    <row r="15773" spans="2:3">
      <c r="B15773" s="1117">
        <v>1109.3316132062653</v>
      </c>
      <c r="C15773" s="1109">
        <v>1125.2882475000001</v>
      </c>
    </row>
    <row r="15774" spans="2:3">
      <c r="B15774" s="1117">
        <v>1109.1127577461368</v>
      </c>
      <c r="C15774" s="1109">
        <v>1125.2882475000001</v>
      </c>
    </row>
    <row r="15775" spans="2:3">
      <c r="B15775" s="1117">
        <v>1108.80822269648</v>
      </c>
      <c r="C15775" s="1109">
        <v>1125.2882475000001</v>
      </c>
    </row>
    <row r="15776" spans="2:3">
      <c r="B15776" s="1117">
        <v>1108.6431530738853</v>
      </c>
      <c r="C15776" s="1109">
        <v>1125.2882475000001</v>
      </c>
    </row>
    <row r="15777" spans="2:3">
      <c r="B15777" s="1117">
        <v>1108.3906694040872</v>
      </c>
      <c r="C15777" s="1109">
        <v>1125.2882475000001</v>
      </c>
    </row>
    <row r="15778" spans="2:3">
      <c r="B15778" s="1117">
        <v>1108.2933008589412</v>
      </c>
      <c r="C15778" s="1109">
        <v>1125.2882475000001</v>
      </c>
    </row>
    <row r="15779" spans="2:3">
      <c r="B15779" s="1117">
        <v>1107.9877329603289</v>
      </c>
      <c r="C15779" s="1109">
        <v>1125.2882475000001</v>
      </c>
    </row>
    <row r="15780" spans="2:3">
      <c r="B15780" s="1117">
        <v>1107.7810468021007</v>
      </c>
      <c r="C15780" s="1109">
        <v>1125.2882475000001</v>
      </c>
    </row>
    <row r="15781" spans="2:3">
      <c r="B15781" s="1117">
        <v>1107.4400194393368</v>
      </c>
      <c r="C15781" s="1109">
        <v>1125.2882475000001</v>
      </c>
    </row>
    <row r="15782" spans="2:3">
      <c r="B15782" s="1117">
        <v>1107.1678613623751</v>
      </c>
      <c r="C15782" s="1109">
        <v>1125.2882475000001</v>
      </c>
    </row>
    <row r="15783" spans="2:3">
      <c r="B15783" s="1117">
        <v>1106.9310064858171</v>
      </c>
      <c r="C15783" s="1109">
        <v>1125.2882475000001</v>
      </c>
    </row>
    <row r="15784" spans="2:3">
      <c r="B15784" s="1117">
        <v>1106.6454309329954</v>
      </c>
      <c r="C15784" s="1109">
        <v>1125.2882475000001</v>
      </c>
    </row>
    <row r="15785" spans="2:3">
      <c r="B15785" s="1117">
        <v>1106.3120917216511</v>
      </c>
      <c r="C15785" s="1109">
        <v>1125.2882475000001</v>
      </c>
    </row>
    <row r="15786" spans="2:3">
      <c r="B15786" s="1117">
        <v>1105.9617228608088</v>
      </c>
      <c r="C15786" s="1109">
        <v>1125.2882475000001</v>
      </c>
    </row>
    <row r="15787" spans="2:3">
      <c r="B15787" s="1117">
        <v>1105.6996099863034</v>
      </c>
      <c r="C15787" s="1109">
        <v>1125.2882475000001</v>
      </c>
    </row>
    <row r="15788" spans="2:3">
      <c r="B15788" s="1117">
        <v>1105.4381515485618</v>
      </c>
      <c r="C15788" s="1109">
        <v>1125.2882475000001</v>
      </c>
    </row>
    <row r="15789" spans="2:3">
      <c r="B15789" s="1117">
        <v>1105.2743643552319</v>
      </c>
      <c r="C15789" s="1109">
        <v>1125.2882475000001</v>
      </c>
    </row>
    <row r="15790" spans="2:3">
      <c r="B15790" s="1117">
        <v>1104.9956052228974</v>
      </c>
      <c r="C15790" s="1109">
        <v>1125.2882475000001</v>
      </c>
    </row>
    <row r="15791" spans="2:3">
      <c r="B15791" s="1117">
        <v>1104.7625739338964</v>
      </c>
      <c r="C15791" s="1109">
        <v>1125.2882475000001</v>
      </c>
    </row>
    <row r="15792" spans="2:3">
      <c r="B15792" s="1117">
        <v>1104.5277874132373</v>
      </c>
      <c r="C15792" s="1109">
        <v>1125.2882475000001</v>
      </c>
    </row>
    <row r="15793" spans="2:3">
      <c r="B15793" s="1117">
        <v>1104.3102479758838</v>
      </c>
      <c r="C15793" s="1109">
        <v>1125.2882475000001</v>
      </c>
    </row>
    <row r="15794" spans="2:3">
      <c r="B15794" s="1117">
        <v>1103.8656032340309</v>
      </c>
      <c r="C15794" s="1109">
        <v>1125.2882475000001</v>
      </c>
    </row>
    <row r="15795" spans="2:3">
      <c r="B15795" s="1117">
        <v>1103.5260198361254</v>
      </c>
      <c r="C15795" s="1109">
        <v>1125.2882475000001</v>
      </c>
    </row>
    <row r="15796" spans="2:3">
      <c r="B15796" s="1117">
        <v>1103.2261538920566</v>
      </c>
      <c r="C15796" s="1109">
        <v>1125.2882475000001</v>
      </c>
    </row>
    <row r="15797" spans="2:3">
      <c r="B15797" s="1117">
        <v>1103.0706955590422</v>
      </c>
      <c r="C15797" s="1109">
        <v>1125.2882475000001</v>
      </c>
    </row>
    <row r="15798" spans="2:3">
      <c r="B15798" s="1117">
        <v>1102.8874651284934</v>
      </c>
      <c r="C15798" s="1109">
        <v>1125.2882475000001</v>
      </c>
    </row>
    <row r="15799" spans="2:3">
      <c r="B15799" s="1117">
        <v>1102.5884280769003</v>
      </c>
      <c r="C15799" s="1109">
        <v>1125.2882475000001</v>
      </c>
    </row>
    <row r="15800" spans="2:3">
      <c r="B15800" s="1117">
        <v>1102.3398495410836</v>
      </c>
      <c r="C15800" s="1109">
        <v>1125.2882475000001</v>
      </c>
    </row>
    <row r="15801" spans="2:3">
      <c r="B15801" s="1117">
        <v>1102.1448546792826</v>
      </c>
      <c r="C15801" s="1109">
        <v>1125.2882475000001</v>
      </c>
    </row>
    <row r="15802" spans="2:3">
      <c r="B15802" s="1117">
        <v>1101.8298024992125</v>
      </c>
      <c r="C15802" s="1109">
        <v>1125.2882475000001</v>
      </c>
    </row>
    <row r="15803" spans="2:3">
      <c r="B15803" s="1117">
        <v>1101.5512825883202</v>
      </c>
      <c r="C15803" s="1109">
        <v>1125.2882475000001</v>
      </c>
    </row>
    <row r="15804" spans="2:3">
      <c r="B15804" s="1117">
        <v>1101.1749226060269</v>
      </c>
      <c r="C15804" s="1109">
        <v>1125.2882475000001</v>
      </c>
    </row>
    <row r="15805" spans="2:3">
      <c r="B15805" s="1117">
        <v>1100.8704862291588</v>
      </c>
      <c r="C15805" s="1109">
        <v>1125.2882475000001</v>
      </c>
    </row>
    <row r="15806" spans="2:3">
      <c r="B15806" s="1117">
        <v>1100.5707699089214</v>
      </c>
      <c r="C15806" s="1109">
        <v>1125.2882475000001</v>
      </c>
    </row>
    <row r="15807" spans="2:3">
      <c r="B15807" s="1117">
        <v>1100.3951611010812</v>
      </c>
      <c r="C15807" s="1109">
        <v>1125.2882475000001</v>
      </c>
    </row>
    <row r="15808" spans="2:3">
      <c r="B15808" s="1117">
        <v>1100.138055987733</v>
      </c>
      <c r="C15808" s="1109">
        <v>1125.2882475000001</v>
      </c>
    </row>
    <row r="15809" spans="2:3">
      <c r="B15809" s="1117">
        <v>1099.9690775711915</v>
      </c>
      <c r="C15809" s="1109">
        <v>1125.2882475000001</v>
      </c>
    </row>
    <row r="15810" spans="2:3">
      <c r="B15810" s="1117">
        <v>1099.5868556199055</v>
      </c>
      <c r="C15810" s="1109">
        <v>1125.2882475000001</v>
      </c>
    </row>
    <row r="15811" spans="2:3">
      <c r="B15811" s="1117">
        <v>1099.2718586050221</v>
      </c>
      <c r="C15811" s="1109">
        <v>1125.2882475000001</v>
      </c>
    </row>
    <row r="15812" spans="2:3">
      <c r="B15812" s="1117">
        <v>1098.9119601761663</v>
      </c>
      <c r="C15812" s="1109">
        <v>1125.2882475000001</v>
      </c>
    </row>
    <row r="15813" spans="2:3">
      <c r="B15813" s="1117">
        <v>1098.7553122180277</v>
      </c>
      <c r="C15813" s="1109">
        <v>1125.2882475000001</v>
      </c>
    </row>
    <row r="15814" spans="2:3">
      <c r="B15814" s="1117">
        <v>1098.4902621102303</v>
      </c>
      <c r="C15814" s="1109">
        <v>1125.2882475000001</v>
      </c>
    </row>
    <row r="15815" spans="2:3">
      <c r="B15815" s="1117">
        <v>1098.0821505584993</v>
      </c>
      <c r="C15815" s="1109">
        <v>1125.2882475000001</v>
      </c>
    </row>
    <row r="15816" spans="2:3">
      <c r="B15816" s="1117">
        <v>1097.8054533588647</v>
      </c>
      <c r="C15816" s="1109">
        <v>1125.2882475000001</v>
      </c>
    </row>
    <row r="15817" spans="2:3">
      <c r="B15817" s="1117">
        <v>1097.5764679795268</v>
      </c>
      <c r="C15817" s="1109">
        <v>1125.2882475000001</v>
      </c>
    </row>
    <row r="15818" spans="2:3">
      <c r="B15818" s="1117">
        <v>1097.315920334436</v>
      </c>
      <c r="C15818" s="1109">
        <v>1125.2882475000001</v>
      </c>
    </row>
    <row r="15819" spans="2:3">
      <c r="B15819" s="1117">
        <v>1097.0518236557807</v>
      </c>
      <c r="C15819" s="1109">
        <v>1125.2882475000001</v>
      </c>
    </row>
    <row r="15820" spans="2:3">
      <c r="B15820" s="1117">
        <v>1096.7854759302113</v>
      </c>
      <c r="C15820" s="1109">
        <v>1125.2882475000001</v>
      </c>
    </row>
    <row r="15821" spans="2:3">
      <c r="B15821" s="1117">
        <v>1096.5664970114999</v>
      </c>
      <c r="C15821" s="1109">
        <v>1125.2882475000001</v>
      </c>
    </row>
    <row r="15822" spans="2:3">
      <c r="B15822" s="1117">
        <v>1096.2247533992993</v>
      </c>
      <c r="C15822" s="1109">
        <v>1125.2882475000001</v>
      </c>
    </row>
    <row r="15823" spans="2:3">
      <c r="B15823" s="1117">
        <v>1095.9221841010431</v>
      </c>
      <c r="C15823" s="1109">
        <v>1125.2882475000001</v>
      </c>
    </row>
    <row r="15824" spans="2:3">
      <c r="B15824" s="1117">
        <v>1095.6484054948266</v>
      </c>
      <c r="C15824" s="1109">
        <v>1125.2882475000001</v>
      </c>
    </row>
    <row r="15825" spans="2:3">
      <c r="B15825" s="1117">
        <v>1095.3667773005329</v>
      </c>
      <c r="C15825" s="1109">
        <v>1125.2882475000001</v>
      </c>
    </row>
    <row r="15826" spans="2:3">
      <c r="B15826" s="1117">
        <v>1095.2044971667895</v>
      </c>
      <c r="C15826" s="1109">
        <v>1125.2882475000001</v>
      </c>
    </row>
    <row r="15827" spans="2:3">
      <c r="B15827" s="1117">
        <v>1095.0253117311966</v>
      </c>
      <c r="C15827" s="1109">
        <v>1125.2882475000001</v>
      </c>
    </row>
    <row r="15828" spans="2:3">
      <c r="B15828" s="1117">
        <v>1094.7538480109351</v>
      </c>
      <c r="C15828" s="1109">
        <v>1125.2882475000001</v>
      </c>
    </row>
    <row r="15829" spans="2:3">
      <c r="B15829" s="1117">
        <v>1094.323133218146</v>
      </c>
      <c r="C15829" s="1109">
        <v>1125.2882475000001</v>
      </c>
    </row>
    <row r="15830" spans="2:3">
      <c r="B15830" s="1117">
        <v>1094.2021298517755</v>
      </c>
      <c r="C15830" s="1109">
        <v>1125.2882475000001</v>
      </c>
    </row>
    <row r="15831" spans="2:3">
      <c r="B15831" s="1117">
        <v>1093.9626976545615</v>
      </c>
      <c r="C15831" s="1109">
        <v>1125.2882475000001</v>
      </c>
    </row>
    <row r="15832" spans="2:3">
      <c r="B15832" s="1117">
        <v>1093.7542962380014</v>
      </c>
      <c r="C15832" s="1109">
        <v>1125.2882475000001</v>
      </c>
    </row>
    <row r="15833" spans="2:3">
      <c r="B15833" s="1117">
        <v>1093.5259694559347</v>
      </c>
      <c r="C15833" s="1109">
        <v>1125.2882475000001</v>
      </c>
    </row>
    <row r="15834" spans="2:3">
      <c r="B15834" s="1117">
        <v>1093.3283687910809</v>
      </c>
      <c r="C15834" s="1109">
        <v>1125.2882475000001</v>
      </c>
    </row>
    <row r="15835" spans="2:3">
      <c r="B15835" s="1117">
        <v>1093.0533605412611</v>
      </c>
      <c r="C15835" s="1109">
        <v>1125.2882475000001</v>
      </c>
    </row>
    <row r="15836" spans="2:3">
      <c r="B15836" s="1117">
        <v>1092.7851188132529</v>
      </c>
      <c r="C15836" s="1109">
        <v>1125.2882475000001</v>
      </c>
    </row>
    <row r="15837" spans="2:3">
      <c r="B15837" s="1117">
        <v>1092.5855244701379</v>
      </c>
      <c r="C15837" s="1109">
        <v>1125.2882475000001</v>
      </c>
    </row>
    <row r="15838" spans="2:3">
      <c r="B15838" s="1117">
        <v>1092.3224361738523</v>
      </c>
      <c r="C15838" s="1109">
        <v>1125.2882475000001</v>
      </c>
    </row>
    <row r="15839" spans="2:3">
      <c r="B15839" s="1117">
        <v>1092.0592270708057</v>
      </c>
      <c r="C15839" s="1109">
        <v>1125.2882475000001</v>
      </c>
    </row>
    <row r="15840" spans="2:3">
      <c r="B15840" s="1117">
        <v>1091.8548488072518</v>
      </c>
      <c r="C15840" s="1109">
        <v>1125.2882475000001</v>
      </c>
    </row>
    <row r="15841" spans="2:3">
      <c r="B15841" s="1117">
        <v>1091.6072751432823</v>
      </c>
      <c r="C15841" s="1109">
        <v>1125.2882475000001</v>
      </c>
    </row>
    <row r="15842" spans="2:3">
      <c r="B15842" s="1117">
        <v>1091.3340130455865</v>
      </c>
      <c r="C15842" s="1109">
        <v>1125.2882475000001</v>
      </c>
    </row>
    <row r="15843" spans="2:3">
      <c r="B15843" s="1117">
        <v>1091.0047082723142</v>
      </c>
      <c r="C15843" s="1109">
        <v>1125.2882475000001</v>
      </c>
    </row>
    <row r="15844" spans="2:3">
      <c r="B15844" s="1117">
        <v>1090.7237345288488</v>
      </c>
      <c r="C15844" s="1109">
        <v>1125.2882475000001</v>
      </c>
    </row>
    <row r="15845" spans="2:3">
      <c r="B15845" s="1117">
        <v>1090.4555654921292</v>
      </c>
      <c r="C15845" s="1109">
        <v>1125.2882475000001</v>
      </c>
    </row>
    <row r="15846" spans="2:3">
      <c r="B15846" s="1117">
        <v>1090.2841476216288</v>
      </c>
      <c r="C15846" s="1109">
        <v>1125.2882475000001</v>
      </c>
    </row>
    <row r="15847" spans="2:3">
      <c r="B15847" s="1117">
        <v>1090.1324531953312</v>
      </c>
      <c r="C15847" s="1109">
        <v>1125.2882475000001</v>
      </c>
    </row>
    <row r="15848" spans="2:3">
      <c r="B15848" s="1117">
        <v>1089.8846524330554</v>
      </c>
      <c r="C15848" s="1109">
        <v>1125.2882475000001</v>
      </c>
    </row>
    <row r="15849" spans="2:3">
      <c r="B15849" s="1117">
        <v>1089.6676717311914</v>
      </c>
      <c r="C15849" s="1109">
        <v>1125.2882475000001</v>
      </c>
    </row>
    <row r="15850" spans="2:3">
      <c r="B15850" s="1117">
        <v>1089.5336465842288</v>
      </c>
      <c r="C15850" s="1109">
        <v>1125.2882475000001</v>
      </c>
    </row>
    <row r="15851" spans="2:3">
      <c r="B15851" s="1117">
        <v>1089.3029239703185</v>
      </c>
      <c r="C15851" s="1109">
        <v>1125.2882475000001</v>
      </c>
    </row>
    <row r="15852" spans="2:3">
      <c r="B15852" s="1117">
        <v>1088.9962303757131</v>
      </c>
      <c r="C15852" s="1109">
        <v>1125.2882475000001</v>
      </c>
    </row>
    <row r="15853" spans="2:3">
      <c r="B15853" s="1117">
        <v>1088.7812839085432</v>
      </c>
      <c r="C15853" s="1109">
        <v>1125.2882475000001</v>
      </c>
    </row>
    <row r="15854" spans="2:3">
      <c r="B15854" s="1117">
        <v>1088.4267678241313</v>
      </c>
      <c r="C15854" s="1109">
        <v>1125.2882475000001</v>
      </c>
    </row>
    <row r="15855" spans="2:3">
      <c r="B15855" s="1117">
        <v>1088.0908595587186</v>
      </c>
      <c r="C15855" s="1109">
        <v>1125.2882475000001</v>
      </c>
    </row>
    <row r="15856" spans="2:3">
      <c r="B15856" s="1117">
        <v>1087.8564475397245</v>
      </c>
      <c r="C15856" s="1109">
        <v>1125.2882475000001</v>
      </c>
    </row>
    <row r="15857" spans="2:3">
      <c r="B15857" s="1117">
        <v>1087.6686615430692</v>
      </c>
      <c r="C15857" s="1109">
        <v>1125.2882475000001</v>
      </c>
    </row>
    <row r="15858" spans="2:3">
      <c r="B15858" s="1117">
        <v>1087.474863267915</v>
      </c>
      <c r="C15858" s="1109">
        <v>1125.2882475000001</v>
      </c>
    </row>
    <row r="15859" spans="2:3">
      <c r="B15859" s="1117">
        <v>1087.0723087968395</v>
      </c>
      <c r="C15859" s="1109">
        <v>1125.2882475000001</v>
      </c>
    </row>
    <row r="15860" spans="2:3">
      <c r="B15860" s="1117">
        <v>1086.9237243184018</v>
      </c>
      <c r="C15860" s="1109">
        <v>1125.2882475000001</v>
      </c>
    </row>
    <row r="15861" spans="2:3">
      <c r="B15861" s="1117">
        <v>1086.5575300477101</v>
      </c>
      <c r="C15861" s="1109">
        <v>1125.2882475000001</v>
      </c>
    </row>
    <row r="15862" spans="2:3">
      <c r="B15862" s="1117">
        <v>1086.2624638589195</v>
      </c>
      <c r="C15862" s="1109">
        <v>1125.2882475000001</v>
      </c>
    </row>
    <row r="15863" spans="2:3">
      <c r="B15863" s="1117">
        <v>1086.030801277094</v>
      </c>
      <c r="C15863" s="1109">
        <v>1125.2882475000001</v>
      </c>
    </row>
    <row r="15864" spans="2:3">
      <c r="B15864" s="1117">
        <v>1085.5739913848417</v>
      </c>
      <c r="C15864" s="1109">
        <v>1125.2882475000001</v>
      </c>
    </row>
    <row r="15865" spans="2:3">
      <c r="B15865" s="1117">
        <v>1085.3510487708015</v>
      </c>
      <c r="C15865" s="1109">
        <v>1125.2882475000001</v>
      </c>
    </row>
    <row r="15866" spans="2:3">
      <c r="B15866" s="1117">
        <v>1085.1711445784952</v>
      </c>
      <c r="C15866" s="1109">
        <v>1125.2882475000001</v>
      </c>
    </row>
    <row r="15867" spans="2:3">
      <c r="B15867" s="1117">
        <v>1084.9676641994486</v>
      </c>
      <c r="C15867" s="1109">
        <v>1125.2882475000001</v>
      </c>
    </row>
    <row r="15868" spans="2:3">
      <c r="B15868" s="1117">
        <v>1084.8014466798975</v>
      </c>
      <c r="C15868" s="1109">
        <v>1125.2882475000001</v>
      </c>
    </row>
    <row r="15869" spans="2:3">
      <c r="B15869" s="1117">
        <v>1084.4767311548751</v>
      </c>
      <c r="C15869" s="1109">
        <v>1125.2882475000001</v>
      </c>
    </row>
    <row r="15870" spans="2:3">
      <c r="B15870" s="1117">
        <v>1084.0841837171774</v>
      </c>
      <c r="C15870" s="1109">
        <v>1125.2882475000001</v>
      </c>
    </row>
    <row r="15871" spans="2:3">
      <c r="B15871" s="1117">
        <v>1083.7202231938202</v>
      </c>
      <c r="C15871" s="1109">
        <v>1125.2882475000001</v>
      </c>
    </row>
    <row r="15872" spans="2:3">
      <c r="B15872" s="1117">
        <v>1083.23719799266</v>
      </c>
      <c r="C15872" s="1109">
        <v>1125.2882475000001</v>
      </c>
    </row>
    <row r="15873" spans="2:3">
      <c r="B15873" s="1117">
        <v>1082.9099757074682</v>
      </c>
      <c r="C15873" s="1109">
        <v>1125.2882475000001</v>
      </c>
    </row>
    <row r="15874" spans="2:3">
      <c r="B15874" s="1117">
        <v>1082.6875748632517</v>
      </c>
      <c r="C15874" s="1109">
        <v>1125.2882475000001</v>
      </c>
    </row>
    <row r="15875" spans="2:3">
      <c r="B15875" s="1117">
        <v>1082.5178265461293</v>
      </c>
      <c r="C15875" s="1109">
        <v>1125.2882475000001</v>
      </c>
    </row>
    <row r="15876" spans="2:3">
      <c r="B15876" s="1117">
        <v>1082.3518904484083</v>
      </c>
      <c r="C15876" s="1109">
        <v>1125.2882475000001</v>
      </c>
    </row>
    <row r="15877" spans="2:3">
      <c r="B15877" s="1117">
        <v>1082.1489055620398</v>
      </c>
      <c r="C15877" s="1109">
        <v>1125.2882475000001</v>
      </c>
    </row>
    <row r="15878" spans="2:3">
      <c r="B15878" s="1117">
        <v>1081.9289510881074</v>
      </c>
      <c r="C15878" s="1109">
        <v>1125.2882475000001</v>
      </c>
    </row>
    <row r="15879" spans="2:3">
      <c r="B15879" s="1117">
        <v>1081.5670946455173</v>
      </c>
      <c r="C15879" s="1109">
        <v>1125.2882475000001</v>
      </c>
    </row>
    <row r="15880" spans="2:3">
      <c r="B15880" s="1117">
        <v>1081.3290813734202</v>
      </c>
      <c r="C15880" s="1109">
        <v>1125.2882475000001</v>
      </c>
    </row>
    <row r="15881" spans="2:3">
      <c r="B15881" s="1117">
        <v>1081.084936697797</v>
      </c>
      <c r="C15881" s="1109">
        <v>1125.2882475000001</v>
      </c>
    </row>
    <row r="15882" spans="2:3">
      <c r="B15882" s="1117">
        <v>1080.7710962875256</v>
      </c>
      <c r="C15882" s="1109">
        <v>1125.2882475000001</v>
      </c>
    </row>
    <row r="15883" spans="2:3">
      <c r="B15883" s="1117">
        <v>1080.5840171772195</v>
      </c>
      <c r="C15883" s="1109">
        <v>1125.2882475000001</v>
      </c>
    </row>
    <row r="15884" spans="2:3">
      <c r="B15884" s="1117">
        <v>1080.3058326136636</v>
      </c>
      <c r="C15884" s="1109">
        <v>1125.2882475000001</v>
      </c>
    </row>
    <row r="15885" spans="2:3">
      <c r="B15885" s="1117">
        <v>1080.1000384478541</v>
      </c>
      <c r="C15885" s="1109">
        <v>1125.2882475000001</v>
      </c>
    </row>
    <row r="15886" spans="2:3">
      <c r="B15886" s="1117">
        <v>1079.8130522406886</v>
      </c>
      <c r="C15886" s="1109">
        <v>1125.2882475000001</v>
      </c>
    </row>
    <row r="15887" spans="2:3">
      <c r="B15887" s="1117">
        <v>1079.5232139049742</v>
      </c>
      <c r="C15887" s="1109">
        <v>1125.2882475000001</v>
      </c>
    </row>
    <row r="15888" spans="2:3">
      <c r="B15888" s="1117">
        <v>1079.1710236687238</v>
      </c>
      <c r="C15888" s="1109">
        <v>1125.2882475000001</v>
      </c>
    </row>
    <row r="15889" spans="2:3">
      <c r="B15889" s="1117">
        <v>1078.8840693456907</v>
      </c>
      <c r="C15889" s="1109">
        <v>1125.2882475000001</v>
      </c>
    </row>
    <row r="15890" spans="2:3">
      <c r="B15890" s="1117">
        <v>1078.5811622206345</v>
      </c>
      <c r="C15890" s="1109">
        <v>1125.2882475000001</v>
      </c>
    </row>
    <row r="15891" spans="2:3">
      <c r="B15891" s="1117">
        <v>1078.3846226083424</v>
      </c>
      <c r="C15891" s="1109">
        <v>1125.2882475000001</v>
      </c>
    </row>
    <row r="15892" spans="2:3">
      <c r="B15892" s="1117">
        <v>1078.1795971600625</v>
      </c>
      <c r="C15892" s="1109">
        <v>1125.2882475000001</v>
      </c>
    </row>
    <row r="15893" spans="2:3">
      <c r="B15893" s="1117">
        <v>1078.0007992849532</v>
      </c>
      <c r="C15893" s="1109">
        <v>1125.2882475000001</v>
      </c>
    </row>
    <row r="15894" spans="2:3">
      <c r="B15894" s="1117">
        <v>1077.7556003322172</v>
      </c>
      <c r="C15894" s="1109">
        <v>1125.2882475000001</v>
      </c>
    </row>
    <row r="15895" spans="2:3">
      <c r="B15895" s="1117">
        <v>1077.4383569352801</v>
      </c>
      <c r="C15895" s="1109">
        <v>1125.2882475000001</v>
      </c>
    </row>
    <row r="15896" spans="2:3">
      <c r="B15896" s="1117">
        <v>1077.196102944014</v>
      </c>
      <c r="C15896" s="1109">
        <v>1125.2882475000001</v>
      </c>
    </row>
    <row r="15897" spans="2:3">
      <c r="B15897" s="1117">
        <v>1077.0060402220076</v>
      </c>
      <c r="C15897" s="1109">
        <v>1125.2882475000001</v>
      </c>
    </row>
    <row r="15898" spans="2:3">
      <c r="B15898" s="1117">
        <v>1076.769658698189</v>
      </c>
      <c r="C15898" s="1109">
        <v>1125.2882475000001</v>
      </c>
    </row>
    <row r="15899" spans="2:3">
      <c r="B15899" s="1117">
        <v>1076.612513762868</v>
      </c>
      <c r="C15899" s="1109">
        <v>1125.2882475000001</v>
      </c>
    </row>
    <row r="15900" spans="2:3">
      <c r="B15900" s="1117">
        <v>1076.3911442376548</v>
      </c>
      <c r="C15900" s="1109">
        <v>1125.2882475000001</v>
      </c>
    </row>
    <row r="15901" spans="2:3">
      <c r="B15901" s="1117">
        <v>1076.0022149996132</v>
      </c>
      <c r="C15901" s="1109">
        <v>1125.2882475000001</v>
      </c>
    </row>
    <row r="15902" spans="2:3">
      <c r="B15902" s="1117">
        <v>1075.8137639983472</v>
      </c>
      <c r="C15902" s="1109">
        <v>1125.2882475000001</v>
      </c>
    </row>
    <row r="15903" spans="2:3">
      <c r="B15903" s="1117">
        <v>1075.6551493681943</v>
      </c>
      <c r="C15903" s="1109">
        <v>1125.2882475000001</v>
      </c>
    </row>
    <row r="15904" spans="2:3">
      <c r="B15904" s="1117">
        <v>1075.3801647862967</v>
      </c>
      <c r="C15904" s="1109">
        <v>1125.2882475000001</v>
      </c>
    </row>
    <row r="15905" spans="2:3">
      <c r="B15905" s="1117">
        <v>1075.0293130728362</v>
      </c>
      <c r="C15905" s="1109">
        <v>1125.2882475000001</v>
      </c>
    </row>
    <row r="15906" spans="2:3">
      <c r="B15906" s="1117">
        <v>1074.7302054055112</v>
      </c>
      <c r="C15906" s="1109">
        <v>1125.2882475000001</v>
      </c>
    </row>
    <row r="15907" spans="2:3">
      <c r="B15907" s="1117">
        <v>1074.4510440782299</v>
      </c>
      <c r="C15907" s="1109">
        <v>1125.2882475000001</v>
      </c>
    </row>
    <row r="15908" spans="2:3">
      <c r="B15908" s="1117">
        <v>1074.2055696920722</v>
      </c>
      <c r="C15908" s="1109">
        <v>1125.2882475000001</v>
      </c>
    </row>
    <row r="15909" spans="2:3">
      <c r="B15909" s="1117">
        <v>1073.9115442185196</v>
      </c>
      <c r="C15909" s="1109">
        <v>1125.2882475000001</v>
      </c>
    </row>
    <row r="15910" spans="2:3">
      <c r="B15910" s="1117">
        <v>1073.6707945327923</v>
      </c>
      <c r="C15910" s="1109">
        <v>1125.2882475000001</v>
      </c>
    </row>
    <row r="15911" spans="2:3">
      <c r="B15911" s="1117">
        <v>1073.3759394954798</v>
      </c>
      <c r="C15911" s="1109">
        <v>1125.2882475000001</v>
      </c>
    </row>
    <row r="15912" spans="2:3">
      <c r="B15912" s="1117">
        <v>1073.1516659520032</v>
      </c>
      <c r="C15912" s="1109">
        <v>1125.2882475000001</v>
      </c>
    </row>
    <row r="15913" spans="2:3">
      <c r="B15913" s="1117">
        <v>1072.8587354535709</v>
      </c>
      <c r="C15913" s="1109">
        <v>1125.2882475000001</v>
      </c>
    </row>
    <row r="15914" spans="2:3">
      <c r="B15914" s="1117">
        <v>1072.6350419218127</v>
      </c>
      <c r="C15914" s="1109">
        <v>1125.2882475000001</v>
      </c>
    </row>
    <row r="15915" spans="2:3">
      <c r="B15915" s="1117">
        <v>1072.3778729252792</v>
      </c>
      <c r="C15915" s="1109">
        <v>1125.2882475000001</v>
      </c>
    </row>
    <row r="15916" spans="2:3">
      <c r="B15916" s="1117">
        <v>1072.2074876843853</v>
      </c>
      <c r="C15916" s="1109">
        <v>1125.2882475000001</v>
      </c>
    </row>
    <row r="15917" spans="2:3">
      <c r="B15917" s="1117">
        <v>1071.9202460048209</v>
      </c>
      <c r="C15917" s="1109">
        <v>1125.2882475000001</v>
      </c>
    </row>
    <row r="15918" spans="2:3">
      <c r="B15918" s="1117">
        <v>1071.7193021536646</v>
      </c>
      <c r="C15918" s="1109">
        <v>1125.2882475000001</v>
      </c>
    </row>
    <row r="15919" spans="2:3">
      <c r="B15919" s="1117">
        <v>1071.3148254316029</v>
      </c>
      <c r="C15919" s="1109">
        <v>1125.2882475000001</v>
      </c>
    </row>
    <row r="15920" spans="2:3">
      <c r="B15920" s="1117">
        <v>1070.9340158653226</v>
      </c>
      <c r="C15920" s="1109">
        <v>1125.2882475000001</v>
      </c>
    </row>
    <row r="15921" spans="2:3">
      <c r="B15921" s="1117">
        <v>1070.686992808688</v>
      </c>
      <c r="C15921" s="1109">
        <v>1125.2882475000001</v>
      </c>
    </row>
    <row r="15922" spans="2:3">
      <c r="B15922" s="1117">
        <v>1070.4743485755546</v>
      </c>
      <c r="C15922" s="1109">
        <v>1125.2882475000001</v>
      </c>
    </row>
    <row r="15923" spans="2:3">
      <c r="B15923" s="1117">
        <v>1070.0845970422395</v>
      </c>
      <c r="C15923" s="1109">
        <v>1125.2882475000001</v>
      </c>
    </row>
    <row r="15924" spans="2:3">
      <c r="B15924" s="1117">
        <v>1069.8664615649056</v>
      </c>
      <c r="C15924" s="1109">
        <v>1125.2882475000001</v>
      </c>
    </row>
    <row r="15925" spans="2:3">
      <c r="B15925" s="1117">
        <v>1069.6221396105045</v>
      </c>
      <c r="C15925" s="1109">
        <v>1125.2882475000001</v>
      </c>
    </row>
    <row r="15926" spans="2:3">
      <c r="B15926" s="1117">
        <v>1069.3207365286528</v>
      </c>
      <c r="C15926" s="1109">
        <v>1125.2882475000001</v>
      </c>
    </row>
    <row r="15927" spans="2:3">
      <c r="B15927" s="1117">
        <v>1069.0432124792108</v>
      </c>
      <c r="C15927" s="1109">
        <v>1125.2882475000001</v>
      </c>
    </row>
    <row r="15928" spans="2:3">
      <c r="B15928" s="1117">
        <v>1068.8452371157184</v>
      </c>
      <c r="C15928" s="1109">
        <v>1125.2882475000001</v>
      </c>
    </row>
    <row r="15929" spans="2:3">
      <c r="B15929" s="1117">
        <v>1068.6822184668365</v>
      </c>
      <c r="C15929" s="1109">
        <v>1125.2882475000001</v>
      </c>
    </row>
    <row r="15930" spans="2:3">
      <c r="B15930" s="1117">
        <v>1068.4179166333449</v>
      </c>
      <c r="C15930" s="1109">
        <v>1125.2882475000001</v>
      </c>
    </row>
    <row r="15931" spans="2:3">
      <c r="B15931" s="1117">
        <v>1068.2225969227914</v>
      </c>
      <c r="C15931" s="1109">
        <v>1125.2882475000001</v>
      </c>
    </row>
    <row r="15932" spans="2:3">
      <c r="B15932" s="1117">
        <v>1067.9565737530565</v>
      </c>
      <c r="C15932" s="1109">
        <v>1125.2882475000001</v>
      </c>
    </row>
    <row r="15933" spans="2:3">
      <c r="B15933" s="1117">
        <v>1067.6717096624157</v>
      </c>
      <c r="C15933" s="1109">
        <v>1125.2882475000001</v>
      </c>
    </row>
    <row r="15934" spans="2:3">
      <c r="B15934" s="1117">
        <v>1067.5287478984376</v>
      </c>
      <c r="C15934" s="1109">
        <v>1125.2882475000001</v>
      </c>
    </row>
    <row r="15935" spans="2:3">
      <c r="B15935" s="1117">
        <v>1067.345513139933</v>
      </c>
      <c r="C15935" s="1109">
        <v>1125.2882475000001</v>
      </c>
    </row>
    <row r="15936" spans="2:3">
      <c r="B15936" s="1117">
        <v>1067.173562979169</v>
      </c>
      <c r="C15936" s="1109">
        <v>1125.2882475000001</v>
      </c>
    </row>
    <row r="15937" spans="2:3">
      <c r="B15937" s="1117">
        <v>1066.865247353044</v>
      </c>
      <c r="C15937" s="1109">
        <v>1125.2882475000001</v>
      </c>
    </row>
    <row r="15938" spans="2:3">
      <c r="B15938" s="1117">
        <v>1066.6222260434158</v>
      </c>
      <c r="C15938" s="1109">
        <v>1125.2882475000001</v>
      </c>
    </row>
    <row r="15939" spans="2:3">
      <c r="B15939" s="1117">
        <v>1066.2920364922863</v>
      </c>
      <c r="C15939" s="1109">
        <v>1125.2882475000001</v>
      </c>
    </row>
    <row r="15940" spans="2:3">
      <c r="B15940" s="1117">
        <v>1066.0084838710598</v>
      </c>
      <c r="C15940" s="1109">
        <v>1125.2882475000001</v>
      </c>
    </row>
    <row r="15941" spans="2:3">
      <c r="B15941" s="1117">
        <v>1065.7360003144111</v>
      </c>
      <c r="C15941" s="1109">
        <v>1125.2882475000001</v>
      </c>
    </row>
    <row r="15942" spans="2:3">
      <c r="B15942" s="1117">
        <v>1065.4507958996071</v>
      </c>
      <c r="C15942" s="1109">
        <v>1125.2882475000001</v>
      </c>
    </row>
    <row r="15943" spans="2:3">
      <c r="B15943" s="1117">
        <v>1065.1976868225695</v>
      </c>
      <c r="C15943" s="1109">
        <v>1125.2882475000001</v>
      </c>
    </row>
    <row r="15944" spans="2:3">
      <c r="B15944" s="1117">
        <v>1064.9610363772094</v>
      </c>
      <c r="C15944" s="1109">
        <v>1125.2882475000001</v>
      </c>
    </row>
    <row r="15945" spans="2:3">
      <c r="B15945" s="1117">
        <v>1064.6657341432158</v>
      </c>
      <c r="C15945" s="1109">
        <v>1125.2882475000001</v>
      </c>
    </row>
    <row r="15946" spans="2:3">
      <c r="B15946" s="1117">
        <v>1064.3569055287614</v>
      </c>
      <c r="C15946" s="1109">
        <v>1125.2882475000001</v>
      </c>
    </row>
    <row r="15947" spans="2:3">
      <c r="B15947" s="1117">
        <v>1064.1981986621183</v>
      </c>
      <c r="C15947" s="1109">
        <v>1125.2882475000001</v>
      </c>
    </row>
    <row r="15948" spans="2:3">
      <c r="B15948" s="1117">
        <v>1063.8708187041459</v>
      </c>
      <c r="C15948" s="1109">
        <v>1125.2882475000001</v>
      </c>
    </row>
    <row r="15949" spans="2:3">
      <c r="B15949" s="1117">
        <v>1063.5889420991741</v>
      </c>
      <c r="C15949" s="1109">
        <v>1125.2882475000001</v>
      </c>
    </row>
    <row r="15950" spans="2:3">
      <c r="B15950" s="1117">
        <v>1063.290977898813</v>
      </c>
      <c r="C15950" s="1109">
        <v>1125.2882475000001</v>
      </c>
    </row>
    <row r="15951" spans="2:3">
      <c r="B15951" s="1117">
        <v>1063.1670237286662</v>
      </c>
      <c r="C15951" s="1109">
        <v>1125.2882475000001</v>
      </c>
    </row>
    <row r="15952" spans="2:3">
      <c r="B15952" s="1117">
        <v>1062.9702046986993</v>
      </c>
      <c r="C15952" s="1109">
        <v>1125.2882475000001</v>
      </c>
    </row>
    <row r="15953" spans="2:3">
      <c r="B15953" s="1117">
        <v>1062.5609020403795</v>
      </c>
      <c r="C15953" s="1109">
        <v>1125.2882475000001</v>
      </c>
    </row>
    <row r="15954" spans="2:3">
      <c r="B15954" s="1117">
        <v>1062.253862515025</v>
      </c>
      <c r="C15954" s="1109">
        <v>1125.2882475000001</v>
      </c>
    </row>
    <row r="15955" spans="2:3">
      <c r="B15955" s="1117">
        <v>1062.1058764021966</v>
      </c>
      <c r="C15955" s="1109">
        <v>1125.2882475000001</v>
      </c>
    </row>
    <row r="15956" spans="2:3">
      <c r="B15956" s="1117">
        <v>1061.9490930180516</v>
      </c>
      <c r="C15956" s="1109">
        <v>1125.2882475000001</v>
      </c>
    </row>
    <row r="15957" spans="2:3">
      <c r="B15957" s="1117">
        <v>1061.5174225234748</v>
      </c>
      <c r="C15957" s="1109">
        <v>1125.2882475000001</v>
      </c>
    </row>
    <row r="15958" spans="2:3">
      <c r="B15958" s="1117">
        <v>1061.2157969811531</v>
      </c>
      <c r="C15958" s="1109">
        <v>1125.2882475000001</v>
      </c>
    </row>
    <row r="15959" spans="2:3">
      <c r="B15959" s="1117">
        <v>1060.8194372638238</v>
      </c>
      <c r="C15959" s="1109">
        <v>1125.2882475000001</v>
      </c>
    </row>
    <row r="15960" spans="2:3">
      <c r="B15960" s="1117">
        <v>1060.5823335170915</v>
      </c>
      <c r="C15960" s="1109">
        <v>1125.2882475000001</v>
      </c>
    </row>
    <row r="15961" spans="2:3">
      <c r="B15961" s="1117">
        <v>1060.1399714104102</v>
      </c>
      <c r="C15961" s="1109">
        <v>1125.2882475000001</v>
      </c>
    </row>
    <row r="15962" spans="2:3">
      <c r="B15962" s="1117">
        <v>1059.7962416851099</v>
      </c>
      <c r="C15962" s="1109">
        <v>1125.2882475000001</v>
      </c>
    </row>
    <row r="15963" spans="2:3">
      <c r="B15963" s="1117">
        <v>1059.6465435422831</v>
      </c>
      <c r="C15963" s="1109">
        <v>1125.2882475000001</v>
      </c>
    </row>
    <row r="15964" spans="2:3">
      <c r="B15964" s="1117">
        <v>1059.398869650917</v>
      </c>
      <c r="C15964" s="1109">
        <v>1125.2882475000001</v>
      </c>
    </row>
    <row r="15965" spans="2:3">
      <c r="B15965" s="1117">
        <v>1059.2399882131178</v>
      </c>
      <c r="C15965" s="1109">
        <v>1125.2882475000001</v>
      </c>
    </row>
    <row r="15966" spans="2:3">
      <c r="B15966" s="1117">
        <v>1059.0126091880579</v>
      </c>
      <c r="C15966" s="1109">
        <v>1125.2882475000001</v>
      </c>
    </row>
    <row r="15967" spans="2:3">
      <c r="B15967" s="1117">
        <v>1058.5968880771368</v>
      </c>
      <c r="C15967" s="1109">
        <v>1125.2882475000001</v>
      </c>
    </row>
    <row r="15968" spans="2:3">
      <c r="B15968" s="1117">
        <v>1058.4562655659877</v>
      </c>
      <c r="C15968" s="1109">
        <v>1125.2882475000001</v>
      </c>
    </row>
    <row r="15969" spans="2:3">
      <c r="B15969" s="1117">
        <v>1058.2650775878801</v>
      </c>
      <c r="C15969" s="1109">
        <v>1125.2882475000001</v>
      </c>
    </row>
    <row r="15970" spans="2:3">
      <c r="B15970" s="1117">
        <v>1058.0727295769238</v>
      </c>
      <c r="C15970" s="1109">
        <v>1125.2882475000001</v>
      </c>
    </row>
    <row r="15971" spans="2:3">
      <c r="B15971" s="1117">
        <v>1057.6777596717632</v>
      </c>
      <c r="C15971" s="1109">
        <v>1125.2882475000001</v>
      </c>
    </row>
    <row r="15972" spans="2:3">
      <c r="B15972" s="1117">
        <v>1057.3411961580493</v>
      </c>
      <c r="C15972" s="1109">
        <v>1125.2882475000001</v>
      </c>
    </row>
    <row r="15973" spans="2:3">
      <c r="B15973" s="1117">
        <v>1057.0915134952431</v>
      </c>
      <c r="C15973" s="1109">
        <v>1125.2882475000001</v>
      </c>
    </row>
    <row r="15974" spans="2:3">
      <c r="B15974" s="1117">
        <v>1056.8174578005246</v>
      </c>
      <c r="C15974" s="1109">
        <v>1125.2882475000001</v>
      </c>
    </row>
    <row r="15975" spans="2:3">
      <c r="B15975" s="1117">
        <v>1056.5675976089808</v>
      </c>
      <c r="C15975" s="1109">
        <v>1125.2882475000001</v>
      </c>
    </row>
    <row r="15976" spans="2:3">
      <c r="B15976" s="1117">
        <v>1056.4152997943538</v>
      </c>
      <c r="C15976" s="1109">
        <v>1125.2882475000001</v>
      </c>
    </row>
    <row r="15977" spans="2:3">
      <c r="B15977" s="1117">
        <v>1056.0575743829388</v>
      </c>
      <c r="C15977" s="1109">
        <v>1125.2882475000001</v>
      </c>
    </row>
    <row r="15978" spans="2:3">
      <c r="B15978" s="1117">
        <v>1055.7537930370354</v>
      </c>
      <c r="C15978" s="1109">
        <v>1125.2882475000001</v>
      </c>
    </row>
    <row r="15979" spans="2:3">
      <c r="B15979" s="1117">
        <v>1055.4898680959332</v>
      </c>
      <c r="C15979" s="1109">
        <v>1125.2882475000001</v>
      </c>
    </row>
    <row r="15980" spans="2:3">
      <c r="B15980" s="1117">
        <v>1055.1864259768383</v>
      </c>
      <c r="C15980" s="1109">
        <v>1125.2882475000001</v>
      </c>
    </row>
    <row r="15981" spans="2:3">
      <c r="B15981" s="1117">
        <v>1054.9210528194087</v>
      </c>
      <c r="C15981" s="1109">
        <v>1125.2882475000001</v>
      </c>
    </row>
    <row r="15982" spans="2:3">
      <c r="B15982" s="1117">
        <v>1054.6514125684084</v>
      </c>
      <c r="C15982" s="1109">
        <v>1125.2882475000001</v>
      </c>
    </row>
    <row r="15983" spans="2:3">
      <c r="B15983" s="1117">
        <v>1054.3911939090276</v>
      </c>
      <c r="C15983" s="1109">
        <v>1125.2882475000001</v>
      </c>
    </row>
    <row r="15984" spans="2:3">
      <c r="B15984" s="1117">
        <v>1054.2361401427752</v>
      </c>
      <c r="C15984" s="1109">
        <v>1125.2882475000001</v>
      </c>
    </row>
    <row r="15985" spans="2:3">
      <c r="B15985" s="1117">
        <v>1053.9443302864602</v>
      </c>
      <c r="C15985" s="1109">
        <v>1125.2882475000001</v>
      </c>
    </row>
    <row r="15986" spans="2:3">
      <c r="B15986" s="1117">
        <v>1053.5731179368279</v>
      </c>
      <c r="C15986" s="1109">
        <v>1125.2882475000001</v>
      </c>
    </row>
    <row r="15987" spans="2:3">
      <c r="B15987" s="1117">
        <v>1053.283942938285</v>
      </c>
      <c r="C15987" s="1109">
        <v>1125.2882475000001</v>
      </c>
    </row>
    <row r="15988" spans="2:3">
      <c r="B15988" s="1117">
        <v>1053.054796272115</v>
      </c>
      <c r="C15988" s="1109">
        <v>1125.2882475000001</v>
      </c>
    </row>
    <row r="15989" spans="2:3">
      <c r="B15989" s="1117">
        <v>1052.6773487319513</v>
      </c>
      <c r="C15989" s="1109">
        <v>1125.2882475000001</v>
      </c>
    </row>
    <row r="15990" spans="2:3">
      <c r="B15990" s="1117">
        <v>1052.3782972610945</v>
      </c>
      <c r="C15990" s="1109">
        <v>1125.2882475000001</v>
      </c>
    </row>
    <row r="15991" spans="2:3">
      <c r="B15991" s="1117">
        <v>1052.157613896883</v>
      </c>
      <c r="C15991" s="1109">
        <v>1125.2882475000001</v>
      </c>
    </row>
    <row r="15992" spans="2:3">
      <c r="B15992" s="1117">
        <v>1051.9236841036661</v>
      </c>
      <c r="C15992" s="1109">
        <v>1125.2882475000001</v>
      </c>
    </row>
    <row r="15993" spans="2:3">
      <c r="B15993" s="1117">
        <v>1051.7730624834271</v>
      </c>
      <c r="C15993" s="1109">
        <v>1125.2882475000001</v>
      </c>
    </row>
    <row r="15994" spans="2:3">
      <c r="B15994" s="1117">
        <v>1051.545577780442</v>
      </c>
      <c r="C15994" s="1109">
        <v>1125.2882475000001</v>
      </c>
    </row>
    <row r="15995" spans="2:3">
      <c r="B15995" s="1117">
        <v>1051.1488144883524</v>
      </c>
      <c r="C15995" s="1109">
        <v>1125.2882475000001</v>
      </c>
    </row>
    <row r="15996" spans="2:3">
      <c r="B15996" s="1117">
        <v>1050.805306524886</v>
      </c>
      <c r="C15996" s="1109">
        <v>1125.2882475000001</v>
      </c>
    </row>
    <row r="15997" spans="2:3">
      <c r="B15997" s="1117">
        <v>1050.4687172510392</v>
      </c>
      <c r="C15997" s="1109">
        <v>1125.2882475000001</v>
      </c>
    </row>
    <row r="15998" spans="2:3">
      <c r="B15998" s="1117">
        <v>1050.0841574388712</v>
      </c>
      <c r="C15998" s="1109">
        <v>1125.2882475000001</v>
      </c>
    </row>
    <row r="15999" spans="2:3">
      <c r="B15999" s="1117">
        <v>1049.8071910995623</v>
      </c>
      <c r="C15999" s="1109">
        <v>1125.2882475000001</v>
      </c>
    </row>
    <row r="16000" spans="2:3">
      <c r="B16000" s="1117">
        <v>1049.5511974214489</v>
      </c>
      <c r="C16000" s="1109">
        <v>1125.2882475000001</v>
      </c>
    </row>
    <row r="16001" spans="2:3">
      <c r="B16001" s="1117">
        <v>1049.2100610249211</v>
      </c>
      <c r="C16001" s="1109">
        <v>1125.2882475000001</v>
      </c>
    </row>
    <row r="16002" spans="2:3">
      <c r="B16002" s="1117">
        <v>1048.8491314663263</v>
      </c>
      <c r="C16002" s="1109">
        <v>1125.2882475000001</v>
      </c>
    </row>
    <row r="16003" spans="2:3">
      <c r="B16003" s="1117">
        <v>1048.6928440860681</v>
      </c>
      <c r="C16003" s="1109">
        <v>1125.2882475000001</v>
      </c>
    </row>
    <row r="16004" spans="2:3">
      <c r="B16004" s="1117">
        <v>1048.4478334128441</v>
      </c>
      <c r="C16004" s="1109">
        <v>1125.2882475000001</v>
      </c>
    </row>
    <row r="16005" spans="2:3">
      <c r="B16005" s="1117">
        <v>1048.264999149874</v>
      </c>
      <c r="C16005" s="1109">
        <v>1125.2882475000001</v>
      </c>
    </row>
    <row r="16006" spans="2:3">
      <c r="B16006" s="1117">
        <v>1047.9841351328478</v>
      </c>
      <c r="C16006" s="1109">
        <v>1125.2882475000001</v>
      </c>
    </row>
    <row r="16007" spans="2:3">
      <c r="B16007" s="1117">
        <v>1047.6578641591041</v>
      </c>
      <c r="C16007" s="1109">
        <v>1125.2882475000001</v>
      </c>
    </row>
    <row r="16008" spans="2:3">
      <c r="B16008" s="1117">
        <v>1047.3063125522706</v>
      </c>
      <c r="C16008" s="1109">
        <v>1125.2882475000001</v>
      </c>
    </row>
    <row r="16009" spans="2:3">
      <c r="B16009" s="1117">
        <v>1046.8578076550759</v>
      </c>
      <c r="C16009" s="1109">
        <v>1125.2882475000001</v>
      </c>
    </row>
    <row r="16010" spans="2:3">
      <c r="B16010" s="1117">
        <v>1046.5245527653863</v>
      </c>
      <c r="C16010" s="1109">
        <v>1125.2882475000001</v>
      </c>
    </row>
    <row r="16011" spans="2:3">
      <c r="B16011" s="1117">
        <v>1046.3424310090995</v>
      </c>
      <c r="C16011" s="1109">
        <v>1125.2882475000001</v>
      </c>
    </row>
    <row r="16012" spans="2:3">
      <c r="B16012" s="1117">
        <v>1045.9345461135692</v>
      </c>
      <c r="C16012" s="1109">
        <v>1125.2882475000001</v>
      </c>
    </row>
    <row r="16013" spans="2:3">
      <c r="B16013" s="1117">
        <v>1045.5792063837819</v>
      </c>
      <c r="C16013" s="1109">
        <v>1125.2882475000001</v>
      </c>
    </row>
    <row r="16014" spans="2:3">
      <c r="B16014" s="1117">
        <v>1045.3811755002916</v>
      </c>
      <c r="C16014" s="1109">
        <v>1125.2882475000001</v>
      </c>
    </row>
    <row r="16015" spans="2:3">
      <c r="B16015" s="1117">
        <v>1045.1296635381359</v>
      </c>
      <c r="C16015" s="1109">
        <v>1125.2882475000001</v>
      </c>
    </row>
    <row r="16016" spans="2:3">
      <c r="B16016" s="1117">
        <v>1044.7688005095079</v>
      </c>
      <c r="C16016" s="1109">
        <v>1125.2882475000001</v>
      </c>
    </row>
    <row r="16017" spans="2:3">
      <c r="B16017" s="1117">
        <v>1044.5401249370957</v>
      </c>
      <c r="C16017" s="1109">
        <v>1125.2882475000001</v>
      </c>
    </row>
    <row r="16018" spans="2:3">
      <c r="B16018" s="1117">
        <v>1044.2784054759788</v>
      </c>
      <c r="C16018" s="1109">
        <v>1125.2882475000001</v>
      </c>
    </row>
    <row r="16019" spans="2:3">
      <c r="B16019" s="1117">
        <v>1044.1098209101538</v>
      </c>
      <c r="C16019" s="1109">
        <v>1125.2882475000001</v>
      </c>
    </row>
    <row r="16020" spans="2:3">
      <c r="B16020" s="1117">
        <v>1043.6903130681283</v>
      </c>
      <c r="C16020" s="1109">
        <v>1125.2882475000001</v>
      </c>
    </row>
    <row r="16021" spans="2:3">
      <c r="B16021" s="1117">
        <v>1043.3992293455503</v>
      </c>
      <c r="C16021" s="1109">
        <v>1125.2882475000001</v>
      </c>
    </row>
    <row r="16022" spans="2:3">
      <c r="B16022" s="1117">
        <v>1043.2205042413632</v>
      </c>
      <c r="C16022" s="1109">
        <v>1125.2882475000001</v>
      </c>
    </row>
    <row r="16023" spans="2:3">
      <c r="B16023" s="1117">
        <v>1043.0166348122141</v>
      </c>
      <c r="C16023" s="1109">
        <v>1125.2882475000001</v>
      </c>
    </row>
    <row r="16024" spans="2:3">
      <c r="B16024" s="1117">
        <v>1042.791679275392</v>
      </c>
      <c r="C16024" s="1109">
        <v>1125.2882475000001</v>
      </c>
    </row>
    <row r="16025" spans="2:3">
      <c r="B16025" s="1117">
        <v>1042.5420229106114</v>
      </c>
      <c r="C16025" s="1109">
        <v>1125.2882475000001</v>
      </c>
    </row>
    <row r="16026" spans="2:3">
      <c r="B16026" s="1117">
        <v>1042.292367457515</v>
      </c>
      <c r="C16026" s="1109">
        <v>1125.2882475000001</v>
      </c>
    </row>
    <row r="16027" spans="2:3">
      <c r="B16027" s="1117">
        <v>1042.0600176648063</v>
      </c>
      <c r="C16027" s="1109">
        <v>1125.2882475000001</v>
      </c>
    </row>
    <row r="16028" spans="2:3">
      <c r="B16028" s="1117">
        <v>1041.6737623740312</v>
      </c>
      <c r="C16028" s="1109">
        <v>1125.2882475000001</v>
      </c>
    </row>
    <row r="16029" spans="2:3">
      <c r="B16029" s="1117">
        <v>1041.4232331608289</v>
      </c>
      <c r="C16029" s="1109">
        <v>1125.2882475000001</v>
      </c>
    </row>
    <row r="16030" spans="2:3">
      <c r="B16030" s="1117">
        <v>1041.2420327330597</v>
      </c>
      <c r="C16030" s="1109">
        <v>1125.2882475000001</v>
      </c>
    </row>
    <row r="16031" spans="2:3">
      <c r="B16031" s="1117">
        <v>1040.8065123235201</v>
      </c>
      <c r="C16031" s="1109">
        <v>1125.2882475000001</v>
      </c>
    </row>
    <row r="16032" spans="2:3">
      <c r="B16032" s="1117">
        <v>1040.5519846694435</v>
      </c>
      <c r="C16032" s="1109">
        <v>1125.2882475000001</v>
      </c>
    </row>
    <row r="16033" spans="2:3">
      <c r="B16033" s="1117">
        <v>1040.2054296349579</v>
      </c>
      <c r="C16033" s="1109">
        <v>1125.2882475000001</v>
      </c>
    </row>
    <row r="16034" spans="2:3">
      <c r="B16034" s="1117">
        <v>1039.7981930599965</v>
      </c>
      <c r="C16034" s="1109">
        <v>1125.2882475000001</v>
      </c>
    </row>
    <row r="16035" spans="2:3">
      <c r="B16035" s="1117">
        <v>1039.6419708208007</v>
      </c>
      <c r="C16035" s="1109">
        <v>1125.2882475000001</v>
      </c>
    </row>
    <row r="16036" spans="2:3">
      <c r="B16036" s="1117">
        <v>1039.2903863016331</v>
      </c>
      <c r="C16036" s="1109">
        <v>1125.2882475000001</v>
      </c>
    </row>
    <row r="16037" spans="2:3">
      <c r="B16037" s="1117">
        <v>1039.0520642667218</v>
      </c>
      <c r="C16037" s="1109">
        <v>1125.2882475000001</v>
      </c>
    </row>
    <row r="16038" spans="2:3">
      <c r="B16038" s="1117">
        <v>1038.7144063123831</v>
      </c>
      <c r="C16038" s="1109">
        <v>1125.2882475000001</v>
      </c>
    </row>
    <row r="16039" spans="2:3">
      <c r="B16039" s="1117">
        <v>1038.5673938804241</v>
      </c>
      <c r="C16039" s="1109">
        <v>1125.2882475000001</v>
      </c>
    </row>
    <row r="16040" spans="2:3">
      <c r="B16040" s="1117">
        <v>1038.2557436817442</v>
      </c>
      <c r="C16040" s="1109">
        <v>1125.2882475000001</v>
      </c>
    </row>
    <row r="16041" spans="2:3">
      <c r="B16041" s="1117">
        <v>1037.8939638459246</v>
      </c>
      <c r="C16041" s="1109">
        <v>1125.2882475000001</v>
      </c>
    </row>
    <row r="16042" spans="2:3">
      <c r="B16042" s="1117">
        <v>1037.67328391506</v>
      </c>
      <c r="C16042" s="1109">
        <v>1125.2882475000001</v>
      </c>
    </row>
    <row r="16043" spans="2:3">
      <c r="B16043" s="1117">
        <v>1037.4092076187098</v>
      </c>
      <c r="C16043" s="1109">
        <v>1125.2882475000001</v>
      </c>
    </row>
    <row r="16044" spans="2:3">
      <c r="B16044" s="1117">
        <v>1037.0827953057853</v>
      </c>
      <c r="C16044" s="1109">
        <v>1125.2882475000001</v>
      </c>
    </row>
    <row r="16045" spans="2:3">
      <c r="B16045" s="1117">
        <v>1036.7825955019173</v>
      </c>
      <c r="C16045" s="1109">
        <v>1125.2882475000001</v>
      </c>
    </row>
    <row r="16046" spans="2:3">
      <c r="B16046" s="1117">
        <v>1036.4808716963908</v>
      </c>
      <c r="C16046" s="1109">
        <v>1125.2882475000001</v>
      </c>
    </row>
    <row r="16047" spans="2:3">
      <c r="B16047" s="1117">
        <v>1036.176683956958</v>
      </c>
      <c r="C16047" s="1109">
        <v>1125.2882475000001</v>
      </c>
    </row>
    <row r="16048" spans="2:3">
      <c r="B16048" s="1117">
        <v>1035.8704611929243</v>
      </c>
      <c r="C16048" s="1109">
        <v>1125.2882475000001</v>
      </c>
    </row>
    <row r="16049" spans="2:3">
      <c r="B16049" s="1117">
        <v>1035.5567472080559</v>
      </c>
      <c r="C16049" s="1109">
        <v>1125.2882475000001</v>
      </c>
    </row>
    <row r="16050" spans="2:3">
      <c r="B16050" s="1117">
        <v>1035.2336980203761</v>
      </c>
      <c r="C16050" s="1109">
        <v>1125.2882475000001</v>
      </c>
    </row>
    <row r="16051" spans="2:3">
      <c r="B16051" s="1117">
        <v>1034.8633319773176</v>
      </c>
      <c r="C16051" s="1109">
        <v>1125.2882475000001</v>
      </c>
    </row>
    <row r="16052" spans="2:3">
      <c r="B16052" s="1117">
        <v>1034.5709438021902</v>
      </c>
      <c r="C16052" s="1109">
        <v>1125.2882475000001</v>
      </c>
    </row>
    <row r="16053" spans="2:3">
      <c r="B16053" s="1117">
        <v>1034.2480266524117</v>
      </c>
      <c r="C16053" s="1109">
        <v>1125.2882475000001</v>
      </c>
    </row>
    <row r="16054" spans="2:3">
      <c r="B16054" s="1117">
        <v>1033.9255247129786</v>
      </c>
      <c r="C16054" s="1109">
        <v>1125.2882475000001</v>
      </c>
    </row>
    <row r="16055" spans="2:3">
      <c r="B16055" s="1117">
        <v>1033.4249089822551</v>
      </c>
      <c r="C16055" s="1109">
        <v>1125.2882475000001</v>
      </c>
    </row>
    <row r="16056" spans="2:3">
      <c r="B16056" s="1117">
        <v>1033.2953218601817</v>
      </c>
      <c r="C16056" s="1109">
        <v>1125.2882475000001</v>
      </c>
    </row>
    <row r="16057" spans="2:3">
      <c r="B16057" s="1117">
        <v>1033.0877307439616</v>
      </c>
      <c r="C16057" s="1109">
        <v>1125.2882475000001</v>
      </c>
    </row>
    <row r="16058" spans="2:3">
      <c r="B16058" s="1117">
        <v>1032.8592501053108</v>
      </c>
      <c r="C16058" s="1109">
        <v>1125.2882475000001</v>
      </c>
    </row>
    <row r="16059" spans="2:3">
      <c r="B16059" s="1117">
        <v>1032.5256716954482</v>
      </c>
      <c r="C16059" s="1109">
        <v>1125.2882475000001</v>
      </c>
    </row>
    <row r="16060" spans="2:3">
      <c r="B16060" s="1117">
        <v>1032.3198199248293</v>
      </c>
      <c r="C16060" s="1109">
        <v>1125.2882475000001</v>
      </c>
    </row>
    <row r="16061" spans="2:3">
      <c r="B16061" s="1117">
        <v>1032.0175616438166</v>
      </c>
      <c r="C16061" s="1109">
        <v>1125.2882475000001</v>
      </c>
    </row>
    <row r="16062" spans="2:3">
      <c r="B16062" s="1117">
        <v>1031.8863801653749</v>
      </c>
      <c r="C16062" s="1109">
        <v>1125.2882475000001</v>
      </c>
    </row>
    <row r="16063" spans="2:3">
      <c r="B16063" s="1117">
        <v>1031.6135125795579</v>
      </c>
      <c r="C16063" s="1109">
        <v>1125.2882475000001</v>
      </c>
    </row>
    <row r="16064" spans="2:3">
      <c r="B16064" s="1117">
        <v>1031.4497068847386</v>
      </c>
      <c r="C16064" s="1109">
        <v>1125.2882475000001</v>
      </c>
    </row>
    <row r="16065" spans="2:3">
      <c r="B16065" s="1117">
        <v>1031.1129795227005</v>
      </c>
      <c r="C16065" s="1109">
        <v>1125.2882475000001</v>
      </c>
    </row>
    <row r="16066" spans="2:3">
      <c r="B16066" s="1117">
        <v>1030.8860924310156</v>
      </c>
      <c r="C16066" s="1109">
        <v>1125.2882475000001</v>
      </c>
    </row>
    <row r="16067" spans="2:3">
      <c r="B16067" s="1117">
        <v>1030.577486412483</v>
      </c>
      <c r="C16067" s="1109">
        <v>1125.2882475000001</v>
      </c>
    </row>
    <row r="16068" spans="2:3">
      <c r="B16068" s="1117">
        <v>1030.2772287209791</v>
      </c>
      <c r="C16068" s="1109">
        <v>1125.2882475000001</v>
      </c>
    </row>
    <row r="16069" spans="2:3">
      <c r="B16069" s="1117">
        <v>1029.8924608475538</v>
      </c>
      <c r="C16069" s="1109">
        <v>1125.2882475000001</v>
      </c>
    </row>
    <row r="16070" spans="2:3">
      <c r="B16070" s="1117">
        <v>1029.506279116071</v>
      </c>
      <c r="C16070" s="1109">
        <v>1125.2882475000001</v>
      </c>
    </row>
    <row r="16071" spans="2:3">
      <c r="B16071" s="1117">
        <v>1029.2436187927524</v>
      </c>
      <c r="C16071" s="1109">
        <v>1125.2882475000001</v>
      </c>
    </row>
    <row r="16072" spans="2:3">
      <c r="B16072" s="1117">
        <v>1028.8182267298478</v>
      </c>
      <c r="C16072" s="1109">
        <v>1125.2882475000001</v>
      </c>
    </row>
    <row r="16073" spans="2:3">
      <c r="B16073" s="1117">
        <v>1028.5058981897221</v>
      </c>
      <c r="C16073" s="1109">
        <v>1125.2882475000001</v>
      </c>
    </row>
    <row r="16074" spans="2:3">
      <c r="B16074" s="1117">
        <v>1028.3613990190381</v>
      </c>
      <c r="C16074" s="1109">
        <v>1125.2882475000001</v>
      </c>
    </row>
    <row r="16075" spans="2:3">
      <c r="B16075" s="1117">
        <v>1028.0354059782201</v>
      </c>
      <c r="C16075" s="1109">
        <v>1125.2882475000001</v>
      </c>
    </row>
    <row r="16076" spans="2:3">
      <c r="B16076" s="1117">
        <v>1027.5529724569294</v>
      </c>
      <c r="C16076" s="1109">
        <v>1125.2882475000001</v>
      </c>
    </row>
    <row r="16077" spans="2:3">
      <c r="B16077" s="1117">
        <v>1027.2817859569284</v>
      </c>
      <c r="C16077" s="1109">
        <v>1125.2882475000001</v>
      </c>
    </row>
    <row r="16078" spans="2:3">
      <c r="B16078" s="1117">
        <v>1026.9765265705753</v>
      </c>
      <c r="C16078" s="1109">
        <v>1125.2882475000001</v>
      </c>
    </row>
    <row r="16079" spans="2:3">
      <c r="B16079" s="1117">
        <v>1026.7578263547384</v>
      </c>
      <c r="C16079" s="1109">
        <v>1125.2882475000001</v>
      </c>
    </row>
    <row r="16080" spans="2:3">
      <c r="B16080" s="1117">
        <v>1026.4468316803548</v>
      </c>
      <c r="C16080" s="1109">
        <v>1125.2882475000001</v>
      </c>
    </row>
    <row r="16081" spans="2:3">
      <c r="B16081" s="1117">
        <v>1026.1499168101309</v>
      </c>
      <c r="C16081" s="1109">
        <v>1125.2882475000001</v>
      </c>
    </row>
    <row r="16082" spans="2:3">
      <c r="B16082" s="1117">
        <v>1025.9475457353817</v>
      </c>
      <c r="C16082" s="1109">
        <v>1125.2882475000001</v>
      </c>
    </row>
    <row r="16083" spans="2:3">
      <c r="B16083" s="1117">
        <v>1025.7609793963009</v>
      </c>
      <c r="C16083" s="1109">
        <v>1125.2882475000001</v>
      </c>
    </row>
    <row r="16084" spans="2:3">
      <c r="B16084" s="1117">
        <v>1025.4407940750496</v>
      </c>
      <c r="C16084" s="1109">
        <v>1125.2882475000001</v>
      </c>
    </row>
    <row r="16085" spans="2:3">
      <c r="B16085" s="1117">
        <v>1025.1258921437243</v>
      </c>
      <c r="C16085" s="1109">
        <v>1125.2882475000001</v>
      </c>
    </row>
    <row r="16086" spans="2:3">
      <c r="B16086" s="1117">
        <v>1024.9242700224884</v>
      </c>
      <c r="C16086" s="1109">
        <v>1125.2882475000001</v>
      </c>
    </row>
    <row r="16087" spans="2:3">
      <c r="B16087" s="1117">
        <v>1024.5661807678512</v>
      </c>
      <c r="C16087" s="1109">
        <v>1125.2882475000001</v>
      </c>
    </row>
    <row r="16088" spans="2:3">
      <c r="B16088" s="1117">
        <v>1024.4033162227436</v>
      </c>
      <c r="C16088" s="1109">
        <v>1125.2882475000001</v>
      </c>
    </row>
    <row r="16089" spans="2:3">
      <c r="B16089" s="1117">
        <v>1024.057273192542</v>
      </c>
      <c r="C16089" s="1109">
        <v>1125.2882475000001</v>
      </c>
    </row>
    <row r="16090" spans="2:3">
      <c r="B16090" s="1117">
        <v>1023.7674594620036</v>
      </c>
      <c r="C16090" s="1109">
        <v>1125.2882475000001</v>
      </c>
    </row>
    <row r="16091" spans="2:3">
      <c r="B16091" s="1117">
        <v>1023.5009545856292</v>
      </c>
      <c r="C16091" s="1109">
        <v>1125.2882475000001</v>
      </c>
    </row>
    <row r="16092" spans="2:3">
      <c r="B16092" s="1117">
        <v>1023.2308118068544</v>
      </c>
      <c r="C16092" s="1109">
        <v>1125.2882475000001</v>
      </c>
    </row>
    <row r="16093" spans="2:3">
      <c r="B16093" s="1117">
        <v>1023.0367524564227</v>
      </c>
      <c r="C16093" s="1109">
        <v>1125.2882475000001</v>
      </c>
    </row>
    <row r="16094" spans="2:3">
      <c r="B16094" s="1117">
        <v>1022.8284665993828</v>
      </c>
      <c r="C16094" s="1109">
        <v>1125.2882475000001</v>
      </c>
    </row>
    <row r="16095" spans="2:3">
      <c r="B16095" s="1117">
        <v>1022.6065279041887</v>
      </c>
      <c r="C16095" s="1109">
        <v>1125.2882475000001</v>
      </c>
    </row>
    <row r="16096" spans="2:3">
      <c r="B16096" s="1117">
        <v>1022.2537460704599</v>
      </c>
      <c r="C16096" s="1109">
        <v>1125.2882475000001</v>
      </c>
    </row>
    <row r="16097" spans="2:3">
      <c r="B16097" s="1117">
        <v>1021.8705155334832</v>
      </c>
      <c r="C16097" s="1109">
        <v>1125.2882475000001</v>
      </c>
    </row>
    <row r="16098" spans="2:3">
      <c r="B16098" s="1117">
        <v>1021.7309131508646</v>
      </c>
      <c r="C16098" s="1109">
        <v>1125.2882475000001</v>
      </c>
    </row>
    <row r="16099" spans="2:3">
      <c r="B16099" s="1117">
        <v>1021.3907019945278</v>
      </c>
      <c r="C16099" s="1109">
        <v>1125.2882475000001</v>
      </c>
    </row>
    <row r="16100" spans="2:3">
      <c r="B16100" s="1117">
        <v>1021.1057972578607</v>
      </c>
      <c r="C16100" s="1109">
        <v>1125.2882475000001</v>
      </c>
    </row>
    <row r="16101" spans="2:3">
      <c r="B16101" s="1117">
        <v>1020.7794544457965</v>
      </c>
      <c r="C16101" s="1109">
        <v>1125.2882475000001</v>
      </c>
    </row>
    <row r="16102" spans="2:3">
      <c r="B16102" s="1117">
        <v>1020.5016479174084</v>
      </c>
      <c r="C16102" s="1109">
        <v>1125.2882475000001</v>
      </c>
    </row>
    <row r="16103" spans="2:3">
      <c r="B16103" s="1117">
        <v>1020.2113835892442</v>
      </c>
      <c r="C16103" s="1109">
        <v>1125.2882475000001</v>
      </c>
    </row>
    <row r="16104" spans="2:3">
      <c r="B16104" s="1117">
        <v>1020.0138768775838</v>
      </c>
      <c r="C16104" s="1109">
        <v>1125.2882475000001</v>
      </c>
    </row>
    <row r="16105" spans="2:3">
      <c r="B16105" s="1117">
        <v>1019.7408779791549</v>
      </c>
      <c r="C16105" s="1109">
        <v>1125.2882475000001</v>
      </c>
    </row>
    <row r="16106" spans="2:3">
      <c r="B16106" s="1117">
        <v>1019.4687065676709</v>
      </c>
      <c r="C16106" s="1109">
        <v>1125.2882475000001</v>
      </c>
    </row>
    <row r="16107" spans="2:3">
      <c r="B16107" s="1117">
        <v>1019.130414296822</v>
      </c>
      <c r="C16107" s="1109">
        <v>1125.2882475000001</v>
      </c>
    </row>
    <row r="16108" spans="2:3">
      <c r="B16108" s="1117">
        <v>1018.9244682878428</v>
      </c>
      <c r="C16108" s="1109">
        <v>1125.2882475000001</v>
      </c>
    </row>
    <row r="16109" spans="2:3">
      <c r="B16109" s="1117">
        <v>1018.7035649097106</v>
      </c>
      <c r="C16109" s="1109">
        <v>1125.2882475000001</v>
      </c>
    </row>
    <row r="16110" spans="2:3">
      <c r="B16110" s="1117">
        <v>1018.2707925068702</v>
      </c>
      <c r="C16110" s="1109">
        <v>1125.2882475000001</v>
      </c>
    </row>
    <row r="16111" spans="2:3">
      <c r="B16111" s="1117">
        <v>1018.0345241243604</v>
      </c>
      <c r="C16111" s="1109">
        <v>1125.2882475000001</v>
      </c>
    </row>
    <row r="16112" spans="2:3">
      <c r="B16112" s="1117">
        <v>1017.7465430684962</v>
      </c>
      <c r="C16112" s="1109">
        <v>1125.2882475000001</v>
      </c>
    </row>
    <row r="16113" spans="2:3">
      <c r="B16113" s="1117">
        <v>1017.4777183426983</v>
      </c>
      <c r="C16113" s="1109">
        <v>1125.2882475000001</v>
      </c>
    </row>
    <row r="16114" spans="2:3">
      <c r="B16114" s="1117">
        <v>1017.2469032935863</v>
      </c>
      <c r="C16114" s="1109">
        <v>1125.2882475000001</v>
      </c>
    </row>
    <row r="16115" spans="2:3">
      <c r="B16115" s="1117">
        <v>1016.9658966034225</v>
      </c>
      <c r="C16115" s="1109">
        <v>1125.2882475000001</v>
      </c>
    </row>
    <row r="16116" spans="2:3">
      <c r="B16116" s="1117">
        <v>1016.6682225118058</v>
      </c>
      <c r="C16116" s="1109">
        <v>1125.2882475000001</v>
      </c>
    </row>
    <row r="16117" spans="2:3">
      <c r="B16117" s="1117">
        <v>1016.3988510213453</v>
      </c>
      <c r="C16117" s="1109">
        <v>1125.2882475000001</v>
      </c>
    </row>
    <row r="16118" spans="2:3">
      <c r="B16118" s="1117">
        <v>1016.0628002221353</v>
      </c>
      <c r="C16118" s="1109">
        <v>1125.2882475000001</v>
      </c>
    </row>
    <row r="16119" spans="2:3">
      <c r="B16119" s="1117">
        <v>1015.8079401785708</v>
      </c>
      <c r="C16119" s="1109">
        <v>1125.2882475000001</v>
      </c>
    </row>
    <row r="16120" spans="2:3">
      <c r="B16120" s="1117">
        <v>1015.4821920505528</v>
      </c>
      <c r="C16120" s="1109">
        <v>1125.2882475000001</v>
      </c>
    </row>
    <row r="16121" spans="2:3">
      <c r="B16121" s="1117">
        <v>1015.085146902692</v>
      </c>
      <c r="C16121" s="1109">
        <v>1125.2882475000001</v>
      </c>
    </row>
    <row r="16122" spans="2:3">
      <c r="B16122" s="1117">
        <v>1014.8427357783895</v>
      </c>
      <c r="C16122" s="1109">
        <v>1125.2882475000001</v>
      </c>
    </row>
    <row r="16123" spans="2:3">
      <c r="B16123" s="1117">
        <v>1014.5562982189218</v>
      </c>
      <c r="C16123" s="1109">
        <v>1125.2882475000001</v>
      </c>
    </row>
    <row r="16124" spans="2:3">
      <c r="B16124" s="1117">
        <v>1014.2689793486765</v>
      </c>
      <c r="C16124" s="1109">
        <v>1125.2882475000001</v>
      </c>
    </row>
    <row r="16125" spans="2:3">
      <c r="B16125" s="1117">
        <v>1013.9681821543749</v>
      </c>
      <c r="C16125" s="1109">
        <v>1125.2882475000001</v>
      </c>
    </row>
    <row r="16126" spans="2:3">
      <c r="B16126" s="1117">
        <v>1013.8154477652892</v>
      </c>
      <c r="C16126" s="1109">
        <v>1125.2882475000001</v>
      </c>
    </row>
    <row r="16127" spans="2:3">
      <c r="B16127" s="1117">
        <v>1013.6639884557875</v>
      </c>
      <c r="C16127" s="1109">
        <v>1125.2882475000001</v>
      </c>
    </row>
    <row r="16128" spans="2:3">
      <c r="B16128" s="1117">
        <v>1013.2691616322578</v>
      </c>
      <c r="C16128" s="1109">
        <v>1125.2882475000001</v>
      </c>
    </row>
    <row r="16129" spans="2:3">
      <c r="B16129" s="1117">
        <v>1012.9307592048596</v>
      </c>
      <c r="C16129" s="1109">
        <v>1125.2882475000001</v>
      </c>
    </row>
    <row r="16130" spans="2:3">
      <c r="B16130" s="1117">
        <v>1012.6146491471105</v>
      </c>
      <c r="C16130" s="1109">
        <v>1125.2882475000001</v>
      </c>
    </row>
    <row r="16131" spans="2:3">
      <c r="B16131" s="1117">
        <v>1012.3605170749007</v>
      </c>
      <c r="C16131" s="1109">
        <v>1125.2882475000001</v>
      </c>
    </row>
    <row r="16132" spans="2:3">
      <c r="B16132" s="1117">
        <v>1012.1961038595001</v>
      </c>
      <c r="C16132" s="1109">
        <v>1125.2882475000001</v>
      </c>
    </row>
    <row r="16133" spans="2:3">
      <c r="B16133" s="1117">
        <v>1011.9827004023164</v>
      </c>
      <c r="C16133" s="1109">
        <v>1125.2882475000001</v>
      </c>
    </row>
    <row r="16134" spans="2:3">
      <c r="B16134" s="1117">
        <v>1011.7680429636015</v>
      </c>
      <c r="C16134" s="1109">
        <v>1125.2882475000001</v>
      </c>
    </row>
    <row r="16135" spans="2:3">
      <c r="B16135" s="1117">
        <v>1011.4516079477434</v>
      </c>
      <c r="C16135" s="1109">
        <v>1125.2882475000001</v>
      </c>
    </row>
    <row r="16136" spans="2:3">
      <c r="B16136" s="1117">
        <v>1011.1831145175851</v>
      </c>
      <c r="C16136" s="1109">
        <v>1125.2882475000001</v>
      </c>
    </row>
    <row r="16137" spans="2:3">
      <c r="B16137" s="1117">
        <v>1010.897383816876</v>
      </c>
      <c r="C16137" s="1109">
        <v>1125.2882475000001</v>
      </c>
    </row>
    <row r="16138" spans="2:3">
      <c r="B16138" s="1117">
        <v>1010.5943151598736</v>
      </c>
      <c r="C16138" s="1109">
        <v>1125.2882475000001</v>
      </c>
    </row>
    <row r="16139" spans="2:3">
      <c r="B16139" s="1117">
        <v>1010.1515618032494</v>
      </c>
      <c r="C16139" s="1109">
        <v>1125.2882475000001</v>
      </c>
    </row>
    <row r="16140" spans="2:3">
      <c r="B16140" s="1117">
        <v>1009.8056136440205</v>
      </c>
      <c r="C16140" s="1109">
        <v>1125.2882475000001</v>
      </c>
    </row>
    <row r="16141" spans="2:3">
      <c r="B16141" s="1117">
        <v>1009.4595305073544</v>
      </c>
      <c r="C16141" s="1109">
        <v>1125.2882475000001</v>
      </c>
    </row>
    <row r="16142" spans="2:3">
      <c r="B16142" s="1117">
        <v>1009.1995267065131</v>
      </c>
      <c r="C16142" s="1109">
        <v>1125.2882475000001</v>
      </c>
    </row>
    <row r="16143" spans="2:3">
      <c r="B16143" s="1117">
        <v>1008.8850292918547</v>
      </c>
      <c r="C16143" s="1109">
        <v>1125.2882475000001</v>
      </c>
    </row>
    <row r="16144" spans="2:3">
      <c r="B16144" s="1117">
        <v>1008.5205954317422</v>
      </c>
      <c r="C16144" s="1109">
        <v>1125.2882475000001</v>
      </c>
    </row>
    <row r="16145" spans="2:3">
      <c r="B16145" s="1117">
        <v>1008.2877656343345</v>
      </c>
      <c r="C16145" s="1109">
        <v>1125.2882475000001</v>
      </c>
    </row>
    <row r="16146" spans="2:3">
      <c r="B16146" s="1117">
        <v>1008.0720518379773</v>
      </c>
      <c r="C16146" s="1109">
        <v>1125.2882475000001</v>
      </c>
    </row>
    <row r="16147" spans="2:3">
      <c r="B16147" s="1117">
        <v>1007.7588248659149</v>
      </c>
      <c r="C16147" s="1109">
        <v>1125.2882475000001</v>
      </c>
    </row>
    <row r="16148" spans="2:3">
      <c r="B16148" s="1117">
        <v>1007.5381126844057</v>
      </c>
      <c r="C16148" s="1109">
        <v>1125.2882475000001</v>
      </c>
    </row>
    <row r="16149" spans="2:3">
      <c r="B16149" s="1117">
        <v>1007.2749045214437</v>
      </c>
      <c r="C16149" s="1109">
        <v>1125.2882475000001</v>
      </c>
    </row>
    <row r="16150" spans="2:3">
      <c r="B16150" s="1117">
        <v>1006.8276290456018</v>
      </c>
      <c r="C16150" s="1109">
        <v>1125.2882475000001</v>
      </c>
    </row>
    <row r="16151" spans="2:3">
      <c r="B16151" s="1117">
        <v>1006.408430735068</v>
      </c>
      <c r="C16151" s="1109">
        <v>1125.2882475000001</v>
      </c>
    </row>
    <row r="16152" spans="2:3">
      <c r="B16152" s="1117">
        <v>1006.092716941136</v>
      </c>
      <c r="C16152" s="1109">
        <v>1125.2882475000001</v>
      </c>
    </row>
    <row r="16153" spans="2:3">
      <c r="B16153" s="1117">
        <v>1005.72337738458</v>
      </c>
      <c r="C16153" s="1109">
        <v>1125.2882475000001</v>
      </c>
    </row>
    <row r="16154" spans="2:3">
      <c r="B16154" s="1117">
        <v>1005.4954652039373</v>
      </c>
      <c r="C16154" s="1109">
        <v>1125.2882475000001</v>
      </c>
    </row>
    <row r="16155" spans="2:3">
      <c r="B16155" s="1117">
        <v>1005.2601399059266</v>
      </c>
      <c r="C16155" s="1109">
        <v>1125.2882475000001</v>
      </c>
    </row>
    <row r="16156" spans="2:3">
      <c r="B16156" s="1117">
        <v>1005.0410684584546</v>
      </c>
      <c r="C16156" s="1109">
        <v>1125.2882475000001</v>
      </c>
    </row>
    <row r="16157" spans="2:3">
      <c r="B16157" s="1117">
        <v>1004.8012697320356</v>
      </c>
      <c r="C16157" s="1109">
        <v>1125.2882475000001</v>
      </c>
    </row>
    <row r="16158" spans="2:3">
      <c r="B16158" s="1117">
        <v>1004.6277781351977</v>
      </c>
      <c r="C16158" s="1109">
        <v>1125.2882475000001</v>
      </c>
    </row>
    <row r="16159" spans="2:3">
      <c r="B16159" s="1117">
        <v>1004.3393157521635</v>
      </c>
      <c r="C16159" s="1109">
        <v>1125.2882475000001</v>
      </c>
    </row>
    <row r="16160" spans="2:3">
      <c r="B16160" s="1117">
        <v>1004.1673125389783</v>
      </c>
      <c r="C16160" s="1109">
        <v>1125.2882475000001</v>
      </c>
    </row>
    <row r="16161" spans="2:3">
      <c r="B16161" s="1117">
        <v>1003.9315766537751</v>
      </c>
      <c r="C16161" s="1109">
        <v>1125.2882475000001</v>
      </c>
    </row>
    <row r="16162" spans="2:3">
      <c r="B16162" s="1117">
        <v>1003.5719342117276</v>
      </c>
      <c r="C16162" s="1109">
        <v>1125.2882475000001</v>
      </c>
    </row>
    <row r="16163" spans="2:3">
      <c r="B16163" s="1117">
        <v>1003.3332983229133</v>
      </c>
      <c r="C16163" s="1109">
        <v>1125.2882475000001</v>
      </c>
    </row>
    <row r="16164" spans="2:3">
      <c r="B16164" s="1117">
        <v>1002.8881699588869</v>
      </c>
      <c r="C16164" s="1109">
        <v>1125.2882475000001</v>
      </c>
    </row>
    <row r="16165" spans="2:3">
      <c r="B16165" s="1117">
        <v>1002.5618835916297</v>
      </c>
      <c r="C16165" s="1109">
        <v>1125.2882475000001</v>
      </c>
    </row>
    <row r="16166" spans="2:3">
      <c r="B16166" s="1117">
        <v>1002.3388628041736</v>
      </c>
      <c r="C16166" s="1109">
        <v>1125.2882475000001</v>
      </c>
    </row>
    <row r="16167" spans="2:3">
      <c r="B16167" s="1117">
        <v>1002.114184831894</v>
      </c>
      <c r="C16167" s="1109">
        <v>1125.2882475000001</v>
      </c>
    </row>
    <row r="16168" spans="2:3">
      <c r="B16168" s="1117">
        <v>1001.8247058468437</v>
      </c>
      <c r="C16168" s="1109">
        <v>1125.2882475000001</v>
      </c>
    </row>
    <row r="16169" spans="2:3">
      <c r="B16169" s="1117">
        <v>1001.6738522068235</v>
      </c>
      <c r="C16169" s="1109">
        <v>1125.2882475000001</v>
      </c>
    </row>
    <row r="16170" spans="2:3">
      <c r="B16170" s="1117">
        <v>1001.3970993789017</v>
      </c>
      <c r="C16170" s="1109">
        <v>1125.2882475000001</v>
      </c>
    </row>
    <row r="16171" spans="2:3">
      <c r="B16171" s="1117">
        <v>1001.1606921958301</v>
      </c>
      <c r="C16171" s="1109">
        <v>1125.2882475000001</v>
      </c>
    </row>
    <row r="16172" spans="2:3">
      <c r="B16172" s="1117">
        <v>1000.7008005144372</v>
      </c>
      <c r="C16172" s="1109">
        <v>1125.2882475000001</v>
      </c>
    </row>
    <row r="16173" spans="2:3">
      <c r="B16173" s="1117">
        <v>1000.4961437656247</v>
      </c>
      <c r="C16173" s="1109">
        <v>1125.2882475000001</v>
      </c>
    </row>
    <row r="16174" spans="2:3">
      <c r="B16174" s="1117">
        <v>1000.2243439117433</v>
      </c>
      <c r="C16174" s="1109">
        <v>1125.2882475000001</v>
      </c>
    </row>
    <row r="16175" spans="2:3">
      <c r="B16175" s="1117">
        <v>1000.0254319786599</v>
      </c>
      <c r="C16175" s="1109">
        <v>1125.2882475000001</v>
      </c>
    </row>
    <row r="16176" spans="2:3">
      <c r="B16176" s="1117">
        <v>999.7164932727178</v>
      </c>
      <c r="C16176" s="1109">
        <v>1125.2882475000001</v>
      </c>
    </row>
    <row r="16177" spans="2:3">
      <c r="B16177" s="1117">
        <v>999.50134203423704</v>
      </c>
      <c r="C16177" s="1109">
        <v>1125.2882475000001</v>
      </c>
    </row>
    <row r="16178" spans="2:3">
      <c r="B16178" s="1117">
        <v>999.08759535322304</v>
      </c>
      <c r="C16178" s="1109">
        <v>1125.2882475000001</v>
      </c>
    </row>
    <row r="16179" spans="2:3">
      <c r="B16179" s="1117">
        <v>998.79276914719412</v>
      </c>
      <c r="C16179" s="1109">
        <v>1125.2882475000001</v>
      </c>
    </row>
    <row r="16180" spans="2:3">
      <c r="B16180" s="1117">
        <v>998.39884515523511</v>
      </c>
      <c r="C16180" s="1109">
        <v>1125.2882475000001</v>
      </c>
    </row>
    <row r="16181" spans="2:3">
      <c r="B16181" s="1117">
        <v>998.09681287791091</v>
      </c>
      <c r="C16181" s="1109">
        <v>1125.2882475000001</v>
      </c>
    </row>
    <row r="16182" spans="2:3">
      <c r="B16182" s="1117">
        <v>997.71891327355024</v>
      </c>
      <c r="C16182" s="1109">
        <v>1125.2882475000001</v>
      </c>
    </row>
    <row r="16183" spans="2:3">
      <c r="B16183" s="1117">
        <v>997.41928204267913</v>
      </c>
      <c r="C16183" s="1109">
        <v>1125.2882475000001</v>
      </c>
    </row>
    <row r="16184" spans="2:3">
      <c r="B16184" s="1117">
        <v>997.19349331680621</v>
      </c>
      <c r="C16184" s="1109">
        <v>1125.2882475000001</v>
      </c>
    </row>
    <row r="16185" spans="2:3">
      <c r="B16185" s="1117">
        <v>996.91385824088172</v>
      </c>
      <c r="C16185" s="1109">
        <v>1125.2882475000001</v>
      </c>
    </row>
    <row r="16186" spans="2:3">
      <c r="B16186" s="1117">
        <v>996.62617355728923</v>
      </c>
      <c r="C16186" s="1109">
        <v>1125.2882475000001</v>
      </c>
    </row>
    <row r="16187" spans="2:3">
      <c r="B16187" s="1117">
        <v>996.36666918468154</v>
      </c>
      <c r="C16187" s="1109">
        <v>1125.2882475000001</v>
      </c>
    </row>
    <row r="16188" spans="2:3">
      <c r="B16188" s="1117">
        <v>996.1143592722384</v>
      </c>
      <c r="C16188" s="1109">
        <v>1125.2882475000001</v>
      </c>
    </row>
    <row r="16189" spans="2:3">
      <c r="B16189" s="1117">
        <v>995.7516217482663</v>
      </c>
      <c r="C16189" s="1109">
        <v>1125.2882475000001</v>
      </c>
    </row>
    <row r="16190" spans="2:3">
      <c r="B16190" s="1117">
        <v>995.49770062972914</v>
      </c>
      <c r="C16190" s="1109">
        <v>1125.2882475000001</v>
      </c>
    </row>
    <row r="16191" spans="2:3">
      <c r="B16191" s="1117">
        <v>995.30373144929297</v>
      </c>
      <c r="C16191" s="1109">
        <v>1125.2882475000001</v>
      </c>
    </row>
    <row r="16192" spans="2:3">
      <c r="B16192" s="1117">
        <v>995.1045521082259</v>
      </c>
      <c r="C16192" s="1109">
        <v>1125.2882475000001</v>
      </c>
    </row>
    <row r="16193" spans="2:3">
      <c r="B16193" s="1117">
        <v>994.88907115357881</v>
      </c>
      <c r="C16193" s="1109">
        <v>1125.2882475000001</v>
      </c>
    </row>
    <row r="16194" spans="2:3">
      <c r="B16194" s="1117">
        <v>994.55441528761082</v>
      </c>
      <c r="C16194" s="1109">
        <v>1125.2882475000001</v>
      </c>
    </row>
    <row r="16195" spans="2:3">
      <c r="B16195" s="1117">
        <v>994.25742211399358</v>
      </c>
      <c r="C16195" s="1109">
        <v>1125.2882475000001</v>
      </c>
    </row>
    <row r="16196" spans="2:3">
      <c r="B16196" s="1117">
        <v>993.96151784405993</v>
      </c>
      <c r="C16196" s="1109">
        <v>1125.2882475000001</v>
      </c>
    </row>
    <row r="16197" spans="2:3">
      <c r="B16197" s="1117">
        <v>993.66837459075316</v>
      </c>
      <c r="C16197" s="1109">
        <v>1125.2882475000001</v>
      </c>
    </row>
    <row r="16198" spans="2:3">
      <c r="B16198" s="1117">
        <v>993.38766734883529</v>
      </c>
      <c r="C16198" s="1109">
        <v>1125.2882475000001</v>
      </c>
    </row>
    <row r="16199" spans="2:3">
      <c r="B16199" s="1117">
        <v>992.97448427747304</v>
      </c>
      <c r="C16199" s="1109">
        <v>1125.2882475000001</v>
      </c>
    </row>
    <row r="16200" spans="2:3">
      <c r="B16200" s="1117">
        <v>992.7407987043639</v>
      </c>
      <c r="C16200" s="1109">
        <v>1125.2882475000001</v>
      </c>
    </row>
    <row r="16201" spans="2:3">
      <c r="B16201" s="1117">
        <v>992.45538303234014</v>
      </c>
      <c r="C16201" s="1109">
        <v>1125.2882475000001</v>
      </c>
    </row>
    <row r="16202" spans="2:3">
      <c r="B16202" s="1117">
        <v>992.10240290085255</v>
      </c>
      <c r="C16202" s="1109">
        <v>1125.2882475000001</v>
      </c>
    </row>
    <row r="16203" spans="2:3">
      <c r="B16203" s="1117">
        <v>991.84066709426736</v>
      </c>
      <c r="C16203" s="1109">
        <v>1125.2882475000001</v>
      </c>
    </row>
    <row r="16204" spans="2:3">
      <c r="B16204" s="1117">
        <v>991.59395011651156</v>
      </c>
      <c r="C16204" s="1109">
        <v>1125.2882475000001</v>
      </c>
    </row>
    <row r="16205" spans="2:3">
      <c r="B16205" s="1117">
        <v>991.28812428331139</v>
      </c>
      <c r="C16205" s="1109">
        <v>1125.2882475000001</v>
      </c>
    </row>
    <row r="16206" spans="2:3">
      <c r="B16206" s="1117">
        <v>990.98976769029707</v>
      </c>
      <c r="C16206" s="1109">
        <v>1125.2882475000001</v>
      </c>
    </row>
    <row r="16207" spans="2:3">
      <c r="B16207" s="1117">
        <v>990.65052250810947</v>
      </c>
      <c r="C16207" s="1109">
        <v>1125.2882475000001</v>
      </c>
    </row>
    <row r="16208" spans="2:3">
      <c r="B16208" s="1117">
        <v>990.38413493611006</v>
      </c>
      <c r="C16208" s="1109">
        <v>1125.2882475000001</v>
      </c>
    </row>
    <row r="16209" spans="2:3">
      <c r="B16209" s="1117">
        <v>990.09590464170424</v>
      </c>
      <c r="C16209" s="1109">
        <v>1125.2882475000001</v>
      </c>
    </row>
    <row r="16210" spans="2:3">
      <c r="B16210" s="1117">
        <v>989.81781694384028</v>
      </c>
      <c r="C16210" s="1109">
        <v>1125.2882475000001</v>
      </c>
    </row>
    <row r="16211" spans="2:3">
      <c r="B16211" s="1117">
        <v>989.60601650788021</v>
      </c>
      <c r="C16211" s="1109">
        <v>1125.2882475000001</v>
      </c>
    </row>
    <row r="16212" spans="2:3">
      <c r="B16212" s="1117">
        <v>989.18620443025964</v>
      </c>
      <c r="C16212" s="1109">
        <v>1125.2882475000001</v>
      </c>
    </row>
    <row r="16213" spans="2:3">
      <c r="B16213" s="1117">
        <v>988.93102301416423</v>
      </c>
      <c r="C16213" s="1109">
        <v>1125.2882475000001</v>
      </c>
    </row>
    <row r="16214" spans="2:3">
      <c r="B16214" s="1117">
        <v>988.62585373164882</v>
      </c>
      <c r="C16214" s="1109">
        <v>1125.2882475000001</v>
      </c>
    </row>
    <row r="16215" spans="2:3">
      <c r="B16215" s="1117">
        <v>988.43660895905634</v>
      </c>
      <c r="C16215" s="1109">
        <v>1125.2882475000001</v>
      </c>
    </row>
    <row r="16216" spans="2:3">
      <c r="B16216" s="1117">
        <v>988.19159567888221</v>
      </c>
      <c r="C16216" s="1109">
        <v>1125.2882475000001</v>
      </c>
    </row>
    <row r="16217" spans="2:3">
      <c r="B16217" s="1117">
        <v>988.04877647393596</v>
      </c>
      <c r="C16217" s="1109">
        <v>1125.2882475000001</v>
      </c>
    </row>
    <row r="16218" spans="2:3">
      <c r="B16218" s="1117">
        <v>987.68814981746311</v>
      </c>
      <c r="C16218" s="1109">
        <v>1125.2882475000001</v>
      </c>
    </row>
    <row r="16219" spans="2:3">
      <c r="B16219" s="1117">
        <v>987.5463611682635</v>
      </c>
      <c r="C16219" s="1109">
        <v>1125.2882475000001</v>
      </c>
    </row>
    <row r="16220" spans="2:3">
      <c r="B16220" s="1117">
        <v>987.28535815002226</v>
      </c>
      <c r="C16220" s="1109">
        <v>1125.2882475000001</v>
      </c>
    </row>
    <row r="16221" spans="2:3">
      <c r="B16221" s="1117">
        <v>987.00239343955855</v>
      </c>
      <c r="C16221" s="1109">
        <v>1125.2882475000001</v>
      </c>
    </row>
    <row r="16222" spans="2:3">
      <c r="B16222" s="1117">
        <v>986.6787597088387</v>
      </c>
      <c r="C16222" s="1109">
        <v>1125.2882475000001</v>
      </c>
    </row>
    <row r="16223" spans="2:3">
      <c r="B16223" s="1117">
        <v>986.42628745001184</v>
      </c>
      <c r="C16223" s="1109">
        <v>1125.2882475000001</v>
      </c>
    </row>
    <row r="16224" spans="2:3">
      <c r="B16224" s="1117">
        <v>986.12812922068053</v>
      </c>
      <c r="C16224" s="1109">
        <v>1125.2882475000001</v>
      </c>
    </row>
    <row r="16225" spans="2:3">
      <c r="B16225" s="1117">
        <v>985.87286515046753</v>
      </c>
      <c r="C16225" s="1109">
        <v>1125.2882475000001</v>
      </c>
    </row>
    <row r="16226" spans="2:3">
      <c r="B16226" s="1117">
        <v>985.57874080119302</v>
      </c>
      <c r="C16226" s="1109">
        <v>1125.2882475000001</v>
      </c>
    </row>
    <row r="16227" spans="2:3">
      <c r="B16227" s="1117">
        <v>985.38185637855167</v>
      </c>
      <c r="C16227" s="1109">
        <v>1125.2882475000001</v>
      </c>
    </row>
    <row r="16228" spans="2:3">
      <c r="B16228" s="1117">
        <v>984.99673962711893</v>
      </c>
      <c r="C16228" s="1109">
        <v>1125.2882475000001</v>
      </c>
    </row>
    <row r="16229" spans="2:3">
      <c r="B16229" s="1117">
        <v>984.63955831598878</v>
      </c>
      <c r="C16229" s="1109">
        <v>1125.2882475000001</v>
      </c>
    </row>
    <row r="16230" spans="2:3">
      <c r="B16230" s="1117">
        <v>984.40237372920626</v>
      </c>
      <c r="C16230" s="1109">
        <v>1125.2882475000001</v>
      </c>
    </row>
    <row r="16231" spans="2:3">
      <c r="B16231" s="1117">
        <v>984.0413067859181</v>
      </c>
      <c r="C16231" s="1109">
        <v>1125.2882475000001</v>
      </c>
    </row>
    <row r="16232" spans="2:3">
      <c r="B16232" s="1117">
        <v>983.74295207786236</v>
      </c>
      <c r="C16232" s="1109">
        <v>1125.2882475000001</v>
      </c>
    </row>
    <row r="16233" spans="2:3">
      <c r="B16233" s="1117">
        <v>983.56689130999291</v>
      </c>
      <c r="C16233" s="1109">
        <v>1125.2882475000001</v>
      </c>
    </row>
    <row r="16234" spans="2:3">
      <c r="B16234" s="1117">
        <v>983.34016567933168</v>
      </c>
      <c r="C16234" s="1109">
        <v>1125.2882475000001</v>
      </c>
    </row>
    <row r="16235" spans="2:3">
      <c r="B16235" s="1117">
        <v>982.86942351148207</v>
      </c>
      <c r="C16235" s="1109">
        <v>1125.2882475000001</v>
      </c>
    </row>
    <row r="16236" spans="2:3">
      <c r="B16236" s="1117">
        <v>982.4767380745883</v>
      </c>
      <c r="C16236" s="1109">
        <v>1125.2882475000001</v>
      </c>
    </row>
    <row r="16237" spans="2:3">
      <c r="B16237" s="1117">
        <v>982.15286261208621</v>
      </c>
      <c r="C16237" s="1109">
        <v>1125.2882475000001</v>
      </c>
    </row>
    <row r="16238" spans="2:3">
      <c r="B16238" s="1117">
        <v>981.92124597192515</v>
      </c>
      <c r="C16238" s="1109">
        <v>1125.2882475000001</v>
      </c>
    </row>
    <row r="16239" spans="2:3">
      <c r="B16239" s="1117">
        <v>981.41754131861319</v>
      </c>
      <c r="C16239" s="1109">
        <v>1125.2882475000001</v>
      </c>
    </row>
    <row r="16240" spans="2:3">
      <c r="B16240" s="1117">
        <v>981.11437193378504</v>
      </c>
      <c r="C16240" s="1109">
        <v>1125.2882475000001</v>
      </c>
    </row>
    <row r="16241" spans="2:3">
      <c r="B16241" s="1117">
        <v>980.82815101277538</v>
      </c>
      <c r="C16241" s="1109">
        <v>1125.2882475000001</v>
      </c>
    </row>
    <row r="16242" spans="2:3">
      <c r="B16242" s="1117">
        <v>980.57517554598689</v>
      </c>
      <c r="C16242" s="1109">
        <v>1125.2882475000001</v>
      </c>
    </row>
    <row r="16243" spans="2:3">
      <c r="B16243" s="1117">
        <v>980.15067772664315</v>
      </c>
      <c r="C16243" s="1109">
        <v>1125.2882475000001</v>
      </c>
    </row>
    <row r="16244" spans="2:3">
      <c r="B16244" s="1117">
        <v>979.8004744403537</v>
      </c>
      <c r="C16244" s="1109">
        <v>1125.2882475000001</v>
      </c>
    </row>
    <row r="16245" spans="2:3">
      <c r="B16245" s="1117">
        <v>979.41180208754338</v>
      </c>
      <c r="C16245" s="1109">
        <v>1125.2882475000001</v>
      </c>
    </row>
    <row r="16246" spans="2:3">
      <c r="B16246" s="1117">
        <v>979.21025524316053</v>
      </c>
      <c r="C16246" s="1109">
        <v>1125.2882475000001</v>
      </c>
    </row>
    <row r="16247" spans="2:3">
      <c r="B16247" s="1117">
        <v>978.66345457003217</v>
      </c>
      <c r="C16247" s="1109">
        <v>1125.2882475000001</v>
      </c>
    </row>
    <row r="16248" spans="2:3">
      <c r="B16248" s="1117">
        <v>978.39634128643831</v>
      </c>
      <c r="C16248" s="1109">
        <v>1125.2882475000001</v>
      </c>
    </row>
    <row r="16249" spans="2:3">
      <c r="B16249" s="1117">
        <v>978.02056189449297</v>
      </c>
      <c r="C16249" s="1109">
        <v>1125.2882475000001</v>
      </c>
    </row>
    <row r="16250" spans="2:3">
      <c r="B16250" s="1117">
        <v>977.76732308476846</v>
      </c>
      <c r="C16250" s="1109">
        <v>1125.2882475000001</v>
      </c>
    </row>
    <row r="16251" spans="2:3">
      <c r="B16251" s="1117">
        <v>977.46663834676804</v>
      </c>
      <c r="C16251" s="1109">
        <v>1125.2882475000001</v>
      </c>
    </row>
    <row r="16252" spans="2:3">
      <c r="B16252" s="1117">
        <v>977.18163641983392</v>
      </c>
      <c r="C16252" s="1109">
        <v>1125.2882475000001</v>
      </c>
    </row>
    <row r="16253" spans="2:3">
      <c r="B16253" s="1117">
        <v>976.96812962269439</v>
      </c>
      <c r="C16253" s="1109">
        <v>1125.2882475000001</v>
      </c>
    </row>
    <row r="16254" spans="2:3">
      <c r="B16254" s="1117">
        <v>976.53759831753939</v>
      </c>
      <c r="C16254" s="1109">
        <v>1125.2882475000001</v>
      </c>
    </row>
    <row r="16255" spans="2:3">
      <c r="B16255" s="1117">
        <v>976.07635710203488</v>
      </c>
      <c r="C16255" s="1109">
        <v>1125.2882475000001</v>
      </c>
    </row>
    <row r="16256" spans="2:3">
      <c r="B16256" s="1117">
        <v>975.90855803356351</v>
      </c>
      <c r="C16256" s="1109">
        <v>1125.2882475000001</v>
      </c>
    </row>
    <row r="16257" spans="2:3">
      <c r="B16257" s="1117">
        <v>975.63894314587696</v>
      </c>
      <c r="C16257" s="1109">
        <v>1125.2882475000001</v>
      </c>
    </row>
    <row r="16258" spans="2:3">
      <c r="B16258" s="1117">
        <v>975.28933104534724</v>
      </c>
      <c r="C16258" s="1109">
        <v>1125.2882475000001</v>
      </c>
    </row>
    <row r="16259" spans="2:3">
      <c r="B16259" s="1117">
        <v>975.08822183326458</v>
      </c>
      <c r="C16259" s="1109">
        <v>1125.2882475000001</v>
      </c>
    </row>
    <row r="16260" spans="2:3">
      <c r="B16260" s="1117">
        <v>974.73241990538088</v>
      </c>
      <c r="C16260" s="1109">
        <v>1125.2882475000001</v>
      </c>
    </row>
    <row r="16261" spans="2:3">
      <c r="B16261" s="1117">
        <v>974.52767318643635</v>
      </c>
      <c r="C16261" s="1109">
        <v>1125.2882475000001</v>
      </c>
    </row>
    <row r="16262" spans="2:3">
      <c r="B16262" s="1117">
        <v>974.08944423494324</v>
      </c>
      <c r="C16262" s="1109">
        <v>1125.2882475000001</v>
      </c>
    </row>
    <row r="16263" spans="2:3">
      <c r="B16263" s="1117">
        <v>973.86060466100423</v>
      </c>
      <c r="C16263" s="1109">
        <v>1125.2882475000001</v>
      </c>
    </row>
    <row r="16264" spans="2:3">
      <c r="B16264" s="1117">
        <v>973.35434496839559</v>
      </c>
      <c r="C16264" s="1109">
        <v>1125.2882475000001</v>
      </c>
    </row>
    <row r="16265" spans="2:3">
      <c r="B16265" s="1117">
        <v>973.08033434008837</v>
      </c>
      <c r="C16265" s="1109">
        <v>1125.2882475000001</v>
      </c>
    </row>
    <row r="16266" spans="2:3">
      <c r="B16266" s="1117">
        <v>972.7287581017581</v>
      </c>
      <c r="C16266" s="1109">
        <v>1125.2882475000001</v>
      </c>
    </row>
    <row r="16267" spans="2:3">
      <c r="B16267" s="1117">
        <v>972.49081320575681</v>
      </c>
      <c r="C16267" s="1109">
        <v>1125.2882475000001</v>
      </c>
    </row>
    <row r="16268" spans="2:3">
      <c r="B16268" s="1117">
        <v>972.1384853719843</v>
      </c>
      <c r="C16268" s="1109">
        <v>1125.2882475000001</v>
      </c>
    </row>
    <row r="16269" spans="2:3">
      <c r="B16269" s="1117">
        <v>971.78990258679426</v>
      </c>
      <c r="C16269" s="1109">
        <v>1125.2882475000001</v>
      </c>
    </row>
    <row r="16270" spans="2:3">
      <c r="B16270" s="1117">
        <v>971.52553838530912</v>
      </c>
      <c r="C16270" s="1109">
        <v>1125.2882475000001</v>
      </c>
    </row>
    <row r="16271" spans="2:3">
      <c r="B16271" s="1117">
        <v>971.31758726920259</v>
      </c>
      <c r="C16271" s="1109">
        <v>1125.2882475000001</v>
      </c>
    </row>
    <row r="16272" spans="2:3">
      <c r="B16272" s="1117">
        <v>970.91861160981296</v>
      </c>
      <c r="C16272" s="1109">
        <v>1125.2882475000001</v>
      </c>
    </row>
    <row r="16273" spans="2:3">
      <c r="B16273" s="1117">
        <v>970.70111404529916</v>
      </c>
      <c r="C16273" s="1109">
        <v>1125.2882475000001</v>
      </c>
    </row>
    <row r="16274" spans="2:3">
      <c r="B16274" s="1117">
        <v>970.42391534508852</v>
      </c>
      <c r="C16274" s="1109">
        <v>1125.2882475000001</v>
      </c>
    </row>
    <row r="16275" spans="2:3">
      <c r="B16275" s="1117">
        <v>970.0369417671219</v>
      </c>
      <c r="C16275" s="1109">
        <v>1125.2882475000001</v>
      </c>
    </row>
    <row r="16276" spans="2:3">
      <c r="B16276" s="1117">
        <v>969.64846014123998</v>
      </c>
      <c r="C16276" s="1109">
        <v>1125.2882475000001</v>
      </c>
    </row>
    <row r="16277" spans="2:3">
      <c r="B16277" s="1117">
        <v>969.32609409991585</v>
      </c>
      <c r="C16277" s="1109">
        <v>1125.2882475000001</v>
      </c>
    </row>
    <row r="16278" spans="2:3">
      <c r="B16278" s="1117">
        <v>969.01093001764605</v>
      </c>
      <c r="C16278" s="1109">
        <v>1125.2882475000001</v>
      </c>
    </row>
    <row r="16279" spans="2:3">
      <c r="B16279" s="1117">
        <v>968.65915123973002</v>
      </c>
      <c r="C16279" s="1109">
        <v>1125.2882475000001</v>
      </c>
    </row>
    <row r="16280" spans="2:3">
      <c r="B16280" s="1117">
        <v>968.33279620937321</v>
      </c>
      <c r="C16280" s="1109">
        <v>1125.2882475000001</v>
      </c>
    </row>
    <row r="16281" spans="2:3">
      <c r="B16281" s="1117">
        <v>968.06824009201682</v>
      </c>
      <c r="C16281" s="1109">
        <v>1125.2882475000001</v>
      </c>
    </row>
    <row r="16282" spans="2:3">
      <c r="B16282" s="1117">
        <v>967.9218385914138</v>
      </c>
      <c r="C16282" s="1109">
        <v>1125.2882475000001</v>
      </c>
    </row>
    <row r="16283" spans="2:3">
      <c r="B16283" s="1117">
        <v>967.55954624551248</v>
      </c>
      <c r="C16283" s="1109">
        <v>1125.2882475000001</v>
      </c>
    </row>
    <row r="16284" spans="2:3">
      <c r="B16284" s="1117">
        <v>967.06435445099703</v>
      </c>
      <c r="C16284" s="1109">
        <v>1125.2882475000001</v>
      </c>
    </row>
    <row r="16285" spans="2:3">
      <c r="B16285" s="1117">
        <v>966.81383833708026</v>
      </c>
      <c r="C16285" s="1109">
        <v>1125.2882475000001</v>
      </c>
    </row>
    <row r="16286" spans="2:3">
      <c r="B16286" s="1117">
        <v>966.53161592062543</v>
      </c>
      <c r="C16286" s="1109">
        <v>1125.2882475000001</v>
      </c>
    </row>
    <row r="16287" spans="2:3">
      <c r="B16287" s="1117">
        <v>966.31367658006786</v>
      </c>
      <c r="C16287" s="1109">
        <v>1125.2882475000001</v>
      </c>
    </row>
    <row r="16288" spans="2:3">
      <c r="B16288" s="1117">
        <v>966.05739433208919</v>
      </c>
      <c r="C16288" s="1109">
        <v>1125.2882475000001</v>
      </c>
    </row>
    <row r="16289" spans="2:3">
      <c r="B16289" s="1117">
        <v>965.82754573923046</v>
      </c>
      <c r="C16289" s="1109">
        <v>1125.2882475000001</v>
      </c>
    </row>
    <row r="16290" spans="2:3">
      <c r="B16290" s="1117">
        <v>965.55262269750745</v>
      </c>
      <c r="C16290" s="1109">
        <v>1125.2882475000001</v>
      </c>
    </row>
    <row r="16291" spans="2:3">
      <c r="B16291" s="1117">
        <v>965.22960513702765</v>
      </c>
      <c r="C16291" s="1109">
        <v>1125.2882475000001</v>
      </c>
    </row>
    <row r="16292" spans="2:3">
      <c r="B16292" s="1117">
        <v>964.9399421036992</v>
      </c>
      <c r="C16292" s="1109">
        <v>1125.2882475000001</v>
      </c>
    </row>
    <row r="16293" spans="2:3">
      <c r="B16293" s="1117">
        <v>964.71394250368701</v>
      </c>
      <c r="C16293" s="1109">
        <v>1125.2882475000001</v>
      </c>
    </row>
    <row r="16294" spans="2:3">
      <c r="B16294" s="1117">
        <v>964.55276661032133</v>
      </c>
      <c r="C16294" s="1109">
        <v>1125.2882475000001</v>
      </c>
    </row>
    <row r="16295" spans="2:3">
      <c r="B16295" s="1117">
        <v>964.31068491456642</v>
      </c>
      <c r="C16295" s="1109">
        <v>1125.2882475000001</v>
      </c>
    </row>
    <row r="16296" spans="2:3">
      <c r="B16296" s="1117">
        <v>963.97063579095993</v>
      </c>
      <c r="C16296" s="1109">
        <v>1125.2882475000001</v>
      </c>
    </row>
    <row r="16297" spans="2:3">
      <c r="B16297" s="1117">
        <v>963.49265559325249</v>
      </c>
      <c r="C16297" s="1109">
        <v>1125.2882475000001</v>
      </c>
    </row>
    <row r="16298" spans="2:3">
      <c r="B16298" s="1117">
        <v>963.20951992106063</v>
      </c>
      <c r="C16298" s="1109">
        <v>1125.2882475000001</v>
      </c>
    </row>
    <row r="16299" spans="2:3">
      <c r="B16299" s="1117">
        <v>962.94899128762427</v>
      </c>
      <c r="C16299" s="1109">
        <v>1125.2882475000001</v>
      </c>
    </row>
    <row r="16300" spans="2:3">
      <c r="B16300" s="1117">
        <v>962.57701605826469</v>
      </c>
      <c r="C16300" s="1109">
        <v>1125.2882475000001</v>
      </c>
    </row>
    <row r="16301" spans="2:3">
      <c r="B16301" s="1117">
        <v>962.33747216033726</v>
      </c>
      <c r="C16301" s="1109">
        <v>1125.2882475000001</v>
      </c>
    </row>
    <row r="16302" spans="2:3">
      <c r="B16302" s="1117">
        <v>961.95670433048156</v>
      </c>
      <c r="C16302" s="1109">
        <v>1125.2882475000001</v>
      </c>
    </row>
    <row r="16303" spans="2:3">
      <c r="B16303" s="1117">
        <v>961.50583855381228</v>
      </c>
      <c r="C16303" s="1109">
        <v>1125.2882475000001</v>
      </c>
    </row>
    <row r="16304" spans="2:3">
      <c r="B16304" s="1117">
        <v>960.99719950711415</v>
      </c>
      <c r="C16304" s="1109">
        <v>1125.2882475000001</v>
      </c>
    </row>
    <row r="16305" spans="2:3">
      <c r="B16305" s="1117">
        <v>960.61247598926036</v>
      </c>
      <c r="C16305" s="1109">
        <v>1125.2882475000001</v>
      </c>
    </row>
    <row r="16306" spans="2:3">
      <c r="B16306" s="1117">
        <v>960.26587325993967</v>
      </c>
      <c r="C16306" s="1109">
        <v>1125.2882475000001</v>
      </c>
    </row>
    <row r="16307" spans="2:3">
      <c r="B16307" s="1117">
        <v>960.04133046706181</v>
      </c>
      <c r="C16307" s="1109">
        <v>1125.2882475000001</v>
      </c>
    </row>
    <row r="16308" spans="2:3">
      <c r="B16308" s="1117">
        <v>959.64502601855668</v>
      </c>
      <c r="C16308" s="1109">
        <v>1125.2882475000001</v>
      </c>
    </row>
    <row r="16309" spans="2:3">
      <c r="B16309" s="1117">
        <v>959.49302029821968</v>
      </c>
      <c r="C16309" s="1109">
        <v>1125.2882475000001</v>
      </c>
    </row>
    <row r="16310" spans="2:3">
      <c r="B16310" s="1117">
        <v>959.1192338874622</v>
      </c>
      <c r="C16310" s="1109">
        <v>1125.2882475000001</v>
      </c>
    </row>
    <row r="16311" spans="2:3">
      <c r="B16311" s="1117">
        <v>958.82740534100719</v>
      </c>
      <c r="C16311" s="1109">
        <v>1125.2882475000001</v>
      </c>
    </row>
    <row r="16312" spans="2:3">
      <c r="B16312" s="1117">
        <v>958.55054943849416</v>
      </c>
      <c r="C16312" s="1109">
        <v>1125.2882475000001</v>
      </c>
    </row>
    <row r="16313" spans="2:3">
      <c r="B16313" s="1117">
        <v>958.4044600791691</v>
      </c>
      <c r="C16313" s="1109">
        <v>1125.2882475000001</v>
      </c>
    </row>
    <row r="16314" spans="2:3">
      <c r="B16314" s="1117">
        <v>958.10897247188825</v>
      </c>
      <c r="C16314" s="1109">
        <v>1125.2882475000001</v>
      </c>
    </row>
    <row r="16315" spans="2:3">
      <c r="B16315" s="1117">
        <v>957.88270705836658</v>
      </c>
      <c r="C16315" s="1109">
        <v>1125.2882475000001</v>
      </c>
    </row>
    <row r="16316" spans="2:3">
      <c r="B16316" s="1117">
        <v>957.6933710087593</v>
      </c>
      <c r="C16316" s="1109">
        <v>1125.2882475000001</v>
      </c>
    </row>
    <row r="16317" spans="2:3">
      <c r="B16317" s="1117">
        <v>957.31609727056446</v>
      </c>
      <c r="C16317" s="1109">
        <v>1125.2882475000001</v>
      </c>
    </row>
    <row r="16318" spans="2:3">
      <c r="B16318" s="1117">
        <v>957.13974786241363</v>
      </c>
      <c r="C16318" s="1109">
        <v>1125.2882475000001</v>
      </c>
    </row>
    <row r="16319" spans="2:3">
      <c r="B16319" s="1117">
        <v>956.93252395436741</v>
      </c>
      <c r="C16319" s="1109">
        <v>1125.2882475000001</v>
      </c>
    </row>
    <row r="16320" spans="2:3">
      <c r="B16320" s="1117">
        <v>956.61584675015763</v>
      </c>
      <c r="C16320" s="1109">
        <v>1125.2882475000001</v>
      </c>
    </row>
    <row r="16321" spans="2:3">
      <c r="B16321" s="1117">
        <v>956.24121858068941</v>
      </c>
      <c r="C16321" s="1109">
        <v>1125.2882475000001</v>
      </c>
    </row>
    <row r="16322" spans="2:3">
      <c r="B16322" s="1117">
        <v>955.99413965199153</v>
      </c>
      <c r="C16322" s="1109">
        <v>1125.2882475000001</v>
      </c>
    </row>
    <row r="16323" spans="2:3">
      <c r="B16323" s="1117">
        <v>955.72798954522284</v>
      </c>
      <c r="C16323" s="1109">
        <v>1125.2882475000001</v>
      </c>
    </row>
    <row r="16324" spans="2:3">
      <c r="B16324" s="1117">
        <v>955.43533729346245</v>
      </c>
      <c r="C16324" s="1109">
        <v>1125.2882475000001</v>
      </c>
    </row>
    <row r="16325" spans="2:3">
      <c r="B16325" s="1117">
        <v>955.13657299971771</v>
      </c>
      <c r="C16325" s="1109">
        <v>1125.2882475000001</v>
      </c>
    </row>
    <row r="16326" spans="2:3">
      <c r="B16326" s="1117">
        <v>954.60345857331879</v>
      </c>
      <c r="C16326" s="1109">
        <v>1125.2882475000001</v>
      </c>
    </row>
    <row r="16327" spans="2:3">
      <c r="B16327" s="1117">
        <v>954.30696713293321</v>
      </c>
      <c r="C16327" s="1109">
        <v>1125.2882475000001</v>
      </c>
    </row>
    <row r="16328" spans="2:3">
      <c r="B16328" s="1117">
        <v>954.01380765483475</v>
      </c>
      <c r="C16328" s="1109">
        <v>1125.2882475000001</v>
      </c>
    </row>
    <row r="16329" spans="2:3">
      <c r="B16329" s="1117">
        <v>953.82713554775455</v>
      </c>
      <c r="C16329" s="1109">
        <v>1125.2882475000001</v>
      </c>
    </row>
    <row r="16330" spans="2:3">
      <c r="B16330" s="1117">
        <v>953.5376458505167</v>
      </c>
      <c r="C16330" s="1109">
        <v>1125.2882475000001</v>
      </c>
    </row>
    <row r="16331" spans="2:3">
      <c r="B16331" s="1117">
        <v>953.33601773569671</v>
      </c>
      <c r="C16331" s="1109">
        <v>1125.2882475000001</v>
      </c>
    </row>
    <row r="16332" spans="2:3">
      <c r="B16332" s="1117">
        <v>953.09998644699317</v>
      </c>
      <c r="C16332" s="1109">
        <v>1125.2882475000001</v>
      </c>
    </row>
    <row r="16333" spans="2:3">
      <c r="B16333" s="1117">
        <v>952.86867187165819</v>
      </c>
      <c r="C16333" s="1109">
        <v>1125.2882475000001</v>
      </c>
    </row>
    <row r="16334" spans="2:3">
      <c r="B16334" s="1117">
        <v>952.50835184669268</v>
      </c>
      <c r="C16334" s="1109">
        <v>1125.2882475000001</v>
      </c>
    </row>
    <row r="16335" spans="2:3">
      <c r="B16335" s="1117">
        <v>951.88736140625758</v>
      </c>
      <c r="C16335" s="1109">
        <v>1125.2882475000001</v>
      </c>
    </row>
    <row r="16336" spans="2:3">
      <c r="B16336" s="1117">
        <v>951.60974186231431</v>
      </c>
      <c r="C16336" s="1109">
        <v>1125.2882475000001</v>
      </c>
    </row>
    <row r="16337" spans="2:3">
      <c r="B16337" s="1117">
        <v>951.43025581929862</v>
      </c>
      <c r="C16337" s="1109">
        <v>1125.2882475000001</v>
      </c>
    </row>
    <row r="16338" spans="2:3">
      <c r="B16338" s="1117">
        <v>951.17810169698305</v>
      </c>
      <c r="C16338" s="1109">
        <v>1125.2882475000001</v>
      </c>
    </row>
    <row r="16339" spans="2:3">
      <c r="B16339" s="1117">
        <v>950.93922095659946</v>
      </c>
      <c r="C16339" s="1109">
        <v>1125.2882475000001</v>
      </c>
    </row>
    <row r="16340" spans="2:3">
      <c r="B16340" s="1117">
        <v>950.58786045972295</v>
      </c>
      <c r="C16340" s="1109">
        <v>1125.2882475000001</v>
      </c>
    </row>
    <row r="16341" spans="2:3">
      <c r="B16341" s="1117">
        <v>950.19951650076791</v>
      </c>
      <c r="C16341" s="1109">
        <v>1125.2882475000001</v>
      </c>
    </row>
    <row r="16342" spans="2:3">
      <c r="B16342" s="1117">
        <v>949.97887699810292</v>
      </c>
      <c r="C16342" s="1109">
        <v>1125.2882475000001</v>
      </c>
    </row>
    <row r="16343" spans="2:3">
      <c r="B16343" s="1117">
        <v>949.71888154915678</v>
      </c>
      <c r="C16343" s="1109">
        <v>1125.2882475000001</v>
      </c>
    </row>
    <row r="16344" spans="2:3">
      <c r="B16344" s="1117">
        <v>949.41004274721593</v>
      </c>
      <c r="C16344" s="1109">
        <v>1125.2882475000001</v>
      </c>
    </row>
    <row r="16345" spans="2:3">
      <c r="B16345" s="1117">
        <v>949.1796706490087</v>
      </c>
      <c r="C16345" s="1109">
        <v>1125.2882475000001</v>
      </c>
    </row>
    <row r="16346" spans="2:3">
      <c r="B16346" s="1117">
        <v>948.73804314078643</v>
      </c>
      <c r="C16346" s="1109">
        <v>1125.2882475000001</v>
      </c>
    </row>
    <row r="16347" spans="2:3">
      <c r="B16347" s="1117">
        <v>948.42250564058202</v>
      </c>
      <c r="C16347" s="1109">
        <v>1125.2882475000001</v>
      </c>
    </row>
    <row r="16348" spans="2:3">
      <c r="B16348" s="1117">
        <v>948.20140428560626</v>
      </c>
      <c r="C16348" s="1109">
        <v>1125.2882475000001</v>
      </c>
    </row>
    <row r="16349" spans="2:3">
      <c r="B16349" s="1117">
        <v>947.97721175988215</v>
      </c>
      <c r="C16349" s="1109">
        <v>1125.2882475000001</v>
      </c>
    </row>
    <row r="16350" spans="2:3">
      <c r="B16350" s="1117">
        <v>947.70095369531339</v>
      </c>
      <c r="C16350" s="1109">
        <v>1125.2882475000001</v>
      </c>
    </row>
    <row r="16351" spans="2:3">
      <c r="B16351" s="1117">
        <v>947.37882038900977</v>
      </c>
      <c r="C16351" s="1109">
        <v>1125.2882475000001</v>
      </c>
    </row>
    <row r="16352" spans="2:3">
      <c r="B16352" s="1117">
        <v>947.18409900378811</v>
      </c>
      <c r="C16352" s="1109">
        <v>1125.2882475000001</v>
      </c>
    </row>
    <row r="16353" spans="2:3">
      <c r="B16353" s="1117">
        <v>946.85760247009648</v>
      </c>
      <c r="C16353" s="1109">
        <v>1125.2882475000001</v>
      </c>
    </row>
    <row r="16354" spans="2:3">
      <c r="B16354" s="1117">
        <v>946.37580195875671</v>
      </c>
      <c r="C16354" s="1109">
        <v>1125.2882475000001</v>
      </c>
    </row>
    <row r="16355" spans="2:3">
      <c r="B16355" s="1117">
        <v>946.1408203230867</v>
      </c>
      <c r="C16355" s="1109">
        <v>1125.2882475000001</v>
      </c>
    </row>
    <row r="16356" spans="2:3">
      <c r="B16356" s="1117">
        <v>945.90593162446828</v>
      </c>
      <c r="C16356" s="1109">
        <v>1125.2882475000001</v>
      </c>
    </row>
    <row r="16357" spans="2:3">
      <c r="B16357" s="1117">
        <v>945.52063053931454</v>
      </c>
      <c r="C16357" s="1109">
        <v>1125.2882475000001</v>
      </c>
    </row>
    <row r="16358" spans="2:3">
      <c r="B16358" s="1117">
        <v>944.9493037428233</v>
      </c>
      <c r="C16358" s="1109">
        <v>1125.2882475000001</v>
      </c>
    </row>
    <row r="16359" spans="2:3">
      <c r="B16359" s="1117">
        <v>944.75681787321571</v>
      </c>
      <c r="C16359" s="1109">
        <v>1125.2882475000001</v>
      </c>
    </row>
    <row r="16360" spans="2:3">
      <c r="B16360" s="1117">
        <v>944.37881192325085</v>
      </c>
      <c r="C16360" s="1109">
        <v>1125.2882475000001</v>
      </c>
    </row>
    <row r="16361" spans="2:3">
      <c r="B16361" s="1117">
        <v>944.0072414801881</v>
      </c>
      <c r="C16361" s="1109">
        <v>1125.2882475000001</v>
      </c>
    </row>
    <row r="16362" spans="2:3">
      <c r="B16362" s="1117">
        <v>943.69377292749914</v>
      </c>
      <c r="C16362" s="1109">
        <v>1125.2882475000001</v>
      </c>
    </row>
    <row r="16363" spans="2:3">
      <c r="B16363" s="1117">
        <v>943.3450828514666</v>
      </c>
      <c r="C16363" s="1109">
        <v>1125.2882475000001</v>
      </c>
    </row>
    <row r="16364" spans="2:3">
      <c r="B16364" s="1117">
        <v>942.97714072928511</v>
      </c>
      <c r="C16364" s="1109">
        <v>1125.2882475000001</v>
      </c>
    </row>
    <row r="16365" spans="2:3">
      <c r="B16365" s="1117">
        <v>942.60212230391915</v>
      </c>
      <c r="C16365" s="1109">
        <v>1125.2882475000001</v>
      </c>
    </row>
    <row r="16366" spans="2:3">
      <c r="B16366" s="1117">
        <v>942.16912165341409</v>
      </c>
      <c r="C16366" s="1109">
        <v>1125.2882475000001</v>
      </c>
    </row>
    <row r="16367" spans="2:3">
      <c r="B16367" s="1117">
        <v>941.83269381266507</v>
      </c>
      <c r="C16367" s="1109">
        <v>1125.2882475000001</v>
      </c>
    </row>
    <row r="16368" spans="2:3">
      <c r="B16368" s="1117">
        <v>941.34283653405998</v>
      </c>
      <c r="C16368" s="1109">
        <v>1125.2882475000001</v>
      </c>
    </row>
    <row r="16369" spans="2:3">
      <c r="B16369" s="1117">
        <v>941.1943053695544</v>
      </c>
      <c r="C16369" s="1109">
        <v>1125.2882475000001</v>
      </c>
    </row>
    <row r="16370" spans="2:3">
      <c r="B16370" s="1117">
        <v>940.81943301031549</v>
      </c>
      <c r="C16370" s="1109">
        <v>1125.2882475000001</v>
      </c>
    </row>
    <row r="16371" spans="2:3">
      <c r="B16371" s="1117">
        <v>940.67493162760786</v>
      </c>
      <c r="C16371" s="1109">
        <v>1125.2882475000001</v>
      </c>
    </row>
    <row r="16372" spans="2:3">
      <c r="B16372" s="1117">
        <v>940.42428763190526</v>
      </c>
      <c r="C16372" s="1109">
        <v>1125.2882475000001</v>
      </c>
    </row>
    <row r="16373" spans="2:3">
      <c r="B16373" s="1117">
        <v>940.24199699735345</v>
      </c>
      <c r="C16373" s="1109">
        <v>1125.2882475000001</v>
      </c>
    </row>
    <row r="16374" spans="2:3">
      <c r="B16374" s="1117">
        <v>940.12262181180358</v>
      </c>
      <c r="C16374" s="1109">
        <v>1125.2882475000001</v>
      </c>
    </row>
    <row r="16375" spans="2:3">
      <c r="B16375" s="1117">
        <v>939.83023234690916</v>
      </c>
      <c r="C16375" s="1109">
        <v>1125.2882475000001</v>
      </c>
    </row>
    <row r="16376" spans="2:3">
      <c r="B16376" s="1117">
        <v>939.56012090517743</v>
      </c>
      <c r="C16376" s="1109">
        <v>1125.2882475000001</v>
      </c>
    </row>
    <row r="16377" spans="2:3">
      <c r="B16377" s="1117">
        <v>939.44668470805607</v>
      </c>
      <c r="C16377" s="1109">
        <v>1125.2882475000001</v>
      </c>
    </row>
    <row r="16378" spans="2:3">
      <c r="B16378" s="1117">
        <v>939.13835150623015</v>
      </c>
      <c r="C16378" s="1109">
        <v>1125.2882475000001</v>
      </c>
    </row>
    <row r="16379" spans="2:3">
      <c r="B16379" s="1117">
        <v>938.7952869022248</v>
      </c>
      <c r="C16379" s="1109">
        <v>1125.2882475000001</v>
      </c>
    </row>
    <row r="16380" spans="2:3">
      <c r="B16380" s="1117">
        <v>938.31110896838447</v>
      </c>
      <c r="C16380" s="1109">
        <v>1125.2882475000001</v>
      </c>
    </row>
    <row r="16381" spans="2:3">
      <c r="B16381" s="1117">
        <v>937.9776861123014</v>
      </c>
      <c r="C16381" s="1109">
        <v>1125.2882475000001</v>
      </c>
    </row>
    <row r="16382" spans="2:3">
      <c r="B16382" s="1117">
        <v>937.70944782813194</v>
      </c>
      <c r="C16382" s="1109">
        <v>1125.2882475000001</v>
      </c>
    </row>
    <row r="16383" spans="2:3">
      <c r="B16383" s="1117">
        <v>937.35883046873187</v>
      </c>
      <c r="C16383" s="1109">
        <v>1125.2882475000001</v>
      </c>
    </row>
    <row r="16384" spans="2:3">
      <c r="B16384" s="1117">
        <v>937.09815199589355</v>
      </c>
      <c r="C16384" s="1109">
        <v>1125.2882475000001</v>
      </c>
    </row>
    <row r="16385" spans="2:3">
      <c r="B16385" s="1117">
        <v>936.83555271112755</v>
      </c>
      <c r="C16385" s="1109">
        <v>1125.2882475000001</v>
      </c>
    </row>
    <row r="16386" spans="2:3">
      <c r="B16386" s="1117">
        <v>936.66890309770736</v>
      </c>
      <c r="C16386" s="1109">
        <v>1125.2882475000001</v>
      </c>
    </row>
    <row r="16387" spans="2:3">
      <c r="B16387" s="1117">
        <v>936.32517849554279</v>
      </c>
      <c r="C16387" s="1109">
        <v>1125.2882475000001</v>
      </c>
    </row>
    <row r="16388" spans="2:3">
      <c r="B16388" s="1117">
        <v>935.98568370796886</v>
      </c>
      <c r="C16388" s="1109">
        <v>1125.2882475000001</v>
      </c>
    </row>
    <row r="16389" spans="2:3">
      <c r="B16389" s="1117">
        <v>935.71386747364375</v>
      </c>
      <c r="C16389" s="1109">
        <v>1125.2882475000001</v>
      </c>
    </row>
    <row r="16390" spans="2:3">
      <c r="B16390" s="1117">
        <v>935.31700640851057</v>
      </c>
      <c r="C16390" s="1109">
        <v>1125.2882475000001</v>
      </c>
    </row>
    <row r="16391" spans="2:3">
      <c r="B16391" s="1117">
        <v>934.93021868727249</v>
      </c>
      <c r="C16391" s="1109">
        <v>1125.2882475000001</v>
      </c>
    </row>
    <row r="16392" spans="2:3">
      <c r="B16392" s="1117">
        <v>934.52734920386138</v>
      </c>
      <c r="C16392" s="1109">
        <v>1125.2882475000001</v>
      </c>
    </row>
    <row r="16393" spans="2:3">
      <c r="B16393" s="1117">
        <v>934.06716419801876</v>
      </c>
      <c r="C16393" s="1109">
        <v>1125.2882475000001</v>
      </c>
    </row>
    <row r="16394" spans="2:3">
      <c r="B16394" s="1117">
        <v>933.61739880619189</v>
      </c>
      <c r="C16394" s="1109">
        <v>1125.2882475000001</v>
      </c>
    </row>
    <row r="16395" spans="2:3">
      <c r="B16395" s="1117">
        <v>933.28708398767094</v>
      </c>
      <c r="C16395" s="1109">
        <v>1125.2882475000001</v>
      </c>
    </row>
    <row r="16396" spans="2:3">
      <c r="B16396" s="1117">
        <v>933.01268395634315</v>
      </c>
      <c r="C16396" s="1109">
        <v>1125.2882475000001</v>
      </c>
    </row>
    <row r="16397" spans="2:3">
      <c r="B16397" s="1117">
        <v>932.75993710767887</v>
      </c>
      <c r="C16397" s="1109">
        <v>1125.2882475000001</v>
      </c>
    </row>
    <row r="16398" spans="2:3">
      <c r="B16398" s="1117">
        <v>932.53491441264396</v>
      </c>
      <c r="C16398" s="1109">
        <v>1125.2882475000001</v>
      </c>
    </row>
    <row r="16399" spans="2:3">
      <c r="B16399" s="1117">
        <v>932.23545722005463</v>
      </c>
      <c r="C16399" s="1109">
        <v>1125.2882475000001</v>
      </c>
    </row>
    <row r="16400" spans="2:3">
      <c r="B16400" s="1117">
        <v>931.73797686608248</v>
      </c>
      <c r="C16400" s="1109">
        <v>1125.2882475000001</v>
      </c>
    </row>
    <row r="16401" spans="2:3">
      <c r="B16401" s="1117">
        <v>931.23656981098338</v>
      </c>
      <c r="C16401" s="1109">
        <v>1125.2882475000001</v>
      </c>
    </row>
    <row r="16402" spans="2:3">
      <c r="B16402" s="1117">
        <v>930.95745054522786</v>
      </c>
      <c r="C16402" s="1109">
        <v>1125.2882475000001</v>
      </c>
    </row>
    <row r="16403" spans="2:3">
      <c r="B16403" s="1117">
        <v>930.72079048966998</v>
      </c>
      <c r="C16403" s="1109">
        <v>1125.2882475000001</v>
      </c>
    </row>
    <row r="16404" spans="2:3">
      <c r="B16404" s="1117">
        <v>930.45788733277334</v>
      </c>
      <c r="C16404" s="1109">
        <v>1125.2882475000001</v>
      </c>
    </row>
    <row r="16405" spans="2:3">
      <c r="B16405" s="1117">
        <v>930.25426374132928</v>
      </c>
      <c r="C16405" s="1109">
        <v>1125.2882475000001</v>
      </c>
    </row>
    <row r="16406" spans="2:3">
      <c r="B16406" s="1117">
        <v>929.96197034354691</v>
      </c>
      <c r="C16406" s="1109">
        <v>1125.2882475000001</v>
      </c>
    </row>
    <row r="16407" spans="2:3">
      <c r="B16407" s="1117">
        <v>929.61909029737819</v>
      </c>
      <c r="C16407" s="1109">
        <v>1125.2882475000001</v>
      </c>
    </row>
    <row r="16408" spans="2:3">
      <c r="B16408" s="1117">
        <v>929.33897346247977</v>
      </c>
      <c r="C16408" s="1109">
        <v>1125.2882475000001</v>
      </c>
    </row>
    <row r="16409" spans="2:3">
      <c r="B16409" s="1117">
        <v>929.1016991465068</v>
      </c>
      <c r="C16409" s="1109">
        <v>1125.2882475000001</v>
      </c>
    </row>
    <row r="16410" spans="2:3">
      <c r="B16410" s="1117">
        <v>928.71062093511955</v>
      </c>
      <c r="C16410" s="1109">
        <v>1125.2882475000001</v>
      </c>
    </row>
    <row r="16411" spans="2:3">
      <c r="B16411" s="1117">
        <v>928.29282571259876</v>
      </c>
      <c r="C16411" s="1109">
        <v>1125.2882475000001</v>
      </c>
    </row>
    <row r="16412" spans="2:3">
      <c r="B16412" s="1117">
        <v>928.01520101705853</v>
      </c>
      <c r="C16412" s="1109">
        <v>1125.2882475000001</v>
      </c>
    </row>
    <row r="16413" spans="2:3">
      <c r="B16413" s="1117">
        <v>927.80826760114235</v>
      </c>
      <c r="C16413" s="1109">
        <v>1125.2882475000001</v>
      </c>
    </row>
    <row r="16414" spans="2:3">
      <c r="B16414" s="1117">
        <v>927.57122504748656</v>
      </c>
      <c r="C16414" s="1109">
        <v>1125.2882475000001</v>
      </c>
    </row>
    <row r="16415" spans="2:3">
      <c r="B16415" s="1117">
        <v>927.30357598779437</v>
      </c>
      <c r="C16415" s="1109">
        <v>1125.2882475000001</v>
      </c>
    </row>
    <row r="16416" spans="2:3">
      <c r="B16416" s="1117">
        <v>927.03707994979379</v>
      </c>
      <c r="C16416" s="1109">
        <v>1125.2882475000001</v>
      </c>
    </row>
    <row r="16417" spans="2:3">
      <c r="B16417" s="1117">
        <v>926.67282555951454</v>
      </c>
      <c r="C16417" s="1109">
        <v>1125.2882475000001</v>
      </c>
    </row>
    <row r="16418" spans="2:3">
      <c r="B16418" s="1117">
        <v>926.23759033705403</v>
      </c>
      <c r="C16418" s="1109">
        <v>1125.2882475000001</v>
      </c>
    </row>
    <row r="16419" spans="2:3">
      <c r="B16419" s="1117">
        <v>925.80181593103816</v>
      </c>
      <c r="C16419" s="1109">
        <v>1125.2882475000001</v>
      </c>
    </row>
    <row r="16420" spans="2:3">
      <c r="B16420" s="1117">
        <v>925.59327734952888</v>
      </c>
      <c r="C16420" s="1109">
        <v>1125.2882475000001</v>
      </c>
    </row>
    <row r="16421" spans="2:3">
      <c r="B16421" s="1117">
        <v>925.42898383324984</v>
      </c>
      <c r="C16421" s="1109">
        <v>1125.2882475000001</v>
      </c>
    </row>
    <row r="16422" spans="2:3">
      <c r="B16422" s="1117">
        <v>925.19505717181858</v>
      </c>
      <c r="C16422" s="1109">
        <v>1125.2882475000001</v>
      </c>
    </row>
    <row r="16423" spans="2:3">
      <c r="B16423" s="1117">
        <v>924.89262569548316</v>
      </c>
      <c r="C16423" s="1109">
        <v>1125.2882475000001</v>
      </c>
    </row>
    <row r="16424" spans="2:3">
      <c r="B16424" s="1117">
        <v>924.50013308216921</v>
      </c>
      <c r="C16424" s="1109">
        <v>1125.2882475000001</v>
      </c>
    </row>
    <row r="16425" spans="2:3">
      <c r="B16425" s="1117">
        <v>924.20039032876218</v>
      </c>
      <c r="C16425" s="1109">
        <v>1125.2882475000001</v>
      </c>
    </row>
    <row r="16426" spans="2:3">
      <c r="B16426" s="1117">
        <v>923.77897373988992</v>
      </c>
      <c r="C16426" s="1109">
        <v>1125.2882475000001</v>
      </c>
    </row>
    <row r="16427" spans="2:3">
      <c r="B16427" s="1117">
        <v>923.47770480064264</v>
      </c>
      <c r="C16427" s="1109">
        <v>1125.2882475000001</v>
      </c>
    </row>
    <row r="16428" spans="2:3">
      <c r="B16428" s="1117">
        <v>923.19876003028639</v>
      </c>
      <c r="C16428" s="1109">
        <v>1125.2882475000001</v>
      </c>
    </row>
    <row r="16429" spans="2:3">
      <c r="B16429" s="1117">
        <v>922.98697893269571</v>
      </c>
      <c r="C16429" s="1109">
        <v>1125.2882475000001</v>
      </c>
    </row>
    <row r="16430" spans="2:3">
      <c r="B16430" s="1117">
        <v>922.6292812082944</v>
      </c>
      <c r="C16430" s="1109">
        <v>1125.2882475000001</v>
      </c>
    </row>
    <row r="16431" spans="2:3">
      <c r="B16431" s="1117">
        <v>922.26537954155322</v>
      </c>
      <c r="C16431" s="1109">
        <v>1125.2882475000001</v>
      </c>
    </row>
    <row r="16432" spans="2:3">
      <c r="B16432" s="1117">
        <v>922.04715816797534</v>
      </c>
      <c r="C16432" s="1109">
        <v>1125.2882475000001</v>
      </c>
    </row>
    <row r="16433" spans="2:3">
      <c r="B16433" s="1117">
        <v>921.58439722156356</v>
      </c>
      <c r="C16433" s="1109">
        <v>1125.2882475000001</v>
      </c>
    </row>
    <row r="16434" spans="2:3">
      <c r="B16434" s="1117">
        <v>921.2690358674505</v>
      </c>
      <c r="C16434" s="1109">
        <v>1125.2882475000001</v>
      </c>
    </row>
    <row r="16435" spans="2:3">
      <c r="B16435" s="1117">
        <v>920.87102101624532</v>
      </c>
      <c r="C16435" s="1109">
        <v>1125.2882475000001</v>
      </c>
    </row>
    <row r="16436" spans="2:3">
      <c r="B16436" s="1117">
        <v>920.71172910920575</v>
      </c>
      <c r="C16436" s="1109">
        <v>1125.2882475000001</v>
      </c>
    </row>
    <row r="16437" spans="2:3">
      <c r="B16437" s="1117">
        <v>920.35813396914637</v>
      </c>
      <c r="C16437" s="1109">
        <v>1125.2882475000001</v>
      </c>
    </row>
    <row r="16438" spans="2:3">
      <c r="B16438" s="1117">
        <v>920.10088996253216</v>
      </c>
      <c r="C16438" s="1109">
        <v>1125.2882475000001</v>
      </c>
    </row>
    <row r="16439" spans="2:3">
      <c r="B16439" s="1117">
        <v>919.78190437759656</v>
      </c>
      <c r="C16439" s="1109">
        <v>1125.2882475000001</v>
      </c>
    </row>
    <row r="16440" spans="2:3">
      <c r="B16440" s="1117">
        <v>919.42096658515709</v>
      </c>
      <c r="C16440" s="1109">
        <v>1125.2882475000001</v>
      </c>
    </row>
    <row r="16441" spans="2:3">
      <c r="B16441" s="1117">
        <v>919.14207639268659</v>
      </c>
      <c r="C16441" s="1109">
        <v>1125.2882475000001</v>
      </c>
    </row>
    <row r="16442" spans="2:3">
      <c r="B16442" s="1117">
        <v>918.93864812558752</v>
      </c>
      <c r="C16442" s="1109">
        <v>1125.2882475000001</v>
      </c>
    </row>
    <row r="16443" spans="2:3">
      <c r="B16443" s="1117">
        <v>918.70222076270636</v>
      </c>
      <c r="C16443" s="1109">
        <v>1125.2882475000001</v>
      </c>
    </row>
    <row r="16444" spans="2:3">
      <c r="B16444" s="1117">
        <v>918.46741962823955</v>
      </c>
      <c r="C16444" s="1109">
        <v>1125.2882475000001</v>
      </c>
    </row>
    <row r="16445" spans="2:3">
      <c r="B16445" s="1117">
        <v>918.240013579942</v>
      </c>
      <c r="C16445" s="1109">
        <v>1125.2882475000001</v>
      </c>
    </row>
    <row r="16446" spans="2:3">
      <c r="B16446" s="1117">
        <v>918.03113202277484</v>
      </c>
      <c r="C16446" s="1109">
        <v>1125.2882475000001</v>
      </c>
    </row>
    <row r="16447" spans="2:3">
      <c r="B16447" s="1117">
        <v>917.78042315951734</v>
      </c>
      <c r="C16447" s="1109">
        <v>1125.2882475000001</v>
      </c>
    </row>
    <row r="16448" spans="2:3">
      <c r="B16448" s="1117">
        <v>917.59798704820969</v>
      </c>
      <c r="C16448" s="1109">
        <v>1125.2882475000001</v>
      </c>
    </row>
    <row r="16449" spans="2:3">
      <c r="B16449" s="1117">
        <v>917.30888299202616</v>
      </c>
      <c r="C16449" s="1109">
        <v>1125.2882475000001</v>
      </c>
    </row>
    <row r="16450" spans="2:3">
      <c r="B16450" s="1117">
        <v>917.04404101729904</v>
      </c>
      <c r="C16450" s="1109">
        <v>1125.2882475000001</v>
      </c>
    </row>
    <row r="16451" spans="2:3">
      <c r="B16451" s="1117">
        <v>916.6649238814889</v>
      </c>
      <c r="C16451" s="1109">
        <v>1125.2882475000001</v>
      </c>
    </row>
    <row r="16452" spans="2:3">
      <c r="B16452" s="1117">
        <v>916.23038514174789</v>
      </c>
      <c r="C16452" s="1109">
        <v>1125.2882475000001</v>
      </c>
    </row>
    <row r="16453" spans="2:3">
      <c r="B16453" s="1117">
        <v>915.8897034525047</v>
      </c>
      <c r="C16453" s="1109">
        <v>1125.2882475000001</v>
      </c>
    </row>
    <row r="16454" spans="2:3">
      <c r="B16454" s="1117">
        <v>915.63430996330396</v>
      </c>
      <c r="C16454" s="1109">
        <v>1125.2882475000001</v>
      </c>
    </row>
    <row r="16455" spans="2:3">
      <c r="B16455" s="1117">
        <v>915.2565752529473</v>
      </c>
      <c r="C16455" s="1109">
        <v>1125.2882475000001</v>
      </c>
    </row>
    <row r="16456" spans="2:3">
      <c r="B16456" s="1117">
        <v>914.78126041717996</v>
      </c>
      <c r="C16456" s="1109">
        <v>1125.2882475000001</v>
      </c>
    </row>
    <row r="16457" spans="2:3">
      <c r="B16457" s="1117">
        <v>914.55308831395485</v>
      </c>
      <c r="C16457" s="1109">
        <v>1125.2882475000001</v>
      </c>
    </row>
    <row r="16458" spans="2:3">
      <c r="B16458" s="1117">
        <v>914.18381641290352</v>
      </c>
      <c r="C16458" s="1109">
        <v>1125.2882475000001</v>
      </c>
    </row>
    <row r="16459" spans="2:3">
      <c r="B16459" s="1117">
        <v>913.96358043507405</v>
      </c>
      <c r="C16459" s="1109">
        <v>1125.2882475000001</v>
      </c>
    </row>
    <row r="16460" spans="2:3">
      <c r="B16460" s="1117">
        <v>913.61024138877599</v>
      </c>
      <c r="C16460" s="1109">
        <v>1125.2882475000001</v>
      </c>
    </row>
    <row r="16461" spans="2:3">
      <c r="B16461" s="1117">
        <v>913.37892945259546</v>
      </c>
      <c r="C16461" s="1109">
        <v>1125.2882475000001</v>
      </c>
    </row>
    <row r="16462" spans="2:3">
      <c r="B16462" s="1117">
        <v>913.12618051723257</v>
      </c>
      <c r="C16462" s="1109">
        <v>1125.2882475000001</v>
      </c>
    </row>
    <row r="16463" spans="2:3">
      <c r="B16463" s="1117">
        <v>912.81091736195185</v>
      </c>
      <c r="C16463" s="1109">
        <v>1125.2882475000001</v>
      </c>
    </row>
    <row r="16464" spans="2:3">
      <c r="B16464" s="1117">
        <v>912.58870829172668</v>
      </c>
      <c r="C16464" s="1109">
        <v>1125.2882475000001</v>
      </c>
    </row>
    <row r="16465" spans="2:3">
      <c r="B16465" s="1117">
        <v>912.39603693119443</v>
      </c>
      <c r="C16465" s="1109">
        <v>1125.2882475000001</v>
      </c>
    </row>
    <row r="16466" spans="2:3">
      <c r="B16466" s="1117">
        <v>911.95400522965053</v>
      </c>
      <c r="C16466" s="1109">
        <v>1125.2882475000001</v>
      </c>
    </row>
    <row r="16467" spans="2:3">
      <c r="B16467" s="1117">
        <v>911.797484693922</v>
      </c>
      <c r="C16467" s="1109">
        <v>1125.2882475000001</v>
      </c>
    </row>
    <row r="16468" spans="2:3">
      <c r="B16468" s="1117">
        <v>911.42316550789076</v>
      </c>
      <c r="C16468" s="1109">
        <v>1125.2882475000001</v>
      </c>
    </row>
    <row r="16469" spans="2:3">
      <c r="B16469" s="1117">
        <v>910.97589042718926</v>
      </c>
      <c r="C16469" s="1109">
        <v>1125.2882475000001</v>
      </c>
    </row>
    <row r="16470" spans="2:3">
      <c r="B16470" s="1117">
        <v>910.64118235855938</v>
      </c>
      <c r="C16470" s="1109">
        <v>1125.2882475000001</v>
      </c>
    </row>
    <row r="16471" spans="2:3">
      <c r="B16471" s="1117">
        <v>910.39880864484701</v>
      </c>
      <c r="C16471" s="1109">
        <v>1125.2882475000001</v>
      </c>
    </row>
    <row r="16472" spans="2:3">
      <c r="B16472" s="1117">
        <v>909.98960209297763</v>
      </c>
      <c r="C16472" s="1109">
        <v>1125.2882475000001</v>
      </c>
    </row>
    <row r="16473" spans="2:3">
      <c r="B16473" s="1117">
        <v>909.71397883287671</v>
      </c>
      <c r="C16473" s="1109">
        <v>1125.2882475000001</v>
      </c>
    </row>
    <row r="16474" spans="2:3">
      <c r="B16474" s="1117">
        <v>909.39831224989609</v>
      </c>
      <c r="C16474" s="1109">
        <v>1125.2882475000001</v>
      </c>
    </row>
    <row r="16475" spans="2:3">
      <c r="B16475" s="1117">
        <v>909.12291089214705</v>
      </c>
      <c r="C16475" s="1109">
        <v>1125.2882475000001</v>
      </c>
    </row>
    <row r="16476" spans="2:3">
      <c r="B16476" s="1117">
        <v>908.82966899911207</v>
      </c>
      <c r="C16476" s="1109">
        <v>1125.2882475000001</v>
      </c>
    </row>
    <row r="16477" spans="2:3">
      <c r="B16477" s="1117">
        <v>908.67163670477942</v>
      </c>
      <c r="C16477" s="1109">
        <v>1125.2882475000001</v>
      </c>
    </row>
    <row r="16478" spans="2:3">
      <c r="B16478" s="1117">
        <v>908.26290012907793</v>
      </c>
      <c r="C16478" s="1109">
        <v>1125.2882475000001</v>
      </c>
    </row>
    <row r="16479" spans="2:3">
      <c r="B16479" s="1117">
        <v>907.86643213740456</v>
      </c>
      <c r="C16479" s="1109">
        <v>1125.2882475000001</v>
      </c>
    </row>
    <row r="16480" spans="2:3">
      <c r="B16480" s="1117">
        <v>907.49602346630707</v>
      </c>
      <c r="C16480" s="1109">
        <v>1125.2882475000001</v>
      </c>
    </row>
    <row r="16481" spans="2:3">
      <c r="B16481" s="1117">
        <v>907.0576129514742</v>
      </c>
      <c r="C16481" s="1109">
        <v>1125.2882475000001</v>
      </c>
    </row>
    <row r="16482" spans="2:3">
      <c r="B16482" s="1117">
        <v>906.81726148758162</v>
      </c>
      <c r="C16482" s="1109">
        <v>1125.2882475000001</v>
      </c>
    </row>
    <row r="16483" spans="2:3">
      <c r="B16483" s="1117">
        <v>906.46126667201349</v>
      </c>
      <c r="C16483" s="1109">
        <v>1125.2882475000001</v>
      </c>
    </row>
    <row r="16484" spans="2:3">
      <c r="B16484" s="1117">
        <v>906.348351244029</v>
      </c>
      <c r="C16484" s="1109">
        <v>1125.2882475000001</v>
      </c>
    </row>
    <row r="16485" spans="2:3">
      <c r="B16485" s="1117">
        <v>906.06327405766342</v>
      </c>
      <c r="C16485" s="1109">
        <v>1125.2882475000001</v>
      </c>
    </row>
    <row r="16486" spans="2:3">
      <c r="B16486" s="1117">
        <v>905.76176512105906</v>
      </c>
      <c r="C16486" s="1109">
        <v>1125.2882475000001</v>
      </c>
    </row>
    <row r="16487" spans="2:3">
      <c r="B16487" s="1117">
        <v>905.47962015916528</v>
      </c>
      <c r="C16487" s="1109">
        <v>1125.2882475000001</v>
      </c>
    </row>
    <row r="16488" spans="2:3">
      <c r="B16488" s="1117">
        <v>905.16111360865523</v>
      </c>
      <c r="C16488" s="1109">
        <v>1125.2882475000001</v>
      </c>
    </row>
    <row r="16489" spans="2:3">
      <c r="B16489" s="1117">
        <v>904.55276224223371</v>
      </c>
      <c r="C16489" s="1109">
        <v>1125.2882475000001</v>
      </c>
    </row>
    <row r="16490" spans="2:3">
      <c r="B16490" s="1117">
        <v>904.12907766510841</v>
      </c>
      <c r="C16490" s="1109">
        <v>1125.2882475000001</v>
      </c>
    </row>
    <row r="16491" spans="2:3">
      <c r="B16491" s="1117">
        <v>903.77012294176745</v>
      </c>
      <c r="C16491" s="1109">
        <v>1125.2882475000001</v>
      </c>
    </row>
    <row r="16492" spans="2:3">
      <c r="B16492" s="1117">
        <v>903.40876011043508</v>
      </c>
      <c r="C16492" s="1109">
        <v>1125.2882475000001</v>
      </c>
    </row>
    <row r="16493" spans="2:3">
      <c r="B16493" s="1117">
        <v>903.11043229595464</v>
      </c>
      <c r="C16493" s="1109">
        <v>1125.2882475000001</v>
      </c>
    </row>
    <row r="16494" spans="2:3">
      <c r="B16494" s="1117">
        <v>902.71789898582028</v>
      </c>
      <c r="C16494" s="1109">
        <v>1125.2882475000001</v>
      </c>
    </row>
    <row r="16495" spans="2:3">
      <c r="B16495" s="1117">
        <v>902.54699086965866</v>
      </c>
      <c r="C16495" s="1109">
        <v>1125.2882475000001</v>
      </c>
    </row>
    <row r="16496" spans="2:3">
      <c r="B16496" s="1117">
        <v>902.35249976453758</v>
      </c>
      <c r="C16496" s="1109">
        <v>1125.2882475000001</v>
      </c>
    </row>
    <row r="16497" spans="2:3">
      <c r="B16497" s="1117">
        <v>901.94994425242851</v>
      </c>
      <c r="C16497" s="1109">
        <v>1125.2882475000001</v>
      </c>
    </row>
    <row r="16498" spans="2:3">
      <c r="B16498" s="1117">
        <v>901.64630269427823</v>
      </c>
      <c r="C16498" s="1109">
        <v>1125.2882475000001</v>
      </c>
    </row>
    <row r="16499" spans="2:3">
      <c r="B16499" s="1117">
        <v>901.3822276251891</v>
      </c>
      <c r="C16499" s="1109">
        <v>1125.2882475000001</v>
      </c>
    </row>
    <row r="16500" spans="2:3">
      <c r="B16500" s="1117">
        <v>901.05934766977623</v>
      </c>
      <c r="C16500" s="1109">
        <v>1125.2882475000001</v>
      </c>
    </row>
    <row r="16501" spans="2:3">
      <c r="B16501" s="1117">
        <v>900.78973026469976</v>
      </c>
      <c r="C16501" s="1109">
        <v>1125.2882475000001</v>
      </c>
    </row>
    <row r="16502" spans="2:3">
      <c r="B16502" s="1117">
        <v>900.40395616097896</v>
      </c>
      <c r="C16502" s="1109">
        <v>1125.2882475000001</v>
      </c>
    </row>
    <row r="16503" spans="2:3">
      <c r="B16503" s="1117">
        <v>900.17539597741381</v>
      </c>
      <c r="C16503" s="1109">
        <v>1125.2882475000001</v>
      </c>
    </row>
    <row r="16504" spans="2:3">
      <c r="B16504" s="1117">
        <v>899.78572720712089</v>
      </c>
      <c r="C16504" s="1109">
        <v>1125.2882475000001</v>
      </c>
    </row>
    <row r="16505" spans="2:3">
      <c r="B16505" s="1117">
        <v>899.51287332939683</v>
      </c>
      <c r="C16505" s="1109">
        <v>1125.2882475000001</v>
      </c>
    </row>
    <row r="16506" spans="2:3">
      <c r="B16506" s="1117">
        <v>899.23823611410182</v>
      </c>
      <c r="C16506" s="1109">
        <v>1125.2882475000001</v>
      </c>
    </row>
    <row r="16507" spans="2:3">
      <c r="B16507" s="1117">
        <v>899.04648840887978</v>
      </c>
      <c r="C16507" s="1109">
        <v>1125.2882475000001</v>
      </c>
    </row>
    <row r="16508" spans="2:3">
      <c r="B16508" s="1117">
        <v>898.6690787076717</v>
      </c>
      <c r="C16508" s="1109">
        <v>1125.2882475000001</v>
      </c>
    </row>
    <row r="16509" spans="2:3">
      <c r="B16509" s="1117">
        <v>898.32827177838135</v>
      </c>
      <c r="C16509" s="1109">
        <v>1125.2882475000001</v>
      </c>
    </row>
    <row r="16510" spans="2:3">
      <c r="B16510" s="1117">
        <v>898.07680201095025</v>
      </c>
      <c r="C16510" s="1109">
        <v>1125.2882475000001</v>
      </c>
    </row>
    <row r="16511" spans="2:3">
      <c r="B16511" s="1117">
        <v>897.90412485625166</v>
      </c>
      <c r="C16511" s="1109">
        <v>1125.2882475000001</v>
      </c>
    </row>
    <row r="16512" spans="2:3">
      <c r="B16512" s="1117">
        <v>897.55886347716694</v>
      </c>
      <c r="C16512" s="1109">
        <v>1125.2882475000001</v>
      </c>
    </row>
    <row r="16513" spans="2:3">
      <c r="B16513" s="1117">
        <v>897.38302749275852</v>
      </c>
      <c r="C16513" s="1109">
        <v>1125.2882475000001</v>
      </c>
    </row>
    <row r="16514" spans="2:3">
      <c r="B16514" s="1117">
        <v>897.04673715620936</v>
      </c>
      <c r="C16514" s="1109">
        <v>1125.2882475000001</v>
      </c>
    </row>
    <row r="16515" spans="2:3">
      <c r="B16515" s="1117">
        <v>896.75308442421465</v>
      </c>
      <c r="C16515" s="1109">
        <v>1125.2882475000001</v>
      </c>
    </row>
    <row r="16516" spans="2:3">
      <c r="B16516" s="1117">
        <v>896.39054752254253</v>
      </c>
      <c r="C16516" s="1109">
        <v>1125.2882475000001</v>
      </c>
    </row>
    <row r="16517" spans="2:3">
      <c r="B16517" s="1117">
        <v>896.0777255912775</v>
      </c>
      <c r="C16517" s="1109">
        <v>1125.2882475000001</v>
      </c>
    </row>
    <row r="16518" spans="2:3">
      <c r="B16518" s="1117">
        <v>895.72358176276737</v>
      </c>
      <c r="C16518" s="1109">
        <v>1125.2882475000001</v>
      </c>
    </row>
    <row r="16519" spans="2:3">
      <c r="B16519" s="1117">
        <v>895.08519460594437</v>
      </c>
      <c r="C16519" s="1109">
        <v>1125.2882475000001</v>
      </c>
    </row>
    <row r="16520" spans="2:3">
      <c r="B16520" s="1117">
        <v>894.8534062552435</v>
      </c>
      <c r="C16520" s="1109">
        <v>1125.2882475000001</v>
      </c>
    </row>
    <row r="16521" spans="2:3">
      <c r="B16521" s="1117">
        <v>894.57757163520318</v>
      </c>
      <c r="C16521" s="1109">
        <v>1125.2882475000001</v>
      </c>
    </row>
    <row r="16522" spans="2:3">
      <c r="B16522" s="1117">
        <v>894.2688139852844</v>
      </c>
      <c r="C16522" s="1109">
        <v>1125.2882475000001</v>
      </c>
    </row>
    <row r="16523" spans="2:3">
      <c r="B16523" s="1117">
        <v>893.8903722387314</v>
      </c>
      <c r="C16523" s="1109">
        <v>1125.2882475000001</v>
      </c>
    </row>
    <row r="16524" spans="2:3">
      <c r="B16524" s="1117">
        <v>893.70700152106599</v>
      </c>
      <c r="C16524" s="1109">
        <v>1125.2882475000001</v>
      </c>
    </row>
    <row r="16525" spans="2:3">
      <c r="B16525" s="1117">
        <v>893.38329627686346</v>
      </c>
      <c r="C16525" s="1109">
        <v>1125.2882475000001</v>
      </c>
    </row>
    <row r="16526" spans="2:3">
      <c r="B16526" s="1117">
        <v>893.06615278770153</v>
      </c>
      <c r="C16526" s="1109">
        <v>1125.2882475000001</v>
      </c>
    </row>
    <row r="16527" spans="2:3">
      <c r="B16527" s="1117">
        <v>892.80897777590792</v>
      </c>
      <c r="C16527" s="1109">
        <v>1125.2882475000001</v>
      </c>
    </row>
    <row r="16528" spans="2:3">
      <c r="B16528" s="1117">
        <v>892.37474655206609</v>
      </c>
      <c r="C16528" s="1109">
        <v>1125.2882475000001</v>
      </c>
    </row>
    <row r="16529" spans="2:3">
      <c r="B16529" s="1117">
        <v>891.75072696635709</v>
      </c>
      <c r="C16529" s="1109">
        <v>1125.2882475000001</v>
      </c>
    </row>
    <row r="16530" spans="2:3">
      <c r="B16530" s="1117">
        <v>891.443001345791</v>
      </c>
      <c r="C16530" s="1109">
        <v>1125.2882475000001</v>
      </c>
    </row>
    <row r="16531" spans="2:3">
      <c r="B16531" s="1117">
        <v>891.14308179763509</v>
      </c>
      <c r="C16531" s="1109">
        <v>1125.2882475000001</v>
      </c>
    </row>
    <row r="16532" spans="2:3">
      <c r="B16532" s="1117">
        <v>890.78963193899028</v>
      </c>
      <c r="C16532" s="1109">
        <v>1125.2882475000001</v>
      </c>
    </row>
    <row r="16533" spans="2:3">
      <c r="B16533" s="1117">
        <v>890.3454848454362</v>
      </c>
      <c r="C16533" s="1109">
        <v>1125.2882475000001</v>
      </c>
    </row>
    <row r="16534" spans="2:3">
      <c r="B16534" s="1117">
        <v>890.08994567853006</v>
      </c>
      <c r="C16534" s="1109">
        <v>1125.2882475000001</v>
      </c>
    </row>
    <row r="16535" spans="2:3">
      <c r="B16535" s="1117">
        <v>889.67568943186382</v>
      </c>
      <c r="C16535" s="1109">
        <v>1125.2882475000001</v>
      </c>
    </row>
    <row r="16536" spans="2:3">
      <c r="B16536" s="1117">
        <v>889.25634371248543</v>
      </c>
      <c r="C16536" s="1109">
        <v>1125.2882475000001</v>
      </c>
    </row>
    <row r="16537" spans="2:3">
      <c r="B16537" s="1117">
        <v>888.82664360920262</v>
      </c>
      <c r="C16537" s="1109">
        <v>1125.2882475000001</v>
      </c>
    </row>
    <row r="16538" spans="2:3">
      <c r="B16538" s="1117">
        <v>888.51616828441468</v>
      </c>
      <c r="C16538" s="1109">
        <v>1125.2882475000001</v>
      </c>
    </row>
    <row r="16539" spans="2:3">
      <c r="B16539" s="1117">
        <v>888.18849537416133</v>
      </c>
      <c r="C16539" s="1109">
        <v>1125.2882475000001</v>
      </c>
    </row>
    <row r="16540" spans="2:3">
      <c r="B16540" s="1117">
        <v>887.82913752370803</v>
      </c>
      <c r="C16540" s="1109">
        <v>1125.2882475000001</v>
      </c>
    </row>
    <row r="16541" spans="2:3">
      <c r="B16541" s="1117">
        <v>887.46954280705813</v>
      </c>
      <c r="C16541" s="1109">
        <v>1125.2882475000001</v>
      </c>
    </row>
    <row r="16542" spans="2:3">
      <c r="B16542" s="1117">
        <v>887.09307149336485</v>
      </c>
      <c r="C16542" s="1109">
        <v>1125.2882475000001</v>
      </c>
    </row>
    <row r="16543" spans="2:3">
      <c r="B16543" s="1117">
        <v>886.83056149154618</v>
      </c>
      <c r="C16543" s="1109">
        <v>1125.2882475000001</v>
      </c>
    </row>
    <row r="16544" spans="2:3">
      <c r="B16544" s="1117">
        <v>886.33389838901746</v>
      </c>
      <c r="C16544" s="1109">
        <v>1125.2882475000001</v>
      </c>
    </row>
    <row r="16545" spans="2:3">
      <c r="B16545" s="1117">
        <v>885.98325502061607</v>
      </c>
      <c r="C16545" s="1109">
        <v>1125.2882475000001</v>
      </c>
    </row>
    <row r="16546" spans="2:3">
      <c r="B16546" s="1117">
        <v>885.76181151336175</v>
      </c>
      <c r="C16546" s="1109">
        <v>1125.2882475000001</v>
      </c>
    </row>
    <row r="16547" spans="2:3">
      <c r="B16547" s="1117">
        <v>885.37594825764324</v>
      </c>
      <c r="C16547" s="1109">
        <v>1125.2882475000001</v>
      </c>
    </row>
    <row r="16548" spans="2:3">
      <c r="B16548" s="1117">
        <v>884.6828239223529</v>
      </c>
      <c r="C16548" s="1109">
        <v>1125.2882475000001</v>
      </c>
    </row>
    <row r="16549" spans="2:3">
      <c r="B16549" s="1117">
        <v>884.23475223290609</v>
      </c>
      <c r="C16549" s="1109">
        <v>1125.2882475000001</v>
      </c>
    </row>
    <row r="16550" spans="2:3">
      <c r="B16550" s="1117">
        <v>883.97633700916742</v>
      </c>
      <c r="C16550" s="1109">
        <v>1125.2882475000001</v>
      </c>
    </row>
    <row r="16551" spans="2:3">
      <c r="B16551" s="1117">
        <v>883.63902440297272</v>
      </c>
      <c r="C16551" s="1109">
        <v>1125.2882475000001</v>
      </c>
    </row>
    <row r="16552" spans="2:3">
      <c r="B16552" s="1117">
        <v>883.21402549373761</v>
      </c>
      <c r="C16552" s="1109">
        <v>1125.2882475000001</v>
      </c>
    </row>
    <row r="16553" spans="2:3">
      <c r="B16553" s="1117">
        <v>882.8351877900335</v>
      </c>
      <c r="C16553" s="1109">
        <v>1125.2882475000001</v>
      </c>
    </row>
    <row r="16554" spans="2:3">
      <c r="B16554" s="1117">
        <v>882.57283008030845</v>
      </c>
      <c r="C16554" s="1109">
        <v>1125.2882475000001</v>
      </c>
    </row>
    <row r="16555" spans="2:3">
      <c r="B16555" s="1117">
        <v>882.1814142355887</v>
      </c>
      <c r="C16555" s="1109">
        <v>1125.2882475000001</v>
      </c>
    </row>
    <row r="16556" spans="2:3">
      <c r="B16556" s="1117">
        <v>881.75961190785745</v>
      </c>
      <c r="C16556" s="1109">
        <v>1125.2882475000001</v>
      </c>
    </row>
    <row r="16557" spans="2:3">
      <c r="B16557" s="1117">
        <v>881.5036060007983</v>
      </c>
      <c r="C16557" s="1109">
        <v>1125.2882475000001</v>
      </c>
    </row>
    <row r="16558" spans="2:3">
      <c r="B16558" s="1117">
        <v>881.011439824577</v>
      </c>
      <c r="C16558" s="1109">
        <v>1125.2882475000001</v>
      </c>
    </row>
    <row r="16559" spans="2:3">
      <c r="B16559" s="1117">
        <v>880.65214769514023</v>
      </c>
      <c r="C16559" s="1109">
        <v>1125.2882475000001</v>
      </c>
    </row>
    <row r="16560" spans="2:3">
      <c r="B16560" s="1117">
        <v>880.46516425102573</v>
      </c>
      <c r="C16560" s="1109">
        <v>1125.2882475000001</v>
      </c>
    </row>
    <row r="16561" spans="2:3">
      <c r="B16561" s="1117">
        <v>880.06028364661972</v>
      </c>
      <c r="C16561" s="1109">
        <v>1125.2882475000001</v>
      </c>
    </row>
    <row r="16562" spans="2:3">
      <c r="B16562" s="1117">
        <v>879.65973558097721</v>
      </c>
      <c r="C16562" s="1109">
        <v>1125.2882475000001</v>
      </c>
    </row>
    <row r="16563" spans="2:3">
      <c r="B16563" s="1117">
        <v>879.32069604968729</v>
      </c>
      <c r="C16563" s="1109">
        <v>1125.2882475000001</v>
      </c>
    </row>
    <row r="16564" spans="2:3">
      <c r="B16564" s="1117">
        <v>879.17434248319921</v>
      </c>
      <c r="C16564" s="1109">
        <v>1125.2882475000001</v>
      </c>
    </row>
    <row r="16565" spans="2:3">
      <c r="B16565" s="1117">
        <v>878.92375900641809</v>
      </c>
      <c r="C16565" s="1109">
        <v>1125.2882475000001</v>
      </c>
    </row>
    <row r="16566" spans="2:3">
      <c r="B16566" s="1117">
        <v>878.74699065662924</v>
      </c>
      <c r="C16566" s="1109">
        <v>1125.2882475000001</v>
      </c>
    </row>
    <row r="16567" spans="2:3">
      <c r="B16567" s="1117">
        <v>878.35518609666451</v>
      </c>
      <c r="C16567" s="1109">
        <v>1125.2882475000001</v>
      </c>
    </row>
    <row r="16568" spans="2:3">
      <c r="B16568" s="1117">
        <v>877.84723265375362</v>
      </c>
      <c r="C16568" s="1109">
        <v>1125.2882475000001</v>
      </c>
    </row>
    <row r="16569" spans="2:3">
      <c r="B16569" s="1117">
        <v>877.37738727658655</v>
      </c>
      <c r="C16569" s="1109">
        <v>1125.2882475000001</v>
      </c>
    </row>
    <row r="16570" spans="2:3">
      <c r="B16570" s="1117">
        <v>877.05248453346576</v>
      </c>
      <c r="C16570" s="1109">
        <v>1125.2882475000001</v>
      </c>
    </row>
    <row r="16571" spans="2:3">
      <c r="B16571" s="1117">
        <v>876.68331303089644</v>
      </c>
      <c r="C16571" s="1109">
        <v>1125.2882475000001</v>
      </c>
    </row>
    <row r="16572" spans="2:3">
      <c r="B16572" s="1117">
        <v>876.21801679942757</v>
      </c>
      <c r="C16572" s="1109">
        <v>1125.2882475000001</v>
      </c>
    </row>
    <row r="16573" spans="2:3">
      <c r="B16573" s="1117">
        <v>875.83947780273036</v>
      </c>
      <c r="C16573" s="1109">
        <v>1125.2882475000001</v>
      </c>
    </row>
    <row r="16574" spans="2:3">
      <c r="B16574" s="1117">
        <v>875.52335611175943</v>
      </c>
      <c r="C16574" s="1109">
        <v>1125.2882475000001</v>
      </c>
    </row>
    <row r="16575" spans="2:3">
      <c r="B16575" s="1117">
        <v>875.22400133176222</v>
      </c>
      <c r="C16575" s="1109">
        <v>1125.2882475000001</v>
      </c>
    </row>
    <row r="16576" spans="2:3">
      <c r="B16576" s="1117">
        <v>874.8096644673509</v>
      </c>
      <c r="C16576" s="1109">
        <v>1125.2882475000001</v>
      </c>
    </row>
    <row r="16577" spans="2:3">
      <c r="B16577" s="1117">
        <v>874.43440751882042</v>
      </c>
      <c r="C16577" s="1109">
        <v>1125.2882475000001</v>
      </c>
    </row>
    <row r="16578" spans="2:3">
      <c r="B16578" s="1117">
        <v>874.15291484927764</v>
      </c>
      <c r="C16578" s="1109">
        <v>1125.2882475000001</v>
      </c>
    </row>
    <row r="16579" spans="2:3">
      <c r="B16579" s="1117">
        <v>873.93409787367557</v>
      </c>
      <c r="C16579" s="1109">
        <v>1125.2882475000001</v>
      </c>
    </row>
    <row r="16580" spans="2:3">
      <c r="B16580" s="1117">
        <v>873.58285342328475</v>
      </c>
      <c r="C16580" s="1109">
        <v>1125.2882475000001</v>
      </c>
    </row>
    <row r="16581" spans="2:3">
      <c r="B16581" s="1117">
        <v>873.3447143272914</v>
      </c>
      <c r="C16581" s="1109">
        <v>1125.2882475000001</v>
      </c>
    </row>
    <row r="16582" spans="2:3">
      <c r="B16582" s="1117">
        <v>873.07065377539095</v>
      </c>
      <c r="C16582" s="1109">
        <v>1125.2882475000001</v>
      </c>
    </row>
    <row r="16583" spans="2:3">
      <c r="B16583" s="1117">
        <v>872.68178718443426</v>
      </c>
      <c r="C16583" s="1109">
        <v>1125.2882475000001</v>
      </c>
    </row>
    <row r="16584" spans="2:3">
      <c r="B16584" s="1117">
        <v>872.44244241523336</v>
      </c>
      <c r="C16584" s="1109">
        <v>1125.2882475000001</v>
      </c>
    </row>
    <row r="16585" spans="2:3">
      <c r="B16585" s="1117">
        <v>872.03574101100105</v>
      </c>
      <c r="C16585" s="1109">
        <v>1125.2882475000001</v>
      </c>
    </row>
    <row r="16586" spans="2:3">
      <c r="B16586" s="1117">
        <v>871.76557850096344</v>
      </c>
      <c r="C16586" s="1109">
        <v>1125.2882475000001</v>
      </c>
    </row>
    <row r="16587" spans="2:3">
      <c r="B16587" s="1117">
        <v>871.45216305184033</v>
      </c>
      <c r="C16587" s="1109">
        <v>1125.2882475000001</v>
      </c>
    </row>
    <row r="16588" spans="2:3">
      <c r="B16588" s="1117">
        <v>871.17868416235478</v>
      </c>
      <c r="C16588" s="1109">
        <v>1125.2882475000001</v>
      </c>
    </row>
    <row r="16589" spans="2:3">
      <c r="B16589" s="1117">
        <v>870.89745120423788</v>
      </c>
      <c r="C16589" s="1109">
        <v>1125.2882475000001</v>
      </c>
    </row>
    <row r="16590" spans="2:3">
      <c r="B16590" s="1117">
        <v>870.53305845073589</v>
      </c>
      <c r="C16590" s="1109">
        <v>1125.2882475000001</v>
      </c>
    </row>
    <row r="16591" spans="2:3">
      <c r="B16591" s="1117">
        <v>870.31542870513795</v>
      </c>
      <c r="C16591" s="1109">
        <v>1125.2882475000001</v>
      </c>
    </row>
    <row r="16592" spans="2:3">
      <c r="B16592" s="1117">
        <v>869.93290086356365</v>
      </c>
      <c r="C16592" s="1109">
        <v>1125.2882475000001</v>
      </c>
    </row>
    <row r="16593" spans="2:3">
      <c r="B16593" s="1117">
        <v>869.57700343036367</v>
      </c>
      <c r="C16593" s="1109">
        <v>1125.2882475000001</v>
      </c>
    </row>
    <row r="16594" spans="2:3">
      <c r="B16594" s="1117">
        <v>868.9070932263885</v>
      </c>
      <c r="C16594" s="1109">
        <v>1125.2882475000001</v>
      </c>
    </row>
    <row r="16595" spans="2:3">
      <c r="B16595" s="1117">
        <v>868.74925040399739</v>
      </c>
      <c r="C16595" s="1109">
        <v>1125.2882475000001</v>
      </c>
    </row>
    <row r="16596" spans="2:3">
      <c r="B16596" s="1117">
        <v>868.41427806367039</v>
      </c>
      <c r="C16596" s="1109">
        <v>1125.2882475000001</v>
      </c>
    </row>
    <row r="16597" spans="2:3">
      <c r="B16597" s="1117">
        <v>868.04363404988987</v>
      </c>
      <c r="C16597" s="1109">
        <v>1125.2882475000001</v>
      </c>
    </row>
    <row r="16598" spans="2:3">
      <c r="B16598" s="1117">
        <v>867.65284257405574</v>
      </c>
      <c r="C16598" s="1109">
        <v>1125.2882475000001</v>
      </c>
    </row>
    <row r="16599" spans="2:3">
      <c r="B16599" s="1117">
        <v>867.27908376423272</v>
      </c>
      <c r="C16599" s="1109">
        <v>1125.2882475000001</v>
      </c>
    </row>
    <row r="16600" spans="2:3">
      <c r="B16600" s="1117">
        <v>866.91084731223998</v>
      </c>
      <c r="C16600" s="1109">
        <v>1125.2882475000001</v>
      </c>
    </row>
    <row r="16601" spans="2:3">
      <c r="B16601" s="1117">
        <v>866.63466712299669</v>
      </c>
      <c r="C16601" s="1109">
        <v>1125.2882475000001</v>
      </c>
    </row>
    <row r="16602" spans="2:3">
      <c r="B16602" s="1117">
        <v>866.29115422246514</v>
      </c>
      <c r="C16602" s="1109">
        <v>1125.2882475000001</v>
      </c>
    </row>
    <row r="16603" spans="2:3">
      <c r="B16603" s="1117">
        <v>865.98372761497751</v>
      </c>
      <c r="C16603" s="1109">
        <v>1125.2882475000001</v>
      </c>
    </row>
    <row r="16604" spans="2:3">
      <c r="B16604" s="1117">
        <v>865.56462368931136</v>
      </c>
      <c r="C16604" s="1109">
        <v>1125.2882475000001</v>
      </c>
    </row>
    <row r="16605" spans="2:3">
      <c r="B16605" s="1117">
        <v>865.08162636373152</v>
      </c>
      <c r="C16605" s="1109">
        <v>1125.2882475000001</v>
      </c>
    </row>
    <row r="16606" spans="2:3">
      <c r="B16606" s="1117">
        <v>864.7761517134478</v>
      </c>
      <c r="C16606" s="1109">
        <v>1125.2882475000001</v>
      </c>
    </row>
    <row r="16607" spans="2:3">
      <c r="B16607" s="1117">
        <v>864.54451481276499</v>
      </c>
      <c r="C16607" s="1109">
        <v>1125.2882475000001</v>
      </c>
    </row>
    <row r="16608" spans="2:3">
      <c r="B16608" s="1117">
        <v>864.09987286086528</v>
      </c>
      <c r="C16608" s="1109">
        <v>1125.2882475000001</v>
      </c>
    </row>
    <row r="16609" spans="2:3">
      <c r="B16609" s="1117">
        <v>863.76032735689171</v>
      </c>
      <c r="C16609" s="1109">
        <v>1125.2882475000001</v>
      </c>
    </row>
    <row r="16610" spans="2:3">
      <c r="B16610" s="1117">
        <v>863.37583137748334</v>
      </c>
      <c r="C16610" s="1109">
        <v>1125.2882475000001</v>
      </c>
    </row>
    <row r="16611" spans="2:3">
      <c r="B16611" s="1117">
        <v>863.13980957317165</v>
      </c>
      <c r="C16611" s="1109">
        <v>1125.2882475000001</v>
      </c>
    </row>
    <row r="16612" spans="2:3">
      <c r="B16612" s="1117">
        <v>862.81208970022044</v>
      </c>
      <c r="C16612" s="1109">
        <v>1125.2882475000001</v>
      </c>
    </row>
    <row r="16613" spans="2:3">
      <c r="B16613" s="1117">
        <v>862.56537075016433</v>
      </c>
      <c r="C16613" s="1109">
        <v>1125.2882475000001</v>
      </c>
    </row>
    <row r="16614" spans="2:3">
      <c r="B16614" s="1117">
        <v>862.02766571421887</v>
      </c>
      <c r="C16614" s="1109">
        <v>1125.2882475000001</v>
      </c>
    </row>
    <row r="16615" spans="2:3">
      <c r="B16615" s="1117">
        <v>861.58656853447621</v>
      </c>
      <c r="C16615" s="1109">
        <v>1125.2882475000001</v>
      </c>
    </row>
    <row r="16616" spans="2:3">
      <c r="B16616" s="1117">
        <v>861.39589061291633</v>
      </c>
      <c r="C16616" s="1109">
        <v>1125.2882475000001</v>
      </c>
    </row>
    <row r="16617" spans="2:3">
      <c r="B16617" s="1117">
        <v>860.89967912080556</v>
      </c>
      <c r="C16617" s="1109">
        <v>1125.2882475000001</v>
      </c>
    </row>
    <row r="16618" spans="2:3">
      <c r="B16618" s="1117">
        <v>860.6981460082053</v>
      </c>
      <c r="C16618" s="1109">
        <v>1125.2882475000001</v>
      </c>
    </row>
    <row r="16619" spans="2:3">
      <c r="B16619" s="1117">
        <v>860.39965251711635</v>
      </c>
      <c r="C16619" s="1109">
        <v>1125.2882475000001</v>
      </c>
    </row>
    <row r="16620" spans="2:3">
      <c r="B16620" s="1117">
        <v>860.11887016437095</v>
      </c>
      <c r="C16620" s="1109">
        <v>1125.2882475000001</v>
      </c>
    </row>
    <row r="16621" spans="2:3">
      <c r="B16621" s="1117">
        <v>859.8454583853254</v>
      </c>
      <c r="C16621" s="1109">
        <v>1125.2882475000001</v>
      </c>
    </row>
    <row r="16622" spans="2:3">
      <c r="B16622" s="1117">
        <v>859.32704586650573</v>
      </c>
      <c r="C16622" s="1109">
        <v>1125.2882475000001</v>
      </c>
    </row>
    <row r="16623" spans="2:3">
      <c r="B16623" s="1117">
        <v>859.16221439536002</v>
      </c>
      <c r="C16623" s="1109">
        <v>1125.2882475000001</v>
      </c>
    </row>
    <row r="16624" spans="2:3">
      <c r="B16624" s="1117">
        <v>858.79692318077343</v>
      </c>
      <c r="C16624" s="1109">
        <v>1125.2882475000001</v>
      </c>
    </row>
    <row r="16625" spans="2:3">
      <c r="B16625" s="1117">
        <v>858.4551523666737</v>
      </c>
      <c r="C16625" s="1109">
        <v>1125.2882475000001</v>
      </c>
    </row>
    <row r="16626" spans="2:3">
      <c r="B16626" s="1117">
        <v>858.12850914207775</v>
      </c>
      <c r="C16626" s="1109">
        <v>1125.2882475000001</v>
      </c>
    </row>
    <row r="16627" spans="2:3">
      <c r="B16627" s="1117">
        <v>857.7647599344831</v>
      </c>
      <c r="C16627" s="1109">
        <v>1125.2882475000001</v>
      </c>
    </row>
    <row r="16628" spans="2:3">
      <c r="B16628" s="1117">
        <v>857.56173924829261</v>
      </c>
      <c r="C16628" s="1109">
        <v>1125.2882475000001</v>
      </c>
    </row>
    <row r="16629" spans="2:3">
      <c r="B16629" s="1117">
        <v>857.18667356327785</v>
      </c>
      <c r="C16629" s="1109">
        <v>1125.2882475000001</v>
      </c>
    </row>
    <row r="16630" spans="2:3">
      <c r="B16630" s="1117">
        <v>856.84722649187552</v>
      </c>
      <c r="C16630" s="1109">
        <v>1125.2882475000001</v>
      </c>
    </row>
    <row r="16631" spans="2:3">
      <c r="B16631" s="1117">
        <v>856.5035180791773</v>
      </c>
      <c r="C16631" s="1109">
        <v>1125.2882475000001</v>
      </c>
    </row>
    <row r="16632" spans="2:3">
      <c r="B16632" s="1117">
        <v>856.14485454833141</v>
      </c>
      <c r="C16632" s="1109">
        <v>1125.2882475000001</v>
      </c>
    </row>
    <row r="16633" spans="2:3">
      <c r="B16633" s="1117">
        <v>855.79631980871818</v>
      </c>
      <c r="C16633" s="1109">
        <v>1125.2882475000001</v>
      </c>
    </row>
    <row r="16634" spans="2:3">
      <c r="B16634" s="1117">
        <v>855.52885376957738</v>
      </c>
      <c r="C16634" s="1109">
        <v>1125.2882475000001</v>
      </c>
    </row>
    <row r="16635" spans="2:3">
      <c r="B16635" s="1117">
        <v>855.19991436078772</v>
      </c>
      <c r="C16635" s="1109">
        <v>1125.2882475000001</v>
      </c>
    </row>
    <row r="16636" spans="2:3">
      <c r="B16636" s="1117">
        <v>854.84931624700391</v>
      </c>
      <c r="C16636" s="1109">
        <v>1125.2882475000001</v>
      </c>
    </row>
    <row r="16637" spans="2:3">
      <c r="B16637" s="1117">
        <v>854.62275545527211</v>
      </c>
      <c r="C16637" s="1109">
        <v>1125.2882475000001</v>
      </c>
    </row>
    <row r="16638" spans="2:3">
      <c r="B16638" s="1117">
        <v>854.31530704368788</v>
      </c>
      <c r="C16638" s="1109">
        <v>1125.2882475000001</v>
      </c>
    </row>
    <row r="16639" spans="2:3">
      <c r="B16639" s="1117">
        <v>854.01376987381627</v>
      </c>
      <c r="C16639" s="1109">
        <v>1125.2882475000001</v>
      </c>
    </row>
    <row r="16640" spans="2:3">
      <c r="B16640" s="1117">
        <v>853.77340670849514</v>
      </c>
      <c r="C16640" s="1109">
        <v>1125.2882475000001</v>
      </c>
    </row>
    <row r="16641" spans="2:3">
      <c r="B16641" s="1117">
        <v>853.43764352615381</v>
      </c>
      <c r="C16641" s="1109">
        <v>1125.2882475000001</v>
      </c>
    </row>
    <row r="16642" spans="2:3">
      <c r="B16642" s="1117">
        <v>853.02893820605425</v>
      </c>
      <c r="C16642" s="1109">
        <v>1125.2882475000001</v>
      </c>
    </row>
    <row r="16643" spans="2:3">
      <c r="B16643" s="1117">
        <v>852.65840569809859</v>
      </c>
      <c r="C16643" s="1109">
        <v>1125.2882475000001</v>
      </c>
    </row>
    <row r="16644" spans="2:3">
      <c r="B16644" s="1117">
        <v>852.0694987410676</v>
      </c>
      <c r="C16644" s="1109">
        <v>1125.2882475000001</v>
      </c>
    </row>
    <row r="16645" spans="2:3">
      <c r="B16645" s="1117">
        <v>851.66844044025368</v>
      </c>
      <c r="C16645" s="1109">
        <v>1125.2882475000001</v>
      </c>
    </row>
    <row r="16646" spans="2:3">
      <c r="B16646" s="1117">
        <v>851.1755001766843</v>
      </c>
      <c r="C16646" s="1109">
        <v>1125.2882475000001</v>
      </c>
    </row>
    <row r="16647" spans="2:3">
      <c r="B16647" s="1117">
        <v>850.82359128347741</v>
      </c>
      <c r="C16647" s="1109">
        <v>1125.2882475000001</v>
      </c>
    </row>
    <row r="16648" spans="2:3">
      <c r="B16648" s="1117">
        <v>850.36656846399774</v>
      </c>
      <c r="C16648" s="1109">
        <v>1125.2882475000001</v>
      </c>
    </row>
    <row r="16649" spans="2:3">
      <c r="B16649" s="1117">
        <v>849.92312810720625</v>
      </c>
      <c r="C16649" s="1109">
        <v>1125.2882475000001</v>
      </c>
    </row>
    <row r="16650" spans="2:3">
      <c r="B16650" s="1117">
        <v>849.62828689318542</v>
      </c>
      <c r="C16650" s="1109">
        <v>1125.2882475000001</v>
      </c>
    </row>
    <row r="16651" spans="2:3">
      <c r="B16651" s="1117">
        <v>849.17547611875989</v>
      </c>
      <c r="C16651" s="1109">
        <v>1125.2882475000001</v>
      </c>
    </row>
    <row r="16652" spans="2:3">
      <c r="B16652" s="1117">
        <v>848.89167832835244</v>
      </c>
      <c r="C16652" s="1109">
        <v>1125.2882475000001</v>
      </c>
    </row>
    <row r="16653" spans="2:3">
      <c r="B16653" s="1117">
        <v>848.57691155914188</v>
      </c>
      <c r="C16653" s="1109">
        <v>1125.2882475000001</v>
      </c>
    </row>
    <row r="16654" spans="2:3">
      <c r="B16654" s="1117">
        <v>848.21315680817452</v>
      </c>
      <c r="C16654" s="1109">
        <v>1125.2882475000001</v>
      </c>
    </row>
    <row r="16655" spans="2:3">
      <c r="B16655" s="1117">
        <v>847.98532888479849</v>
      </c>
      <c r="C16655" s="1109">
        <v>1125.2882475000001</v>
      </c>
    </row>
    <row r="16656" spans="2:3">
      <c r="B16656" s="1117">
        <v>847.6125610079539</v>
      </c>
      <c r="C16656" s="1109">
        <v>1125.2882475000001</v>
      </c>
    </row>
    <row r="16657" spans="2:3">
      <c r="B16657" s="1117">
        <v>847.34127624000814</v>
      </c>
      <c r="C16657" s="1109">
        <v>1125.2882475000001</v>
      </c>
    </row>
    <row r="16658" spans="2:3">
      <c r="B16658" s="1117">
        <v>846.87476363179883</v>
      </c>
      <c r="C16658" s="1109">
        <v>1125.2882475000001</v>
      </c>
    </row>
    <row r="16659" spans="2:3">
      <c r="B16659" s="1117">
        <v>846.55562405146839</v>
      </c>
      <c r="C16659" s="1109">
        <v>1125.2882475000001</v>
      </c>
    </row>
    <row r="16660" spans="2:3">
      <c r="B16660" s="1117">
        <v>846.33800505223746</v>
      </c>
      <c r="C16660" s="1109">
        <v>1125.2882475000001</v>
      </c>
    </row>
    <row r="16661" spans="2:3">
      <c r="B16661" s="1117">
        <v>845.99017837625581</v>
      </c>
      <c r="C16661" s="1109">
        <v>1125.2882475000001</v>
      </c>
    </row>
    <row r="16662" spans="2:3">
      <c r="B16662" s="1117">
        <v>845.70343188464267</v>
      </c>
      <c r="C16662" s="1109">
        <v>1125.2882475000001</v>
      </c>
    </row>
    <row r="16663" spans="2:3">
      <c r="B16663" s="1117">
        <v>845.47666537910254</v>
      </c>
      <c r="C16663" s="1109">
        <v>1125.2882475000001</v>
      </c>
    </row>
    <row r="16664" spans="2:3">
      <c r="B16664" s="1117">
        <v>845.19956449546135</v>
      </c>
      <c r="C16664" s="1109">
        <v>1125.2882475000001</v>
      </c>
    </row>
    <row r="16665" spans="2:3">
      <c r="B16665" s="1117">
        <v>844.96033235639015</v>
      </c>
      <c r="C16665" s="1109">
        <v>1125.2882475000001</v>
      </c>
    </row>
    <row r="16666" spans="2:3">
      <c r="B16666" s="1117">
        <v>844.8070910417797</v>
      </c>
      <c r="C16666" s="1109">
        <v>1125.2882475000001</v>
      </c>
    </row>
    <row r="16667" spans="2:3">
      <c r="B16667" s="1117">
        <v>844.50836008510623</v>
      </c>
      <c r="C16667" s="1109">
        <v>1125.2882475000001</v>
      </c>
    </row>
    <row r="16668" spans="2:3">
      <c r="B16668" s="1117">
        <v>844.20157442887501</v>
      </c>
      <c r="C16668" s="1109">
        <v>1125.2882475000001</v>
      </c>
    </row>
    <row r="16669" spans="2:3">
      <c r="B16669" s="1117">
        <v>843.83357230807917</v>
      </c>
      <c r="C16669" s="1109">
        <v>1125.2882475000001</v>
      </c>
    </row>
    <row r="16670" spans="2:3">
      <c r="B16670" s="1117">
        <v>843.5494375948075</v>
      </c>
      <c r="C16670" s="1109">
        <v>1125.2882475000001</v>
      </c>
    </row>
    <row r="16671" spans="2:3">
      <c r="B16671" s="1117">
        <v>843.22437022069698</v>
      </c>
      <c r="C16671" s="1109">
        <v>1125.2882475000001</v>
      </c>
    </row>
    <row r="16672" spans="2:3">
      <c r="B16672" s="1117">
        <v>842.85856819462424</v>
      </c>
      <c r="C16672" s="1109">
        <v>1125.2882475000001</v>
      </c>
    </row>
    <row r="16673" spans="2:3">
      <c r="B16673" s="1117">
        <v>842.58347728643446</v>
      </c>
      <c r="C16673" s="1109">
        <v>1125.2882475000001</v>
      </c>
    </row>
    <row r="16674" spans="2:3">
      <c r="B16674" s="1117">
        <v>842.32572768643183</v>
      </c>
      <c r="C16674" s="1109">
        <v>1125.2882475000001</v>
      </c>
    </row>
    <row r="16675" spans="2:3">
      <c r="B16675" s="1117">
        <v>841.94592482467181</v>
      </c>
      <c r="C16675" s="1109">
        <v>1125.2882475000001</v>
      </c>
    </row>
    <row r="16676" spans="2:3">
      <c r="B16676" s="1117">
        <v>841.50299570536299</v>
      </c>
      <c r="C16676" s="1109">
        <v>1125.2882475000001</v>
      </c>
    </row>
    <row r="16677" spans="2:3">
      <c r="B16677" s="1117">
        <v>841.21698370818115</v>
      </c>
      <c r="C16677" s="1109">
        <v>1125.2882475000001</v>
      </c>
    </row>
    <row r="16678" spans="2:3">
      <c r="B16678" s="1117">
        <v>840.96203577047174</v>
      </c>
      <c r="C16678" s="1109">
        <v>1125.2882475000001</v>
      </c>
    </row>
    <row r="16679" spans="2:3">
      <c r="B16679" s="1117">
        <v>840.59544835616759</v>
      </c>
      <c r="C16679" s="1109">
        <v>1125.2882475000001</v>
      </c>
    </row>
    <row r="16680" spans="2:3">
      <c r="B16680" s="1117">
        <v>840.068301896707</v>
      </c>
      <c r="C16680" s="1109">
        <v>1125.2882475000001</v>
      </c>
    </row>
    <row r="16681" spans="2:3">
      <c r="B16681" s="1117">
        <v>839.79991755210983</v>
      </c>
      <c r="C16681" s="1109">
        <v>1125.2882475000001</v>
      </c>
    </row>
    <row r="16682" spans="2:3">
      <c r="B16682" s="1117">
        <v>839.38092815557775</v>
      </c>
      <c r="C16682" s="1109">
        <v>1125.2882475000001</v>
      </c>
    </row>
    <row r="16683" spans="2:3">
      <c r="B16683" s="1117">
        <v>839.02863344158334</v>
      </c>
      <c r="C16683" s="1109">
        <v>1125.2882475000001</v>
      </c>
    </row>
    <row r="16684" spans="2:3">
      <c r="B16684" s="1117">
        <v>838.5383965808719</v>
      </c>
      <c r="C16684" s="1109">
        <v>1125.2882475000001</v>
      </c>
    </row>
    <row r="16685" spans="2:3">
      <c r="B16685" s="1117">
        <v>838.25258949855561</v>
      </c>
      <c r="C16685" s="1109">
        <v>1125.2882475000001</v>
      </c>
    </row>
    <row r="16686" spans="2:3">
      <c r="B16686" s="1117">
        <v>837.78813839935992</v>
      </c>
      <c r="C16686" s="1109">
        <v>1125.2882475000001</v>
      </c>
    </row>
    <row r="16687" spans="2:3">
      <c r="B16687" s="1117">
        <v>837.42168497061414</v>
      </c>
      <c r="C16687" s="1109">
        <v>1125.2882475000001</v>
      </c>
    </row>
    <row r="16688" spans="2:3">
      <c r="B16688" s="1117">
        <v>836.96868804770509</v>
      </c>
      <c r="C16688" s="1109">
        <v>1125.2882475000001</v>
      </c>
    </row>
    <row r="16689" spans="2:3">
      <c r="B16689" s="1117">
        <v>836.6395310492486</v>
      </c>
      <c r="C16689" s="1109">
        <v>1125.2882475000001</v>
      </c>
    </row>
    <row r="16690" spans="2:3">
      <c r="B16690" s="1117">
        <v>836.30181986264051</v>
      </c>
      <c r="C16690" s="1109">
        <v>1125.2882475000001</v>
      </c>
    </row>
    <row r="16691" spans="2:3">
      <c r="B16691" s="1117">
        <v>835.69554744126026</v>
      </c>
      <c r="C16691" s="1109">
        <v>1125.2882475000001</v>
      </c>
    </row>
    <row r="16692" spans="2:3">
      <c r="B16692" s="1117">
        <v>835.43122690238226</v>
      </c>
      <c r="C16692" s="1109">
        <v>1125.2882475000001</v>
      </c>
    </row>
    <row r="16693" spans="2:3">
      <c r="B16693" s="1117">
        <v>835.04495375992531</v>
      </c>
      <c r="C16693" s="1109">
        <v>1125.2882475000001</v>
      </c>
    </row>
    <row r="16694" spans="2:3">
      <c r="B16694" s="1117">
        <v>834.71211837311273</v>
      </c>
      <c r="C16694" s="1109">
        <v>1125.2882475000001</v>
      </c>
    </row>
    <row r="16695" spans="2:3">
      <c r="B16695" s="1117">
        <v>834.24870879184812</v>
      </c>
      <c r="C16695" s="1109">
        <v>1125.2882475000001</v>
      </c>
    </row>
    <row r="16696" spans="2:3">
      <c r="B16696" s="1117">
        <v>833.83203023457247</v>
      </c>
      <c r="C16696" s="1109">
        <v>1125.2882475000001</v>
      </c>
    </row>
    <row r="16697" spans="2:3">
      <c r="B16697" s="1117">
        <v>833.35277167133188</v>
      </c>
      <c r="C16697" s="1109">
        <v>1125.2882475000001</v>
      </c>
    </row>
    <row r="16698" spans="2:3">
      <c r="B16698" s="1117">
        <v>832.93708481083104</v>
      </c>
      <c r="C16698" s="1109">
        <v>1125.2882475000001</v>
      </c>
    </row>
    <row r="16699" spans="2:3">
      <c r="B16699" s="1117">
        <v>832.50175489002277</v>
      </c>
      <c r="C16699" s="1109">
        <v>1125.2882475000001</v>
      </c>
    </row>
    <row r="16700" spans="2:3">
      <c r="B16700" s="1117">
        <v>832.12630177672474</v>
      </c>
      <c r="C16700" s="1109">
        <v>1125.2882475000001</v>
      </c>
    </row>
    <row r="16701" spans="2:3">
      <c r="B16701" s="1117">
        <v>831.73960581260724</v>
      </c>
      <c r="C16701" s="1109">
        <v>1125.2882475000001</v>
      </c>
    </row>
    <row r="16702" spans="2:3">
      <c r="B16702" s="1117">
        <v>831.52540540688062</v>
      </c>
      <c r="C16702" s="1109">
        <v>1125.2882475000001</v>
      </c>
    </row>
    <row r="16703" spans="2:3">
      <c r="B16703" s="1117">
        <v>831.04512107310438</v>
      </c>
      <c r="C16703" s="1109">
        <v>1125.2882475000001</v>
      </c>
    </row>
    <row r="16704" spans="2:3">
      <c r="B16704" s="1117">
        <v>830.86681724560003</v>
      </c>
      <c r="C16704" s="1109">
        <v>1125.2882475000001</v>
      </c>
    </row>
    <row r="16705" spans="2:3">
      <c r="B16705" s="1117">
        <v>830.3219348402182</v>
      </c>
      <c r="C16705" s="1109">
        <v>1125.2882475000001</v>
      </c>
    </row>
    <row r="16706" spans="2:3">
      <c r="B16706" s="1117">
        <v>829.9041105463275</v>
      </c>
      <c r="C16706" s="1109">
        <v>1125.2882475000001</v>
      </c>
    </row>
    <row r="16707" spans="2:3">
      <c r="B16707" s="1117">
        <v>829.49812966785578</v>
      </c>
      <c r="C16707" s="1109">
        <v>1125.2882475000001</v>
      </c>
    </row>
    <row r="16708" spans="2:3">
      <c r="B16708" s="1117">
        <v>828.97924339002145</v>
      </c>
      <c r="C16708" s="1109">
        <v>1125.2882475000001</v>
      </c>
    </row>
    <row r="16709" spans="2:3">
      <c r="B16709" s="1117">
        <v>828.54469970947241</v>
      </c>
      <c r="C16709" s="1109">
        <v>1125.2882475000001</v>
      </c>
    </row>
    <row r="16710" spans="2:3">
      <c r="B16710" s="1117">
        <v>828.28118521099952</v>
      </c>
      <c r="C16710" s="1109">
        <v>1125.2882475000001</v>
      </c>
    </row>
    <row r="16711" spans="2:3">
      <c r="B16711" s="1117">
        <v>827.9976071757651</v>
      </c>
      <c r="C16711" s="1109">
        <v>1125.2882475000001</v>
      </c>
    </row>
    <row r="16712" spans="2:3">
      <c r="B16712" s="1117">
        <v>827.5689683310934</v>
      </c>
      <c r="C16712" s="1109">
        <v>1125.2882475000001</v>
      </c>
    </row>
    <row r="16713" spans="2:3">
      <c r="B16713" s="1117">
        <v>827.19295822194954</v>
      </c>
      <c r="C16713" s="1109">
        <v>1125.2882475000001</v>
      </c>
    </row>
    <row r="16714" spans="2:3">
      <c r="B16714" s="1117">
        <v>826.87171636126106</v>
      </c>
      <c r="C16714" s="1109">
        <v>1125.2882475000001</v>
      </c>
    </row>
    <row r="16715" spans="2:3">
      <c r="B16715" s="1117">
        <v>826.47417556969015</v>
      </c>
      <c r="C16715" s="1109">
        <v>1125.2882475000001</v>
      </c>
    </row>
    <row r="16716" spans="2:3">
      <c r="B16716" s="1117">
        <v>826.05043235268988</v>
      </c>
      <c r="C16716" s="1109">
        <v>1125.2882475000001</v>
      </c>
    </row>
    <row r="16717" spans="2:3">
      <c r="B16717" s="1117">
        <v>825.67004599896734</v>
      </c>
      <c r="C16717" s="1109">
        <v>1125.2882475000001</v>
      </c>
    </row>
    <row r="16718" spans="2:3">
      <c r="B16718" s="1117">
        <v>825.27164610060618</v>
      </c>
      <c r="C16718" s="1109">
        <v>1125.2882475000001</v>
      </c>
    </row>
    <row r="16719" spans="2:3">
      <c r="B16719" s="1117">
        <v>825.05806810978822</v>
      </c>
      <c r="C16719" s="1109">
        <v>1125.2882475000001</v>
      </c>
    </row>
    <row r="16720" spans="2:3">
      <c r="B16720" s="1117">
        <v>824.61294192603827</v>
      </c>
      <c r="C16720" s="1109">
        <v>1125.2882475000001</v>
      </c>
    </row>
    <row r="16721" spans="2:3">
      <c r="B16721" s="1117">
        <v>824.31961923439792</v>
      </c>
      <c r="C16721" s="1109">
        <v>1125.2882475000001</v>
      </c>
    </row>
    <row r="16722" spans="2:3">
      <c r="B16722" s="1117">
        <v>823.80042509110399</v>
      </c>
      <c r="C16722" s="1109">
        <v>1125.2882475000001</v>
      </c>
    </row>
    <row r="16723" spans="2:3">
      <c r="B16723" s="1117">
        <v>823.45503197636947</v>
      </c>
      <c r="C16723" s="1109">
        <v>1125.2882475000001</v>
      </c>
    </row>
    <row r="16724" spans="2:3">
      <c r="B16724" s="1117">
        <v>823.20323068527068</v>
      </c>
      <c r="C16724" s="1109">
        <v>1125.2882475000001</v>
      </c>
    </row>
    <row r="16725" spans="2:3">
      <c r="B16725" s="1117">
        <v>823.03504456978692</v>
      </c>
      <c r="C16725" s="1109">
        <v>1125.2882475000001</v>
      </c>
    </row>
    <row r="16726" spans="2:3">
      <c r="B16726" s="1117">
        <v>822.75876230852555</v>
      </c>
      <c r="C16726" s="1109">
        <v>1125.2882475000001</v>
      </c>
    </row>
    <row r="16727" spans="2:3">
      <c r="B16727" s="1117">
        <v>822.29668579494557</v>
      </c>
      <c r="C16727" s="1109">
        <v>1125.2882475000001</v>
      </c>
    </row>
    <row r="16728" spans="2:3">
      <c r="B16728" s="1117">
        <v>821.87607037690839</v>
      </c>
      <c r="C16728" s="1109">
        <v>1125.2882475000001</v>
      </c>
    </row>
    <row r="16729" spans="2:3">
      <c r="B16729" s="1117">
        <v>821.52422622128131</v>
      </c>
      <c r="C16729" s="1109">
        <v>1125.2882475000001</v>
      </c>
    </row>
    <row r="16730" spans="2:3">
      <c r="B16730" s="1117">
        <v>821.22011242770895</v>
      </c>
      <c r="C16730" s="1109">
        <v>1125.2882475000001</v>
      </c>
    </row>
    <row r="16731" spans="2:3">
      <c r="B16731" s="1117">
        <v>820.81407749754146</v>
      </c>
      <c r="C16731" s="1109">
        <v>1125.2882475000001</v>
      </c>
    </row>
    <row r="16732" spans="2:3">
      <c r="B16732" s="1117">
        <v>820.47142606912792</v>
      </c>
      <c r="C16732" s="1109">
        <v>1125.2882475000001</v>
      </c>
    </row>
    <row r="16733" spans="2:3">
      <c r="B16733" s="1117">
        <v>820.04686681888143</v>
      </c>
      <c r="C16733" s="1109">
        <v>1125.2882475000001</v>
      </c>
    </row>
    <row r="16734" spans="2:3">
      <c r="B16734" s="1117">
        <v>819.69893777634434</v>
      </c>
      <c r="C16734" s="1109">
        <v>1125.2882475000001</v>
      </c>
    </row>
    <row r="16735" spans="2:3">
      <c r="B16735" s="1117">
        <v>819.33931106547209</v>
      </c>
      <c r="C16735" s="1109">
        <v>1125.2882475000001</v>
      </c>
    </row>
    <row r="16736" spans="2:3">
      <c r="B16736" s="1117">
        <v>818.98304869798403</v>
      </c>
      <c r="C16736" s="1109">
        <v>1125.2882475000001</v>
      </c>
    </row>
    <row r="16737" spans="2:3">
      <c r="B16737" s="1117">
        <v>818.58804114365284</v>
      </c>
      <c r="C16737" s="1109">
        <v>1125.2882475000001</v>
      </c>
    </row>
    <row r="16738" spans="2:3">
      <c r="B16738" s="1117">
        <v>818.08014836837594</v>
      </c>
      <c r="C16738" s="1109">
        <v>1125.2882475000001</v>
      </c>
    </row>
    <row r="16739" spans="2:3">
      <c r="B16739" s="1117">
        <v>817.78318053904968</v>
      </c>
      <c r="C16739" s="1109">
        <v>1125.2882475000001</v>
      </c>
    </row>
    <row r="16740" spans="2:3">
      <c r="B16740" s="1117">
        <v>817.46468792183816</v>
      </c>
      <c r="C16740" s="1109">
        <v>1125.2882475000001</v>
      </c>
    </row>
    <row r="16741" spans="2:3">
      <c r="B16741" s="1117">
        <v>816.95704888005741</v>
      </c>
      <c r="C16741" s="1109">
        <v>1125.2882475000001</v>
      </c>
    </row>
    <row r="16742" spans="2:3">
      <c r="B16742" s="1117">
        <v>816.80871198043849</v>
      </c>
      <c r="C16742" s="1109">
        <v>1125.2882475000001</v>
      </c>
    </row>
    <row r="16743" spans="2:3">
      <c r="B16743" s="1117">
        <v>816.48772500701432</v>
      </c>
      <c r="C16743" s="1109">
        <v>1125.2882475000001</v>
      </c>
    </row>
    <row r="16744" spans="2:3">
      <c r="B16744" s="1117">
        <v>816.14045128027328</v>
      </c>
      <c r="C16744" s="1109">
        <v>1125.2882475000001</v>
      </c>
    </row>
    <row r="16745" spans="2:3">
      <c r="B16745" s="1117">
        <v>815.9072717318312</v>
      </c>
      <c r="C16745" s="1109">
        <v>1125.2882475000001</v>
      </c>
    </row>
    <row r="16746" spans="2:3">
      <c r="B16746" s="1117">
        <v>815.46446520244729</v>
      </c>
      <c r="C16746" s="1109">
        <v>1125.2882475000001</v>
      </c>
    </row>
    <row r="16747" spans="2:3">
      <c r="B16747" s="1117">
        <v>815.03752274912279</v>
      </c>
      <c r="C16747" s="1109">
        <v>1125.2882475000001</v>
      </c>
    </row>
    <row r="16748" spans="2:3">
      <c r="B16748" s="1117">
        <v>814.66341077677146</v>
      </c>
      <c r="C16748" s="1109">
        <v>1125.2882475000001</v>
      </c>
    </row>
    <row r="16749" spans="2:3">
      <c r="B16749" s="1117">
        <v>814.18716729241362</v>
      </c>
      <c r="C16749" s="1109">
        <v>1125.2882475000001</v>
      </c>
    </row>
    <row r="16750" spans="2:3">
      <c r="B16750" s="1117">
        <v>813.73657930796969</v>
      </c>
      <c r="C16750" s="1109">
        <v>1125.2882475000001</v>
      </c>
    </row>
    <row r="16751" spans="2:3">
      <c r="B16751" s="1117">
        <v>813.27670424977714</v>
      </c>
      <c r="C16751" s="1109">
        <v>1125.2882475000001</v>
      </c>
    </row>
    <row r="16752" spans="2:3">
      <c r="B16752" s="1117">
        <v>813.05018457865287</v>
      </c>
      <c r="C16752" s="1109">
        <v>1125.2882475000001</v>
      </c>
    </row>
    <row r="16753" spans="2:3">
      <c r="B16753" s="1117">
        <v>812.76407990971791</v>
      </c>
      <c r="C16753" s="1109">
        <v>1125.2882475000001</v>
      </c>
    </row>
    <row r="16754" spans="2:3">
      <c r="B16754" s="1117">
        <v>812.17343758749678</v>
      </c>
      <c r="C16754" s="1109">
        <v>1125.2882475000001</v>
      </c>
    </row>
    <row r="16755" spans="2:3">
      <c r="B16755" s="1117">
        <v>811.79122069263065</v>
      </c>
      <c r="C16755" s="1109">
        <v>1125.2882475000001</v>
      </c>
    </row>
    <row r="16756" spans="2:3">
      <c r="B16756" s="1117">
        <v>811.51031021511164</v>
      </c>
      <c r="C16756" s="1109">
        <v>1125.2882475000001</v>
      </c>
    </row>
    <row r="16757" spans="2:3">
      <c r="B16757" s="1117">
        <v>810.96763243671023</v>
      </c>
      <c r="C16757" s="1109">
        <v>1125.2882475000001</v>
      </c>
    </row>
    <row r="16758" spans="2:3">
      <c r="B16758" s="1117">
        <v>810.64612588365787</v>
      </c>
      <c r="C16758" s="1109">
        <v>1125.2882475000001</v>
      </c>
    </row>
    <row r="16759" spans="2:3">
      <c r="B16759" s="1117">
        <v>810.31613251149349</v>
      </c>
      <c r="C16759" s="1109">
        <v>1125.2882475000001</v>
      </c>
    </row>
    <row r="16760" spans="2:3">
      <c r="B16760" s="1117">
        <v>809.90396382815254</v>
      </c>
      <c r="C16760" s="1109">
        <v>1125.2882475000001</v>
      </c>
    </row>
    <row r="16761" spans="2:3">
      <c r="B16761" s="1117">
        <v>809.57556288257001</v>
      </c>
      <c r="C16761" s="1109">
        <v>1125.2882475000001</v>
      </c>
    </row>
    <row r="16762" spans="2:3">
      <c r="B16762" s="1117">
        <v>809.13104828198402</v>
      </c>
      <c r="C16762" s="1109">
        <v>1125.2882475000001</v>
      </c>
    </row>
    <row r="16763" spans="2:3">
      <c r="B16763" s="1117">
        <v>808.77055193002707</v>
      </c>
      <c r="C16763" s="1109">
        <v>1125.2882475000001</v>
      </c>
    </row>
    <row r="16764" spans="2:3">
      <c r="B16764" s="1117">
        <v>808.26224321078882</v>
      </c>
      <c r="C16764" s="1109">
        <v>1125.2882475000001</v>
      </c>
    </row>
    <row r="16765" spans="2:3">
      <c r="B16765" s="1117">
        <v>807.77683624732265</v>
      </c>
      <c r="C16765" s="1109">
        <v>1125.2882475000001</v>
      </c>
    </row>
    <row r="16766" spans="2:3">
      <c r="B16766" s="1117">
        <v>807.4840293314619</v>
      </c>
      <c r="C16766" s="1109">
        <v>1125.2882475000001</v>
      </c>
    </row>
    <row r="16767" spans="2:3">
      <c r="B16767" s="1117">
        <v>807.15393906796669</v>
      </c>
      <c r="C16767" s="1109">
        <v>1125.2882475000001</v>
      </c>
    </row>
    <row r="16768" spans="2:3">
      <c r="B16768" s="1117">
        <v>806.80910726149489</v>
      </c>
      <c r="C16768" s="1109">
        <v>1125.2882475000001</v>
      </c>
    </row>
    <row r="16769" spans="2:3">
      <c r="B16769" s="1117">
        <v>806.48026039886179</v>
      </c>
      <c r="C16769" s="1109">
        <v>1125.2882475000001</v>
      </c>
    </row>
    <row r="16770" spans="2:3">
      <c r="B16770" s="1117">
        <v>805.92164390593598</v>
      </c>
      <c r="C16770" s="1109">
        <v>1125.2882475000001</v>
      </c>
    </row>
    <row r="16771" spans="2:3">
      <c r="B16771" s="1117">
        <v>805.62146655197694</v>
      </c>
      <c r="C16771" s="1109">
        <v>1125.2882475000001</v>
      </c>
    </row>
    <row r="16772" spans="2:3">
      <c r="B16772" s="1117">
        <v>805.17466287825221</v>
      </c>
      <c r="C16772" s="1109">
        <v>1125.2882475000001</v>
      </c>
    </row>
    <row r="16773" spans="2:3">
      <c r="B16773" s="1117">
        <v>804.94729157598488</v>
      </c>
      <c r="C16773" s="1109">
        <v>1125.2882475000001</v>
      </c>
    </row>
    <row r="16774" spans="2:3">
      <c r="B16774" s="1117">
        <v>804.68213431886488</v>
      </c>
      <c r="C16774" s="1109">
        <v>1125.2882475000001</v>
      </c>
    </row>
    <row r="16775" spans="2:3">
      <c r="B16775" s="1117">
        <v>804.35311013004878</v>
      </c>
      <c r="C16775" s="1109">
        <v>1125.2882475000001</v>
      </c>
    </row>
    <row r="16776" spans="2:3">
      <c r="B16776" s="1117">
        <v>803.7407308926928</v>
      </c>
      <c r="C16776" s="1109">
        <v>1125.2882475000001</v>
      </c>
    </row>
    <row r="16777" spans="2:3">
      <c r="B16777" s="1117">
        <v>803.56575734516775</v>
      </c>
      <c r="C16777" s="1109">
        <v>1125.2882475000001</v>
      </c>
    </row>
    <row r="16778" spans="2:3">
      <c r="B16778" s="1117">
        <v>803.23778222888302</v>
      </c>
      <c r="C16778" s="1109">
        <v>1125.2882475000001</v>
      </c>
    </row>
    <row r="16779" spans="2:3">
      <c r="B16779" s="1117">
        <v>802.94443606160758</v>
      </c>
      <c r="C16779" s="1109">
        <v>1125.2882475000001</v>
      </c>
    </row>
    <row r="16780" spans="2:3">
      <c r="B16780" s="1117">
        <v>802.5009842179885</v>
      </c>
      <c r="C16780" s="1109">
        <v>1125.2882475000001</v>
      </c>
    </row>
    <row r="16781" spans="2:3">
      <c r="B16781" s="1117">
        <v>802.25352431857164</v>
      </c>
      <c r="C16781" s="1109">
        <v>1125.2882475000001</v>
      </c>
    </row>
    <row r="16782" spans="2:3">
      <c r="B16782" s="1117">
        <v>801.82138055272515</v>
      </c>
      <c r="C16782" s="1109">
        <v>1125.2882475000001</v>
      </c>
    </row>
    <row r="16783" spans="2:3">
      <c r="B16783" s="1117">
        <v>801.21858999228118</v>
      </c>
      <c r="C16783" s="1109">
        <v>1125.2882475000001</v>
      </c>
    </row>
    <row r="16784" spans="2:3">
      <c r="B16784" s="1117">
        <v>800.99195404512329</v>
      </c>
      <c r="C16784" s="1109">
        <v>1125.2882475000001</v>
      </c>
    </row>
    <row r="16785" spans="2:3">
      <c r="B16785" s="1117">
        <v>800.64820995755701</v>
      </c>
      <c r="C16785" s="1109">
        <v>1125.2882475000001</v>
      </c>
    </row>
    <row r="16786" spans="2:3">
      <c r="B16786" s="1117">
        <v>800.29524759063759</v>
      </c>
      <c r="C16786" s="1109">
        <v>1125.2882475000001</v>
      </c>
    </row>
    <row r="16787" spans="2:3">
      <c r="B16787" s="1117">
        <v>800.02539432411993</v>
      </c>
      <c r="C16787" s="1109">
        <v>1125.2882475000001</v>
      </c>
    </row>
    <row r="16788" spans="2:3">
      <c r="B16788" s="1117">
        <v>799.43661909782486</v>
      </c>
      <c r="C16788" s="1109">
        <v>1125.2882475000001</v>
      </c>
    </row>
    <row r="16789" spans="2:3">
      <c r="B16789" s="1117">
        <v>799.0813921938817</v>
      </c>
      <c r="C16789" s="1109">
        <v>1125.2882475000001</v>
      </c>
    </row>
    <row r="16790" spans="2:3">
      <c r="B16790" s="1117">
        <v>798.69505191937833</v>
      </c>
      <c r="C16790" s="1109">
        <v>1125.2882475000001</v>
      </c>
    </row>
    <row r="16791" spans="2:3">
      <c r="B16791" s="1117">
        <v>798.36599316713807</v>
      </c>
      <c r="C16791" s="1109">
        <v>1125.2882475000001</v>
      </c>
    </row>
    <row r="16792" spans="2:3">
      <c r="B16792" s="1117">
        <v>798.03177780206681</v>
      </c>
      <c r="C16792" s="1109">
        <v>1125.2882475000001</v>
      </c>
    </row>
    <row r="16793" spans="2:3">
      <c r="B16793" s="1117">
        <v>797.58218471471173</v>
      </c>
      <c r="C16793" s="1109">
        <v>1125.2882475000001</v>
      </c>
    </row>
    <row r="16794" spans="2:3">
      <c r="B16794" s="1117">
        <v>797.06050578138922</v>
      </c>
      <c r="C16794" s="1109">
        <v>1125.2882475000001</v>
      </c>
    </row>
    <row r="16795" spans="2:3">
      <c r="B16795" s="1117">
        <v>796.78302772156121</v>
      </c>
      <c r="C16795" s="1109">
        <v>1125.2882475000001</v>
      </c>
    </row>
    <row r="16796" spans="2:3">
      <c r="B16796" s="1117">
        <v>796.37867799034382</v>
      </c>
      <c r="C16796" s="1109">
        <v>1125.2882475000001</v>
      </c>
    </row>
    <row r="16797" spans="2:3">
      <c r="B16797" s="1117">
        <v>795.84080723438331</v>
      </c>
      <c r="C16797" s="1109">
        <v>1125.2882475000001</v>
      </c>
    </row>
    <row r="16798" spans="2:3">
      <c r="B16798" s="1117">
        <v>795.48559428560429</v>
      </c>
      <c r="C16798" s="1109">
        <v>1125.2882475000001</v>
      </c>
    </row>
    <row r="16799" spans="2:3">
      <c r="B16799" s="1117">
        <v>795.25151525419687</v>
      </c>
      <c r="C16799" s="1109">
        <v>1125.2882475000001</v>
      </c>
    </row>
    <row r="16800" spans="2:3">
      <c r="B16800" s="1117">
        <v>794.97341521054079</v>
      </c>
      <c r="C16800" s="1109">
        <v>1125.2882475000001</v>
      </c>
    </row>
    <row r="16801" spans="2:3">
      <c r="B16801" s="1117">
        <v>794.60794937426556</v>
      </c>
      <c r="C16801" s="1109">
        <v>1125.2882475000001</v>
      </c>
    </row>
    <row r="16802" spans="2:3">
      <c r="B16802" s="1117">
        <v>794.24506186165161</v>
      </c>
      <c r="C16802" s="1109">
        <v>1125.2882475000001</v>
      </c>
    </row>
    <row r="16803" spans="2:3">
      <c r="B16803" s="1117">
        <v>793.83809062285843</v>
      </c>
      <c r="C16803" s="1109">
        <v>1125.2882475000001</v>
      </c>
    </row>
    <row r="16804" spans="2:3">
      <c r="B16804" s="1117">
        <v>793.61154171581802</v>
      </c>
      <c r="C16804" s="1109">
        <v>1125.2882475000001</v>
      </c>
    </row>
    <row r="16805" spans="2:3">
      <c r="B16805" s="1117">
        <v>793.19838956633851</v>
      </c>
      <c r="C16805" s="1109">
        <v>1125.2882475000001</v>
      </c>
    </row>
    <row r="16806" spans="2:3">
      <c r="B16806" s="1117">
        <v>792.78004646112174</v>
      </c>
      <c r="C16806" s="1109">
        <v>1125.2882475000001</v>
      </c>
    </row>
    <row r="16807" spans="2:3">
      <c r="B16807" s="1117">
        <v>792.2743910504355</v>
      </c>
      <c r="C16807" s="1109">
        <v>1125.2882475000001</v>
      </c>
    </row>
    <row r="16808" spans="2:3">
      <c r="B16808" s="1117">
        <v>791.85270671812339</v>
      </c>
      <c r="C16808" s="1109">
        <v>1125.2882475000001</v>
      </c>
    </row>
    <row r="16809" spans="2:3">
      <c r="B16809" s="1117">
        <v>791.5820535872341</v>
      </c>
      <c r="C16809" s="1109">
        <v>1125.2882475000001</v>
      </c>
    </row>
    <row r="16810" spans="2:3">
      <c r="B16810" s="1117">
        <v>791.09855052866317</v>
      </c>
      <c r="C16810" s="1109">
        <v>1125.2882475000001</v>
      </c>
    </row>
    <row r="16811" spans="2:3">
      <c r="B16811" s="1117">
        <v>790.81613866535588</v>
      </c>
      <c r="C16811" s="1109">
        <v>1125.2882475000001</v>
      </c>
    </row>
    <row r="16812" spans="2:3">
      <c r="B16812" s="1117">
        <v>790.33205644215877</v>
      </c>
      <c r="C16812" s="1109">
        <v>1125.2882475000001</v>
      </c>
    </row>
    <row r="16813" spans="2:3">
      <c r="B16813" s="1117">
        <v>789.96395917739085</v>
      </c>
      <c r="C16813" s="1109">
        <v>1125.2882475000001</v>
      </c>
    </row>
    <row r="16814" spans="2:3">
      <c r="B16814" s="1117">
        <v>789.61336994826479</v>
      </c>
      <c r="C16814" s="1109">
        <v>1125.2882475000001</v>
      </c>
    </row>
    <row r="16815" spans="2:3">
      <c r="B16815" s="1117">
        <v>789.33012112872439</v>
      </c>
      <c r="C16815" s="1109">
        <v>1125.2882475000001</v>
      </c>
    </row>
    <row r="16816" spans="2:3">
      <c r="B16816" s="1117">
        <v>788.99577726930113</v>
      </c>
      <c r="C16816" s="1109">
        <v>1125.2882475000001</v>
      </c>
    </row>
    <row r="16817" spans="2:3">
      <c r="B16817" s="1117">
        <v>788.70407168933446</v>
      </c>
      <c r="C16817" s="1109">
        <v>1125.2882475000001</v>
      </c>
    </row>
    <row r="16818" spans="2:3">
      <c r="B16818" s="1117">
        <v>788.28000549773003</v>
      </c>
      <c r="C16818" s="1109">
        <v>1125.2882475000001</v>
      </c>
    </row>
    <row r="16819" spans="2:3">
      <c r="B16819" s="1117">
        <v>787.97862246092916</v>
      </c>
      <c r="C16819" s="1109">
        <v>1125.2882475000001</v>
      </c>
    </row>
    <row r="16820" spans="2:3">
      <c r="B16820" s="1117">
        <v>787.52482367238997</v>
      </c>
      <c r="C16820" s="1109">
        <v>1125.2882475000001</v>
      </c>
    </row>
    <row r="16821" spans="2:3">
      <c r="B16821" s="1117">
        <v>787.09467876867166</v>
      </c>
      <c r="C16821" s="1109">
        <v>1125.2882475000001</v>
      </c>
    </row>
    <row r="16822" spans="2:3">
      <c r="B16822" s="1117">
        <v>786.64900162432093</v>
      </c>
      <c r="C16822" s="1109">
        <v>1125.2882475000001</v>
      </c>
    </row>
    <row r="16823" spans="2:3">
      <c r="B16823" s="1117">
        <v>786.35369180206146</v>
      </c>
      <c r="C16823" s="1109">
        <v>1125.2882475000001</v>
      </c>
    </row>
    <row r="16824" spans="2:3">
      <c r="B16824" s="1117">
        <v>785.88403386872687</v>
      </c>
      <c r="C16824" s="1109">
        <v>1125.2882475000001</v>
      </c>
    </row>
    <row r="16825" spans="2:3">
      <c r="B16825" s="1117">
        <v>785.7066381869281</v>
      </c>
      <c r="C16825" s="1109">
        <v>1125.2882475000001</v>
      </c>
    </row>
    <row r="16826" spans="2:3">
      <c r="B16826" s="1117">
        <v>785.25747714556871</v>
      </c>
      <c r="C16826" s="1109">
        <v>1125.2882475000001</v>
      </c>
    </row>
    <row r="16827" spans="2:3">
      <c r="B16827" s="1117">
        <v>784.87231791632973</v>
      </c>
      <c r="C16827" s="1109">
        <v>1125.2882475000001</v>
      </c>
    </row>
    <row r="16828" spans="2:3">
      <c r="B16828" s="1117">
        <v>784.64646713576224</v>
      </c>
      <c r="C16828" s="1109">
        <v>1125.2882475000001</v>
      </c>
    </row>
    <row r="16829" spans="2:3">
      <c r="B16829" s="1117">
        <v>784.24774078136488</v>
      </c>
      <c r="C16829" s="1109">
        <v>1125.2882475000001</v>
      </c>
    </row>
    <row r="16830" spans="2:3">
      <c r="B16830" s="1117">
        <v>783.89101794051783</v>
      </c>
      <c r="C16830" s="1109">
        <v>1125.2882475000001</v>
      </c>
    </row>
    <row r="16831" spans="2:3">
      <c r="B16831" s="1117">
        <v>783.54605718542791</v>
      </c>
      <c r="C16831" s="1109">
        <v>1125.2882475000001</v>
      </c>
    </row>
    <row r="16832" spans="2:3">
      <c r="B16832" s="1117">
        <v>783.29106711538282</v>
      </c>
      <c r="C16832" s="1109">
        <v>1125.2882475000001</v>
      </c>
    </row>
    <row r="16833" spans="2:3">
      <c r="B16833" s="1117">
        <v>782.95318326492873</v>
      </c>
      <c r="C16833" s="1109">
        <v>1125.2882475000001</v>
      </c>
    </row>
    <row r="16834" spans="2:3">
      <c r="B16834" s="1117">
        <v>782.63239643019187</v>
      </c>
      <c r="C16834" s="1109">
        <v>1125.2882475000001</v>
      </c>
    </row>
    <row r="16835" spans="2:3">
      <c r="B16835" s="1117">
        <v>781.92941425885454</v>
      </c>
      <c r="C16835" s="1109">
        <v>1125.2882475000001</v>
      </c>
    </row>
    <row r="16836" spans="2:3">
      <c r="B16836" s="1117">
        <v>781.55190771127457</v>
      </c>
      <c r="C16836" s="1109">
        <v>1125.2882475000001</v>
      </c>
    </row>
    <row r="16837" spans="2:3">
      <c r="B16837" s="1117">
        <v>781.14057625582552</v>
      </c>
      <c r="C16837" s="1109">
        <v>1125.2882475000001</v>
      </c>
    </row>
    <row r="16838" spans="2:3">
      <c r="B16838" s="1117">
        <v>780.58673681423772</v>
      </c>
      <c r="C16838" s="1109">
        <v>1125.2882475000001</v>
      </c>
    </row>
    <row r="16839" spans="2:3">
      <c r="B16839" s="1117">
        <v>780.13624165375813</v>
      </c>
      <c r="C16839" s="1109">
        <v>1125.2882475000001</v>
      </c>
    </row>
    <row r="16840" spans="2:3">
      <c r="B16840" s="1117">
        <v>779.79589465989375</v>
      </c>
      <c r="C16840" s="1109">
        <v>1125.2882475000001</v>
      </c>
    </row>
    <row r="16841" spans="2:3">
      <c r="B16841" s="1117">
        <v>779.55407582808232</v>
      </c>
      <c r="C16841" s="1109">
        <v>1125.2882475000001</v>
      </c>
    </row>
    <row r="16842" spans="2:3">
      <c r="B16842" s="1117">
        <v>779.36036215245292</v>
      </c>
      <c r="C16842" s="1109">
        <v>1125.2882475000001</v>
      </c>
    </row>
    <row r="16843" spans="2:3">
      <c r="B16843" s="1117">
        <v>778.91641179173803</v>
      </c>
      <c r="C16843" s="1109">
        <v>1125.2882475000001</v>
      </c>
    </row>
    <row r="16844" spans="2:3">
      <c r="B16844" s="1117">
        <v>778.55137539441932</v>
      </c>
      <c r="C16844" s="1109">
        <v>1125.2882475000001</v>
      </c>
    </row>
    <row r="16845" spans="2:3">
      <c r="B16845" s="1117">
        <v>777.9323310347977</v>
      </c>
      <c r="C16845" s="1109">
        <v>1125.2882475000001</v>
      </c>
    </row>
    <row r="16846" spans="2:3">
      <c r="B16846" s="1117">
        <v>777.38556231170571</v>
      </c>
      <c r="C16846" s="1109">
        <v>1125.2882475000001</v>
      </c>
    </row>
    <row r="16847" spans="2:3">
      <c r="B16847" s="1117">
        <v>777.01319896860514</v>
      </c>
      <c r="C16847" s="1109">
        <v>1125.2882475000001</v>
      </c>
    </row>
    <row r="16848" spans="2:3">
      <c r="B16848" s="1117">
        <v>776.55541943933304</v>
      </c>
      <c r="C16848" s="1109">
        <v>1125.2882475000001</v>
      </c>
    </row>
    <row r="16849" spans="2:3">
      <c r="B16849" s="1117">
        <v>776.0615056823649</v>
      </c>
      <c r="C16849" s="1109">
        <v>1125.2882475000001</v>
      </c>
    </row>
    <row r="16850" spans="2:3">
      <c r="B16850" s="1117">
        <v>775.46879133017489</v>
      </c>
      <c r="C16850" s="1109">
        <v>1125.2882475000001</v>
      </c>
    </row>
    <row r="16851" spans="2:3">
      <c r="B16851" s="1117">
        <v>775.15096927160721</v>
      </c>
      <c r="C16851" s="1109">
        <v>1125.2882475000001</v>
      </c>
    </row>
    <row r="16852" spans="2:3">
      <c r="B16852" s="1117">
        <v>774.72929184891325</v>
      </c>
      <c r="C16852" s="1109">
        <v>1125.2882475000001</v>
      </c>
    </row>
    <row r="16853" spans="2:3">
      <c r="B16853" s="1117">
        <v>774.07373672840652</v>
      </c>
      <c r="C16853" s="1109">
        <v>1125.2882475000001</v>
      </c>
    </row>
    <row r="16854" spans="2:3">
      <c r="B16854" s="1117">
        <v>773.67759075736615</v>
      </c>
      <c r="C16854" s="1109">
        <v>1125.2882475000001</v>
      </c>
    </row>
    <row r="16855" spans="2:3">
      <c r="B16855" s="1117">
        <v>773.20957061867568</v>
      </c>
      <c r="C16855" s="1109">
        <v>1125.2882475000001</v>
      </c>
    </row>
    <row r="16856" spans="2:3">
      <c r="B16856" s="1117">
        <v>772.80705991321622</v>
      </c>
      <c r="C16856" s="1109">
        <v>1125.2882475000001</v>
      </c>
    </row>
    <row r="16857" spans="2:3">
      <c r="B16857" s="1117">
        <v>772.35818767871979</v>
      </c>
      <c r="C16857" s="1109">
        <v>1125.2882475000001</v>
      </c>
    </row>
    <row r="16858" spans="2:3">
      <c r="B16858" s="1117">
        <v>771.95872077536239</v>
      </c>
      <c r="C16858" s="1109">
        <v>1125.2882475000001</v>
      </c>
    </row>
    <row r="16859" spans="2:3">
      <c r="B16859" s="1117">
        <v>771.33008660035978</v>
      </c>
      <c r="C16859" s="1109">
        <v>1125.2882475000001</v>
      </c>
    </row>
    <row r="16860" spans="2:3">
      <c r="B16860" s="1117">
        <v>771.04892109713364</v>
      </c>
      <c r="C16860" s="1109">
        <v>1125.2882475000001</v>
      </c>
    </row>
    <row r="16861" spans="2:3">
      <c r="B16861" s="1117">
        <v>770.77802774876125</v>
      </c>
      <c r="C16861" s="1109">
        <v>1125.2882475000001</v>
      </c>
    </row>
    <row r="16862" spans="2:3">
      <c r="B16862" s="1117">
        <v>770.4385410898393</v>
      </c>
      <c r="C16862" s="1109">
        <v>1125.2882475000001</v>
      </c>
    </row>
    <row r="16863" spans="2:3">
      <c r="B16863" s="1117">
        <v>769.97832132452493</v>
      </c>
      <c r="C16863" s="1109">
        <v>1125.2882475000001</v>
      </c>
    </row>
    <row r="16864" spans="2:3">
      <c r="B16864" s="1117">
        <v>769.43950314861138</v>
      </c>
      <c r="C16864" s="1109">
        <v>1125.2882475000001</v>
      </c>
    </row>
    <row r="16865" spans="2:3">
      <c r="B16865" s="1117">
        <v>769.11467896101624</v>
      </c>
      <c r="C16865" s="1109">
        <v>1125.2882475000001</v>
      </c>
    </row>
    <row r="16866" spans="2:3">
      <c r="B16866" s="1117">
        <v>768.71395330047278</v>
      </c>
      <c r="C16866" s="1109">
        <v>1125.2882475000001</v>
      </c>
    </row>
    <row r="16867" spans="2:3">
      <c r="B16867" s="1117">
        <v>768.16609400909726</v>
      </c>
      <c r="C16867" s="1109">
        <v>1125.2882475000001</v>
      </c>
    </row>
    <row r="16868" spans="2:3">
      <c r="B16868" s="1117">
        <v>767.73020802394205</v>
      </c>
      <c r="C16868" s="1109">
        <v>1125.2882475000001</v>
      </c>
    </row>
    <row r="16869" spans="2:3">
      <c r="B16869" s="1117">
        <v>767.36860592193932</v>
      </c>
      <c r="C16869" s="1109">
        <v>1125.2882475000001</v>
      </c>
    </row>
    <row r="16870" spans="2:3">
      <c r="B16870" s="1117">
        <v>767.05054900488994</v>
      </c>
      <c r="C16870" s="1109">
        <v>1125.2882475000001</v>
      </c>
    </row>
    <row r="16871" spans="2:3">
      <c r="B16871" s="1117">
        <v>766.74572436948222</v>
      </c>
      <c r="C16871" s="1109">
        <v>1125.2882475000001</v>
      </c>
    </row>
    <row r="16872" spans="2:3">
      <c r="B16872" s="1117">
        <v>766.40683452570045</v>
      </c>
      <c r="C16872" s="1109">
        <v>1125.2882475000001</v>
      </c>
    </row>
    <row r="16873" spans="2:3">
      <c r="B16873" s="1117">
        <v>765.87032815746113</v>
      </c>
      <c r="C16873" s="1109">
        <v>1125.2882475000001</v>
      </c>
    </row>
    <row r="16874" spans="2:3">
      <c r="B16874" s="1117">
        <v>765.54826589029392</v>
      </c>
      <c r="C16874" s="1109">
        <v>1125.2882475000001</v>
      </c>
    </row>
    <row r="16875" spans="2:3">
      <c r="B16875" s="1117">
        <v>765.13851204851869</v>
      </c>
      <c r="C16875" s="1109">
        <v>1125.2882475000001</v>
      </c>
    </row>
    <row r="16876" spans="2:3">
      <c r="B16876" s="1117">
        <v>764.75092884345588</v>
      </c>
      <c r="C16876" s="1109">
        <v>1125.2882475000001</v>
      </c>
    </row>
    <row r="16877" spans="2:3">
      <c r="B16877" s="1117">
        <v>764.39413414346802</v>
      </c>
      <c r="C16877" s="1109">
        <v>1125.2882475000001</v>
      </c>
    </row>
    <row r="16878" spans="2:3">
      <c r="B16878" s="1117">
        <v>763.97915794642438</v>
      </c>
      <c r="C16878" s="1109">
        <v>1125.2882475000001</v>
      </c>
    </row>
    <row r="16879" spans="2:3">
      <c r="B16879" s="1117">
        <v>763.77352090932584</v>
      </c>
      <c r="C16879" s="1109">
        <v>1125.2882475000001</v>
      </c>
    </row>
    <row r="16880" spans="2:3">
      <c r="B16880" s="1117">
        <v>763.60744209333006</v>
      </c>
      <c r="C16880" s="1109">
        <v>1125.2882475000001</v>
      </c>
    </row>
    <row r="16881" spans="2:3">
      <c r="B16881" s="1117">
        <v>763.16325413289348</v>
      </c>
      <c r="C16881" s="1109">
        <v>1125.2882475000001</v>
      </c>
    </row>
    <row r="16882" spans="2:3">
      <c r="B16882" s="1117">
        <v>762.77067326384031</v>
      </c>
      <c r="C16882" s="1109">
        <v>1125.2882475000001</v>
      </c>
    </row>
    <row r="16883" spans="2:3">
      <c r="B16883" s="1117">
        <v>762.39120426431862</v>
      </c>
      <c r="C16883" s="1109">
        <v>1125.2882475000001</v>
      </c>
    </row>
    <row r="16884" spans="2:3">
      <c r="B16884" s="1117">
        <v>762.10338306188339</v>
      </c>
      <c r="C16884" s="1109">
        <v>1125.2882475000001</v>
      </c>
    </row>
    <row r="16885" spans="2:3">
      <c r="B16885" s="1117">
        <v>761.81574735901279</v>
      </c>
      <c r="C16885" s="1109">
        <v>1125.2882475000001</v>
      </c>
    </row>
    <row r="16886" spans="2:3">
      <c r="B16886" s="1117">
        <v>761.41319082160442</v>
      </c>
      <c r="C16886" s="1109">
        <v>1125.2882475000001</v>
      </c>
    </row>
    <row r="16887" spans="2:3">
      <c r="B16887" s="1117">
        <v>760.90041111401479</v>
      </c>
      <c r="C16887" s="1109">
        <v>1125.2882475000001</v>
      </c>
    </row>
    <row r="16888" spans="2:3">
      <c r="B16888" s="1117">
        <v>760.57045389075654</v>
      </c>
      <c r="C16888" s="1109">
        <v>1125.2882475000001</v>
      </c>
    </row>
    <row r="16889" spans="2:3">
      <c r="B16889" s="1117">
        <v>760.14634817568106</v>
      </c>
      <c r="C16889" s="1109">
        <v>1125.2882475000001</v>
      </c>
    </row>
    <row r="16890" spans="2:3">
      <c r="B16890" s="1117">
        <v>759.76565820069754</v>
      </c>
      <c r="C16890" s="1109">
        <v>1125.2882475000001</v>
      </c>
    </row>
    <row r="16891" spans="2:3">
      <c r="B16891" s="1117">
        <v>759.30843842889647</v>
      </c>
      <c r="C16891" s="1109">
        <v>1125.2882475000001</v>
      </c>
    </row>
    <row r="16892" spans="2:3">
      <c r="B16892" s="1117">
        <v>758.98104527061616</v>
      </c>
      <c r="C16892" s="1109">
        <v>1125.2882475000001</v>
      </c>
    </row>
    <row r="16893" spans="2:3">
      <c r="B16893" s="1117">
        <v>758.59854507561079</v>
      </c>
      <c r="C16893" s="1109">
        <v>1125.2882475000001</v>
      </c>
    </row>
    <row r="16894" spans="2:3">
      <c r="B16894" s="1117">
        <v>758.11927840886301</v>
      </c>
      <c r="C16894" s="1109">
        <v>1125.2882475000001</v>
      </c>
    </row>
    <row r="16895" spans="2:3">
      <c r="B16895" s="1117">
        <v>757.60596806188039</v>
      </c>
      <c r="C16895" s="1109">
        <v>1125.2882475000001</v>
      </c>
    </row>
    <row r="16896" spans="2:3">
      <c r="B16896" s="1117">
        <v>757.23349718226802</v>
      </c>
      <c r="C16896" s="1109">
        <v>1125.2882475000001</v>
      </c>
    </row>
    <row r="16897" spans="2:3">
      <c r="B16897" s="1117">
        <v>756.92343102824304</v>
      </c>
      <c r="C16897" s="1109">
        <v>1125.2882475000001</v>
      </c>
    </row>
    <row r="16898" spans="2:3">
      <c r="B16898" s="1117">
        <v>756.40367094633723</v>
      </c>
      <c r="C16898" s="1109">
        <v>1125.2882475000001</v>
      </c>
    </row>
    <row r="16899" spans="2:3">
      <c r="B16899" s="1117">
        <v>755.89594654345194</v>
      </c>
      <c r="C16899" s="1109">
        <v>1125.2882475000001</v>
      </c>
    </row>
    <row r="16900" spans="2:3">
      <c r="B16900" s="1117">
        <v>755.48573562822492</v>
      </c>
      <c r="C16900" s="1109">
        <v>1125.2882475000001</v>
      </c>
    </row>
    <row r="16901" spans="2:3">
      <c r="B16901" s="1117">
        <v>755.15719115080026</v>
      </c>
      <c r="C16901" s="1109">
        <v>1125.2882475000001</v>
      </c>
    </row>
    <row r="16902" spans="2:3">
      <c r="B16902" s="1117">
        <v>754.96655465030335</v>
      </c>
      <c r="C16902" s="1109">
        <v>1125.2882475000001</v>
      </c>
    </row>
    <row r="16903" spans="2:3">
      <c r="B16903" s="1117">
        <v>754.74228961305505</v>
      </c>
      <c r="C16903" s="1109">
        <v>1125.2882475000001</v>
      </c>
    </row>
    <row r="16904" spans="2:3">
      <c r="B16904" s="1117">
        <v>754.33210886414463</v>
      </c>
      <c r="C16904" s="1109">
        <v>1125.2882475000001</v>
      </c>
    </row>
    <row r="16905" spans="2:3">
      <c r="B16905" s="1117">
        <v>753.90323336861172</v>
      </c>
      <c r="C16905" s="1109">
        <v>1125.2882475000001</v>
      </c>
    </row>
    <row r="16906" spans="2:3">
      <c r="B16906" s="1117">
        <v>753.33767773409215</v>
      </c>
      <c r="C16906" s="1109">
        <v>1125.2882475000001</v>
      </c>
    </row>
    <row r="16907" spans="2:3">
      <c r="B16907" s="1117">
        <v>753.07921809233983</v>
      </c>
      <c r="C16907" s="1109">
        <v>1125.2882475000001</v>
      </c>
    </row>
    <row r="16908" spans="2:3">
      <c r="B16908" s="1117">
        <v>752.66721591958196</v>
      </c>
      <c r="C16908" s="1109">
        <v>1125.2882475000001</v>
      </c>
    </row>
    <row r="16909" spans="2:3">
      <c r="B16909" s="1117">
        <v>752.15372904785272</v>
      </c>
      <c r="C16909" s="1109">
        <v>1125.2882475000001</v>
      </c>
    </row>
    <row r="16910" spans="2:3">
      <c r="B16910" s="1117">
        <v>751.73136216606179</v>
      </c>
      <c r="C16910" s="1109">
        <v>1125.2882475000001</v>
      </c>
    </row>
    <row r="16911" spans="2:3">
      <c r="B16911" s="1117">
        <v>751.25440180841724</v>
      </c>
      <c r="C16911" s="1109">
        <v>1125.2882475000001</v>
      </c>
    </row>
    <row r="16912" spans="2:3">
      <c r="B16912" s="1117">
        <v>750.95113866986333</v>
      </c>
      <c r="C16912" s="1109">
        <v>1125.2882475000001</v>
      </c>
    </row>
    <row r="16913" spans="2:3">
      <c r="B16913" s="1117">
        <v>750.62264111361571</v>
      </c>
      <c r="C16913" s="1109">
        <v>1125.2882475000001</v>
      </c>
    </row>
    <row r="16914" spans="2:3">
      <c r="B16914" s="1117">
        <v>750.21670931352776</v>
      </c>
      <c r="C16914" s="1109">
        <v>1125.2882475000001</v>
      </c>
    </row>
    <row r="16915" spans="2:3">
      <c r="B16915" s="1117">
        <v>749.84773904718668</v>
      </c>
      <c r="C16915" s="1109">
        <v>1125.2882475000001</v>
      </c>
    </row>
    <row r="16916" spans="2:3">
      <c r="B16916" s="1117">
        <v>749.53413780434619</v>
      </c>
      <c r="C16916" s="1109">
        <v>1125.2882475000001</v>
      </c>
    </row>
    <row r="16917" spans="2:3">
      <c r="B16917" s="1117">
        <v>748.94835904663557</v>
      </c>
      <c r="C16917" s="1109">
        <v>1125.2882475000001</v>
      </c>
    </row>
    <row r="16918" spans="2:3">
      <c r="B16918" s="1117">
        <v>748.78664534888287</v>
      </c>
      <c r="C16918" s="1109">
        <v>1125.2882475000001</v>
      </c>
    </row>
    <row r="16919" spans="2:3">
      <c r="B16919" s="1117">
        <v>748.34953952866488</v>
      </c>
      <c r="C16919" s="1109">
        <v>1125.2882475000001</v>
      </c>
    </row>
    <row r="16920" spans="2:3">
      <c r="B16920" s="1117">
        <v>747.95864701767243</v>
      </c>
      <c r="C16920" s="1109">
        <v>1125.2882475000001</v>
      </c>
    </row>
    <row r="16921" spans="2:3">
      <c r="B16921" s="1117">
        <v>747.6728401154046</v>
      </c>
      <c r="C16921" s="1109">
        <v>1125.2882475000001</v>
      </c>
    </row>
    <row r="16922" spans="2:3">
      <c r="B16922" s="1117">
        <v>747.40129237887766</v>
      </c>
      <c r="C16922" s="1109">
        <v>1125.2882475000001</v>
      </c>
    </row>
    <row r="16923" spans="2:3">
      <c r="B16923" s="1117">
        <v>747.01206678096207</v>
      </c>
      <c r="C16923" s="1109">
        <v>1125.2882475000001</v>
      </c>
    </row>
    <row r="16924" spans="2:3">
      <c r="B16924" s="1117">
        <v>746.4803386055986</v>
      </c>
      <c r="C16924" s="1109">
        <v>1125.2882475000001</v>
      </c>
    </row>
    <row r="16925" spans="2:3">
      <c r="B16925" s="1117">
        <v>746.13490988979277</v>
      </c>
      <c r="C16925" s="1109">
        <v>1125.2882475000001</v>
      </c>
    </row>
    <row r="16926" spans="2:3">
      <c r="B16926" s="1117">
        <v>745.69424826925558</v>
      </c>
      <c r="C16926" s="1109">
        <v>1125.2882475000001</v>
      </c>
    </row>
    <row r="16927" spans="2:3">
      <c r="B16927" s="1117">
        <v>745.19064738264387</v>
      </c>
      <c r="C16927" s="1109">
        <v>1125.2882475000001</v>
      </c>
    </row>
    <row r="16928" spans="2:3">
      <c r="B16928" s="1117">
        <v>744.69528411391036</v>
      </c>
      <c r="C16928" s="1109">
        <v>1125.2882475000001</v>
      </c>
    </row>
    <row r="16929" spans="2:3">
      <c r="B16929" s="1117">
        <v>744.3831293904849</v>
      </c>
      <c r="C16929" s="1109">
        <v>1125.2882475000001</v>
      </c>
    </row>
    <row r="16930" spans="2:3">
      <c r="B16930" s="1117">
        <v>743.91809349194864</v>
      </c>
      <c r="C16930" s="1109">
        <v>1125.2882475000001</v>
      </c>
    </row>
    <row r="16931" spans="2:3">
      <c r="B16931" s="1117">
        <v>743.43572046239933</v>
      </c>
      <c r="C16931" s="1109">
        <v>1125.2882475000001</v>
      </c>
    </row>
    <row r="16932" spans="2:3">
      <c r="B16932" s="1117">
        <v>743.11092604986504</v>
      </c>
      <c r="C16932" s="1109">
        <v>1125.2882475000001</v>
      </c>
    </row>
    <row r="16933" spans="2:3">
      <c r="B16933" s="1117">
        <v>742.48158797963072</v>
      </c>
      <c r="C16933" s="1109">
        <v>1125.2882475000001</v>
      </c>
    </row>
    <row r="16934" spans="2:3">
      <c r="B16934" s="1117">
        <v>742.27674960835384</v>
      </c>
      <c r="C16934" s="1109">
        <v>1125.2882475000001</v>
      </c>
    </row>
    <row r="16935" spans="2:3">
      <c r="B16935" s="1117">
        <v>741.88436604479637</v>
      </c>
      <c r="C16935" s="1109">
        <v>1125.2882475000001</v>
      </c>
    </row>
    <row r="16936" spans="2:3">
      <c r="B16936" s="1117">
        <v>741.47091248078823</v>
      </c>
      <c r="C16936" s="1109">
        <v>1125.2882475000001</v>
      </c>
    </row>
    <row r="16937" spans="2:3">
      <c r="B16937" s="1117">
        <v>740.92531067849893</v>
      </c>
      <c r="C16937" s="1109">
        <v>1125.2882475000001</v>
      </c>
    </row>
    <row r="16938" spans="2:3">
      <c r="B16938" s="1117">
        <v>740.38680126394536</v>
      </c>
      <c r="C16938" s="1109">
        <v>1125.2882475000001</v>
      </c>
    </row>
    <row r="16939" spans="2:3">
      <c r="B16939" s="1117">
        <v>739.97498908497539</v>
      </c>
      <c r="C16939" s="1109">
        <v>1125.2882475000001</v>
      </c>
    </row>
    <row r="16940" spans="2:3">
      <c r="B16940" s="1117">
        <v>739.71530459890585</v>
      </c>
      <c r="C16940" s="1109">
        <v>1125.2882475000001</v>
      </c>
    </row>
    <row r="16941" spans="2:3">
      <c r="B16941" s="1117">
        <v>739.45933321151904</v>
      </c>
      <c r="C16941" s="1109">
        <v>1125.2882475000001</v>
      </c>
    </row>
    <row r="16942" spans="2:3">
      <c r="B16942" s="1117">
        <v>739.11279871372005</v>
      </c>
      <c r="C16942" s="1109">
        <v>1125.2882475000001</v>
      </c>
    </row>
    <row r="16943" spans="2:3">
      <c r="B16943" s="1117">
        <v>738.62717503559281</v>
      </c>
      <c r="C16943" s="1109">
        <v>1125.2882475000001</v>
      </c>
    </row>
    <row r="16944" spans="2:3">
      <c r="B16944" s="1117">
        <v>738.2206309518383</v>
      </c>
      <c r="C16944" s="1109">
        <v>1125.2882475000001</v>
      </c>
    </row>
    <row r="16945" spans="2:3">
      <c r="B16945" s="1117">
        <v>737.90885410616511</v>
      </c>
      <c r="C16945" s="1109">
        <v>1125.2882475000001</v>
      </c>
    </row>
    <row r="16946" spans="2:3">
      <c r="B16946" s="1117">
        <v>737.50749719585531</v>
      </c>
      <c r="C16946" s="1109">
        <v>1125.2882475000001</v>
      </c>
    </row>
    <row r="16947" spans="2:3">
      <c r="B16947" s="1117">
        <v>737.19448929100997</v>
      </c>
      <c r="C16947" s="1109">
        <v>1125.2882475000001</v>
      </c>
    </row>
    <row r="16948" spans="2:3">
      <c r="B16948" s="1117">
        <v>736.89258953125625</v>
      </c>
      <c r="C16948" s="1109">
        <v>1125.2882475000001</v>
      </c>
    </row>
    <row r="16949" spans="2:3">
      <c r="B16949" s="1117">
        <v>736.52534240021112</v>
      </c>
      <c r="C16949" s="1109">
        <v>1125.2882475000001</v>
      </c>
    </row>
    <row r="16950" spans="2:3">
      <c r="B16950" s="1117">
        <v>736.06834133374389</v>
      </c>
      <c r="C16950" s="1109">
        <v>1125.2882475000001</v>
      </c>
    </row>
    <row r="16951" spans="2:3">
      <c r="B16951" s="1117">
        <v>735.90163985645449</v>
      </c>
      <c r="C16951" s="1109">
        <v>1125.2882475000001</v>
      </c>
    </row>
    <row r="16952" spans="2:3">
      <c r="B16952" s="1117">
        <v>735.15611165612574</v>
      </c>
      <c r="C16952" s="1109">
        <v>1125.2882475000001</v>
      </c>
    </row>
    <row r="16953" spans="2:3">
      <c r="B16953" s="1117">
        <v>734.80560705993332</v>
      </c>
      <c r="C16953" s="1109">
        <v>1125.2882475000001</v>
      </c>
    </row>
    <row r="16954" spans="2:3">
      <c r="B16954" s="1117">
        <v>734.58650383865506</v>
      </c>
      <c r="C16954" s="1109">
        <v>1125.2882475000001</v>
      </c>
    </row>
    <row r="16955" spans="2:3">
      <c r="B16955" s="1117">
        <v>734.37777144672145</v>
      </c>
      <c r="C16955" s="1109">
        <v>1125.2882475000001</v>
      </c>
    </row>
    <row r="16956" spans="2:3">
      <c r="B16956" s="1117">
        <v>733.95834776607808</v>
      </c>
      <c r="C16956" s="1109">
        <v>1125.2882475000001</v>
      </c>
    </row>
    <row r="16957" spans="2:3">
      <c r="B16957" s="1117">
        <v>733.62317258288158</v>
      </c>
      <c r="C16957" s="1109">
        <v>1125.2882475000001</v>
      </c>
    </row>
    <row r="16958" spans="2:3">
      <c r="B16958" s="1117">
        <v>733.08534670773872</v>
      </c>
      <c r="C16958" s="1109">
        <v>1125.2882475000001</v>
      </c>
    </row>
    <row r="16959" spans="2:3">
      <c r="B16959" s="1117">
        <v>732.67458726367806</v>
      </c>
      <c r="C16959" s="1109">
        <v>1125.2882475000001</v>
      </c>
    </row>
    <row r="16960" spans="2:3">
      <c r="B16960" s="1117">
        <v>732.45691166924951</v>
      </c>
      <c r="C16960" s="1109">
        <v>1125.2882475000001</v>
      </c>
    </row>
    <row r="16961" spans="2:3">
      <c r="B16961" s="1117">
        <v>732.12496948251737</v>
      </c>
      <c r="C16961" s="1109">
        <v>1125.2882475000001</v>
      </c>
    </row>
    <row r="16962" spans="2:3">
      <c r="B16962" s="1117">
        <v>731.92881217485376</v>
      </c>
      <c r="C16962" s="1109">
        <v>1125.2882475000001</v>
      </c>
    </row>
    <row r="16963" spans="2:3">
      <c r="B16963" s="1117">
        <v>731.5537753298255</v>
      </c>
      <c r="C16963" s="1109">
        <v>1125.2882475000001</v>
      </c>
    </row>
    <row r="16964" spans="2:3">
      <c r="B16964" s="1117">
        <v>731.2059803770544</v>
      </c>
      <c r="C16964" s="1109">
        <v>1125.2882475000001</v>
      </c>
    </row>
    <row r="16965" spans="2:3">
      <c r="B16965" s="1117">
        <v>730.83491538276019</v>
      </c>
      <c r="C16965" s="1109">
        <v>1125.2882475000001</v>
      </c>
    </row>
    <row r="16966" spans="2:3">
      <c r="B16966" s="1117">
        <v>730.44457581376798</v>
      </c>
      <c r="C16966" s="1109">
        <v>1125.2882475000001</v>
      </c>
    </row>
    <row r="16967" spans="2:3">
      <c r="B16967" s="1117">
        <v>729.90969784819629</v>
      </c>
      <c r="C16967" s="1109">
        <v>1125.2882475000001</v>
      </c>
    </row>
    <row r="16968" spans="2:3">
      <c r="B16968" s="1117">
        <v>729.53039366405881</v>
      </c>
      <c r="C16968" s="1109">
        <v>1125.2882475000001</v>
      </c>
    </row>
    <row r="16969" spans="2:3">
      <c r="B16969" s="1117">
        <v>729.18732975099226</v>
      </c>
      <c r="C16969" s="1109">
        <v>1125.2882475000001</v>
      </c>
    </row>
    <row r="16970" spans="2:3">
      <c r="B16970" s="1117">
        <v>728.83674323009211</v>
      </c>
      <c r="C16970" s="1109">
        <v>1125.2882475000001</v>
      </c>
    </row>
    <row r="16971" spans="2:3">
      <c r="B16971" s="1117">
        <v>728.27887450533808</v>
      </c>
      <c r="C16971" s="1109">
        <v>1125.2882475000001</v>
      </c>
    </row>
    <row r="16972" spans="2:3">
      <c r="B16972" s="1117">
        <v>727.90733592160279</v>
      </c>
      <c r="C16972" s="1109">
        <v>1125.2882475000001</v>
      </c>
    </row>
    <row r="16973" spans="2:3">
      <c r="B16973" s="1117">
        <v>727.60231986152746</v>
      </c>
      <c r="C16973" s="1109">
        <v>1125.2882475000001</v>
      </c>
    </row>
    <row r="16974" spans="2:3">
      <c r="B16974" s="1117">
        <v>727.14095490754278</v>
      </c>
      <c r="C16974" s="1109">
        <v>1125.2882475000001</v>
      </c>
    </row>
    <row r="16975" spans="2:3">
      <c r="B16975" s="1117">
        <v>726.83070695326342</v>
      </c>
      <c r="C16975" s="1109">
        <v>1125.2882475000001</v>
      </c>
    </row>
    <row r="16976" spans="2:3">
      <c r="B16976" s="1117">
        <v>726.12076465344114</v>
      </c>
      <c r="C16976" s="1109">
        <v>1125.2882475000001</v>
      </c>
    </row>
    <row r="16977" spans="2:3">
      <c r="B16977" s="1117">
        <v>725.67317923664802</v>
      </c>
      <c r="C16977" s="1109">
        <v>1125.2882475000001</v>
      </c>
    </row>
    <row r="16978" spans="2:3">
      <c r="B16978" s="1117">
        <v>725.10285366952155</v>
      </c>
      <c r="C16978" s="1109">
        <v>1125.2882475000001</v>
      </c>
    </row>
    <row r="16979" spans="2:3">
      <c r="B16979" s="1117">
        <v>724.62121749728647</v>
      </c>
      <c r="C16979" s="1109">
        <v>1125.2882475000001</v>
      </c>
    </row>
    <row r="16980" spans="2:3">
      <c r="B16980" s="1117">
        <v>723.80532249368719</v>
      </c>
      <c r="C16980" s="1109">
        <v>1125.2882475000001</v>
      </c>
    </row>
    <row r="16981" spans="2:3">
      <c r="B16981" s="1117">
        <v>723.59196437205446</v>
      </c>
      <c r="C16981" s="1109">
        <v>1125.2882475000001</v>
      </c>
    </row>
    <row r="16982" spans="2:3">
      <c r="B16982" s="1117">
        <v>723.15656218662616</v>
      </c>
      <c r="C16982" s="1109">
        <v>1125.2882475000001</v>
      </c>
    </row>
    <row r="16983" spans="2:3">
      <c r="B16983" s="1117">
        <v>722.72305685681806</v>
      </c>
      <c r="C16983" s="1109">
        <v>1125.2882475000001</v>
      </c>
    </row>
    <row r="16984" spans="2:3">
      <c r="B16984" s="1117">
        <v>722.43801838763068</v>
      </c>
      <c r="C16984" s="1109">
        <v>1125.2882475000001</v>
      </c>
    </row>
    <row r="16985" spans="2:3">
      <c r="B16985" s="1117">
        <v>722.19736915538431</v>
      </c>
      <c r="C16985" s="1109">
        <v>1125.2882475000001</v>
      </c>
    </row>
    <row r="16986" spans="2:3">
      <c r="B16986" s="1117">
        <v>721.84801367558805</v>
      </c>
      <c r="C16986" s="1109">
        <v>1125.2882475000001</v>
      </c>
    </row>
    <row r="16987" spans="2:3">
      <c r="B16987" s="1117">
        <v>721.43323878417016</v>
      </c>
      <c r="C16987" s="1109">
        <v>1125.2882475000001</v>
      </c>
    </row>
    <row r="16988" spans="2:3">
      <c r="B16988" s="1117">
        <v>720.72156641990568</v>
      </c>
      <c r="C16988" s="1109">
        <v>1125.2882475000001</v>
      </c>
    </row>
    <row r="16989" spans="2:3">
      <c r="B16989" s="1117">
        <v>720.29971004877098</v>
      </c>
      <c r="C16989" s="1109">
        <v>1125.2882475000001</v>
      </c>
    </row>
    <row r="16990" spans="2:3">
      <c r="B16990" s="1117">
        <v>719.92919850202145</v>
      </c>
      <c r="C16990" s="1109">
        <v>1125.2882475000001</v>
      </c>
    </row>
    <row r="16991" spans="2:3">
      <c r="B16991" s="1117">
        <v>719.47226205603999</v>
      </c>
      <c r="C16991" s="1109">
        <v>1125.2882475000001</v>
      </c>
    </row>
    <row r="16992" spans="2:3">
      <c r="B16992" s="1117">
        <v>719.0362172213172</v>
      </c>
      <c r="C16992" s="1109">
        <v>1125.2882475000001</v>
      </c>
    </row>
    <row r="16993" spans="2:3">
      <c r="B16993" s="1117">
        <v>718.63255240400076</v>
      </c>
      <c r="C16993" s="1109">
        <v>1125.2882475000001</v>
      </c>
    </row>
    <row r="16994" spans="2:3">
      <c r="B16994" s="1117">
        <v>717.86304667164552</v>
      </c>
      <c r="C16994" s="1109">
        <v>1125.2882475000001</v>
      </c>
    </row>
    <row r="16995" spans="2:3">
      <c r="B16995" s="1117">
        <v>717.48408459220127</v>
      </c>
      <c r="C16995" s="1109">
        <v>1125.2882475000001</v>
      </c>
    </row>
    <row r="16996" spans="2:3">
      <c r="B16996" s="1117">
        <v>716.82500810169734</v>
      </c>
      <c r="C16996" s="1109">
        <v>1125.2882475000001</v>
      </c>
    </row>
    <row r="16997" spans="2:3">
      <c r="B16997" s="1117">
        <v>716.5739781541397</v>
      </c>
      <c r="C16997" s="1109">
        <v>1125.2882475000001</v>
      </c>
    </row>
    <row r="16998" spans="2:3">
      <c r="B16998" s="1117">
        <v>716.28769682767734</v>
      </c>
      <c r="C16998" s="1109">
        <v>1125.2882475000001</v>
      </c>
    </row>
    <row r="16999" spans="2:3">
      <c r="B16999" s="1117">
        <v>715.96329104199049</v>
      </c>
      <c r="C16999" s="1109">
        <v>1125.2882475000001</v>
      </c>
    </row>
    <row r="17000" spans="2:3">
      <c r="B17000" s="1117">
        <v>715.45637995711706</v>
      </c>
      <c r="C17000" s="1109">
        <v>1125.2882475000001</v>
      </c>
    </row>
    <row r="17001" spans="2:3">
      <c r="B17001" s="1117">
        <v>714.80402618461494</v>
      </c>
      <c r="C17001" s="1109">
        <v>1125.2882475000001</v>
      </c>
    </row>
    <row r="17002" spans="2:3">
      <c r="B17002" s="1117">
        <v>714.41638104345645</v>
      </c>
      <c r="C17002" s="1109">
        <v>1125.2882475000001</v>
      </c>
    </row>
    <row r="17003" spans="2:3">
      <c r="B17003" s="1117">
        <v>713.9355737982952</v>
      </c>
      <c r="C17003" s="1109">
        <v>1125.2882475000001</v>
      </c>
    </row>
    <row r="17004" spans="2:3">
      <c r="B17004" s="1117">
        <v>713.46741691024783</v>
      </c>
      <c r="C17004" s="1109">
        <v>1125.2882475000001</v>
      </c>
    </row>
    <row r="17005" spans="2:3">
      <c r="B17005" s="1117">
        <v>713.14719874413402</v>
      </c>
      <c r="C17005" s="1109">
        <v>1125.2882475000001</v>
      </c>
    </row>
    <row r="17006" spans="2:3">
      <c r="B17006" s="1117">
        <v>712.68041925614864</v>
      </c>
      <c r="C17006" s="1109">
        <v>1125.2882475000001</v>
      </c>
    </row>
    <row r="17007" spans="2:3">
      <c r="B17007" s="1117">
        <v>712.23929247949093</v>
      </c>
      <c r="C17007" s="1109">
        <v>1125.2882475000001</v>
      </c>
    </row>
    <row r="17008" spans="2:3">
      <c r="B17008" s="1117">
        <v>711.6802818275055</v>
      </c>
      <c r="C17008" s="1109">
        <v>1125.2882475000001</v>
      </c>
    </row>
    <row r="17009" spans="2:3">
      <c r="B17009" s="1117">
        <v>711.0572457592458</v>
      </c>
      <c r="C17009" s="1109">
        <v>1125.2882475000001</v>
      </c>
    </row>
    <row r="17010" spans="2:3">
      <c r="B17010" s="1117">
        <v>710.6627770248291</v>
      </c>
      <c r="C17010" s="1109">
        <v>1125.2882475000001</v>
      </c>
    </row>
    <row r="17011" spans="2:3">
      <c r="B17011" s="1117">
        <v>710.29115599462921</v>
      </c>
      <c r="C17011" s="1109">
        <v>1125.2882475000001</v>
      </c>
    </row>
    <row r="17012" spans="2:3">
      <c r="B17012" s="1117">
        <v>709.60500547979871</v>
      </c>
      <c r="C17012" s="1109">
        <v>1125.2882475000001</v>
      </c>
    </row>
    <row r="17013" spans="2:3">
      <c r="B17013" s="1117">
        <v>709.02775769543302</v>
      </c>
      <c r="C17013" s="1109">
        <v>1125.2882475000001</v>
      </c>
    </row>
    <row r="17014" spans="2:3">
      <c r="B17014" s="1117">
        <v>708.73698705058598</v>
      </c>
      <c r="C17014" s="1109">
        <v>1125.2882475000001</v>
      </c>
    </row>
    <row r="17015" spans="2:3">
      <c r="B17015" s="1117">
        <v>708.25202807789663</v>
      </c>
      <c r="C17015" s="1109">
        <v>1125.2882475000001</v>
      </c>
    </row>
    <row r="17016" spans="2:3">
      <c r="B17016" s="1117">
        <v>707.8454162072494</v>
      </c>
      <c r="C17016" s="1109">
        <v>1125.2882475000001</v>
      </c>
    </row>
    <row r="17017" spans="2:3">
      <c r="B17017" s="1117">
        <v>707.2983668012489</v>
      </c>
      <c r="C17017" s="1109">
        <v>1125.2882475000001</v>
      </c>
    </row>
    <row r="17018" spans="2:3">
      <c r="B17018" s="1117">
        <v>706.73208464220852</v>
      </c>
      <c r="C17018" s="1109">
        <v>1125.2882475000001</v>
      </c>
    </row>
    <row r="17019" spans="2:3">
      <c r="B17019" s="1117">
        <v>706.25235932775149</v>
      </c>
      <c r="C17019" s="1109">
        <v>1125.2882475000001</v>
      </c>
    </row>
    <row r="17020" spans="2:3">
      <c r="B17020" s="1117">
        <v>705.92981625677874</v>
      </c>
      <c r="C17020" s="1109">
        <v>1125.2882475000001</v>
      </c>
    </row>
    <row r="17021" spans="2:3">
      <c r="B17021" s="1117">
        <v>705.21852581516634</v>
      </c>
      <c r="C17021" s="1109">
        <v>1125.2882475000001</v>
      </c>
    </row>
    <row r="17022" spans="2:3">
      <c r="B17022" s="1117">
        <v>704.68573821966027</v>
      </c>
      <c r="C17022" s="1109">
        <v>1125.2882475000001</v>
      </c>
    </row>
    <row r="17023" spans="2:3">
      <c r="B17023" s="1117">
        <v>704.25790113089113</v>
      </c>
      <c r="C17023" s="1109">
        <v>1125.2882475000001</v>
      </c>
    </row>
    <row r="17024" spans="2:3">
      <c r="B17024" s="1117">
        <v>703.80671752486069</v>
      </c>
      <c r="C17024" s="1109">
        <v>1125.2882475000001</v>
      </c>
    </row>
    <row r="17025" spans="2:3">
      <c r="B17025" s="1117">
        <v>703.51171749595812</v>
      </c>
      <c r="C17025" s="1109">
        <v>1125.2882475000001</v>
      </c>
    </row>
    <row r="17026" spans="2:3">
      <c r="B17026" s="1117">
        <v>703.05040664630758</v>
      </c>
      <c r="C17026" s="1109">
        <v>1125.2882475000001</v>
      </c>
    </row>
    <row r="17027" spans="2:3">
      <c r="B17027" s="1117">
        <v>702.48567096846966</v>
      </c>
      <c r="C17027" s="1109">
        <v>1125.2882475000001</v>
      </c>
    </row>
    <row r="17028" spans="2:3">
      <c r="B17028" s="1117">
        <v>701.9883757197922</v>
      </c>
      <c r="C17028" s="1109">
        <v>1125.2882475000001</v>
      </c>
    </row>
    <row r="17029" spans="2:3">
      <c r="B17029" s="1117">
        <v>701.47336498431105</v>
      </c>
      <c r="C17029" s="1109">
        <v>1125.2882475000001</v>
      </c>
    </row>
    <row r="17030" spans="2:3">
      <c r="B17030" s="1117">
        <v>700.90983922685894</v>
      </c>
      <c r="C17030" s="1109">
        <v>1125.2882475000001</v>
      </c>
    </row>
    <row r="17031" spans="2:3">
      <c r="B17031" s="1117">
        <v>700.40867080382202</v>
      </c>
      <c r="C17031" s="1109">
        <v>1125.2882475000001</v>
      </c>
    </row>
    <row r="17032" spans="2:3">
      <c r="B17032" s="1117">
        <v>699.84120757437165</v>
      </c>
      <c r="C17032" s="1109">
        <v>1125.2882475000001</v>
      </c>
    </row>
    <row r="17033" spans="2:3">
      <c r="B17033" s="1117">
        <v>698.99835832615497</v>
      </c>
      <c r="C17033" s="1109">
        <v>1125.2882475000001</v>
      </c>
    </row>
    <row r="17034" spans="2:3">
      <c r="B17034" s="1117">
        <v>698.58798511057796</v>
      </c>
      <c r="C17034" s="1109">
        <v>1125.2882475000001</v>
      </c>
    </row>
    <row r="17035" spans="2:3">
      <c r="B17035" s="1117">
        <v>698.08768106024991</v>
      </c>
      <c r="C17035" s="1109">
        <v>1125.2882475000001</v>
      </c>
    </row>
    <row r="17036" spans="2:3">
      <c r="B17036" s="1117">
        <v>697.71581561608684</v>
      </c>
      <c r="C17036" s="1109">
        <v>1125.2882475000001</v>
      </c>
    </row>
    <row r="17037" spans="2:3">
      <c r="B17037" s="1117">
        <v>697.38516062216593</v>
      </c>
      <c r="C17037" s="1109">
        <v>1125.2882475000001</v>
      </c>
    </row>
    <row r="17038" spans="2:3">
      <c r="B17038" s="1117">
        <v>696.8898879318491</v>
      </c>
      <c r="C17038" s="1109">
        <v>1125.2882475000001</v>
      </c>
    </row>
    <row r="17039" spans="2:3">
      <c r="B17039" s="1117">
        <v>696.24347496441681</v>
      </c>
      <c r="C17039" s="1109">
        <v>1125.2882475000001</v>
      </c>
    </row>
    <row r="17040" spans="2:3">
      <c r="B17040" s="1117">
        <v>695.86479264020682</v>
      </c>
      <c r="C17040" s="1109">
        <v>1125.2882475000001</v>
      </c>
    </row>
    <row r="17041" spans="2:3">
      <c r="B17041" s="1117">
        <v>695.3861385658347</v>
      </c>
      <c r="C17041" s="1109">
        <v>1125.2882475000001</v>
      </c>
    </row>
    <row r="17042" spans="2:3">
      <c r="B17042" s="1117">
        <v>695.04094531007195</v>
      </c>
      <c r="C17042" s="1109">
        <v>1125.2882475000001</v>
      </c>
    </row>
    <row r="17043" spans="2:3">
      <c r="B17043" s="1117">
        <v>694.72331144638554</v>
      </c>
      <c r="C17043" s="1109">
        <v>1125.2882475000001</v>
      </c>
    </row>
    <row r="17044" spans="2:3">
      <c r="B17044" s="1117">
        <v>694.36174726523586</v>
      </c>
      <c r="C17044" s="1109">
        <v>1125.2882475000001</v>
      </c>
    </row>
    <row r="17045" spans="2:3">
      <c r="B17045" s="1117">
        <v>693.88421773117534</v>
      </c>
      <c r="C17045" s="1109">
        <v>1125.2882475000001</v>
      </c>
    </row>
    <row r="17046" spans="2:3">
      <c r="B17046" s="1117">
        <v>693.63578411938397</v>
      </c>
      <c r="C17046" s="1109">
        <v>1125.2882475000001</v>
      </c>
    </row>
    <row r="17047" spans="2:3">
      <c r="B17047" s="1117">
        <v>693.08573887260388</v>
      </c>
      <c r="C17047" s="1109">
        <v>1125.2882475000001</v>
      </c>
    </row>
    <row r="17048" spans="2:3">
      <c r="B17048" s="1117">
        <v>692.28852233073701</v>
      </c>
      <c r="C17048" s="1109">
        <v>1125.2882475000001</v>
      </c>
    </row>
    <row r="17049" spans="2:3">
      <c r="B17049" s="1117">
        <v>691.86945992592575</v>
      </c>
      <c r="C17049" s="1109">
        <v>1125.2882475000001</v>
      </c>
    </row>
    <row r="17050" spans="2:3">
      <c r="B17050" s="1117">
        <v>691.38746030163486</v>
      </c>
      <c r="C17050" s="1109">
        <v>1125.2882475000001</v>
      </c>
    </row>
    <row r="17051" spans="2:3">
      <c r="B17051" s="1117">
        <v>690.77734518263389</v>
      </c>
      <c r="C17051" s="1109">
        <v>1125.2882475000001</v>
      </c>
    </row>
    <row r="17052" spans="2:3">
      <c r="B17052" s="1117">
        <v>690.15308666687861</v>
      </c>
      <c r="C17052" s="1109">
        <v>1125.2882475000001</v>
      </c>
    </row>
    <row r="17053" spans="2:3">
      <c r="B17053" s="1117">
        <v>689.78531314831605</v>
      </c>
      <c r="C17053" s="1109">
        <v>1125.2882475000001</v>
      </c>
    </row>
    <row r="17054" spans="2:3">
      <c r="B17054" s="1117">
        <v>689.36368019197073</v>
      </c>
      <c r="C17054" s="1109">
        <v>1125.2882475000001</v>
      </c>
    </row>
    <row r="17055" spans="2:3">
      <c r="B17055" s="1117">
        <v>688.61167412641316</v>
      </c>
      <c r="C17055" s="1109">
        <v>1125.2882475000001</v>
      </c>
    </row>
    <row r="17056" spans="2:3">
      <c r="B17056" s="1117">
        <v>688.11761003799802</v>
      </c>
      <c r="C17056" s="1109">
        <v>1125.2882475000001</v>
      </c>
    </row>
    <row r="17057" spans="2:3">
      <c r="B17057" s="1117">
        <v>687.51761331422733</v>
      </c>
      <c r="C17057" s="1109">
        <v>1125.2882475000001</v>
      </c>
    </row>
    <row r="17058" spans="2:3">
      <c r="B17058" s="1117">
        <v>687.08999823573902</v>
      </c>
      <c r="C17058" s="1109">
        <v>1125.2882475000001</v>
      </c>
    </row>
    <row r="17059" spans="2:3">
      <c r="B17059" s="1117">
        <v>686.77496245854582</v>
      </c>
      <c r="C17059" s="1109">
        <v>1125.2882475000001</v>
      </c>
    </row>
    <row r="17060" spans="2:3">
      <c r="B17060" s="1117">
        <v>686.23289700736416</v>
      </c>
      <c r="C17060" s="1109">
        <v>1125.2882475000001</v>
      </c>
    </row>
    <row r="17061" spans="2:3">
      <c r="B17061" s="1117">
        <v>685.6958740177912</v>
      </c>
      <c r="C17061" s="1109">
        <v>1125.2882475000001</v>
      </c>
    </row>
    <row r="17062" spans="2:3">
      <c r="B17062" s="1117">
        <v>685.35133637942533</v>
      </c>
      <c r="C17062" s="1109">
        <v>1125.2882475000001</v>
      </c>
    </row>
    <row r="17063" spans="2:3">
      <c r="B17063" s="1117">
        <v>685.00226618848001</v>
      </c>
      <c r="C17063" s="1109">
        <v>1125.2882475000001</v>
      </c>
    </row>
    <row r="17064" spans="2:3">
      <c r="B17064" s="1117">
        <v>684.30589871440009</v>
      </c>
      <c r="C17064" s="1109">
        <v>1125.2882475000001</v>
      </c>
    </row>
    <row r="17065" spans="2:3">
      <c r="B17065" s="1117">
        <v>683.72625777408575</v>
      </c>
      <c r="C17065" s="1109">
        <v>1125.2882475000001</v>
      </c>
    </row>
    <row r="17066" spans="2:3">
      <c r="B17066" s="1117">
        <v>683.3389536075556</v>
      </c>
      <c r="C17066" s="1109">
        <v>1125.2882475000001</v>
      </c>
    </row>
    <row r="17067" spans="2:3">
      <c r="B17067" s="1117">
        <v>682.86334357031819</v>
      </c>
      <c r="C17067" s="1109">
        <v>1125.2882475000001</v>
      </c>
    </row>
    <row r="17068" spans="2:3">
      <c r="B17068" s="1117">
        <v>682.34284813075931</v>
      </c>
      <c r="C17068" s="1109">
        <v>1125.2882475000001</v>
      </c>
    </row>
    <row r="17069" spans="2:3">
      <c r="B17069" s="1117">
        <v>681.86474544852695</v>
      </c>
      <c r="C17069" s="1109">
        <v>1125.2882475000001</v>
      </c>
    </row>
    <row r="17070" spans="2:3">
      <c r="B17070" s="1117">
        <v>681.27865344186228</v>
      </c>
      <c r="C17070" s="1109">
        <v>1125.2882475000001</v>
      </c>
    </row>
    <row r="17071" spans="2:3">
      <c r="B17071" s="1117">
        <v>680.89338316777992</v>
      </c>
      <c r="C17071" s="1109">
        <v>1125.2882475000001</v>
      </c>
    </row>
    <row r="17072" spans="2:3">
      <c r="B17072" s="1117">
        <v>680.25176423980497</v>
      </c>
      <c r="C17072" s="1109">
        <v>1125.2882475000001</v>
      </c>
    </row>
    <row r="17073" spans="2:3">
      <c r="B17073" s="1117">
        <v>679.78676932741814</v>
      </c>
      <c r="C17073" s="1109">
        <v>1125.2882475000001</v>
      </c>
    </row>
    <row r="17074" spans="2:3">
      <c r="B17074" s="1117">
        <v>679.44967075629745</v>
      </c>
      <c r="C17074" s="1109">
        <v>1125.2882475000001</v>
      </c>
    </row>
    <row r="17075" spans="2:3">
      <c r="B17075" s="1117">
        <v>679.03616950483786</v>
      </c>
      <c r="C17075" s="1109">
        <v>1125.2882475000001</v>
      </c>
    </row>
    <row r="17076" spans="2:3">
      <c r="B17076" s="1117">
        <v>678.45804254433972</v>
      </c>
      <c r="C17076" s="1109">
        <v>1125.2882475000001</v>
      </c>
    </row>
    <row r="17077" spans="2:3">
      <c r="B17077" s="1117">
        <v>678.0449034175939</v>
      </c>
      <c r="C17077" s="1109">
        <v>1125.2882475000001</v>
      </c>
    </row>
    <row r="17078" spans="2:3">
      <c r="B17078" s="1117">
        <v>677.68096784483032</v>
      </c>
      <c r="C17078" s="1109">
        <v>1125.2882475000001</v>
      </c>
    </row>
    <row r="17079" spans="2:3">
      <c r="B17079" s="1117">
        <v>676.97092484758036</v>
      </c>
      <c r="C17079" s="1109">
        <v>1125.2882475000001</v>
      </c>
    </row>
    <row r="17080" spans="2:3">
      <c r="B17080" s="1117">
        <v>676.46418424151</v>
      </c>
      <c r="C17080" s="1109">
        <v>1125.2882475000001</v>
      </c>
    </row>
    <row r="17081" spans="2:3">
      <c r="B17081" s="1117">
        <v>675.92833146470491</v>
      </c>
      <c r="C17081" s="1109">
        <v>1125.2882475000001</v>
      </c>
    </row>
    <row r="17082" spans="2:3">
      <c r="B17082" s="1117">
        <v>675.25252306526613</v>
      </c>
      <c r="C17082" s="1109">
        <v>1125.2882475000001</v>
      </c>
    </row>
    <row r="17083" spans="2:3">
      <c r="B17083" s="1117">
        <v>674.84125015048846</v>
      </c>
      <c r="C17083" s="1109">
        <v>1125.2882475000001</v>
      </c>
    </row>
    <row r="17084" spans="2:3">
      <c r="B17084" s="1117">
        <v>674.39665672236379</v>
      </c>
      <c r="C17084" s="1109">
        <v>1125.2882475000001</v>
      </c>
    </row>
    <row r="17085" spans="2:3">
      <c r="B17085" s="1117">
        <v>674.04580705014621</v>
      </c>
      <c r="C17085" s="1109">
        <v>1125.2882475000001</v>
      </c>
    </row>
    <row r="17086" spans="2:3">
      <c r="B17086" s="1117">
        <v>673.24932507516667</v>
      </c>
      <c r="C17086" s="1109">
        <v>1125.2882475000001</v>
      </c>
    </row>
    <row r="17087" spans="2:3">
      <c r="B17087" s="1117">
        <v>672.89493847312099</v>
      </c>
      <c r="C17087" s="1109">
        <v>1125.2882475000001</v>
      </c>
    </row>
    <row r="17088" spans="2:3">
      <c r="B17088" s="1117">
        <v>672.53784556450353</v>
      </c>
      <c r="C17088" s="1109">
        <v>1125.2882475000001</v>
      </c>
    </row>
    <row r="17089" spans="2:3">
      <c r="B17089" s="1117">
        <v>672.05951575193365</v>
      </c>
      <c r="C17089" s="1109">
        <v>1125.2882475000001</v>
      </c>
    </row>
    <row r="17090" spans="2:3">
      <c r="B17090" s="1117">
        <v>671.72030044090377</v>
      </c>
      <c r="C17090" s="1109">
        <v>1125.2882475000001</v>
      </c>
    </row>
    <row r="17091" spans="2:3">
      <c r="B17091" s="1117">
        <v>671.38540522360597</v>
      </c>
      <c r="C17091" s="1109">
        <v>1125.2882475000001</v>
      </c>
    </row>
    <row r="17092" spans="2:3">
      <c r="B17092" s="1117">
        <v>670.92707395447917</v>
      </c>
      <c r="C17092" s="1109">
        <v>1125.2882475000001</v>
      </c>
    </row>
    <row r="17093" spans="2:3">
      <c r="B17093" s="1117">
        <v>670.28124464718223</v>
      </c>
      <c r="C17093" s="1109">
        <v>1125.2882475000001</v>
      </c>
    </row>
    <row r="17094" spans="2:3">
      <c r="B17094" s="1117">
        <v>669.79439604222318</v>
      </c>
      <c r="C17094" s="1109">
        <v>1125.2882475000001</v>
      </c>
    </row>
    <row r="17095" spans="2:3">
      <c r="B17095" s="1117">
        <v>669.34461246872354</v>
      </c>
      <c r="C17095" s="1109">
        <v>1125.2882475000001</v>
      </c>
    </row>
    <row r="17096" spans="2:3">
      <c r="B17096" s="1117">
        <v>668.97695686987697</v>
      </c>
      <c r="C17096" s="1109">
        <v>1125.2882475000001</v>
      </c>
    </row>
    <row r="17097" spans="2:3">
      <c r="B17097" s="1117">
        <v>668.71751508631269</v>
      </c>
      <c r="C17097" s="1109">
        <v>1125.2882475000001</v>
      </c>
    </row>
    <row r="17098" spans="2:3">
      <c r="B17098" s="1117">
        <v>668.07522382235175</v>
      </c>
      <c r="C17098" s="1109">
        <v>1125.2882475000001</v>
      </c>
    </row>
    <row r="17099" spans="2:3">
      <c r="B17099" s="1117">
        <v>667.57678179027437</v>
      </c>
      <c r="C17099" s="1109">
        <v>1125.2882475000001</v>
      </c>
    </row>
    <row r="17100" spans="2:3">
      <c r="B17100" s="1117">
        <v>667.1186891281377</v>
      </c>
      <c r="C17100" s="1109">
        <v>1125.2882475000001</v>
      </c>
    </row>
    <row r="17101" spans="2:3">
      <c r="B17101" s="1117">
        <v>666.7502900131517</v>
      </c>
      <c r="C17101" s="1109">
        <v>1125.2882475000001</v>
      </c>
    </row>
    <row r="17102" spans="2:3">
      <c r="B17102" s="1117">
        <v>666.48957461271254</v>
      </c>
      <c r="C17102" s="1109">
        <v>1125.2882475000001</v>
      </c>
    </row>
    <row r="17103" spans="2:3">
      <c r="B17103" s="1117">
        <v>665.61931799212812</v>
      </c>
      <c r="C17103" s="1109">
        <v>1125.2882475000001</v>
      </c>
    </row>
    <row r="17104" spans="2:3">
      <c r="B17104" s="1117">
        <v>665.36671339177735</v>
      </c>
      <c r="C17104" s="1109">
        <v>1125.2882475000001</v>
      </c>
    </row>
    <row r="17105" spans="2:3">
      <c r="B17105" s="1117">
        <v>664.73331409354512</v>
      </c>
      <c r="C17105" s="1109">
        <v>1125.2882475000001</v>
      </c>
    </row>
    <row r="17106" spans="2:3">
      <c r="B17106" s="1117">
        <v>664.14422135722134</v>
      </c>
      <c r="C17106" s="1109">
        <v>1125.2882475000001</v>
      </c>
    </row>
    <row r="17107" spans="2:3">
      <c r="B17107" s="1117">
        <v>663.54082195943181</v>
      </c>
      <c r="C17107" s="1109">
        <v>1125.2882475000001</v>
      </c>
    </row>
    <row r="17108" spans="2:3">
      <c r="B17108" s="1117">
        <v>662.98532431506828</v>
      </c>
      <c r="C17108" s="1109">
        <v>1125.2882475000001</v>
      </c>
    </row>
    <row r="17109" spans="2:3">
      <c r="B17109" s="1117">
        <v>662.588340578871</v>
      </c>
      <c r="C17109" s="1109">
        <v>1125.2882475000001</v>
      </c>
    </row>
    <row r="17110" spans="2:3">
      <c r="B17110" s="1117">
        <v>662.1637555989779</v>
      </c>
      <c r="C17110" s="1109">
        <v>1125.2882475000001</v>
      </c>
    </row>
    <row r="17111" spans="2:3">
      <c r="B17111" s="1117">
        <v>661.44554747381528</v>
      </c>
      <c r="C17111" s="1109">
        <v>1125.2882475000001</v>
      </c>
    </row>
    <row r="17112" spans="2:3">
      <c r="B17112" s="1117">
        <v>660.94917266442178</v>
      </c>
      <c r="C17112" s="1109">
        <v>1125.2882475000001</v>
      </c>
    </row>
    <row r="17113" spans="2:3">
      <c r="B17113" s="1117">
        <v>660.42365273886674</v>
      </c>
      <c r="C17113" s="1109">
        <v>1125.2882475000001</v>
      </c>
    </row>
    <row r="17114" spans="2:3">
      <c r="B17114" s="1117">
        <v>659.58948744531187</v>
      </c>
      <c r="C17114" s="1109">
        <v>1125.2882475000001</v>
      </c>
    </row>
    <row r="17115" spans="2:3">
      <c r="B17115" s="1117">
        <v>658.86203608260269</v>
      </c>
      <c r="C17115" s="1109">
        <v>1125.2882475000001</v>
      </c>
    </row>
    <row r="17116" spans="2:3">
      <c r="B17116" s="1117">
        <v>658.49742573759556</v>
      </c>
      <c r="C17116" s="1109">
        <v>1125.2882475000001</v>
      </c>
    </row>
    <row r="17117" spans="2:3">
      <c r="B17117" s="1117">
        <v>658.13793604188925</v>
      </c>
      <c r="C17117" s="1109">
        <v>1125.2882475000001</v>
      </c>
    </row>
    <row r="17118" spans="2:3">
      <c r="B17118" s="1117">
        <v>657.81700401130968</v>
      </c>
      <c r="C17118" s="1109">
        <v>1125.2882475000001</v>
      </c>
    </row>
    <row r="17119" spans="2:3">
      <c r="B17119" s="1117">
        <v>657.47692725240881</v>
      </c>
      <c r="C17119" s="1109">
        <v>1125.2882475000001</v>
      </c>
    </row>
    <row r="17120" spans="2:3">
      <c r="B17120" s="1117">
        <v>657.15400655511587</v>
      </c>
      <c r="C17120" s="1109">
        <v>1125.2882475000001</v>
      </c>
    </row>
    <row r="17121" spans="2:3">
      <c r="B17121" s="1117">
        <v>656.58786960899454</v>
      </c>
      <c r="C17121" s="1109">
        <v>1125.2882475000001</v>
      </c>
    </row>
    <row r="17122" spans="2:3">
      <c r="B17122" s="1117">
        <v>656.03503694464473</v>
      </c>
      <c r="C17122" s="1109">
        <v>1125.2882475000001</v>
      </c>
    </row>
    <row r="17123" spans="2:3">
      <c r="B17123" s="1117">
        <v>655.53462916257661</v>
      </c>
      <c r="C17123" s="1109">
        <v>1125.2882475000001</v>
      </c>
    </row>
    <row r="17124" spans="2:3">
      <c r="B17124" s="1117">
        <v>655.11804408587693</v>
      </c>
      <c r="C17124" s="1109">
        <v>1125.2882475000001</v>
      </c>
    </row>
    <row r="17125" spans="2:3">
      <c r="B17125" s="1117">
        <v>654.74162410967244</v>
      </c>
      <c r="C17125" s="1109">
        <v>1125.2882475000001</v>
      </c>
    </row>
    <row r="17126" spans="2:3">
      <c r="B17126" s="1117">
        <v>653.97524856467624</v>
      </c>
      <c r="C17126" s="1109">
        <v>1125.2882475000001</v>
      </c>
    </row>
    <row r="17127" spans="2:3">
      <c r="B17127" s="1117">
        <v>653.57782994471586</v>
      </c>
      <c r="C17127" s="1109">
        <v>1125.2882475000001</v>
      </c>
    </row>
    <row r="17128" spans="2:3">
      <c r="B17128" s="1117">
        <v>653.04650808367694</v>
      </c>
      <c r="C17128" s="1109">
        <v>1125.2882475000001</v>
      </c>
    </row>
    <row r="17129" spans="2:3">
      <c r="B17129" s="1117">
        <v>652.67920547735378</v>
      </c>
      <c r="C17129" s="1109">
        <v>1125.2882475000001</v>
      </c>
    </row>
    <row r="17130" spans="2:3">
      <c r="B17130" s="1117">
        <v>652.06046689076823</v>
      </c>
      <c r="C17130" s="1109">
        <v>1125.2882475000001</v>
      </c>
    </row>
    <row r="17131" spans="2:3">
      <c r="B17131" s="1117">
        <v>651.62535986778619</v>
      </c>
      <c r="C17131" s="1109">
        <v>1125.2882475000001</v>
      </c>
    </row>
    <row r="17132" spans="2:3">
      <c r="B17132" s="1117">
        <v>650.97270203576238</v>
      </c>
      <c r="C17132" s="1109">
        <v>1125.2882475000001</v>
      </c>
    </row>
    <row r="17133" spans="2:3">
      <c r="B17133" s="1117">
        <v>650.68967918943906</v>
      </c>
      <c r="C17133" s="1109">
        <v>1125.2882475000001</v>
      </c>
    </row>
    <row r="17134" spans="2:3">
      <c r="B17134" s="1117">
        <v>650.23764897725596</v>
      </c>
      <c r="C17134" s="1109">
        <v>1125.2882475000001</v>
      </c>
    </row>
    <row r="17135" spans="2:3">
      <c r="B17135" s="1117">
        <v>649.7588228687614</v>
      </c>
      <c r="C17135" s="1109">
        <v>1125.2882475000001</v>
      </c>
    </row>
    <row r="17136" spans="2:3">
      <c r="B17136" s="1117">
        <v>649.43322573548096</v>
      </c>
      <c r="C17136" s="1109">
        <v>1125.2882475000001</v>
      </c>
    </row>
    <row r="17137" spans="2:3">
      <c r="B17137" s="1117">
        <v>648.92408806007859</v>
      </c>
      <c r="C17137" s="1109">
        <v>1125.2882475000001</v>
      </c>
    </row>
    <row r="17138" spans="2:3">
      <c r="B17138" s="1117">
        <v>648.46323473741347</v>
      </c>
      <c r="C17138" s="1109">
        <v>1125.2882475000001</v>
      </c>
    </row>
    <row r="17139" spans="2:3">
      <c r="B17139" s="1117">
        <v>648.10265758099763</v>
      </c>
      <c r="C17139" s="1109">
        <v>1125.2882475000001</v>
      </c>
    </row>
    <row r="17140" spans="2:3">
      <c r="B17140" s="1117">
        <v>647.70335248310994</v>
      </c>
      <c r="C17140" s="1109">
        <v>1125.2882475000001</v>
      </c>
    </row>
    <row r="17141" spans="2:3">
      <c r="B17141" s="1117">
        <v>647.42762312572916</v>
      </c>
      <c r="C17141" s="1109">
        <v>1125.2882475000001</v>
      </c>
    </row>
    <row r="17142" spans="2:3">
      <c r="B17142" s="1117">
        <v>646.93423442595861</v>
      </c>
      <c r="C17142" s="1109">
        <v>1125.2882475000001</v>
      </c>
    </row>
    <row r="17143" spans="2:3">
      <c r="B17143" s="1117">
        <v>646.63202076586799</v>
      </c>
      <c r="C17143" s="1109">
        <v>1125.2882475000001</v>
      </c>
    </row>
    <row r="17144" spans="2:3">
      <c r="B17144" s="1117">
        <v>646.40810273340844</v>
      </c>
      <c r="C17144" s="1109">
        <v>1125.2882475000001</v>
      </c>
    </row>
    <row r="17145" spans="2:3">
      <c r="B17145" s="1117">
        <v>645.76295510110924</v>
      </c>
      <c r="C17145" s="1109">
        <v>1125.2882475000001</v>
      </c>
    </row>
    <row r="17146" spans="2:3">
      <c r="B17146" s="1117">
        <v>645.42769772990221</v>
      </c>
      <c r="C17146" s="1109">
        <v>1125.2882475000001</v>
      </c>
    </row>
    <row r="17147" spans="2:3">
      <c r="B17147" s="1117">
        <v>645.15021643116586</v>
      </c>
      <c r="C17147" s="1109">
        <v>1125.2882475000001</v>
      </c>
    </row>
    <row r="17148" spans="2:3">
      <c r="B17148" s="1117">
        <v>644.71835572435054</v>
      </c>
      <c r="C17148" s="1109">
        <v>1125.2882475000001</v>
      </c>
    </row>
    <row r="17149" spans="2:3">
      <c r="B17149" s="1117">
        <v>644.12862927821925</v>
      </c>
      <c r="C17149" s="1109">
        <v>1125.2882475000001</v>
      </c>
    </row>
    <row r="17150" spans="2:3">
      <c r="B17150" s="1117">
        <v>643.65000775483998</v>
      </c>
      <c r="C17150" s="1109">
        <v>1125.2882475000001</v>
      </c>
    </row>
    <row r="17151" spans="2:3">
      <c r="B17151" s="1117">
        <v>643.17154749101007</v>
      </c>
      <c r="C17151" s="1109">
        <v>1125.2882475000001</v>
      </c>
    </row>
    <row r="17152" spans="2:3">
      <c r="B17152" s="1117">
        <v>642.49709407609373</v>
      </c>
      <c r="C17152" s="1109">
        <v>1125.2882475000001</v>
      </c>
    </row>
    <row r="17153" spans="2:3">
      <c r="B17153" s="1117">
        <v>641.77298245759437</v>
      </c>
      <c r="C17153" s="1109">
        <v>1125.2882475000001</v>
      </c>
    </row>
    <row r="17154" spans="2:3">
      <c r="B17154" s="1117">
        <v>641.39432917646161</v>
      </c>
      <c r="C17154" s="1109">
        <v>1125.2882475000001</v>
      </c>
    </row>
    <row r="17155" spans="2:3">
      <c r="B17155" s="1117">
        <v>640.75545970747532</v>
      </c>
      <c r="C17155" s="1109">
        <v>1125.2882475000001</v>
      </c>
    </row>
    <row r="17156" spans="2:3">
      <c r="B17156" s="1117">
        <v>640.33913292871478</v>
      </c>
      <c r="C17156" s="1109">
        <v>1125.2882475000001</v>
      </c>
    </row>
    <row r="17157" spans="2:3">
      <c r="B17157" s="1117">
        <v>639.99637317223721</v>
      </c>
      <c r="C17157" s="1109">
        <v>1125.2882475000001</v>
      </c>
    </row>
    <row r="17158" spans="2:3">
      <c r="B17158" s="1117">
        <v>639.40174134842107</v>
      </c>
      <c r="C17158" s="1109">
        <v>1125.2882475000001</v>
      </c>
    </row>
    <row r="17159" spans="2:3">
      <c r="B17159" s="1117">
        <v>638.94312086393563</v>
      </c>
      <c r="C17159" s="1109">
        <v>1125.2882475000001</v>
      </c>
    </row>
    <row r="17160" spans="2:3">
      <c r="B17160" s="1117">
        <v>638.61457774742235</v>
      </c>
      <c r="C17160" s="1109">
        <v>1125.2882475000001</v>
      </c>
    </row>
    <row r="17161" spans="2:3">
      <c r="B17161" s="1117">
        <v>637.89292246969126</v>
      </c>
      <c r="C17161" s="1109">
        <v>1125.2882475000001</v>
      </c>
    </row>
    <row r="17162" spans="2:3">
      <c r="B17162" s="1117">
        <v>637.17857878444158</v>
      </c>
      <c r="C17162" s="1109">
        <v>1125.2882475000001</v>
      </c>
    </row>
    <row r="17163" spans="2:3">
      <c r="B17163" s="1117">
        <v>636.58774251544139</v>
      </c>
      <c r="C17163" s="1109">
        <v>1125.2882475000001</v>
      </c>
    </row>
    <row r="17164" spans="2:3">
      <c r="B17164" s="1117">
        <v>635.97302686349235</v>
      </c>
      <c r="C17164" s="1109">
        <v>1125.2882475000001</v>
      </c>
    </row>
    <row r="17165" spans="2:3">
      <c r="B17165" s="1117">
        <v>635.24963036349936</v>
      </c>
      <c r="C17165" s="1109">
        <v>1125.2882475000001</v>
      </c>
    </row>
    <row r="17166" spans="2:3">
      <c r="B17166" s="1117">
        <v>634.83410594872237</v>
      </c>
      <c r="C17166" s="1109">
        <v>1125.2882475000001</v>
      </c>
    </row>
    <row r="17167" spans="2:3">
      <c r="B17167" s="1117">
        <v>634.18351938682383</v>
      </c>
      <c r="C17167" s="1109">
        <v>1125.2882475000001</v>
      </c>
    </row>
    <row r="17168" spans="2:3">
      <c r="B17168" s="1117">
        <v>633.63989159891605</v>
      </c>
      <c r="C17168" s="1109">
        <v>1125.2882475000001</v>
      </c>
    </row>
    <row r="17169" spans="2:3">
      <c r="B17169" s="1117">
        <v>633.28315700640132</v>
      </c>
      <c r="C17169" s="1109">
        <v>1125.2882475000001</v>
      </c>
    </row>
    <row r="17170" spans="2:3">
      <c r="B17170" s="1117">
        <v>632.74465215688622</v>
      </c>
      <c r="C17170" s="1109">
        <v>1125.2882475000001</v>
      </c>
    </row>
    <row r="17171" spans="2:3">
      <c r="B17171" s="1117">
        <v>632.06712566792555</v>
      </c>
      <c r="C17171" s="1109">
        <v>1125.2882475000001</v>
      </c>
    </row>
    <row r="17172" spans="2:3">
      <c r="B17172" s="1117">
        <v>631.40489878831033</v>
      </c>
      <c r="C17172" s="1109">
        <v>1125.2882475000001</v>
      </c>
    </row>
    <row r="17173" spans="2:3">
      <c r="B17173" s="1117">
        <v>630.65652554585427</v>
      </c>
      <c r="C17173" s="1109">
        <v>1125.2882475000001</v>
      </c>
    </row>
    <row r="17174" spans="2:3">
      <c r="B17174" s="1117">
        <v>630.09834418235766</v>
      </c>
      <c r="C17174" s="1109">
        <v>1125.2882475000001</v>
      </c>
    </row>
    <row r="17175" spans="2:3">
      <c r="B17175" s="1117">
        <v>629.57175719595546</v>
      </c>
      <c r="C17175" s="1109">
        <v>1125.2882475000001</v>
      </c>
    </row>
    <row r="17176" spans="2:3">
      <c r="B17176" s="1117">
        <v>629.07727381910524</v>
      </c>
      <c r="C17176" s="1109">
        <v>1125.2882475000001</v>
      </c>
    </row>
    <row r="17177" spans="2:3">
      <c r="B17177" s="1117">
        <v>628.54871332011237</v>
      </c>
      <c r="C17177" s="1109">
        <v>1125.2882475000001</v>
      </c>
    </row>
    <row r="17178" spans="2:3">
      <c r="B17178" s="1117">
        <v>628.11755510351645</v>
      </c>
      <c r="C17178" s="1109">
        <v>1125.2882475000001</v>
      </c>
    </row>
    <row r="17179" spans="2:3">
      <c r="B17179" s="1117">
        <v>627.55701152687982</v>
      </c>
      <c r="C17179" s="1109">
        <v>1125.2882475000001</v>
      </c>
    </row>
    <row r="17180" spans="2:3">
      <c r="B17180" s="1117">
        <v>626.78772470771855</v>
      </c>
      <c r="C17180" s="1109">
        <v>1125.2882475000001</v>
      </c>
    </row>
    <row r="17181" spans="2:3">
      <c r="B17181" s="1117">
        <v>626.36184655779311</v>
      </c>
      <c r="C17181" s="1109">
        <v>1125.2882475000001</v>
      </c>
    </row>
    <row r="17182" spans="2:3">
      <c r="B17182" s="1117">
        <v>625.89449559253148</v>
      </c>
      <c r="C17182" s="1109">
        <v>1125.2882475000001</v>
      </c>
    </row>
    <row r="17183" spans="2:3">
      <c r="B17183" s="1117">
        <v>625.24961300277357</v>
      </c>
      <c r="C17183" s="1109">
        <v>1125.2882475000001</v>
      </c>
    </row>
    <row r="17184" spans="2:3">
      <c r="B17184" s="1117">
        <v>624.86651740516811</v>
      </c>
      <c r="C17184" s="1109">
        <v>1125.2882475000001</v>
      </c>
    </row>
    <row r="17185" spans="2:3">
      <c r="B17185" s="1117">
        <v>624.60007732738711</v>
      </c>
      <c r="C17185" s="1109">
        <v>1125.2882475000001</v>
      </c>
    </row>
    <row r="17186" spans="2:3">
      <c r="B17186" s="1117">
        <v>623.90834294761771</v>
      </c>
      <c r="C17186" s="1109">
        <v>1125.2882475000001</v>
      </c>
    </row>
    <row r="17187" spans="2:3">
      <c r="B17187" s="1117">
        <v>623.57869264651924</v>
      </c>
      <c r="C17187" s="1109">
        <v>1125.2882475000001</v>
      </c>
    </row>
    <row r="17188" spans="2:3">
      <c r="B17188" s="1117">
        <v>623.25772616127824</v>
      </c>
      <c r="C17188" s="1109">
        <v>1125.2882475000001</v>
      </c>
    </row>
    <row r="17189" spans="2:3">
      <c r="B17189" s="1117">
        <v>622.66104198133553</v>
      </c>
      <c r="C17189" s="1109">
        <v>1125.2882475000001</v>
      </c>
    </row>
    <row r="17190" spans="2:3">
      <c r="B17190" s="1117">
        <v>622.18002273361594</v>
      </c>
      <c r="C17190" s="1109">
        <v>1125.2882475000001</v>
      </c>
    </row>
    <row r="17191" spans="2:3">
      <c r="B17191" s="1117">
        <v>621.51673250364956</v>
      </c>
      <c r="C17191" s="1109">
        <v>1125.2882475000001</v>
      </c>
    </row>
    <row r="17192" spans="2:3">
      <c r="B17192" s="1117">
        <v>621.06789529918456</v>
      </c>
      <c r="C17192" s="1109">
        <v>1125.2882475000001</v>
      </c>
    </row>
    <row r="17193" spans="2:3">
      <c r="B17193" s="1117">
        <v>620.82606403330647</v>
      </c>
      <c r="C17193" s="1109">
        <v>1125.2882475000001</v>
      </c>
    </row>
    <row r="17194" spans="2:3">
      <c r="B17194" s="1117">
        <v>620.29623545928371</v>
      </c>
      <c r="C17194" s="1109">
        <v>1125.2882475000001</v>
      </c>
    </row>
    <row r="17195" spans="2:3">
      <c r="B17195" s="1117">
        <v>619.83454518071551</v>
      </c>
      <c r="C17195" s="1109">
        <v>1125.2882475000001</v>
      </c>
    </row>
    <row r="17196" spans="2:3">
      <c r="B17196" s="1117">
        <v>619.466455267078</v>
      </c>
      <c r="C17196" s="1109">
        <v>1125.2882475000001</v>
      </c>
    </row>
    <row r="17197" spans="2:3">
      <c r="B17197" s="1117">
        <v>619.08862559123452</v>
      </c>
      <c r="C17197" s="1109">
        <v>1125.2882475000001</v>
      </c>
    </row>
    <row r="17198" spans="2:3">
      <c r="B17198" s="1117">
        <v>618.44127821212442</v>
      </c>
      <c r="C17198" s="1109">
        <v>1125.2882475000001</v>
      </c>
    </row>
    <row r="17199" spans="2:3">
      <c r="B17199" s="1117">
        <v>618.0669881753488</v>
      </c>
      <c r="C17199" s="1109">
        <v>1125.2882475000001</v>
      </c>
    </row>
    <row r="17200" spans="2:3">
      <c r="B17200" s="1117">
        <v>617.69041555166916</v>
      </c>
      <c r="C17200" s="1109">
        <v>1125.2882475000001</v>
      </c>
    </row>
    <row r="17201" spans="2:3">
      <c r="B17201" s="1117">
        <v>616.96460759190313</v>
      </c>
      <c r="C17201" s="1109">
        <v>1125.2882475000001</v>
      </c>
    </row>
    <row r="17202" spans="2:3">
      <c r="B17202" s="1117">
        <v>616.51995556971008</v>
      </c>
      <c r="C17202" s="1109">
        <v>1125.2882475000001</v>
      </c>
    </row>
    <row r="17203" spans="2:3">
      <c r="B17203" s="1117">
        <v>615.68477497473839</v>
      </c>
      <c r="C17203" s="1109">
        <v>1125.2882475000001</v>
      </c>
    </row>
    <row r="17204" spans="2:3">
      <c r="B17204" s="1117">
        <v>614.84137854876792</v>
      </c>
      <c r="C17204" s="1109">
        <v>1125.2882475000001</v>
      </c>
    </row>
    <row r="17205" spans="2:3">
      <c r="B17205" s="1117">
        <v>614.29141651788916</v>
      </c>
      <c r="C17205" s="1109">
        <v>1125.2882475000001</v>
      </c>
    </row>
    <row r="17206" spans="2:3">
      <c r="B17206" s="1117">
        <v>613.82015067013776</v>
      </c>
      <c r="C17206" s="1109">
        <v>1125.2882475000001</v>
      </c>
    </row>
    <row r="17207" spans="2:3">
      <c r="B17207" s="1117">
        <v>613.42516719716366</v>
      </c>
      <c r="C17207" s="1109">
        <v>1125.2882475000001</v>
      </c>
    </row>
    <row r="17208" spans="2:3">
      <c r="B17208" s="1117">
        <v>612.76018548806474</v>
      </c>
      <c r="C17208" s="1109">
        <v>1125.2882475000001</v>
      </c>
    </row>
    <row r="17209" spans="2:3">
      <c r="B17209" s="1117">
        <v>612.28713583957631</v>
      </c>
      <c r="C17209" s="1109">
        <v>1125.2882475000001</v>
      </c>
    </row>
    <row r="17210" spans="2:3">
      <c r="B17210" s="1117">
        <v>611.63678615979052</v>
      </c>
      <c r="C17210" s="1109">
        <v>1125.2882475000001</v>
      </c>
    </row>
    <row r="17211" spans="2:3">
      <c r="B17211" s="1117">
        <v>610.96805118363807</v>
      </c>
      <c r="C17211" s="1109">
        <v>1125.2882475000001</v>
      </c>
    </row>
    <row r="17212" spans="2:3">
      <c r="B17212" s="1117">
        <v>610.36891521805137</v>
      </c>
      <c r="C17212" s="1109">
        <v>1125.2882475000001</v>
      </c>
    </row>
    <row r="17213" spans="2:3">
      <c r="B17213" s="1117">
        <v>609.79995321982733</v>
      </c>
      <c r="C17213" s="1109">
        <v>1125.2882475000001</v>
      </c>
    </row>
    <row r="17214" spans="2:3">
      <c r="B17214" s="1117">
        <v>609.25506181136495</v>
      </c>
      <c r="C17214" s="1109">
        <v>1125.2882475000001</v>
      </c>
    </row>
    <row r="17215" spans="2:3">
      <c r="B17215" s="1117">
        <v>608.86135000256343</v>
      </c>
      <c r="C17215" s="1109">
        <v>1125.2882475000001</v>
      </c>
    </row>
    <row r="17216" spans="2:3">
      <c r="B17216" s="1117">
        <v>608.40949574989634</v>
      </c>
      <c r="C17216" s="1109">
        <v>1125.2882475000001</v>
      </c>
    </row>
    <row r="17217" spans="2:3">
      <c r="B17217" s="1117">
        <v>607.87907127097822</v>
      </c>
      <c r="C17217" s="1109">
        <v>1125.2882475000001</v>
      </c>
    </row>
    <row r="17218" spans="2:3">
      <c r="B17218" s="1117">
        <v>607.50210836543226</v>
      </c>
      <c r="C17218" s="1109">
        <v>1125.2882475000001</v>
      </c>
    </row>
    <row r="17219" spans="2:3">
      <c r="B17219" s="1117">
        <v>606.94102324793539</v>
      </c>
      <c r="C17219" s="1109">
        <v>1125.2882475000001</v>
      </c>
    </row>
    <row r="17220" spans="2:3">
      <c r="B17220" s="1117">
        <v>606.33187252979963</v>
      </c>
      <c r="C17220" s="1109">
        <v>1125.2882475000001</v>
      </c>
    </row>
    <row r="17221" spans="2:3">
      <c r="B17221" s="1117">
        <v>605.66142511281953</v>
      </c>
      <c r="C17221" s="1109">
        <v>1125.2882475000001</v>
      </c>
    </row>
    <row r="17222" spans="2:3">
      <c r="B17222" s="1117">
        <v>605.17736058869639</v>
      </c>
      <c r="C17222" s="1109">
        <v>1125.2882475000001</v>
      </c>
    </row>
    <row r="17223" spans="2:3">
      <c r="B17223" s="1117">
        <v>604.57207969085039</v>
      </c>
      <c r="C17223" s="1109">
        <v>1125.2882475000001</v>
      </c>
    </row>
    <row r="17224" spans="2:3">
      <c r="B17224" s="1117">
        <v>603.92457392084395</v>
      </c>
      <c r="C17224" s="1109">
        <v>1125.2882475000001</v>
      </c>
    </row>
    <row r="17225" spans="2:3">
      <c r="B17225" s="1117">
        <v>603.49176217776187</v>
      </c>
      <c r="C17225" s="1109">
        <v>1125.2882475000001</v>
      </c>
    </row>
    <row r="17226" spans="2:3">
      <c r="B17226" s="1117">
        <v>602.75162508237906</v>
      </c>
      <c r="C17226" s="1109">
        <v>1125.2882475000001</v>
      </c>
    </row>
    <row r="17227" spans="2:3">
      <c r="B17227" s="1117">
        <v>602.04814745690032</v>
      </c>
      <c r="C17227" s="1109">
        <v>1125.2882475000001</v>
      </c>
    </row>
    <row r="17228" spans="2:3">
      <c r="B17228" s="1117">
        <v>601.46650868425468</v>
      </c>
      <c r="C17228" s="1109">
        <v>1125.2882475000001</v>
      </c>
    </row>
    <row r="17229" spans="2:3">
      <c r="B17229" s="1117">
        <v>601.10524630349676</v>
      </c>
      <c r="C17229" s="1109">
        <v>1125.2882475000001</v>
      </c>
    </row>
    <row r="17230" spans="2:3">
      <c r="B17230" s="1117">
        <v>600.41410179006641</v>
      </c>
      <c r="C17230" s="1109">
        <v>1125.2882475000001</v>
      </c>
    </row>
    <row r="17231" spans="2:3">
      <c r="B17231" s="1117">
        <v>599.86856237776612</v>
      </c>
      <c r="C17231" s="1109">
        <v>1125.2882475000001</v>
      </c>
    </row>
    <row r="17232" spans="2:3">
      <c r="B17232" s="1117">
        <v>599.55180856890956</v>
      </c>
      <c r="C17232" s="1109">
        <v>1125.2882475000001</v>
      </c>
    </row>
    <row r="17233" spans="2:3">
      <c r="B17233" s="1117">
        <v>598.93542880856705</v>
      </c>
      <c r="C17233" s="1109">
        <v>1125.2882475000001</v>
      </c>
    </row>
    <row r="17234" spans="2:3">
      <c r="B17234" s="1117">
        <v>598.28255707213759</v>
      </c>
      <c r="C17234" s="1109">
        <v>1125.2882475000001</v>
      </c>
    </row>
    <row r="17235" spans="2:3">
      <c r="B17235" s="1117">
        <v>597.30010500345418</v>
      </c>
      <c r="C17235" s="1109">
        <v>1125.2882475000001</v>
      </c>
    </row>
    <row r="17236" spans="2:3">
      <c r="B17236" s="1117">
        <v>596.70838762994322</v>
      </c>
      <c r="C17236" s="1109">
        <v>1125.2882475000001</v>
      </c>
    </row>
    <row r="17237" spans="2:3">
      <c r="B17237" s="1117">
        <v>596.15534773446893</v>
      </c>
      <c r="C17237" s="1109">
        <v>1125.2882475000001</v>
      </c>
    </row>
    <row r="17238" spans="2:3">
      <c r="B17238" s="1117">
        <v>595.40147664914196</v>
      </c>
      <c r="C17238" s="1109">
        <v>1125.2882475000001</v>
      </c>
    </row>
    <row r="17239" spans="2:3">
      <c r="B17239" s="1117">
        <v>594.89044659721537</v>
      </c>
      <c r="C17239" s="1109">
        <v>1125.2882475000001</v>
      </c>
    </row>
    <row r="17240" spans="2:3">
      <c r="B17240" s="1117">
        <v>594.1706310892265</v>
      </c>
      <c r="C17240" s="1109">
        <v>1125.2882475000001</v>
      </c>
    </row>
    <row r="17241" spans="2:3">
      <c r="B17241" s="1117">
        <v>593.84868272262509</v>
      </c>
      <c r="C17241" s="1109">
        <v>1125.2882475000001</v>
      </c>
    </row>
    <row r="17242" spans="2:3">
      <c r="B17242" s="1117">
        <v>593.07201927625795</v>
      </c>
      <c r="C17242" s="1109">
        <v>1125.2882475000001</v>
      </c>
    </row>
    <row r="17243" spans="2:3">
      <c r="B17243" s="1117">
        <v>592.71402999453483</v>
      </c>
      <c r="C17243" s="1109">
        <v>1125.2882475000001</v>
      </c>
    </row>
    <row r="17244" spans="2:3">
      <c r="B17244" s="1117">
        <v>592.44558396625177</v>
      </c>
      <c r="C17244" s="1109">
        <v>1125.2882475000001</v>
      </c>
    </row>
    <row r="17245" spans="2:3">
      <c r="B17245" s="1117">
        <v>591.93906407647967</v>
      </c>
      <c r="C17245" s="1109">
        <v>1125.2882475000001</v>
      </c>
    </row>
    <row r="17246" spans="2:3">
      <c r="B17246" s="1117">
        <v>591.33238965592409</v>
      </c>
      <c r="C17246" s="1109">
        <v>1125.2882475000001</v>
      </c>
    </row>
    <row r="17247" spans="2:3">
      <c r="B17247" s="1117">
        <v>590.70127346773529</v>
      </c>
      <c r="C17247" s="1109">
        <v>1125.2882475000001</v>
      </c>
    </row>
    <row r="17248" spans="2:3">
      <c r="B17248" s="1117">
        <v>590.29199403031282</v>
      </c>
      <c r="C17248" s="1109">
        <v>1125.2882475000001</v>
      </c>
    </row>
    <row r="17249" spans="2:3">
      <c r="B17249" s="1117">
        <v>589.82068074692904</v>
      </c>
      <c r="C17249" s="1109">
        <v>1125.2882475000001</v>
      </c>
    </row>
    <row r="17250" spans="2:3">
      <c r="B17250" s="1117">
        <v>589.45531757817344</v>
      </c>
      <c r="C17250" s="1109">
        <v>1125.2882475000001</v>
      </c>
    </row>
    <row r="17251" spans="2:3">
      <c r="B17251" s="1117">
        <v>588.95472457051937</v>
      </c>
      <c r="C17251" s="1109">
        <v>1125.2882475000001</v>
      </c>
    </row>
    <row r="17252" spans="2:3">
      <c r="B17252" s="1117">
        <v>588.34684679978875</v>
      </c>
      <c r="C17252" s="1109">
        <v>1125.2882475000001</v>
      </c>
    </row>
    <row r="17253" spans="2:3">
      <c r="B17253" s="1117">
        <v>587.73004188090169</v>
      </c>
      <c r="C17253" s="1109">
        <v>1125.2882475000001</v>
      </c>
    </row>
    <row r="17254" spans="2:3">
      <c r="B17254" s="1117">
        <v>587.42633893860989</v>
      </c>
      <c r="C17254" s="1109">
        <v>1125.2882475000001</v>
      </c>
    </row>
    <row r="17255" spans="2:3">
      <c r="B17255" s="1117">
        <v>586.64016792610948</v>
      </c>
      <c r="C17255" s="1109">
        <v>1125.2882475000001</v>
      </c>
    </row>
    <row r="17256" spans="2:3">
      <c r="B17256" s="1117">
        <v>586.24472879250573</v>
      </c>
      <c r="C17256" s="1109">
        <v>1125.2882475000001</v>
      </c>
    </row>
    <row r="17257" spans="2:3">
      <c r="B17257" s="1117">
        <v>585.36741353325726</v>
      </c>
      <c r="C17257" s="1109">
        <v>1125.2882475000001</v>
      </c>
    </row>
    <row r="17258" spans="2:3">
      <c r="B17258" s="1117">
        <v>584.64464685219048</v>
      </c>
      <c r="C17258" s="1109">
        <v>1125.2882475000001</v>
      </c>
    </row>
    <row r="17259" spans="2:3">
      <c r="B17259" s="1117">
        <v>583.96352158726006</v>
      </c>
      <c r="C17259" s="1109">
        <v>1125.2882475000001</v>
      </c>
    </row>
    <row r="17260" spans="2:3">
      <c r="B17260" s="1117">
        <v>583.4311817798374</v>
      </c>
      <c r="C17260" s="1109">
        <v>1125.2882475000001</v>
      </c>
    </row>
    <row r="17261" spans="2:3">
      <c r="B17261" s="1117">
        <v>582.65365797018637</v>
      </c>
      <c r="C17261" s="1109">
        <v>1125.2882475000001</v>
      </c>
    </row>
    <row r="17262" spans="2:3">
      <c r="B17262" s="1117">
        <v>582.43335397209182</v>
      </c>
      <c r="C17262" s="1109">
        <v>1125.2882475000001</v>
      </c>
    </row>
    <row r="17263" spans="2:3">
      <c r="B17263" s="1117">
        <v>581.55442366122793</v>
      </c>
      <c r="C17263" s="1109">
        <v>1125.2882475000001</v>
      </c>
    </row>
    <row r="17264" spans="2:3">
      <c r="B17264" s="1117">
        <v>580.93824129546772</v>
      </c>
      <c r="C17264" s="1109">
        <v>1125.2882475000001</v>
      </c>
    </row>
    <row r="17265" spans="2:3">
      <c r="B17265" s="1117">
        <v>580.34075351196191</v>
      </c>
      <c r="C17265" s="1109">
        <v>1125.2882475000001</v>
      </c>
    </row>
    <row r="17266" spans="2:3">
      <c r="B17266" s="1117">
        <v>579.87371050343506</v>
      </c>
      <c r="C17266" s="1109">
        <v>1125.2882475000001</v>
      </c>
    </row>
    <row r="17267" spans="2:3">
      <c r="B17267" s="1117">
        <v>579.29077147455757</v>
      </c>
      <c r="C17267" s="1109">
        <v>1125.2882475000001</v>
      </c>
    </row>
    <row r="17268" spans="2:3">
      <c r="B17268" s="1117">
        <v>578.85676233170091</v>
      </c>
      <c r="C17268" s="1109">
        <v>1125.2882475000001</v>
      </c>
    </row>
    <row r="17269" spans="2:3">
      <c r="B17269" s="1117">
        <v>578.19399778306217</v>
      </c>
      <c r="C17269" s="1109">
        <v>1125.2882475000001</v>
      </c>
    </row>
    <row r="17270" spans="2:3">
      <c r="B17270" s="1117">
        <v>577.54811702433915</v>
      </c>
      <c r="C17270" s="1109">
        <v>1125.2882475000001</v>
      </c>
    </row>
    <row r="17271" spans="2:3">
      <c r="B17271" s="1117">
        <v>577.12429679895979</v>
      </c>
      <c r="C17271" s="1109">
        <v>1125.2882475000001</v>
      </c>
    </row>
    <row r="17272" spans="2:3">
      <c r="B17272" s="1117">
        <v>576.33260966683952</v>
      </c>
      <c r="C17272" s="1109">
        <v>1125.2882475000001</v>
      </c>
    </row>
    <row r="17273" spans="2:3">
      <c r="B17273" s="1117">
        <v>576.10565245023906</v>
      </c>
      <c r="C17273" s="1109">
        <v>1125.2882475000001</v>
      </c>
    </row>
    <row r="17274" spans="2:3">
      <c r="B17274" s="1117">
        <v>575.19210786382064</v>
      </c>
      <c r="C17274" s="1109">
        <v>1125.2882475000001</v>
      </c>
    </row>
    <row r="17275" spans="2:3">
      <c r="B17275" s="1117">
        <v>574.72351292713165</v>
      </c>
      <c r="C17275" s="1109">
        <v>1125.2882475000001</v>
      </c>
    </row>
    <row r="17276" spans="2:3">
      <c r="B17276" s="1117">
        <v>574.11642914183631</v>
      </c>
      <c r="C17276" s="1109">
        <v>1125.2882475000001</v>
      </c>
    </row>
    <row r="17277" spans="2:3">
      <c r="B17277" s="1117">
        <v>573.65773270715988</v>
      </c>
      <c r="C17277" s="1109">
        <v>1125.2882475000001</v>
      </c>
    </row>
    <row r="17278" spans="2:3">
      <c r="B17278" s="1117">
        <v>573.08248864962241</v>
      </c>
      <c r="C17278" s="1109">
        <v>1125.2882475000001</v>
      </c>
    </row>
    <row r="17279" spans="2:3">
      <c r="B17279" s="1117">
        <v>572.48279799640818</v>
      </c>
      <c r="C17279" s="1109">
        <v>1125.2882475000001</v>
      </c>
    </row>
    <row r="17280" spans="2:3">
      <c r="B17280" s="1117">
        <v>571.78386206542098</v>
      </c>
      <c r="C17280" s="1109">
        <v>1125.2882475000001</v>
      </c>
    </row>
    <row r="17281" spans="2:3">
      <c r="B17281" s="1117">
        <v>571.38759354162903</v>
      </c>
      <c r="C17281" s="1109">
        <v>1125.2882475000001</v>
      </c>
    </row>
    <row r="17282" spans="2:3">
      <c r="B17282" s="1117">
        <v>571.06978265130238</v>
      </c>
      <c r="C17282" s="1109">
        <v>1125.2882475000001</v>
      </c>
    </row>
    <row r="17283" spans="2:3">
      <c r="B17283" s="1117">
        <v>570.47456085840349</v>
      </c>
      <c r="C17283" s="1109">
        <v>1125.2882475000001</v>
      </c>
    </row>
    <row r="17284" spans="2:3">
      <c r="B17284" s="1117">
        <v>569.90202280322603</v>
      </c>
      <c r="C17284" s="1109">
        <v>1125.2882475000001</v>
      </c>
    </row>
    <row r="17285" spans="2:3">
      <c r="B17285" s="1117">
        <v>569.34533157897613</v>
      </c>
      <c r="C17285" s="1109">
        <v>1125.2882475000001</v>
      </c>
    </row>
    <row r="17286" spans="2:3">
      <c r="B17286" s="1117">
        <v>568.86841004825339</v>
      </c>
      <c r="C17286" s="1109">
        <v>1125.2882475000001</v>
      </c>
    </row>
    <row r="17287" spans="2:3">
      <c r="B17287" s="1117">
        <v>568.51229556790577</v>
      </c>
      <c r="C17287" s="1109">
        <v>1125.2882475000001</v>
      </c>
    </row>
    <row r="17288" spans="2:3">
      <c r="B17288" s="1117">
        <v>567.90831342015292</v>
      </c>
      <c r="C17288" s="1109">
        <v>1125.2882475000001</v>
      </c>
    </row>
    <row r="17289" spans="2:3">
      <c r="B17289" s="1117">
        <v>567.39040719679701</v>
      </c>
      <c r="C17289" s="1109">
        <v>1125.2882475000001</v>
      </c>
    </row>
    <row r="17290" spans="2:3">
      <c r="B17290" s="1117">
        <v>566.40370700128381</v>
      </c>
      <c r="C17290" s="1109">
        <v>1125.2882475000001</v>
      </c>
    </row>
    <row r="17291" spans="2:3">
      <c r="B17291" s="1117">
        <v>565.96110011597136</v>
      </c>
      <c r="C17291" s="1109">
        <v>1125.2882475000001</v>
      </c>
    </row>
    <row r="17292" spans="2:3">
      <c r="B17292" s="1117">
        <v>565.50963058981972</v>
      </c>
      <c r="C17292" s="1109">
        <v>1125.2882475000001</v>
      </c>
    </row>
    <row r="17293" spans="2:3">
      <c r="B17293" s="1117">
        <v>564.721137447194</v>
      </c>
      <c r="C17293" s="1109">
        <v>1125.2882475000001</v>
      </c>
    </row>
    <row r="17294" spans="2:3">
      <c r="B17294" s="1117">
        <v>563.89939447921108</v>
      </c>
      <c r="C17294" s="1109">
        <v>1125.2882475000001</v>
      </c>
    </row>
    <row r="17295" spans="2:3">
      <c r="B17295" s="1117">
        <v>563.18907412286069</v>
      </c>
      <c r="C17295" s="1109">
        <v>1125.2882475000001</v>
      </c>
    </row>
    <row r="17296" spans="2:3">
      <c r="B17296" s="1117">
        <v>562.81910591566168</v>
      </c>
      <c r="C17296" s="1109">
        <v>1125.2882475000001</v>
      </c>
    </row>
    <row r="17297" spans="2:3">
      <c r="B17297" s="1117">
        <v>562.46284201204446</v>
      </c>
      <c r="C17297" s="1109">
        <v>1125.2882475000001</v>
      </c>
    </row>
    <row r="17298" spans="2:3">
      <c r="B17298" s="1117">
        <v>562.00496469302686</v>
      </c>
      <c r="C17298" s="1109">
        <v>1125.2882475000001</v>
      </c>
    </row>
    <row r="17299" spans="2:3">
      <c r="B17299" s="1117">
        <v>561.31802021097712</v>
      </c>
      <c r="C17299" s="1109">
        <v>1125.2882475000001</v>
      </c>
    </row>
    <row r="17300" spans="2:3">
      <c r="B17300" s="1117">
        <v>560.45343487456068</v>
      </c>
      <c r="C17300" s="1109">
        <v>1125.2882475000001</v>
      </c>
    </row>
    <row r="17301" spans="2:3">
      <c r="B17301" s="1117">
        <v>559.79062822521462</v>
      </c>
      <c r="C17301" s="1109">
        <v>1125.2882475000001</v>
      </c>
    </row>
    <row r="17302" spans="2:3">
      <c r="B17302" s="1117">
        <v>559.4684075792585</v>
      </c>
      <c r="C17302" s="1109">
        <v>1125.2882475000001</v>
      </c>
    </row>
    <row r="17303" spans="2:3">
      <c r="B17303" s="1117">
        <v>558.82924334990639</v>
      </c>
      <c r="C17303" s="1109">
        <v>1125.2882475000001</v>
      </c>
    </row>
    <row r="17304" spans="2:3">
      <c r="B17304" s="1117">
        <v>558.26831584373849</v>
      </c>
      <c r="C17304" s="1109">
        <v>1125.2882475000001</v>
      </c>
    </row>
    <row r="17305" spans="2:3">
      <c r="B17305" s="1117">
        <v>557.50806270455985</v>
      </c>
      <c r="C17305" s="1109">
        <v>1125.2882475000001</v>
      </c>
    </row>
    <row r="17306" spans="2:3">
      <c r="B17306" s="1117">
        <v>557.03297978396824</v>
      </c>
      <c r="C17306" s="1109">
        <v>1125.2882475000001</v>
      </c>
    </row>
    <row r="17307" spans="2:3">
      <c r="B17307" s="1117">
        <v>556.21440236786623</v>
      </c>
      <c r="C17307" s="1109">
        <v>1125.2882475000001</v>
      </c>
    </row>
    <row r="17308" spans="2:3">
      <c r="B17308" s="1117">
        <v>555.56968965851911</v>
      </c>
      <c r="C17308" s="1109">
        <v>1125.2882475000001</v>
      </c>
    </row>
    <row r="17309" spans="2:3">
      <c r="B17309" s="1117">
        <v>554.88183322564328</v>
      </c>
      <c r="C17309" s="1109">
        <v>1125.2882475000001</v>
      </c>
    </row>
    <row r="17310" spans="2:3">
      <c r="B17310" s="1117">
        <v>554.2949463869295</v>
      </c>
      <c r="C17310" s="1109">
        <v>1125.2882475000001</v>
      </c>
    </row>
    <row r="17311" spans="2:3">
      <c r="B17311" s="1117">
        <v>553.42417415838997</v>
      </c>
      <c r="C17311" s="1109">
        <v>1125.2882475000001</v>
      </c>
    </row>
    <row r="17312" spans="2:3">
      <c r="B17312" s="1117">
        <v>552.89365950791625</v>
      </c>
      <c r="C17312" s="1109">
        <v>1125.2882475000001</v>
      </c>
    </row>
    <row r="17313" spans="2:3">
      <c r="B17313" s="1117">
        <v>552.14306348523201</v>
      </c>
      <c r="C17313" s="1109">
        <v>1125.2882475000001</v>
      </c>
    </row>
    <row r="17314" spans="2:3">
      <c r="B17314" s="1117">
        <v>551.69993070492751</v>
      </c>
      <c r="C17314" s="1109">
        <v>1125.2882475000001</v>
      </c>
    </row>
    <row r="17315" spans="2:3">
      <c r="B17315" s="1117">
        <v>551.14275315953773</v>
      </c>
      <c r="C17315" s="1109">
        <v>1125.2882475000001</v>
      </c>
    </row>
    <row r="17316" spans="2:3">
      <c r="B17316" s="1117">
        <v>550.53083749214409</v>
      </c>
      <c r="C17316" s="1109">
        <v>1125.2882475000001</v>
      </c>
    </row>
    <row r="17317" spans="2:3">
      <c r="B17317" s="1117">
        <v>549.86522098974001</v>
      </c>
      <c r="C17317" s="1109">
        <v>1125.2882475000001</v>
      </c>
    </row>
    <row r="17318" spans="2:3">
      <c r="B17318" s="1117">
        <v>549.26597556889533</v>
      </c>
      <c r="C17318" s="1109">
        <v>1125.2882475000001</v>
      </c>
    </row>
    <row r="17319" spans="2:3">
      <c r="B17319" s="1117">
        <v>548.93286288268007</v>
      </c>
      <c r="C17319" s="1109">
        <v>1125.2882475000001</v>
      </c>
    </row>
    <row r="17320" spans="2:3">
      <c r="B17320" s="1117">
        <v>548.56236884653379</v>
      </c>
      <c r="C17320" s="1109">
        <v>1125.2882475000001</v>
      </c>
    </row>
    <row r="17321" spans="2:3">
      <c r="B17321" s="1117">
        <v>548.01131261046442</v>
      </c>
      <c r="C17321" s="1109">
        <v>1125.2882475000001</v>
      </c>
    </row>
    <row r="17322" spans="2:3">
      <c r="B17322" s="1117">
        <v>547.41030016114928</v>
      </c>
      <c r="C17322" s="1109">
        <v>1125.2882475000001</v>
      </c>
    </row>
    <row r="17323" spans="2:3">
      <c r="B17323" s="1117">
        <v>546.51144432660715</v>
      </c>
      <c r="C17323" s="1109">
        <v>1125.2882475000001</v>
      </c>
    </row>
    <row r="17324" spans="2:3">
      <c r="B17324" s="1117">
        <v>545.92738346422368</v>
      </c>
      <c r="C17324" s="1109">
        <v>1125.2882475000001</v>
      </c>
    </row>
    <row r="17325" spans="2:3">
      <c r="B17325" s="1117">
        <v>545.39881668235546</v>
      </c>
      <c r="C17325" s="1109">
        <v>1125.2882475000001</v>
      </c>
    </row>
    <row r="17326" spans="2:3">
      <c r="B17326" s="1117">
        <v>544.62077571616294</v>
      </c>
      <c r="C17326" s="1109">
        <v>1125.2882475000001</v>
      </c>
    </row>
    <row r="17327" spans="2:3">
      <c r="B17327" s="1117">
        <v>544.15628540934711</v>
      </c>
      <c r="C17327" s="1109">
        <v>1125.2882475000001</v>
      </c>
    </row>
    <row r="17328" spans="2:3">
      <c r="B17328" s="1117">
        <v>543.71602285544759</v>
      </c>
      <c r="C17328" s="1109">
        <v>1125.2882475000001</v>
      </c>
    </row>
    <row r="17329" spans="2:3">
      <c r="B17329" s="1117">
        <v>543.18851186409609</v>
      </c>
      <c r="C17329" s="1109">
        <v>1125.2882475000001</v>
      </c>
    </row>
    <row r="17330" spans="2:3">
      <c r="B17330" s="1117">
        <v>542.89454063629739</v>
      </c>
      <c r="C17330" s="1109">
        <v>1125.2882475000001</v>
      </c>
    </row>
    <row r="17331" spans="2:3">
      <c r="B17331" s="1117">
        <v>542.21616907966745</v>
      </c>
      <c r="C17331" s="1109">
        <v>1125.2882475000001</v>
      </c>
    </row>
    <row r="17332" spans="2:3">
      <c r="B17332" s="1117">
        <v>541.15088321502594</v>
      </c>
      <c r="C17332" s="1109">
        <v>1125.2882475000001</v>
      </c>
    </row>
    <row r="17333" spans="2:3">
      <c r="B17333" s="1117">
        <v>540.69654174929553</v>
      </c>
      <c r="C17333" s="1109">
        <v>1125.2882475000001</v>
      </c>
    </row>
    <row r="17334" spans="2:3">
      <c r="B17334" s="1117">
        <v>539.47697717755636</v>
      </c>
      <c r="C17334" s="1109">
        <v>1125.2882475000001</v>
      </c>
    </row>
    <row r="17335" spans="2:3">
      <c r="B17335" s="1117">
        <v>538.96965870978056</v>
      </c>
      <c r="C17335" s="1109">
        <v>1125.2882475000001</v>
      </c>
    </row>
    <row r="17336" spans="2:3">
      <c r="B17336" s="1117">
        <v>538.02879629642405</v>
      </c>
      <c r="C17336" s="1109">
        <v>1125.2882475000001</v>
      </c>
    </row>
    <row r="17337" spans="2:3">
      <c r="B17337" s="1117">
        <v>537.68583565630308</v>
      </c>
      <c r="C17337" s="1109">
        <v>1125.2882475000001</v>
      </c>
    </row>
    <row r="17338" spans="2:3">
      <c r="B17338" s="1117">
        <v>536.95235830984302</v>
      </c>
      <c r="C17338" s="1109">
        <v>1125.2882475000001</v>
      </c>
    </row>
    <row r="17339" spans="2:3">
      <c r="B17339" s="1117">
        <v>536.13010367999084</v>
      </c>
      <c r="C17339" s="1109">
        <v>1125.2882475000001</v>
      </c>
    </row>
    <row r="17340" spans="2:3">
      <c r="B17340" s="1117">
        <v>535.54515050458645</v>
      </c>
      <c r="C17340" s="1109">
        <v>1125.2882475000001</v>
      </c>
    </row>
    <row r="17341" spans="2:3">
      <c r="B17341" s="1117">
        <v>535.07507309480195</v>
      </c>
      <c r="C17341" s="1109">
        <v>1125.2882475000001</v>
      </c>
    </row>
    <row r="17342" spans="2:3">
      <c r="B17342" s="1117">
        <v>534.67238007370349</v>
      </c>
      <c r="C17342" s="1109">
        <v>1125.2882475000001</v>
      </c>
    </row>
    <row r="17343" spans="2:3">
      <c r="B17343" s="1117">
        <v>534.17438763733981</v>
      </c>
      <c r="C17343" s="1109">
        <v>1125.2882475000001</v>
      </c>
    </row>
    <row r="17344" spans="2:3">
      <c r="B17344" s="1117">
        <v>533.32203494971645</v>
      </c>
      <c r="C17344" s="1109">
        <v>1125.2882475000001</v>
      </c>
    </row>
    <row r="17345" spans="2:3">
      <c r="B17345" s="1117">
        <v>532.53583540046827</v>
      </c>
      <c r="C17345" s="1109">
        <v>1125.2882475000001</v>
      </c>
    </row>
    <row r="17346" spans="2:3">
      <c r="B17346" s="1117">
        <v>531.80257539021511</v>
      </c>
      <c r="C17346" s="1109">
        <v>1125.2882475000001</v>
      </c>
    </row>
    <row r="17347" spans="2:3">
      <c r="B17347" s="1117">
        <v>530.97120183570769</v>
      </c>
      <c r="C17347" s="1109">
        <v>1125.2882475000001</v>
      </c>
    </row>
    <row r="17348" spans="2:3">
      <c r="B17348" s="1117">
        <v>530.46880436068454</v>
      </c>
      <c r="C17348" s="1109">
        <v>1125.2882475000001</v>
      </c>
    </row>
    <row r="17349" spans="2:3">
      <c r="B17349" s="1117">
        <v>529.97163721733057</v>
      </c>
      <c r="C17349" s="1109">
        <v>1125.2882475000001</v>
      </c>
    </row>
    <row r="17350" spans="2:3">
      <c r="B17350" s="1117">
        <v>529.25018492963579</v>
      </c>
      <c r="C17350" s="1109">
        <v>1125.2882475000001</v>
      </c>
    </row>
    <row r="17351" spans="2:3">
      <c r="B17351" s="1117">
        <v>528.51885233109772</v>
      </c>
      <c r="C17351" s="1109">
        <v>1125.2882475000001</v>
      </c>
    </row>
    <row r="17352" spans="2:3">
      <c r="B17352" s="1117">
        <v>528.11567901132162</v>
      </c>
      <c r="C17352" s="1109">
        <v>1125.2882475000001</v>
      </c>
    </row>
    <row r="17353" spans="2:3">
      <c r="B17353" s="1117">
        <v>527.61032547507341</v>
      </c>
      <c r="C17353" s="1109">
        <v>1125.2882475000001</v>
      </c>
    </row>
    <row r="17354" spans="2:3">
      <c r="B17354" s="1117">
        <v>526.68433572735887</v>
      </c>
      <c r="C17354" s="1109">
        <v>1125.2882475000001</v>
      </c>
    </row>
    <row r="17355" spans="2:3">
      <c r="B17355" s="1117">
        <v>526.28498576519314</v>
      </c>
      <c r="C17355" s="1109">
        <v>1125.2882475000001</v>
      </c>
    </row>
    <row r="17356" spans="2:3">
      <c r="B17356" s="1117">
        <v>525.63519324600486</v>
      </c>
      <c r="C17356" s="1109">
        <v>1125.2882475000001</v>
      </c>
    </row>
    <row r="17357" spans="2:3">
      <c r="B17357" s="1117">
        <v>524.99194290083312</v>
      </c>
      <c r="C17357" s="1109">
        <v>1125.2882475000001</v>
      </c>
    </row>
    <row r="17358" spans="2:3">
      <c r="B17358" s="1117">
        <v>524.11978812509494</v>
      </c>
      <c r="C17358" s="1109">
        <v>1125.2882475000001</v>
      </c>
    </row>
    <row r="17359" spans="2:3">
      <c r="B17359" s="1117">
        <v>523.24720973337253</v>
      </c>
      <c r="C17359" s="1109">
        <v>1125.2882475000001</v>
      </c>
    </row>
    <row r="17360" spans="2:3">
      <c r="B17360" s="1117">
        <v>522.76026086324032</v>
      </c>
      <c r="C17360" s="1109">
        <v>1125.2882475000001</v>
      </c>
    </row>
    <row r="17361" spans="2:3">
      <c r="B17361" s="1117">
        <v>522.15989456399018</v>
      </c>
      <c r="C17361" s="1109">
        <v>1125.2882475000001</v>
      </c>
    </row>
    <row r="17362" spans="2:3">
      <c r="B17362" s="1117">
        <v>521.58110310328732</v>
      </c>
      <c r="C17362" s="1109">
        <v>1125.2882475000001</v>
      </c>
    </row>
    <row r="17363" spans="2:3">
      <c r="B17363" s="1117">
        <v>521.19748676258905</v>
      </c>
      <c r="C17363" s="1109">
        <v>1125.2882475000001</v>
      </c>
    </row>
    <row r="17364" spans="2:3">
      <c r="B17364" s="1117">
        <v>520.83033557154295</v>
      </c>
      <c r="C17364" s="1109">
        <v>1125.2882475000001</v>
      </c>
    </row>
    <row r="17365" spans="2:3">
      <c r="B17365" s="1117">
        <v>520.41224858774353</v>
      </c>
      <c r="C17365" s="1109">
        <v>1125.2882475000001</v>
      </c>
    </row>
    <row r="17366" spans="2:3">
      <c r="B17366" s="1117">
        <v>519.640987448798</v>
      </c>
      <c r="C17366" s="1109">
        <v>1125.2882475000001</v>
      </c>
    </row>
    <row r="17367" spans="2:3">
      <c r="B17367" s="1117">
        <v>518.80257982135436</v>
      </c>
      <c r="C17367" s="1109">
        <v>1125.2882475000001</v>
      </c>
    </row>
    <row r="17368" spans="2:3">
      <c r="B17368" s="1117">
        <v>517.94939482895234</v>
      </c>
      <c r="C17368" s="1109">
        <v>1125.2882475000001</v>
      </c>
    </row>
    <row r="17369" spans="2:3">
      <c r="B17369" s="1117">
        <v>517.55046815317394</v>
      </c>
      <c r="C17369" s="1109">
        <v>1125.2882475000001</v>
      </c>
    </row>
    <row r="17370" spans="2:3">
      <c r="B17370" s="1117">
        <v>517.08454940715126</v>
      </c>
      <c r="C17370" s="1109">
        <v>1125.2882475000001</v>
      </c>
    </row>
    <row r="17371" spans="2:3">
      <c r="B17371" s="1117">
        <v>516.72396469459488</v>
      </c>
      <c r="C17371" s="1109">
        <v>1125.2882475000001</v>
      </c>
    </row>
    <row r="17372" spans="2:3">
      <c r="B17372" s="1117">
        <v>516.40399368690976</v>
      </c>
      <c r="C17372" s="1109">
        <v>1125.2882475000001</v>
      </c>
    </row>
    <row r="17373" spans="2:3">
      <c r="B17373" s="1117">
        <v>515.89987447320061</v>
      </c>
      <c r="C17373" s="1109">
        <v>1125.2882475000001</v>
      </c>
    </row>
    <row r="17374" spans="2:3">
      <c r="B17374" s="1117">
        <v>515.54401098208223</v>
      </c>
      <c r="C17374" s="1109">
        <v>1125.2882475000001</v>
      </c>
    </row>
    <row r="17375" spans="2:3">
      <c r="B17375" s="1117">
        <v>515.07026794524643</v>
      </c>
      <c r="C17375" s="1109">
        <v>1125.2882475000001</v>
      </c>
    </row>
    <row r="17376" spans="2:3">
      <c r="B17376" s="1117">
        <v>514.7395005256692</v>
      </c>
      <c r="C17376" s="1109">
        <v>1125.2882475000001</v>
      </c>
    </row>
    <row r="17377" spans="2:3">
      <c r="B17377" s="1117">
        <v>514.50650324306548</v>
      </c>
      <c r="C17377" s="1109">
        <v>1125.2882475000001</v>
      </c>
    </row>
    <row r="17378" spans="2:3">
      <c r="B17378" s="1117">
        <v>514.03897071063159</v>
      </c>
      <c r="C17378" s="1109">
        <v>1125.2882475000001</v>
      </c>
    </row>
    <row r="17379" spans="2:3">
      <c r="B17379" s="1117">
        <v>513.90343537087813</v>
      </c>
      <c r="C17379" s="1109">
        <v>1125.2882475000001</v>
      </c>
    </row>
    <row r="17380" spans="2:3">
      <c r="B17380" s="1117">
        <v>513.65885939086138</v>
      </c>
      <c r="C17380" s="1109">
        <v>1125.2882475000001</v>
      </c>
    </row>
    <row r="17381" spans="2:3">
      <c r="B17381" s="1117">
        <v>513.38438510214746</v>
      </c>
      <c r="C17381" s="1109">
        <v>1125.2882475000001</v>
      </c>
    </row>
    <row r="17382" spans="2:3">
      <c r="B17382" s="1117">
        <v>513.25681404163129</v>
      </c>
      <c r="C17382" s="1109">
        <v>1125.2882475000001</v>
      </c>
    </row>
    <row r="17383" spans="2:3">
      <c r="B17383" s="1117">
        <v>513.03128789846835</v>
      </c>
      <c r="C17383" s="1109">
        <v>1125.2882475000001</v>
      </c>
    </row>
    <row r="17384" spans="2:3">
      <c r="B17384" s="1117">
        <v>512.7384626894941</v>
      </c>
      <c r="C17384" s="1109">
        <v>1125.2882475000001</v>
      </c>
    </row>
    <row r="17385" spans="2:3">
      <c r="B17385" s="1117">
        <v>512.3554891278709</v>
      </c>
      <c r="C17385" s="1109">
        <v>1125.2882475000001</v>
      </c>
    </row>
    <row r="17386" spans="2:3">
      <c r="B17386" s="1117">
        <v>511.90056141453647</v>
      </c>
      <c r="C17386" s="1109">
        <v>1125.2882475000001</v>
      </c>
    </row>
    <row r="17387" spans="2:3">
      <c r="B17387" s="1117">
        <v>511.53267522967388</v>
      </c>
      <c r="C17387" s="1109">
        <v>1125.2882475000001</v>
      </c>
    </row>
    <row r="17388" spans="2:3">
      <c r="B17388" s="1117">
        <v>511.18112524475509</v>
      </c>
      <c r="C17388" s="1109">
        <v>1125.2882475000001</v>
      </c>
    </row>
    <row r="17389" spans="2:3">
      <c r="B17389" s="1117">
        <v>510.89989176547033</v>
      </c>
      <c r="C17389" s="1109">
        <v>1125.2882475000001</v>
      </c>
    </row>
    <row r="17390" spans="2:3">
      <c r="B17390" s="1117">
        <v>510.5790035246178</v>
      </c>
      <c r="C17390" s="1109">
        <v>1125.2882475000001</v>
      </c>
    </row>
    <row r="17391" spans="2:3">
      <c r="B17391" s="1117">
        <v>510.29439219708871</v>
      </c>
      <c r="C17391" s="1109">
        <v>1125.2882475000001</v>
      </c>
    </row>
    <row r="17392" spans="2:3">
      <c r="B17392" s="1117">
        <v>510.04210004704782</v>
      </c>
      <c r="C17392" s="1109">
        <v>1125.2882475000001</v>
      </c>
    </row>
    <row r="17393" spans="2:3">
      <c r="B17393" s="1117">
        <v>509.8781261493728</v>
      </c>
      <c r="C17393" s="1109">
        <v>1125.2882475000001</v>
      </c>
    </row>
    <row r="17394" spans="2:3">
      <c r="B17394" s="1117">
        <v>509.57584278519698</v>
      </c>
      <c r="C17394" s="1109">
        <v>1125.2882475000001</v>
      </c>
    </row>
    <row r="17395" spans="2:3">
      <c r="B17395" s="1117">
        <v>509.44936000973598</v>
      </c>
      <c r="C17395" s="1109">
        <v>1125.2882475000001</v>
      </c>
    </row>
    <row r="17396" spans="2:3">
      <c r="B17396" s="1117">
        <v>509.25322836735609</v>
      </c>
      <c r="C17396" s="1109">
        <v>1125.2882475000001</v>
      </c>
    </row>
    <row r="17397" spans="2:3">
      <c r="B17397" s="1117">
        <v>508.79621440641546</v>
      </c>
      <c r="C17397" s="1109">
        <v>1125.2882475000001</v>
      </c>
    </row>
    <row r="17398" spans="2:3">
      <c r="B17398" s="1117">
        <v>508.73427277981847</v>
      </c>
      <c r="C17398" s="1109">
        <v>1125.2882475000001</v>
      </c>
    </row>
    <row r="17399" spans="2:3">
      <c r="B17399" s="1117">
        <v>508.40532356649334</v>
      </c>
      <c r="C17399" s="1109">
        <v>1125.2882475000001</v>
      </c>
    </row>
    <row r="17400" spans="2:3">
      <c r="B17400" s="1117">
        <v>508.24514532074983</v>
      </c>
      <c r="C17400" s="1109">
        <v>1125.2882475000001</v>
      </c>
    </row>
    <row r="17401" spans="2:3">
      <c r="B17401" s="1117">
        <v>507.95699015406439</v>
      </c>
      <c r="C17401" s="1109">
        <v>1125.2882475000001</v>
      </c>
    </row>
    <row r="17402" spans="2:3">
      <c r="B17402" s="1117">
        <v>507.80215408175673</v>
      </c>
      <c r="C17402" s="1109">
        <v>1125.2882475000001</v>
      </c>
    </row>
    <row r="17403" spans="2:3">
      <c r="B17403" s="1117">
        <v>507.42706553481713</v>
      </c>
      <c r="C17403" s="1109">
        <v>1125.2882475000001</v>
      </c>
    </row>
    <row r="17404" spans="2:3">
      <c r="B17404" s="1117">
        <v>506.97627706138036</v>
      </c>
      <c r="C17404" s="1109">
        <v>1125.2882475000001</v>
      </c>
    </row>
    <row r="17405" spans="2:3">
      <c r="B17405" s="1117">
        <v>506.30000629906607</v>
      </c>
      <c r="C17405" s="1109">
        <v>1125.2882475000001</v>
      </c>
    </row>
    <row r="17406" spans="2:3">
      <c r="B17406" s="1117">
        <v>506.00718893009042</v>
      </c>
      <c r="C17406" s="1109">
        <v>1125.2882475000001</v>
      </c>
    </row>
    <row r="17407" spans="2:3">
      <c r="B17407" s="1117">
        <v>505.79110959215615</v>
      </c>
      <c r="C17407" s="1109">
        <v>1125.2882475000001</v>
      </c>
    </row>
    <row r="17408" spans="2:3">
      <c r="B17408" s="1117">
        <v>505.69032900759208</v>
      </c>
      <c r="C17408" s="1109">
        <v>1125.2882475000001</v>
      </c>
    </row>
    <row r="17409" spans="2:3">
      <c r="B17409" s="1117">
        <v>505.5199687900701</v>
      </c>
      <c r="C17409" s="1109">
        <v>1125.2882475000001</v>
      </c>
    </row>
    <row r="17410" spans="2:3">
      <c r="B17410" s="1117">
        <v>505.01078115842512</v>
      </c>
      <c r="C17410" s="1109">
        <v>1125.2882475000001</v>
      </c>
    </row>
    <row r="17411" spans="2:3">
      <c r="B17411" s="1117">
        <v>504.57023479151508</v>
      </c>
      <c r="C17411" s="1109">
        <v>1125.2882475000001</v>
      </c>
    </row>
    <row r="17412" spans="2:3">
      <c r="B17412" s="1117">
        <v>504.07862348419121</v>
      </c>
      <c r="C17412" s="1109">
        <v>1125.2882475000001</v>
      </c>
    </row>
    <row r="17413" spans="2:3">
      <c r="B17413" s="1117">
        <v>503.85223174132608</v>
      </c>
      <c r="C17413" s="1109">
        <v>1125.2882475000001</v>
      </c>
    </row>
    <row r="17414" spans="2:3">
      <c r="B17414" s="1117">
        <v>503.51631700296775</v>
      </c>
      <c r="C17414" s="1109">
        <v>1125.2882475000001</v>
      </c>
    </row>
    <row r="17415" spans="2:3">
      <c r="B17415" s="1117">
        <v>503.30756393521762</v>
      </c>
      <c r="C17415" s="1109">
        <v>1125.2882475000001</v>
      </c>
    </row>
    <row r="17416" spans="2:3">
      <c r="B17416" s="1117">
        <v>503.14291319963985</v>
      </c>
      <c r="C17416" s="1109">
        <v>1125.2882475000001</v>
      </c>
    </row>
    <row r="17417" spans="2:3">
      <c r="B17417" s="1117">
        <v>503.07511186132382</v>
      </c>
      <c r="C17417" s="1109">
        <v>1125.2882475000001</v>
      </c>
    </row>
    <row r="17418" spans="2:3">
      <c r="B17418" s="1117">
        <v>502.97197968121992</v>
      </c>
      <c r="C17418" s="1109">
        <v>1125.2882475000001</v>
      </c>
    </row>
    <row r="17419" spans="2:3">
      <c r="B17419" s="1117">
        <v>502.83243168801783</v>
      </c>
      <c r="C17419" s="1109">
        <v>1125.2882475000001</v>
      </c>
    </row>
    <row r="17420" spans="2:3">
      <c r="B17420" s="1117">
        <v>502.73596316371965</v>
      </c>
      <c r="C17420" s="1109">
        <v>1125.2882475000001</v>
      </c>
    </row>
    <row r="17421" spans="2:3">
      <c r="B17421" s="1117">
        <v>502.73161504039285</v>
      </c>
      <c r="C17421" s="1109">
        <v>1125.2882475000001</v>
      </c>
    </row>
    <row r="17422" spans="2:3">
      <c r="B17422" s="1117">
        <v>502.605101435569</v>
      </c>
      <c r="C17422" s="1109">
        <v>1125.2882475000001</v>
      </c>
    </row>
    <row r="17423" spans="2:3">
      <c r="B17423" s="1117">
        <v>502.43125364692497</v>
      </c>
      <c r="C17423" s="1109">
        <v>1125.2882475000001</v>
      </c>
    </row>
    <row r="17424" spans="2:3">
      <c r="B17424" s="1117">
        <v>502.08041786807388</v>
      </c>
      <c r="C17424" s="1109">
        <v>1125.2882475000001</v>
      </c>
    </row>
    <row r="17425" spans="2:3">
      <c r="B17425" s="1117">
        <v>501.95251774492664</v>
      </c>
      <c r="C17425" s="1109">
        <v>1125.2882475000001</v>
      </c>
    </row>
    <row r="17426" spans="2:3">
      <c r="B17426" s="1117">
        <v>501.94382951535312</v>
      </c>
      <c r="C17426" s="1109">
        <v>1125.2882475000001</v>
      </c>
    </row>
    <row r="17427" spans="2:3">
      <c r="B17427" s="1117">
        <v>501.84762637317795</v>
      </c>
      <c r="C17427" s="1109">
        <v>1125.2882475000001</v>
      </c>
    </row>
    <row r="17428" spans="2:3">
      <c r="B17428" s="1117">
        <v>501.76043473179692</v>
      </c>
      <c r="C17428" s="1109">
        <v>1125.2882475000001</v>
      </c>
    </row>
    <row r="17429" spans="2:3">
      <c r="B17429" s="1117">
        <v>501.62385934002805</v>
      </c>
      <c r="C17429" s="1109">
        <v>1125.2882475000001</v>
      </c>
    </row>
    <row r="17430" spans="2:3">
      <c r="B17430" s="1117">
        <v>501.46078494019002</v>
      </c>
      <c r="C17430" s="1109">
        <v>1125.2882475000001</v>
      </c>
    </row>
    <row r="17431" spans="2:3">
      <c r="B17431" s="1117">
        <v>501.42001140218639</v>
      </c>
      <c r="C17431" s="1109">
        <v>1125.2882475000001</v>
      </c>
    </row>
    <row r="17432" spans="2:3">
      <c r="B17432" s="1117">
        <v>501.27645418830474</v>
      </c>
      <c r="C17432" s="1109">
        <v>1125.2882475000001</v>
      </c>
    </row>
    <row r="17433" spans="2:3">
      <c r="B17433" s="1117">
        <v>501.06088273452161</v>
      </c>
      <c r="C17433" s="1109">
        <v>1125.2882475000001</v>
      </c>
    </row>
    <row r="17434" spans="2:3">
      <c r="B17434" s="1117">
        <v>500.95446677099198</v>
      </c>
      <c r="C17434" s="1109">
        <v>1125.2882475000001</v>
      </c>
    </row>
    <row r="17435" spans="2:3">
      <c r="B17435" s="1117">
        <v>500.81715129697881</v>
      </c>
      <c r="C17435" s="1109">
        <v>1125.2882475000001</v>
      </c>
    </row>
    <row r="17436" spans="2:3">
      <c r="B17436" s="1117">
        <v>500.78941069481283</v>
      </c>
      <c r="C17436" s="1109">
        <v>1125.2882475000001</v>
      </c>
    </row>
    <row r="17437" spans="2:3">
      <c r="B17437" s="1117">
        <v>500.66434531736854</v>
      </c>
      <c r="C17437" s="1109">
        <v>1125.2882475000001</v>
      </c>
    </row>
    <row r="17438" spans="2:3">
      <c r="B17438" s="1117">
        <v>500.52412128203849</v>
      </c>
      <c r="C17438" s="1109">
        <v>1125.2882475000001</v>
      </c>
    </row>
    <row r="17439" spans="2:3">
      <c r="B17439" s="1117">
        <v>500.42809647964032</v>
      </c>
      <c r="C17439" s="1109">
        <v>1125.2882475000001</v>
      </c>
    </row>
    <row r="17440" spans="2:3">
      <c r="B17440" s="1117">
        <v>500.38173890308263</v>
      </c>
      <c r="C17440" s="1109">
        <v>1125.2882475000001</v>
      </c>
    </row>
    <row r="17441" spans="2:3">
      <c r="B17441" s="1117">
        <v>500.18580143143282</v>
      </c>
      <c r="C17441" s="1109">
        <v>1125.2882475000001</v>
      </c>
    </row>
    <row r="17442" spans="2:3">
      <c r="B17442" s="1117">
        <v>500.09939660075889</v>
      </c>
      <c r="C17442" s="1109">
        <v>1125.2882475000001</v>
      </c>
    </row>
    <row r="17443" spans="2:3">
      <c r="B17443" s="1117">
        <v>500.0015760963816</v>
      </c>
      <c r="C17443" s="1109">
        <v>1125.2882475000001</v>
      </c>
    </row>
    <row r="17444" spans="2:3">
      <c r="B17444" s="1117">
        <v>500.00149497259378</v>
      </c>
      <c r="C17444" s="1109">
        <v>1125.2882475000001</v>
      </c>
    </row>
    <row r="17445" spans="2:3">
      <c r="B17445" s="1117">
        <v>500.00145250240485</v>
      </c>
      <c r="C17445" s="1109">
        <v>1125.2882475000001</v>
      </c>
    </row>
    <row r="17446" spans="2:3">
      <c r="B17446" s="1117">
        <v>500.00139633559814</v>
      </c>
      <c r="C17446" s="1109">
        <v>1125.2882475000001</v>
      </c>
    </row>
    <row r="17447" spans="2:3">
      <c r="B17447" s="1117">
        <v>500.00131859145046</v>
      </c>
      <c r="C17447" s="1109">
        <v>1125.2882475000001</v>
      </c>
    </row>
    <row r="17448" spans="2:3">
      <c r="B17448" s="1117">
        <v>500.00126949466903</v>
      </c>
      <c r="C17448" s="1109">
        <v>1125.2882475000001</v>
      </c>
    </row>
    <row r="17449" spans="2:3">
      <c r="B17449" s="1117">
        <v>500.00119096900625</v>
      </c>
      <c r="C17449" s="1109">
        <v>1125.2882475000001</v>
      </c>
    </row>
    <row r="17450" spans="2:3">
      <c r="B17450" s="1117">
        <v>500.00114142967828</v>
      </c>
      <c r="C17450" s="1109">
        <v>1125.2882475000001</v>
      </c>
    </row>
    <row r="17451" spans="2:3">
      <c r="B17451" s="1117">
        <v>500.00107399358035</v>
      </c>
      <c r="C17451" s="1109">
        <v>1125.2882475000001</v>
      </c>
    </row>
    <row r="17452" spans="2:3">
      <c r="B17452" s="1117">
        <v>500.00100009002131</v>
      </c>
      <c r="C17452" s="1109">
        <v>1125.2882475000001</v>
      </c>
    </row>
    <row r="17453" spans="2:3">
      <c r="B17453" s="1117">
        <v>500.00095314916166</v>
      </c>
      <c r="C17453" s="1109">
        <v>1125.2882475000001</v>
      </c>
    </row>
    <row r="17454" spans="2:3">
      <c r="B17454" s="1117">
        <v>500.00087757325372</v>
      </c>
      <c r="C17454" s="1109">
        <v>1125.2882475000001</v>
      </c>
    </row>
    <row r="17455" spans="2:3">
      <c r="B17455" s="1117">
        <v>500.000848440563</v>
      </c>
      <c r="C17455" s="1109">
        <v>1125.2882475000001</v>
      </c>
    </row>
    <row r="17456" spans="2:3">
      <c r="B17456" s="1117">
        <v>500.00077362209214</v>
      </c>
      <c r="C17456" s="1109">
        <v>1125.2882475000001</v>
      </c>
    </row>
    <row r="17457" spans="2:3">
      <c r="B17457" s="1117">
        <v>500.00072719664939</v>
      </c>
      <c r="C17457" s="1109">
        <v>1125.2882475000001</v>
      </c>
    </row>
    <row r="17458" spans="2:3">
      <c r="B17458" s="1117">
        <v>500.00064893240443</v>
      </c>
      <c r="C17458" s="1109">
        <v>1125.2882475000001</v>
      </c>
    </row>
    <row r="17459" spans="2:3">
      <c r="B17459" s="1117">
        <v>500.00061176916705</v>
      </c>
      <c r="C17459" s="1109">
        <v>1125.2882475000001</v>
      </c>
    </row>
    <row r="17460" spans="2:3">
      <c r="B17460" s="1117">
        <v>500.00053716085017</v>
      </c>
      <c r="C17460" s="1109">
        <v>1125.2882475000001</v>
      </c>
    </row>
    <row r="17461" spans="2:3">
      <c r="B17461" s="1117">
        <v>500.00049876227587</v>
      </c>
      <c r="C17461" s="1109">
        <v>1125.2882475000001</v>
      </c>
    </row>
    <row r="17462" spans="2:3">
      <c r="B17462" s="1117">
        <v>500.0004618275816</v>
      </c>
      <c r="C17462" s="1109">
        <v>1125.2882475000001</v>
      </c>
    </row>
    <row r="17463" spans="2:3">
      <c r="B17463" s="1117">
        <v>500.00037480924283</v>
      </c>
      <c r="C17463" s="1109">
        <v>1125.2882475000001</v>
      </c>
    </row>
    <row r="17464" spans="2:3">
      <c r="B17464" s="1117">
        <v>500.00031625690855</v>
      </c>
      <c r="C17464" s="1109">
        <v>1125.2882475000001</v>
      </c>
    </row>
    <row r="17465" spans="2:3">
      <c r="B17465" s="1117">
        <v>500.00025416215743</v>
      </c>
      <c r="C17465" s="1109">
        <v>1125.2882475000001</v>
      </c>
    </row>
    <row r="17466" spans="2:3">
      <c r="B17466" s="1117">
        <v>500.00018562852864</v>
      </c>
      <c r="C17466" s="1109">
        <v>1125.2882475000001</v>
      </c>
    </row>
    <row r="17467" spans="2:3">
      <c r="B17467" s="1117">
        <v>500.00012692983597</v>
      </c>
      <c r="C17467" s="1109">
        <v>1125.2882475000001</v>
      </c>
    </row>
    <row r="17468" spans="2:3">
      <c r="B17468" s="1117">
        <v>500.00004816168229</v>
      </c>
      <c r="C17468" s="1109">
        <v>1125.2882475000001</v>
      </c>
    </row>
    <row r="17469" spans="2:3">
      <c r="B17469" s="1117">
        <v>499.99998912441362</v>
      </c>
      <c r="C17469" s="1109">
        <v>1125.2882475000001</v>
      </c>
    </row>
    <row r="17470" spans="2:3">
      <c r="B17470" s="1117">
        <v>499.99992087645956</v>
      </c>
      <c r="C17470" s="1109">
        <v>1125.2882475000001</v>
      </c>
    </row>
    <row r="17471" spans="2:3">
      <c r="B17471" s="1117">
        <v>499.99985270025991</v>
      </c>
      <c r="C17471" s="1109">
        <v>1125.2882475000001</v>
      </c>
    </row>
    <row r="17472" spans="2:3">
      <c r="B17472" s="1117">
        <v>499.99975009055476</v>
      </c>
      <c r="C17472" s="1109">
        <v>1125.2882475000001</v>
      </c>
    </row>
    <row r="17473" spans="2:3">
      <c r="B17473" s="1117">
        <v>499.99968616594583</v>
      </c>
      <c r="C17473" s="1109">
        <v>1125.2882475000001</v>
      </c>
    </row>
    <row r="17474" spans="2:3">
      <c r="B17474" s="1117">
        <v>499.99963616674671</v>
      </c>
      <c r="C17474" s="1109">
        <v>1125.2882475000001</v>
      </c>
    </row>
    <row r="17475" spans="2:3">
      <c r="B17475" s="1117">
        <v>499.99957189871657</v>
      </c>
      <c r="C17475" s="1109">
        <v>1125.2882475000001</v>
      </c>
    </row>
    <row r="17476" spans="2:3">
      <c r="B17476" s="1117">
        <v>499.99952032800775</v>
      </c>
      <c r="C17476" s="1109">
        <v>1125.2882475000001</v>
      </c>
    </row>
    <row r="17477" spans="2:3">
      <c r="B17477" s="1117">
        <v>499.9994556796409</v>
      </c>
      <c r="C17477" s="1109">
        <v>1125.2882475000001</v>
      </c>
    </row>
    <row r="17478" spans="2:3">
      <c r="B17478" s="1117">
        <v>499.99939885037583</v>
      </c>
      <c r="C17478" s="1109">
        <v>1125.2882475000001</v>
      </c>
    </row>
    <row r="17479" spans="2:3">
      <c r="B17479" s="1117">
        <v>499.99936982917353</v>
      </c>
      <c r="C17479" s="1109">
        <v>1125.2882475000001</v>
      </c>
    </row>
    <row r="17480" spans="2:3">
      <c r="B17480" s="1117">
        <v>499.99931545641761</v>
      </c>
      <c r="C17480" s="1109">
        <v>1125.2882475000001</v>
      </c>
    </row>
    <row r="17481" spans="2:3">
      <c r="B17481" s="1117">
        <v>499.99921106271228</v>
      </c>
      <c r="C17481" s="1109">
        <v>1125.2882475000001</v>
      </c>
    </row>
    <row r="17482" spans="2:3">
      <c r="B17482" s="1117">
        <v>499.99915785003401</v>
      </c>
      <c r="C17482" s="1109">
        <v>1125.2882475000001</v>
      </c>
    </row>
    <row r="17483" spans="2:3">
      <c r="B17483" s="1117">
        <v>499.99910810892425</v>
      </c>
      <c r="C17483" s="1109">
        <v>1125.2882475000001</v>
      </c>
    </row>
    <row r="17484" spans="2:3">
      <c r="B17484" s="1117">
        <v>499.99901640880779</v>
      </c>
      <c r="C17484" s="1109">
        <v>1125.2882475000001</v>
      </c>
    </row>
    <row r="17485" spans="2:3">
      <c r="B17485" s="1117">
        <v>499.9989646473673</v>
      </c>
      <c r="C17485" s="1109">
        <v>1125.2882475000001</v>
      </c>
    </row>
    <row r="17486" spans="2:3">
      <c r="B17486" s="1117">
        <v>499.99892227194317</v>
      </c>
      <c r="C17486" s="1109">
        <v>1125.2882475000001</v>
      </c>
    </row>
    <row r="17487" spans="2:3">
      <c r="B17487" s="1117">
        <v>499.99888478677599</v>
      </c>
      <c r="C17487" s="1109">
        <v>1125.2882475000001</v>
      </c>
    </row>
    <row r="17488" spans="2:3">
      <c r="B17488" s="1117">
        <v>499.99884016499595</v>
      </c>
      <c r="C17488" s="1109">
        <v>1125.2882475000001</v>
      </c>
    </row>
    <row r="17489" spans="2:3">
      <c r="B17489" s="1117">
        <v>499.99875772276988</v>
      </c>
      <c r="C17489" s="1109">
        <v>1125.2882475000001</v>
      </c>
    </row>
    <row r="17490" spans="2:3">
      <c r="B17490" s="1117">
        <v>499.99868797961591</v>
      </c>
      <c r="C17490" s="1109">
        <v>1125.2882475000001</v>
      </c>
    </row>
    <row r="17491" spans="2:3">
      <c r="B17491" s="1117">
        <v>499.99863481113078</v>
      </c>
      <c r="C17491" s="1109">
        <v>1125.2882475000001</v>
      </c>
    </row>
    <row r="17492" spans="2:3">
      <c r="B17492" s="1117">
        <v>499.99857622165115</v>
      </c>
      <c r="C17492" s="1109">
        <v>1125.2882475000001</v>
      </c>
    </row>
    <row r="17493" spans="2:3">
      <c r="B17493" s="1117">
        <v>499.99851913413926</v>
      </c>
      <c r="C17493" s="1109">
        <v>1125.2882475000001</v>
      </c>
    </row>
    <row r="17494" spans="2:3">
      <c r="B17494" s="1117">
        <v>499.99847379891543</v>
      </c>
      <c r="C17494" s="1109">
        <v>1125.2882475000001</v>
      </c>
    </row>
    <row r="17495" spans="2:3">
      <c r="B17495" s="1117">
        <v>499.99842339689968</v>
      </c>
      <c r="C17495" s="1109">
        <v>1125.2882475000001</v>
      </c>
    </row>
    <row r="17496" spans="2:3">
      <c r="B17496" s="1117">
        <v>499.998366784182</v>
      </c>
      <c r="C17496" s="1109">
        <v>1125.2882475000001</v>
      </c>
    </row>
    <row r="17497" spans="2:3">
      <c r="B17497" s="1117">
        <v>499.99826982023865</v>
      </c>
      <c r="C17497" s="1109">
        <v>1125.2882475000001</v>
      </c>
    </row>
    <row r="17498" spans="2:3">
      <c r="B17498" s="1117">
        <v>499.99817251085869</v>
      </c>
      <c r="C17498" s="1109">
        <v>1125.2882475000001</v>
      </c>
    </row>
    <row r="17499" spans="2:3">
      <c r="B17499" s="1117">
        <v>499.99812968965944</v>
      </c>
      <c r="C17499" s="1109">
        <v>1125.2882475000001</v>
      </c>
    </row>
    <row r="17500" spans="2:3">
      <c r="B17500" s="1117">
        <v>499.99807652469167</v>
      </c>
      <c r="C17500" s="1109">
        <v>1125.2882475000001</v>
      </c>
    </row>
    <row r="17501" spans="2:3">
      <c r="B17501" s="1117">
        <v>499.99802021902445</v>
      </c>
      <c r="C17501" s="1109">
        <v>1125.2882475000001</v>
      </c>
    </row>
    <row r="17502" spans="2:3">
      <c r="B17502" s="1117">
        <v>499.99796538979285</v>
      </c>
      <c r="C17502" s="1109">
        <v>1125.2882475000001</v>
      </c>
    </row>
    <row r="17503" spans="2:3">
      <c r="B17503" s="1117">
        <v>499.99788395909167</v>
      </c>
      <c r="C17503" s="1109">
        <v>1125.2882475000001</v>
      </c>
    </row>
    <row r="17504" spans="2:3">
      <c r="B17504" s="1117">
        <v>499.99782866113065</v>
      </c>
      <c r="C17504" s="1109">
        <v>1125.2882475000001</v>
      </c>
    </row>
    <row r="17505" spans="2:3">
      <c r="B17505" s="1117">
        <v>499.99776405419453</v>
      </c>
      <c r="C17505" s="1109">
        <v>1125.2882475000001</v>
      </c>
    </row>
    <row r="17506" spans="2:3">
      <c r="B17506" s="1117">
        <v>499.99766994453199</v>
      </c>
      <c r="C17506" s="1109">
        <v>1125.2882475000001</v>
      </c>
    </row>
    <row r="17507" spans="2:3">
      <c r="B17507" s="1117">
        <v>499.99761119837143</v>
      </c>
      <c r="C17507" s="1109">
        <v>1125.2882475000001</v>
      </c>
    </row>
    <row r="17508" spans="2:3">
      <c r="B17508" s="1117">
        <v>499.99753234426663</v>
      </c>
      <c r="C17508" s="1109">
        <v>1125.2882475000001</v>
      </c>
    </row>
    <row r="17509" spans="2:3">
      <c r="B17509" s="1117">
        <v>499.99747263192762</v>
      </c>
      <c r="C17509" s="1109">
        <v>1125.2882475000001</v>
      </c>
    </row>
    <row r="17510" spans="2:3">
      <c r="B17510" s="1117">
        <v>499.99741601709349</v>
      </c>
      <c r="C17510" s="1109">
        <v>1125.2882475000001</v>
      </c>
    </row>
    <row r="17511" spans="2:3">
      <c r="B17511" s="1117">
        <v>499.9973385457468</v>
      </c>
      <c r="C17511" s="1109">
        <v>1125.2882475000001</v>
      </c>
    </row>
    <row r="17512" spans="2:3">
      <c r="B17512" s="1117">
        <v>499.99727353639128</v>
      </c>
      <c r="C17512" s="1109">
        <v>1125.2882475000001</v>
      </c>
    </row>
    <row r="17513" spans="2:3">
      <c r="B17513" s="1117">
        <v>499.99723187693581</v>
      </c>
      <c r="C17513" s="1109">
        <v>1125.2882475000001</v>
      </c>
    </row>
    <row r="17514" spans="2:3">
      <c r="B17514" s="1117">
        <v>499.99719689374939</v>
      </c>
      <c r="C17514" s="1109">
        <v>1125.2882475000001</v>
      </c>
    </row>
    <row r="17515" spans="2:3">
      <c r="B17515" s="1117">
        <v>499.99713465087274</v>
      </c>
      <c r="C17515" s="1109">
        <v>1125.2882475000001</v>
      </c>
    </row>
    <row r="17516" spans="2:3">
      <c r="B17516" s="1117">
        <v>499.99706373619409</v>
      </c>
      <c r="C17516" s="1109">
        <v>1125.2882475000001</v>
      </c>
    </row>
    <row r="17517" spans="2:3">
      <c r="B17517" s="1117">
        <v>499.99703021409658</v>
      </c>
      <c r="C17517" s="1109">
        <v>1125.2882475000001</v>
      </c>
    </row>
    <row r="17518" spans="2:3">
      <c r="B17518" s="1117">
        <v>499.99692502380896</v>
      </c>
      <c r="C17518" s="1109">
        <v>1125.2882475000001</v>
      </c>
    </row>
    <row r="17519" spans="2:3">
      <c r="B17519" s="1117">
        <v>499.99687952226003</v>
      </c>
      <c r="C17519" s="1109">
        <v>1125.2882475000001</v>
      </c>
    </row>
    <row r="17520" spans="2:3">
      <c r="B17520" s="1117">
        <v>499.99681600906098</v>
      </c>
      <c r="C17520" s="1109">
        <v>1125.2882475000001</v>
      </c>
    </row>
    <row r="17521" spans="2:3">
      <c r="B17521" s="1117">
        <v>499.99677274028949</v>
      </c>
      <c r="C17521" s="1109">
        <v>1125.2882475000001</v>
      </c>
    </row>
    <row r="17522" spans="2:3">
      <c r="B17522" s="1117">
        <v>499.99669221484345</v>
      </c>
      <c r="C17522" s="1109">
        <v>1125.2882475000001</v>
      </c>
    </row>
    <row r="17523" spans="2:3">
      <c r="B17523" s="1117">
        <v>499.99662739489128</v>
      </c>
      <c r="C17523" s="1109">
        <v>1125.2882475000001</v>
      </c>
    </row>
    <row r="17524" spans="2:3">
      <c r="B17524" s="1117">
        <v>499.99657125054387</v>
      </c>
      <c r="C17524" s="1109">
        <v>1125.2882475000001</v>
      </c>
    </row>
    <row r="17525" spans="2:3">
      <c r="B17525" s="1117">
        <v>499.99649067580225</v>
      </c>
      <c r="C17525" s="1109">
        <v>1125.2882475000001</v>
      </c>
    </row>
    <row r="17526" spans="2:3">
      <c r="B17526" s="1117">
        <v>499.99643911787433</v>
      </c>
      <c r="C17526" s="1109">
        <v>1125.2882475000001</v>
      </c>
    </row>
    <row r="17527" spans="2:3">
      <c r="B17527" s="1117">
        <v>499.99633670419126</v>
      </c>
      <c r="C17527" s="1109">
        <v>1125.2882475000001</v>
      </c>
    </row>
    <row r="17528" spans="2:3">
      <c r="B17528" s="1117">
        <v>499.99622532006856</v>
      </c>
      <c r="C17528" s="1109">
        <v>1125.2882475000001</v>
      </c>
    </row>
    <row r="17529" spans="2:3">
      <c r="B17529" s="1117">
        <v>499.99615806322959</v>
      </c>
      <c r="C17529" s="1109">
        <v>1125.2882475000001</v>
      </c>
    </row>
    <row r="17530" spans="2:3">
      <c r="B17530" s="1117">
        <v>499.99611698615081</v>
      </c>
      <c r="C17530" s="1109">
        <v>1125.2882475000001</v>
      </c>
    </row>
    <row r="17531" spans="2:3">
      <c r="B17531" s="1117">
        <v>499.99602859147012</v>
      </c>
      <c r="C17531" s="1109">
        <v>1125.2882475000001</v>
      </c>
    </row>
    <row r="17532" spans="2:3">
      <c r="B17532" s="1117">
        <v>499.9959308027378</v>
      </c>
      <c r="C17532" s="1109">
        <v>1125.2882475000001</v>
      </c>
    </row>
    <row r="17533" spans="2:3">
      <c r="B17533" s="1117">
        <v>499.99589173259841</v>
      </c>
      <c r="C17533" s="1109">
        <v>1125.2882475000001</v>
      </c>
    </row>
    <row r="17534" spans="2:3">
      <c r="B17534" s="1117">
        <v>499.99581398806657</v>
      </c>
      <c r="C17534" s="1109">
        <v>1125.2882475000001</v>
      </c>
    </row>
    <row r="17535" spans="2:3">
      <c r="B17535" s="1117">
        <v>499.99575026140269</v>
      </c>
      <c r="C17535" s="1109">
        <v>1125.2882475000001</v>
      </c>
    </row>
    <row r="17536" spans="2:3">
      <c r="B17536" s="1117">
        <v>499.99571222476771</v>
      </c>
      <c r="C17536" s="1109">
        <v>1125.2882475000001</v>
      </c>
    </row>
    <row r="17537" spans="2:3">
      <c r="B17537" s="1117">
        <v>499.99563095180866</v>
      </c>
      <c r="C17537" s="1109">
        <v>1125.2882475000001</v>
      </c>
    </row>
    <row r="17538" spans="2:3">
      <c r="B17538" s="1117">
        <v>499.99556345884656</v>
      </c>
      <c r="C17538" s="1109">
        <v>1125.2882475000001</v>
      </c>
    </row>
    <row r="17539" spans="2:3">
      <c r="B17539" s="1117">
        <v>499.9954753215261</v>
      </c>
      <c r="C17539" s="1109">
        <v>1125.2882475000001</v>
      </c>
    </row>
    <row r="17540" spans="2:3">
      <c r="B17540" s="1117">
        <v>499.99538767872826</v>
      </c>
      <c r="C17540" s="1109">
        <v>1125.2882475000001</v>
      </c>
    </row>
    <row r="17541" spans="2:3">
      <c r="B17541" s="1117">
        <v>499.99530073097975</v>
      </c>
      <c r="C17541" s="1109">
        <v>1125.2882475000001</v>
      </c>
    </row>
    <row r="17542" spans="2:3">
      <c r="B17542" s="1117">
        <v>499.99518330119736</v>
      </c>
      <c r="C17542" s="1109">
        <v>1125.2882475000001</v>
      </c>
    </row>
    <row r="17543" spans="2:3">
      <c r="B17543" s="1117">
        <v>499.99509233443672</v>
      </c>
      <c r="C17543" s="1109">
        <v>1125.2882475000001</v>
      </c>
    </row>
    <row r="17544" spans="2:3">
      <c r="B17544" s="1117">
        <v>499.99499975074968</v>
      </c>
      <c r="C17544" s="1109">
        <v>1125.2882475000001</v>
      </c>
    </row>
    <row r="17545" spans="2:3">
      <c r="B17545" s="1117">
        <v>499.99476137480627</v>
      </c>
      <c r="C17545" s="1109">
        <v>1125.2882475000001</v>
      </c>
    </row>
  </sheetData>
  <hyperlinks>
    <hyperlink ref="A2" location="Contents!A1" display="Table of contents" xr:uid="{5615CDD7-E2D0-486A-A3A9-A0FC49B594C8}"/>
  </hyperlinks>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5355-7824-47B1-8F18-67E3C6F701CD}">
  <sheetPr>
    <tabColor theme="4"/>
  </sheetPr>
  <dimension ref="A1:C17544"/>
  <sheetViews>
    <sheetView topLeftCell="A3" zoomScaleNormal="100" workbookViewId="0">
      <selection activeCell="F12" sqref="F12"/>
    </sheetView>
  </sheetViews>
  <sheetFormatPr defaultColWidth="9.28515625" defaultRowHeight="15"/>
  <cols>
    <col min="1" max="1" width="8.7109375" style="6" customWidth="1"/>
    <col min="2" max="2" width="46.28515625" style="1114" customWidth="1"/>
    <col min="3" max="3" width="46.28515625" style="1111" customWidth="1"/>
    <col min="4" max="12" width="6.28515625" style="6" bestFit="1" customWidth="1"/>
    <col min="13" max="16384" width="9.28515625" style="6"/>
  </cols>
  <sheetData>
    <row r="1" spans="1:3" s="10" customFormat="1" ht="93" customHeight="1">
      <c r="A1" s="9" t="s">
        <v>1358</v>
      </c>
      <c r="B1" s="1113"/>
      <c r="C1" s="1110"/>
    </row>
    <row r="2" spans="1:3">
      <c r="A2" s="127" t="s">
        <v>77</v>
      </c>
    </row>
    <row r="3" spans="1:3">
      <c r="A3" s="1049"/>
    </row>
    <row r="20" spans="2:3">
      <c r="B20" s="1115"/>
    </row>
    <row r="21" spans="2:3">
      <c r="B21" s="135" t="s">
        <v>1460</v>
      </c>
    </row>
    <row r="23" spans="2:3" ht="25.9" customHeight="1">
      <c r="B23" s="1116" t="s">
        <v>1355</v>
      </c>
      <c r="C23" s="940" t="s">
        <v>1356</v>
      </c>
    </row>
    <row r="24" spans="2:3">
      <c r="B24" s="1117">
        <v>4566.2538641371575</v>
      </c>
      <c r="C24" s="1109">
        <v>1140.5408024440001</v>
      </c>
    </row>
    <row r="25" spans="2:3">
      <c r="B25" s="1117">
        <v>4554.9090734537367</v>
      </c>
      <c r="C25" s="1109">
        <v>1140.5408024440001</v>
      </c>
    </row>
    <row r="26" spans="2:3">
      <c r="B26" s="1117">
        <v>4532.3008802928662</v>
      </c>
      <c r="C26" s="1109">
        <v>1140.5408024440001</v>
      </c>
    </row>
    <row r="27" spans="2:3">
      <c r="B27" s="1117">
        <v>4503.8720950399484</v>
      </c>
      <c r="C27" s="1109">
        <v>1140.5408024440001</v>
      </c>
    </row>
    <row r="28" spans="2:3">
      <c r="B28" s="1117">
        <v>4491.0144085065722</v>
      </c>
      <c r="C28" s="1109">
        <v>1140.5408024440001</v>
      </c>
    </row>
    <row r="29" spans="2:3">
      <c r="B29" s="1117">
        <v>4453.2016194488369</v>
      </c>
      <c r="C29" s="1109">
        <v>1140.5408024440001</v>
      </c>
    </row>
    <row r="30" spans="2:3">
      <c r="B30" s="1117">
        <v>4433.0244834651212</v>
      </c>
      <c r="C30" s="1109">
        <v>1140.5408024440001</v>
      </c>
    </row>
    <row r="31" spans="2:3">
      <c r="B31" s="1117">
        <v>4401.317138858084</v>
      </c>
      <c r="C31" s="1109">
        <v>1140.5408024440001</v>
      </c>
    </row>
    <row r="32" spans="2:3">
      <c r="B32" s="1117">
        <v>4380.0160088402126</v>
      </c>
      <c r="C32" s="1109">
        <v>1140.5408024440001</v>
      </c>
    </row>
    <row r="33" spans="2:3">
      <c r="B33" s="1117">
        <v>4360.626396965913</v>
      </c>
      <c r="C33" s="1109">
        <v>1140.5408024440001</v>
      </c>
    </row>
    <row r="34" spans="2:3">
      <c r="B34" s="1117">
        <v>4344.6229982673349</v>
      </c>
      <c r="C34" s="1109">
        <v>1140.5408024440001</v>
      </c>
    </row>
    <row r="35" spans="2:3">
      <c r="B35" s="1117">
        <v>4330.5763724169628</v>
      </c>
      <c r="C35" s="1109">
        <v>1140.5408024440001</v>
      </c>
    </row>
    <row r="36" spans="2:3">
      <c r="B36" s="1117">
        <v>4290.9799205961872</v>
      </c>
      <c r="C36" s="1109">
        <v>1140.5408024440001</v>
      </c>
    </row>
    <row r="37" spans="2:3">
      <c r="B37" s="1117">
        <v>4278.0185877342201</v>
      </c>
      <c r="C37" s="1109">
        <v>1140.5408024440001</v>
      </c>
    </row>
    <row r="38" spans="2:3">
      <c r="B38" s="1117">
        <v>4265.595234174144</v>
      </c>
      <c r="C38" s="1109">
        <v>1140.5408024440001</v>
      </c>
    </row>
    <row r="39" spans="2:3">
      <c r="B39" s="1117">
        <v>4254.5549161956433</v>
      </c>
      <c r="C39" s="1109">
        <v>1140.5408024440001</v>
      </c>
    </row>
    <row r="40" spans="2:3">
      <c r="B40" s="1117">
        <v>4250.2872761950375</v>
      </c>
      <c r="C40" s="1109">
        <v>1140.5408024440001</v>
      </c>
    </row>
    <row r="41" spans="2:3">
      <c r="B41" s="1117">
        <v>4235.816256365948</v>
      </c>
      <c r="C41" s="1109">
        <v>1140.5408024440001</v>
      </c>
    </row>
    <row r="42" spans="2:3">
      <c r="B42" s="1117">
        <v>4227.5989829894506</v>
      </c>
      <c r="C42" s="1109">
        <v>1140.5408024440001</v>
      </c>
    </row>
    <row r="43" spans="2:3">
      <c r="B43" s="1117">
        <v>4223.0499605145005</v>
      </c>
      <c r="C43" s="1109">
        <v>1140.5408024440001</v>
      </c>
    </row>
    <row r="44" spans="2:3">
      <c r="B44" s="1117">
        <v>4214.4894818581042</v>
      </c>
      <c r="C44" s="1109">
        <v>1140.5408024440001</v>
      </c>
    </row>
    <row r="45" spans="2:3">
      <c r="B45" s="1117">
        <v>4204.8405137046793</v>
      </c>
      <c r="C45" s="1109">
        <v>1140.5408024440001</v>
      </c>
    </row>
    <row r="46" spans="2:3">
      <c r="B46" s="1117">
        <v>4193.945156043651</v>
      </c>
      <c r="C46" s="1109">
        <v>1140.5408024440001</v>
      </c>
    </row>
    <row r="47" spans="2:3">
      <c r="B47" s="1117">
        <v>4185.700420013326</v>
      </c>
      <c r="C47" s="1109">
        <v>1140.5408024440001</v>
      </c>
    </row>
    <row r="48" spans="2:3">
      <c r="B48" s="1117">
        <v>4179.6912121405194</v>
      </c>
      <c r="C48" s="1109">
        <v>1140.5408024440001</v>
      </c>
    </row>
    <row r="49" spans="2:3">
      <c r="B49" s="1117">
        <v>4172.8172710172594</v>
      </c>
      <c r="C49" s="1109">
        <v>1140.5408024440001</v>
      </c>
    </row>
    <row r="50" spans="2:3">
      <c r="B50" s="1117">
        <v>4167.4662496727897</v>
      </c>
      <c r="C50" s="1109">
        <v>1140.5408024440001</v>
      </c>
    </row>
    <row r="51" spans="2:3">
      <c r="B51" s="1117">
        <v>4160.4182508793283</v>
      </c>
      <c r="C51" s="1109">
        <v>1140.5408024440001</v>
      </c>
    </row>
    <row r="52" spans="2:3">
      <c r="B52" s="1117">
        <v>4150.2424350179272</v>
      </c>
      <c r="C52" s="1109">
        <v>1140.5408024440001</v>
      </c>
    </row>
    <row r="53" spans="2:3">
      <c r="B53" s="1117">
        <v>4144.2864274431377</v>
      </c>
      <c r="C53" s="1109">
        <v>1140.5408024440001</v>
      </c>
    </row>
    <row r="54" spans="2:3">
      <c r="B54" s="1117">
        <v>4138.427574703599</v>
      </c>
      <c r="C54" s="1109">
        <v>1140.5408024440001</v>
      </c>
    </row>
    <row r="55" spans="2:3">
      <c r="B55" s="1117">
        <v>4132.4504058454049</v>
      </c>
      <c r="C55" s="1109">
        <v>1140.5408024440001</v>
      </c>
    </row>
    <row r="56" spans="2:3">
      <c r="B56" s="1117">
        <v>4128.8732638421088</v>
      </c>
      <c r="C56" s="1109">
        <v>1140.5408024440001</v>
      </c>
    </row>
    <row r="57" spans="2:3">
      <c r="B57" s="1117">
        <v>4123.5471256680239</v>
      </c>
      <c r="C57" s="1109">
        <v>1140.5408024440001</v>
      </c>
    </row>
    <row r="58" spans="2:3">
      <c r="B58" s="1117">
        <v>4118.807228200817</v>
      </c>
      <c r="C58" s="1109">
        <v>1140.5408024440001</v>
      </c>
    </row>
    <row r="59" spans="2:3">
      <c r="B59" s="1117">
        <v>4112.4916885822759</v>
      </c>
      <c r="C59" s="1109">
        <v>1140.5408024440001</v>
      </c>
    </row>
    <row r="60" spans="2:3">
      <c r="B60" s="1117">
        <v>4103.8976268633651</v>
      </c>
      <c r="C60" s="1109">
        <v>1140.5408024440001</v>
      </c>
    </row>
    <row r="61" spans="2:3">
      <c r="B61" s="1117">
        <v>4098.390166342565</v>
      </c>
      <c r="C61" s="1109">
        <v>1140.5408024440001</v>
      </c>
    </row>
    <row r="62" spans="2:3">
      <c r="B62" s="1117">
        <v>4093.18931393909</v>
      </c>
      <c r="C62" s="1109">
        <v>1140.5408024440001</v>
      </c>
    </row>
    <row r="63" spans="2:3">
      <c r="B63" s="1117">
        <v>4088.9904740944785</v>
      </c>
      <c r="C63" s="1109">
        <v>1140.5408024440001</v>
      </c>
    </row>
    <row r="64" spans="2:3">
      <c r="B64" s="1117">
        <v>4083.4985286861647</v>
      </c>
      <c r="C64" s="1109">
        <v>1140.5408024440001</v>
      </c>
    </row>
    <row r="65" spans="2:3">
      <c r="B65" s="1117">
        <v>4080.1041861957237</v>
      </c>
      <c r="C65" s="1109">
        <v>1140.5408024440001</v>
      </c>
    </row>
    <row r="66" spans="2:3">
      <c r="B66" s="1117">
        <v>4070.8945187142403</v>
      </c>
      <c r="C66" s="1109">
        <v>1140.5408024440001</v>
      </c>
    </row>
    <row r="67" spans="2:3">
      <c r="B67" s="1117">
        <v>4066.7301764786989</v>
      </c>
      <c r="C67" s="1109">
        <v>1140.5408024440001</v>
      </c>
    </row>
    <row r="68" spans="2:3">
      <c r="B68" s="1117">
        <v>4062.3409946023094</v>
      </c>
      <c r="C68" s="1109">
        <v>1140.5408024440001</v>
      </c>
    </row>
    <row r="69" spans="2:3">
      <c r="B69" s="1117">
        <v>4057.7373130297433</v>
      </c>
      <c r="C69" s="1109">
        <v>1140.5408024440001</v>
      </c>
    </row>
    <row r="70" spans="2:3">
      <c r="B70" s="1117">
        <v>4055.3842915546902</v>
      </c>
      <c r="C70" s="1109">
        <v>1140.5408024440001</v>
      </c>
    </row>
    <row r="71" spans="2:3">
      <c r="B71" s="1117">
        <v>4053.987445119245</v>
      </c>
      <c r="C71" s="1109">
        <v>1140.5408024440001</v>
      </c>
    </row>
    <row r="72" spans="2:3">
      <c r="B72" s="1117">
        <v>4048.0229593382714</v>
      </c>
      <c r="C72" s="1109">
        <v>1140.5408024440001</v>
      </c>
    </row>
    <row r="73" spans="2:3">
      <c r="B73" s="1117">
        <v>4042.7205292599597</v>
      </c>
      <c r="C73" s="1109">
        <v>1140.5408024440001</v>
      </c>
    </row>
    <row r="74" spans="2:3">
      <c r="B74" s="1117">
        <v>4038.2288299425704</v>
      </c>
      <c r="C74" s="1109">
        <v>1140.5408024440001</v>
      </c>
    </row>
    <row r="75" spans="2:3">
      <c r="B75" s="1117">
        <v>4032.6964868151158</v>
      </c>
      <c r="C75" s="1109">
        <v>1140.5408024440001</v>
      </c>
    </row>
    <row r="76" spans="2:3">
      <c r="B76" s="1117">
        <v>4027.7783332076046</v>
      </c>
      <c r="C76" s="1109">
        <v>1140.5408024440001</v>
      </c>
    </row>
    <row r="77" spans="2:3">
      <c r="B77" s="1117">
        <v>4024.479065800751</v>
      </c>
      <c r="C77" s="1109">
        <v>1140.5408024440001</v>
      </c>
    </row>
    <row r="78" spans="2:3">
      <c r="B78" s="1117">
        <v>4020.1675263985385</v>
      </c>
      <c r="C78" s="1109">
        <v>1140.5408024440001</v>
      </c>
    </row>
    <row r="79" spans="2:3">
      <c r="B79" s="1117">
        <v>4015.0170041624547</v>
      </c>
      <c r="C79" s="1109">
        <v>1140.5408024440001</v>
      </c>
    </row>
    <row r="80" spans="2:3">
      <c r="B80" s="1117">
        <v>4010.6227186612164</v>
      </c>
      <c r="C80" s="1109">
        <v>1140.5408024440001</v>
      </c>
    </row>
    <row r="81" spans="2:3">
      <c r="B81" s="1117">
        <v>4006.2702531507689</v>
      </c>
      <c r="C81" s="1109">
        <v>1140.5408024440001</v>
      </c>
    </row>
    <row r="82" spans="2:3">
      <c r="B82" s="1117">
        <v>4001.5931012563037</v>
      </c>
      <c r="C82" s="1109">
        <v>1140.5408024440001</v>
      </c>
    </row>
    <row r="83" spans="2:3">
      <c r="B83" s="1117">
        <v>3997.2401026004954</v>
      </c>
      <c r="C83" s="1109">
        <v>1140.5408024440001</v>
      </c>
    </row>
    <row r="84" spans="2:3">
      <c r="B84" s="1117">
        <v>3994.3485325782185</v>
      </c>
      <c r="C84" s="1109">
        <v>1140.5408024440001</v>
      </c>
    </row>
    <row r="85" spans="2:3">
      <c r="B85" s="1117">
        <v>3988.5606515162549</v>
      </c>
      <c r="C85" s="1109">
        <v>1140.5408024440001</v>
      </c>
    </row>
    <row r="86" spans="2:3">
      <c r="B86" s="1117">
        <v>3985.5672534674413</v>
      </c>
      <c r="C86" s="1109">
        <v>1140.5408024440001</v>
      </c>
    </row>
    <row r="87" spans="2:3">
      <c r="B87" s="1117">
        <v>3981.151585211212</v>
      </c>
      <c r="C87" s="1109">
        <v>1140.5408024440001</v>
      </c>
    </row>
    <row r="88" spans="2:3">
      <c r="B88" s="1117">
        <v>3977.7442208274315</v>
      </c>
      <c r="C88" s="1109">
        <v>1140.5408024440001</v>
      </c>
    </row>
    <row r="89" spans="2:3">
      <c r="B89" s="1117">
        <v>3973.9628083862285</v>
      </c>
      <c r="C89" s="1109">
        <v>1140.5408024440001</v>
      </c>
    </row>
    <row r="90" spans="2:3">
      <c r="B90" s="1117">
        <v>3970.7377431334894</v>
      </c>
      <c r="C90" s="1109">
        <v>1140.5408024440001</v>
      </c>
    </row>
    <row r="91" spans="2:3">
      <c r="B91" s="1117">
        <v>3966.4935364766407</v>
      </c>
      <c r="C91" s="1109">
        <v>1140.5408024440001</v>
      </c>
    </row>
    <row r="92" spans="2:3">
      <c r="B92" s="1117">
        <v>3962.7150084671207</v>
      </c>
      <c r="C92" s="1109">
        <v>1140.5408024440001</v>
      </c>
    </row>
    <row r="93" spans="2:3">
      <c r="B93" s="1117">
        <v>3959.7301142160545</v>
      </c>
      <c r="C93" s="1109">
        <v>1140.5408024440001</v>
      </c>
    </row>
    <row r="94" spans="2:3">
      <c r="B94" s="1117">
        <v>3956.6225359280365</v>
      </c>
      <c r="C94" s="1109">
        <v>1140.5408024440001</v>
      </c>
    </row>
    <row r="95" spans="2:3">
      <c r="B95" s="1117">
        <v>3953.8716812847615</v>
      </c>
      <c r="C95" s="1109">
        <v>1140.5408024440001</v>
      </c>
    </row>
    <row r="96" spans="2:3">
      <c r="B96" s="1117">
        <v>3949.7165824777535</v>
      </c>
      <c r="C96" s="1109">
        <v>1140.5408024440001</v>
      </c>
    </row>
    <row r="97" spans="2:3">
      <c r="B97" s="1117">
        <v>3943.6019962570176</v>
      </c>
      <c r="C97" s="1109">
        <v>1140.5408024440001</v>
      </c>
    </row>
    <row r="98" spans="2:3">
      <c r="B98" s="1117">
        <v>3938.4492554984067</v>
      </c>
      <c r="C98" s="1109">
        <v>1140.5408024440001</v>
      </c>
    </row>
    <row r="99" spans="2:3">
      <c r="B99" s="1117">
        <v>3932.9996356916454</v>
      </c>
      <c r="C99" s="1109">
        <v>1140.5408024440001</v>
      </c>
    </row>
    <row r="100" spans="2:3">
      <c r="B100" s="1117">
        <v>3929.7163995594769</v>
      </c>
      <c r="C100" s="1109">
        <v>1140.5408024440001</v>
      </c>
    </row>
    <row r="101" spans="2:3">
      <c r="B101" s="1117">
        <v>3926.6922860647824</v>
      </c>
      <c r="C101" s="1109">
        <v>1140.5408024440001</v>
      </c>
    </row>
    <row r="102" spans="2:3">
      <c r="B102" s="1117">
        <v>3924.652979898538</v>
      </c>
      <c r="C102" s="1109">
        <v>1140.5408024440001</v>
      </c>
    </row>
    <row r="103" spans="2:3">
      <c r="B103" s="1117">
        <v>3922.5603726167901</v>
      </c>
      <c r="C103" s="1109">
        <v>1140.5408024440001</v>
      </c>
    </row>
    <row r="104" spans="2:3">
      <c r="B104" s="1117">
        <v>3919.6392705863677</v>
      </c>
      <c r="C104" s="1109">
        <v>1140.5408024440001</v>
      </c>
    </row>
    <row r="105" spans="2:3">
      <c r="B105" s="1117">
        <v>3916.8108479467251</v>
      </c>
      <c r="C105" s="1109">
        <v>1140.5408024440001</v>
      </c>
    </row>
    <row r="106" spans="2:3">
      <c r="B106" s="1117">
        <v>3914.1517022114986</v>
      </c>
      <c r="C106" s="1109">
        <v>1140.5408024440001</v>
      </c>
    </row>
    <row r="107" spans="2:3">
      <c r="B107" s="1117">
        <v>3910.6188091274739</v>
      </c>
      <c r="C107" s="1109">
        <v>1140.5408024440001</v>
      </c>
    </row>
    <row r="108" spans="2:3">
      <c r="B108" s="1117">
        <v>3906.5196445991496</v>
      </c>
      <c r="C108" s="1109">
        <v>1140.5408024440001</v>
      </c>
    </row>
    <row r="109" spans="2:3">
      <c r="B109" s="1117">
        <v>3902.4969586332941</v>
      </c>
      <c r="C109" s="1109">
        <v>1140.5408024440001</v>
      </c>
    </row>
    <row r="110" spans="2:3">
      <c r="B110" s="1117">
        <v>3899.2846675507722</v>
      </c>
      <c r="C110" s="1109">
        <v>1140.5408024440001</v>
      </c>
    </row>
    <row r="111" spans="2:3">
      <c r="B111" s="1117">
        <v>3897.1629282352619</v>
      </c>
      <c r="C111" s="1109">
        <v>1140.5408024440001</v>
      </c>
    </row>
    <row r="112" spans="2:3">
      <c r="B112" s="1117">
        <v>3894.7248270893265</v>
      </c>
      <c r="C112" s="1109">
        <v>1140.5408024440001</v>
      </c>
    </row>
    <row r="113" spans="2:3">
      <c r="B113" s="1117">
        <v>3892.1531964687506</v>
      </c>
      <c r="C113" s="1109">
        <v>1140.5408024440001</v>
      </c>
    </row>
    <row r="114" spans="2:3">
      <c r="B114" s="1117">
        <v>3889.218702993609</v>
      </c>
      <c r="C114" s="1109">
        <v>1140.5408024440001</v>
      </c>
    </row>
    <row r="115" spans="2:3">
      <c r="B115" s="1117">
        <v>3886.4675824271817</v>
      </c>
      <c r="C115" s="1109">
        <v>1140.5408024440001</v>
      </c>
    </row>
    <row r="116" spans="2:3">
      <c r="B116" s="1117">
        <v>3884.5612646535214</v>
      </c>
      <c r="C116" s="1109">
        <v>1140.5408024440001</v>
      </c>
    </row>
    <row r="117" spans="2:3">
      <c r="B117" s="1117">
        <v>3882.7120354490858</v>
      </c>
      <c r="C117" s="1109">
        <v>1140.5408024440001</v>
      </c>
    </row>
    <row r="118" spans="2:3">
      <c r="B118" s="1117">
        <v>3880.8885240581494</v>
      </c>
      <c r="C118" s="1109">
        <v>1140.5408024440001</v>
      </c>
    </row>
    <row r="119" spans="2:3">
      <c r="B119" s="1117">
        <v>3876.993858525389</v>
      </c>
      <c r="C119" s="1109">
        <v>1140.5408024440001</v>
      </c>
    </row>
    <row r="120" spans="2:3">
      <c r="B120" s="1117">
        <v>3874.3265303621847</v>
      </c>
      <c r="C120" s="1109">
        <v>1140.5408024440001</v>
      </c>
    </row>
    <row r="121" spans="2:3">
      <c r="B121" s="1117">
        <v>3871.1325311143614</v>
      </c>
      <c r="C121" s="1109">
        <v>1140.5408024440001</v>
      </c>
    </row>
    <row r="122" spans="2:3">
      <c r="B122" s="1117">
        <v>3869.0383108180881</v>
      </c>
      <c r="C122" s="1109">
        <v>1140.5408024440001</v>
      </c>
    </row>
    <row r="123" spans="2:3">
      <c r="B123" s="1117">
        <v>3864.6993533607697</v>
      </c>
      <c r="C123" s="1109">
        <v>1140.5408024440001</v>
      </c>
    </row>
    <row r="124" spans="2:3">
      <c r="B124" s="1117">
        <v>3863.4477727394947</v>
      </c>
      <c r="C124" s="1109">
        <v>1140.5408024440001</v>
      </c>
    </row>
    <row r="125" spans="2:3">
      <c r="B125" s="1117">
        <v>3861.8267060852645</v>
      </c>
      <c r="C125" s="1109">
        <v>1140.5408024440001</v>
      </c>
    </row>
    <row r="126" spans="2:3">
      <c r="B126" s="1117">
        <v>3858.3751650329255</v>
      </c>
      <c r="C126" s="1109">
        <v>1140.5408024440001</v>
      </c>
    </row>
    <row r="127" spans="2:3">
      <c r="B127" s="1117">
        <v>3856.8127148993467</v>
      </c>
      <c r="C127" s="1109">
        <v>1140.5408024440001</v>
      </c>
    </row>
    <row r="128" spans="2:3">
      <c r="B128" s="1117">
        <v>3852.6744994249148</v>
      </c>
      <c r="C128" s="1109">
        <v>1140.5408024440001</v>
      </c>
    </row>
    <row r="129" spans="2:3">
      <c r="B129" s="1117">
        <v>3849.2523486105579</v>
      </c>
      <c r="C129" s="1109">
        <v>1140.5408024440001</v>
      </c>
    </row>
    <row r="130" spans="2:3">
      <c r="B130" s="1117">
        <v>3846.5815319854987</v>
      </c>
      <c r="C130" s="1109">
        <v>1140.5408024440001</v>
      </c>
    </row>
    <row r="131" spans="2:3">
      <c r="B131" s="1117">
        <v>3844.4467859078954</v>
      </c>
      <c r="C131" s="1109">
        <v>1140.5408024440001</v>
      </c>
    </row>
    <row r="132" spans="2:3">
      <c r="B132" s="1117">
        <v>3840.7905134349653</v>
      </c>
      <c r="C132" s="1109">
        <v>1140.5408024440001</v>
      </c>
    </row>
    <row r="133" spans="2:3">
      <c r="B133" s="1117">
        <v>3836.5878809844871</v>
      </c>
      <c r="C133" s="1109">
        <v>1140.5408024440001</v>
      </c>
    </row>
    <row r="134" spans="2:3">
      <c r="B134" s="1117">
        <v>3833.922016622415</v>
      </c>
      <c r="C134" s="1109">
        <v>1140.5408024440001</v>
      </c>
    </row>
    <row r="135" spans="2:3">
      <c r="B135" s="1117">
        <v>3831.5709532264696</v>
      </c>
      <c r="C135" s="1109">
        <v>1140.5408024440001</v>
      </c>
    </row>
    <row r="136" spans="2:3">
      <c r="B136" s="1117">
        <v>3829.1253056698733</v>
      </c>
      <c r="C136" s="1109">
        <v>1140.5408024440001</v>
      </c>
    </row>
    <row r="137" spans="2:3">
      <c r="B137" s="1117">
        <v>3826.80339017706</v>
      </c>
      <c r="C137" s="1109">
        <v>1140.5408024440001</v>
      </c>
    </row>
    <row r="138" spans="2:3">
      <c r="B138" s="1117">
        <v>3824.7429821869027</v>
      </c>
      <c r="C138" s="1109">
        <v>1140.5408024440001</v>
      </c>
    </row>
    <row r="139" spans="2:3">
      <c r="B139" s="1117">
        <v>3820.8344696475651</v>
      </c>
      <c r="C139" s="1109">
        <v>1140.5408024440001</v>
      </c>
    </row>
    <row r="140" spans="2:3">
      <c r="B140" s="1117">
        <v>3818.327094230091</v>
      </c>
      <c r="C140" s="1109">
        <v>1140.5408024440001</v>
      </c>
    </row>
    <row r="141" spans="2:3">
      <c r="B141" s="1117">
        <v>3816.5717926007278</v>
      </c>
      <c r="C141" s="1109">
        <v>1140.5408024440001</v>
      </c>
    </row>
    <row r="142" spans="2:3">
      <c r="B142" s="1117">
        <v>3814.9881151124032</v>
      </c>
      <c r="C142" s="1109">
        <v>1140.5408024440001</v>
      </c>
    </row>
    <row r="143" spans="2:3">
      <c r="B143" s="1117">
        <v>3812.3827487431722</v>
      </c>
      <c r="C143" s="1109">
        <v>1140.5408024440001</v>
      </c>
    </row>
    <row r="144" spans="2:3">
      <c r="B144" s="1117">
        <v>3810.2697904672336</v>
      </c>
      <c r="C144" s="1109">
        <v>1140.5408024440001</v>
      </c>
    </row>
    <row r="145" spans="2:3">
      <c r="B145" s="1117">
        <v>3806.4526825534667</v>
      </c>
      <c r="C145" s="1109">
        <v>1140.5408024440001</v>
      </c>
    </row>
    <row r="146" spans="2:3">
      <c r="B146" s="1117">
        <v>3804.2646839793392</v>
      </c>
      <c r="C146" s="1109">
        <v>1140.5408024440001</v>
      </c>
    </row>
    <row r="147" spans="2:3">
      <c r="B147" s="1117">
        <v>3802.2390106412422</v>
      </c>
      <c r="C147" s="1109">
        <v>1140.5408024440001</v>
      </c>
    </row>
    <row r="148" spans="2:3">
      <c r="B148" s="1117">
        <v>3799.9102034593375</v>
      </c>
      <c r="C148" s="1109">
        <v>1140.5408024440001</v>
      </c>
    </row>
    <row r="149" spans="2:3">
      <c r="B149" s="1117">
        <v>3798.0208777877274</v>
      </c>
      <c r="C149" s="1109">
        <v>1140.5408024440001</v>
      </c>
    </row>
    <row r="150" spans="2:3">
      <c r="B150" s="1117">
        <v>3796.3155713045467</v>
      </c>
      <c r="C150" s="1109">
        <v>1140.5408024440001</v>
      </c>
    </row>
    <row r="151" spans="2:3">
      <c r="B151" s="1117">
        <v>3794.4404054342431</v>
      </c>
      <c r="C151" s="1109">
        <v>1140.5408024440001</v>
      </c>
    </row>
    <row r="152" spans="2:3">
      <c r="B152" s="1117">
        <v>3793.4660784418102</v>
      </c>
      <c r="C152" s="1109">
        <v>1140.5408024440001</v>
      </c>
    </row>
    <row r="153" spans="2:3">
      <c r="B153" s="1117">
        <v>3791.7147146290822</v>
      </c>
      <c r="C153" s="1109">
        <v>1140.5408024440001</v>
      </c>
    </row>
    <row r="154" spans="2:3">
      <c r="B154" s="1117">
        <v>3790.1278708926379</v>
      </c>
      <c r="C154" s="1109">
        <v>1140.5408024440001</v>
      </c>
    </row>
    <row r="155" spans="2:3">
      <c r="B155" s="1117">
        <v>3787.3838898190602</v>
      </c>
      <c r="C155" s="1109">
        <v>1140.5408024440001</v>
      </c>
    </row>
    <row r="156" spans="2:3">
      <c r="B156" s="1117">
        <v>3785.0472820766172</v>
      </c>
      <c r="C156" s="1109">
        <v>1140.5408024440001</v>
      </c>
    </row>
    <row r="157" spans="2:3">
      <c r="B157" s="1117">
        <v>3783.7843075646474</v>
      </c>
      <c r="C157" s="1109">
        <v>1140.5408024440001</v>
      </c>
    </row>
    <row r="158" spans="2:3">
      <c r="B158" s="1117">
        <v>3780.8576126078792</v>
      </c>
      <c r="C158" s="1109">
        <v>1140.5408024440001</v>
      </c>
    </row>
    <row r="159" spans="2:3">
      <c r="B159" s="1117">
        <v>3778.319484128408</v>
      </c>
      <c r="C159" s="1109">
        <v>1140.5408024440001</v>
      </c>
    </row>
    <row r="160" spans="2:3">
      <c r="B160" s="1117">
        <v>3775.2256763332639</v>
      </c>
      <c r="C160" s="1109">
        <v>1140.5408024440001</v>
      </c>
    </row>
    <row r="161" spans="2:3">
      <c r="B161" s="1117">
        <v>3773.4380868253047</v>
      </c>
      <c r="C161" s="1109">
        <v>1140.5408024440001</v>
      </c>
    </row>
    <row r="162" spans="2:3">
      <c r="B162" s="1117">
        <v>3771.4154896897398</v>
      </c>
      <c r="C162" s="1109">
        <v>1140.5408024440001</v>
      </c>
    </row>
    <row r="163" spans="2:3">
      <c r="B163" s="1117">
        <v>3768.7408670601858</v>
      </c>
      <c r="C163" s="1109">
        <v>1140.5408024440001</v>
      </c>
    </row>
    <row r="164" spans="2:3">
      <c r="B164" s="1117">
        <v>3765.0837874073327</v>
      </c>
      <c r="C164" s="1109">
        <v>1140.5408024440001</v>
      </c>
    </row>
    <row r="165" spans="2:3">
      <c r="B165" s="1117">
        <v>3762.5584779982769</v>
      </c>
      <c r="C165" s="1109">
        <v>1140.5408024440001</v>
      </c>
    </row>
    <row r="166" spans="2:3">
      <c r="B166" s="1117">
        <v>3760.9943663360114</v>
      </c>
      <c r="C166" s="1109">
        <v>1140.5408024440001</v>
      </c>
    </row>
    <row r="167" spans="2:3">
      <c r="B167" s="1117">
        <v>3758.873310948687</v>
      </c>
      <c r="C167" s="1109">
        <v>1140.5408024440001</v>
      </c>
    </row>
    <row r="168" spans="2:3">
      <c r="B168" s="1117">
        <v>3757.7110521870036</v>
      </c>
      <c r="C168" s="1109">
        <v>1140.5408024440001</v>
      </c>
    </row>
    <row r="169" spans="2:3">
      <c r="B169" s="1117">
        <v>3756.1254675626915</v>
      </c>
      <c r="C169" s="1109">
        <v>1140.5408024440001</v>
      </c>
    </row>
    <row r="170" spans="2:3">
      <c r="B170" s="1117">
        <v>3754.07022064086</v>
      </c>
      <c r="C170" s="1109">
        <v>1140.5408024440001</v>
      </c>
    </row>
    <row r="171" spans="2:3">
      <c r="B171" s="1117">
        <v>3750.7299190684425</v>
      </c>
      <c r="C171" s="1109">
        <v>1140.5408024440001</v>
      </c>
    </row>
    <row r="172" spans="2:3">
      <c r="B172" s="1117">
        <v>3748.1963632318984</v>
      </c>
      <c r="C172" s="1109">
        <v>1140.5408024440001</v>
      </c>
    </row>
    <row r="173" spans="2:3">
      <c r="B173" s="1117">
        <v>3745.8971845272176</v>
      </c>
      <c r="C173" s="1109">
        <v>1140.5408024440001</v>
      </c>
    </row>
    <row r="174" spans="2:3">
      <c r="B174" s="1117">
        <v>3743.2806965125442</v>
      </c>
      <c r="C174" s="1109">
        <v>1140.5408024440001</v>
      </c>
    </row>
    <row r="175" spans="2:3">
      <c r="B175" s="1117">
        <v>3740.933731579486</v>
      </c>
      <c r="C175" s="1109">
        <v>1140.5408024440001</v>
      </c>
    </row>
    <row r="176" spans="2:3">
      <c r="B176" s="1117">
        <v>3739.5305578445991</v>
      </c>
      <c r="C176" s="1109">
        <v>1140.5408024440001</v>
      </c>
    </row>
    <row r="177" spans="2:3">
      <c r="B177" s="1117">
        <v>3737.812851491195</v>
      </c>
      <c r="C177" s="1109">
        <v>1140.5408024440001</v>
      </c>
    </row>
    <row r="178" spans="2:3">
      <c r="B178" s="1117">
        <v>3735.3337790327114</v>
      </c>
      <c r="C178" s="1109">
        <v>1140.5408024440001</v>
      </c>
    </row>
    <row r="179" spans="2:3">
      <c r="B179" s="1117">
        <v>3734.0380940202917</v>
      </c>
      <c r="C179" s="1109">
        <v>1140.5408024440001</v>
      </c>
    </row>
    <row r="180" spans="2:3">
      <c r="B180" s="1117">
        <v>3732.1293645171154</v>
      </c>
      <c r="C180" s="1109">
        <v>1140.5408024440001</v>
      </c>
    </row>
    <row r="181" spans="2:3">
      <c r="B181" s="1117">
        <v>3730.5524687463694</v>
      </c>
      <c r="C181" s="1109">
        <v>1140.5408024440001</v>
      </c>
    </row>
    <row r="182" spans="2:3">
      <c r="B182" s="1117">
        <v>3728.7974285140658</v>
      </c>
      <c r="C182" s="1109">
        <v>1140.5408024440001</v>
      </c>
    </row>
    <row r="183" spans="2:3">
      <c r="B183" s="1117">
        <v>3726.3611027842048</v>
      </c>
      <c r="C183" s="1109">
        <v>1140.5408024440001</v>
      </c>
    </row>
    <row r="184" spans="2:3">
      <c r="B184" s="1117">
        <v>3725.3200581619658</v>
      </c>
      <c r="C184" s="1109">
        <v>1140.5408024440001</v>
      </c>
    </row>
    <row r="185" spans="2:3">
      <c r="B185" s="1117">
        <v>3723.2721584419219</v>
      </c>
      <c r="C185" s="1109">
        <v>1140.5408024440001</v>
      </c>
    </row>
    <row r="186" spans="2:3">
      <c r="B186" s="1117">
        <v>3721.7073408334477</v>
      </c>
      <c r="C186" s="1109">
        <v>1140.5408024440001</v>
      </c>
    </row>
    <row r="187" spans="2:3">
      <c r="B187" s="1117">
        <v>3720.0734933903191</v>
      </c>
      <c r="C187" s="1109">
        <v>1140.5408024440001</v>
      </c>
    </row>
    <row r="188" spans="2:3">
      <c r="B188" s="1117">
        <v>3717.672427117905</v>
      </c>
      <c r="C188" s="1109">
        <v>1140.5408024440001</v>
      </c>
    </row>
    <row r="189" spans="2:3">
      <c r="B189" s="1117">
        <v>3715.7796575086491</v>
      </c>
      <c r="C189" s="1109">
        <v>1140.5408024440001</v>
      </c>
    </row>
    <row r="190" spans="2:3">
      <c r="B190" s="1117">
        <v>3713.7603337861387</v>
      </c>
      <c r="C190" s="1109">
        <v>1140.5408024440001</v>
      </c>
    </row>
    <row r="191" spans="2:3">
      <c r="B191" s="1117">
        <v>3712.7721978201994</v>
      </c>
      <c r="C191" s="1109">
        <v>1140.5408024440001</v>
      </c>
    </row>
    <row r="192" spans="2:3">
      <c r="B192" s="1117">
        <v>3711.4593681744295</v>
      </c>
      <c r="C192" s="1109">
        <v>1140.5408024440001</v>
      </c>
    </row>
    <row r="193" spans="2:3">
      <c r="B193" s="1117">
        <v>3709.7887047086297</v>
      </c>
      <c r="C193" s="1109">
        <v>1140.5408024440001</v>
      </c>
    </row>
    <row r="194" spans="2:3">
      <c r="B194" s="1117">
        <v>3707.2236132973417</v>
      </c>
      <c r="C194" s="1109">
        <v>1140.5408024440001</v>
      </c>
    </row>
    <row r="195" spans="2:3">
      <c r="B195" s="1117">
        <v>3705.6767311609606</v>
      </c>
      <c r="C195" s="1109">
        <v>1140.5408024440001</v>
      </c>
    </row>
    <row r="196" spans="2:3">
      <c r="B196" s="1117">
        <v>3703.5278894586845</v>
      </c>
      <c r="C196" s="1109">
        <v>1140.5408024440001</v>
      </c>
    </row>
    <row r="197" spans="2:3">
      <c r="B197" s="1117">
        <v>3701.9447214578922</v>
      </c>
      <c r="C197" s="1109">
        <v>1140.5408024440001</v>
      </c>
    </row>
    <row r="198" spans="2:3">
      <c r="B198" s="1117">
        <v>3700.0096560371221</v>
      </c>
      <c r="C198" s="1109">
        <v>1140.5408024440001</v>
      </c>
    </row>
    <row r="199" spans="2:3">
      <c r="B199" s="1117">
        <v>3698.5813112545807</v>
      </c>
      <c r="C199" s="1109">
        <v>1140.5408024440001</v>
      </c>
    </row>
    <row r="200" spans="2:3">
      <c r="B200" s="1117">
        <v>3696.9568266796796</v>
      </c>
      <c r="C200" s="1109">
        <v>1140.5408024440001</v>
      </c>
    </row>
    <row r="201" spans="2:3">
      <c r="B201" s="1117">
        <v>3695.4137421383384</v>
      </c>
      <c r="C201" s="1109">
        <v>1140.5408024440001</v>
      </c>
    </row>
    <row r="202" spans="2:3">
      <c r="B202" s="1117">
        <v>3693.4044748982724</v>
      </c>
      <c r="C202" s="1109">
        <v>1140.5408024440001</v>
      </c>
    </row>
    <row r="203" spans="2:3">
      <c r="B203" s="1117">
        <v>3691.751710596307</v>
      </c>
      <c r="C203" s="1109">
        <v>1140.5408024440001</v>
      </c>
    </row>
    <row r="204" spans="2:3">
      <c r="B204" s="1117">
        <v>3690.447471528114</v>
      </c>
      <c r="C204" s="1109">
        <v>1140.5408024440001</v>
      </c>
    </row>
    <row r="205" spans="2:3">
      <c r="B205" s="1117">
        <v>3688.6019021206903</v>
      </c>
      <c r="C205" s="1109">
        <v>1140.5408024440001</v>
      </c>
    </row>
    <row r="206" spans="2:3">
      <c r="B206" s="1117">
        <v>3687.0040383942401</v>
      </c>
      <c r="C206" s="1109">
        <v>1140.5408024440001</v>
      </c>
    </row>
    <row r="207" spans="2:3">
      <c r="B207" s="1117">
        <v>3685.9293833811512</v>
      </c>
      <c r="C207" s="1109">
        <v>1140.5408024440001</v>
      </c>
    </row>
    <row r="208" spans="2:3">
      <c r="B208" s="1117">
        <v>3684.7353697326507</v>
      </c>
      <c r="C208" s="1109">
        <v>1140.5408024440001</v>
      </c>
    </row>
    <row r="209" spans="2:3">
      <c r="B209" s="1117">
        <v>3683.0592009426132</v>
      </c>
      <c r="C209" s="1109">
        <v>1140.5408024440001</v>
      </c>
    </row>
    <row r="210" spans="2:3">
      <c r="B210" s="1117">
        <v>3681.8103652620648</v>
      </c>
      <c r="C210" s="1109">
        <v>1140.5408024440001</v>
      </c>
    </row>
    <row r="211" spans="2:3">
      <c r="B211" s="1117">
        <v>3680.1322269869343</v>
      </c>
      <c r="C211" s="1109">
        <v>1140.5408024440001</v>
      </c>
    </row>
    <row r="212" spans="2:3">
      <c r="B212" s="1117">
        <v>3678.4031696564311</v>
      </c>
      <c r="C212" s="1109">
        <v>1140.5408024440001</v>
      </c>
    </row>
    <row r="213" spans="2:3">
      <c r="B213" s="1117">
        <v>3676.2547380157826</v>
      </c>
      <c r="C213" s="1109">
        <v>1140.5408024440001</v>
      </c>
    </row>
    <row r="214" spans="2:3">
      <c r="B214" s="1117">
        <v>3674.9564738997983</v>
      </c>
      <c r="C214" s="1109">
        <v>1140.5408024440001</v>
      </c>
    </row>
    <row r="215" spans="2:3">
      <c r="B215" s="1117">
        <v>3673.0671807172698</v>
      </c>
      <c r="C215" s="1109">
        <v>1140.5408024440001</v>
      </c>
    </row>
    <row r="216" spans="2:3">
      <c r="B216" s="1117">
        <v>3671.3102964233772</v>
      </c>
      <c r="C216" s="1109">
        <v>1140.5408024440001</v>
      </c>
    </row>
    <row r="217" spans="2:3">
      <c r="B217" s="1117">
        <v>3669.7343534947563</v>
      </c>
      <c r="C217" s="1109">
        <v>1140.5408024440001</v>
      </c>
    </row>
    <row r="218" spans="2:3">
      <c r="B218" s="1117">
        <v>3668.3800059160217</v>
      </c>
      <c r="C218" s="1109">
        <v>1140.5408024440001</v>
      </c>
    </row>
    <row r="219" spans="2:3">
      <c r="B219" s="1117">
        <v>3666.8242002043626</v>
      </c>
      <c r="C219" s="1109">
        <v>1140.5408024440001</v>
      </c>
    </row>
    <row r="220" spans="2:3">
      <c r="B220" s="1117">
        <v>3664.9976823159982</v>
      </c>
      <c r="C220" s="1109">
        <v>1140.5408024440001</v>
      </c>
    </row>
    <row r="221" spans="2:3">
      <c r="B221" s="1117">
        <v>3663.7880726162007</v>
      </c>
      <c r="C221" s="1109">
        <v>1140.5408024440001</v>
      </c>
    </row>
    <row r="222" spans="2:3">
      <c r="B222" s="1117">
        <v>3661.6856352075811</v>
      </c>
      <c r="C222" s="1109">
        <v>1140.5408024440001</v>
      </c>
    </row>
    <row r="223" spans="2:3">
      <c r="B223" s="1117">
        <v>3660.4100539936098</v>
      </c>
      <c r="C223" s="1109">
        <v>1140.5408024440001</v>
      </c>
    </row>
    <row r="224" spans="2:3">
      <c r="B224" s="1117">
        <v>3658.7279234925195</v>
      </c>
      <c r="C224" s="1109">
        <v>1140.5408024440001</v>
      </c>
    </row>
    <row r="225" spans="2:3">
      <c r="B225" s="1117">
        <v>3656.5653525972943</v>
      </c>
      <c r="C225" s="1109">
        <v>1140.5408024440001</v>
      </c>
    </row>
    <row r="226" spans="2:3">
      <c r="B226" s="1117">
        <v>3655.1873606221307</v>
      </c>
      <c r="C226" s="1109">
        <v>1140.5408024440001</v>
      </c>
    </row>
    <row r="227" spans="2:3">
      <c r="B227" s="1117">
        <v>3654.3449361592338</v>
      </c>
      <c r="C227" s="1109">
        <v>1140.5408024440001</v>
      </c>
    </row>
    <row r="228" spans="2:3">
      <c r="B228" s="1117">
        <v>3653.2006197390042</v>
      </c>
      <c r="C228" s="1109">
        <v>1140.5408024440001</v>
      </c>
    </row>
    <row r="229" spans="2:3">
      <c r="B229" s="1117">
        <v>3651.3208963011307</v>
      </c>
      <c r="C229" s="1109">
        <v>1140.5408024440001</v>
      </c>
    </row>
    <row r="230" spans="2:3">
      <c r="B230" s="1117">
        <v>3649.7591761604622</v>
      </c>
      <c r="C230" s="1109">
        <v>1140.5408024440001</v>
      </c>
    </row>
    <row r="231" spans="2:3">
      <c r="B231" s="1117">
        <v>3649.0029166760287</v>
      </c>
      <c r="C231" s="1109">
        <v>1140.5408024440001</v>
      </c>
    </row>
    <row r="232" spans="2:3">
      <c r="B232" s="1117">
        <v>3646.9005748855384</v>
      </c>
      <c r="C232" s="1109">
        <v>1140.5408024440001</v>
      </c>
    </row>
    <row r="233" spans="2:3">
      <c r="B233" s="1117">
        <v>3645.6501145824805</v>
      </c>
      <c r="C233" s="1109">
        <v>1140.5408024440001</v>
      </c>
    </row>
    <row r="234" spans="2:3">
      <c r="B234" s="1117">
        <v>3644.2679953301181</v>
      </c>
      <c r="C234" s="1109">
        <v>1140.5408024440001</v>
      </c>
    </row>
    <row r="235" spans="2:3">
      <c r="B235" s="1117">
        <v>3642.9381283367052</v>
      </c>
      <c r="C235" s="1109">
        <v>1140.5408024440001</v>
      </c>
    </row>
    <row r="236" spans="2:3">
      <c r="B236" s="1117">
        <v>3641.1449115689588</v>
      </c>
      <c r="C236" s="1109">
        <v>1140.5408024440001</v>
      </c>
    </row>
    <row r="237" spans="2:3">
      <c r="B237" s="1117">
        <v>3639.3771794563841</v>
      </c>
      <c r="C237" s="1109">
        <v>1140.5408024440001</v>
      </c>
    </row>
    <row r="238" spans="2:3">
      <c r="B238" s="1117">
        <v>3638.0209101014316</v>
      </c>
      <c r="C238" s="1109">
        <v>1140.5408024440001</v>
      </c>
    </row>
    <row r="239" spans="2:3">
      <c r="B239" s="1117">
        <v>3636.4383347421613</v>
      </c>
      <c r="C239" s="1109">
        <v>1140.5408024440001</v>
      </c>
    </row>
    <row r="240" spans="2:3">
      <c r="B240" s="1117">
        <v>3634.537713769952</v>
      </c>
      <c r="C240" s="1109">
        <v>1140.5408024440001</v>
      </c>
    </row>
    <row r="241" spans="2:3">
      <c r="B241" s="1117">
        <v>3632.9638951614634</v>
      </c>
      <c r="C241" s="1109">
        <v>1140.5408024440001</v>
      </c>
    </row>
    <row r="242" spans="2:3">
      <c r="B242" s="1117">
        <v>3630.8066407136744</v>
      </c>
      <c r="C242" s="1109">
        <v>1140.5408024440001</v>
      </c>
    </row>
    <row r="243" spans="2:3">
      <c r="B243" s="1117">
        <v>3629.0299181858668</v>
      </c>
      <c r="C243" s="1109">
        <v>1140.5408024440001</v>
      </c>
    </row>
    <row r="244" spans="2:3">
      <c r="B244" s="1117">
        <v>3627.7873502417483</v>
      </c>
      <c r="C244" s="1109">
        <v>1140.5408024440001</v>
      </c>
    </row>
    <row r="245" spans="2:3">
      <c r="B245" s="1117">
        <v>3627.2639573587071</v>
      </c>
      <c r="C245" s="1109">
        <v>1140.5408024440001</v>
      </c>
    </row>
    <row r="246" spans="2:3">
      <c r="B246" s="1117">
        <v>3625.680679518633</v>
      </c>
      <c r="C246" s="1109">
        <v>1140.5408024440001</v>
      </c>
    </row>
    <row r="247" spans="2:3">
      <c r="B247" s="1117">
        <v>3624.6173835120567</v>
      </c>
      <c r="C247" s="1109">
        <v>1140.5408024440001</v>
      </c>
    </row>
    <row r="248" spans="2:3">
      <c r="B248" s="1117">
        <v>3623.2252569341385</v>
      </c>
      <c r="C248" s="1109">
        <v>1140.5408024440001</v>
      </c>
    </row>
    <row r="249" spans="2:3">
      <c r="B249" s="1117">
        <v>3621.8736319106488</v>
      </c>
      <c r="C249" s="1109">
        <v>1140.5408024440001</v>
      </c>
    </row>
    <row r="250" spans="2:3">
      <c r="B250" s="1117">
        <v>3620.1699358477495</v>
      </c>
      <c r="C250" s="1109">
        <v>1140.5408024440001</v>
      </c>
    </row>
    <row r="251" spans="2:3">
      <c r="B251" s="1117">
        <v>3618.3726905806957</v>
      </c>
      <c r="C251" s="1109">
        <v>1140.5408024440001</v>
      </c>
    </row>
    <row r="252" spans="2:3">
      <c r="B252" s="1117">
        <v>3616.7856935618397</v>
      </c>
      <c r="C252" s="1109">
        <v>1140.5408024440001</v>
      </c>
    </row>
    <row r="253" spans="2:3">
      <c r="B253" s="1117">
        <v>3615.0502030817647</v>
      </c>
      <c r="C253" s="1109">
        <v>1140.5408024440001</v>
      </c>
    </row>
    <row r="254" spans="2:3">
      <c r="B254" s="1117">
        <v>3613.7984555589687</v>
      </c>
      <c r="C254" s="1109">
        <v>1140.5408024440001</v>
      </c>
    </row>
    <row r="255" spans="2:3">
      <c r="B255" s="1117">
        <v>3611.4019985998953</v>
      </c>
      <c r="C255" s="1109">
        <v>1140.5408024440001</v>
      </c>
    </row>
    <row r="256" spans="2:3">
      <c r="B256" s="1117">
        <v>3609.9049903833406</v>
      </c>
      <c r="C256" s="1109">
        <v>1140.5408024440001</v>
      </c>
    </row>
    <row r="257" spans="2:3">
      <c r="B257" s="1117">
        <v>3608.8865332608525</v>
      </c>
      <c r="C257" s="1109">
        <v>1140.5408024440001</v>
      </c>
    </row>
    <row r="258" spans="2:3">
      <c r="B258" s="1117">
        <v>3607.3167203408811</v>
      </c>
      <c r="C258" s="1109">
        <v>1140.5408024440001</v>
      </c>
    </row>
    <row r="259" spans="2:3">
      <c r="B259" s="1117">
        <v>3605.9252985816161</v>
      </c>
      <c r="C259" s="1109">
        <v>1140.5408024440001</v>
      </c>
    </row>
    <row r="260" spans="2:3">
      <c r="B260" s="1117">
        <v>3604.0471988280274</v>
      </c>
      <c r="C260" s="1109">
        <v>1140.5408024440001</v>
      </c>
    </row>
    <row r="261" spans="2:3">
      <c r="B261" s="1117">
        <v>3602.7263334635641</v>
      </c>
      <c r="C261" s="1109">
        <v>1140.5408024440001</v>
      </c>
    </row>
    <row r="262" spans="2:3">
      <c r="B262" s="1117">
        <v>3601.8602831799562</v>
      </c>
      <c r="C262" s="1109">
        <v>1140.5408024440001</v>
      </c>
    </row>
    <row r="263" spans="2:3">
      <c r="B263" s="1117">
        <v>3600.6379878979728</v>
      </c>
      <c r="C263" s="1109">
        <v>1140.5408024440001</v>
      </c>
    </row>
    <row r="264" spans="2:3">
      <c r="B264" s="1117">
        <v>3599.6387490487068</v>
      </c>
      <c r="C264" s="1109">
        <v>1140.5408024440001</v>
      </c>
    </row>
    <row r="265" spans="2:3">
      <c r="B265" s="1117">
        <v>3598.4648768910242</v>
      </c>
      <c r="C265" s="1109">
        <v>1140.5408024440001</v>
      </c>
    </row>
    <row r="266" spans="2:3">
      <c r="B266" s="1117">
        <v>3597.3322056884481</v>
      </c>
      <c r="C266" s="1109">
        <v>1140.5408024440001</v>
      </c>
    </row>
    <row r="267" spans="2:3">
      <c r="B267" s="1117">
        <v>3596.5484480631671</v>
      </c>
      <c r="C267" s="1109">
        <v>1140.5408024440001</v>
      </c>
    </row>
    <row r="268" spans="2:3">
      <c r="B268" s="1117">
        <v>3595.2558201648239</v>
      </c>
      <c r="C268" s="1109">
        <v>1140.5408024440001</v>
      </c>
    </row>
    <row r="269" spans="2:3">
      <c r="B269" s="1117">
        <v>3594.1493525347628</v>
      </c>
      <c r="C269" s="1109">
        <v>1140.5408024440001</v>
      </c>
    </row>
    <row r="270" spans="2:3">
      <c r="B270" s="1117">
        <v>3592.6589642862964</v>
      </c>
      <c r="C270" s="1109">
        <v>1140.5408024440001</v>
      </c>
    </row>
    <row r="271" spans="2:3">
      <c r="B271" s="1117">
        <v>3591.1055665343379</v>
      </c>
      <c r="C271" s="1109">
        <v>1140.5408024440001</v>
      </c>
    </row>
    <row r="272" spans="2:3">
      <c r="B272" s="1117">
        <v>3590.0750774006829</v>
      </c>
      <c r="C272" s="1109">
        <v>1140.5408024440001</v>
      </c>
    </row>
    <row r="273" spans="2:3">
      <c r="B273" s="1117">
        <v>3588.5253122433</v>
      </c>
      <c r="C273" s="1109">
        <v>1140.5408024440001</v>
      </c>
    </row>
    <row r="274" spans="2:3">
      <c r="B274" s="1117">
        <v>3587.7609874698737</v>
      </c>
      <c r="C274" s="1109">
        <v>1140.5408024440001</v>
      </c>
    </row>
    <row r="275" spans="2:3">
      <c r="B275" s="1117">
        <v>3586.4069024978421</v>
      </c>
      <c r="C275" s="1109">
        <v>1140.5408024440001</v>
      </c>
    </row>
    <row r="276" spans="2:3">
      <c r="B276" s="1117">
        <v>3585.3222024408446</v>
      </c>
      <c r="C276" s="1109">
        <v>1140.5408024440001</v>
      </c>
    </row>
    <row r="277" spans="2:3">
      <c r="B277" s="1117">
        <v>3584.3540715951235</v>
      </c>
      <c r="C277" s="1109">
        <v>1140.5408024440001</v>
      </c>
    </row>
    <row r="278" spans="2:3">
      <c r="B278" s="1117">
        <v>3583.1786131692347</v>
      </c>
      <c r="C278" s="1109">
        <v>1140.5408024440001</v>
      </c>
    </row>
    <row r="279" spans="2:3">
      <c r="B279" s="1117">
        <v>3581.5355277423673</v>
      </c>
      <c r="C279" s="1109">
        <v>1140.5408024440001</v>
      </c>
    </row>
    <row r="280" spans="2:3">
      <c r="B280" s="1117">
        <v>3580.9885000144927</v>
      </c>
      <c r="C280" s="1109">
        <v>1140.5408024440001</v>
      </c>
    </row>
    <row r="281" spans="2:3">
      <c r="B281" s="1117">
        <v>3580.0350238180285</v>
      </c>
      <c r="C281" s="1109">
        <v>1140.5408024440001</v>
      </c>
    </row>
    <row r="282" spans="2:3">
      <c r="B282" s="1117">
        <v>3578.877886470309</v>
      </c>
      <c r="C282" s="1109">
        <v>1140.5408024440001</v>
      </c>
    </row>
    <row r="283" spans="2:3">
      <c r="B283" s="1117">
        <v>3577.8775448710676</v>
      </c>
      <c r="C283" s="1109">
        <v>1140.5408024440001</v>
      </c>
    </row>
    <row r="284" spans="2:3">
      <c r="B284" s="1117">
        <v>3576.425917349743</v>
      </c>
      <c r="C284" s="1109">
        <v>1140.5408024440001</v>
      </c>
    </row>
    <row r="285" spans="2:3">
      <c r="B285" s="1117">
        <v>3575.1501223801001</v>
      </c>
      <c r="C285" s="1109">
        <v>1140.5408024440001</v>
      </c>
    </row>
    <row r="286" spans="2:3">
      <c r="B286" s="1117">
        <v>3574.1600977003714</v>
      </c>
      <c r="C286" s="1109">
        <v>1140.5408024440001</v>
      </c>
    </row>
    <row r="287" spans="2:3">
      <c r="B287" s="1117">
        <v>3573.1538760240351</v>
      </c>
      <c r="C287" s="1109">
        <v>1140.5408024440001</v>
      </c>
    </row>
    <row r="288" spans="2:3">
      <c r="B288" s="1117">
        <v>3572.3138540013988</v>
      </c>
      <c r="C288" s="1109">
        <v>1140.5408024440001</v>
      </c>
    </row>
    <row r="289" spans="2:3">
      <c r="B289" s="1117">
        <v>3570.9461892960767</v>
      </c>
      <c r="C289" s="1109">
        <v>1140.5408024440001</v>
      </c>
    </row>
    <row r="290" spans="2:3">
      <c r="B290" s="1117">
        <v>3569.6570442988595</v>
      </c>
      <c r="C290" s="1109">
        <v>1140.5408024440001</v>
      </c>
    </row>
    <row r="291" spans="2:3">
      <c r="B291" s="1117">
        <v>3568.2151221616623</v>
      </c>
      <c r="C291" s="1109">
        <v>1140.5408024440001</v>
      </c>
    </row>
    <row r="292" spans="2:3">
      <c r="B292" s="1117">
        <v>3566.7928084815339</v>
      </c>
      <c r="C292" s="1109">
        <v>1140.5408024440001</v>
      </c>
    </row>
    <row r="293" spans="2:3">
      <c r="B293" s="1117">
        <v>3565.0604481287787</v>
      </c>
      <c r="C293" s="1109">
        <v>1140.5408024440001</v>
      </c>
    </row>
    <row r="294" spans="2:3">
      <c r="B294" s="1117">
        <v>3564.4563074935263</v>
      </c>
      <c r="C294" s="1109">
        <v>1140.5408024440001</v>
      </c>
    </row>
    <row r="295" spans="2:3">
      <c r="B295" s="1117">
        <v>3562.9597948802389</v>
      </c>
      <c r="C295" s="1109">
        <v>1140.5408024440001</v>
      </c>
    </row>
    <row r="296" spans="2:3">
      <c r="B296" s="1117">
        <v>3561.8689887189626</v>
      </c>
      <c r="C296" s="1109">
        <v>1140.5408024440001</v>
      </c>
    </row>
    <row r="297" spans="2:3">
      <c r="B297" s="1117">
        <v>3560.4797257620139</v>
      </c>
      <c r="C297" s="1109">
        <v>1140.5408024440001</v>
      </c>
    </row>
    <row r="298" spans="2:3">
      <c r="B298" s="1117">
        <v>3559.451887696529</v>
      </c>
      <c r="C298" s="1109">
        <v>1140.5408024440001</v>
      </c>
    </row>
    <row r="299" spans="2:3">
      <c r="B299" s="1117">
        <v>3558.3300401627525</v>
      </c>
      <c r="C299" s="1109">
        <v>1140.5408024440001</v>
      </c>
    </row>
    <row r="300" spans="2:3">
      <c r="B300" s="1117">
        <v>3556.8297289876286</v>
      </c>
      <c r="C300" s="1109">
        <v>1140.5408024440001</v>
      </c>
    </row>
    <row r="301" spans="2:3">
      <c r="B301" s="1117">
        <v>3555.9810840192258</v>
      </c>
      <c r="C301" s="1109">
        <v>1140.5408024440001</v>
      </c>
    </row>
    <row r="302" spans="2:3">
      <c r="B302" s="1117">
        <v>3555.1757419347305</v>
      </c>
      <c r="C302" s="1109">
        <v>1140.5408024440001</v>
      </c>
    </row>
    <row r="303" spans="2:3">
      <c r="B303" s="1117">
        <v>3554.2527430843079</v>
      </c>
      <c r="C303" s="1109">
        <v>1140.5408024440001</v>
      </c>
    </row>
    <row r="304" spans="2:3">
      <c r="B304" s="1117">
        <v>3553.2638168368726</v>
      </c>
      <c r="C304" s="1109">
        <v>1140.5408024440001</v>
      </c>
    </row>
    <row r="305" spans="2:3">
      <c r="B305" s="1117">
        <v>3551.9311993477932</v>
      </c>
      <c r="C305" s="1109">
        <v>1140.5408024440001</v>
      </c>
    </row>
    <row r="306" spans="2:3">
      <c r="B306" s="1117">
        <v>3550.5597256227397</v>
      </c>
      <c r="C306" s="1109">
        <v>1140.5408024440001</v>
      </c>
    </row>
    <row r="307" spans="2:3">
      <c r="B307" s="1117">
        <v>3549.2705048790663</v>
      </c>
      <c r="C307" s="1109">
        <v>1140.5408024440001</v>
      </c>
    </row>
    <row r="308" spans="2:3">
      <c r="B308" s="1117">
        <v>3547.7989235530185</v>
      </c>
      <c r="C308" s="1109">
        <v>1140.5408024440001</v>
      </c>
    </row>
    <row r="309" spans="2:3">
      <c r="B309" s="1117">
        <v>3546.9255737016842</v>
      </c>
      <c r="C309" s="1109">
        <v>1140.5408024440001</v>
      </c>
    </row>
    <row r="310" spans="2:3">
      <c r="B310" s="1117">
        <v>3546.2378013106886</v>
      </c>
      <c r="C310" s="1109">
        <v>1140.5408024440001</v>
      </c>
    </row>
    <row r="311" spans="2:3">
      <c r="B311" s="1117">
        <v>3545.3056322798252</v>
      </c>
      <c r="C311" s="1109">
        <v>1140.5408024440001</v>
      </c>
    </row>
    <row r="312" spans="2:3">
      <c r="B312" s="1117">
        <v>3544.4342431373589</v>
      </c>
      <c r="C312" s="1109">
        <v>1140.5408024440001</v>
      </c>
    </row>
    <row r="313" spans="2:3">
      <c r="B313" s="1117">
        <v>3542.9412282440412</v>
      </c>
      <c r="C313" s="1109">
        <v>1140.5408024440001</v>
      </c>
    </row>
    <row r="314" spans="2:3">
      <c r="B314" s="1117">
        <v>3541.9976639616834</v>
      </c>
      <c r="C314" s="1109">
        <v>1140.5408024440001</v>
      </c>
    </row>
    <row r="315" spans="2:3">
      <c r="B315" s="1117">
        <v>3540.6288928515842</v>
      </c>
      <c r="C315" s="1109">
        <v>1140.5408024440001</v>
      </c>
    </row>
    <row r="316" spans="2:3">
      <c r="B316" s="1117">
        <v>3539.7909654416494</v>
      </c>
      <c r="C316" s="1109">
        <v>1140.5408024440001</v>
      </c>
    </row>
    <row r="317" spans="2:3">
      <c r="B317" s="1117">
        <v>3539.0174476483262</v>
      </c>
      <c r="C317" s="1109">
        <v>1140.5408024440001</v>
      </c>
    </row>
    <row r="318" spans="2:3">
      <c r="B318" s="1117">
        <v>3537.3356086302933</v>
      </c>
      <c r="C318" s="1109">
        <v>1140.5408024440001</v>
      </c>
    </row>
    <row r="319" spans="2:3">
      <c r="B319" s="1117">
        <v>3536.6570721952871</v>
      </c>
      <c r="C319" s="1109">
        <v>1140.5408024440001</v>
      </c>
    </row>
    <row r="320" spans="2:3">
      <c r="B320" s="1117">
        <v>3535.4643099634031</v>
      </c>
      <c r="C320" s="1109">
        <v>1140.5408024440001</v>
      </c>
    </row>
    <row r="321" spans="2:3">
      <c r="B321" s="1117">
        <v>3534.362172697231</v>
      </c>
      <c r="C321" s="1109">
        <v>1140.5408024440001</v>
      </c>
    </row>
    <row r="322" spans="2:3">
      <c r="B322" s="1117">
        <v>3533.1811677135788</v>
      </c>
      <c r="C322" s="1109">
        <v>1140.5408024440001</v>
      </c>
    </row>
    <row r="323" spans="2:3">
      <c r="B323" s="1117">
        <v>3532.3098423770721</v>
      </c>
      <c r="C323" s="1109">
        <v>1140.5408024440001</v>
      </c>
    </row>
    <row r="324" spans="2:3">
      <c r="B324" s="1117">
        <v>3530.7725991291918</v>
      </c>
      <c r="C324" s="1109">
        <v>1140.5408024440001</v>
      </c>
    </row>
    <row r="325" spans="2:3">
      <c r="B325" s="1117">
        <v>3529.8338277748353</v>
      </c>
      <c r="C325" s="1109">
        <v>1140.5408024440001</v>
      </c>
    </row>
    <row r="326" spans="2:3">
      <c r="B326" s="1117">
        <v>3528.665885189253</v>
      </c>
      <c r="C326" s="1109">
        <v>1140.5408024440001</v>
      </c>
    </row>
    <row r="327" spans="2:3">
      <c r="B327" s="1117">
        <v>3527.9024384379372</v>
      </c>
      <c r="C327" s="1109">
        <v>1140.5408024440001</v>
      </c>
    </row>
    <row r="328" spans="2:3">
      <c r="B328" s="1117">
        <v>3527.1194429582119</v>
      </c>
      <c r="C328" s="1109">
        <v>1140.5408024440001</v>
      </c>
    </row>
    <row r="329" spans="2:3">
      <c r="B329" s="1117">
        <v>3525.8775843851704</v>
      </c>
      <c r="C329" s="1109">
        <v>1140.5408024440001</v>
      </c>
    </row>
    <row r="330" spans="2:3">
      <c r="B330" s="1117">
        <v>3524.8242561014308</v>
      </c>
      <c r="C330" s="1109">
        <v>1140.5408024440001</v>
      </c>
    </row>
    <row r="331" spans="2:3">
      <c r="B331" s="1117">
        <v>3524.0686239486513</v>
      </c>
      <c r="C331" s="1109">
        <v>1140.5408024440001</v>
      </c>
    </row>
    <row r="332" spans="2:3">
      <c r="B332" s="1117">
        <v>3523.4711196845219</v>
      </c>
      <c r="C332" s="1109">
        <v>1140.5408024440001</v>
      </c>
    </row>
    <row r="333" spans="2:3">
      <c r="B333" s="1117">
        <v>3521.9551347688011</v>
      </c>
      <c r="C333" s="1109">
        <v>1140.5408024440001</v>
      </c>
    </row>
    <row r="334" spans="2:3">
      <c r="B334" s="1117">
        <v>3521.0177624834541</v>
      </c>
      <c r="C334" s="1109">
        <v>1140.5408024440001</v>
      </c>
    </row>
    <row r="335" spans="2:3">
      <c r="B335" s="1117">
        <v>3520.3971269028639</v>
      </c>
      <c r="C335" s="1109">
        <v>1140.5408024440001</v>
      </c>
    </row>
    <row r="336" spans="2:3">
      <c r="B336" s="1117">
        <v>3519.0292518900005</v>
      </c>
      <c r="C336" s="1109">
        <v>1140.5408024440001</v>
      </c>
    </row>
    <row r="337" spans="2:3">
      <c r="B337" s="1117">
        <v>3517.9909280243187</v>
      </c>
      <c r="C337" s="1109">
        <v>1140.5408024440001</v>
      </c>
    </row>
    <row r="338" spans="2:3">
      <c r="B338" s="1117">
        <v>3517.2160175630743</v>
      </c>
      <c r="C338" s="1109">
        <v>1140.5408024440001</v>
      </c>
    </row>
    <row r="339" spans="2:3">
      <c r="B339" s="1117">
        <v>3516.3341162703928</v>
      </c>
      <c r="C339" s="1109">
        <v>1140.5408024440001</v>
      </c>
    </row>
    <row r="340" spans="2:3">
      <c r="B340" s="1117">
        <v>3515.4538519838952</v>
      </c>
      <c r="C340" s="1109">
        <v>1140.5408024440001</v>
      </c>
    </row>
    <row r="341" spans="2:3">
      <c r="B341" s="1117">
        <v>3514.8770899814003</v>
      </c>
      <c r="C341" s="1109">
        <v>1140.5408024440001</v>
      </c>
    </row>
    <row r="342" spans="2:3">
      <c r="B342" s="1117">
        <v>3514.0316309220211</v>
      </c>
      <c r="C342" s="1109">
        <v>1140.5408024440001</v>
      </c>
    </row>
    <row r="343" spans="2:3">
      <c r="B343" s="1117">
        <v>3512.9717580213951</v>
      </c>
      <c r="C343" s="1109">
        <v>1140.5408024440001</v>
      </c>
    </row>
    <row r="344" spans="2:3">
      <c r="B344" s="1117">
        <v>3512.0162485517189</v>
      </c>
      <c r="C344" s="1109">
        <v>1140.5408024440001</v>
      </c>
    </row>
    <row r="345" spans="2:3">
      <c r="B345" s="1117">
        <v>3511.3527620967193</v>
      </c>
      <c r="C345" s="1109">
        <v>1140.5408024440001</v>
      </c>
    </row>
    <row r="346" spans="2:3">
      <c r="B346" s="1117">
        <v>3510.2260023887902</v>
      </c>
      <c r="C346" s="1109">
        <v>1140.5408024440001</v>
      </c>
    </row>
    <row r="347" spans="2:3">
      <c r="B347" s="1117">
        <v>3509.088943252018</v>
      </c>
      <c r="C347" s="1109">
        <v>1140.5408024440001</v>
      </c>
    </row>
    <row r="348" spans="2:3">
      <c r="B348" s="1117">
        <v>3508.1651716619417</v>
      </c>
      <c r="C348" s="1109">
        <v>1140.5408024440001</v>
      </c>
    </row>
    <row r="349" spans="2:3">
      <c r="B349" s="1117">
        <v>3507.403063532885</v>
      </c>
      <c r="C349" s="1109">
        <v>1140.5408024440001</v>
      </c>
    </row>
    <row r="350" spans="2:3">
      <c r="B350" s="1117">
        <v>3506.7597243321288</v>
      </c>
      <c r="C350" s="1109">
        <v>1140.5408024440001</v>
      </c>
    </row>
    <row r="351" spans="2:3">
      <c r="B351" s="1117">
        <v>3505.7178589953087</v>
      </c>
      <c r="C351" s="1109">
        <v>1140.5408024440001</v>
      </c>
    </row>
    <row r="352" spans="2:3">
      <c r="B352" s="1117">
        <v>3504.5492088309966</v>
      </c>
      <c r="C352" s="1109">
        <v>1140.5408024440001</v>
      </c>
    </row>
    <row r="353" spans="2:3">
      <c r="B353" s="1117">
        <v>3503.7713132516515</v>
      </c>
      <c r="C353" s="1109">
        <v>1140.5408024440001</v>
      </c>
    </row>
    <row r="354" spans="2:3">
      <c r="B354" s="1117">
        <v>3503.202826297254</v>
      </c>
      <c r="C354" s="1109">
        <v>1140.5408024440001</v>
      </c>
    </row>
    <row r="355" spans="2:3">
      <c r="B355" s="1117">
        <v>3502.4809090982544</v>
      </c>
      <c r="C355" s="1109">
        <v>1140.5408024440001</v>
      </c>
    </row>
    <row r="356" spans="2:3">
      <c r="B356" s="1117">
        <v>3501.9603376763498</v>
      </c>
      <c r="C356" s="1109">
        <v>1140.5408024440001</v>
      </c>
    </row>
    <row r="357" spans="2:3">
      <c r="B357" s="1117">
        <v>3501.1458374700637</v>
      </c>
      <c r="C357" s="1109">
        <v>1140.5408024440001</v>
      </c>
    </row>
    <row r="358" spans="2:3">
      <c r="B358" s="1117">
        <v>3500.0846353978773</v>
      </c>
      <c r="C358" s="1109">
        <v>1140.5408024440001</v>
      </c>
    </row>
    <row r="359" spans="2:3">
      <c r="B359" s="1117">
        <v>3499.0099493916819</v>
      </c>
      <c r="C359" s="1109">
        <v>1140.5408024440001</v>
      </c>
    </row>
    <row r="360" spans="2:3">
      <c r="B360" s="1117">
        <v>3498.4273683519405</v>
      </c>
      <c r="C360" s="1109">
        <v>1140.5408024440001</v>
      </c>
    </row>
    <row r="361" spans="2:3">
      <c r="B361" s="1117">
        <v>3497.0237292847473</v>
      </c>
      <c r="C361" s="1109">
        <v>1140.5408024440001</v>
      </c>
    </row>
    <row r="362" spans="2:3">
      <c r="B362" s="1117">
        <v>3495.932004308786</v>
      </c>
      <c r="C362" s="1109">
        <v>1140.5408024440001</v>
      </c>
    </row>
    <row r="363" spans="2:3">
      <c r="B363" s="1117">
        <v>3495.1093953583609</v>
      </c>
      <c r="C363" s="1109">
        <v>1140.5408024440001</v>
      </c>
    </row>
    <row r="364" spans="2:3">
      <c r="B364" s="1117">
        <v>3494.3157800782515</v>
      </c>
      <c r="C364" s="1109">
        <v>1140.5408024440001</v>
      </c>
    </row>
    <row r="365" spans="2:3">
      <c r="B365" s="1117">
        <v>3493.6716408232696</v>
      </c>
      <c r="C365" s="1109">
        <v>1140.5408024440001</v>
      </c>
    </row>
    <row r="366" spans="2:3">
      <c r="B366" s="1117">
        <v>3493.2679644044438</v>
      </c>
      <c r="C366" s="1109">
        <v>1140.5408024440001</v>
      </c>
    </row>
    <row r="367" spans="2:3">
      <c r="B367" s="1117">
        <v>3492.7152649169225</v>
      </c>
      <c r="C367" s="1109">
        <v>1140.5408024440001</v>
      </c>
    </row>
    <row r="368" spans="2:3">
      <c r="B368" s="1117">
        <v>3491.8056127954569</v>
      </c>
      <c r="C368" s="1109">
        <v>1140.5408024440001</v>
      </c>
    </row>
    <row r="369" spans="2:3">
      <c r="B369" s="1117">
        <v>3491.0217644691188</v>
      </c>
      <c r="C369" s="1109">
        <v>1140.5408024440001</v>
      </c>
    </row>
    <row r="370" spans="2:3">
      <c r="B370" s="1117">
        <v>3489.8485771629853</v>
      </c>
      <c r="C370" s="1109">
        <v>1140.5408024440001</v>
      </c>
    </row>
    <row r="371" spans="2:3">
      <c r="B371" s="1117">
        <v>3488.8944733476615</v>
      </c>
      <c r="C371" s="1109">
        <v>1140.5408024440001</v>
      </c>
    </row>
    <row r="372" spans="2:3">
      <c r="B372" s="1117">
        <v>3487.5305974168691</v>
      </c>
      <c r="C372" s="1109">
        <v>1140.5408024440001</v>
      </c>
    </row>
    <row r="373" spans="2:3">
      <c r="B373" s="1117">
        <v>3486.3130045349862</v>
      </c>
      <c r="C373" s="1109">
        <v>1140.5408024440001</v>
      </c>
    </row>
    <row r="374" spans="2:3">
      <c r="B374" s="1117">
        <v>3485.3966864045888</v>
      </c>
      <c r="C374" s="1109">
        <v>1140.5408024440001</v>
      </c>
    </row>
    <row r="375" spans="2:3">
      <c r="B375" s="1117">
        <v>3484.3493675169361</v>
      </c>
      <c r="C375" s="1109">
        <v>1140.5408024440001</v>
      </c>
    </row>
    <row r="376" spans="2:3">
      <c r="B376" s="1117">
        <v>3483.2711783660229</v>
      </c>
      <c r="C376" s="1109">
        <v>1140.5408024440001</v>
      </c>
    </row>
    <row r="377" spans="2:3">
      <c r="B377" s="1117">
        <v>3482.3155021960556</v>
      </c>
      <c r="C377" s="1109">
        <v>1140.5408024440001</v>
      </c>
    </row>
    <row r="378" spans="2:3">
      <c r="B378" s="1117">
        <v>3481.3216552023391</v>
      </c>
      <c r="C378" s="1109">
        <v>1140.5408024440001</v>
      </c>
    </row>
    <row r="379" spans="2:3">
      <c r="B379" s="1117">
        <v>3480.6616917451206</v>
      </c>
      <c r="C379" s="1109">
        <v>1140.5408024440001</v>
      </c>
    </row>
    <row r="380" spans="2:3">
      <c r="B380" s="1117">
        <v>3479.695491079236</v>
      </c>
      <c r="C380" s="1109">
        <v>1140.5408024440001</v>
      </c>
    </row>
    <row r="381" spans="2:3">
      <c r="B381" s="1117">
        <v>3479.1151779304496</v>
      </c>
      <c r="C381" s="1109">
        <v>1140.5408024440001</v>
      </c>
    </row>
    <row r="382" spans="2:3">
      <c r="B382" s="1117">
        <v>3478.4245057186399</v>
      </c>
      <c r="C382" s="1109">
        <v>1140.5408024440001</v>
      </c>
    </row>
    <row r="383" spans="2:3">
      <c r="B383" s="1117">
        <v>3477.3334660762162</v>
      </c>
      <c r="C383" s="1109">
        <v>1140.5408024440001</v>
      </c>
    </row>
    <row r="384" spans="2:3">
      <c r="B384" s="1117">
        <v>3476.2455197421264</v>
      </c>
      <c r="C384" s="1109">
        <v>1140.5408024440001</v>
      </c>
    </row>
    <row r="385" spans="2:3">
      <c r="B385" s="1117">
        <v>3475.4620634502644</v>
      </c>
      <c r="C385" s="1109">
        <v>1140.5408024440001</v>
      </c>
    </row>
    <row r="386" spans="2:3">
      <c r="B386" s="1117">
        <v>3474.6976245401588</v>
      </c>
      <c r="C386" s="1109">
        <v>1140.5408024440001</v>
      </c>
    </row>
    <row r="387" spans="2:3">
      <c r="B387" s="1117">
        <v>3473.6089887601197</v>
      </c>
      <c r="C387" s="1109">
        <v>1140.5408024440001</v>
      </c>
    </row>
    <row r="388" spans="2:3">
      <c r="B388" s="1117">
        <v>3472.7986938981867</v>
      </c>
      <c r="C388" s="1109">
        <v>1140.5408024440001</v>
      </c>
    </row>
    <row r="389" spans="2:3">
      <c r="B389" s="1117">
        <v>3472.0447925208614</v>
      </c>
      <c r="C389" s="1109">
        <v>1140.5408024440001</v>
      </c>
    </row>
    <row r="390" spans="2:3">
      <c r="B390" s="1117">
        <v>3471.3664339222946</v>
      </c>
      <c r="C390" s="1109">
        <v>1140.5408024440001</v>
      </c>
    </row>
    <row r="391" spans="2:3">
      <c r="B391" s="1117">
        <v>3470.7068183728547</v>
      </c>
      <c r="C391" s="1109">
        <v>1140.5408024440001</v>
      </c>
    </row>
    <row r="392" spans="2:3">
      <c r="B392" s="1117">
        <v>3469.5967879829932</v>
      </c>
      <c r="C392" s="1109">
        <v>1140.5408024440001</v>
      </c>
    </row>
    <row r="393" spans="2:3">
      <c r="B393" s="1117">
        <v>3468.7726854267767</v>
      </c>
      <c r="C393" s="1109">
        <v>1140.5408024440001</v>
      </c>
    </row>
    <row r="394" spans="2:3">
      <c r="B394" s="1117">
        <v>3467.7823154551675</v>
      </c>
      <c r="C394" s="1109">
        <v>1140.5408024440001</v>
      </c>
    </row>
    <row r="395" spans="2:3">
      <c r="B395" s="1117">
        <v>3467.2293228982271</v>
      </c>
      <c r="C395" s="1109">
        <v>1140.5408024440001</v>
      </c>
    </row>
    <row r="396" spans="2:3">
      <c r="B396" s="1117">
        <v>3466.5145786852299</v>
      </c>
      <c r="C396" s="1109">
        <v>1140.5408024440001</v>
      </c>
    </row>
    <row r="397" spans="2:3">
      <c r="B397" s="1117">
        <v>3465.6739702868672</v>
      </c>
      <c r="C397" s="1109">
        <v>1140.5408024440001</v>
      </c>
    </row>
    <row r="398" spans="2:3">
      <c r="B398" s="1117">
        <v>3464.6222358680607</v>
      </c>
      <c r="C398" s="1109">
        <v>1140.5408024440001</v>
      </c>
    </row>
    <row r="399" spans="2:3">
      <c r="B399" s="1117">
        <v>3463.3776168142072</v>
      </c>
      <c r="C399" s="1109">
        <v>1140.5408024440001</v>
      </c>
    </row>
    <row r="400" spans="2:3">
      <c r="B400" s="1117">
        <v>3462.6111206513292</v>
      </c>
      <c r="C400" s="1109">
        <v>1140.5408024440001</v>
      </c>
    </row>
    <row r="401" spans="2:3">
      <c r="B401" s="1117">
        <v>3461.9588755175319</v>
      </c>
      <c r="C401" s="1109">
        <v>1140.5408024440001</v>
      </c>
    </row>
    <row r="402" spans="2:3">
      <c r="B402" s="1117">
        <v>3461.2271745086068</v>
      </c>
      <c r="C402" s="1109">
        <v>1140.5408024440001</v>
      </c>
    </row>
    <row r="403" spans="2:3">
      <c r="B403" s="1117">
        <v>3460.2482703343544</v>
      </c>
      <c r="C403" s="1109">
        <v>1140.5408024440001</v>
      </c>
    </row>
    <row r="404" spans="2:3">
      <c r="B404" s="1117">
        <v>3459.6380136920779</v>
      </c>
      <c r="C404" s="1109">
        <v>1140.5408024440001</v>
      </c>
    </row>
    <row r="405" spans="2:3">
      <c r="B405" s="1117">
        <v>3457.6498242198563</v>
      </c>
      <c r="C405" s="1109">
        <v>1140.5408024440001</v>
      </c>
    </row>
    <row r="406" spans="2:3">
      <c r="B406" s="1117">
        <v>3456.2789305666697</v>
      </c>
      <c r="C406" s="1109">
        <v>1140.5408024440001</v>
      </c>
    </row>
    <row r="407" spans="2:3">
      <c r="B407" s="1117">
        <v>3455.4266676142975</v>
      </c>
      <c r="C407" s="1109">
        <v>1140.5408024440001</v>
      </c>
    </row>
    <row r="408" spans="2:3">
      <c r="B408" s="1117">
        <v>3454.4530602497921</v>
      </c>
      <c r="C408" s="1109">
        <v>1140.5408024440001</v>
      </c>
    </row>
    <row r="409" spans="2:3">
      <c r="B409" s="1117">
        <v>3453.9426874457354</v>
      </c>
      <c r="C409" s="1109">
        <v>1140.5408024440001</v>
      </c>
    </row>
    <row r="410" spans="2:3">
      <c r="B410" s="1117">
        <v>3453.3384362266775</v>
      </c>
      <c r="C410" s="1109">
        <v>1140.5408024440001</v>
      </c>
    </row>
    <row r="411" spans="2:3">
      <c r="B411" s="1117">
        <v>3452.4213929713592</v>
      </c>
      <c r="C411" s="1109">
        <v>1140.5408024440001</v>
      </c>
    </row>
    <row r="412" spans="2:3">
      <c r="B412" s="1117">
        <v>3451.667049144196</v>
      </c>
      <c r="C412" s="1109">
        <v>1140.5408024440001</v>
      </c>
    </row>
    <row r="413" spans="2:3">
      <c r="B413" s="1117">
        <v>3450.8076409783157</v>
      </c>
      <c r="C413" s="1109">
        <v>1140.5408024440001</v>
      </c>
    </row>
    <row r="414" spans="2:3">
      <c r="B414" s="1117">
        <v>3449.8692554894624</v>
      </c>
      <c r="C414" s="1109">
        <v>1140.5408024440001</v>
      </c>
    </row>
    <row r="415" spans="2:3">
      <c r="B415" s="1117">
        <v>3448.8990865285973</v>
      </c>
      <c r="C415" s="1109">
        <v>1140.5408024440001</v>
      </c>
    </row>
    <row r="416" spans="2:3">
      <c r="B416" s="1117">
        <v>3447.9340033270396</v>
      </c>
      <c r="C416" s="1109">
        <v>1140.5408024440001</v>
      </c>
    </row>
    <row r="417" spans="2:3">
      <c r="B417" s="1117">
        <v>3447.1266163957839</v>
      </c>
      <c r="C417" s="1109">
        <v>1140.5408024440001</v>
      </c>
    </row>
    <row r="418" spans="2:3">
      <c r="B418" s="1117">
        <v>3446.4334558291898</v>
      </c>
      <c r="C418" s="1109">
        <v>1140.5408024440001</v>
      </c>
    </row>
    <row r="419" spans="2:3">
      <c r="B419" s="1117">
        <v>3445.6125673048955</v>
      </c>
      <c r="C419" s="1109">
        <v>1140.5408024440001</v>
      </c>
    </row>
    <row r="420" spans="2:3">
      <c r="B420" s="1117">
        <v>3444.8465094855783</v>
      </c>
      <c r="C420" s="1109">
        <v>1140.5408024440001</v>
      </c>
    </row>
    <row r="421" spans="2:3">
      <c r="B421" s="1117">
        <v>3444.0236767883284</v>
      </c>
      <c r="C421" s="1109">
        <v>1140.5408024440001</v>
      </c>
    </row>
    <row r="422" spans="2:3">
      <c r="B422" s="1117">
        <v>3442.8866684102882</v>
      </c>
      <c r="C422" s="1109">
        <v>1140.5408024440001</v>
      </c>
    </row>
    <row r="423" spans="2:3">
      <c r="B423" s="1117">
        <v>3441.8988456976062</v>
      </c>
      <c r="C423" s="1109">
        <v>1140.5408024440001</v>
      </c>
    </row>
    <row r="424" spans="2:3">
      <c r="B424" s="1117">
        <v>3441.3887302151256</v>
      </c>
      <c r="C424" s="1109">
        <v>1140.5408024440001</v>
      </c>
    </row>
    <row r="425" spans="2:3">
      <c r="B425" s="1117">
        <v>3440.7551695425032</v>
      </c>
      <c r="C425" s="1109">
        <v>1140.5408024440001</v>
      </c>
    </row>
    <row r="426" spans="2:3">
      <c r="B426" s="1117">
        <v>3440.1068065236195</v>
      </c>
      <c r="C426" s="1109">
        <v>1140.5408024440001</v>
      </c>
    </row>
    <row r="427" spans="2:3">
      <c r="B427" s="1117">
        <v>3439.5764903070153</v>
      </c>
      <c r="C427" s="1109">
        <v>1140.5408024440001</v>
      </c>
    </row>
    <row r="428" spans="2:3">
      <c r="B428" s="1117">
        <v>3438.9006425287839</v>
      </c>
      <c r="C428" s="1109">
        <v>1140.5408024440001</v>
      </c>
    </row>
    <row r="429" spans="2:3">
      <c r="B429" s="1117">
        <v>3438.2315683474208</v>
      </c>
      <c r="C429" s="1109">
        <v>1140.5408024440001</v>
      </c>
    </row>
    <row r="430" spans="2:3">
      <c r="B430" s="1117">
        <v>3437.6112343893851</v>
      </c>
      <c r="C430" s="1109">
        <v>1140.5408024440001</v>
      </c>
    </row>
    <row r="431" spans="2:3">
      <c r="B431" s="1117">
        <v>3436.9604928654712</v>
      </c>
      <c r="C431" s="1109">
        <v>1140.5408024440001</v>
      </c>
    </row>
    <row r="432" spans="2:3">
      <c r="B432" s="1117">
        <v>3435.9130816285228</v>
      </c>
      <c r="C432" s="1109">
        <v>1140.5408024440001</v>
      </c>
    </row>
    <row r="433" spans="2:3">
      <c r="B433" s="1117">
        <v>3435.4108777621382</v>
      </c>
      <c r="C433" s="1109">
        <v>1140.5408024440001</v>
      </c>
    </row>
    <row r="434" spans="2:3">
      <c r="B434" s="1117">
        <v>3434.936375974044</v>
      </c>
      <c r="C434" s="1109">
        <v>1140.5408024440001</v>
      </c>
    </row>
    <row r="435" spans="2:3">
      <c r="B435" s="1117">
        <v>3434.027319212752</v>
      </c>
      <c r="C435" s="1109">
        <v>1140.5408024440001</v>
      </c>
    </row>
    <row r="436" spans="2:3">
      <c r="B436" s="1117">
        <v>3433.28170726184</v>
      </c>
      <c r="C436" s="1109">
        <v>1140.5408024440001</v>
      </c>
    </row>
    <row r="437" spans="2:3">
      <c r="B437" s="1117">
        <v>3432.2763345904841</v>
      </c>
      <c r="C437" s="1109">
        <v>1140.5408024440001</v>
      </c>
    </row>
    <row r="438" spans="2:3">
      <c r="B438" s="1117">
        <v>3431.7129100243533</v>
      </c>
      <c r="C438" s="1109">
        <v>1140.5408024440001</v>
      </c>
    </row>
    <row r="439" spans="2:3">
      <c r="B439" s="1117">
        <v>3430.9061102208639</v>
      </c>
      <c r="C439" s="1109">
        <v>1140.5408024440001</v>
      </c>
    </row>
    <row r="440" spans="2:3">
      <c r="B440" s="1117">
        <v>3430.3760601679464</v>
      </c>
      <c r="C440" s="1109">
        <v>1140.5408024440001</v>
      </c>
    </row>
    <row r="441" spans="2:3">
      <c r="B441" s="1117">
        <v>3429.5471329868419</v>
      </c>
      <c r="C441" s="1109">
        <v>1140.5408024440001</v>
      </c>
    </row>
    <row r="442" spans="2:3">
      <c r="B442" s="1117">
        <v>3428.6492394377615</v>
      </c>
      <c r="C442" s="1109">
        <v>1140.5408024440001</v>
      </c>
    </row>
    <row r="443" spans="2:3">
      <c r="B443" s="1117">
        <v>3427.8365908591441</v>
      </c>
      <c r="C443" s="1109">
        <v>1140.5408024440001</v>
      </c>
    </row>
    <row r="444" spans="2:3">
      <c r="B444" s="1117">
        <v>3427.171631099262</v>
      </c>
      <c r="C444" s="1109">
        <v>1140.5408024440001</v>
      </c>
    </row>
    <row r="445" spans="2:3">
      <c r="B445" s="1117">
        <v>3426.4003222783376</v>
      </c>
      <c r="C445" s="1109">
        <v>1140.5408024440001</v>
      </c>
    </row>
    <row r="446" spans="2:3">
      <c r="B446" s="1117">
        <v>3425.6209998307509</v>
      </c>
      <c r="C446" s="1109">
        <v>1140.5408024440001</v>
      </c>
    </row>
    <row r="447" spans="2:3">
      <c r="B447" s="1117">
        <v>3425.0659701555082</v>
      </c>
      <c r="C447" s="1109">
        <v>1140.5408024440001</v>
      </c>
    </row>
    <row r="448" spans="2:3">
      <c r="B448" s="1117">
        <v>3424.2349422768989</v>
      </c>
      <c r="C448" s="1109">
        <v>1140.5408024440001</v>
      </c>
    </row>
    <row r="449" spans="2:3">
      <c r="B449" s="1117">
        <v>3423.6375306533882</v>
      </c>
      <c r="C449" s="1109">
        <v>1140.5408024440001</v>
      </c>
    </row>
    <row r="450" spans="2:3">
      <c r="B450" s="1117">
        <v>3422.8704569492093</v>
      </c>
      <c r="C450" s="1109">
        <v>1140.5408024440001</v>
      </c>
    </row>
    <row r="451" spans="2:3">
      <c r="B451" s="1117">
        <v>3422.280094270649</v>
      </c>
      <c r="C451" s="1109">
        <v>1140.5408024440001</v>
      </c>
    </row>
    <row r="452" spans="2:3">
      <c r="B452" s="1117">
        <v>3421.4305013200537</v>
      </c>
      <c r="C452" s="1109">
        <v>1140.5408024440001</v>
      </c>
    </row>
    <row r="453" spans="2:3">
      <c r="B453" s="1117">
        <v>3421.0971114663676</v>
      </c>
      <c r="C453" s="1109">
        <v>1140.5408024440001</v>
      </c>
    </row>
    <row r="454" spans="2:3">
      <c r="B454" s="1117">
        <v>3420.3679850961398</v>
      </c>
      <c r="C454" s="1109">
        <v>1140.5408024440001</v>
      </c>
    </row>
    <row r="455" spans="2:3">
      <c r="B455" s="1117">
        <v>3419.575726505464</v>
      </c>
      <c r="C455" s="1109">
        <v>1140.5408024440001</v>
      </c>
    </row>
    <row r="456" spans="2:3">
      <c r="B456" s="1117">
        <v>3418.7502894284535</v>
      </c>
      <c r="C456" s="1109">
        <v>1140.5408024440001</v>
      </c>
    </row>
    <row r="457" spans="2:3">
      <c r="B457" s="1117">
        <v>3417.6283093365869</v>
      </c>
      <c r="C457" s="1109">
        <v>1140.5408024440001</v>
      </c>
    </row>
    <row r="458" spans="2:3">
      <c r="B458" s="1117">
        <v>3417.0398286756904</v>
      </c>
      <c r="C458" s="1109">
        <v>1140.5408024440001</v>
      </c>
    </row>
    <row r="459" spans="2:3">
      <c r="B459" s="1117">
        <v>3416.3548282235242</v>
      </c>
      <c r="C459" s="1109">
        <v>1140.5408024440001</v>
      </c>
    </row>
    <row r="460" spans="2:3">
      <c r="B460" s="1117">
        <v>3415.640760139228</v>
      </c>
      <c r="C460" s="1109">
        <v>1140.5408024440001</v>
      </c>
    </row>
    <row r="461" spans="2:3">
      <c r="B461" s="1117">
        <v>3415.0765519019083</v>
      </c>
      <c r="C461" s="1109">
        <v>1140.5408024440001</v>
      </c>
    </row>
    <row r="462" spans="2:3">
      <c r="B462" s="1117">
        <v>3414.2764861878641</v>
      </c>
      <c r="C462" s="1109">
        <v>1140.5408024440001</v>
      </c>
    </row>
    <row r="463" spans="2:3">
      <c r="B463" s="1117">
        <v>3413.6449340521681</v>
      </c>
      <c r="C463" s="1109">
        <v>1140.5408024440001</v>
      </c>
    </row>
    <row r="464" spans="2:3">
      <c r="B464" s="1117">
        <v>3412.8403886594883</v>
      </c>
      <c r="C464" s="1109">
        <v>1140.5408024440001</v>
      </c>
    </row>
    <row r="465" spans="2:3">
      <c r="B465" s="1117">
        <v>3412.0564453624206</v>
      </c>
      <c r="C465" s="1109">
        <v>1140.5408024440001</v>
      </c>
    </row>
    <row r="466" spans="2:3">
      <c r="B466" s="1117">
        <v>3411.6552925381825</v>
      </c>
      <c r="C466" s="1109">
        <v>1140.5408024440001</v>
      </c>
    </row>
    <row r="467" spans="2:3">
      <c r="B467" s="1117">
        <v>3411.1493133827953</v>
      </c>
      <c r="C467" s="1109">
        <v>1140.5408024440001</v>
      </c>
    </row>
    <row r="468" spans="2:3">
      <c r="B468" s="1117">
        <v>3410.5936206894726</v>
      </c>
      <c r="C468" s="1109">
        <v>1140.5408024440001</v>
      </c>
    </row>
    <row r="469" spans="2:3">
      <c r="B469" s="1117">
        <v>3409.8620936223401</v>
      </c>
      <c r="C469" s="1109">
        <v>1140.5408024440001</v>
      </c>
    </row>
    <row r="470" spans="2:3">
      <c r="B470" s="1117">
        <v>3409.0803660652705</v>
      </c>
      <c r="C470" s="1109">
        <v>1140.5408024440001</v>
      </c>
    </row>
    <row r="471" spans="2:3">
      <c r="B471" s="1117">
        <v>3408.2500696050233</v>
      </c>
      <c r="C471" s="1109">
        <v>1140.5408024440001</v>
      </c>
    </row>
    <row r="472" spans="2:3">
      <c r="B472" s="1117">
        <v>3407.9568672269484</v>
      </c>
      <c r="C472" s="1109">
        <v>1140.5408024440001</v>
      </c>
    </row>
    <row r="473" spans="2:3">
      <c r="B473" s="1117">
        <v>3407.641408390275</v>
      </c>
      <c r="C473" s="1109">
        <v>1140.5408024440001</v>
      </c>
    </row>
    <row r="474" spans="2:3">
      <c r="B474" s="1117">
        <v>3407.0494057364781</v>
      </c>
      <c r="C474" s="1109">
        <v>1140.5408024440001</v>
      </c>
    </row>
    <row r="475" spans="2:3">
      <c r="B475" s="1117">
        <v>3406.4625966735312</v>
      </c>
      <c r="C475" s="1109">
        <v>1140.5408024440001</v>
      </c>
    </row>
    <row r="476" spans="2:3">
      <c r="B476" s="1117">
        <v>3405.7020331159838</v>
      </c>
      <c r="C476" s="1109">
        <v>1140.5408024440001</v>
      </c>
    </row>
    <row r="477" spans="2:3">
      <c r="B477" s="1117">
        <v>3405.0802719873668</v>
      </c>
      <c r="C477" s="1109">
        <v>1140.5408024440001</v>
      </c>
    </row>
    <row r="478" spans="2:3">
      <c r="B478" s="1117">
        <v>3404.3525643568137</v>
      </c>
      <c r="C478" s="1109">
        <v>1140.5408024440001</v>
      </c>
    </row>
    <row r="479" spans="2:3">
      <c r="B479" s="1117">
        <v>3403.8026875066098</v>
      </c>
      <c r="C479" s="1109">
        <v>1140.5408024440001</v>
      </c>
    </row>
    <row r="480" spans="2:3">
      <c r="B480" s="1117">
        <v>3403.1073274947189</v>
      </c>
      <c r="C480" s="1109">
        <v>1140.5408024440001</v>
      </c>
    </row>
    <row r="481" spans="2:3">
      <c r="B481" s="1117">
        <v>3402.3697861338137</v>
      </c>
      <c r="C481" s="1109">
        <v>1140.5408024440001</v>
      </c>
    </row>
    <row r="482" spans="2:3">
      <c r="B482" s="1117">
        <v>3401.9617401843047</v>
      </c>
      <c r="C482" s="1109">
        <v>1140.5408024440001</v>
      </c>
    </row>
    <row r="483" spans="2:3">
      <c r="B483" s="1117">
        <v>3401.4415909347645</v>
      </c>
      <c r="C483" s="1109">
        <v>1140.5408024440001</v>
      </c>
    </row>
    <row r="484" spans="2:3">
      <c r="B484" s="1117">
        <v>3400.8494511955869</v>
      </c>
      <c r="C484" s="1109">
        <v>1140.5408024440001</v>
      </c>
    </row>
    <row r="485" spans="2:3">
      <c r="B485" s="1117">
        <v>3399.9513785160648</v>
      </c>
      <c r="C485" s="1109">
        <v>1140.5408024440001</v>
      </c>
    </row>
    <row r="486" spans="2:3">
      <c r="B486" s="1117">
        <v>3398.9388194458866</v>
      </c>
      <c r="C486" s="1109">
        <v>1140.5408024440001</v>
      </c>
    </row>
    <row r="487" spans="2:3">
      <c r="B487" s="1117">
        <v>3398.0816080167228</v>
      </c>
      <c r="C487" s="1109">
        <v>1140.5408024440001</v>
      </c>
    </row>
    <row r="488" spans="2:3">
      <c r="B488" s="1117">
        <v>3397.4475520874057</v>
      </c>
      <c r="C488" s="1109">
        <v>1140.5408024440001</v>
      </c>
    </row>
    <row r="489" spans="2:3">
      <c r="B489" s="1117">
        <v>3396.6560477245744</v>
      </c>
      <c r="C489" s="1109">
        <v>1140.5408024440001</v>
      </c>
    </row>
    <row r="490" spans="2:3">
      <c r="B490" s="1117">
        <v>3396.1037742123285</v>
      </c>
      <c r="C490" s="1109">
        <v>1140.5408024440001</v>
      </c>
    </row>
    <row r="491" spans="2:3">
      <c r="B491" s="1117">
        <v>3395.6462446892197</v>
      </c>
      <c r="C491" s="1109">
        <v>1140.5408024440001</v>
      </c>
    </row>
    <row r="492" spans="2:3">
      <c r="B492" s="1117">
        <v>3395.0295670102951</v>
      </c>
      <c r="C492" s="1109">
        <v>1140.5408024440001</v>
      </c>
    </row>
    <row r="493" spans="2:3">
      <c r="B493" s="1117">
        <v>3394.592229594336</v>
      </c>
      <c r="C493" s="1109">
        <v>1140.5408024440001</v>
      </c>
    </row>
    <row r="494" spans="2:3">
      <c r="B494" s="1117">
        <v>3393.7850795248746</v>
      </c>
      <c r="C494" s="1109">
        <v>1140.5408024440001</v>
      </c>
    </row>
    <row r="495" spans="2:3">
      <c r="B495" s="1117">
        <v>3392.9429391649205</v>
      </c>
      <c r="C495" s="1109">
        <v>1140.5408024440001</v>
      </c>
    </row>
    <row r="496" spans="2:3">
      <c r="B496" s="1117">
        <v>3392.0452889579301</v>
      </c>
      <c r="C496" s="1109">
        <v>1140.5408024440001</v>
      </c>
    </row>
    <row r="497" spans="2:3">
      <c r="B497" s="1117">
        <v>3391.6726265997981</v>
      </c>
      <c r="C497" s="1109">
        <v>1140.5408024440001</v>
      </c>
    </row>
    <row r="498" spans="2:3">
      <c r="B498" s="1117">
        <v>3390.8790969257443</v>
      </c>
      <c r="C498" s="1109">
        <v>1140.5408024440001</v>
      </c>
    </row>
    <row r="499" spans="2:3">
      <c r="B499" s="1117">
        <v>3390.2769831293335</v>
      </c>
      <c r="C499" s="1109">
        <v>1140.5408024440001</v>
      </c>
    </row>
    <row r="500" spans="2:3">
      <c r="B500" s="1117">
        <v>3389.6239236966426</v>
      </c>
      <c r="C500" s="1109">
        <v>1140.5408024440001</v>
      </c>
    </row>
    <row r="501" spans="2:3">
      <c r="B501" s="1117">
        <v>3388.8673525708218</v>
      </c>
      <c r="C501" s="1109">
        <v>1140.5408024440001</v>
      </c>
    </row>
    <row r="502" spans="2:3">
      <c r="B502" s="1117">
        <v>3388.1880777418805</v>
      </c>
      <c r="C502" s="1109">
        <v>1140.5408024440001</v>
      </c>
    </row>
    <row r="503" spans="2:3">
      <c r="B503" s="1117">
        <v>3387.3638375453761</v>
      </c>
      <c r="C503" s="1109">
        <v>1140.5408024440001</v>
      </c>
    </row>
    <row r="504" spans="2:3">
      <c r="B504" s="1117">
        <v>3386.613594169819</v>
      </c>
      <c r="C504" s="1109">
        <v>1140.5408024440001</v>
      </c>
    </row>
    <row r="505" spans="2:3">
      <c r="B505" s="1117">
        <v>3385.9384832511882</v>
      </c>
      <c r="C505" s="1109">
        <v>1140.5408024440001</v>
      </c>
    </row>
    <row r="506" spans="2:3">
      <c r="B506" s="1117">
        <v>3385.3436580871107</v>
      </c>
      <c r="C506" s="1109">
        <v>1140.5408024440001</v>
      </c>
    </row>
    <row r="507" spans="2:3">
      <c r="B507" s="1117">
        <v>3384.5622247081883</v>
      </c>
      <c r="C507" s="1109">
        <v>1140.5408024440001</v>
      </c>
    </row>
    <row r="508" spans="2:3">
      <c r="B508" s="1117">
        <v>3383.6404267840553</v>
      </c>
      <c r="C508" s="1109">
        <v>1140.5408024440001</v>
      </c>
    </row>
    <row r="509" spans="2:3">
      <c r="B509" s="1117">
        <v>3382.9481855689223</v>
      </c>
      <c r="C509" s="1109">
        <v>1140.5408024440001</v>
      </c>
    </row>
    <row r="510" spans="2:3">
      <c r="B510" s="1117">
        <v>3382.3784195352287</v>
      </c>
      <c r="C510" s="1109">
        <v>1140.5408024440001</v>
      </c>
    </row>
    <row r="511" spans="2:3">
      <c r="B511" s="1117">
        <v>3381.4972055641833</v>
      </c>
      <c r="C511" s="1109">
        <v>1140.5408024440001</v>
      </c>
    </row>
    <row r="512" spans="2:3">
      <c r="B512" s="1117">
        <v>3381.1299192901588</v>
      </c>
      <c r="C512" s="1109">
        <v>1140.5408024440001</v>
      </c>
    </row>
    <row r="513" spans="2:3">
      <c r="B513" s="1117">
        <v>3380.6297341992245</v>
      </c>
      <c r="C513" s="1109">
        <v>1140.5408024440001</v>
      </c>
    </row>
    <row r="514" spans="2:3">
      <c r="B514" s="1117">
        <v>3379.5891425127106</v>
      </c>
      <c r="C514" s="1109">
        <v>1140.5408024440001</v>
      </c>
    </row>
    <row r="515" spans="2:3">
      <c r="B515" s="1117">
        <v>3378.8443816556205</v>
      </c>
      <c r="C515" s="1109">
        <v>1140.5408024440001</v>
      </c>
    </row>
    <row r="516" spans="2:3">
      <c r="B516" s="1117">
        <v>3378.5483907628477</v>
      </c>
      <c r="C516" s="1109">
        <v>1140.5408024440001</v>
      </c>
    </row>
    <row r="517" spans="2:3">
      <c r="B517" s="1117">
        <v>3377.7738386157525</v>
      </c>
      <c r="C517" s="1109">
        <v>1140.5408024440001</v>
      </c>
    </row>
    <row r="518" spans="2:3">
      <c r="B518" s="1117">
        <v>3377.1920251115257</v>
      </c>
      <c r="C518" s="1109">
        <v>1140.5408024440001</v>
      </c>
    </row>
    <row r="519" spans="2:3">
      <c r="B519" s="1117">
        <v>3376.6779790560372</v>
      </c>
      <c r="C519" s="1109">
        <v>1140.5408024440001</v>
      </c>
    </row>
    <row r="520" spans="2:3">
      <c r="B520" s="1117">
        <v>3375.9770242977434</v>
      </c>
      <c r="C520" s="1109">
        <v>1140.5408024440001</v>
      </c>
    </row>
    <row r="521" spans="2:3">
      <c r="B521" s="1117">
        <v>3375.5625845141331</v>
      </c>
      <c r="C521" s="1109">
        <v>1140.5408024440001</v>
      </c>
    </row>
    <row r="522" spans="2:3">
      <c r="B522" s="1117">
        <v>3374.8576797889059</v>
      </c>
      <c r="C522" s="1109">
        <v>1140.5408024440001</v>
      </c>
    </row>
    <row r="523" spans="2:3">
      <c r="B523" s="1117">
        <v>3374.2635811676955</v>
      </c>
      <c r="C523" s="1109">
        <v>1140.5408024440001</v>
      </c>
    </row>
    <row r="524" spans="2:3">
      <c r="B524" s="1117">
        <v>3373.3795222070294</v>
      </c>
      <c r="C524" s="1109">
        <v>1140.5408024440001</v>
      </c>
    </row>
    <row r="525" spans="2:3">
      <c r="B525" s="1117">
        <v>3372.753912299549</v>
      </c>
      <c r="C525" s="1109">
        <v>1140.5408024440001</v>
      </c>
    </row>
    <row r="526" spans="2:3">
      <c r="B526" s="1117">
        <v>3372.2077542078441</v>
      </c>
      <c r="C526" s="1109">
        <v>1140.5408024440001</v>
      </c>
    </row>
    <row r="527" spans="2:3">
      <c r="B527" s="1117">
        <v>3371.5242455953953</v>
      </c>
      <c r="C527" s="1109">
        <v>1140.5408024440001</v>
      </c>
    </row>
    <row r="528" spans="2:3">
      <c r="B528" s="1117">
        <v>3371.0179752891509</v>
      </c>
      <c r="C528" s="1109">
        <v>1140.5408024440001</v>
      </c>
    </row>
    <row r="529" spans="2:3">
      <c r="B529" s="1117">
        <v>3370.2594587926837</v>
      </c>
      <c r="C529" s="1109">
        <v>1140.5408024440001</v>
      </c>
    </row>
    <row r="530" spans="2:3">
      <c r="B530" s="1117">
        <v>3369.5191755635915</v>
      </c>
      <c r="C530" s="1109">
        <v>1140.5408024440001</v>
      </c>
    </row>
    <row r="531" spans="2:3">
      <c r="B531" s="1117">
        <v>3368.8209406837432</v>
      </c>
      <c r="C531" s="1109">
        <v>1140.5408024440001</v>
      </c>
    </row>
    <row r="532" spans="2:3">
      <c r="B532" s="1117">
        <v>3368.3483332731103</v>
      </c>
      <c r="C532" s="1109">
        <v>1140.5408024440001</v>
      </c>
    </row>
    <row r="533" spans="2:3">
      <c r="B533" s="1117">
        <v>3367.6221334619331</v>
      </c>
      <c r="C533" s="1109">
        <v>1140.5408024440001</v>
      </c>
    </row>
    <row r="534" spans="2:3">
      <c r="B534" s="1117">
        <v>3366.9389236383718</v>
      </c>
      <c r="C534" s="1109">
        <v>1140.5408024440001</v>
      </c>
    </row>
    <row r="535" spans="2:3">
      <c r="B535" s="1117">
        <v>3366.4074015118895</v>
      </c>
      <c r="C535" s="1109">
        <v>1140.5408024440001</v>
      </c>
    </row>
    <row r="536" spans="2:3">
      <c r="B536" s="1117">
        <v>3365.9236212041201</v>
      </c>
      <c r="C536" s="1109">
        <v>1140.5408024440001</v>
      </c>
    </row>
    <row r="537" spans="2:3">
      <c r="B537" s="1117">
        <v>3365.0588092360172</v>
      </c>
      <c r="C537" s="1109">
        <v>1140.5408024440001</v>
      </c>
    </row>
    <row r="538" spans="2:3">
      <c r="B538" s="1117">
        <v>3364.3463624593001</v>
      </c>
      <c r="C538" s="1109">
        <v>1140.5408024440001</v>
      </c>
    </row>
    <row r="539" spans="2:3">
      <c r="B539" s="1117">
        <v>3363.6065493623396</v>
      </c>
      <c r="C539" s="1109">
        <v>1140.5408024440001</v>
      </c>
    </row>
    <row r="540" spans="2:3">
      <c r="B540" s="1117">
        <v>3362.7560562040503</v>
      </c>
      <c r="C540" s="1109">
        <v>1140.5408024440001</v>
      </c>
    </row>
    <row r="541" spans="2:3">
      <c r="B541" s="1117">
        <v>3361.9808336269739</v>
      </c>
      <c r="C541" s="1109">
        <v>1140.5408024440001</v>
      </c>
    </row>
    <row r="542" spans="2:3">
      <c r="B542" s="1117">
        <v>3361.3773513417527</v>
      </c>
      <c r="C542" s="1109">
        <v>1140.5408024440001</v>
      </c>
    </row>
    <row r="543" spans="2:3">
      <c r="B543" s="1117">
        <v>3360.60889458563</v>
      </c>
      <c r="C543" s="1109">
        <v>1140.5408024440001</v>
      </c>
    </row>
    <row r="544" spans="2:3">
      <c r="B544" s="1117">
        <v>3360.1463156644168</v>
      </c>
      <c r="C544" s="1109">
        <v>1140.5408024440001</v>
      </c>
    </row>
    <row r="545" spans="2:3">
      <c r="B545" s="1117">
        <v>3359.3845120895489</v>
      </c>
      <c r="C545" s="1109">
        <v>1140.5408024440001</v>
      </c>
    </row>
    <row r="546" spans="2:3">
      <c r="B546" s="1117">
        <v>3358.5014353903703</v>
      </c>
      <c r="C546" s="1109">
        <v>1140.5408024440001</v>
      </c>
    </row>
    <row r="547" spans="2:3">
      <c r="B547" s="1117">
        <v>3357.6232705879288</v>
      </c>
      <c r="C547" s="1109">
        <v>1140.5408024440001</v>
      </c>
    </row>
    <row r="548" spans="2:3">
      <c r="B548" s="1117">
        <v>3356.8253868404677</v>
      </c>
      <c r="C548" s="1109">
        <v>1140.5408024440001</v>
      </c>
    </row>
    <row r="549" spans="2:3">
      <c r="B549" s="1117">
        <v>3356.1583939920183</v>
      </c>
      <c r="C549" s="1109">
        <v>1140.5408024440001</v>
      </c>
    </row>
    <row r="550" spans="2:3">
      <c r="B550" s="1117">
        <v>3355.5364274032218</v>
      </c>
      <c r="C550" s="1109">
        <v>1140.5408024440001</v>
      </c>
    </row>
    <row r="551" spans="2:3">
      <c r="B551" s="1117">
        <v>3354.8411651782967</v>
      </c>
      <c r="C551" s="1109">
        <v>1140.5408024440001</v>
      </c>
    </row>
    <row r="552" spans="2:3">
      <c r="B552" s="1117">
        <v>3354.0996148300219</v>
      </c>
      <c r="C552" s="1109">
        <v>1140.5408024440001</v>
      </c>
    </row>
    <row r="553" spans="2:3">
      <c r="B553" s="1117">
        <v>3353.5223250451368</v>
      </c>
      <c r="C553" s="1109">
        <v>1140.5408024440001</v>
      </c>
    </row>
    <row r="554" spans="2:3">
      <c r="B554" s="1117">
        <v>3352.9717138013179</v>
      </c>
      <c r="C554" s="1109">
        <v>1140.5408024440001</v>
      </c>
    </row>
    <row r="555" spans="2:3">
      <c r="B555" s="1117">
        <v>3352.5028603764672</v>
      </c>
      <c r="C555" s="1109">
        <v>1140.5408024440001</v>
      </c>
    </row>
    <row r="556" spans="2:3">
      <c r="B556" s="1117">
        <v>3352.198087314609</v>
      </c>
      <c r="C556" s="1109">
        <v>1140.5408024440001</v>
      </c>
    </row>
    <row r="557" spans="2:3">
      <c r="B557" s="1117">
        <v>3351.7146055908747</v>
      </c>
      <c r="C557" s="1109">
        <v>1140.5408024440001</v>
      </c>
    </row>
    <row r="558" spans="2:3">
      <c r="B558" s="1117">
        <v>3351.1862382039108</v>
      </c>
      <c r="C558" s="1109">
        <v>1140.5408024440001</v>
      </c>
    </row>
    <row r="559" spans="2:3">
      <c r="B559" s="1117">
        <v>3350.5637249625111</v>
      </c>
      <c r="C559" s="1109">
        <v>1140.5408024440001</v>
      </c>
    </row>
    <row r="560" spans="2:3">
      <c r="B560" s="1117">
        <v>3349.7747393187187</v>
      </c>
      <c r="C560" s="1109">
        <v>1140.5408024440001</v>
      </c>
    </row>
    <row r="561" spans="2:3">
      <c r="B561" s="1117">
        <v>3349.3383981752013</v>
      </c>
      <c r="C561" s="1109">
        <v>1140.5408024440001</v>
      </c>
    </row>
    <row r="562" spans="2:3">
      <c r="B562" s="1117">
        <v>3348.0978947416697</v>
      </c>
      <c r="C562" s="1109">
        <v>1140.5408024440001</v>
      </c>
    </row>
    <row r="563" spans="2:3">
      <c r="B563" s="1117">
        <v>3347.4788410710376</v>
      </c>
      <c r="C563" s="1109">
        <v>1140.5408024440001</v>
      </c>
    </row>
    <row r="564" spans="2:3">
      <c r="B564" s="1117">
        <v>3346.9669352345754</v>
      </c>
      <c r="C564" s="1109">
        <v>1140.5408024440001</v>
      </c>
    </row>
    <row r="565" spans="2:3">
      <c r="B565" s="1117">
        <v>3346.2201631225566</v>
      </c>
      <c r="C565" s="1109">
        <v>1140.5408024440001</v>
      </c>
    </row>
    <row r="566" spans="2:3">
      <c r="B566" s="1117">
        <v>3345.3526377976236</v>
      </c>
      <c r="C566" s="1109">
        <v>1140.5408024440001</v>
      </c>
    </row>
    <row r="567" spans="2:3">
      <c r="B567" s="1117">
        <v>3344.4629526566787</v>
      </c>
      <c r="C567" s="1109">
        <v>1140.5408024440001</v>
      </c>
    </row>
    <row r="568" spans="2:3">
      <c r="B568" s="1117">
        <v>3343.9567058285052</v>
      </c>
      <c r="C568" s="1109">
        <v>1140.5408024440001</v>
      </c>
    </row>
    <row r="569" spans="2:3">
      <c r="B569" s="1117">
        <v>3343.5845585128259</v>
      </c>
      <c r="C569" s="1109">
        <v>1140.5408024440001</v>
      </c>
    </row>
    <row r="570" spans="2:3">
      <c r="B570" s="1117">
        <v>3342.9315027690968</v>
      </c>
      <c r="C570" s="1109">
        <v>1140.5408024440001</v>
      </c>
    </row>
    <row r="571" spans="2:3">
      <c r="B571" s="1117">
        <v>3342.1978005766846</v>
      </c>
      <c r="C571" s="1109">
        <v>1140.5408024440001</v>
      </c>
    </row>
    <row r="572" spans="2:3">
      <c r="B572" s="1117">
        <v>3341.8802167546687</v>
      </c>
      <c r="C572" s="1109">
        <v>1140.5408024440001</v>
      </c>
    </row>
    <row r="573" spans="2:3">
      <c r="B573" s="1117">
        <v>3341.1617371057455</v>
      </c>
      <c r="C573" s="1109">
        <v>1140.5408024440001</v>
      </c>
    </row>
    <row r="574" spans="2:3">
      <c r="B574" s="1117">
        <v>3340.9104843445807</v>
      </c>
      <c r="C574" s="1109">
        <v>1140.5408024440001</v>
      </c>
    </row>
    <row r="575" spans="2:3">
      <c r="B575" s="1117">
        <v>3340.3721896103834</v>
      </c>
      <c r="C575" s="1109">
        <v>1140.5408024440001</v>
      </c>
    </row>
    <row r="576" spans="2:3">
      <c r="B576" s="1117">
        <v>3339.3406041347225</v>
      </c>
      <c r="C576" s="1109">
        <v>1140.5408024440001</v>
      </c>
    </row>
    <row r="577" spans="2:3">
      <c r="B577" s="1117">
        <v>3338.6082550128795</v>
      </c>
      <c r="C577" s="1109">
        <v>1140.5408024440001</v>
      </c>
    </row>
    <row r="578" spans="2:3">
      <c r="B578" s="1117">
        <v>3337.9404588669363</v>
      </c>
      <c r="C578" s="1109">
        <v>1140.5408024440001</v>
      </c>
    </row>
    <row r="579" spans="2:3">
      <c r="B579" s="1117">
        <v>3337.3586868706257</v>
      </c>
      <c r="C579" s="1109">
        <v>1140.5408024440001</v>
      </c>
    </row>
    <row r="580" spans="2:3">
      <c r="B580" s="1117">
        <v>3336.6827702216119</v>
      </c>
      <c r="C580" s="1109">
        <v>1140.5408024440001</v>
      </c>
    </row>
    <row r="581" spans="2:3">
      <c r="B581" s="1117">
        <v>3336.319189644626</v>
      </c>
      <c r="C581" s="1109">
        <v>1140.5408024440001</v>
      </c>
    </row>
    <row r="582" spans="2:3">
      <c r="B582" s="1117">
        <v>3335.5979577203666</v>
      </c>
      <c r="C582" s="1109">
        <v>1140.5408024440001</v>
      </c>
    </row>
    <row r="583" spans="2:3">
      <c r="B583" s="1117">
        <v>3334.9680422976944</v>
      </c>
      <c r="C583" s="1109">
        <v>1140.5408024440001</v>
      </c>
    </row>
    <row r="584" spans="2:3">
      <c r="B584" s="1117">
        <v>3334.4548854684394</v>
      </c>
      <c r="C584" s="1109">
        <v>1140.5408024440001</v>
      </c>
    </row>
    <row r="585" spans="2:3">
      <c r="B585" s="1117">
        <v>3333.7947633029921</v>
      </c>
      <c r="C585" s="1109">
        <v>1140.5408024440001</v>
      </c>
    </row>
    <row r="586" spans="2:3">
      <c r="B586" s="1117">
        <v>3333.4383418730927</v>
      </c>
      <c r="C586" s="1109">
        <v>1140.5408024440001</v>
      </c>
    </row>
    <row r="587" spans="2:3">
      <c r="B587" s="1117">
        <v>3332.9112097200236</v>
      </c>
      <c r="C587" s="1109">
        <v>1140.5408024440001</v>
      </c>
    </row>
    <row r="588" spans="2:3">
      <c r="B588" s="1117">
        <v>3332.2847021783177</v>
      </c>
      <c r="C588" s="1109">
        <v>1140.5408024440001</v>
      </c>
    </row>
    <row r="589" spans="2:3">
      <c r="B589" s="1117">
        <v>3331.8788762687582</v>
      </c>
      <c r="C589" s="1109">
        <v>1140.5408024440001</v>
      </c>
    </row>
    <row r="590" spans="2:3">
      <c r="B590" s="1117">
        <v>3331.6112485964427</v>
      </c>
      <c r="C590" s="1109">
        <v>1140.5408024440001</v>
      </c>
    </row>
    <row r="591" spans="2:3">
      <c r="B591" s="1117">
        <v>3330.7054087342553</v>
      </c>
      <c r="C591" s="1109">
        <v>1140.5408024440001</v>
      </c>
    </row>
    <row r="592" spans="2:3">
      <c r="B592" s="1117">
        <v>3330.0559295356288</v>
      </c>
      <c r="C592" s="1109">
        <v>1140.5408024440001</v>
      </c>
    </row>
    <row r="593" spans="2:3">
      <c r="B593" s="1117">
        <v>3329.5289877499813</v>
      </c>
      <c r="C593" s="1109">
        <v>1140.5408024440001</v>
      </c>
    </row>
    <row r="594" spans="2:3">
      <c r="B594" s="1117">
        <v>3329.0090068452191</v>
      </c>
      <c r="C594" s="1109">
        <v>1140.5408024440001</v>
      </c>
    </row>
    <row r="595" spans="2:3">
      <c r="B595" s="1117">
        <v>3328.4230357574056</v>
      </c>
      <c r="C595" s="1109">
        <v>1140.5408024440001</v>
      </c>
    </row>
    <row r="596" spans="2:3">
      <c r="B596" s="1117">
        <v>3327.9493468473679</v>
      </c>
      <c r="C596" s="1109">
        <v>1140.5408024440001</v>
      </c>
    </row>
    <row r="597" spans="2:3">
      <c r="B597" s="1117">
        <v>3327.3615565679902</v>
      </c>
      <c r="C597" s="1109">
        <v>1140.5408024440001</v>
      </c>
    </row>
    <row r="598" spans="2:3">
      <c r="B598" s="1117">
        <v>3326.7850091147143</v>
      </c>
      <c r="C598" s="1109">
        <v>1140.5408024440001</v>
      </c>
    </row>
    <row r="599" spans="2:3">
      <c r="B599" s="1117">
        <v>3326.2042126131905</v>
      </c>
      <c r="C599" s="1109">
        <v>1140.5408024440001</v>
      </c>
    </row>
    <row r="600" spans="2:3">
      <c r="B600" s="1117">
        <v>3325.776910280179</v>
      </c>
      <c r="C600" s="1109">
        <v>1140.5408024440001</v>
      </c>
    </row>
    <row r="601" spans="2:3">
      <c r="B601" s="1117">
        <v>3325.1501838692129</v>
      </c>
      <c r="C601" s="1109">
        <v>1140.5408024440001</v>
      </c>
    </row>
    <row r="602" spans="2:3">
      <c r="B602" s="1117">
        <v>3324.6057604148414</v>
      </c>
      <c r="C602" s="1109">
        <v>1140.5408024440001</v>
      </c>
    </row>
    <row r="603" spans="2:3">
      <c r="B603" s="1117">
        <v>3324.1258717097712</v>
      </c>
      <c r="C603" s="1109">
        <v>1140.5408024440001</v>
      </c>
    </row>
    <row r="604" spans="2:3">
      <c r="B604" s="1117">
        <v>3323.4757359194191</v>
      </c>
      <c r="C604" s="1109">
        <v>1140.5408024440001</v>
      </c>
    </row>
    <row r="605" spans="2:3">
      <c r="B605" s="1117">
        <v>3322.9225312155572</v>
      </c>
      <c r="C605" s="1109">
        <v>1140.5408024440001</v>
      </c>
    </row>
    <row r="606" spans="2:3">
      <c r="B606" s="1117">
        <v>3322.4647536535408</v>
      </c>
      <c r="C606" s="1109">
        <v>1140.5408024440001</v>
      </c>
    </row>
    <row r="607" spans="2:3">
      <c r="B607" s="1117">
        <v>3321.9930044777993</v>
      </c>
      <c r="C607" s="1109">
        <v>1140.5408024440001</v>
      </c>
    </row>
    <row r="608" spans="2:3">
      <c r="B608" s="1117">
        <v>3321.4385953248952</v>
      </c>
      <c r="C608" s="1109">
        <v>1140.5408024440001</v>
      </c>
    </row>
    <row r="609" spans="2:3">
      <c r="B609" s="1117">
        <v>3320.8156404748261</v>
      </c>
      <c r="C609" s="1109">
        <v>1140.5408024440001</v>
      </c>
    </row>
    <row r="610" spans="2:3">
      <c r="B610" s="1117">
        <v>3320.3553782569356</v>
      </c>
      <c r="C610" s="1109">
        <v>1140.5408024440001</v>
      </c>
    </row>
    <row r="611" spans="2:3">
      <c r="B611" s="1117">
        <v>3319.8501086370943</v>
      </c>
      <c r="C611" s="1109">
        <v>1140.5408024440001</v>
      </c>
    </row>
    <row r="612" spans="2:3">
      <c r="B612" s="1117">
        <v>3318.8993182320023</v>
      </c>
      <c r="C612" s="1109">
        <v>1140.5408024440001</v>
      </c>
    </row>
    <row r="613" spans="2:3">
      <c r="B613" s="1117">
        <v>3318.3290125144304</v>
      </c>
      <c r="C613" s="1109">
        <v>1140.5408024440001</v>
      </c>
    </row>
    <row r="614" spans="2:3">
      <c r="B614" s="1117">
        <v>3317.8874803985577</v>
      </c>
      <c r="C614" s="1109">
        <v>1140.5408024440001</v>
      </c>
    </row>
    <row r="615" spans="2:3">
      <c r="B615" s="1117">
        <v>3317.4296669432956</v>
      </c>
      <c r="C615" s="1109">
        <v>1140.5408024440001</v>
      </c>
    </row>
    <row r="616" spans="2:3">
      <c r="B616" s="1117">
        <v>3317.0289767185827</v>
      </c>
      <c r="C616" s="1109">
        <v>1140.5408024440001</v>
      </c>
    </row>
    <row r="617" spans="2:3">
      <c r="B617" s="1117">
        <v>3316.5808256249807</v>
      </c>
      <c r="C617" s="1109">
        <v>1140.5408024440001</v>
      </c>
    </row>
    <row r="618" spans="2:3">
      <c r="B618" s="1117">
        <v>3316.0060599120116</v>
      </c>
      <c r="C618" s="1109">
        <v>1140.5408024440001</v>
      </c>
    </row>
    <row r="619" spans="2:3">
      <c r="B619" s="1117">
        <v>3315.6979534998241</v>
      </c>
      <c r="C619" s="1109">
        <v>1140.5408024440001</v>
      </c>
    </row>
    <row r="620" spans="2:3">
      <c r="B620" s="1117">
        <v>3315.0120229298227</v>
      </c>
      <c r="C620" s="1109">
        <v>1140.5408024440001</v>
      </c>
    </row>
    <row r="621" spans="2:3">
      <c r="B621" s="1117">
        <v>3314.5148121803236</v>
      </c>
      <c r="C621" s="1109">
        <v>1140.5408024440001</v>
      </c>
    </row>
    <row r="622" spans="2:3">
      <c r="B622" s="1117">
        <v>3314.1237227378824</v>
      </c>
      <c r="C622" s="1109">
        <v>1140.5408024440001</v>
      </c>
    </row>
    <row r="623" spans="2:3">
      <c r="B623" s="1117">
        <v>3313.5021059256342</v>
      </c>
      <c r="C623" s="1109">
        <v>1140.5408024440001</v>
      </c>
    </row>
    <row r="624" spans="2:3">
      <c r="B624" s="1117">
        <v>3313.1274532098619</v>
      </c>
      <c r="C624" s="1109">
        <v>1140.5408024440001</v>
      </c>
    </row>
    <row r="625" spans="2:3">
      <c r="B625" s="1117">
        <v>3312.4943503624454</v>
      </c>
      <c r="C625" s="1109">
        <v>1140.5408024440001</v>
      </c>
    </row>
    <row r="626" spans="2:3">
      <c r="B626" s="1117">
        <v>3312.0523196457434</v>
      </c>
      <c r="C626" s="1109">
        <v>1140.5408024440001</v>
      </c>
    </row>
    <row r="627" spans="2:3">
      <c r="B627" s="1117">
        <v>3311.5974001265199</v>
      </c>
      <c r="C627" s="1109">
        <v>1140.5408024440001</v>
      </c>
    </row>
    <row r="628" spans="2:3">
      <c r="B628" s="1117">
        <v>3310.8424515295969</v>
      </c>
      <c r="C628" s="1109">
        <v>1140.5408024440001</v>
      </c>
    </row>
    <row r="629" spans="2:3">
      <c r="B629" s="1117">
        <v>3310.3723680264902</v>
      </c>
      <c r="C629" s="1109">
        <v>1140.5408024440001</v>
      </c>
    </row>
    <row r="630" spans="2:3">
      <c r="B630" s="1117">
        <v>3309.8392388846491</v>
      </c>
      <c r="C630" s="1109">
        <v>1140.5408024440001</v>
      </c>
    </row>
    <row r="631" spans="2:3">
      <c r="B631" s="1117">
        <v>3309.3578112618029</v>
      </c>
      <c r="C631" s="1109">
        <v>1140.5408024440001</v>
      </c>
    </row>
    <row r="632" spans="2:3">
      <c r="B632" s="1117">
        <v>3308.8135452263373</v>
      </c>
      <c r="C632" s="1109">
        <v>1140.5408024440001</v>
      </c>
    </row>
    <row r="633" spans="2:3">
      <c r="B633" s="1117">
        <v>3308.258602328553</v>
      </c>
      <c r="C633" s="1109">
        <v>1140.5408024440001</v>
      </c>
    </row>
    <row r="634" spans="2:3">
      <c r="B634" s="1117">
        <v>3307.571826458061</v>
      </c>
      <c r="C634" s="1109">
        <v>1140.5408024440001</v>
      </c>
    </row>
    <row r="635" spans="2:3">
      <c r="B635" s="1117">
        <v>3307.0146702007009</v>
      </c>
      <c r="C635" s="1109">
        <v>1140.5408024440001</v>
      </c>
    </row>
    <row r="636" spans="2:3">
      <c r="B636" s="1117">
        <v>3306.399496663078</v>
      </c>
      <c r="C636" s="1109">
        <v>1140.5408024440001</v>
      </c>
    </row>
    <row r="637" spans="2:3">
      <c r="B637" s="1117">
        <v>3306.1722133010403</v>
      </c>
      <c r="C637" s="1109">
        <v>1140.5408024440001</v>
      </c>
    </row>
    <row r="638" spans="2:3">
      <c r="B638" s="1117">
        <v>3305.5933171104411</v>
      </c>
      <c r="C638" s="1109">
        <v>1140.5408024440001</v>
      </c>
    </row>
    <row r="639" spans="2:3">
      <c r="B639" s="1117">
        <v>3304.878273394062</v>
      </c>
      <c r="C639" s="1109">
        <v>1140.5408024440001</v>
      </c>
    </row>
    <row r="640" spans="2:3">
      <c r="B640" s="1117">
        <v>3304.4819934550201</v>
      </c>
      <c r="C640" s="1109">
        <v>1140.5408024440001</v>
      </c>
    </row>
    <row r="641" spans="2:3">
      <c r="B641" s="1117">
        <v>3303.7987720194919</v>
      </c>
      <c r="C641" s="1109">
        <v>1140.5408024440001</v>
      </c>
    </row>
    <row r="642" spans="2:3">
      <c r="B642" s="1117">
        <v>3303.3528817844631</v>
      </c>
      <c r="C642" s="1109">
        <v>1140.5408024440001</v>
      </c>
    </row>
    <row r="643" spans="2:3">
      <c r="B643" s="1117">
        <v>3302.7465789659705</v>
      </c>
      <c r="C643" s="1109">
        <v>1140.5408024440001</v>
      </c>
    </row>
    <row r="644" spans="2:3">
      <c r="B644" s="1117">
        <v>3302.2358526152161</v>
      </c>
      <c r="C644" s="1109">
        <v>1140.5408024440001</v>
      </c>
    </row>
    <row r="645" spans="2:3">
      <c r="B645" s="1117">
        <v>3301.919384242658</v>
      </c>
      <c r="C645" s="1109">
        <v>1140.5408024440001</v>
      </c>
    </row>
    <row r="646" spans="2:3">
      <c r="B646" s="1117">
        <v>3301.2343597619347</v>
      </c>
      <c r="C646" s="1109">
        <v>1140.5408024440001</v>
      </c>
    </row>
    <row r="647" spans="2:3">
      <c r="B647" s="1117">
        <v>3300.5567090312743</v>
      </c>
      <c r="C647" s="1109">
        <v>1140.5408024440001</v>
      </c>
    </row>
    <row r="648" spans="2:3">
      <c r="B648" s="1117">
        <v>3299.8890778137152</v>
      </c>
      <c r="C648" s="1109">
        <v>1140.5408024440001</v>
      </c>
    </row>
    <row r="649" spans="2:3">
      <c r="B649" s="1117">
        <v>3299.3783054492487</v>
      </c>
      <c r="C649" s="1109">
        <v>1140.5408024440001</v>
      </c>
    </row>
    <row r="650" spans="2:3">
      <c r="B650" s="1117">
        <v>3298.915464664025</v>
      </c>
      <c r="C650" s="1109">
        <v>1140.5408024440001</v>
      </c>
    </row>
    <row r="651" spans="2:3">
      <c r="B651" s="1117">
        <v>3298.4255391464399</v>
      </c>
      <c r="C651" s="1109">
        <v>1140.5408024440001</v>
      </c>
    </row>
    <row r="652" spans="2:3">
      <c r="B652" s="1117">
        <v>3297.4538985410741</v>
      </c>
      <c r="C652" s="1109">
        <v>1140.5408024440001</v>
      </c>
    </row>
    <row r="653" spans="2:3">
      <c r="B653" s="1117">
        <v>3297.064965009567</v>
      </c>
      <c r="C653" s="1109">
        <v>1140.5408024440001</v>
      </c>
    </row>
    <row r="654" spans="2:3">
      <c r="B654" s="1117">
        <v>3296.5622793226753</v>
      </c>
      <c r="C654" s="1109">
        <v>1140.5408024440001</v>
      </c>
    </row>
    <row r="655" spans="2:3">
      <c r="B655" s="1117">
        <v>3296.0740368999209</v>
      </c>
      <c r="C655" s="1109">
        <v>1140.5408024440001</v>
      </c>
    </row>
    <row r="656" spans="2:3">
      <c r="B656" s="1117">
        <v>3295.4790777593648</v>
      </c>
      <c r="C656" s="1109">
        <v>1140.5408024440001</v>
      </c>
    </row>
    <row r="657" spans="2:3">
      <c r="B657" s="1117">
        <v>3294.9498283712946</v>
      </c>
      <c r="C657" s="1109">
        <v>1140.5408024440001</v>
      </c>
    </row>
    <row r="658" spans="2:3">
      <c r="B658" s="1117">
        <v>3294.6966754134714</v>
      </c>
      <c r="C658" s="1109">
        <v>1140.5408024440001</v>
      </c>
    </row>
    <row r="659" spans="2:3">
      <c r="B659" s="1117">
        <v>3294.2654280104985</v>
      </c>
      <c r="C659" s="1109">
        <v>1140.5408024440001</v>
      </c>
    </row>
    <row r="660" spans="2:3">
      <c r="B660" s="1117">
        <v>3293.5728528935711</v>
      </c>
      <c r="C660" s="1109">
        <v>1140.5408024440001</v>
      </c>
    </row>
    <row r="661" spans="2:3">
      <c r="B661" s="1117">
        <v>3292.8391203658134</v>
      </c>
      <c r="C661" s="1109">
        <v>1140.5408024440001</v>
      </c>
    </row>
    <row r="662" spans="2:3">
      <c r="B662" s="1117">
        <v>3292.3442771984014</v>
      </c>
      <c r="C662" s="1109">
        <v>1140.5408024440001</v>
      </c>
    </row>
    <row r="663" spans="2:3">
      <c r="B663" s="1117">
        <v>3291.9823153813645</v>
      </c>
      <c r="C663" s="1109">
        <v>1140.5408024440001</v>
      </c>
    </row>
    <row r="664" spans="2:3">
      <c r="B664" s="1117">
        <v>3291.4800856040233</v>
      </c>
      <c r="C664" s="1109">
        <v>1140.5408024440001</v>
      </c>
    </row>
    <row r="665" spans="2:3">
      <c r="B665" s="1117">
        <v>3291.0818315621509</v>
      </c>
      <c r="C665" s="1109">
        <v>1140.5408024440001</v>
      </c>
    </row>
    <row r="666" spans="2:3">
      <c r="B666" s="1117">
        <v>3290.5492749347964</v>
      </c>
      <c r="C666" s="1109">
        <v>1140.5408024440001</v>
      </c>
    </row>
    <row r="667" spans="2:3">
      <c r="B667" s="1117">
        <v>3289.8942876116421</v>
      </c>
      <c r="C667" s="1109">
        <v>1140.5408024440001</v>
      </c>
    </row>
    <row r="668" spans="2:3">
      <c r="B668" s="1117">
        <v>3289.1279414748965</v>
      </c>
      <c r="C668" s="1109">
        <v>1140.5408024440001</v>
      </c>
    </row>
    <row r="669" spans="2:3">
      <c r="B669" s="1117">
        <v>3288.4001284102415</v>
      </c>
      <c r="C669" s="1109">
        <v>1140.5408024440001</v>
      </c>
    </row>
    <row r="670" spans="2:3">
      <c r="B670" s="1117">
        <v>3287.8018494807275</v>
      </c>
      <c r="C670" s="1109">
        <v>1140.5408024440001</v>
      </c>
    </row>
    <row r="671" spans="2:3">
      <c r="B671" s="1117">
        <v>3287.1810788219573</v>
      </c>
      <c r="C671" s="1109">
        <v>1140.5408024440001</v>
      </c>
    </row>
    <row r="672" spans="2:3">
      <c r="B672" s="1117">
        <v>3286.624571899571</v>
      </c>
      <c r="C672" s="1109">
        <v>1140.5408024440001</v>
      </c>
    </row>
    <row r="673" spans="2:3">
      <c r="B673" s="1117">
        <v>3286.0995505668093</v>
      </c>
      <c r="C673" s="1109">
        <v>1140.5408024440001</v>
      </c>
    </row>
    <row r="674" spans="2:3">
      <c r="B674" s="1117">
        <v>3285.7154930728152</v>
      </c>
      <c r="C674" s="1109">
        <v>1140.5408024440001</v>
      </c>
    </row>
    <row r="675" spans="2:3">
      <c r="B675" s="1117">
        <v>3285.3136395924739</v>
      </c>
      <c r="C675" s="1109">
        <v>1140.5408024440001</v>
      </c>
    </row>
    <row r="676" spans="2:3">
      <c r="B676" s="1117">
        <v>3284.8625741361543</v>
      </c>
      <c r="C676" s="1109">
        <v>1140.5408024440001</v>
      </c>
    </row>
    <row r="677" spans="2:3">
      <c r="B677" s="1117">
        <v>3284.1948947093429</v>
      </c>
      <c r="C677" s="1109">
        <v>1140.5408024440001</v>
      </c>
    </row>
    <row r="678" spans="2:3">
      <c r="B678" s="1117">
        <v>3283.6717499601987</v>
      </c>
      <c r="C678" s="1109">
        <v>1140.5408024440001</v>
      </c>
    </row>
    <row r="679" spans="2:3">
      <c r="B679" s="1117">
        <v>3283.405451066461</v>
      </c>
      <c r="C679" s="1109">
        <v>1140.5408024440001</v>
      </c>
    </row>
    <row r="680" spans="2:3">
      <c r="B680" s="1117">
        <v>3282.8699955130646</v>
      </c>
      <c r="C680" s="1109">
        <v>1140.5408024440001</v>
      </c>
    </row>
    <row r="681" spans="2:3">
      <c r="B681" s="1117">
        <v>3282.5356355185522</v>
      </c>
      <c r="C681" s="1109">
        <v>1140.5408024440001</v>
      </c>
    </row>
    <row r="682" spans="2:3">
      <c r="B682" s="1117">
        <v>3281.8176986806211</v>
      </c>
      <c r="C682" s="1109">
        <v>1140.5408024440001</v>
      </c>
    </row>
    <row r="683" spans="2:3">
      <c r="B683" s="1117">
        <v>3281.3603006074686</v>
      </c>
      <c r="C683" s="1109">
        <v>1140.5408024440001</v>
      </c>
    </row>
    <row r="684" spans="2:3">
      <c r="B684" s="1117">
        <v>3281.0375865619385</v>
      </c>
      <c r="C684" s="1109">
        <v>1140.5408024440001</v>
      </c>
    </row>
    <row r="685" spans="2:3">
      <c r="B685" s="1117">
        <v>3280.2413755250891</v>
      </c>
      <c r="C685" s="1109">
        <v>1140.5408024440001</v>
      </c>
    </row>
    <row r="686" spans="2:3">
      <c r="B686" s="1117">
        <v>3279.4669629599175</v>
      </c>
      <c r="C686" s="1109">
        <v>1140.5408024440001</v>
      </c>
    </row>
    <row r="687" spans="2:3">
      <c r="B687" s="1117">
        <v>3278.8583680710203</v>
      </c>
      <c r="C687" s="1109">
        <v>1140.5408024440001</v>
      </c>
    </row>
    <row r="688" spans="2:3">
      <c r="B688" s="1117">
        <v>3278.3852991883446</v>
      </c>
      <c r="C688" s="1109">
        <v>1140.5408024440001</v>
      </c>
    </row>
    <row r="689" spans="2:3">
      <c r="B689" s="1117">
        <v>3277.865699338663</v>
      </c>
      <c r="C689" s="1109">
        <v>1140.5408024440001</v>
      </c>
    </row>
    <row r="690" spans="2:3">
      <c r="B690" s="1117">
        <v>3277.4365647858408</v>
      </c>
      <c r="C690" s="1109">
        <v>1140.5408024440001</v>
      </c>
    </row>
    <row r="691" spans="2:3">
      <c r="B691" s="1117">
        <v>3277.1116621225415</v>
      </c>
      <c r="C691" s="1109">
        <v>1140.5408024440001</v>
      </c>
    </row>
    <row r="692" spans="2:3">
      <c r="B692" s="1117">
        <v>3276.5878408358294</v>
      </c>
      <c r="C692" s="1109">
        <v>1140.5408024440001</v>
      </c>
    </row>
    <row r="693" spans="2:3">
      <c r="B693" s="1117">
        <v>3276.0899246198005</v>
      </c>
      <c r="C693" s="1109">
        <v>1140.5408024440001</v>
      </c>
    </row>
    <row r="694" spans="2:3">
      <c r="B694" s="1117">
        <v>3275.5092406481085</v>
      </c>
      <c r="C694" s="1109">
        <v>1140.5408024440001</v>
      </c>
    </row>
    <row r="695" spans="2:3">
      <c r="B695" s="1117">
        <v>3275.0596062676245</v>
      </c>
      <c r="C695" s="1109">
        <v>1140.5408024440001</v>
      </c>
    </row>
    <row r="696" spans="2:3">
      <c r="B696" s="1117">
        <v>3274.4406351258053</v>
      </c>
      <c r="C696" s="1109">
        <v>1140.5408024440001</v>
      </c>
    </row>
    <row r="697" spans="2:3">
      <c r="B697" s="1117">
        <v>3273.6274657640438</v>
      </c>
      <c r="C697" s="1109">
        <v>1140.5408024440001</v>
      </c>
    </row>
    <row r="698" spans="2:3">
      <c r="B698" s="1117">
        <v>3272.7186323734077</v>
      </c>
      <c r="C698" s="1109">
        <v>1140.5408024440001</v>
      </c>
    </row>
    <row r="699" spans="2:3">
      <c r="B699" s="1117">
        <v>3272.1535512263586</v>
      </c>
      <c r="C699" s="1109">
        <v>1140.5408024440001</v>
      </c>
    </row>
    <row r="700" spans="2:3">
      <c r="B700" s="1117">
        <v>3271.5593898446718</v>
      </c>
      <c r="C700" s="1109">
        <v>1140.5408024440001</v>
      </c>
    </row>
    <row r="701" spans="2:3">
      <c r="B701" s="1117">
        <v>3271.0946391339953</v>
      </c>
      <c r="C701" s="1109">
        <v>1140.5408024440001</v>
      </c>
    </row>
    <row r="702" spans="2:3">
      <c r="B702" s="1117">
        <v>3270.3520888078669</v>
      </c>
      <c r="C702" s="1109">
        <v>1140.5408024440001</v>
      </c>
    </row>
    <row r="703" spans="2:3">
      <c r="B703" s="1117">
        <v>3269.8368952365868</v>
      </c>
      <c r="C703" s="1109">
        <v>1140.5408024440001</v>
      </c>
    </row>
    <row r="704" spans="2:3">
      <c r="B704" s="1117">
        <v>3269.1288947118287</v>
      </c>
      <c r="C704" s="1109">
        <v>1140.5408024440001</v>
      </c>
    </row>
    <row r="705" spans="2:3">
      <c r="B705" s="1117">
        <v>3268.5482867188748</v>
      </c>
      <c r="C705" s="1109">
        <v>1140.5408024440001</v>
      </c>
    </row>
    <row r="706" spans="2:3">
      <c r="B706" s="1117">
        <v>3268.041486023109</v>
      </c>
      <c r="C706" s="1109">
        <v>1140.5408024440001</v>
      </c>
    </row>
    <row r="707" spans="2:3">
      <c r="B707" s="1117">
        <v>3267.6856639978064</v>
      </c>
      <c r="C707" s="1109">
        <v>1140.5408024440001</v>
      </c>
    </row>
    <row r="708" spans="2:3">
      <c r="B708" s="1117">
        <v>3267.0984470815874</v>
      </c>
      <c r="C708" s="1109">
        <v>1140.5408024440001</v>
      </c>
    </row>
    <row r="709" spans="2:3">
      <c r="B709" s="1117">
        <v>3266.1384530518958</v>
      </c>
      <c r="C709" s="1109">
        <v>1140.5408024440001</v>
      </c>
    </row>
    <row r="710" spans="2:3">
      <c r="B710" s="1117">
        <v>3265.7877255037924</v>
      </c>
      <c r="C710" s="1109">
        <v>1140.5408024440001</v>
      </c>
    </row>
    <row r="711" spans="2:3">
      <c r="B711" s="1117">
        <v>3265.2969509735321</v>
      </c>
      <c r="C711" s="1109">
        <v>1140.5408024440001</v>
      </c>
    </row>
    <row r="712" spans="2:3">
      <c r="B712" s="1117">
        <v>3264.7144632972686</v>
      </c>
      <c r="C712" s="1109">
        <v>1140.5408024440001</v>
      </c>
    </row>
    <row r="713" spans="2:3">
      <c r="B713" s="1117">
        <v>3264.3783762333592</v>
      </c>
      <c r="C713" s="1109">
        <v>1140.5408024440001</v>
      </c>
    </row>
    <row r="714" spans="2:3">
      <c r="B714" s="1117">
        <v>3264.0202451844671</v>
      </c>
      <c r="C714" s="1109">
        <v>1140.5408024440001</v>
      </c>
    </row>
    <row r="715" spans="2:3">
      <c r="B715" s="1117">
        <v>3263.2358568351206</v>
      </c>
      <c r="C715" s="1109">
        <v>1140.5408024440001</v>
      </c>
    </row>
    <row r="716" spans="2:3">
      <c r="B716" s="1117">
        <v>3262.842238738272</v>
      </c>
      <c r="C716" s="1109">
        <v>1140.5408024440001</v>
      </c>
    </row>
    <row r="717" spans="2:3">
      <c r="B717" s="1117">
        <v>3262.1925540950892</v>
      </c>
      <c r="C717" s="1109">
        <v>1140.5408024440001</v>
      </c>
    </row>
    <row r="718" spans="2:3">
      <c r="B718" s="1117">
        <v>3261.7029935386449</v>
      </c>
      <c r="C718" s="1109">
        <v>1140.5408024440001</v>
      </c>
    </row>
    <row r="719" spans="2:3">
      <c r="B719" s="1117">
        <v>3261.2877950046982</v>
      </c>
      <c r="C719" s="1109">
        <v>1140.5408024440001</v>
      </c>
    </row>
    <row r="720" spans="2:3">
      <c r="B720" s="1117">
        <v>3260.8476866901824</v>
      </c>
      <c r="C720" s="1109">
        <v>1140.5408024440001</v>
      </c>
    </row>
    <row r="721" spans="2:3">
      <c r="B721" s="1117">
        <v>3260.280600574491</v>
      </c>
      <c r="C721" s="1109">
        <v>1140.5408024440001</v>
      </c>
    </row>
    <row r="722" spans="2:3">
      <c r="B722" s="1117">
        <v>3259.6875377070264</v>
      </c>
      <c r="C722" s="1109">
        <v>1140.5408024440001</v>
      </c>
    </row>
    <row r="723" spans="2:3">
      <c r="B723" s="1117">
        <v>3259.3034625478394</v>
      </c>
      <c r="C723" s="1109">
        <v>1140.5408024440001</v>
      </c>
    </row>
    <row r="724" spans="2:3">
      <c r="B724" s="1117">
        <v>3258.8354628227462</v>
      </c>
      <c r="C724" s="1109">
        <v>1140.5408024440001</v>
      </c>
    </row>
    <row r="725" spans="2:3">
      <c r="B725" s="1117">
        <v>3258.4352362692207</v>
      </c>
      <c r="C725" s="1109">
        <v>1140.5408024440001</v>
      </c>
    </row>
    <row r="726" spans="2:3">
      <c r="B726" s="1117">
        <v>3258.0110970586124</v>
      </c>
      <c r="C726" s="1109">
        <v>1140.5408024440001</v>
      </c>
    </row>
    <row r="727" spans="2:3">
      <c r="B727" s="1117">
        <v>3257.6338196211746</v>
      </c>
      <c r="C727" s="1109">
        <v>1140.5408024440001</v>
      </c>
    </row>
    <row r="728" spans="2:3">
      <c r="B728" s="1117">
        <v>3257.0716414914677</v>
      </c>
      <c r="C728" s="1109">
        <v>1140.5408024440001</v>
      </c>
    </row>
    <row r="729" spans="2:3">
      <c r="B729" s="1117">
        <v>3256.5902172225797</v>
      </c>
      <c r="C729" s="1109">
        <v>1140.5408024440001</v>
      </c>
    </row>
    <row r="730" spans="2:3">
      <c r="B730" s="1117">
        <v>3256.0354191340716</v>
      </c>
      <c r="C730" s="1109">
        <v>1140.5408024440001</v>
      </c>
    </row>
    <row r="731" spans="2:3">
      <c r="B731" s="1117">
        <v>3255.638282732742</v>
      </c>
      <c r="C731" s="1109">
        <v>1140.5408024440001</v>
      </c>
    </row>
    <row r="732" spans="2:3">
      <c r="B732" s="1117">
        <v>3255.0257549864168</v>
      </c>
      <c r="C732" s="1109">
        <v>1140.5408024440001</v>
      </c>
    </row>
    <row r="733" spans="2:3">
      <c r="B733" s="1117">
        <v>3254.6999047264094</v>
      </c>
      <c r="C733" s="1109">
        <v>1140.5408024440001</v>
      </c>
    </row>
    <row r="734" spans="2:3">
      <c r="B734" s="1117">
        <v>3254.4805221625788</v>
      </c>
      <c r="C734" s="1109">
        <v>1140.5408024440001</v>
      </c>
    </row>
    <row r="735" spans="2:3">
      <c r="B735" s="1117">
        <v>3253.7749916891175</v>
      </c>
      <c r="C735" s="1109">
        <v>1140.5408024440001</v>
      </c>
    </row>
    <row r="736" spans="2:3">
      <c r="B736" s="1117">
        <v>3253.3176884293175</v>
      </c>
      <c r="C736" s="1109">
        <v>1140.5408024440001</v>
      </c>
    </row>
    <row r="737" spans="2:3">
      <c r="B737" s="1117">
        <v>3252.8814052867106</v>
      </c>
      <c r="C737" s="1109">
        <v>1140.5408024440001</v>
      </c>
    </row>
    <row r="738" spans="2:3">
      <c r="B738" s="1117">
        <v>3252.6180671494872</v>
      </c>
      <c r="C738" s="1109">
        <v>1140.5408024440001</v>
      </c>
    </row>
    <row r="739" spans="2:3">
      <c r="B739" s="1117">
        <v>3252.1178391109156</v>
      </c>
      <c r="C739" s="1109">
        <v>1140.5408024440001</v>
      </c>
    </row>
    <row r="740" spans="2:3">
      <c r="B740" s="1117">
        <v>3251.7991494504899</v>
      </c>
      <c r="C740" s="1109">
        <v>1140.5408024440001</v>
      </c>
    </row>
    <row r="741" spans="2:3">
      <c r="B741" s="1117">
        <v>3251.4305603151938</v>
      </c>
      <c r="C741" s="1109">
        <v>1140.5408024440001</v>
      </c>
    </row>
    <row r="742" spans="2:3">
      <c r="B742" s="1117">
        <v>3250.9222956320755</v>
      </c>
      <c r="C742" s="1109">
        <v>1140.5408024440001</v>
      </c>
    </row>
    <row r="743" spans="2:3">
      <c r="B743" s="1117">
        <v>3250.5028020770337</v>
      </c>
      <c r="C743" s="1109">
        <v>1140.5408024440001</v>
      </c>
    </row>
    <row r="744" spans="2:3">
      <c r="B744" s="1117">
        <v>3250.0700050335763</v>
      </c>
      <c r="C744" s="1109">
        <v>1140.5408024440001</v>
      </c>
    </row>
    <row r="745" spans="2:3">
      <c r="B745" s="1117">
        <v>3249.7533095279546</v>
      </c>
      <c r="C745" s="1109">
        <v>1140.5408024440001</v>
      </c>
    </row>
    <row r="746" spans="2:3">
      <c r="B746" s="1117">
        <v>3249.2232846354559</v>
      </c>
      <c r="C746" s="1109">
        <v>1140.5408024440001</v>
      </c>
    </row>
    <row r="747" spans="2:3">
      <c r="B747" s="1117">
        <v>3248.7234367214755</v>
      </c>
      <c r="C747" s="1109">
        <v>1140.5408024440001</v>
      </c>
    </row>
    <row r="748" spans="2:3">
      <c r="B748" s="1117">
        <v>3248.2944577420149</v>
      </c>
      <c r="C748" s="1109">
        <v>1140.5408024440001</v>
      </c>
    </row>
    <row r="749" spans="2:3">
      <c r="B749" s="1117">
        <v>3247.8563428506709</v>
      </c>
      <c r="C749" s="1109">
        <v>1140.5408024440001</v>
      </c>
    </row>
    <row r="750" spans="2:3">
      <c r="B750" s="1117">
        <v>3247.4672512425273</v>
      </c>
      <c r="C750" s="1109">
        <v>1140.5408024440001</v>
      </c>
    </row>
    <row r="751" spans="2:3">
      <c r="B751" s="1117">
        <v>3247.1924358134606</v>
      </c>
      <c r="C751" s="1109">
        <v>1140.5408024440001</v>
      </c>
    </row>
    <row r="752" spans="2:3">
      <c r="B752" s="1117">
        <v>3246.8406335750292</v>
      </c>
      <c r="C752" s="1109">
        <v>1140.5408024440001</v>
      </c>
    </row>
    <row r="753" spans="2:3">
      <c r="B753" s="1117">
        <v>3246.39457528823</v>
      </c>
      <c r="C753" s="1109">
        <v>1140.5408024440001</v>
      </c>
    </row>
    <row r="754" spans="2:3">
      <c r="B754" s="1117">
        <v>3245.8706635314338</v>
      </c>
      <c r="C754" s="1109">
        <v>1140.5408024440001</v>
      </c>
    </row>
    <row r="755" spans="2:3">
      <c r="B755" s="1117">
        <v>3245.5830637017862</v>
      </c>
      <c r="C755" s="1109">
        <v>1140.5408024440001</v>
      </c>
    </row>
    <row r="756" spans="2:3">
      <c r="B756" s="1117">
        <v>3245.0850368760443</v>
      </c>
      <c r="C756" s="1109">
        <v>1140.5408024440001</v>
      </c>
    </row>
    <row r="757" spans="2:3">
      <c r="B757" s="1117">
        <v>3244.6949856166461</v>
      </c>
      <c r="C757" s="1109">
        <v>1140.5408024440001</v>
      </c>
    </row>
    <row r="758" spans="2:3">
      <c r="B758" s="1117">
        <v>3244.2831958276406</v>
      </c>
      <c r="C758" s="1109">
        <v>1140.5408024440001</v>
      </c>
    </row>
    <row r="759" spans="2:3">
      <c r="B759" s="1117">
        <v>3243.9458695040357</v>
      </c>
      <c r="C759" s="1109">
        <v>1140.5408024440001</v>
      </c>
    </row>
    <row r="760" spans="2:3">
      <c r="B760" s="1117">
        <v>3243.5744981442926</v>
      </c>
      <c r="C760" s="1109">
        <v>1140.5408024440001</v>
      </c>
    </row>
    <row r="761" spans="2:3">
      <c r="B761" s="1117">
        <v>3243.0789947725698</v>
      </c>
      <c r="C761" s="1109">
        <v>1140.5408024440001</v>
      </c>
    </row>
    <row r="762" spans="2:3">
      <c r="B762" s="1117">
        <v>3242.7037227236706</v>
      </c>
      <c r="C762" s="1109">
        <v>1140.5408024440001</v>
      </c>
    </row>
    <row r="763" spans="2:3">
      <c r="B763" s="1117">
        <v>3242.3156763043571</v>
      </c>
      <c r="C763" s="1109">
        <v>1140.5408024440001</v>
      </c>
    </row>
    <row r="764" spans="2:3">
      <c r="B764" s="1117">
        <v>3242.0814873851073</v>
      </c>
      <c r="C764" s="1109">
        <v>1140.5408024440001</v>
      </c>
    </row>
    <row r="765" spans="2:3">
      <c r="B765" s="1117">
        <v>3241.7363949439241</v>
      </c>
      <c r="C765" s="1109">
        <v>1140.5408024440001</v>
      </c>
    </row>
    <row r="766" spans="2:3">
      <c r="B766" s="1117">
        <v>3241.2930608660477</v>
      </c>
      <c r="C766" s="1109">
        <v>1140.5408024440001</v>
      </c>
    </row>
    <row r="767" spans="2:3">
      <c r="B767" s="1117">
        <v>3240.880537251292</v>
      </c>
      <c r="C767" s="1109">
        <v>1140.5408024440001</v>
      </c>
    </row>
    <row r="768" spans="2:3">
      <c r="B768" s="1117">
        <v>3240.5313166317828</v>
      </c>
      <c r="C768" s="1109">
        <v>1140.5408024440001</v>
      </c>
    </row>
    <row r="769" spans="2:3">
      <c r="B769" s="1117">
        <v>3239.9890772514295</v>
      </c>
      <c r="C769" s="1109">
        <v>1140.5408024440001</v>
      </c>
    </row>
    <row r="770" spans="2:3">
      <c r="B770" s="1117">
        <v>3239.4697938534682</v>
      </c>
      <c r="C770" s="1109">
        <v>1140.5408024440001</v>
      </c>
    </row>
    <row r="771" spans="2:3">
      <c r="B771" s="1117">
        <v>3239.0585880932081</v>
      </c>
      <c r="C771" s="1109">
        <v>1140.5408024440001</v>
      </c>
    </row>
    <row r="772" spans="2:3">
      <c r="B772" s="1117">
        <v>3238.6384232570872</v>
      </c>
      <c r="C772" s="1109">
        <v>1140.5408024440001</v>
      </c>
    </row>
    <row r="773" spans="2:3">
      <c r="B773" s="1117">
        <v>3238.2596870777252</v>
      </c>
      <c r="C773" s="1109">
        <v>1140.5408024440001</v>
      </c>
    </row>
    <row r="774" spans="2:3">
      <c r="B774" s="1117">
        <v>3237.7973838361845</v>
      </c>
      <c r="C774" s="1109">
        <v>1140.5408024440001</v>
      </c>
    </row>
    <row r="775" spans="2:3">
      <c r="B775" s="1117">
        <v>3237.1397929199993</v>
      </c>
      <c r="C775" s="1109">
        <v>1140.5408024440001</v>
      </c>
    </row>
    <row r="776" spans="2:3">
      <c r="B776" s="1117">
        <v>3236.5310394676562</v>
      </c>
      <c r="C776" s="1109">
        <v>1140.5408024440001</v>
      </c>
    </row>
    <row r="777" spans="2:3">
      <c r="B777" s="1117">
        <v>3236.0470212371333</v>
      </c>
      <c r="C777" s="1109">
        <v>1140.5408024440001</v>
      </c>
    </row>
    <row r="778" spans="2:3">
      <c r="B778" s="1117">
        <v>3235.7093278161333</v>
      </c>
      <c r="C778" s="1109">
        <v>1140.5408024440001</v>
      </c>
    </row>
    <row r="779" spans="2:3">
      <c r="B779" s="1117">
        <v>3235.3289789009541</v>
      </c>
      <c r="C779" s="1109">
        <v>1140.5408024440001</v>
      </c>
    </row>
    <row r="780" spans="2:3">
      <c r="B780" s="1117">
        <v>3234.8191344108559</v>
      </c>
      <c r="C780" s="1109">
        <v>1140.5408024440001</v>
      </c>
    </row>
    <row r="781" spans="2:3">
      <c r="B781" s="1117">
        <v>3234.2226784644859</v>
      </c>
      <c r="C781" s="1109">
        <v>1140.5408024440001</v>
      </c>
    </row>
    <row r="782" spans="2:3">
      <c r="B782" s="1117">
        <v>3233.9104990493747</v>
      </c>
      <c r="C782" s="1109">
        <v>1140.5408024440001</v>
      </c>
    </row>
    <row r="783" spans="2:3">
      <c r="B783" s="1117">
        <v>3233.4690893261763</v>
      </c>
      <c r="C783" s="1109">
        <v>1140.5408024440001</v>
      </c>
    </row>
    <row r="784" spans="2:3">
      <c r="B784" s="1117">
        <v>3232.973709694128</v>
      </c>
      <c r="C784" s="1109">
        <v>1140.5408024440001</v>
      </c>
    </row>
    <row r="785" spans="2:3">
      <c r="B785" s="1117">
        <v>3232.5176499487657</v>
      </c>
      <c r="C785" s="1109">
        <v>1140.5408024440001</v>
      </c>
    </row>
    <row r="786" spans="2:3">
      <c r="B786" s="1117">
        <v>3232.1867267641937</v>
      </c>
      <c r="C786" s="1109">
        <v>1140.5408024440001</v>
      </c>
    </row>
    <row r="787" spans="2:3">
      <c r="B787" s="1117">
        <v>3231.7056735805932</v>
      </c>
      <c r="C787" s="1109">
        <v>1140.5408024440001</v>
      </c>
    </row>
    <row r="788" spans="2:3">
      <c r="B788" s="1117">
        <v>3231.1204181307353</v>
      </c>
      <c r="C788" s="1109">
        <v>1140.5408024440001</v>
      </c>
    </row>
    <row r="789" spans="2:3">
      <c r="B789" s="1117">
        <v>3230.6644923515287</v>
      </c>
      <c r="C789" s="1109">
        <v>1140.5408024440001</v>
      </c>
    </row>
    <row r="790" spans="2:3">
      <c r="B790" s="1117">
        <v>3230.1800133482607</v>
      </c>
      <c r="C790" s="1109">
        <v>1140.5408024440001</v>
      </c>
    </row>
    <row r="791" spans="2:3">
      <c r="B791" s="1117">
        <v>3229.8850051486438</v>
      </c>
      <c r="C791" s="1109">
        <v>1140.5408024440001</v>
      </c>
    </row>
    <row r="792" spans="2:3">
      <c r="B792" s="1117">
        <v>3229.4721940569143</v>
      </c>
      <c r="C792" s="1109">
        <v>1140.5408024440001</v>
      </c>
    </row>
    <row r="793" spans="2:3">
      <c r="B793" s="1117">
        <v>3228.8067032528911</v>
      </c>
      <c r="C793" s="1109">
        <v>1140.5408024440001</v>
      </c>
    </row>
    <row r="794" spans="2:3">
      <c r="B794" s="1117">
        <v>3228.4145717748402</v>
      </c>
      <c r="C794" s="1109">
        <v>1140.5408024440001</v>
      </c>
    </row>
    <row r="795" spans="2:3">
      <c r="B795" s="1117">
        <v>3227.8637105848024</v>
      </c>
      <c r="C795" s="1109">
        <v>1140.5408024440001</v>
      </c>
    </row>
    <row r="796" spans="2:3">
      <c r="B796" s="1117">
        <v>3227.5450533256776</v>
      </c>
      <c r="C796" s="1109">
        <v>1140.5408024440001</v>
      </c>
    </row>
    <row r="797" spans="2:3">
      <c r="B797" s="1117">
        <v>3227.1639912140677</v>
      </c>
      <c r="C797" s="1109">
        <v>1140.5408024440001</v>
      </c>
    </row>
    <row r="798" spans="2:3">
      <c r="B798" s="1117">
        <v>3226.7770373837907</v>
      </c>
      <c r="C798" s="1109">
        <v>1140.5408024440001</v>
      </c>
    </row>
    <row r="799" spans="2:3">
      <c r="B799" s="1117">
        <v>3226.238019009701</v>
      </c>
      <c r="C799" s="1109">
        <v>1140.5408024440001</v>
      </c>
    </row>
    <row r="800" spans="2:3">
      <c r="B800" s="1117">
        <v>3225.5858873727298</v>
      </c>
      <c r="C800" s="1109">
        <v>1140.5408024440001</v>
      </c>
    </row>
    <row r="801" spans="2:3">
      <c r="B801" s="1117">
        <v>3225.2089353060323</v>
      </c>
      <c r="C801" s="1109">
        <v>1140.5408024440001</v>
      </c>
    </row>
    <row r="802" spans="2:3">
      <c r="B802" s="1117">
        <v>3224.5081700729843</v>
      </c>
      <c r="C802" s="1109">
        <v>1140.5408024440001</v>
      </c>
    </row>
    <row r="803" spans="2:3">
      <c r="B803" s="1117">
        <v>3224.1131061425617</v>
      </c>
      <c r="C803" s="1109">
        <v>1140.5408024440001</v>
      </c>
    </row>
    <row r="804" spans="2:3">
      <c r="B804" s="1117">
        <v>3223.7064408204683</v>
      </c>
      <c r="C804" s="1109">
        <v>1140.5408024440001</v>
      </c>
    </row>
    <row r="805" spans="2:3">
      <c r="B805" s="1117">
        <v>3223.0435610228451</v>
      </c>
      <c r="C805" s="1109">
        <v>1140.5408024440001</v>
      </c>
    </row>
    <row r="806" spans="2:3">
      <c r="B806" s="1117">
        <v>3222.8163250447401</v>
      </c>
      <c r="C806" s="1109">
        <v>1140.5408024440001</v>
      </c>
    </row>
    <row r="807" spans="2:3">
      <c r="B807" s="1117">
        <v>3222.3857507399334</v>
      </c>
      <c r="C807" s="1109">
        <v>1140.5408024440001</v>
      </c>
    </row>
    <row r="808" spans="2:3">
      <c r="B808" s="1117">
        <v>3221.8580487569147</v>
      </c>
      <c r="C808" s="1109">
        <v>1140.5408024440001</v>
      </c>
    </row>
    <row r="809" spans="2:3">
      <c r="B809" s="1117">
        <v>3221.3803882645566</v>
      </c>
      <c r="C809" s="1109">
        <v>1140.5408024440001</v>
      </c>
    </row>
    <row r="810" spans="2:3">
      <c r="B810" s="1117">
        <v>3221.0504617543975</v>
      </c>
      <c r="C810" s="1109">
        <v>1140.5408024440001</v>
      </c>
    </row>
    <row r="811" spans="2:3">
      <c r="B811" s="1117">
        <v>3220.5957504733415</v>
      </c>
      <c r="C811" s="1109">
        <v>1140.5408024440001</v>
      </c>
    </row>
    <row r="812" spans="2:3">
      <c r="B812" s="1117">
        <v>3220.291708810842</v>
      </c>
      <c r="C812" s="1109">
        <v>1140.5408024440001</v>
      </c>
    </row>
    <row r="813" spans="2:3">
      <c r="B813" s="1117">
        <v>3219.7976839828498</v>
      </c>
      <c r="C813" s="1109">
        <v>1140.5408024440001</v>
      </c>
    </row>
    <row r="814" spans="2:3">
      <c r="B814" s="1117">
        <v>3219.5453960006212</v>
      </c>
      <c r="C814" s="1109">
        <v>1140.5408024440001</v>
      </c>
    </row>
    <row r="815" spans="2:3">
      <c r="B815" s="1117">
        <v>3219.3115606191332</v>
      </c>
      <c r="C815" s="1109">
        <v>1140.5408024440001</v>
      </c>
    </row>
    <row r="816" spans="2:3">
      <c r="B816" s="1117">
        <v>3218.772577754848</v>
      </c>
      <c r="C816" s="1109">
        <v>1140.5408024440001</v>
      </c>
    </row>
    <row r="817" spans="2:3">
      <c r="B817" s="1117">
        <v>3218.4140013908873</v>
      </c>
      <c r="C817" s="1109">
        <v>1140.5408024440001</v>
      </c>
    </row>
    <row r="818" spans="2:3">
      <c r="B818" s="1117">
        <v>3217.9988465120423</v>
      </c>
      <c r="C818" s="1109">
        <v>1140.5408024440001</v>
      </c>
    </row>
    <row r="819" spans="2:3">
      <c r="B819" s="1117">
        <v>3217.3833001654148</v>
      </c>
      <c r="C819" s="1109">
        <v>1140.5408024440001</v>
      </c>
    </row>
    <row r="820" spans="2:3">
      <c r="B820" s="1117">
        <v>3217.1253397549922</v>
      </c>
      <c r="C820" s="1109">
        <v>1140.5408024440001</v>
      </c>
    </row>
    <row r="821" spans="2:3">
      <c r="B821" s="1117">
        <v>3216.2933359496287</v>
      </c>
      <c r="C821" s="1109">
        <v>1140.5408024440001</v>
      </c>
    </row>
    <row r="822" spans="2:3">
      <c r="B822" s="1117">
        <v>3215.9379505463899</v>
      </c>
      <c r="C822" s="1109">
        <v>1140.5408024440001</v>
      </c>
    </row>
    <row r="823" spans="2:3">
      <c r="B823" s="1117">
        <v>3215.5234196098941</v>
      </c>
      <c r="C823" s="1109">
        <v>1140.5408024440001</v>
      </c>
    </row>
    <row r="824" spans="2:3">
      <c r="B824" s="1117">
        <v>3214.8783948172008</v>
      </c>
      <c r="C824" s="1109">
        <v>1140.5408024440001</v>
      </c>
    </row>
    <row r="825" spans="2:3">
      <c r="B825" s="1117">
        <v>3214.5445667371405</v>
      </c>
      <c r="C825" s="1109">
        <v>1140.5408024440001</v>
      </c>
    </row>
    <row r="826" spans="2:3">
      <c r="B826" s="1117">
        <v>3214.1141100335294</v>
      </c>
      <c r="C826" s="1109">
        <v>1140.5408024440001</v>
      </c>
    </row>
    <row r="827" spans="2:3">
      <c r="B827" s="1117">
        <v>3213.643051580515</v>
      </c>
      <c r="C827" s="1109">
        <v>1140.5408024440001</v>
      </c>
    </row>
    <row r="828" spans="2:3">
      <c r="B828" s="1117">
        <v>3213.21688446299</v>
      </c>
      <c r="C828" s="1109">
        <v>1140.5408024440001</v>
      </c>
    </row>
    <row r="829" spans="2:3">
      <c r="B829" s="1117">
        <v>3212.9017878150912</v>
      </c>
      <c r="C829" s="1109">
        <v>1140.5408024440001</v>
      </c>
    </row>
    <row r="830" spans="2:3">
      <c r="B830" s="1117">
        <v>3212.5104265352652</v>
      </c>
      <c r="C830" s="1109">
        <v>1140.5408024440001</v>
      </c>
    </row>
    <row r="831" spans="2:3">
      <c r="B831" s="1117">
        <v>3212.0601810529843</v>
      </c>
      <c r="C831" s="1109">
        <v>1140.5408024440001</v>
      </c>
    </row>
    <row r="832" spans="2:3">
      <c r="B832" s="1117">
        <v>3211.7102532337794</v>
      </c>
      <c r="C832" s="1109">
        <v>1140.5408024440001</v>
      </c>
    </row>
    <row r="833" spans="2:3">
      <c r="B833" s="1117">
        <v>3211.2159569552077</v>
      </c>
      <c r="C833" s="1109">
        <v>1140.5408024440001</v>
      </c>
    </row>
    <row r="834" spans="2:3">
      <c r="B834" s="1117">
        <v>3210.797582579547</v>
      </c>
      <c r="C834" s="1109">
        <v>1140.5408024440001</v>
      </c>
    </row>
    <row r="835" spans="2:3">
      <c r="B835" s="1117">
        <v>3210.4866377298144</v>
      </c>
      <c r="C835" s="1109">
        <v>1140.5408024440001</v>
      </c>
    </row>
    <row r="836" spans="2:3">
      <c r="B836" s="1117">
        <v>3210.0832144598285</v>
      </c>
      <c r="C836" s="1109">
        <v>1140.5408024440001</v>
      </c>
    </row>
    <row r="837" spans="2:3">
      <c r="B837" s="1117">
        <v>3209.8113013428301</v>
      </c>
      <c r="C837" s="1109">
        <v>1140.5408024440001</v>
      </c>
    </row>
    <row r="838" spans="2:3">
      <c r="B838" s="1117">
        <v>3209.4775825573829</v>
      </c>
      <c r="C838" s="1109">
        <v>1140.5408024440001</v>
      </c>
    </row>
    <row r="839" spans="2:3">
      <c r="B839" s="1117">
        <v>3209.0066198482641</v>
      </c>
      <c r="C839" s="1109">
        <v>1140.5408024440001</v>
      </c>
    </row>
    <row r="840" spans="2:3">
      <c r="B840" s="1117">
        <v>3208.5332770295631</v>
      </c>
      <c r="C840" s="1109">
        <v>1140.5408024440001</v>
      </c>
    </row>
    <row r="841" spans="2:3">
      <c r="B841" s="1117">
        <v>3208.1938075146268</v>
      </c>
      <c r="C841" s="1109">
        <v>1140.5408024440001</v>
      </c>
    </row>
    <row r="842" spans="2:3">
      <c r="B842" s="1117">
        <v>3207.9985675666253</v>
      </c>
      <c r="C842" s="1109">
        <v>1140.5408024440001</v>
      </c>
    </row>
    <row r="843" spans="2:3">
      <c r="B843" s="1117">
        <v>3207.4359316876512</v>
      </c>
      <c r="C843" s="1109">
        <v>1140.5408024440001</v>
      </c>
    </row>
    <row r="844" spans="2:3">
      <c r="B844" s="1117">
        <v>3207.0998405486566</v>
      </c>
      <c r="C844" s="1109">
        <v>1140.5408024440001</v>
      </c>
    </row>
    <row r="845" spans="2:3">
      <c r="B845" s="1117">
        <v>3206.7440483593596</v>
      </c>
      <c r="C845" s="1109">
        <v>1140.5408024440001</v>
      </c>
    </row>
    <row r="846" spans="2:3">
      <c r="B846" s="1117">
        <v>3206.429878344476</v>
      </c>
      <c r="C846" s="1109">
        <v>1140.5408024440001</v>
      </c>
    </row>
    <row r="847" spans="2:3">
      <c r="B847" s="1117">
        <v>3206.0434849956473</v>
      </c>
      <c r="C847" s="1109">
        <v>1140.5408024440001</v>
      </c>
    </row>
    <row r="848" spans="2:3">
      <c r="B848" s="1117">
        <v>3205.4486792140942</v>
      </c>
      <c r="C848" s="1109">
        <v>1140.5408024440001</v>
      </c>
    </row>
    <row r="849" spans="2:3">
      <c r="B849" s="1117">
        <v>3205.1522243135564</v>
      </c>
      <c r="C849" s="1109">
        <v>1140.5408024440001</v>
      </c>
    </row>
    <row r="850" spans="2:3">
      <c r="B850" s="1117">
        <v>3204.6417408495722</v>
      </c>
      <c r="C850" s="1109">
        <v>1140.5408024440001</v>
      </c>
    </row>
    <row r="851" spans="2:3">
      <c r="B851" s="1117">
        <v>3204.1847175405469</v>
      </c>
      <c r="C851" s="1109">
        <v>1140.5408024440001</v>
      </c>
    </row>
    <row r="852" spans="2:3">
      <c r="B852" s="1117">
        <v>3203.6508033916562</v>
      </c>
      <c r="C852" s="1109">
        <v>1140.5408024440001</v>
      </c>
    </row>
    <row r="853" spans="2:3">
      <c r="B853" s="1117">
        <v>3203.0271739410778</v>
      </c>
      <c r="C853" s="1109">
        <v>1140.5408024440001</v>
      </c>
    </row>
    <row r="854" spans="2:3">
      <c r="B854" s="1117">
        <v>3202.7715547468852</v>
      </c>
      <c r="C854" s="1109">
        <v>1140.5408024440001</v>
      </c>
    </row>
    <row r="855" spans="2:3">
      <c r="B855" s="1117">
        <v>3202.4990726758647</v>
      </c>
      <c r="C855" s="1109">
        <v>1140.5408024440001</v>
      </c>
    </row>
    <row r="856" spans="2:3">
      <c r="B856" s="1117">
        <v>3202.0300392279719</v>
      </c>
      <c r="C856" s="1109">
        <v>1140.5408024440001</v>
      </c>
    </row>
    <row r="857" spans="2:3">
      <c r="B857" s="1117">
        <v>3201.6360040258137</v>
      </c>
      <c r="C857" s="1109">
        <v>1140.5408024440001</v>
      </c>
    </row>
    <row r="858" spans="2:3">
      <c r="B858" s="1117">
        <v>3201.2255613321781</v>
      </c>
      <c r="C858" s="1109">
        <v>1140.5408024440001</v>
      </c>
    </row>
    <row r="859" spans="2:3">
      <c r="B859" s="1117">
        <v>3200.7155431711776</v>
      </c>
      <c r="C859" s="1109">
        <v>1140.5408024440001</v>
      </c>
    </row>
    <row r="860" spans="2:3">
      <c r="B860" s="1117">
        <v>3200.3587347092162</v>
      </c>
      <c r="C860" s="1109">
        <v>1140.5408024440001</v>
      </c>
    </row>
    <row r="861" spans="2:3">
      <c r="B861" s="1117">
        <v>3200.0173314747094</v>
      </c>
      <c r="C861" s="1109">
        <v>1140.5408024440001</v>
      </c>
    </row>
    <row r="862" spans="2:3">
      <c r="B862" s="1117">
        <v>3199.271425448323</v>
      </c>
      <c r="C862" s="1109">
        <v>1140.5408024440001</v>
      </c>
    </row>
    <row r="863" spans="2:3">
      <c r="B863" s="1117">
        <v>3198.805538968963</v>
      </c>
      <c r="C863" s="1109">
        <v>1140.5408024440001</v>
      </c>
    </row>
    <row r="864" spans="2:3">
      <c r="B864" s="1117">
        <v>3198.3027601894287</v>
      </c>
      <c r="C864" s="1109">
        <v>1140.5408024440001</v>
      </c>
    </row>
    <row r="865" spans="2:3">
      <c r="B865" s="1117">
        <v>3197.8388046109781</v>
      </c>
      <c r="C865" s="1109">
        <v>1140.5408024440001</v>
      </c>
    </row>
    <row r="866" spans="2:3">
      <c r="B866" s="1117">
        <v>3197.5142100668872</v>
      </c>
      <c r="C866" s="1109">
        <v>1140.5408024440001</v>
      </c>
    </row>
    <row r="867" spans="2:3">
      <c r="B867" s="1117">
        <v>3197.1952506189459</v>
      </c>
      <c r="C867" s="1109">
        <v>1140.5408024440001</v>
      </c>
    </row>
    <row r="868" spans="2:3">
      <c r="B868" s="1117">
        <v>3196.733974930456</v>
      </c>
      <c r="C868" s="1109">
        <v>1140.5408024440001</v>
      </c>
    </row>
    <row r="869" spans="2:3">
      <c r="B869" s="1117">
        <v>3196.308477376539</v>
      </c>
      <c r="C869" s="1109">
        <v>1140.5408024440001</v>
      </c>
    </row>
    <row r="870" spans="2:3">
      <c r="B870" s="1117">
        <v>3196.0266061472453</v>
      </c>
      <c r="C870" s="1109">
        <v>1140.5408024440001</v>
      </c>
    </row>
    <row r="871" spans="2:3">
      <c r="B871" s="1117">
        <v>3195.3717480936684</v>
      </c>
      <c r="C871" s="1109">
        <v>1140.5408024440001</v>
      </c>
    </row>
    <row r="872" spans="2:3">
      <c r="B872" s="1117">
        <v>3195.0051231411076</v>
      </c>
      <c r="C872" s="1109">
        <v>1140.5408024440001</v>
      </c>
    </row>
    <row r="873" spans="2:3">
      <c r="B873" s="1117">
        <v>3194.6057197606674</v>
      </c>
      <c r="C873" s="1109">
        <v>1140.5408024440001</v>
      </c>
    </row>
    <row r="874" spans="2:3">
      <c r="B874" s="1117">
        <v>3194.3653097173224</v>
      </c>
      <c r="C874" s="1109">
        <v>1140.5408024440001</v>
      </c>
    </row>
    <row r="875" spans="2:3">
      <c r="B875" s="1117">
        <v>3193.9414148203064</v>
      </c>
      <c r="C875" s="1109">
        <v>1140.5408024440001</v>
      </c>
    </row>
    <row r="876" spans="2:3">
      <c r="B876" s="1117">
        <v>3193.4399281764709</v>
      </c>
      <c r="C876" s="1109">
        <v>1140.5408024440001</v>
      </c>
    </row>
    <row r="877" spans="2:3">
      <c r="B877" s="1117">
        <v>3193.1268774643218</v>
      </c>
      <c r="C877" s="1109">
        <v>1140.5408024440001</v>
      </c>
    </row>
    <row r="878" spans="2:3">
      <c r="B878" s="1117">
        <v>3192.6848340481502</v>
      </c>
      <c r="C878" s="1109">
        <v>1140.5408024440001</v>
      </c>
    </row>
    <row r="879" spans="2:3">
      <c r="B879" s="1117">
        <v>3192.1362160203753</v>
      </c>
      <c r="C879" s="1109">
        <v>1140.5408024440001</v>
      </c>
    </row>
    <row r="880" spans="2:3">
      <c r="B880" s="1117">
        <v>3191.5602536966921</v>
      </c>
      <c r="C880" s="1109">
        <v>1140.5408024440001</v>
      </c>
    </row>
    <row r="881" spans="2:3">
      <c r="B881" s="1117">
        <v>3191.2477665471797</v>
      </c>
      <c r="C881" s="1109">
        <v>1140.5408024440001</v>
      </c>
    </row>
    <row r="882" spans="2:3">
      <c r="B882" s="1117">
        <v>3190.6464754730555</v>
      </c>
      <c r="C882" s="1109">
        <v>1140.5408024440001</v>
      </c>
    </row>
    <row r="883" spans="2:3">
      <c r="B883" s="1117">
        <v>3190.4011320387995</v>
      </c>
      <c r="C883" s="1109">
        <v>1140.5408024440001</v>
      </c>
    </row>
    <row r="884" spans="2:3">
      <c r="B884" s="1117">
        <v>3190.1444171096832</v>
      </c>
      <c r="C884" s="1109">
        <v>1140.5408024440001</v>
      </c>
    </row>
    <row r="885" spans="2:3">
      <c r="B885" s="1117">
        <v>3189.5900460556963</v>
      </c>
      <c r="C885" s="1109">
        <v>1140.5408024440001</v>
      </c>
    </row>
    <row r="886" spans="2:3">
      <c r="B886" s="1117">
        <v>3189.2445685134917</v>
      </c>
      <c r="C886" s="1109">
        <v>1140.5408024440001</v>
      </c>
    </row>
    <row r="887" spans="2:3">
      <c r="B887" s="1117">
        <v>3188.9707783456847</v>
      </c>
      <c r="C887" s="1109">
        <v>1140.5408024440001</v>
      </c>
    </row>
    <row r="888" spans="2:3">
      <c r="B888" s="1117">
        <v>3188.6789991022074</v>
      </c>
      <c r="C888" s="1109">
        <v>1140.5408024440001</v>
      </c>
    </row>
    <row r="889" spans="2:3">
      <c r="B889" s="1117">
        <v>3188.2180413592564</v>
      </c>
      <c r="C889" s="1109">
        <v>1140.5408024440001</v>
      </c>
    </row>
    <row r="890" spans="2:3">
      <c r="B890" s="1117">
        <v>3187.6798058856675</v>
      </c>
      <c r="C890" s="1109">
        <v>1140.5408024440001</v>
      </c>
    </row>
    <row r="891" spans="2:3">
      <c r="B891" s="1117">
        <v>3187.2532026780555</v>
      </c>
      <c r="C891" s="1109">
        <v>1140.5408024440001</v>
      </c>
    </row>
    <row r="892" spans="2:3">
      <c r="B892" s="1117">
        <v>3186.878289086219</v>
      </c>
      <c r="C892" s="1109">
        <v>1140.5408024440001</v>
      </c>
    </row>
    <row r="893" spans="2:3">
      <c r="B893" s="1117">
        <v>3186.5375337273103</v>
      </c>
      <c r="C893" s="1109">
        <v>1140.5408024440001</v>
      </c>
    </row>
    <row r="894" spans="2:3">
      <c r="B894" s="1117">
        <v>3186.1668109160078</v>
      </c>
      <c r="C894" s="1109">
        <v>1140.5408024440001</v>
      </c>
    </row>
    <row r="895" spans="2:3">
      <c r="B895" s="1117">
        <v>3185.8022120933515</v>
      </c>
      <c r="C895" s="1109">
        <v>1140.5408024440001</v>
      </c>
    </row>
    <row r="896" spans="2:3">
      <c r="B896" s="1117">
        <v>3185.4674702381449</v>
      </c>
      <c r="C896" s="1109">
        <v>1140.5408024440001</v>
      </c>
    </row>
    <row r="897" spans="2:3">
      <c r="B897" s="1117">
        <v>3185.1687374315029</v>
      </c>
      <c r="C897" s="1109">
        <v>1140.5408024440001</v>
      </c>
    </row>
    <row r="898" spans="2:3">
      <c r="B898" s="1117">
        <v>3184.4054561125195</v>
      </c>
      <c r="C898" s="1109">
        <v>1140.5408024440001</v>
      </c>
    </row>
    <row r="899" spans="2:3">
      <c r="B899" s="1117">
        <v>3184.0040030880264</v>
      </c>
      <c r="C899" s="1109">
        <v>1140.5408024440001</v>
      </c>
    </row>
    <row r="900" spans="2:3">
      <c r="B900" s="1117">
        <v>3183.602034156464</v>
      </c>
      <c r="C900" s="1109">
        <v>1140.5408024440001</v>
      </c>
    </row>
    <row r="901" spans="2:3">
      <c r="B901" s="1117">
        <v>3183.3666388964753</v>
      </c>
      <c r="C901" s="1109">
        <v>1140.5408024440001</v>
      </c>
    </row>
    <row r="902" spans="2:3">
      <c r="B902" s="1117">
        <v>3183.2306389716414</v>
      </c>
      <c r="C902" s="1109">
        <v>1140.5408024440001</v>
      </c>
    </row>
    <row r="903" spans="2:3">
      <c r="B903" s="1117">
        <v>3182.8602121312183</v>
      </c>
      <c r="C903" s="1109">
        <v>1140.5408024440001</v>
      </c>
    </row>
    <row r="904" spans="2:3">
      <c r="B904" s="1117">
        <v>3182.6305420601384</v>
      </c>
      <c r="C904" s="1109">
        <v>1140.5408024440001</v>
      </c>
    </row>
    <row r="905" spans="2:3">
      <c r="B905" s="1117">
        <v>3182.2961177232187</v>
      </c>
      <c r="C905" s="1109">
        <v>1140.5408024440001</v>
      </c>
    </row>
    <row r="906" spans="2:3">
      <c r="B906" s="1117">
        <v>3181.9436865493822</v>
      </c>
      <c r="C906" s="1109">
        <v>1140.5408024440001</v>
      </c>
    </row>
    <row r="907" spans="2:3">
      <c r="B907" s="1117">
        <v>3181.459320834716</v>
      </c>
      <c r="C907" s="1109">
        <v>1140.5408024440001</v>
      </c>
    </row>
    <row r="908" spans="2:3">
      <c r="B908" s="1117">
        <v>3181.2116246693226</v>
      </c>
      <c r="C908" s="1109">
        <v>1140.5408024440001</v>
      </c>
    </row>
    <row r="909" spans="2:3">
      <c r="B909" s="1117">
        <v>3180.8466046133112</v>
      </c>
      <c r="C909" s="1109">
        <v>1140.5408024440001</v>
      </c>
    </row>
    <row r="910" spans="2:3">
      <c r="B910" s="1117">
        <v>3180.64830486458</v>
      </c>
      <c r="C910" s="1109">
        <v>1140.5408024440001</v>
      </c>
    </row>
    <row r="911" spans="2:3">
      <c r="B911" s="1117">
        <v>3180.1282185125037</v>
      </c>
      <c r="C911" s="1109">
        <v>1140.5408024440001</v>
      </c>
    </row>
    <row r="912" spans="2:3">
      <c r="B912" s="1117">
        <v>3179.6401151021287</v>
      </c>
      <c r="C912" s="1109">
        <v>1140.5408024440001</v>
      </c>
    </row>
    <row r="913" spans="2:3">
      <c r="B913" s="1117">
        <v>3179.4535035746626</v>
      </c>
      <c r="C913" s="1109">
        <v>1140.5408024440001</v>
      </c>
    </row>
    <row r="914" spans="2:3">
      <c r="B914" s="1117">
        <v>3178.9937819928946</v>
      </c>
      <c r="C914" s="1109">
        <v>1140.5408024440001</v>
      </c>
    </row>
    <row r="915" spans="2:3">
      <c r="B915" s="1117">
        <v>3178.7190308364839</v>
      </c>
      <c r="C915" s="1109">
        <v>1140.5408024440001</v>
      </c>
    </row>
    <row r="916" spans="2:3">
      <c r="B916" s="1117">
        <v>3178.4217481348655</v>
      </c>
      <c r="C916" s="1109">
        <v>1140.5408024440001</v>
      </c>
    </row>
    <row r="917" spans="2:3">
      <c r="B917" s="1117">
        <v>3178.078993507987</v>
      </c>
      <c r="C917" s="1109">
        <v>1140.5408024440001</v>
      </c>
    </row>
    <row r="918" spans="2:3">
      <c r="B918" s="1117">
        <v>3177.8014001638708</v>
      </c>
      <c r="C918" s="1109">
        <v>1140.5408024440001</v>
      </c>
    </row>
    <row r="919" spans="2:3">
      <c r="B919" s="1117">
        <v>3177.5433158073915</v>
      </c>
      <c r="C919" s="1109">
        <v>1140.5408024440001</v>
      </c>
    </row>
    <row r="920" spans="2:3">
      <c r="B920" s="1117">
        <v>3177.0265113740511</v>
      </c>
      <c r="C920" s="1109">
        <v>1140.5408024440001</v>
      </c>
    </row>
    <row r="921" spans="2:3">
      <c r="B921" s="1117">
        <v>3176.617382059288</v>
      </c>
      <c r="C921" s="1109">
        <v>1140.5408024440001</v>
      </c>
    </row>
    <row r="922" spans="2:3">
      <c r="B922" s="1117">
        <v>3176.2690781064525</v>
      </c>
      <c r="C922" s="1109">
        <v>1140.5408024440001</v>
      </c>
    </row>
    <row r="923" spans="2:3">
      <c r="B923" s="1117">
        <v>3175.7982327601526</v>
      </c>
      <c r="C923" s="1109">
        <v>1140.5408024440001</v>
      </c>
    </row>
    <row r="924" spans="2:3">
      <c r="B924" s="1117">
        <v>3175.6225052756581</v>
      </c>
      <c r="C924" s="1109">
        <v>1140.5408024440001</v>
      </c>
    </row>
    <row r="925" spans="2:3">
      <c r="B925" s="1117">
        <v>3175.2498273370725</v>
      </c>
      <c r="C925" s="1109">
        <v>1140.5408024440001</v>
      </c>
    </row>
    <row r="926" spans="2:3">
      <c r="B926" s="1117">
        <v>3174.7988135869928</v>
      </c>
      <c r="C926" s="1109">
        <v>1140.5408024440001</v>
      </c>
    </row>
    <row r="927" spans="2:3">
      <c r="B927" s="1117">
        <v>3174.3078363138816</v>
      </c>
      <c r="C927" s="1109">
        <v>1140.5408024440001</v>
      </c>
    </row>
    <row r="928" spans="2:3">
      <c r="B928" s="1117">
        <v>3173.6791474383831</v>
      </c>
      <c r="C928" s="1109">
        <v>1140.5408024440001</v>
      </c>
    </row>
    <row r="929" spans="2:3">
      <c r="B929" s="1117">
        <v>3173.3725347551917</v>
      </c>
      <c r="C929" s="1109">
        <v>1140.5408024440001</v>
      </c>
    </row>
    <row r="930" spans="2:3">
      <c r="B930" s="1117">
        <v>3173.1018756587287</v>
      </c>
      <c r="C930" s="1109">
        <v>1140.5408024440001</v>
      </c>
    </row>
    <row r="931" spans="2:3">
      <c r="B931" s="1117">
        <v>3172.7430892656844</v>
      </c>
      <c r="C931" s="1109">
        <v>1140.5408024440001</v>
      </c>
    </row>
    <row r="932" spans="2:3">
      <c r="B932" s="1117">
        <v>3172.4933981428344</v>
      </c>
      <c r="C932" s="1109">
        <v>1140.5408024440001</v>
      </c>
    </row>
    <row r="933" spans="2:3">
      <c r="B933" s="1117">
        <v>3172.0609624253248</v>
      </c>
      <c r="C933" s="1109">
        <v>1140.5408024440001</v>
      </c>
    </row>
    <row r="934" spans="2:3">
      <c r="B934" s="1117">
        <v>3171.6387251851374</v>
      </c>
      <c r="C934" s="1109">
        <v>1140.5408024440001</v>
      </c>
    </row>
    <row r="935" spans="2:3">
      <c r="B935" s="1117">
        <v>3171.2484302400826</v>
      </c>
      <c r="C935" s="1109">
        <v>1140.5408024440001</v>
      </c>
    </row>
    <row r="936" spans="2:3">
      <c r="B936" s="1117">
        <v>3170.9208509957552</v>
      </c>
      <c r="C936" s="1109">
        <v>1140.5408024440001</v>
      </c>
    </row>
    <row r="937" spans="2:3">
      <c r="B937" s="1117">
        <v>3170.5269981753841</v>
      </c>
      <c r="C937" s="1109">
        <v>1140.5408024440001</v>
      </c>
    </row>
    <row r="938" spans="2:3">
      <c r="B938" s="1117">
        <v>3169.9327955400599</v>
      </c>
      <c r="C938" s="1109">
        <v>1140.5408024440001</v>
      </c>
    </row>
    <row r="939" spans="2:3">
      <c r="B939" s="1117">
        <v>3169.6839216682406</v>
      </c>
      <c r="C939" s="1109">
        <v>1140.5408024440001</v>
      </c>
    </row>
    <row r="940" spans="2:3">
      <c r="B940" s="1117">
        <v>3169.3219989117915</v>
      </c>
      <c r="C940" s="1109">
        <v>1140.5408024440001</v>
      </c>
    </row>
    <row r="941" spans="2:3">
      <c r="B941" s="1117">
        <v>3168.7368116775292</v>
      </c>
      <c r="C941" s="1109">
        <v>1140.5408024440001</v>
      </c>
    </row>
    <row r="942" spans="2:3">
      <c r="B942" s="1117">
        <v>3168.3235605649302</v>
      </c>
      <c r="C942" s="1109">
        <v>1140.5408024440001</v>
      </c>
    </row>
    <row r="943" spans="2:3">
      <c r="B943" s="1117">
        <v>3167.8988677074303</v>
      </c>
      <c r="C943" s="1109">
        <v>1140.5408024440001</v>
      </c>
    </row>
    <row r="944" spans="2:3">
      <c r="B944" s="1117">
        <v>3167.5860548030832</v>
      </c>
      <c r="C944" s="1109">
        <v>1140.5408024440001</v>
      </c>
    </row>
    <row r="945" spans="2:3">
      <c r="B945" s="1117">
        <v>3167.2023630566105</v>
      </c>
      <c r="C945" s="1109">
        <v>1140.5408024440001</v>
      </c>
    </row>
    <row r="946" spans="2:3">
      <c r="B946" s="1117">
        <v>3166.7694336562849</v>
      </c>
      <c r="C946" s="1109">
        <v>1140.5408024440001</v>
      </c>
    </row>
    <row r="947" spans="2:3">
      <c r="B947" s="1117">
        <v>3166.4735445273441</v>
      </c>
      <c r="C947" s="1109">
        <v>1140.5408024440001</v>
      </c>
    </row>
    <row r="948" spans="2:3">
      <c r="B948" s="1117">
        <v>3166.1700386201642</v>
      </c>
      <c r="C948" s="1109">
        <v>1140.5408024440001</v>
      </c>
    </row>
    <row r="949" spans="2:3">
      <c r="B949" s="1117">
        <v>3165.8165354326379</v>
      </c>
      <c r="C949" s="1109">
        <v>1140.5408024440001</v>
      </c>
    </row>
    <row r="950" spans="2:3">
      <c r="B950" s="1117">
        <v>3165.4225689001182</v>
      </c>
      <c r="C950" s="1109">
        <v>1140.5408024440001</v>
      </c>
    </row>
    <row r="951" spans="2:3">
      <c r="B951" s="1117">
        <v>3164.984704008888</v>
      </c>
      <c r="C951" s="1109">
        <v>1140.5408024440001</v>
      </c>
    </row>
    <row r="952" spans="2:3">
      <c r="B952" s="1117">
        <v>3164.677109535678</v>
      </c>
      <c r="C952" s="1109">
        <v>1140.5408024440001</v>
      </c>
    </row>
    <row r="953" spans="2:3">
      <c r="B953" s="1117">
        <v>3164.0400957457023</v>
      </c>
      <c r="C953" s="1109">
        <v>1140.5408024440001</v>
      </c>
    </row>
    <row r="954" spans="2:3">
      <c r="B954" s="1117">
        <v>3163.5225047200788</v>
      </c>
      <c r="C954" s="1109">
        <v>1140.5408024440001</v>
      </c>
    </row>
    <row r="955" spans="2:3">
      <c r="B955" s="1117">
        <v>3163.2127259573722</v>
      </c>
      <c r="C955" s="1109">
        <v>1140.5408024440001</v>
      </c>
    </row>
    <row r="956" spans="2:3">
      <c r="B956" s="1117">
        <v>3162.6362086147251</v>
      </c>
      <c r="C956" s="1109">
        <v>1140.5408024440001</v>
      </c>
    </row>
    <row r="957" spans="2:3">
      <c r="B957" s="1117">
        <v>3162.2153985674136</v>
      </c>
      <c r="C957" s="1109">
        <v>1140.5408024440001</v>
      </c>
    </row>
    <row r="958" spans="2:3">
      <c r="B958" s="1117">
        <v>3161.8046775363382</v>
      </c>
      <c r="C958" s="1109">
        <v>1140.5408024440001</v>
      </c>
    </row>
    <row r="959" spans="2:3">
      <c r="B959" s="1117">
        <v>3161.3958100940185</v>
      </c>
      <c r="C959" s="1109">
        <v>1140.5408024440001</v>
      </c>
    </row>
    <row r="960" spans="2:3">
      <c r="B960" s="1117">
        <v>3161.0691907390851</v>
      </c>
      <c r="C960" s="1109">
        <v>1140.5408024440001</v>
      </c>
    </row>
    <row r="961" spans="2:3">
      <c r="B961" s="1117">
        <v>3160.6631009577645</v>
      </c>
      <c r="C961" s="1109">
        <v>1140.5408024440001</v>
      </c>
    </row>
    <row r="962" spans="2:3">
      <c r="B962" s="1117">
        <v>3160.2916610738789</v>
      </c>
      <c r="C962" s="1109">
        <v>1140.5408024440001</v>
      </c>
    </row>
    <row r="963" spans="2:3">
      <c r="B963" s="1117">
        <v>3160.0989674028333</v>
      </c>
      <c r="C963" s="1109">
        <v>1140.5408024440001</v>
      </c>
    </row>
    <row r="964" spans="2:3">
      <c r="B964" s="1117">
        <v>3159.8438346623893</v>
      </c>
      <c r="C964" s="1109">
        <v>1140.5408024440001</v>
      </c>
    </row>
    <row r="965" spans="2:3">
      <c r="B965" s="1117">
        <v>3159.5871903060201</v>
      </c>
      <c r="C965" s="1109">
        <v>1140.5408024440001</v>
      </c>
    </row>
    <row r="966" spans="2:3">
      <c r="B966" s="1117">
        <v>3159.2056907780384</v>
      </c>
      <c r="C966" s="1109">
        <v>1140.5408024440001</v>
      </c>
    </row>
    <row r="967" spans="2:3">
      <c r="B967" s="1117">
        <v>3158.9221019853126</v>
      </c>
      <c r="C967" s="1109">
        <v>1140.5408024440001</v>
      </c>
    </row>
    <row r="968" spans="2:3">
      <c r="B968" s="1117">
        <v>3158.5724953410831</v>
      </c>
      <c r="C968" s="1109">
        <v>1140.5408024440001</v>
      </c>
    </row>
    <row r="969" spans="2:3">
      <c r="B969" s="1117">
        <v>3158.0407065248605</v>
      </c>
      <c r="C969" s="1109">
        <v>1140.5408024440001</v>
      </c>
    </row>
    <row r="970" spans="2:3">
      <c r="B970" s="1117">
        <v>3157.5879096658427</v>
      </c>
      <c r="C970" s="1109">
        <v>1140.5408024440001</v>
      </c>
    </row>
    <row r="971" spans="2:3">
      <c r="B971" s="1117">
        <v>3157.4352825518363</v>
      </c>
      <c r="C971" s="1109">
        <v>1140.5408024440001</v>
      </c>
    </row>
    <row r="972" spans="2:3">
      <c r="B972" s="1117">
        <v>3157.1224382339078</v>
      </c>
      <c r="C972" s="1109">
        <v>1140.5408024440001</v>
      </c>
    </row>
    <row r="973" spans="2:3">
      <c r="B973" s="1117">
        <v>3156.7736657839582</v>
      </c>
      <c r="C973" s="1109">
        <v>1140.5408024440001</v>
      </c>
    </row>
    <row r="974" spans="2:3">
      <c r="B974" s="1117">
        <v>3156.5603563443078</v>
      </c>
      <c r="C974" s="1109">
        <v>1140.5408024440001</v>
      </c>
    </row>
    <row r="975" spans="2:3">
      <c r="B975" s="1117">
        <v>3156.0985587852083</v>
      </c>
      <c r="C975" s="1109">
        <v>1140.5408024440001</v>
      </c>
    </row>
    <row r="976" spans="2:3">
      <c r="B976" s="1117">
        <v>3155.8447159668972</v>
      </c>
      <c r="C976" s="1109">
        <v>1140.5408024440001</v>
      </c>
    </row>
    <row r="977" spans="2:3">
      <c r="B977" s="1117">
        <v>3155.4868578386281</v>
      </c>
      <c r="C977" s="1109">
        <v>1140.5408024440001</v>
      </c>
    </row>
    <row r="978" spans="2:3">
      <c r="B978" s="1117">
        <v>3154.9436736908665</v>
      </c>
      <c r="C978" s="1109">
        <v>1140.5408024440001</v>
      </c>
    </row>
    <row r="979" spans="2:3">
      <c r="B979" s="1117">
        <v>3154.5083739610823</v>
      </c>
      <c r="C979" s="1109">
        <v>1140.5408024440001</v>
      </c>
    </row>
    <row r="980" spans="2:3">
      <c r="B980" s="1117">
        <v>3154.2046340931633</v>
      </c>
      <c r="C980" s="1109">
        <v>1140.5408024440001</v>
      </c>
    </row>
    <row r="981" spans="2:3">
      <c r="B981" s="1117">
        <v>3153.9787331618918</v>
      </c>
      <c r="C981" s="1109">
        <v>1140.5408024440001</v>
      </c>
    </row>
    <row r="982" spans="2:3">
      <c r="B982" s="1117">
        <v>3153.5482064918488</v>
      </c>
      <c r="C982" s="1109">
        <v>1140.5408024440001</v>
      </c>
    </row>
    <row r="983" spans="2:3">
      <c r="B983" s="1117">
        <v>3153.2832669998138</v>
      </c>
      <c r="C983" s="1109">
        <v>1140.5408024440001</v>
      </c>
    </row>
    <row r="984" spans="2:3">
      <c r="B984" s="1117">
        <v>3152.9276006925306</v>
      </c>
      <c r="C984" s="1109">
        <v>1140.5408024440001</v>
      </c>
    </row>
    <row r="985" spans="2:3">
      <c r="B985" s="1117">
        <v>3152.6669144081029</v>
      </c>
      <c r="C985" s="1109">
        <v>1140.5408024440001</v>
      </c>
    </row>
    <row r="986" spans="2:3">
      <c r="B986" s="1117">
        <v>3152.3597927653223</v>
      </c>
      <c r="C986" s="1109">
        <v>1140.5408024440001</v>
      </c>
    </row>
    <row r="987" spans="2:3">
      <c r="B987" s="1117">
        <v>3152.1140106158396</v>
      </c>
      <c r="C987" s="1109">
        <v>1140.5408024440001</v>
      </c>
    </row>
    <row r="988" spans="2:3">
      <c r="B988" s="1117">
        <v>3151.8641483486322</v>
      </c>
      <c r="C988" s="1109">
        <v>1140.5408024440001</v>
      </c>
    </row>
    <row r="989" spans="2:3">
      <c r="B989" s="1117">
        <v>3151.5391659485413</v>
      </c>
      <c r="C989" s="1109">
        <v>1140.5408024440001</v>
      </c>
    </row>
    <row r="990" spans="2:3">
      <c r="B990" s="1117">
        <v>3151.1727324615781</v>
      </c>
      <c r="C990" s="1109">
        <v>1140.5408024440001</v>
      </c>
    </row>
    <row r="991" spans="2:3">
      <c r="B991" s="1117">
        <v>3150.7313391470889</v>
      </c>
      <c r="C991" s="1109">
        <v>1140.5408024440001</v>
      </c>
    </row>
    <row r="992" spans="2:3">
      <c r="B992" s="1117">
        <v>3150.3949710659331</v>
      </c>
      <c r="C992" s="1109">
        <v>1140.5408024440001</v>
      </c>
    </row>
    <row r="993" spans="2:3">
      <c r="B993" s="1117">
        <v>3150.0421177544908</v>
      </c>
      <c r="C993" s="1109">
        <v>1140.5408024440001</v>
      </c>
    </row>
    <row r="994" spans="2:3">
      <c r="B994" s="1117">
        <v>3149.6640953078199</v>
      </c>
      <c r="C994" s="1109">
        <v>1140.5408024440001</v>
      </c>
    </row>
    <row r="995" spans="2:3">
      <c r="B995" s="1117">
        <v>3149.4124895487421</v>
      </c>
      <c r="C995" s="1109">
        <v>1140.5408024440001</v>
      </c>
    </row>
    <row r="996" spans="2:3">
      <c r="B996" s="1117">
        <v>3149.1396174601982</v>
      </c>
      <c r="C996" s="1109">
        <v>1140.5408024440001</v>
      </c>
    </row>
    <row r="997" spans="2:3">
      <c r="B997" s="1117">
        <v>3148.7696249414366</v>
      </c>
      <c r="C997" s="1109">
        <v>1140.5408024440001</v>
      </c>
    </row>
    <row r="998" spans="2:3">
      <c r="B998" s="1117">
        <v>3148.4864701538004</v>
      </c>
      <c r="C998" s="1109">
        <v>1140.5408024440001</v>
      </c>
    </row>
    <row r="999" spans="2:3">
      <c r="B999" s="1117">
        <v>3148.1529394182903</v>
      </c>
      <c r="C999" s="1109">
        <v>1140.5408024440001</v>
      </c>
    </row>
    <row r="1000" spans="2:3">
      <c r="B1000" s="1117">
        <v>3147.7222925538867</v>
      </c>
      <c r="C1000" s="1109">
        <v>1140.5408024440001</v>
      </c>
    </row>
    <row r="1001" spans="2:3">
      <c r="B1001" s="1117">
        <v>3147.3142945979102</v>
      </c>
      <c r="C1001" s="1109">
        <v>1140.5408024440001</v>
      </c>
    </row>
    <row r="1002" spans="2:3">
      <c r="B1002" s="1117">
        <v>3146.9558604321828</v>
      </c>
      <c r="C1002" s="1109">
        <v>1140.5408024440001</v>
      </c>
    </row>
    <row r="1003" spans="2:3">
      <c r="B1003" s="1117">
        <v>3146.4853991532968</v>
      </c>
      <c r="C1003" s="1109">
        <v>1140.5408024440001</v>
      </c>
    </row>
    <row r="1004" spans="2:3">
      <c r="B1004" s="1117">
        <v>3146.3118858613416</v>
      </c>
      <c r="C1004" s="1109">
        <v>1140.5408024440001</v>
      </c>
    </row>
    <row r="1005" spans="2:3">
      <c r="B1005" s="1117">
        <v>3146.100524727955</v>
      </c>
      <c r="C1005" s="1109">
        <v>1140.5408024440001</v>
      </c>
    </row>
    <row r="1006" spans="2:3">
      <c r="B1006" s="1117">
        <v>3145.5970600914347</v>
      </c>
      <c r="C1006" s="1109">
        <v>1140.5408024440001</v>
      </c>
    </row>
    <row r="1007" spans="2:3">
      <c r="B1007" s="1117">
        <v>3145.3476192302137</v>
      </c>
      <c r="C1007" s="1109">
        <v>1140.5408024440001</v>
      </c>
    </row>
    <row r="1008" spans="2:3">
      <c r="B1008" s="1117">
        <v>3145.1551205581213</v>
      </c>
      <c r="C1008" s="1109">
        <v>1140.5408024440001</v>
      </c>
    </row>
    <row r="1009" spans="2:3">
      <c r="B1009" s="1117">
        <v>3144.7723434223731</v>
      </c>
      <c r="C1009" s="1109">
        <v>1140.5408024440001</v>
      </c>
    </row>
    <row r="1010" spans="2:3">
      <c r="B1010" s="1117">
        <v>3144.514951531462</v>
      </c>
      <c r="C1010" s="1109">
        <v>1140.5408024440001</v>
      </c>
    </row>
    <row r="1011" spans="2:3">
      <c r="B1011" s="1117">
        <v>3144.1813316614007</v>
      </c>
      <c r="C1011" s="1109">
        <v>1140.5408024440001</v>
      </c>
    </row>
    <row r="1012" spans="2:3">
      <c r="B1012" s="1117">
        <v>3143.7737249532838</v>
      </c>
      <c r="C1012" s="1109">
        <v>1140.5408024440001</v>
      </c>
    </row>
    <row r="1013" spans="2:3">
      <c r="B1013" s="1117">
        <v>3143.5432620298157</v>
      </c>
      <c r="C1013" s="1109">
        <v>1140.5408024440001</v>
      </c>
    </row>
    <row r="1014" spans="2:3">
      <c r="B1014" s="1117">
        <v>3143.2331209885956</v>
      </c>
      <c r="C1014" s="1109">
        <v>1140.5408024440001</v>
      </c>
    </row>
    <row r="1015" spans="2:3">
      <c r="B1015" s="1117">
        <v>3142.8722937143571</v>
      </c>
      <c r="C1015" s="1109">
        <v>1140.5408024440001</v>
      </c>
    </row>
    <row r="1016" spans="2:3">
      <c r="B1016" s="1117">
        <v>3142.6776583708174</v>
      </c>
      <c r="C1016" s="1109">
        <v>1140.5408024440001</v>
      </c>
    </row>
    <row r="1017" spans="2:3">
      <c r="B1017" s="1117">
        <v>3142.3187460208424</v>
      </c>
      <c r="C1017" s="1109">
        <v>1140.5408024440001</v>
      </c>
    </row>
    <row r="1018" spans="2:3">
      <c r="B1018" s="1117">
        <v>3142.0004773343953</v>
      </c>
      <c r="C1018" s="1109">
        <v>1140.5408024440001</v>
      </c>
    </row>
    <row r="1019" spans="2:3">
      <c r="B1019" s="1117">
        <v>3141.7670241479523</v>
      </c>
      <c r="C1019" s="1109">
        <v>1140.5408024440001</v>
      </c>
    </row>
    <row r="1020" spans="2:3">
      <c r="B1020" s="1117">
        <v>3141.5985270371498</v>
      </c>
      <c r="C1020" s="1109">
        <v>1140.5408024440001</v>
      </c>
    </row>
    <row r="1021" spans="2:3">
      <c r="B1021" s="1117">
        <v>3141.4804634266789</v>
      </c>
      <c r="C1021" s="1109">
        <v>1140.5408024440001</v>
      </c>
    </row>
    <row r="1022" spans="2:3">
      <c r="B1022" s="1117">
        <v>3141.1296465815617</v>
      </c>
      <c r="C1022" s="1109">
        <v>1140.5408024440001</v>
      </c>
    </row>
    <row r="1023" spans="2:3">
      <c r="B1023" s="1117">
        <v>3140.6107758253715</v>
      </c>
      <c r="C1023" s="1109">
        <v>1140.5408024440001</v>
      </c>
    </row>
    <row r="1024" spans="2:3">
      <c r="B1024" s="1117">
        <v>3140.1648242454125</v>
      </c>
      <c r="C1024" s="1109">
        <v>1140.5408024440001</v>
      </c>
    </row>
    <row r="1025" spans="2:3">
      <c r="B1025" s="1117">
        <v>3139.8374653784904</v>
      </c>
      <c r="C1025" s="1109">
        <v>1140.5408024440001</v>
      </c>
    </row>
    <row r="1026" spans="2:3">
      <c r="B1026" s="1117">
        <v>3139.4890775936983</v>
      </c>
      <c r="C1026" s="1109">
        <v>1140.5408024440001</v>
      </c>
    </row>
    <row r="1027" spans="2:3">
      <c r="B1027" s="1117">
        <v>3139.1843086837939</v>
      </c>
      <c r="C1027" s="1109">
        <v>1140.5408024440001</v>
      </c>
    </row>
    <row r="1028" spans="2:3">
      <c r="B1028" s="1117">
        <v>3138.8187134549771</v>
      </c>
      <c r="C1028" s="1109">
        <v>1140.5408024440001</v>
      </c>
    </row>
    <row r="1029" spans="2:3">
      <c r="B1029" s="1117">
        <v>3138.4365937322959</v>
      </c>
      <c r="C1029" s="1109">
        <v>1140.5408024440001</v>
      </c>
    </row>
    <row r="1030" spans="2:3">
      <c r="B1030" s="1117">
        <v>3138.1590285592488</v>
      </c>
      <c r="C1030" s="1109">
        <v>1140.5408024440001</v>
      </c>
    </row>
    <row r="1031" spans="2:3">
      <c r="B1031" s="1117">
        <v>3137.6238225376869</v>
      </c>
      <c r="C1031" s="1109">
        <v>1140.5408024440001</v>
      </c>
    </row>
    <row r="1032" spans="2:3">
      <c r="B1032" s="1117">
        <v>3137.4184900839596</v>
      </c>
      <c r="C1032" s="1109">
        <v>1140.5408024440001</v>
      </c>
    </row>
    <row r="1033" spans="2:3">
      <c r="B1033" s="1117">
        <v>3137.0412651896072</v>
      </c>
      <c r="C1033" s="1109">
        <v>1140.5408024440001</v>
      </c>
    </row>
    <row r="1034" spans="2:3">
      <c r="B1034" s="1117">
        <v>3136.5934143905347</v>
      </c>
      <c r="C1034" s="1109">
        <v>1140.5408024440001</v>
      </c>
    </row>
    <row r="1035" spans="2:3">
      <c r="B1035" s="1117">
        <v>3136.2920794787078</v>
      </c>
      <c r="C1035" s="1109">
        <v>1140.5408024440001</v>
      </c>
    </row>
    <row r="1036" spans="2:3">
      <c r="B1036" s="1117">
        <v>3136.1482770503353</v>
      </c>
      <c r="C1036" s="1109">
        <v>1140.5408024440001</v>
      </c>
    </row>
    <row r="1037" spans="2:3">
      <c r="B1037" s="1117">
        <v>3135.8072191996744</v>
      </c>
      <c r="C1037" s="1109">
        <v>1140.5408024440001</v>
      </c>
    </row>
    <row r="1038" spans="2:3">
      <c r="B1038" s="1117">
        <v>3135.4394502621562</v>
      </c>
      <c r="C1038" s="1109">
        <v>1140.5408024440001</v>
      </c>
    </row>
    <row r="1039" spans="2:3">
      <c r="B1039" s="1117">
        <v>3135.2135877194537</v>
      </c>
      <c r="C1039" s="1109">
        <v>1140.5408024440001</v>
      </c>
    </row>
    <row r="1040" spans="2:3">
      <c r="B1040" s="1117">
        <v>3134.8603232535675</v>
      </c>
      <c r="C1040" s="1109">
        <v>1140.5408024440001</v>
      </c>
    </row>
    <row r="1041" spans="2:3">
      <c r="B1041" s="1117">
        <v>3134.3303132243186</v>
      </c>
      <c r="C1041" s="1109">
        <v>1140.5408024440001</v>
      </c>
    </row>
    <row r="1042" spans="2:3">
      <c r="B1042" s="1117">
        <v>3133.9732046474651</v>
      </c>
      <c r="C1042" s="1109">
        <v>1140.5408024440001</v>
      </c>
    </row>
    <row r="1043" spans="2:3">
      <c r="B1043" s="1117">
        <v>3133.6332789796711</v>
      </c>
      <c r="C1043" s="1109">
        <v>1140.5408024440001</v>
      </c>
    </row>
    <row r="1044" spans="2:3">
      <c r="B1044" s="1117">
        <v>3133.3117806553055</v>
      </c>
      <c r="C1044" s="1109">
        <v>1140.5408024440001</v>
      </c>
    </row>
    <row r="1045" spans="2:3">
      <c r="B1045" s="1117">
        <v>3132.9780785622356</v>
      </c>
      <c r="C1045" s="1109">
        <v>1140.5408024440001</v>
      </c>
    </row>
    <row r="1046" spans="2:3">
      <c r="B1046" s="1117">
        <v>3132.5860112006994</v>
      </c>
      <c r="C1046" s="1109">
        <v>1140.5408024440001</v>
      </c>
    </row>
    <row r="1047" spans="2:3">
      <c r="B1047" s="1117">
        <v>3132.2462451898264</v>
      </c>
      <c r="C1047" s="1109">
        <v>1140.5408024440001</v>
      </c>
    </row>
    <row r="1048" spans="2:3">
      <c r="B1048" s="1117">
        <v>3131.7625251533677</v>
      </c>
      <c r="C1048" s="1109">
        <v>1140.5408024440001</v>
      </c>
    </row>
    <row r="1049" spans="2:3">
      <c r="B1049" s="1117">
        <v>3131.3914376599409</v>
      </c>
      <c r="C1049" s="1109">
        <v>1140.5408024440001</v>
      </c>
    </row>
    <row r="1050" spans="2:3">
      <c r="B1050" s="1117">
        <v>3131.0504126551223</v>
      </c>
      <c r="C1050" s="1109">
        <v>1140.5408024440001</v>
      </c>
    </row>
    <row r="1051" spans="2:3">
      <c r="B1051" s="1117">
        <v>3130.7847924496868</v>
      </c>
      <c r="C1051" s="1109">
        <v>1140.5408024440001</v>
      </c>
    </row>
    <row r="1052" spans="2:3">
      <c r="B1052" s="1117">
        <v>3130.4773637428957</v>
      </c>
      <c r="C1052" s="1109">
        <v>1140.5408024440001</v>
      </c>
    </row>
    <row r="1053" spans="2:3">
      <c r="B1053" s="1117">
        <v>3130.1915691864092</v>
      </c>
      <c r="C1053" s="1109">
        <v>1140.5408024440001</v>
      </c>
    </row>
    <row r="1054" spans="2:3">
      <c r="B1054" s="1117">
        <v>3129.8414705992618</v>
      </c>
      <c r="C1054" s="1109">
        <v>1140.5408024440001</v>
      </c>
    </row>
    <row r="1055" spans="2:3">
      <c r="B1055" s="1117">
        <v>3129.5931668691242</v>
      </c>
      <c r="C1055" s="1109">
        <v>1140.5408024440001</v>
      </c>
    </row>
    <row r="1056" spans="2:3">
      <c r="B1056" s="1117">
        <v>3129.355064054218</v>
      </c>
      <c r="C1056" s="1109">
        <v>1140.5408024440001</v>
      </c>
    </row>
    <row r="1057" spans="2:3">
      <c r="B1057" s="1117">
        <v>3129.0188816606042</v>
      </c>
      <c r="C1057" s="1109">
        <v>1140.5408024440001</v>
      </c>
    </row>
    <row r="1058" spans="2:3">
      <c r="B1058" s="1117">
        <v>3128.5969173777535</v>
      </c>
      <c r="C1058" s="1109">
        <v>1140.5408024440001</v>
      </c>
    </row>
    <row r="1059" spans="2:3">
      <c r="B1059" s="1117">
        <v>3128.2042021208767</v>
      </c>
      <c r="C1059" s="1109">
        <v>1140.5408024440001</v>
      </c>
    </row>
    <row r="1060" spans="2:3">
      <c r="B1060" s="1117">
        <v>3127.9007195632148</v>
      </c>
      <c r="C1060" s="1109">
        <v>1140.5408024440001</v>
      </c>
    </row>
    <row r="1061" spans="2:3">
      <c r="B1061" s="1117">
        <v>3127.4408645587896</v>
      </c>
      <c r="C1061" s="1109">
        <v>1140.5408024440001</v>
      </c>
    </row>
    <row r="1062" spans="2:3">
      <c r="B1062" s="1117">
        <v>3127.1589527661909</v>
      </c>
      <c r="C1062" s="1109">
        <v>1140.5408024440001</v>
      </c>
    </row>
    <row r="1063" spans="2:3">
      <c r="B1063" s="1117">
        <v>3126.8032219503552</v>
      </c>
      <c r="C1063" s="1109">
        <v>1140.5408024440001</v>
      </c>
    </row>
    <row r="1064" spans="2:3">
      <c r="B1064" s="1117">
        <v>3126.4344751629701</v>
      </c>
      <c r="C1064" s="1109">
        <v>1140.5408024440001</v>
      </c>
    </row>
    <row r="1065" spans="2:3">
      <c r="B1065" s="1117">
        <v>3126.178900067951</v>
      </c>
      <c r="C1065" s="1109">
        <v>1140.5408024440001</v>
      </c>
    </row>
    <row r="1066" spans="2:3">
      <c r="B1066" s="1117">
        <v>3125.8874094849411</v>
      </c>
      <c r="C1066" s="1109">
        <v>1140.5408024440001</v>
      </c>
    </row>
    <row r="1067" spans="2:3">
      <c r="B1067" s="1117">
        <v>3125.5326372782365</v>
      </c>
      <c r="C1067" s="1109">
        <v>1140.5408024440001</v>
      </c>
    </row>
    <row r="1068" spans="2:3">
      <c r="B1068" s="1117">
        <v>3125.1544489409753</v>
      </c>
      <c r="C1068" s="1109">
        <v>1140.5408024440001</v>
      </c>
    </row>
    <row r="1069" spans="2:3">
      <c r="B1069" s="1117">
        <v>3124.8985391958709</v>
      </c>
      <c r="C1069" s="1109">
        <v>1140.5408024440001</v>
      </c>
    </row>
    <row r="1070" spans="2:3">
      <c r="B1070" s="1117">
        <v>3124.5288021281117</v>
      </c>
      <c r="C1070" s="1109">
        <v>1140.5408024440001</v>
      </c>
    </row>
    <row r="1071" spans="2:3">
      <c r="B1071" s="1117">
        <v>3124.2433001402023</v>
      </c>
      <c r="C1071" s="1109">
        <v>1140.5408024440001</v>
      </c>
    </row>
    <row r="1072" spans="2:3">
      <c r="B1072" s="1117">
        <v>3123.9797390396302</v>
      </c>
      <c r="C1072" s="1109">
        <v>1140.5408024440001</v>
      </c>
    </row>
    <row r="1073" spans="2:3">
      <c r="B1073" s="1117">
        <v>3123.5582049157706</v>
      </c>
      <c r="C1073" s="1109">
        <v>1140.5408024440001</v>
      </c>
    </row>
    <row r="1074" spans="2:3">
      <c r="B1074" s="1117">
        <v>3123.2093788023485</v>
      </c>
      <c r="C1074" s="1109">
        <v>1140.5408024440001</v>
      </c>
    </row>
    <row r="1075" spans="2:3">
      <c r="B1075" s="1117">
        <v>3122.7795370683521</v>
      </c>
      <c r="C1075" s="1109">
        <v>1140.5408024440001</v>
      </c>
    </row>
    <row r="1076" spans="2:3">
      <c r="B1076" s="1117">
        <v>3122.5099004501312</v>
      </c>
      <c r="C1076" s="1109">
        <v>1140.5408024440001</v>
      </c>
    </row>
    <row r="1077" spans="2:3">
      <c r="B1077" s="1117">
        <v>3122.3594783224639</v>
      </c>
      <c r="C1077" s="1109">
        <v>1140.5408024440001</v>
      </c>
    </row>
    <row r="1078" spans="2:3">
      <c r="B1078" s="1117">
        <v>3121.8859338171646</v>
      </c>
      <c r="C1078" s="1109">
        <v>1140.5408024440001</v>
      </c>
    </row>
    <row r="1079" spans="2:3">
      <c r="B1079" s="1117">
        <v>3121.4823379726636</v>
      </c>
      <c r="C1079" s="1109">
        <v>1140.5408024440001</v>
      </c>
    </row>
    <row r="1080" spans="2:3">
      <c r="B1080" s="1117">
        <v>3121.0701067077357</v>
      </c>
      <c r="C1080" s="1109">
        <v>1140.5408024440001</v>
      </c>
    </row>
    <row r="1081" spans="2:3">
      <c r="B1081" s="1117">
        <v>3120.700105596296</v>
      </c>
      <c r="C1081" s="1109">
        <v>1140.5408024440001</v>
      </c>
    </row>
    <row r="1082" spans="2:3">
      <c r="B1082" s="1117">
        <v>3120.3039585039919</v>
      </c>
      <c r="C1082" s="1109">
        <v>1140.5408024440001</v>
      </c>
    </row>
    <row r="1083" spans="2:3">
      <c r="B1083" s="1117">
        <v>3120.0966876757279</v>
      </c>
      <c r="C1083" s="1109">
        <v>1140.5408024440001</v>
      </c>
    </row>
    <row r="1084" spans="2:3">
      <c r="B1084" s="1117">
        <v>3119.7470697716039</v>
      </c>
      <c r="C1084" s="1109">
        <v>1140.5408024440001</v>
      </c>
    </row>
    <row r="1085" spans="2:3">
      <c r="B1085" s="1117">
        <v>3119.4154375250732</v>
      </c>
      <c r="C1085" s="1109">
        <v>1140.5408024440001</v>
      </c>
    </row>
    <row r="1086" spans="2:3">
      <c r="B1086" s="1117">
        <v>3119.1363476606439</v>
      </c>
      <c r="C1086" s="1109">
        <v>1140.5408024440001</v>
      </c>
    </row>
    <row r="1087" spans="2:3">
      <c r="B1087" s="1117">
        <v>3118.7909634900002</v>
      </c>
      <c r="C1087" s="1109">
        <v>1140.5408024440001</v>
      </c>
    </row>
    <row r="1088" spans="2:3">
      <c r="B1088" s="1117">
        <v>3118.3861144405564</v>
      </c>
      <c r="C1088" s="1109">
        <v>1140.5408024440001</v>
      </c>
    </row>
    <row r="1089" spans="2:3">
      <c r="B1089" s="1117">
        <v>3118.0286523533318</v>
      </c>
      <c r="C1089" s="1109">
        <v>1140.5408024440001</v>
      </c>
    </row>
    <row r="1090" spans="2:3">
      <c r="B1090" s="1117">
        <v>3117.69812235877</v>
      </c>
      <c r="C1090" s="1109">
        <v>1140.5408024440001</v>
      </c>
    </row>
    <row r="1091" spans="2:3">
      <c r="B1091" s="1117">
        <v>3117.285437899764</v>
      </c>
      <c r="C1091" s="1109">
        <v>1140.5408024440001</v>
      </c>
    </row>
    <row r="1092" spans="2:3">
      <c r="B1092" s="1117">
        <v>3116.8673564449896</v>
      </c>
      <c r="C1092" s="1109">
        <v>1140.5408024440001</v>
      </c>
    </row>
    <row r="1093" spans="2:3">
      <c r="B1093" s="1117">
        <v>3116.6682499295325</v>
      </c>
      <c r="C1093" s="1109">
        <v>1140.5408024440001</v>
      </c>
    </row>
    <row r="1094" spans="2:3">
      <c r="B1094" s="1117">
        <v>3116.4950846060037</v>
      </c>
      <c r="C1094" s="1109">
        <v>1140.5408024440001</v>
      </c>
    </row>
    <row r="1095" spans="2:3">
      <c r="B1095" s="1117">
        <v>3116.2555989726552</v>
      </c>
      <c r="C1095" s="1109">
        <v>1140.5408024440001</v>
      </c>
    </row>
    <row r="1096" spans="2:3">
      <c r="B1096" s="1117">
        <v>3115.8109213658245</v>
      </c>
      <c r="C1096" s="1109">
        <v>1140.5408024440001</v>
      </c>
    </row>
    <row r="1097" spans="2:3">
      <c r="B1097" s="1117">
        <v>3115.3938466712916</v>
      </c>
      <c r="C1097" s="1109">
        <v>1140.5408024440001</v>
      </c>
    </row>
    <row r="1098" spans="2:3">
      <c r="B1098" s="1117">
        <v>3115.0090455666373</v>
      </c>
      <c r="C1098" s="1109">
        <v>1140.5408024440001</v>
      </c>
    </row>
    <row r="1099" spans="2:3">
      <c r="B1099" s="1117">
        <v>3114.7275678904953</v>
      </c>
      <c r="C1099" s="1109">
        <v>1140.5408024440001</v>
      </c>
    </row>
    <row r="1100" spans="2:3">
      <c r="B1100" s="1117">
        <v>3114.4814916916639</v>
      </c>
      <c r="C1100" s="1109">
        <v>1140.5408024440001</v>
      </c>
    </row>
    <row r="1101" spans="2:3">
      <c r="B1101" s="1117">
        <v>3114.2836525776761</v>
      </c>
      <c r="C1101" s="1109">
        <v>1140.5408024440001</v>
      </c>
    </row>
    <row r="1102" spans="2:3">
      <c r="B1102" s="1117">
        <v>3114.0769536566736</v>
      </c>
      <c r="C1102" s="1109">
        <v>1140.5408024440001</v>
      </c>
    </row>
    <row r="1103" spans="2:3">
      <c r="B1103" s="1117">
        <v>3113.7150807226458</v>
      </c>
      <c r="C1103" s="1109">
        <v>1140.5408024440001</v>
      </c>
    </row>
    <row r="1104" spans="2:3">
      <c r="B1104" s="1117">
        <v>3113.4367721934173</v>
      </c>
      <c r="C1104" s="1109">
        <v>1140.5408024440001</v>
      </c>
    </row>
    <row r="1105" spans="2:3">
      <c r="B1105" s="1117">
        <v>3113.1173502164688</v>
      </c>
      <c r="C1105" s="1109">
        <v>1140.5408024440001</v>
      </c>
    </row>
    <row r="1106" spans="2:3">
      <c r="B1106" s="1117">
        <v>3112.7742857882845</v>
      </c>
      <c r="C1106" s="1109">
        <v>1140.5408024440001</v>
      </c>
    </row>
    <row r="1107" spans="2:3">
      <c r="B1107" s="1117">
        <v>3112.4882057624623</v>
      </c>
      <c r="C1107" s="1109">
        <v>1140.5408024440001</v>
      </c>
    </row>
    <row r="1108" spans="2:3">
      <c r="B1108" s="1117">
        <v>3112.2657960042561</v>
      </c>
      <c r="C1108" s="1109">
        <v>1140.5408024440001</v>
      </c>
    </row>
    <row r="1109" spans="2:3">
      <c r="B1109" s="1117">
        <v>3112.0549558457164</v>
      </c>
      <c r="C1109" s="1109">
        <v>1140.5408024440001</v>
      </c>
    </row>
    <row r="1110" spans="2:3">
      <c r="B1110" s="1117">
        <v>3111.8036561767549</v>
      </c>
      <c r="C1110" s="1109">
        <v>1140.5408024440001</v>
      </c>
    </row>
    <row r="1111" spans="2:3">
      <c r="B1111" s="1117">
        <v>3111.5495343920388</v>
      </c>
      <c r="C1111" s="1109">
        <v>1140.5408024440001</v>
      </c>
    </row>
    <row r="1112" spans="2:3">
      <c r="B1112" s="1117">
        <v>3111.3209538873339</v>
      </c>
      <c r="C1112" s="1109">
        <v>1140.5408024440001</v>
      </c>
    </row>
    <row r="1113" spans="2:3">
      <c r="B1113" s="1117">
        <v>3111.0956062821174</v>
      </c>
      <c r="C1113" s="1109">
        <v>1140.5408024440001</v>
      </c>
    </row>
    <row r="1114" spans="2:3">
      <c r="B1114" s="1117">
        <v>3110.8639418522703</v>
      </c>
      <c r="C1114" s="1109">
        <v>1140.5408024440001</v>
      </c>
    </row>
    <row r="1115" spans="2:3">
      <c r="B1115" s="1117">
        <v>3110.5494931093599</v>
      </c>
      <c r="C1115" s="1109">
        <v>1140.5408024440001</v>
      </c>
    </row>
    <row r="1116" spans="2:3">
      <c r="B1116" s="1117">
        <v>3110.2098466356551</v>
      </c>
      <c r="C1116" s="1109">
        <v>1140.5408024440001</v>
      </c>
    </row>
    <row r="1117" spans="2:3">
      <c r="B1117" s="1117">
        <v>3109.8773728550436</v>
      </c>
      <c r="C1117" s="1109">
        <v>1140.5408024440001</v>
      </c>
    </row>
    <row r="1118" spans="2:3">
      <c r="B1118" s="1117">
        <v>3109.5606195706659</v>
      </c>
      <c r="C1118" s="1109">
        <v>1140.5408024440001</v>
      </c>
    </row>
    <row r="1119" spans="2:3">
      <c r="B1119" s="1117">
        <v>3109.2292840033442</v>
      </c>
      <c r="C1119" s="1109">
        <v>1140.5408024440001</v>
      </c>
    </row>
    <row r="1120" spans="2:3">
      <c r="B1120" s="1117">
        <v>3108.916408211287</v>
      </c>
      <c r="C1120" s="1109">
        <v>1140.5408024440001</v>
      </c>
    </row>
    <row r="1121" spans="2:3">
      <c r="B1121" s="1117">
        <v>3108.5329221425677</v>
      </c>
      <c r="C1121" s="1109">
        <v>1140.5408024440001</v>
      </c>
    </row>
    <row r="1122" spans="2:3">
      <c r="B1122" s="1117">
        <v>3108.3803416119204</v>
      </c>
      <c r="C1122" s="1109">
        <v>1140.5408024440001</v>
      </c>
    </row>
    <row r="1123" spans="2:3">
      <c r="B1123" s="1117">
        <v>3108.0164436549035</v>
      </c>
      <c r="C1123" s="1109">
        <v>1140.5408024440001</v>
      </c>
    </row>
    <row r="1124" spans="2:3">
      <c r="B1124" s="1117">
        <v>3107.6090485216919</v>
      </c>
      <c r="C1124" s="1109">
        <v>1140.5408024440001</v>
      </c>
    </row>
    <row r="1125" spans="2:3">
      <c r="B1125" s="1117">
        <v>3107.3249753779833</v>
      </c>
      <c r="C1125" s="1109">
        <v>1140.5408024440001</v>
      </c>
    </row>
    <row r="1126" spans="2:3">
      <c r="B1126" s="1117">
        <v>3107.1106312439156</v>
      </c>
      <c r="C1126" s="1109">
        <v>1140.5408024440001</v>
      </c>
    </row>
    <row r="1127" spans="2:3">
      <c r="B1127" s="1117">
        <v>3106.8013969131498</v>
      </c>
      <c r="C1127" s="1109">
        <v>1140.5408024440001</v>
      </c>
    </row>
    <row r="1128" spans="2:3">
      <c r="B1128" s="1117">
        <v>3106.5433334350564</v>
      </c>
      <c r="C1128" s="1109">
        <v>1140.5408024440001</v>
      </c>
    </row>
    <row r="1129" spans="2:3">
      <c r="B1129" s="1117">
        <v>3106.3225555676927</v>
      </c>
      <c r="C1129" s="1109">
        <v>1140.5408024440001</v>
      </c>
    </row>
    <row r="1130" spans="2:3">
      <c r="B1130" s="1117">
        <v>3105.81916678894</v>
      </c>
      <c r="C1130" s="1109">
        <v>1140.5408024440001</v>
      </c>
    </row>
    <row r="1131" spans="2:3">
      <c r="B1131" s="1117">
        <v>3105.6044483577261</v>
      </c>
      <c r="C1131" s="1109">
        <v>1140.5408024440001</v>
      </c>
    </row>
    <row r="1132" spans="2:3">
      <c r="B1132" s="1117">
        <v>3105.3382407544182</v>
      </c>
      <c r="C1132" s="1109">
        <v>1140.5408024440001</v>
      </c>
    </row>
    <row r="1133" spans="2:3">
      <c r="B1133" s="1117">
        <v>3105.1874563448232</v>
      </c>
      <c r="C1133" s="1109">
        <v>1140.5408024440001</v>
      </c>
    </row>
    <row r="1134" spans="2:3">
      <c r="B1134" s="1117">
        <v>3104.8352331471738</v>
      </c>
      <c r="C1134" s="1109">
        <v>1140.5408024440001</v>
      </c>
    </row>
    <row r="1135" spans="2:3">
      <c r="B1135" s="1117">
        <v>3104.3390687434726</v>
      </c>
      <c r="C1135" s="1109">
        <v>1140.5408024440001</v>
      </c>
    </row>
    <row r="1136" spans="2:3">
      <c r="B1136" s="1117">
        <v>3104.1555884316126</v>
      </c>
      <c r="C1136" s="1109">
        <v>1140.5408024440001</v>
      </c>
    </row>
    <row r="1137" spans="2:3">
      <c r="B1137" s="1117">
        <v>3103.7630713428093</v>
      </c>
      <c r="C1137" s="1109">
        <v>1140.5408024440001</v>
      </c>
    </row>
    <row r="1138" spans="2:3">
      <c r="B1138" s="1117">
        <v>3103.4374231856614</v>
      </c>
      <c r="C1138" s="1109">
        <v>1140.5408024440001</v>
      </c>
    </row>
    <row r="1139" spans="2:3">
      <c r="B1139" s="1117">
        <v>3103.0517196019023</v>
      </c>
      <c r="C1139" s="1109">
        <v>1140.5408024440001</v>
      </c>
    </row>
    <row r="1140" spans="2:3">
      <c r="B1140" s="1117">
        <v>3102.7990003918439</v>
      </c>
      <c r="C1140" s="1109">
        <v>1140.5408024440001</v>
      </c>
    </row>
    <row r="1141" spans="2:3">
      <c r="B1141" s="1117">
        <v>3102.5862168658241</v>
      </c>
      <c r="C1141" s="1109">
        <v>1140.5408024440001</v>
      </c>
    </row>
    <row r="1142" spans="2:3">
      <c r="B1142" s="1117">
        <v>3102.3421119637264</v>
      </c>
      <c r="C1142" s="1109">
        <v>1140.5408024440001</v>
      </c>
    </row>
    <row r="1143" spans="2:3">
      <c r="B1143" s="1117">
        <v>3101.9921933387645</v>
      </c>
      <c r="C1143" s="1109">
        <v>1140.5408024440001</v>
      </c>
    </row>
    <row r="1144" spans="2:3">
      <c r="B1144" s="1117">
        <v>3101.6671975418208</v>
      </c>
      <c r="C1144" s="1109">
        <v>1140.5408024440001</v>
      </c>
    </row>
    <row r="1145" spans="2:3">
      <c r="B1145" s="1117">
        <v>3101.3261789744411</v>
      </c>
      <c r="C1145" s="1109">
        <v>1140.5408024440001</v>
      </c>
    </row>
    <row r="1146" spans="2:3">
      <c r="B1146" s="1117">
        <v>3101.0345834772829</v>
      </c>
      <c r="C1146" s="1109">
        <v>1140.5408024440001</v>
      </c>
    </row>
    <row r="1147" spans="2:3">
      <c r="B1147" s="1117">
        <v>3100.7154354882837</v>
      </c>
      <c r="C1147" s="1109">
        <v>1140.5408024440001</v>
      </c>
    </row>
    <row r="1148" spans="2:3">
      <c r="B1148" s="1117">
        <v>3100.4301519061446</v>
      </c>
      <c r="C1148" s="1109">
        <v>1140.5408024440001</v>
      </c>
    </row>
    <row r="1149" spans="2:3">
      <c r="B1149" s="1117">
        <v>3100.2442681754051</v>
      </c>
      <c r="C1149" s="1109">
        <v>1140.5408024440001</v>
      </c>
    </row>
    <row r="1150" spans="2:3">
      <c r="B1150" s="1117">
        <v>3100.0925229812924</v>
      </c>
      <c r="C1150" s="1109">
        <v>1140.5408024440001</v>
      </c>
    </row>
    <row r="1151" spans="2:3">
      <c r="B1151" s="1117">
        <v>3099.7596376684546</v>
      </c>
      <c r="C1151" s="1109">
        <v>1140.5408024440001</v>
      </c>
    </row>
    <row r="1152" spans="2:3">
      <c r="B1152" s="1117">
        <v>3099.4574554208089</v>
      </c>
      <c r="C1152" s="1109">
        <v>1140.5408024440001</v>
      </c>
    </row>
    <row r="1153" spans="2:3">
      <c r="B1153" s="1117">
        <v>3099.1905377132011</v>
      </c>
      <c r="C1153" s="1109">
        <v>1140.5408024440001</v>
      </c>
    </row>
    <row r="1154" spans="2:3">
      <c r="B1154" s="1117">
        <v>3098.779568179838</v>
      </c>
      <c r="C1154" s="1109">
        <v>1140.5408024440001</v>
      </c>
    </row>
    <row r="1155" spans="2:3">
      <c r="B1155" s="1117">
        <v>3098.3674208638004</v>
      </c>
      <c r="C1155" s="1109">
        <v>1140.5408024440001</v>
      </c>
    </row>
    <row r="1156" spans="2:3">
      <c r="B1156" s="1117">
        <v>3098.0829162364612</v>
      </c>
      <c r="C1156" s="1109">
        <v>1140.5408024440001</v>
      </c>
    </row>
    <row r="1157" spans="2:3">
      <c r="B1157" s="1117">
        <v>3097.8711293895253</v>
      </c>
      <c r="C1157" s="1109">
        <v>1140.5408024440001</v>
      </c>
    </row>
    <row r="1158" spans="2:3">
      <c r="B1158" s="1117">
        <v>3097.6361437880405</v>
      </c>
      <c r="C1158" s="1109">
        <v>1140.5408024440001</v>
      </c>
    </row>
    <row r="1159" spans="2:3">
      <c r="B1159" s="1117">
        <v>3097.2908141683547</v>
      </c>
      <c r="C1159" s="1109">
        <v>1140.5408024440001</v>
      </c>
    </row>
    <row r="1160" spans="2:3">
      <c r="B1160" s="1117">
        <v>3096.9758699523609</v>
      </c>
      <c r="C1160" s="1109">
        <v>1140.5408024440001</v>
      </c>
    </row>
    <row r="1161" spans="2:3">
      <c r="B1161" s="1117">
        <v>3096.6988615401115</v>
      </c>
      <c r="C1161" s="1109">
        <v>1140.5408024440001</v>
      </c>
    </row>
    <row r="1162" spans="2:3">
      <c r="B1162" s="1117">
        <v>3096.4418104550973</v>
      </c>
      <c r="C1162" s="1109">
        <v>1140.5408024440001</v>
      </c>
    </row>
    <row r="1163" spans="2:3">
      <c r="B1163" s="1117">
        <v>3096.2132523991081</v>
      </c>
      <c r="C1163" s="1109">
        <v>1140.5408024440001</v>
      </c>
    </row>
    <row r="1164" spans="2:3">
      <c r="B1164" s="1117">
        <v>3095.9083134526622</v>
      </c>
      <c r="C1164" s="1109">
        <v>1140.5408024440001</v>
      </c>
    </row>
    <row r="1165" spans="2:3">
      <c r="B1165" s="1117">
        <v>3095.5853631118753</v>
      </c>
      <c r="C1165" s="1109">
        <v>1140.5408024440001</v>
      </c>
    </row>
    <row r="1166" spans="2:3">
      <c r="B1166" s="1117">
        <v>3095.133575409287</v>
      </c>
      <c r="C1166" s="1109">
        <v>1140.5408024440001</v>
      </c>
    </row>
    <row r="1167" spans="2:3">
      <c r="B1167" s="1117">
        <v>3094.7708346541972</v>
      </c>
      <c r="C1167" s="1109">
        <v>1140.5408024440001</v>
      </c>
    </row>
    <row r="1168" spans="2:3">
      <c r="B1168" s="1117">
        <v>3094.4021167769065</v>
      </c>
      <c r="C1168" s="1109">
        <v>1140.5408024440001</v>
      </c>
    </row>
    <row r="1169" spans="2:3">
      <c r="B1169" s="1117">
        <v>3094.130455066374</v>
      </c>
      <c r="C1169" s="1109">
        <v>1140.5408024440001</v>
      </c>
    </row>
    <row r="1170" spans="2:3">
      <c r="B1170" s="1117">
        <v>3093.7756225560729</v>
      </c>
      <c r="C1170" s="1109">
        <v>1140.5408024440001</v>
      </c>
    </row>
    <row r="1171" spans="2:3">
      <c r="B1171" s="1117">
        <v>3093.3735551421141</v>
      </c>
      <c r="C1171" s="1109">
        <v>1140.5408024440001</v>
      </c>
    </row>
    <row r="1172" spans="2:3">
      <c r="B1172" s="1117">
        <v>3092.9690382465487</v>
      </c>
      <c r="C1172" s="1109">
        <v>1140.5408024440001</v>
      </c>
    </row>
    <row r="1173" spans="2:3">
      <c r="B1173" s="1117">
        <v>3092.6299684498117</v>
      </c>
      <c r="C1173" s="1109">
        <v>1140.5408024440001</v>
      </c>
    </row>
    <row r="1174" spans="2:3">
      <c r="B1174" s="1117">
        <v>3092.2873750957788</v>
      </c>
      <c r="C1174" s="1109">
        <v>1140.5408024440001</v>
      </c>
    </row>
    <row r="1175" spans="2:3">
      <c r="B1175" s="1117">
        <v>3091.777629939068</v>
      </c>
      <c r="C1175" s="1109">
        <v>1140.5408024440001</v>
      </c>
    </row>
    <row r="1176" spans="2:3">
      <c r="B1176" s="1117">
        <v>3091.4778827088526</v>
      </c>
      <c r="C1176" s="1109">
        <v>1140.5408024440001</v>
      </c>
    </row>
    <row r="1177" spans="2:3">
      <c r="B1177" s="1117">
        <v>3091.082459226815</v>
      </c>
      <c r="C1177" s="1109">
        <v>1140.5408024440001</v>
      </c>
    </row>
    <row r="1178" spans="2:3">
      <c r="B1178" s="1117">
        <v>3090.6585588281741</v>
      </c>
      <c r="C1178" s="1109">
        <v>1140.5408024440001</v>
      </c>
    </row>
    <row r="1179" spans="2:3">
      <c r="B1179" s="1117">
        <v>3090.3296797688254</v>
      </c>
      <c r="C1179" s="1109">
        <v>1140.5408024440001</v>
      </c>
    </row>
    <row r="1180" spans="2:3">
      <c r="B1180" s="1117">
        <v>3090.1243704912922</v>
      </c>
      <c r="C1180" s="1109">
        <v>1140.5408024440001</v>
      </c>
    </row>
    <row r="1181" spans="2:3">
      <c r="B1181" s="1117">
        <v>3089.8458921190954</v>
      </c>
      <c r="C1181" s="1109">
        <v>1140.5408024440001</v>
      </c>
    </row>
    <row r="1182" spans="2:3">
      <c r="B1182" s="1117">
        <v>3089.3910129558808</v>
      </c>
      <c r="C1182" s="1109">
        <v>1140.5408024440001</v>
      </c>
    </row>
    <row r="1183" spans="2:3">
      <c r="B1183" s="1117">
        <v>3088.9275955787634</v>
      </c>
      <c r="C1183" s="1109">
        <v>1140.5408024440001</v>
      </c>
    </row>
    <row r="1184" spans="2:3">
      <c r="B1184" s="1117">
        <v>3088.6232557137014</v>
      </c>
      <c r="C1184" s="1109">
        <v>1140.5408024440001</v>
      </c>
    </row>
    <row r="1185" spans="2:3">
      <c r="B1185" s="1117">
        <v>3088.2847163113897</v>
      </c>
      <c r="C1185" s="1109">
        <v>1140.5408024440001</v>
      </c>
    </row>
    <row r="1186" spans="2:3">
      <c r="B1186" s="1117">
        <v>3087.9146773320481</v>
      </c>
      <c r="C1186" s="1109">
        <v>1140.5408024440001</v>
      </c>
    </row>
    <row r="1187" spans="2:3">
      <c r="B1187" s="1117">
        <v>3087.5524518117636</v>
      </c>
      <c r="C1187" s="1109">
        <v>1140.5408024440001</v>
      </c>
    </row>
    <row r="1188" spans="2:3">
      <c r="B1188" s="1117">
        <v>3087.1694853328531</v>
      </c>
      <c r="C1188" s="1109">
        <v>1140.5408024440001</v>
      </c>
    </row>
    <row r="1189" spans="2:3">
      <c r="B1189" s="1117">
        <v>3086.6323294125091</v>
      </c>
      <c r="C1189" s="1109">
        <v>1140.5408024440001</v>
      </c>
    </row>
    <row r="1190" spans="2:3">
      <c r="B1190" s="1117">
        <v>3086.1376448846277</v>
      </c>
      <c r="C1190" s="1109">
        <v>1140.5408024440001</v>
      </c>
    </row>
    <row r="1191" spans="2:3">
      <c r="B1191" s="1117">
        <v>3085.8862044961138</v>
      </c>
      <c r="C1191" s="1109">
        <v>1140.5408024440001</v>
      </c>
    </row>
    <row r="1192" spans="2:3">
      <c r="B1192" s="1117">
        <v>3085.679162224736</v>
      </c>
      <c r="C1192" s="1109">
        <v>1140.5408024440001</v>
      </c>
    </row>
    <row r="1193" spans="2:3">
      <c r="B1193" s="1117">
        <v>3085.4088927836997</v>
      </c>
      <c r="C1193" s="1109">
        <v>1140.5408024440001</v>
      </c>
    </row>
    <row r="1194" spans="2:3">
      <c r="B1194" s="1117">
        <v>3085.1348363460525</v>
      </c>
      <c r="C1194" s="1109">
        <v>1140.5408024440001</v>
      </c>
    </row>
    <row r="1195" spans="2:3">
      <c r="B1195" s="1117">
        <v>3084.84022851495</v>
      </c>
      <c r="C1195" s="1109">
        <v>1140.5408024440001</v>
      </c>
    </row>
    <row r="1196" spans="2:3">
      <c r="B1196" s="1117">
        <v>3084.5890530078545</v>
      </c>
      <c r="C1196" s="1109">
        <v>1140.5408024440001</v>
      </c>
    </row>
    <row r="1197" spans="2:3">
      <c r="B1197" s="1117">
        <v>3084.12662401835</v>
      </c>
      <c r="C1197" s="1109">
        <v>1140.5408024440001</v>
      </c>
    </row>
    <row r="1198" spans="2:3">
      <c r="B1198" s="1117">
        <v>3083.8618721744301</v>
      </c>
      <c r="C1198" s="1109">
        <v>1140.5408024440001</v>
      </c>
    </row>
    <row r="1199" spans="2:3">
      <c r="B1199" s="1117">
        <v>3083.569838736812</v>
      </c>
      <c r="C1199" s="1109">
        <v>1140.5408024440001</v>
      </c>
    </row>
    <row r="1200" spans="2:3">
      <c r="B1200" s="1117">
        <v>3083.2786825260896</v>
      </c>
      <c r="C1200" s="1109">
        <v>1140.5408024440001</v>
      </c>
    </row>
    <row r="1201" spans="2:3">
      <c r="B1201" s="1117">
        <v>3082.9870670234536</v>
      </c>
      <c r="C1201" s="1109">
        <v>1140.5408024440001</v>
      </c>
    </row>
    <row r="1202" spans="2:3">
      <c r="B1202" s="1117">
        <v>3082.6321063598771</v>
      </c>
      <c r="C1202" s="1109">
        <v>1140.5408024440001</v>
      </c>
    </row>
    <row r="1203" spans="2:3">
      <c r="B1203" s="1117">
        <v>3082.3842496736311</v>
      </c>
      <c r="C1203" s="1109">
        <v>1140.5408024440001</v>
      </c>
    </row>
    <row r="1204" spans="2:3">
      <c r="B1204" s="1117">
        <v>3082.0259965072823</v>
      </c>
      <c r="C1204" s="1109">
        <v>1140.5408024440001</v>
      </c>
    </row>
    <row r="1205" spans="2:3">
      <c r="B1205" s="1117">
        <v>3081.8017860051441</v>
      </c>
      <c r="C1205" s="1109">
        <v>1140.5408024440001</v>
      </c>
    </row>
    <row r="1206" spans="2:3">
      <c r="B1206" s="1117">
        <v>3081.5216544387308</v>
      </c>
      <c r="C1206" s="1109">
        <v>1140.5408024440001</v>
      </c>
    </row>
    <row r="1207" spans="2:3">
      <c r="B1207" s="1117">
        <v>3081.3411262882964</v>
      </c>
      <c r="C1207" s="1109">
        <v>1140.5408024440001</v>
      </c>
    </row>
    <row r="1208" spans="2:3">
      <c r="B1208" s="1117">
        <v>3081.1703264976645</v>
      </c>
      <c r="C1208" s="1109">
        <v>1140.5408024440001</v>
      </c>
    </row>
    <row r="1209" spans="2:3">
      <c r="B1209" s="1117">
        <v>3080.7419235108287</v>
      </c>
      <c r="C1209" s="1109">
        <v>1140.5408024440001</v>
      </c>
    </row>
    <row r="1210" spans="2:3">
      <c r="B1210" s="1117">
        <v>3080.5467082645191</v>
      </c>
      <c r="C1210" s="1109">
        <v>1140.5408024440001</v>
      </c>
    </row>
    <row r="1211" spans="2:3">
      <c r="B1211" s="1117">
        <v>3080.2596962853909</v>
      </c>
      <c r="C1211" s="1109">
        <v>1140.5408024440001</v>
      </c>
    </row>
    <row r="1212" spans="2:3">
      <c r="B1212" s="1117">
        <v>3079.9791017628213</v>
      </c>
      <c r="C1212" s="1109">
        <v>1140.5408024440001</v>
      </c>
    </row>
    <row r="1213" spans="2:3">
      <c r="B1213" s="1117">
        <v>3079.7676565533852</v>
      </c>
      <c r="C1213" s="1109">
        <v>1140.5408024440001</v>
      </c>
    </row>
    <row r="1214" spans="2:3">
      <c r="B1214" s="1117">
        <v>3079.3847617863671</v>
      </c>
      <c r="C1214" s="1109">
        <v>1140.5408024440001</v>
      </c>
    </row>
    <row r="1215" spans="2:3">
      <c r="B1215" s="1117">
        <v>3079.1511028627774</v>
      </c>
      <c r="C1215" s="1109">
        <v>1140.5408024440001</v>
      </c>
    </row>
    <row r="1216" spans="2:3">
      <c r="B1216" s="1117">
        <v>3078.8827797812496</v>
      </c>
      <c r="C1216" s="1109">
        <v>1140.5408024440001</v>
      </c>
    </row>
    <row r="1217" spans="2:3">
      <c r="B1217" s="1117">
        <v>3078.5317773450788</v>
      </c>
      <c r="C1217" s="1109">
        <v>1140.5408024440001</v>
      </c>
    </row>
    <row r="1218" spans="2:3">
      <c r="B1218" s="1117">
        <v>3078.2664789503301</v>
      </c>
      <c r="C1218" s="1109">
        <v>1140.5408024440001</v>
      </c>
    </row>
    <row r="1219" spans="2:3">
      <c r="B1219" s="1117">
        <v>3078.0564276343089</v>
      </c>
      <c r="C1219" s="1109">
        <v>1140.5408024440001</v>
      </c>
    </row>
    <row r="1220" spans="2:3">
      <c r="B1220" s="1117">
        <v>3077.7734722580681</v>
      </c>
      <c r="C1220" s="1109">
        <v>1140.5408024440001</v>
      </c>
    </row>
    <row r="1221" spans="2:3">
      <c r="B1221" s="1117">
        <v>3077.5667615334373</v>
      </c>
      <c r="C1221" s="1109">
        <v>1140.5408024440001</v>
      </c>
    </row>
    <row r="1222" spans="2:3">
      <c r="B1222" s="1117">
        <v>3077.2173169272987</v>
      </c>
      <c r="C1222" s="1109">
        <v>1140.5408024440001</v>
      </c>
    </row>
    <row r="1223" spans="2:3">
      <c r="B1223" s="1117">
        <v>3076.8392880866936</v>
      </c>
      <c r="C1223" s="1109">
        <v>1140.5408024440001</v>
      </c>
    </row>
    <row r="1224" spans="2:3">
      <c r="B1224" s="1117">
        <v>3076.6232718286597</v>
      </c>
      <c r="C1224" s="1109">
        <v>1140.5408024440001</v>
      </c>
    </row>
    <row r="1225" spans="2:3">
      <c r="B1225" s="1117">
        <v>3076.4251981716134</v>
      </c>
      <c r="C1225" s="1109">
        <v>1140.5408024440001</v>
      </c>
    </row>
    <row r="1226" spans="2:3">
      <c r="B1226" s="1117">
        <v>3076.1079939739793</v>
      </c>
      <c r="C1226" s="1109">
        <v>1140.5408024440001</v>
      </c>
    </row>
    <row r="1227" spans="2:3">
      <c r="B1227" s="1117">
        <v>3075.7616764393056</v>
      </c>
      <c r="C1227" s="1109">
        <v>1140.5408024440001</v>
      </c>
    </row>
    <row r="1228" spans="2:3">
      <c r="B1228" s="1117">
        <v>3075.3810440504039</v>
      </c>
      <c r="C1228" s="1109">
        <v>1140.5408024440001</v>
      </c>
    </row>
    <row r="1229" spans="2:3">
      <c r="B1229" s="1117">
        <v>3075.1612682588925</v>
      </c>
      <c r="C1229" s="1109">
        <v>1140.5408024440001</v>
      </c>
    </row>
    <row r="1230" spans="2:3">
      <c r="B1230" s="1117">
        <v>3074.8438107681254</v>
      </c>
      <c r="C1230" s="1109">
        <v>1140.5408024440001</v>
      </c>
    </row>
    <row r="1231" spans="2:3">
      <c r="B1231" s="1117">
        <v>3074.6658603863302</v>
      </c>
      <c r="C1231" s="1109">
        <v>1140.5408024440001</v>
      </c>
    </row>
    <row r="1232" spans="2:3">
      <c r="B1232" s="1117">
        <v>3074.3784095362448</v>
      </c>
      <c r="C1232" s="1109">
        <v>1140.5408024440001</v>
      </c>
    </row>
    <row r="1233" spans="2:3">
      <c r="B1233" s="1117">
        <v>3074.1258934249836</v>
      </c>
      <c r="C1233" s="1109">
        <v>1140.5408024440001</v>
      </c>
    </row>
    <row r="1234" spans="2:3">
      <c r="B1234" s="1117">
        <v>3073.7801177839719</v>
      </c>
      <c r="C1234" s="1109">
        <v>1140.5408024440001</v>
      </c>
    </row>
    <row r="1235" spans="2:3">
      <c r="B1235" s="1117">
        <v>3073.3613845434597</v>
      </c>
      <c r="C1235" s="1109">
        <v>1140.5408024440001</v>
      </c>
    </row>
    <row r="1236" spans="2:3">
      <c r="B1236" s="1117">
        <v>3072.9634928691389</v>
      </c>
      <c r="C1236" s="1109">
        <v>1140.5408024440001</v>
      </c>
    </row>
    <row r="1237" spans="2:3">
      <c r="B1237" s="1117">
        <v>3072.7076552493031</v>
      </c>
      <c r="C1237" s="1109">
        <v>1140.5408024440001</v>
      </c>
    </row>
    <row r="1238" spans="2:3">
      <c r="B1238" s="1117">
        <v>3072.3256887864936</v>
      </c>
      <c r="C1238" s="1109">
        <v>1140.5408024440001</v>
      </c>
    </row>
    <row r="1239" spans="2:3">
      <c r="B1239" s="1117">
        <v>3072.1441399863738</v>
      </c>
      <c r="C1239" s="1109">
        <v>1140.5408024440001</v>
      </c>
    </row>
    <row r="1240" spans="2:3">
      <c r="B1240" s="1117">
        <v>3071.8503166105038</v>
      </c>
      <c r="C1240" s="1109">
        <v>1140.5408024440001</v>
      </c>
    </row>
    <row r="1241" spans="2:3">
      <c r="B1241" s="1117">
        <v>3071.5301520112589</v>
      </c>
      <c r="C1241" s="1109">
        <v>1140.5408024440001</v>
      </c>
    </row>
    <row r="1242" spans="2:3">
      <c r="B1242" s="1117">
        <v>3071.2985538688954</v>
      </c>
      <c r="C1242" s="1109">
        <v>1140.5408024440001</v>
      </c>
    </row>
    <row r="1243" spans="2:3">
      <c r="B1243" s="1117">
        <v>3070.9360344459706</v>
      </c>
      <c r="C1243" s="1109">
        <v>1140.5408024440001</v>
      </c>
    </row>
    <row r="1244" spans="2:3">
      <c r="B1244" s="1117">
        <v>3070.6514964152689</v>
      </c>
      <c r="C1244" s="1109">
        <v>1140.5408024440001</v>
      </c>
    </row>
    <row r="1245" spans="2:3">
      <c r="B1245" s="1117">
        <v>3070.4687520750012</v>
      </c>
      <c r="C1245" s="1109">
        <v>1140.5408024440001</v>
      </c>
    </row>
    <row r="1246" spans="2:3">
      <c r="B1246" s="1117">
        <v>3070.3070317240599</v>
      </c>
      <c r="C1246" s="1109">
        <v>1140.5408024440001</v>
      </c>
    </row>
    <row r="1247" spans="2:3">
      <c r="B1247" s="1117">
        <v>3070.0507106876371</v>
      </c>
      <c r="C1247" s="1109">
        <v>1140.5408024440001</v>
      </c>
    </row>
    <row r="1248" spans="2:3">
      <c r="B1248" s="1117">
        <v>3069.7049017700424</v>
      </c>
      <c r="C1248" s="1109">
        <v>1140.5408024440001</v>
      </c>
    </row>
    <row r="1249" spans="2:3">
      <c r="B1249" s="1117">
        <v>3069.4394035280402</v>
      </c>
      <c r="C1249" s="1109">
        <v>1140.5408024440001</v>
      </c>
    </row>
    <row r="1250" spans="2:3">
      <c r="B1250" s="1117">
        <v>3069.2957255715028</v>
      </c>
      <c r="C1250" s="1109">
        <v>1140.5408024440001</v>
      </c>
    </row>
    <row r="1251" spans="2:3">
      <c r="B1251" s="1117">
        <v>3068.916956179401</v>
      </c>
      <c r="C1251" s="1109">
        <v>1140.5408024440001</v>
      </c>
    </row>
    <row r="1252" spans="2:3">
      <c r="B1252" s="1117">
        <v>3068.6256523887564</v>
      </c>
      <c r="C1252" s="1109">
        <v>1140.5408024440001</v>
      </c>
    </row>
    <row r="1253" spans="2:3">
      <c r="B1253" s="1117">
        <v>3068.278084067018</v>
      </c>
      <c r="C1253" s="1109">
        <v>1140.5408024440001</v>
      </c>
    </row>
    <row r="1254" spans="2:3">
      <c r="B1254" s="1117">
        <v>3067.8182226791828</v>
      </c>
      <c r="C1254" s="1109">
        <v>1140.5408024440001</v>
      </c>
    </row>
    <row r="1255" spans="2:3">
      <c r="B1255" s="1117">
        <v>3067.5337095832656</v>
      </c>
      <c r="C1255" s="1109">
        <v>1140.5408024440001</v>
      </c>
    </row>
    <row r="1256" spans="2:3">
      <c r="B1256" s="1117">
        <v>3067.2837156326</v>
      </c>
      <c r="C1256" s="1109">
        <v>1140.5408024440001</v>
      </c>
    </row>
    <row r="1257" spans="2:3">
      <c r="B1257" s="1117">
        <v>3067.019721309442</v>
      </c>
      <c r="C1257" s="1109">
        <v>1140.5408024440001</v>
      </c>
    </row>
    <row r="1258" spans="2:3">
      <c r="B1258" s="1117">
        <v>3066.7563324395792</v>
      </c>
      <c r="C1258" s="1109">
        <v>1140.5408024440001</v>
      </c>
    </row>
    <row r="1259" spans="2:3">
      <c r="B1259" s="1117">
        <v>3066.4550997573824</v>
      </c>
      <c r="C1259" s="1109">
        <v>1140.5408024440001</v>
      </c>
    </row>
    <row r="1260" spans="2:3">
      <c r="B1260" s="1117">
        <v>3066.1711546501137</v>
      </c>
      <c r="C1260" s="1109">
        <v>1140.5408024440001</v>
      </c>
    </row>
    <row r="1261" spans="2:3">
      <c r="B1261" s="1117">
        <v>3065.9424842552785</v>
      </c>
      <c r="C1261" s="1109">
        <v>1140.5408024440001</v>
      </c>
    </row>
    <row r="1262" spans="2:3">
      <c r="B1262" s="1117">
        <v>3065.7255819518009</v>
      </c>
      <c r="C1262" s="1109">
        <v>1140.5408024440001</v>
      </c>
    </row>
    <row r="1263" spans="2:3">
      <c r="B1263" s="1117">
        <v>3065.5279596219775</v>
      </c>
      <c r="C1263" s="1109">
        <v>1140.5408024440001</v>
      </c>
    </row>
    <row r="1264" spans="2:3">
      <c r="B1264" s="1117">
        <v>3065.2329051326992</v>
      </c>
      <c r="C1264" s="1109">
        <v>1140.5408024440001</v>
      </c>
    </row>
    <row r="1265" spans="2:3">
      <c r="B1265" s="1117">
        <v>3064.9569056871374</v>
      </c>
      <c r="C1265" s="1109">
        <v>1140.5408024440001</v>
      </c>
    </row>
    <row r="1266" spans="2:3">
      <c r="B1266" s="1117">
        <v>3064.6368269586833</v>
      </c>
      <c r="C1266" s="1109">
        <v>1140.5408024440001</v>
      </c>
    </row>
    <row r="1267" spans="2:3">
      <c r="B1267" s="1117">
        <v>3064.3941575604108</v>
      </c>
      <c r="C1267" s="1109">
        <v>1140.5408024440001</v>
      </c>
    </row>
    <row r="1268" spans="2:3">
      <c r="B1268" s="1117">
        <v>3064.2013278817344</v>
      </c>
      <c r="C1268" s="1109">
        <v>1140.5408024440001</v>
      </c>
    </row>
    <row r="1269" spans="2:3">
      <c r="B1269" s="1117">
        <v>3063.8926788129138</v>
      </c>
      <c r="C1269" s="1109">
        <v>1140.5408024440001</v>
      </c>
    </row>
    <row r="1270" spans="2:3">
      <c r="B1270" s="1117">
        <v>3063.593893184423</v>
      </c>
      <c r="C1270" s="1109">
        <v>1140.5408024440001</v>
      </c>
    </row>
    <row r="1271" spans="2:3">
      <c r="B1271" s="1117">
        <v>3063.4371097686621</v>
      </c>
      <c r="C1271" s="1109">
        <v>1140.5408024440001</v>
      </c>
    </row>
    <row r="1272" spans="2:3">
      <c r="B1272" s="1117">
        <v>3063.2063588908463</v>
      </c>
      <c r="C1272" s="1109">
        <v>1140.5408024440001</v>
      </c>
    </row>
    <row r="1273" spans="2:3">
      <c r="B1273" s="1117">
        <v>3062.9905069532219</v>
      </c>
      <c r="C1273" s="1109">
        <v>1140.5408024440001</v>
      </c>
    </row>
    <row r="1274" spans="2:3">
      <c r="B1274" s="1117">
        <v>3062.76136639486</v>
      </c>
      <c r="C1274" s="1109">
        <v>1140.5408024440001</v>
      </c>
    </row>
    <row r="1275" spans="2:3">
      <c r="B1275" s="1117">
        <v>3062.6126713804356</v>
      </c>
      <c r="C1275" s="1109">
        <v>1140.5408024440001</v>
      </c>
    </row>
    <row r="1276" spans="2:3">
      <c r="B1276" s="1117">
        <v>3062.2579546839174</v>
      </c>
      <c r="C1276" s="1109">
        <v>1140.5408024440001</v>
      </c>
    </row>
    <row r="1277" spans="2:3">
      <c r="B1277" s="1117">
        <v>3062.0683634491452</v>
      </c>
      <c r="C1277" s="1109">
        <v>1140.5408024440001</v>
      </c>
    </row>
    <row r="1278" spans="2:3">
      <c r="B1278" s="1117">
        <v>3061.8263359023153</v>
      </c>
      <c r="C1278" s="1109">
        <v>1140.5408024440001</v>
      </c>
    </row>
    <row r="1279" spans="2:3">
      <c r="B1279" s="1117">
        <v>3061.5952466402709</v>
      </c>
      <c r="C1279" s="1109">
        <v>1140.5408024440001</v>
      </c>
    </row>
    <row r="1280" spans="2:3">
      <c r="B1280" s="1117">
        <v>3061.2556229312595</v>
      </c>
      <c r="C1280" s="1109">
        <v>1140.5408024440001</v>
      </c>
    </row>
    <row r="1281" spans="2:3">
      <c r="B1281" s="1117">
        <v>3060.9257646304109</v>
      </c>
      <c r="C1281" s="1109">
        <v>1140.5408024440001</v>
      </c>
    </row>
    <row r="1282" spans="2:3">
      <c r="B1282" s="1117">
        <v>3060.5669131544669</v>
      </c>
      <c r="C1282" s="1109">
        <v>1140.5408024440001</v>
      </c>
    </row>
    <row r="1283" spans="2:3">
      <c r="B1283" s="1117">
        <v>3060.0978415273244</v>
      </c>
      <c r="C1283" s="1109">
        <v>1140.5408024440001</v>
      </c>
    </row>
    <row r="1284" spans="2:3">
      <c r="B1284" s="1117">
        <v>3059.7293859983311</v>
      </c>
      <c r="C1284" s="1109">
        <v>1140.5408024440001</v>
      </c>
    </row>
    <row r="1285" spans="2:3">
      <c r="B1285" s="1117">
        <v>3059.4552343513133</v>
      </c>
      <c r="C1285" s="1109">
        <v>1140.5408024440001</v>
      </c>
    </row>
    <row r="1286" spans="2:3">
      <c r="B1286" s="1117">
        <v>3059.1208385340819</v>
      </c>
      <c r="C1286" s="1109">
        <v>1140.5408024440001</v>
      </c>
    </row>
    <row r="1287" spans="2:3">
      <c r="B1287" s="1117">
        <v>3058.8880433719828</v>
      </c>
      <c r="C1287" s="1109">
        <v>1140.5408024440001</v>
      </c>
    </row>
    <row r="1288" spans="2:3">
      <c r="B1288" s="1117">
        <v>3058.4260310562422</v>
      </c>
      <c r="C1288" s="1109">
        <v>1140.5408024440001</v>
      </c>
    </row>
    <row r="1289" spans="2:3">
      <c r="B1289" s="1117">
        <v>3058.0994529811246</v>
      </c>
      <c r="C1289" s="1109">
        <v>1140.5408024440001</v>
      </c>
    </row>
    <row r="1290" spans="2:3">
      <c r="B1290" s="1117">
        <v>3057.9350107399077</v>
      </c>
      <c r="C1290" s="1109">
        <v>1140.5408024440001</v>
      </c>
    </row>
    <row r="1291" spans="2:3">
      <c r="B1291" s="1117">
        <v>3057.6414695717663</v>
      </c>
      <c r="C1291" s="1109">
        <v>1140.5408024440001</v>
      </c>
    </row>
    <row r="1292" spans="2:3">
      <c r="B1292" s="1117">
        <v>3057.437776735776</v>
      </c>
      <c r="C1292" s="1109">
        <v>1140.5408024440001</v>
      </c>
    </row>
    <row r="1293" spans="2:3">
      <c r="B1293" s="1117">
        <v>3057.227166514414</v>
      </c>
      <c r="C1293" s="1109">
        <v>1140.5408024440001</v>
      </c>
    </row>
    <row r="1294" spans="2:3">
      <c r="B1294" s="1117">
        <v>3057.031796784267</v>
      </c>
      <c r="C1294" s="1109">
        <v>1140.5408024440001</v>
      </c>
    </row>
    <row r="1295" spans="2:3">
      <c r="B1295" s="1117">
        <v>3056.8090412900906</v>
      </c>
      <c r="C1295" s="1109">
        <v>1140.5408024440001</v>
      </c>
    </row>
    <row r="1296" spans="2:3">
      <c r="B1296" s="1117">
        <v>3056.5482928020228</v>
      </c>
      <c r="C1296" s="1109">
        <v>1140.5408024440001</v>
      </c>
    </row>
    <row r="1297" spans="2:3">
      <c r="B1297" s="1117">
        <v>3056.3361366636059</v>
      </c>
      <c r="C1297" s="1109">
        <v>1140.5408024440001</v>
      </c>
    </row>
    <row r="1298" spans="2:3">
      <c r="B1298" s="1117">
        <v>3056.0488310019919</v>
      </c>
      <c r="C1298" s="1109">
        <v>1140.5408024440001</v>
      </c>
    </row>
    <row r="1299" spans="2:3">
      <c r="B1299" s="1117">
        <v>3055.8248085262749</v>
      </c>
      <c r="C1299" s="1109">
        <v>1140.5408024440001</v>
      </c>
    </row>
    <row r="1300" spans="2:3">
      <c r="B1300" s="1117">
        <v>3055.5539871456763</v>
      </c>
      <c r="C1300" s="1109">
        <v>1140.5408024440001</v>
      </c>
    </row>
    <row r="1301" spans="2:3">
      <c r="B1301" s="1117">
        <v>3055.2853399853939</v>
      </c>
      <c r="C1301" s="1109">
        <v>1140.5408024440001</v>
      </c>
    </row>
    <row r="1302" spans="2:3">
      <c r="B1302" s="1117">
        <v>3055.0174123344405</v>
      </c>
      <c r="C1302" s="1109">
        <v>1140.5408024440001</v>
      </c>
    </row>
    <row r="1303" spans="2:3">
      <c r="B1303" s="1117">
        <v>3054.716115013302</v>
      </c>
      <c r="C1303" s="1109">
        <v>1140.5408024440001</v>
      </c>
    </row>
    <row r="1304" spans="2:3">
      <c r="B1304" s="1117">
        <v>3054.4299697715742</v>
      </c>
      <c r="C1304" s="1109">
        <v>1140.5408024440001</v>
      </c>
    </row>
    <row r="1305" spans="2:3">
      <c r="B1305" s="1117">
        <v>3054.2501218219236</v>
      </c>
      <c r="C1305" s="1109">
        <v>1140.5408024440001</v>
      </c>
    </row>
    <row r="1306" spans="2:3">
      <c r="B1306" s="1117">
        <v>3054.140734535662</v>
      </c>
      <c r="C1306" s="1109">
        <v>1140.5408024440001</v>
      </c>
    </row>
    <row r="1307" spans="2:3">
      <c r="B1307" s="1117">
        <v>3053.8628548309421</v>
      </c>
      <c r="C1307" s="1109">
        <v>1140.5408024440001</v>
      </c>
    </row>
    <row r="1308" spans="2:3">
      <c r="B1308" s="1117">
        <v>3053.5688670330023</v>
      </c>
      <c r="C1308" s="1109">
        <v>1140.5408024440001</v>
      </c>
    </row>
    <row r="1309" spans="2:3">
      <c r="B1309" s="1117">
        <v>3053.328804759009</v>
      </c>
      <c r="C1309" s="1109">
        <v>1140.5408024440001</v>
      </c>
    </row>
    <row r="1310" spans="2:3">
      <c r="B1310" s="1117">
        <v>3053.0587408181127</v>
      </c>
      <c r="C1310" s="1109">
        <v>1140.5408024440001</v>
      </c>
    </row>
    <row r="1311" spans="2:3">
      <c r="B1311" s="1117">
        <v>3052.7375198970772</v>
      </c>
      <c r="C1311" s="1109">
        <v>1140.5408024440001</v>
      </c>
    </row>
    <row r="1312" spans="2:3">
      <c r="B1312" s="1117">
        <v>3052.4653579088317</v>
      </c>
      <c r="C1312" s="1109">
        <v>1140.5408024440001</v>
      </c>
    </row>
    <row r="1313" spans="2:3">
      <c r="B1313" s="1117">
        <v>3051.9690750428713</v>
      </c>
      <c r="C1313" s="1109">
        <v>1140.5408024440001</v>
      </c>
    </row>
    <row r="1314" spans="2:3">
      <c r="B1314" s="1117">
        <v>3051.6358813128741</v>
      </c>
      <c r="C1314" s="1109">
        <v>1140.5408024440001</v>
      </c>
    </row>
    <row r="1315" spans="2:3">
      <c r="B1315" s="1117">
        <v>3051.2670678811605</v>
      </c>
      <c r="C1315" s="1109">
        <v>1140.5408024440001</v>
      </c>
    </row>
    <row r="1316" spans="2:3">
      <c r="B1316" s="1117">
        <v>3050.9953555640636</v>
      </c>
      <c r="C1316" s="1109">
        <v>1140.5408024440001</v>
      </c>
    </row>
    <row r="1317" spans="2:3">
      <c r="B1317" s="1117">
        <v>3050.6875639928335</v>
      </c>
      <c r="C1317" s="1109">
        <v>1140.5408024440001</v>
      </c>
    </row>
    <row r="1318" spans="2:3">
      <c r="B1318" s="1117">
        <v>3050.3924174720673</v>
      </c>
      <c r="C1318" s="1109">
        <v>1140.5408024440001</v>
      </c>
    </row>
    <row r="1319" spans="2:3">
      <c r="B1319" s="1117">
        <v>3049.9854137200514</v>
      </c>
      <c r="C1319" s="1109">
        <v>1140.5408024440001</v>
      </c>
    </row>
    <row r="1320" spans="2:3">
      <c r="B1320" s="1117">
        <v>3049.6229186942533</v>
      </c>
      <c r="C1320" s="1109">
        <v>1140.5408024440001</v>
      </c>
    </row>
    <row r="1321" spans="2:3">
      <c r="B1321" s="1117">
        <v>3049.3397705459379</v>
      </c>
      <c r="C1321" s="1109">
        <v>1140.5408024440001</v>
      </c>
    </row>
    <row r="1322" spans="2:3">
      <c r="B1322" s="1117">
        <v>3049.1275973845409</v>
      </c>
      <c r="C1322" s="1109">
        <v>1140.5408024440001</v>
      </c>
    </row>
    <row r="1323" spans="2:3">
      <c r="B1323" s="1117">
        <v>3048.9605124950485</v>
      </c>
      <c r="C1323" s="1109">
        <v>1140.5408024440001</v>
      </c>
    </row>
    <row r="1324" spans="2:3">
      <c r="B1324" s="1117">
        <v>3048.7454733372574</v>
      </c>
      <c r="C1324" s="1109">
        <v>1140.5408024440001</v>
      </c>
    </row>
    <row r="1325" spans="2:3">
      <c r="B1325" s="1117">
        <v>3048.512538194896</v>
      </c>
      <c r="C1325" s="1109">
        <v>1140.5408024440001</v>
      </c>
    </row>
    <row r="1326" spans="2:3">
      <c r="B1326" s="1117">
        <v>3048.3119636029551</v>
      </c>
      <c r="C1326" s="1109">
        <v>1140.5408024440001</v>
      </c>
    </row>
    <row r="1327" spans="2:3">
      <c r="B1327" s="1117">
        <v>3048.0450851140722</v>
      </c>
      <c r="C1327" s="1109">
        <v>1140.5408024440001</v>
      </c>
    </row>
    <row r="1328" spans="2:3">
      <c r="B1328" s="1117">
        <v>3047.8753631225845</v>
      </c>
      <c r="C1328" s="1109">
        <v>1140.5408024440001</v>
      </c>
    </row>
    <row r="1329" spans="2:3">
      <c r="B1329" s="1117">
        <v>3047.716874120109</v>
      </c>
      <c r="C1329" s="1109">
        <v>1140.5408024440001</v>
      </c>
    </row>
    <row r="1330" spans="2:3">
      <c r="B1330" s="1117">
        <v>3047.5950210024507</v>
      </c>
      <c r="C1330" s="1109">
        <v>1140.5408024440001</v>
      </c>
    </row>
    <row r="1331" spans="2:3">
      <c r="B1331" s="1117">
        <v>3047.1773772227921</v>
      </c>
      <c r="C1331" s="1109">
        <v>1140.5408024440001</v>
      </c>
    </row>
    <row r="1332" spans="2:3">
      <c r="B1332" s="1117">
        <v>3046.920067561412</v>
      </c>
      <c r="C1332" s="1109">
        <v>1140.5408024440001</v>
      </c>
    </row>
    <row r="1333" spans="2:3">
      <c r="B1333" s="1117">
        <v>3046.7254960708269</v>
      </c>
      <c r="C1333" s="1109">
        <v>1140.5408024440001</v>
      </c>
    </row>
    <row r="1334" spans="2:3">
      <c r="B1334" s="1117">
        <v>3046.3682778233274</v>
      </c>
      <c r="C1334" s="1109">
        <v>1140.5408024440001</v>
      </c>
    </row>
    <row r="1335" spans="2:3">
      <c r="B1335" s="1117">
        <v>3046.0977696729192</v>
      </c>
      <c r="C1335" s="1109">
        <v>1140.5408024440001</v>
      </c>
    </row>
    <row r="1336" spans="2:3">
      <c r="B1336" s="1117">
        <v>3045.8696009316031</v>
      </c>
      <c r="C1336" s="1109">
        <v>1140.5408024440001</v>
      </c>
    </row>
    <row r="1337" spans="2:3">
      <c r="B1337" s="1117">
        <v>3045.6611127645988</v>
      </c>
      <c r="C1337" s="1109">
        <v>1140.5408024440001</v>
      </c>
    </row>
    <row r="1338" spans="2:3">
      <c r="B1338" s="1117">
        <v>3045.3467233150786</v>
      </c>
      <c r="C1338" s="1109">
        <v>1140.5408024440001</v>
      </c>
    </row>
    <row r="1339" spans="2:3">
      <c r="B1339" s="1117">
        <v>3045.0540952415067</v>
      </c>
      <c r="C1339" s="1109">
        <v>1140.5408024440001</v>
      </c>
    </row>
    <row r="1340" spans="2:3">
      <c r="B1340" s="1117">
        <v>3044.8191458974602</v>
      </c>
      <c r="C1340" s="1109">
        <v>1140.5408024440001</v>
      </c>
    </row>
    <row r="1341" spans="2:3">
      <c r="B1341" s="1117">
        <v>3044.5441408506754</v>
      </c>
      <c r="C1341" s="1109">
        <v>1140.5408024440001</v>
      </c>
    </row>
    <row r="1342" spans="2:3">
      <c r="B1342" s="1117">
        <v>3044.3308122594212</v>
      </c>
      <c r="C1342" s="1109">
        <v>1140.5408024440001</v>
      </c>
    </row>
    <row r="1343" spans="2:3">
      <c r="B1343" s="1117">
        <v>3044.0138919211054</v>
      </c>
      <c r="C1343" s="1109">
        <v>1140.5408024440001</v>
      </c>
    </row>
    <row r="1344" spans="2:3">
      <c r="B1344" s="1117">
        <v>3043.7251359007282</v>
      </c>
      <c r="C1344" s="1109">
        <v>1140.5408024440001</v>
      </c>
    </row>
    <row r="1345" spans="2:3">
      <c r="B1345" s="1117">
        <v>3043.3859713490788</v>
      </c>
      <c r="C1345" s="1109">
        <v>1140.5408024440001</v>
      </c>
    </row>
    <row r="1346" spans="2:3">
      <c r="B1346" s="1117">
        <v>3043.1581180483395</v>
      </c>
      <c r="C1346" s="1109">
        <v>1140.5408024440001</v>
      </c>
    </row>
    <row r="1347" spans="2:3">
      <c r="B1347" s="1117">
        <v>3042.8645465511722</v>
      </c>
      <c r="C1347" s="1109">
        <v>1140.5408024440001</v>
      </c>
    </row>
    <row r="1348" spans="2:3">
      <c r="B1348" s="1117">
        <v>3042.6510743163467</v>
      </c>
      <c r="C1348" s="1109">
        <v>1140.5408024440001</v>
      </c>
    </row>
    <row r="1349" spans="2:3">
      <c r="B1349" s="1117">
        <v>3042.4125951335973</v>
      </c>
      <c r="C1349" s="1109">
        <v>1140.5408024440001</v>
      </c>
    </row>
    <row r="1350" spans="2:3">
      <c r="B1350" s="1117">
        <v>3042.0747981958357</v>
      </c>
      <c r="C1350" s="1109">
        <v>1140.5408024440001</v>
      </c>
    </row>
    <row r="1351" spans="2:3">
      <c r="B1351" s="1117">
        <v>3041.786655129059</v>
      </c>
      <c r="C1351" s="1109">
        <v>1140.5408024440001</v>
      </c>
    </row>
    <row r="1352" spans="2:3">
      <c r="B1352" s="1117">
        <v>3041.2334150438292</v>
      </c>
      <c r="C1352" s="1109">
        <v>1140.5408024440001</v>
      </c>
    </row>
    <row r="1353" spans="2:3">
      <c r="B1353" s="1117">
        <v>3040.9896717283468</v>
      </c>
      <c r="C1353" s="1109">
        <v>1140.5408024440001</v>
      </c>
    </row>
    <row r="1354" spans="2:3">
      <c r="B1354" s="1117">
        <v>3040.8299386588965</v>
      </c>
      <c r="C1354" s="1109">
        <v>1140.5408024440001</v>
      </c>
    </row>
    <row r="1355" spans="2:3">
      <c r="B1355" s="1117">
        <v>3040.4510618282748</v>
      </c>
      <c r="C1355" s="1109">
        <v>1140.5408024440001</v>
      </c>
    </row>
    <row r="1356" spans="2:3">
      <c r="B1356" s="1117">
        <v>3040.1013213271781</v>
      </c>
      <c r="C1356" s="1109">
        <v>1140.5408024440001</v>
      </c>
    </row>
    <row r="1357" spans="2:3">
      <c r="B1357" s="1117">
        <v>3039.9250190583261</v>
      </c>
      <c r="C1357" s="1109">
        <v>1140.5408024440001</v>
      </c>
    </row>
    <row r="1358" spans="2:3">
      <c r="B1358" s="1117">
        <v>3039.6466333743047</v>
      </c>
      <c r="C1358" s="1109">
        <v>1140.5408024440001</v>
      </c>
    </row>
    <row r="1359" spans="2:3">
      <c r="B1359" s="1117">
        <v>3039.4234886459949</v>
      </c>
      <c r="C1359" s="1109">
        <v>1140.5408024440001</v>
      </c>
    </row>
    <row r="1360" spans="2:3">
      <c r="B1360" s="1117">
        <v>3039.2228892015696</v>
      </c>
      <c r="C1360" s="1109">
        <v>1140.5408024440001</v>
      </c>
    </row>
    <row r="1361" spans="2:3">
      <c r="B1361" s="1117">
        <v>3038.8869502926987</v>
      </c>
      <c r="C1361" s="1109">
        <v>1140.5408024440001</v>
      </c>
    </row>
    <row r="1362" spans="2:3">
      <c r="B1362" s="1117">
        <v>3038.6151761487613</v>
      </c>
      <c r="C1362" s="1109">
        <v>1140.5408024440001</v>
      </c>
    </row>
    <row r="1363" spans="2:3">
      <c r="B1363" s="1117">
        <v>3038.3922014901509</v>
      </c>
      <c r="C1363" s="1109">
        <v>1140.5408024440001</v>
      </c>
    </row>
    <row r="1364" spans="2:3">
      <c r="B1364" s="1117">
        <v>3037.7995782593844</v>
      </c>
      <c r="C1364" s="1109">
        <v>1140.5408024440001</v>
      </c>
    </row>
    <row r="1365" spans="2:3">
      <c r="B1365" s="1117">
        <v>3037.5539065301386</v>
      </c>
      <c r="C1365" s="1109">
        <v>1140.5408024440001</v>
      </c>
    </row>
    <row r="1366" spans="2:3">
      <c r="B1366" s="1117">
        <v>3036.9610442900066</v>
      </c>
      <c r="C1366" s="1109">
        <v>1140.5408024440001</v>
      </c>
    </row>
    <row r="1367" spans="2:3">
      <c r="B1367" s="1117">
        <v>3036.5634694506521</v>
      </c>
      <c r="C1367" s="1109">
        <v>1140.5408024440001</v>
      </c>
    </row>
    <row r="1368" spans="2:3">
      <c r="B1368" s="1117">
        <v>3036.2781949796022</v>
      </c>
      <c r="C1368" s="1109">
        <v>1140.5408024440001</v>
      </c>
    </row>
    <row r="1369" spans="2:3">
      <c r="B1369" s="1117">
        <v>3035.9974164144878</v>
      </c>
      <c r="C1369" s="1109">
        <v>1140.5408024440001</v>
      </c>
    </row>
    <row r="1370" spans="2:3">
      <c r="B1370" s="1117">
        <v>3035.56849735069</v>
      </c>
      <c r="C1370" s="1109">
        <v>1140.5408024440001</v>
      </c>
    </row>
    <row r="1371" spans="2:3">
      <c r="B1371" s="1117">
        <v>3035.3178439403014</v>
      </c>
      <c r="C1371" s="1109">
        <v>1140.5408024440001</v>
      </c>
    </row>
    <row r="1372" spans="2:3">
      <c r="B1372" s="1117">
        <v>3035.1238217225114</v>
      </c>
      <c r="C1372" s="1109">
        <v>1140.5408024440001</v>
      </c>
    </row>
    <row r="1373" spans="2:3">
      <c r="B1373" s="1117">
        <v>3034.9157545270882</v>
      </c>
      <c r="C1373" s="1109">
        <v>1140.5408024440001</v>
      </c>
    </row>
    <row r="1374" spans="2:3">
      <c r="B1374" s="1117">
        <v>3034.6110826953886</v>
      </c>
      <c r="C1374" s="1109">
        <v>1140.5408024440001</v>
      </c>
    </row>
    <row r="1375" spans="2:3">
      <c r="B1375" s="1117">
        <v>3034.3620476862507</v>
      </c>
      <c r="C1375" s="1109">
        <v>1140.5408024440001</v>
      </c>
    </row>
    <row r="1376" spans="2:3">
      <c r="B1376" s="1117">
        <v>3033.9809357487356</v>
      </c>
      <c r="C1376" s="1109">
        <v>1140.5408024440001</v>
      </c>
    </row>
    <row r="1377" spans="2:3">
      <c r="B1377" s="1117">
        <v>3033.7104875791715</v>
      </c>
      <c r="C1377" s="1109">
        <v>1140.5408024440001</v>
      </c>
    </row>
    <row r="1378" spans="2:3">
      <c r="B1378" s="1117">
        <v>3033.4799014790137</v>
      </c>
      <c r="C1378" s="1109">
        <v>1140.5408024440001</v>
      </c>
    </row>
    <row r="1379" spans="2:3">
      <c r="B1379" s="1117">
        <v>3033.3284406498692</v>
      </c>
      <c r="C1379" s="1109">
        <v>1140.5408024440001</v>
      </c>
    </row>
    <row r="1380" spans="2:3">
      <c r="B1380" s="1117">
        <v>3033.1202339480092</v>
      </c>
      <c r="C1380" s="1109">
        <v>1140.5408024440001</v>
      </c>
    </row>
    <row r="1381" spans="2:3">
      <c r="B1381" s="1117">
        <v>3032.9158697489706</v>
      </c>
      <c r="C1381" s="1109">
        <v>1140.5408024440001</v>
      </c>
    </row>
    <row r="1382" spans="2:3">
      <c r="B1382" s="1117">
        <v>3032.6568737472458</v>
      </c>
      <c r="C1382" s="1109">
        <v>1140.5408024440001</v>
      </c>
    </row>
    <row r="1383" spans="2:3">
      <c r="B1383" s="1117">
        <v>3032.3787326640772</v>
      </c>
      <c r="C1383" s="1109">
        <v>1140.5408024440001</v>
      </c>
    </row>
    <row r="1384" spans="2:3">
      <c r="B1384" s="1117">
        <v>3032.0198543567108</v>
      </c>
      <c r="C1384" s="1109">
        <v>1140.5408024440001</v>
      </c>
    </row>
    <row r="1385" spans="2:3">
      <c r="B1385" s="1117">
        <v>3031.5216003903874</v>
      </c>
      <c r="C1385" s="1109">
        <v>1140.5408024440001</v>
      </c>
    </row>
    <row r="1386" spans="2:3">
      <c r="B1386" s="1117">
        <v>3031.1573164938432</v>
      </c>
      <c r="C1386" s="1109">
        <v>1140.5408024440001</v>
      </c>
    </row>
    <row r="1387" spans="2:3">
      <c r="B1387" s="1117">
        <v>3030.8610312616966</v>
      </c>
      <c r="C1387" s="1109">
        <v>1140.5408024440001</v>
      </c>
    </row>
    <row r="1388" spans="2:3">
      <c r="B1388" s="1117">
        <v>3030.4638992584601</v>
      </c>
      <c r="C1388" s="1109">
        <v>1140.5408024440001</v>
      </c>
    </row>
    <row r="1389" spans="2:3">
      <c r="B1389" s="1117">
        <v>3030.1914728021998</v>
      </c>
      <c r="C1389" s="1109">
        <v>1140.5408024440001</v>
      </c>
    </row>
    <row r="1390" spans="2:3">
      <c r="B1390" s="1117">
        <v>3029.8621152617648</v>
      </c>
      <c r="C1390" s="1109">
        <v>1140.5408024440001</v>
      </c>
    </row>
    <row r="1391" spans="2:3">
      <c r="B1391" s="1117">
        <v>3029.5227015566484</v>
      </c>
      <c r="C1391" s="1109">
        <v>1140.5408024440001</v>
      </c>
    </row>
    <row r="1392" spans="2:3">
      <c r="B1392" s="1117">
        <v>3029.2699460377366</v>
      </c>
      <c r="C1392" s="1109">
        <v>1140.5408024440001</v>
      </c>
    </row>
    <row r="1393" spans="2:3">
      <c r="B1393" s="1117">
        <v>3028.9416522290835</v>
      </c>
      <c r="C1393" s="1109">
        <v>1140.5408024440001</v>
      </c>
    </row>
    <row r="1394" spans="2:3">
      <c r="B1394" s="1117">
        <v>3028.6772754386147</v>
      </c>
      <c r="C1394" s="1109">
        <v>1140.5408024440001</v>
      </c>
    </row>
    <row r="1395" spans="2:3">
      <c r="B1395" s="1117">
        <v>3028.3749767234053</v>
      </c>
      <c r="C1395" s="1109">
        <v>1140.5408024440001</v>
      </c>
    </row>
    <row r="1396" spans="2:3">
      <c r="B1396" s="1117">
        <v>3028.1758216068702</v>
      </c>
      <c r="C1396" s="1109">
        <v>1140.5408024440001</v>
      </c>
    </row>
    <row r="1397" spans="2:3">
      <c r="B1397" s="1117">
        <v>3027.9847544594736</v>
      </c>
      <c r="C1397" s="1109">
        <v>1140.5408024440001</v>
      </c>
    </row>
    <row r="1398" spans="2:3">
      <c r="B1398" s="1117">
        <v>3027.7108186942728</v>
      </c>
      <c r="C1398" s="1109">
        <v>1140.5408024440001</v>
      </c>
    </row>
    <row r="1399" spans="2:3">
      <c r="B1399" s="1117">
        <v>3027.6023256214121</v>
      </c>
      <c r="C1399" s="1109">
        <v>1140.5408024440001</v>
      </c>
    </row>
    <row r="1400" spans="2:3">
      <c r="B1400" s="1117">
        <v>3027.3174253125476</v>
      </c>
      <c r="C1400" s="1109">
        <v>1140.5408024440001</v>
      </c>
    </row>
    <row r="1401" spans="2:3">
      <c r="B1401" s="1117">
        <v>3027.1314650683548</v>
      </c>
      <c r="C1401" s="1109">
        <v>1140.5408024440001</v>
      </c>
    </row>
    <row r="1402" spans="2:3">
      <c r="B1402" s="1117">
        <v>3026.8056396756733</v>
      </c>
      <c r="C1402" s="1109">
        <v>1140.5408024440001</v>
      </c>
    </row>
    <row r="1403" spans="2:3">
      <c r="B1403" s="1117">
        <v>3026.5194527319122</v>
      </c>
      <c r="C1403" s="1109">
        <v>1140.5408024440001</v>
      </c>
    </row>
    <row r="1404" spans="2:3">
      <c r="B1404" s="1117">
        <v>3026.0643265109138</v>
      </c>
      <c r="C1404" s="1109">
        <v>1140.5408024440001</v>
      </c>
    </row>
    <row r="1405" spans="2:3">
      <c r="B1405" s="1117">
        <v>3025.9145282080608</v>
      </c>
      <c r="C1405" s="1109">
        <v>1140.5408024440001</v>
      </c>
    </row>
    <row r="1406" spans="2:3">
      <c r="B1406" s="1117">
        <v>3025.579425150449</v>
      </c>
      <c r="C1406" s="1109">
        <v>1140.5408024440001</v>
      </c>
    </row>
    <row r="1407" spans="2:3">
      <c r="B1407" s="1117">
        <v>3025.2552688999076</v>
      </c>
      <c r="C1407" s="1109">
        <v>1140.5408024440001</v>
      </c>
    </row>
    <row r="1408" spans="2:3">
      <c r="B1408" s="1117">
        <v>3024.9741624631788</v>
      </c>
      <c r="C1408" s="1109">
        <v>1140.5408024440001</v>
      </c>
    </row>
    <row r="1409" spans="2:3">
      <c r="B1409" s="1117">
        <v>3024.5716804161898</v>
      </c>
      <c r="C1409" s="1109">
        <v>1140.5408024440001</v>
      </c>
    </row>
    <row r="1410" spans="2:3">
      <c r="B1410" s="1117">
        <v>3024.3664799503636</v>
      </c>
      <c r="C1410" s="1109">
        <v>1140.5408024440001</v>
      </c>
    </row>
    <row r="1411" spans="2:3">
      <c r="B1411" s="1117">
        <v>3024.1107635868429</v>
      </c>
      <c r="C1411" s="1109">
        <v>1140.5408024440001</v>
      </c>
    </row>
    <row r="1412" spans="2:3">
      <c r="B1412" s="1117">
        <v>3023.9256252786449</v>
      </c>
      <c r="C1412" s="1109">
        <v>1140.5408024440001</v>
      </c>
    </row>
    <row r="1413" spans="2:3">
      <c r="B1413" s="1117">
        <v>3023.6853412853538</v>
      </c>
      <c r="C1413" s="1109">
        <v>1140.5408024440001</v>
      </c>
    </row>
    <row r="1414" spans="2:3">
      <c r="B1414" s="1117">
        <v>3023.3751138243565</v>
      </c>
      <c r="C1414" s="1109">
        <v>1140.5408024440001</v>
      </c>
    </row>
    <row r="1415" spans="2:3">
      <c r="B1415" s="1117">
        <v>3023.1357535086681</v>
      </c>
      <c r="C1415" s="1109">
        <v>1140.5408024440001</v>
      </c>
    </row>
    <row r="1416" spans="2:3">
      <c r="B1416" s="1117">
        <v>3022.9316508277557</v>
      </c>
      <c r="C1416" s="1109">
        <v>1140.5408024440001</v>
      </c>
    </row>
    <row r="1417" spans="2:3">
      <c r="B1417" s="1117">
        <v>3022.6476463760046</v>
      </c>
      <c r="C1417" s="1109">
        <v>1140.5408024440001</v>
      </c>
    </row>
    <row r="1418" spans="2:3">
      <c r="B1418" s="1117">
        <v>3022.3697049917969</v>
      </c>
      <c r="C1418" s="1109">
        <v>1140.5408024440001</v>
      </c>
    </row>
    <row r="1419" spans="2:3">
      <c r="B1419" s="1117">
        <v>3022.2239768551044</v>
      </c>
      <c r="C1419" s="1109">
        <v>1140.5408024440001</v>
      </c>
    </row>
    <row r="1420" spans="2:3">
      <c r="B1420" s="1117">
        <v>3022.0372234183537</v>
      </c>
      <c r="C1420" s="1109">
        <v>1140.5408024440001</v>
      </c>
    </row>
    <row r="1421" spans="2:3">
      <c r="B1421" s="1117">
        <v>3021.8157499055137</v>
      </c>
      <c r="C1421" s="1109">
        <v>1140.5408024440001</v>
      </c>
    </row>
    <row r="1422" spans="2:3">
      <c r="B1422" s="1117">
        <v>3021.5803549216307</v>
      </c>
      <c r="C1422" s="1109">
        <v>1140.5408024440001</v>
      </c>
    </row>
    <row r="1423" spans="2:3">
      <c r="B1423" s="1117">
        <v>3021.315111367936</v>
      </c>
      <c r="C1423" s="1109">
        <v>1140.5408024440001</v>
      </c>
    </row>
    <row r="1424" spans="2:3">
      <c r="B1424" s="1117">
        <v>3021.1560205289861</v>
      </c>
      <c r="C1424" s="1109">
        <v>1140.5408024440001</v>
      </c>
    </row>
    <row r="1425" spans="2:3">
      <c r="B1425" s="1117">
        <v>3020.8770055800901</v>
      </c>
      <c r="C1425" s="1109">
        <v>1140.5408024440001</v>
      </c>
    </row>
    <row r="1426" spans="2:3">
      <c r="B1426" s="1117">
        <v>3020.529483267725</v>
      </c>
      <c r="C1426" s="1109">
        <v>1140.5408024440001</v>
      </c>
    </row>
    <row r="1427" spans="2:3">
      <c r="B1427" s="1117">
        <v>3020.3094001015529</v>
      </c>
      <c r="C1427" s="1109">
        <v>1140.5408024440001</v>
      </c>
    </row>
    <row r="1428" spans="2:3">
      <c r="B1428" s="1117">
        <v>3020.0918717626682</v>
      </c>
      <c r="C1428" s="1109">
        <v>1140.5408024440001</v>
      </c>
    </row>
    <row r="1429" spans="2:3">
      <c r="B1429" s="1117">
        <v>3019.8278408941792</v>
      </c>
      <c r="C1429" s="1109">
        <v>1140.5408024440001</v>
      </c>
    </row>
    <row r="1430" spans="2:3">
      <c r="B1430" s="1117">
        <v>3019.6117336851862</v>
      </c>
      <c r="C1430" s="1109">
        <v>1140.5408024440001</v>
      </c>
    </row>
    <row r="1431" spans="2:3">
      <c r="B1431" s="1117">
        <v>3019.1621516857631</v>
      </c>
      <c r="C1431" s="1109">
        <v>1140.5408024440001</v>
      </c>
    </row>
    <row r="1432" spans="2:3">
      <c r="B1432" s="1117">
        <v>3018.9866566095757</v>
      </c>
      <c r="C1432" s="1109">
        <v>1140.5408024440001</v>
      </c>
    </row>
    <row r="1433" spans="2:3">
      <c r="B1433" s="1117">
        <v>3018.7439177015749</v>
      </c>
      <c r="C1433" s="1109">
        <v>1140.5408024440001</v>
      </c>
    </row>
    <row r="1434" spans="2:3">
      <c r="B1434" s="1117">
        <v>3018.5101840509014</v>
      </c>
      <c r="C1434" s="1109">
        <v>1140.5408024440001</v>
      </c>
    </row>
    <row r="1435" spans="2:3">
      <c r="B1435" s="1117">
        <v>3018.2574007366161</v>
      </c>
      <c r="C1435" s="1109">
        <v>1140.5408024440001</v>
      </c>
    </row>
    <row r="1436" spans="2:3">
      <c r="B1436" s="1117">
        <v>3018.0353269153343</v>
      </c>
      <c r="C1436" s="1109">
        <v>1140.5408024440001</v>
      </c>
    </row>
    <row r="1437" spans="2:3">
      <c r="B1437" s="1117">
        <v>3017.8479433987545</v>
      </c>
      <c r="C1437" s="1109">
        <v>1140.5408024440001</v>
      </c>
    </row>
    <row r="1438" spans="2:3">
      <c r="B1438" s="1117">
        <v>3017.617312016167</v>
      </c>
      <c r="C1438" s="1109">
        <v>1140.5408024440001</v>
      </c>
    </row>
    <row r="1439" spans="2:3">
      <c r="B1439" s="1117">
        <v>3017.4383704323936</v>
      </c>
      <c r="C1439" s="1109">
        <v>1140.5408024440001</v>
      </c>
    </row>
    <row r="1440" spans="2:3">
      <c r="B1440" s="1117">
        <v>3017.2597624341815</v>
      </c>
      <c r="C1440" s="1109">
        <v>1140.5408024440001</v>
      </c>
    </row>
    <row r="1441" spans="2:3">
      <c r="B1441" s="1117">
        <v>3017.0284516772094</v>
      </c>
      <c r="C1441" s="1109">
        <v>1140.5408024440001</v>
      </c>
    </row>
    <row r="1442" spans="2:3">
      <c r="B1442" s="1117">
        <v>3016.7633355225462</v>
      </c>
      <c r="C1442" s="1109">
        <v>1140.5408024440001</v>
      </c>
    </row>
    <row r="1443" spans="2:3">
      <c r="B1443" s="1117">
        <v>3016.5571814778614</v>
      </c>
      <c r="C1443" s="1109">
        <v>1140.5408024440001</v>
      </c>
    </row>
    <row r="1444" spans="2:3">
      <c r="B1444" s="1117">
        <v>3016.3902172062631</v>
      </c>
      <c r="C1444" s="1109">
        <v>1140.5408024440001</v>
      </c>
    </row>
    <row r="1445" spans="2:3">
      <c r="B1445" s="1117">
        <v>3016.188650836591</v>
      </c>
      <c r="C1445" s="1109">
        <v>1140.5408024440001</v>
      </c>
    </row>
    <row r="1446" spans="2:3">
      <c r="B1446" s="1117">
        <v>3015.8728209696219</v>
      </c>
      <c r="C1446" s="1109">
        <v>1140.5408024440001</v>
      </c>
    </row>
    <row r="1447" spans="2:3">
      <c r="B1447" s="1117">
        <v>3015.6626402535735</v>
      </c>
      <c r="C1447" s="1109">
        <v>1140.5408024440001</v>
      </c>
    </row>
    <row r="1448" spans="2:3">
      <c r="B1448" s="1117">
        <v>3015.4490336758518</v>
      </c>
      <c r="C1448" s="1109">
        <v>1140.5408024440001</v>
      </c>
    </row>
    <row r="1449" spans="2:3">
      <c r="B1449" s="1117">
        <v>3015.2338785911543</v>
      </c>
      <c r="C1449" s="1109">
        <v>1140.5408024440001</v>
      </c>
    </row>
    <row r="1450" spans="2:3">
      <c r="B1450" s="1117">
        <v>3014.9719865679658</v>
      </c>
      <c r="C1450" s="1109">
        <v>1140.5408024440001</v>
      </c>
    </row>
    <row r="1451" spans="2:3">
      <c r="B1451" s="1117">
        <v>3014.7592843306666</v>
      </c>
      <c r="C1451" s="1109">
        <v>1140.5408024440001</v>
      </c>
    </row>
    <row r="1452" spans="2:3">
      <c r="B1452" s="1117">
        <v>3014.5565657109564</v>
      </c>
      <c r="C1452" s="1109">
        <v>1140.5408024440001</v>
      </c>
    </row>
    <row r="1453" spans="2:3">
      <c r="B1453" s="1117">
        <v>3014.3479321579835</v>
      </c>
      <c r="C1453" s="1109">
        <v>1140.5408024440001</v>
      </c>
    </row>
    <row r="1454" spans="2:3">
      <c r="B1454" s="1117">
        <v>3014.0364384245527</v>
      </c>
      <c r="C1454" s="1109">
        <v>1140.5408024440001</v>
      </c>
    </row>
    <row r="1455" spans="2:3">
      <c r="B1455" s="1117">
        <v>3013.6941000793117</v>
      </c>
      <c r="C1455" s="1109">
        <v>1140.5408024440001</v>
      </c>
    </row>
    <row r="1456" spans="2:3">
      <c r="B1456" s="1117">
        <v>3013.4109044183515</v>
      </c>
      <c r="C1456" s="1109">
        <v>1140.5408024440001</v>
      </c>
    </row>
    <row r="1457" spans="2:3">
      <c r="B1457" s="1117">
        <v>3013.0580797694638</v>
      </c>
      <c r="C1457" s="1109">
        <v>1140.5408024440001</v>
      </c>
    </row>
    <row r="1458" spans="2:3">
      <c r="B1458" s="1117">
        <v>3012.8122407437604</v>
      </c>
      <c r="C1458" s="1109">
        <v>1140.5408024440001</v>
      </c>
    </row>
    <row r="1459" spans="2:3">
      <c r="B1459" s="1117">
        <v>3012.5349181126567</v>
      </c>
      <c r="C1459" s="1109">
        <v>1140.5408024440001</v>
      </c>
    </row>
    <row r="1460" spans="2:3">
      <c r="B1460" s="1117">
        <v>3012.2891579046031</v>
      </c>
      <c r="C1460" s="1109">
        <v>1140.5408024440001</v>
      </c>
    </row>
    <row r="1461" spans="2:3">
      <c r="B1461" s="1117">
        <v>3011.7989042742752</v>
      </c>
      <c r="C1461" s="1109">
        <v>1140.5408024440001</v>
      </c>
    </row>
    <row r="1462" spans="2:3">
      <c r="B1462" s="1117">
        <v>3011.5160563117006</v>
      </c>
      <c r="C1462" s="1109">
        <v>1140.5408024440001</v>
      </c>
    </row>
    <row r="1463" spans="2:3">
      <c r="B1463" s="1117">
        <v>3011.209841168044</v>
      </c>
      <c r="C1463" s="1109">
        <v>1140.5408024440001</v>
      </c>
    </row>
    <row r="1464" spans="2:3">
      <c r="B1464" s="1117">
        <v>3011.0094924228652</v>
      </c>
      <c r="C1464" s="1109">
        <v>1140.5408024440001</v>
      </c>
    </row>
    <row r="1465" spans="2:3">
      <c r="B1465" s="1117">
        <v>3010.5972335569045</v>
      </c>
      <c r="C1465" s="1109">
        <v>1140.5408024440001</v>
      </c>
    </row>
    <row r="1466" spans="2:3">
      <c r="B1466" s="1117">
        <v>3010.4468395788904</v>
      </c>
      <c r="C1466" s="1109">
        <v>1140.5408024440001</v>
      </c>
    </row>
    <row r="1467" spans="2:3">
      <c r="B1467" s="1117">
        <v>3010.249120725503</v>
      </c>
      <c r="C1467" s="1109">
        <v>1140.5408024440001</v>
      </c>
    </row>
    <row r="1468" spans="2:3">
      <c r="B1468" s="1117">
        <v>3009.9059162306944</v>
      </c>
      <c r="C1468" s="1109">
        <v>1140.5408024440001</v>
      </c>
    </row>
    <row r="1469" spans="2:3">
      <c r="B1469" s="1117">
        <v>3009.7680424977348</v>
      </c>
      <c r="C1469" s="1109">
        <v>1140.5408024440001</v>
      </c>
    </row>
    <row r="1470" spans="2:3">
      <c r="B1470" s="1117">
        <v>3009.3448783114195</v>
      </c>
      <c r="C1470" s="1109">
        <v>1140.5408024440001</v>
      </c>
    </row>
    <row r="1471" spans="2:3">
      <c r="B1471" s="1117">
        <v>3009.1870320694957</v>
      </c>
      <c r="C1471" s="1109">
        <v>1140.5408024440001</v>
      </c>
    </row>
    <row r="1472" spans="2:3">
      <c r="B1472" s="1117">
        <v>3008.9152292961276</v>
      </c>
      <c r="C1472" s="1109">
        <v>1140.5408024440001</v>
      </c>
    </row>
    <row r="1473" spans="2:3">
      <c r="B1473" s="1117">
        <v>3008.6367395644993</v>
      </c>
      <c r="C1473" s="1109">
        <v>1140.5408024440001</v>
      </c>
    </row>
    <row r="1474" spans="2:3">
      <c r="B1474" s="1117">
        <v>3008.3169603561691</v>
      </c>
      <c r="C1474" s="1109">
        <v>1140.5408024440001</v>
      </c>
    </row>
    <row r="1475" spans="2:3">
      <c r="B1475" s="1117">
        <v>3008.0714892344208</v>
      </c>
      <c r="C1475" s="1109">
        <v>1140.5408024440001</v>
      </c>
    </row>
    <row r="1476" spans="2:3">
      <c r="B1476" s="1117">
        <v>3007.7362464151356</v>
      </c>
      <c r="C1476" s="1109">
        <v>1140.5408024440001</v>
      </c>
    </row>
    <row r="1477" spans="2:3">
      <c r="B1477" s="1117">
        <v>3007.4534587142648</v>
      </c>
      <c r="C1477" s="1109">
        <v>1140.5408024440001</v>
      </c>
    </row>
    <row r="1478" spans="2:3">
      <c r="B1478" s="1117">
        <v>3007.2193918398702</v>
      </c>
      <c r="C1478" s="1109">
        <v>1140.5408024440001</v>
      </c>
    </row>
    <row r="1479" spans="2:3">
      <c r="B1479" s="1117">
        <v>3007.0389503147157</v>
      </c>
      <c r="C1479" s="1109">
        <v>1140.5408024440001</v>
      </c>
    </row>
    <row r="1480" spans="2:3">
      <c r="B1480" s="1117">
        <v>3006.8194227547824</v>
      </c>
      <c r="C1480" s="1109">
        <v>1140.5408024440001</v>
      </c>
    </row>
    <row r="1481" spans="2:3">
      <c r="B1481" s="1117">
        <v>3006.6006640484525</v>
      </c>
      <c r="C1481" s="1109">
        <v>1140.5408024440001</v>
      </c>
    </row>
    <row r="1482" spans="2:3">
      <c r="B1482" s="1117">
        <v>3006.2228541560107</v>
      </c>
      <c r="C1482" s="1109">
        <v>1140.5408024440001</v>
      </c>
    </row>
    <row r="1483" spans="2:3">
      <c r="B1483" s="1117">
        <v>3005.9719175039972</v>
      </c>
      <c r="C1483" s="1109">
        <v>1140.5408024440001</v>
      </c>
    </row>
    <row r="1484" spans="2:3">
      <c r="B1484" s="1117">
        <v>3005.8654624503847</v>
      </c>
      <c r="C1484" s="1109">
        <v>1140.5408024440001</v>
      </c>
    </row>
    <row r="1485" spans="2:3">
      <c r="B1485" s="1117">
        <v>3005.691023226163</v>
      </c>
      <c r="C1485" s="1109">
        <v>1140.5408024440001</v>
      </c>
    </row>
    <row r="1486" spans="2:3">
      <c r="B1486" s="1117">
        <v>3005.4545873465618</v>
      </c>
      <c r="C1486" s="1109">
        <v>1140.5408024440001</v>
      </c>
    </row>
    <row r="1487" spans="2:3">
      <c r="B1487" s="1117">
        <v>3005.112373764237</v>
      </c>
      <c r="C1487" s="1109">
        <v>1140.5408024440001</v>
      </c>
    </row>
    <row r="1488" spans="2:3">
      <c r="B1488" s="1117">
        <v>3004.8963640519964</v>
      </c>
      <c r="C1488" s="1109">
        <v>1140.5408024440001</v>
      </c>
    </row>
    <row r="1489" spans="2:3">
      <c r="B1489" s="1117">
        <v>3004.7072391399543</v>
      </c>
      <c r="C1489" s="1109">
        <v>1140.5408024440001</v>
      </c>
    </row>
    <row r="1490" spans="2:3">
      <c r="B1490" s="1117">
        <v>3004.5176062088999</v>
      </c>
      <c r="C1490" s="1109">
        <v>1140.5408024440001</v>
      </c>
    </row>
    <row r="1491" spans="2:3">
      <c r="B1491" s="1117">
        <v>3004.2836109112418</v>
      </c>
      <c r="C1491" s="1109">
        <v>1140.5408024440001</v>
      </c>
    </row>
    <row r="1492" spans="2:3">
      <c r="B1492" s="1117">
        <v>3004.0267682540707</v>
      </c>
      <c r="C1492" s="1109">
        <v>1140.5408024440001</v>
      </c>
    </row>
    <row r="1493" spans="2:3">
      <c r="B1493" s="1117">
        <v>3003.5922615546042</v>
      </c>
      <c r="C1493" s="1109">
        <v>1140.5408024440001</v>
      </c>
    </row>
    <row r="1494" spans="2:3">
      <c r="B1494" s="1117">
        <v>3003.3911031558382</v>
      </c>
      <c r="C1494" s="1109">
        <v>1140.5408024440001</v>
      </c>
    </row>
    <row r="1495" spans="2:3">
      <c r="B1495" s="1117">
        <v>3003.0841545623757</v>
      </c>
      <c r="C1495" s="1109">
        <v>1140.5408024440001</v>
      </c>
    </row>
    <row r="1496" spans="2:3">
      <c r="B1496" s="1117">
        <v>3002.7645140038298</v>
      </c>
      <c r="C1496" s="1109">
        <v>1140.5408024440001</v>
      </c>
    </row>
    <row r="1497" spans="2:3">
      <c r="B1497" s="1117">
        <v>3002.3341274243649</v>
      </c>
      <c r="C1497" s="1109">
        <v>1140.5408024440001</v>
      </c>
    </row>
    <row r="1498" spans="2:3">
      <c r="B1498" s="1117">
        <v>3002.1462172939914</v>
      </c>
      <c r="C1498" s="1109">
        <v>1140.5408024440001</v>
      </c>
    </row>
    <row r="1499" spans="2:3">
      <c r="B1499" s="1117">
        <v>3001.8128139727833</v>
      </c>
      <c r="C1499" s="1109">
        <v>1140.5408024440001</v>
      </c>
    </row>
    <row r="1500" spans="2:3">
      <c r="B1500" s="1117">
        <v>3001.5263731707832</v>
      </c>
      <c r="C1500" s="1109">
        <v>1140.5408024440001</v>
      </c>
    </row>
    <row r="1501" spans="2:3">
      <c r="B1501" s="1117">
        <v>3001.2354668348921</v>
      </c>
      <c r="C1501" s="1109">
        <v>1140.5408024440001</v>
      </c>
    </row>
    <row r="1502" spans="2:3">
      <c r="B1502" s="1117">
        <v>3001.0721544842886</v>
      </c>
      <c r="C1502" s="1109">
        <v>1140.5408024440001</v>
      </c>
    </row>
    <row r="1503" spans="2:3">
      <c r="B1503" s="1117">
        <v>3000.8139592081529</v>
      </c>
      <c r="C1503" s="1109">
        <v>1140.5408024440001</v>
      </c>
    </row>
    <row r="1504" spans="2:3">
      <c r="B1504" s="1117">
        <v>3000.5973515703809</v>
      </c>
      <c r="C1504" s="1109">
        <v>1140.5408024440001</v>
      </c>
    </row>
    <row r="1505" spans="2:3">
      <c r="B1505" s="1117">
        <v>3000.2515596361759</v>
      </c>
      <c r="C1505" s="1109">
        <v>1140.5408024440001</v>
      </c>
    </row>
    <row r="1506" spans="2:3">
      <c r="B1506" s="1117">
        <v>2999.9835192212558</v>
      </c>
      <c r="C1506" s="1109">
        <v>1140.5408024440001</v>
      </c>
    </row>
    <row r="1507" spans="2:3">
      <c r="B1507" s="1117">
        <v>2999.6934243081791</v>
      </c>
      <c r="C1507" s="1109">
        <v>1140.5408024440001</v>
      </c>
    </row>
    <row r="1508" spans="2:3">
      <c r="B1508" s="1117">
        <v>2999.4426725732551</v>
      </c>
      <c r="C1508" s="1109">
        <v>1140.5408024440001</v>
      </c>
    </row>
    <row r="1509" spans="2:3">
      <c r="B1509" s="1117">
        <v>2999.1986157589131</v>
      </c>
      <c r="C1509" s="1109">
        <v>1140.5408024440001</v>
      </c>
    </row>
    <row r="1510" spans="2:3">
      <c r="B1510" s="1117">
        <v>2999.0142032278732</v>
      </c>
      <c r="C1510" s="1109">
        <v>1140.5408024440001</v>
      </c>
    </row>
    <row r="1511" spans="2:3">
      <c r="B1511" s="1117">
        <v>2998.8216526759788</v>
      </c>
      <c r="C1511" s="1109">
        <v>1140.5408024440001</v>
      </c>
    </row>
    <row r="1512" spans="2:3">
      <c r="B1512" s="1117">
        <v>2998.5897755592191</v>
      </c>
      <c r="C1512" s="1109">
        <v>1140.5408024440001</v>
      </c>
    </row>
    <row r="1513" spans="2:3">
      <c r="B1513" s="1117">
        <v>2998.2825647250716</v>
      </c>
      <c r="C1513" s="1109">
        <v>1140.5408024440001</v>
      </c>
    </row>
    <row r="1514" spans="2:3">
      <c r="B1514" s="1117">
        <v>2997.9492246255145</v>
      </c>
      <c r="C1514" s="1109">
        <v>1140.5408024440001</v>
      </c>
    </row>
    <row r="1515" spans="2:3">
      <c r="B1515" s="1117">
        <v>2997.6637792923939</v>
      </c>
      <c r="C1515" s="1109">
        <v>1140.5408024440001</v>
      </c>
    </row>
    <row r="1516" spans="2:3">
      <c r="B1516" s="1117">
        <v>2997.4387645655975</v>
      </c>
      <c r="C1516" s="1109">
        <v>1140.5408024440001</v>
      </c>
    </row>
    <row r="1517" spans="2:3">
      <c r="B1517" s="1117">
        <v>2997.2274510723305</v>
      </c>
      <c r="C1517" s="1109">
        <v>1140.5408024440001</v>
      </c>
    </row>
    <row r="1518" spans="2:3">
      <c r="B1518" s="1117">
        <v>2996.9842631183151</v>
      </c>
      <c r="C1518" s="1109">
        <v>1140.5408024440001</v>
      </c>
    </row>
    <row r="1519" spans="2:3">
      <c r="B1519" s="1117">
        <v>2996.7722541235325</v>
      </c>
      <c r="C1519" s="1109">
        <v>1140.5408024440001</v>
      </c>
    </row>
    <row r="1520" spans="2:3">
      <c r="B1520" s="1117">
        <v>2996.3748562423802</v>
      </c>
      <c r="C1520" s="1109">
        <v>1140.5408024440001</v>
      </c>
    </row>
    <row r="1521" spans="2:3">
      <c r="B1521" s="1117">
        <v>2996.1078439321354</v>
      </c>
      <c r="C1521" s="1109">
        <v>1140.5408024440001</v>
      </c>
    </row>
    <row r="1522" spans="2:3">
      <c r="B1522" s="1117">
        <v>2995.805674374546</v>
      </c>
      <c r="C1522" s="1109">
        <v>1140.5408024440001</v>
      </c>
    </row>
    <row r="1523" spans="2:3">
      <c r="B1523" s="1117">
        <v>2995.6654980939566</v>
      </c>
      <c r="C1523" s="1109">
        <v>1140.5408024440001</v>
      </c>
    </row>
    <row r="1524" spans="2:3">
      <c r="B1524" s="1117">
        <v>2995.4994250671957</v>
      </c>
      <c r="C1524" s="1109">
        <v>1140.5408024440001</v>
      </c>
    </row>
    <row r="1525" spans="2:3">
      <c r="B1525" s="1117">
        <v>2995.1487024944599</v>
      </c>
      <c r="C1525" s="1109">
        <v>1140.5408024440001</v>
      </c>
    </row>
    <row r="1526" spans="2:3">
      <c r="B1526" s="1117">
        <v>2994.9273855168326</v>
      </c>
      <c r="C1526" s="1109">
        <v>1140.5408024440001</v>
      </c>
    </row>
    <row r="1527" spans="2:3">
      <c r="B1527" s="1117">
        <v>2994.4846975092546</v>
      </c>
      <c r="C1527" s="1109">
        <v>1140.5408024440001</v>
      </c>
    </row>
    <row r="1528" spans="2:3">
      <c r="B1528" s="1117">
        <v>2994.2613824357322</v>
      </c>
      <c r="C1528" s="1109">
        <v>1140.5408024440001</v>
      </c>
    </row>
    <row r="1529" spans="2:3">
      <c r="B1529" s="1117">
        <v>2994.140118238447</v>
      </c>
      <c r="C1529" s="1109">
        <v>1140.5408024440001</v>
      </c>
    </row>
    <row r="1530" spans="2:3">
      <c r="B1530" s="1117">
        <v>2993.8413980821265</v>
      </c>
      <c r="C1530" s="1109">
        <v>1140.5408024440001</v>
      </c>
    </row>
    <row r="1531" spans="2:3">
      <c r="B1531" s="1117">
        <v>2993.6183705929793</v>
      </c>
      <c r="C1531" s="1109">
        <v>1140.5408024440001</v>
      </c>
    </row>
    <row r="1532" spans="2:3">
      <c r="B1532" s="1117">
        <v>2993.3698175956688</v>
      </c>
      <c r="C1532" s="1109">
        <v>1140.5408024440001</v>
      </c>
    </row>
    <row r="1533" spans="2:3">
      <c r="B1533" s="1117">
        <v>2993.226549064821</v>
      </c>
      <c r="C1533" s="1109">
        <v>1140.5408024440001</v>
      </c>
    </row>
    <row r="1534" spans="2:3">
      <c r="B1534" s="1117">
        <v>2993.0378073311808</v>
      </c>
      <c r="C1534" s="1109">
        <v>1140.5408024440001</v>
      </c>
    </row>
    <row r="1535" spans="2:3">
      <c r="B1535" s="1117">
        <v>2992.8570681805982</v>
      </c>
      <c r="C1535" s="1109">
        <v>1140.5408024440001</v>
      </c>
    </row>
    <row r="1536" spans="2:3">
      <c r="B1536" s="1117">
        <v>2992.6092997451269</v>
      </c>
      <c r="C1536" s="1109">
        <v>1140.5408024440001</v>
      </c>
    </row>
    <row r="1537" spans="2:3">
      <c r="B1537" s="1117">
        <v>2992.3538790216121</v>
      </c>
      <c r="C1537" s="1109">
        <v>1140.5408024440001</v>
      </c>
    </row>
    <row r="1538" spans="2:3">
      <c r="B1538" s="1117">
        <v>2992.156214680766</v>
      </c>
      <c r="C1538" s="1109">
        <v>1140.5408024440001</v>
      </c>
    </row>
    <row r="1539" spans="2:3">
      <c r="B1539" s="1117">
        <v>2991.9562030946877</v>
      </c>
      <c r="C1539" s="1109">
        <v>1140.5408024440001</v>
      </c>
    </row>
    <row r="1540" spans="2:3">
      <c r="B1540" s="1117">
        <v>2991.7083628463829</v>
      </c>
      <c r="C1540" s="1109">
        <v>1140.5408024440001</v>
      </c>
    </row>
    <row r="1541" spans="2:3">
      <c r="B1541" s="1117">
        <v>2991.4194648032171</v>
      </c>
      <c r="C1541" s="1109">
        <v>1140.5408024440001</v>
      </c>
    </row>
    <row r="1542" spans="2:3">
      <c r="B1542" s="1117">
        <v>2991.1630174235775</v>
      </c>
      <c r="C1542" s="1109">
        <v>1140.5408024440001</v>
      </c>
    </row>
    <row r="1543" spans="2:3">
      <c r="B1543" s="1117">
        <v>2990.8621901548686</v>
      </c>
      <c r="C1543" s="1109">
        <v>1140.5408024440001</v>
      </c>
    </row>
    <row r="1544" spans="2:3">
      <c r="B1544" s="1117">
        <v>2990.6147439051729</v>
      </c>
      <c r="C1544" s="1109">
        <v>1140.5408024440001</v>
      </c>
    </row>
    <row r="1545" spans="2:3">
      <c r="B1545" s="1117">
        <v>2990.4209289763962</v>
      </c>
      <c r="C1545" s="1109">
        <v>1140.5408024440001</v>
      </c>
    </row>
    <row r="1546" spans="2:3">
      <c r="B1546" s="1117">
        <v>2990.1563170420309</v>
      </c>
      <c r="C1546" s="1109">
        <v>1140.5408024440001</v>
      </c>
    </row>
    <row r="1547" spans="2:3">
      <c r="B1547" s="1117">
        <v>2989.8958589532208</v>
      </c>
      <c r="C1547" s="1109">
        <v>1140.5408024440001</v>
      </c>
    </row>
    <row r="1548" spans="2:3">
      <c r="B1548" s="1117">
        <v>2989.6337067396976</v>
      </c>
      <c r="C1548" s="1109">
        <v>1140.5408024440001</v>
      </c>
    </row>
    <row r="1549" spans="2:3">
      <c r="B1549" s="1117">
        <v>2989.3882589335681</v>
      </c>
      <c r="C1549" s="1109">
        <v>1140.5408024440001</v>
      </c>
    </row>
    <row r="1550" spans="2:3">
      <c r="B1550" s="1117">
        <v>2989.1991698448765</v>
      </c>
      <c r="C1550" s="1109">
        <v>1140.5408024440001</v>
      </c>
    </row>
    <row r="1551" spans="2:3">
      <c r="B1551" s="1117">
        <v>2988.9615603942607</v>
      </c>
      <c r="C1551" s="1109">
        <v>1140.5408024440001</v>
      </c>
    </row>
    <row r="1552" spans="2:3">
      <c r="B1552" s="1117">
        <v>2988.8017816608535</v>
      </c>
      <c r="C1552" s="1109">
        <v>1140.5408024440001</v>
      </c>
    </row>
    <row r="1553" spans="2:3">
      <c r="B1553" s="1117">
        <v>2988.5464419334385</v>
      </c>
      <c r="C1553" s="1109">
        <v>1140.5408024440001</v>
      </c>
    </row>
    <row r="1554" spans="2:3">
      <c r="B1554" s="1117">
        <v>2988.3184396284819</v>
      </c>
      <c r="C1554" s="1109">
        <v>1140.5408024440001</v>
      </c>
    </row>
    <row r="1555" spans="2:3">
      <c r="B1555" s="1117">
        <v>2987.9538630198072</v>
      </c>
      <c r="C1555" s="1109">
        <v>1140.5408024440001</v>
      </c>
    </row>
    <row r="1556" spans="2:3">
      <c r="B1556" s="1117">
        <v>2987.7949554576498</v>
      </c>
      <c r="C1556" s="1109">
        <v>1140.5408024440001</v>
      </c>
    </row>
    <row r="1557" spans="2:3">
      <c r="B1557" s="1117">
        <v>2987.6206335609422</v>
      </c>
      <c r="C1557" s="1109">
        <v>1140.5408024440001</v>
      </c>
    </row>
    <row r="1558" spans="2:3">
      <c r="B1558" s="1117">
        <v>2987.4528331461074</v>
      </c>
      <c r="C1558" s="1109">
        <v>1140.5408024440001</v>
      </c>
    </row>
    <row r="1559" spans="2:3">
      <c r="B1559" s="1117">
        <v>2987.2420332323395</v>
      </c>
      <c r="C1559" s="1109">
        <v>1140.5408024440001</v>
      </c>
    </row>
    <row r="1560" spans="2:3">
      <c r="B1560" s="1117">
        <v>2987.1486524760098</v>
      </c>
      <c r="C1560" s="1109">
        <v>1140.5408024440001</v>
      </c>
    </row>
    <row r="1561" spans="2:3">
      <c r="B1561" s="1117">
        <v>2986.9667057398451</v>
      </c>
      <c r="C1561" s="1109">
        <v>1140.5408024440001</v>
      </c>
    </row>
    <row r="1562" spans="2:3">
      <c r="B1562" s="1117">
        <v>2986.7233397798259</v>
      </c>
      <c r="C1562" s="1109">
        <v>1140.5408024440001</v>
      </c>
    </row>
    <row r="1563" spans="2:3">
      <c r="B1563" s="1117">
        <v>2986.3998500143821</v>
      </c>
      <c r="C1563" s="1109">
        <v>1140.5408024440001</v>
      </c>
    </row>
    <row r="1564" spans="2:3">
      <c r="B1564" s="1117">
        <v>2986.2055671885651</v>
      </c>
      <c r="C1564" s="1109">
        <v>1140.5408024440001</v>
      </c>
    </row>
    <row r="1565" spans="2:3">
      <c r="B1565" s="1117">
        <v>2985.9132918119303</v>
      </c>
      <c r="C1565" s="1109">
        <v>1140.5408024440001</v>
      </c>
    </row>
    <row r="1566" spans="2:3">
      <c r="B1566" s="1117">
        <v>2985.704320292984</v>
      </c>
      <c r="C1566" s="1109">
        <v>1140.5408024440001</v>
      </c>
    </row>
    <row r="1567" spans="2:3">
      <c r="B1567" s="1117">
        <v>2985.5639782363091</v>
      </c>
      <c r="C1567" s="1109">
        <v>1140.5408024440001</v>
      </c>
    </row>
    <row r="1568" spans="2:3">
      <c r="B1568" s="1117">
        <v>2985.4709377842028</v>
      </c>
      <c r="C1568" s="1109">
        <v>1140.5408024440001</v>
      </c>
    </row>
    <row r="1569" spans="2:3">
      <c r="B1569" s="1117">
        <v>2985.2492330376913</v>
      </c>
      <c r="C1569" s="1109">
        <v>1140.5408024440001</v>
      </c>
    </row>
    <row r="1570" spans="2:3">
      <c r="B1570" s="1117">
        <v>2985.1024405331082</v>
      </c>
      <c r="C1570" s="1109">
        <v>1140.5408024440001</v>
      </c>
    </row>
    <row r="1571" spans="2:3">
      <c r="B1571" s="1117">
        <v>2984.7887190251131</v>
      </c>
      <c r="C1571" s="1109">
        <v>1140.5408024440001</v>
      </c>
    </row>
    <row r="1572" spans="2:3">
      <c r="B1572" s="1117">
        <v>2984.5283642102531</v>
      </c>
      <c r="C1572" s="1109">
        <v>1140.5408024440001</v>
      </c>
    </row>
    <row r="1573" spans="2:3">
      <c r="B1573" s="1117">
        <v>2984.28296579774</v>
      </c>
      <c r="C1573" s="1109">
        <v>1140.5408024440001</v>
      </c>
    </row>
    <row r="1574" spans="2:3">
      <c r="B1574" s="1117">
        <v>2984.0104202805792</v>
      </c>
      <c r="C1574" s="1109">
        <v>1140.5408024440001</v>
      </c>
    </row>
    <row r="1575" spans="2:3">
      <c r="B1575" s="1117">
        <v>2983.8331076898157</v>
      </c>
      <c r="C1575" s="1109">
        <v>1140.5408024440001</v>
      </c>
    </row>
    <row r="1576" spans="2:3">
      <c r="B1576" s="1117">
        <v>2983.6797883845775</v>
      </c>
      <c r="C1576" s="1109">
        <v>1140.5408024440001</v>
      </c>
    </row>
    <row r="1577" spans="2:3">
      <c r="B1577" s="1117">
        <v>2983.4201620561266</v>
      </c>
      <c r="C1577" s="1109">
        <v>1140.5408024440001</v>
      </c>
    </row>
    <row r="1578" spans="2:3">
      <c r="B1578" s="1117">
        <v>2983.2332861776886</v>
      </c>
      <c r="C1578" s="1109">
        <v>1140.5408024440001</v>
      </c>
    </row>
    <row r="1579" spans="2:3">
      <c r="B1579" s="1117">
        <v>2983.0706846194457</v>
      </c>
      <c r="C1579" s="1109">
        <v>1140.5408024440001</v>
      </c>
    </row>
    <row r="1580" spans="2:3">
      <c r="B1580" s="1117">
        <v>2982.8160084082251</v>
      </c>
      <c r="C1580" s="1109">
        <v>1140.5408024440001</v>
      </c>
    </row>
    <row r="1581" spans="2:3">
      <c r="B1581" s="1117">
        <v>2982.62857826141</v>
      </c>
      <c r="C1581" s="1109">
        <v>1140.5408024440001</v>
      </c>
    </row>
    <row r="1582" spans="2:3">
      <c r="B1582" s="1117">
        <v>2982.3537309985109</v>
      </c>
      <c r="C1582" s="1109">
        <v>1140.5408024440001</v>
      </c>
    </row>
    <row r="1583" spans="2:3">
      <c r="B1583" s="1117">
        <v>2982.0743813537124</v>
      </c>
      <c r="C1583" s="1109">
        <v>1140.5408024440001</v>
      </c>
    </row>
    <row r="1584" spans="2:3">
      <c r="B1584" s="1117">
        <v>2981.7938074408125</v>
      </c>
      <c r="C1584" s="1109">
        <v>1140.5408024440001</v>
      </c>
    </row>
    <row r="1585" spans="2:3">
      <c r="B1585" s="1117">
        <v>2981.563269051409</v>
      </c>
      <c r="C1585" s="1109">
        <v>1140.5408024440001</v>
      </c>
    </row>
    <row r="1586" spans="2:3">
      <c r="B1586" s="1117">
        <v>2981.2533999753673</v>
      </c>
      <c r="C1586" s="1109">
        <v>1140.5408024440001</v>
      </c>
    </row>
    <row r="1587" spans="2:3">
      <c r="B1587" s="1117">
        <v>2980.9438730305969</v>
      </c>
      <c r="C1587" s="1109">
        <v>1140.5408024440001</v>
      </c>
    </row>
    <row r="1588" spans="2:3">
      <c r="B1588" s="1117">
        <v>2980.7115233789741</v>
      </c>
      <c r="C1588" s="1109">
        <v>1140.5408024440001</v>
      </c>
    </row>
    <row r="1589" spans="2:3">
      <c r="B1589" s="1117">
        <v>2980.6015742487702</v>
      </c>
      <c r="C1589" s="1109">
        <v>1140.5408024440001</v>
      </c>
    </row>
    <row r="1590" spans="2:3">
      <c r="B1590" s="1117">
        <v>2980.3046260013175</v>
      </c>
      <c r="C1590" s="1109">
        <v>1140.5408024440001</v>
      </c>
    </row>
    <row r="1591" spans="2:3">
      <c r="B1591" s="1117">
        <v>2980.1224305314558</v>
      </c>
      <c r="C1591" s="1109">
        <v>1140.5408024440001</v>
      </c>
    </row>
    <row r="1592" spans="2:3">
      <c r="B1592" s="1117">
        <v>2979.9136686690358</v>
      </c>
      <c r="C1592" s="1109">
        <v>1140.5408024440001</v>
      </c>
    </row>
    <row r="1593" spans="2:3">
      <c r="B1593" s="1117">
        <v>2979.7154133136864</v>
      </c>
      <c r="C1593" s="1109">
        <v>1140.5408024440001</v>
      </c>
    </row>
    <row r="1594" spans="2:3">
      <c r="B1594" s="1117">
        <v>2979.4780978521835</v>
      </c>
      <c r="C1594" s="1109">
        <v>1140.5408024440001</v>
      </c>
    </row>
    <row r="1595" spans="2:3">
      <c r="B1595" s="1117">
        <v>2979.2550691534802</v>
      </c>
      <c r="C1595" s="1109">
        <v>1140.5408024440001</v>
      </c>
    </row>
    <row r="1596" spans="2:3">
      <c r="B1596" s="1117">
        <v>2978.9507789745116</v>
      </c>
      <c r="C1596" s="1109">
        <v>1140.5408024440001</v>
      </c>
    </row>
    <row r="1597" spans="2:3">
      <c r="B1597" s="1117">
        <v>2978.7612836279236</v>
      </c>
      <c r="C1597" s="1109">
        <v>1140.5408024440001</v>
      </c>
    </row>
    <row r="1598" spans="2:3">
      <c r="B1598" s="1117">
        <v>2978.5825223224579</v>
      </c>
      <c r="C1598" s="1109">
        <v>1140.5408024440001</v>
      </c>
    </row>
    <row r="1599" spans="2:3">
      <c r="B1599" s="1117">
        <v>2978.3957790025347</v>
      </c>
      <c r="C1599" s="1109">
        <v>1140.5408024440001</v>
      </c>
    </row>
    <row r="1600" spans="2:3">
      <c r="B1600" s="1117">
        <v>2978.1866800139505</v>
      </c>
      <c r="C1600" s="1109">
        <v>1140.5408024440001</v>
      </c>
    </row>
    <row r="1601" spans="2:3">
      <c r="B1601" s="1117">
        <v>2978.0363362462231</v>
      </c>
      <c r="C1601" s="1109">
        <v>1140.5408024440001</v>
      </c>
    </row>
    <row r="1602" spans="2:3">
      <c r="B1602" s="1117">
        <v>2977.7703869186766</v>
      </c>
      <c r="C1602" s="1109">
        <v>1140.5408024440001</v>
      </c>
    </row>
    <row r="1603" spans="2:3">
      <c r="B1603" s="1117">
        <v>2977.58174078195</v>
      </c>
      <c r="C1603" s="1109">
        <v>1140.5408024440001</v>
      </c>
    </row>
    <row r="1604" spans="2:3">
      <c r="B1604" s="1117">
        <v>2977.3628161343909</v>
      </c>
      <c r="C1604" s="1109">
        <v>1140.5408024440001</v>
      </c>
    </row>
    <row r="1605" spans="2:3">
      <c r="B1605" s="1117">
        <v>2977.2132267515412</v>
      </c>
      <c r="C1605" s="1109">
        <v>1140.5408024440001</v>
      </c>
    </row>
    <row r="1606" spans="2:3">
      <c r="B1606" s="1117">
        <v>2977.0951503010965</v>
      </c>
      <c r="C1606" s="1109">
        <v>1140.5408024440001</v>
      </c>
    </row>
    <row r="1607" spans="2:3">
      <c r="B1607" s="1117">
        <v>2976.9352498941316</v>
      </c>
      <c r="C1607" s="1109">
        <v>1140.5408024440001</v>
      </c>
    </row>
    <row r="1608" spans="2:3">
      <c r="B1608" s="1117">
        <v>2976.7560233997342</v>
      </c>
      <c r="C1608" s="1109">
        <v>1140.5408024440001</v>
      </c>
    </row>
    <row r="1609" spans="2:3">
      <c r="B1609" s="1117">
        <v>2976.4693014586228</v>
      </c>
      <c r="C1609" s="1109">
        <v>1140.5408024440001</v>
      </c>
    </row>
    <row r="1610" spans="2:3">
      <c r="B1610" s="1117">
        <v>2976.1490211116707</v>
      </c>
      <c r="C1610" s="1109">
        <v>1140.5408024440001</v>
      </c>
    </row>
    <row r="1611" spans="2:3">
      <c r="B1611" s="1117">
        <v>2975.9117235584176</v>
      </c>
      <c r="C1611" s="1109">
        <v>1140.5408024440001</v>
      </c>
    </row>
    <row r="1612" spans="2:3">
      <c r="B1612" s="1117">
        <v>2975.6809450677065</v>
      </c>
      <c r="C1612" s="1109">
        <v>1140.5408024440001</v>
      </c>
    </row>
    <row r="1613" spans="2:3">
      <c r="B1613" s="1117">
        <v>2975.4517359317229</v>
      </c>
      <c r="C1613" s="1109">
        <v>1140.5408024440001</v>
      </c>
    </row>
    <row r="1614" spans="2:3">
      <c r="B1614" s="1117">
        <v>2975.2202864475998</v>
      </c>
      <c r="C1614" s="1109">
        <v>1140.5408024440001</v>
      </c>
    </row>
    <row r="1615" spans="2:3">
      <c r="B1615" s="1117">
        <v>2974.9871009177295</v>
      </c>
      <c r="C1615" s="1109">
        <v>1140.5408024440001</v>
      </c>
    </row>
    <row r="1616" spans="2:3">
      <c r="B1616" s="1117">
        <v>2974.6426763911436</v>
      </c>
      <c r="C1616" s="1109">
        <v>1140.5408024440001</v>
      </c>
    </row>
    <row r="1617" spans="2:3">
      <c r="B1617" s="1117">
        <v>2974.4560679532588</v>
      </c>
      <c r="C1617" s="1109">
        <v>1140.5408024440001</v>
      </c>
    </row>
    <row r="1618" spans="2:3">
      <c r="B1618" s="1117">
        <v>2974.1319824962688</v>
      </c>
      <c r="C1618" s="1109">
        <v>1140.5408024440001</v>
      </c>
    </row>
    <row r="1619" spans="2:3">
      <c r="B1619" s="1117">
        <v>2973.8801656048677</v>
      </c>
      <c r="C1619" s="1109">
        <v>1140.5408024440001</v>
      </c>
    </row>
    <row r="1620" spans="2:3">
      <c r="B1620" s="1117">
        <v>2973.5667503434511</v>
      </c>
      <c r="C1620" s="1109">
        <v>1140.5408024440001</v>
      </c>
    </row>
    <row r="1621" spans="2:3">
      <c r="B1621" s="1117">
        <v>2973.3830148020593</v>
      </c>
      <c r="C1621" s="1109">
        <v>1140.5408024440001</v>
      </c>
    </row>
    <row r="1622" spans="2:3">
      <c r="B1622" s="1117">
        <v>2973.2136338722535</v>
      </c>
      <c r="C1622" s="1109">
        <v>1140.5408024440001</v>
      </c>
    </row>
    <row r="1623" spans="2:3">
      <c r="B1623" s="1117">
        <v>2972.983711072553</v>
      </c>
      <c r="C1623" s="1109">
        <v>1140.5408024440001</v>
      </c>
    </row>
    <row r="1624" spans="2:3">
      <c r="B1624" s="1117">
        <v>2972.6873350236942</v>
      </c>
      <c r="C1624" s="1109">
        <v>1140.5408024440001</v>
      </c>
    </row>
    <row r="1625" spans="2:3">
      <c r="B1625" s="1117">
        <v>2972.4269106440465</v>
      </c>
      <c r="C1625" s="1109">
        <v>1140.5408024440001</v>
      </c>
    </row>
    <row r="1626" spans="2:3">
      <c r="B1626" s="1117">
        <v>2972.0271582071632</v>
      </c>
      <c r="C1626" s="1109">
        <v>1140.5408024440001</v>
      </c>
    </row>
    <row r="1627" spans="2:3">
      <c r="B1627" s="1117">
        <v>2971.7616917809387</v>
      </c>
      <c r="C1627" s="1109">
        <v>1140.5408024440001</v>
      </c>
    </row>
    <row r="1628" spans="2:3">
      <c r="B1628" s="1117">
        <v>2971.5456920375741</v>
      </c>
      <c r="C1628" s="1109">
        <v>1140.5408024440001</v>
      </c>
    </row>
    <row r="1629" spans="2:3">
      <c r="B1629" s="1117">
        <v>2971.2836199189164</v>
      </c>
      <c r="C1629" s="1109">
        <v>1140.5408024440001</v>
      </c>
    </row>
    <row r="1630" spans="2:3">
      <c r="B1630" s="1117">
        <v>2971.0787414589904</v>
      </c>
      <c r="C1630" s="1109">
        <v>1140.5408024440001</v>
      </c>
    </row>
    <row r="1631" spans="2:3">
      <c r="B1631" s="1117">
        <v>2970.7419376986077</v>
      </c>
      <c r="C1631" s="1109">
        <v>1140.5408024440001</v>
      </c>
    </row>
    <row r="1632" spans="2:3">
      <c r="B1632" s="1117">
        <v>2970.4157636433133</v>
      </c>
      <c r="C1632" s="1109">
        <v>1140.5408024440001</v>
      </c>
    </row>
    <row r="1633" spans="2:3">
      <c r="B1633" s="1117">
        <v>2970.0809837486613</v>
      </c>
      <c r="C1633" s="1109">
        <v>1140.5408024440001</v>
      </c>
    </row>
    <row r="1634" spans="2:3">
      <c r="B1634" s="1117">
        <v>2969.6853469414114</v>
      </c>
      <c r="C1634" s="1109">
        <v>1140.5408024440001</v>
      </c>
    </row>
    <row r="1635" spans="2:3">
      <c r="B1635" s="1117">
        <v>2969.3530266812618</v>
      </c>
      <c r="C1635" s="1109">
        <v>1140.5408024440001</v>
      </c>
    </row>
    <row r="1636" spans="2:3">
      <c r="B1636" s="1117">
        <v>2969.0784643975635</v>
      </c>
      <c r="C1636" s="1109">
        <v>1140.5408024440001</v>
      </c>
    </row>
    <row r="1637" spans="2:3">
      <c r="B1637" s="1117">
        <v>2968.8784824241047</v>
      </c>
      <c r="C1637" s="1109">
        <v>1140.5408024440001</v>
      </c>
    </row>
    <row r="1638" spans="2:3">
      <c r="B1638" s="1117">
        <v>2968.7027430523794</v>
      </c>
      <c r="C1638" s="1109">
        <v>1140.5408024440001</v>
      </c>
    </row>
    <row r="1639" spans="2:3">
      <c r="B1639" s="1117">
        <v>2968.4344342133877</v>
      </c>
      <c r="C1639" s="1109">
        <v>1140.5408024440001</v>
      </c>
    </row>
    <row r="1640" spans="2:3">
      <c r="B1640" s="1117">
        <v>2968.1946107924773</v>
      </c>
      <c r="C1640" s="1109">
        <v>1140.5408024440001</v>
      </c>
    </row>
    <row r="1641" spans="2:3">
      <c r="B1641" s="1117">
        <v>2967.8928768969249</v>
      </c>
      <c r="C1641" s="1109">
        <v>1140.5408024440001</v>
      </c>
    </row>
    <row r="1642" spans="2:3">
      <c r="B1642" s="1117">
        <v>2967.6231617310964</v>
      </c>
      <c r="C1642" s="1109">
        <v>1140.5408024440001</v>
      </c>
    </row>
    <row r="1643" spans="2:3">
      <c r="B1643" s="1117">
        <v>2967.3282536692518</v>
      </c>
      <c r="C1643" s="1109">
        <v>1140.5408024440001</v>
      </c>
    </row>
    <row r="1644" spans="2:3">
      <c r="B1644" s="1117">
        <v>2967.1480675615326</v>
      </c>
      <c r="C1644" s="1109">
        <v>1140.5408024440001</v>
      </c>
    </row>
    <row r="1645" spans="2:3">
      <c r="B1645" s="1117">
        <v>2966.9125364318952</v>
      </c>
      <c r="C1645" s="1109">
        <v>1140.5408024440001</v>
      </c>
    </row>
    <row r="1646" spans="2:3">
      <c r="B1646" s="1117">
        <v>2966.7569352171545</v>
      </c>
      <c r="C1646" s="1109">
        <v>1140.5408024440001</v>
      </c>
    </row>
    <row r="1647" spans="2:3">
      <c r="B1647" s="1117">
        <v>2966.6487940263087</v>
      </c>
      <c r="C1647" s="1109">
        <v>1140.5408024440001</v>
      </c>
    </row>
    <row r="1648" spans="2:3">
      <c r="B1648" s="1117">
        <v>2966.4030396648873</v>
      </c>
      <c r="C1648" s="1109">
        <v>1140.5408024440001</v>
      </c>
    </row>
    <row r="1649" spans="2:3">
      <c r="B1649" s="1117">
        <v>2966.1565763921722</v>
      </c>
      <c r="C1649" s="1109">
        <v>1140.5408024440001</v>
      </c>
    </row>
    <row r="1650" spans="2:3">
      <c r="B1650" s="1117">
        <v>2965.9353840079816</v>
      </c>
      <c r="C1650" s="1109">
        <v>1140.5408024440001</v>
      </c>
    </row>
    <row r="1651" spans="2:3">
      <c r="B1651" s="1117">
        <v>2965.7687272077596</v>
      </c>
      <c r="C1651" s="1109">
        <v>1140.5408024440001</v>
      </c>
    </row>
    <row r="1652" spans="2:3">
      <c r="B1652" s="1117">
        <v>2965.5427106551483</v>
      </c>
      <c r="C1652" s="1109">
        <v>1140.5408024440001</v>
      </c>
    </row>
    <row r="1653" spans="2:3">
      <c r="B1653" s="1117">
        <v>2965.3003174228147</v>
      </c>
      <c r="C1653" s="1109">
        <v>1140.5408024440001</v>
      </c>
    </row>
    <row r="1654" spans="2:3">
      <c r="B1654" s="1117">
        <v>2965.0179672084182</v>
      </c>
      <c r="C1654" s="1109">
        <v>1140.5408024440001</v>
      </c>
    </row>
    <row r="1655" spans="2:3">
      <c r="B1655" s="1117">
        <v>2964.8626460410128</v>
      </c>
      <c r="C1655" s="1109">
        <v>1140.5408024440001</v>
      </c>
    </row>
    <row r="1656" spans="2:3">
      <c r="B1656" s="1117">
        <v>2964.6938163794744</v>
      </c>
      <c r="C1656" s="1109">
        <v>1140.5408024440001</v>
      </c>
    </row>
    <row r="1657" spans="2:3">
      <c r="B1657" s="1117">
        <v>2964.4829734284581</v>
      </c>
      <c r="C1657" s="1109">
        <v>1140.5408024440001</v>
      </c>
    </row>
    <row r="1658" spans="2:3">
      <c r="B1658" s="1117">
        <v>2964.1266135781102</v>
      </c>
      <c r="C1658" s="1109">
        <v>1140.5408024440001</v>
      </c>
    </row>
    <row r="1659" spans="2:3">
      <c r="B1659" s="1117">
        <v>2963.7945120596619</v>
      </c>
      <c r="C1659" s="1109">
        <v>1140.5408024440001</v>
      </c>
    </row>
    <row r="1660" spans="2:3">
      <c r="B1660" s="1117">
        <v>2963.6495833768372</v>
      </c>
      <c r="C1660" s="1109">
        <v>1140.5408024440001</v>
      </c>
    </row>
    <row r="1661" spans="2:3">
      <c r="B1661" s="1117">
        <v>2963.4570132724816</v>
      </c>
      <c r="C1661" s="1109">
        <v>1140.5408024440001</v>
      </c>
    </row>
    <row r="1662" spans="2:3">
      <c r="B1662" s="1117">
        <v>2963.1853679280262</v>
      </c>
      <c r="C1662" s="1109">
        <v>1140.5408024440001</v>
      </c>
    </row>
    <row r="1663" spans="2:3">
      <c r="B1663" s="1117">
        <v>2962.9328082853467</v>
      </c>
      <c r="C1663" s="1109">
        <v>1140.5408024440001</v>
      </c>
    </row>
    <row r="1664" spans="2:3">
      <c r="B1664" s="1117">
        <v>2962.629082892041</v>
      </c>
      <c r="C1664" s="1109">
        <v>1140.5408024440001</v>
      </c>
    </row>
    <row r="1665" spans="2:3">
      <c r="B1665" s="1117">
        <v>2962.4163756034582</v>
      </c>
      <c r="C1665" s="1109">
        <v>1140.5408024440001</v>
      </c>
    </row>
    <row r="1666" spans="2:3">
      <c r="B1666" s="1117">
        <v>2962.3282811021836</v>
      </c>
      <c r="C1666" s="1109">
        <v>1140.5408024440001</v>
      </c>
    </row>
    <row r="1667" spans="2:3">
      <c r="B1667" s="1117">
        <v>2961.9961080614194</v>
      </c>
      <c r="C1667" s="1109">
        <v>1140.5408024440001</v>
      </c>
    </row>
    <row r="1668" spans="2:3">
      <c r="B1668" s="1117">
        <v>2961.8379643987005</v>
      </c>
      <c r="C1668" s="1109">
        <v>1140.5408024440001</v>
      </c>
    </row>
    <row r="1669" spans="2:3">
      <c r="B1669" s="1117">
        <v>2961.7218650703667</v>
      </c>
      <c r="C1669" s="1109">
        <v>1140.5408024440001</v>
      </c>
    </row>
    <row r="1670" spans="2:3">
      <c r="B1670" s="1117">
        <v>2961.4755953115127</v>
      </c>
      <c r="C1670" s="1109">
        <v>1140.5408024440001</v>
      </c>
    </row>
    <row r="1671" spans="2:3">
      <c r="B1671" s="1117">
        <v>2961.2549788734709</v>
      </c>
      <c r="C1671" s="1109">
        <v>1140.5408024440001</v>
      </c>
    </row>
    <row r="1672" spans="2:3">
      <c r="B1672" s="1117">
        <v>2960.9940303517728</v>
      </c>
      <c r="C1672" s="1109">
        <v>1140.5408024440001</v>
      </c>
    </row>
    <row r="1673" spans="2:3">
      <c r="B1673" s="1117">
        <v>2960.7857434368557</v>
      </c>
      <c r="C1673" s="1109">
        <v>1140.5408024440001</v>
      </c>
    </row>
    <row r="1674" spans="2:3">
      <c r="B1674" s="1117">
        <v>2960.5376422637805</v>
      </c>
      <c r="C1674" s="1109">
        <v>1140.5408024440001</v>
      </c>
    </row>
    <row r="1675" spans="2:3">
      <c r="B1675" s="1117">
        <v>2960.3110197706264</v>
      </c>
      <c r="C1675" s="1109">
        <v>1140.5408024440001</v>
      </c>
    </row>
    <row r="1676" spans="2:3">
      <c r="B1676" s="1117">
        <v>2960.0989942673059</v>
      </c>
      <c r="C1676" s="1109">
        <v>1140.5408024440001</v>
      </c>
    </row>
    <row r="1677" spans="2:3">
      <c r="B1677" s="1117">
        <v>2959.9350715103737</v>
      </c>
      <c r="C1677" s="1109">
        <v>1140.5408024440001</v>
      </c>
    </row>
    <row r="1678" spans="2:3">
      <c r="B1678" s="1117">
        <v>2959.7075311814474</v>
      </c>
      <c r="C1678" s="1109">
        <v>1140.5408024440001</v>
      </c>
    </row>
    <row r="1679" spans="2:3">
      <c r="B1679" s="1117">
        <v>2959.5072990508706</v>
      </c>
      <c r="C1679" s="1109">
        <v>1140.5408024440001</v>
      </c>
    </row>
    <row r="1680" spans="2:3">
      <c r="B1680" s="1117">
        <v>2959.2949520233647</v>
      </c>
      <c r="C1680" s="1109">
        <v>1140.5408024440001</v>
      </c>
    </row>
    <row r="1681" spans="2:3">
      <c r="B1681" s="1117">
        <v>2959.059264917882</v>
      </c>
      <c r="C1681" s="1109">
        <v>1140.5408024440001</v>
      </c>
    </row>
    <row r="1682" spans="2:3">
      <c r="B1682" s="1117">
        <v>2958.7785939396895</v>
      </c>
      <c r="C1682" s="1109">
        <v>1140.5408024440001</v>
      </c>
    </row>
    <row r="1683" spans="2:3">
      <c r="B1683" s="1117">
        <v>2958.5722532835084</v>
      </c>
      <c r="C1683" s="1109">
        <v>1140.5408024440001</v>
      </c>
    </row>
    <row r="1684" spans="2:3">
      <c r="B1684" s="1117">
        <v>2958.351281161973</v>
      </c>
      <c r="C1684" s="1109">
        <v>1140.5408024440001</v>
      </c>
    </row>
    <row r="1685" spans="2:3">
      <c r="B1685" s="1117">
        <v>2958.2029912676467</v>
      </c>
      <c r="C1685" s="1109">
        <v>1140.5408024440001</v>
      </c>
    </row>
    <row r="1686" spans="2:3">
      <c r="B1686" s="1117">
        <v>2957.9557113121568</v>
      </c>
      <c r="C1686" s="1109">
        <v>1140.5408024440001</v>
      </c>
    </row>
    <row r="1687" spans="2:3">
      <c r="B1687" s="1117">
        <v>2957.7474145531182</v>
      </c>
      <c r="C1687" s="1109">
        <v>1140.5408024440001</v>
      </c>
    </row>
    <row r="1688" spans="2:3">
      <c r="B1688" s="1117">
        <v>2957.4264432551304</v>
      </c>
      <c r="C1688" s="1109">
        <v>1140.5408024440001</v>
      </c>
    </row>
    <row r="1689" spans="2:3">
      <c r="B1689" s="1117">
        <v>2957.2241951528908</v>
      </c>
      <c r="C1689" s="1109">
        <v>1140.5408024440001</v>
      </c>
    </row>
    <row r="1690" spans="2:3">
      <c r="B1690" s="1117">
        <v>2957.0081375834029</v>
      </c>
      <c r="C1690" s="1109">
        <v>1140.5408024440001</v>
      </c>
    </row>
    <row r="1691" spans="2:3">
      <c r="B1691" s="1117">
        <v>2956.8632068034167</v>
      </c>
      <c r="C1691" s="1109">
        <v>1140.5408024440001</v>
      </c>
    </row>
    <row r="1692" spans="2:3">
      <c r="B1692" s="1117">
        <v>2956.6983156051901</v>
      </c>
      <c r="C1692" s="1109">
        <v>1140.5408024440001</v>
      </c>
    </row>
    <row r="1693" spans="2:3">
      <c r="B1693" s="1117">
        <v>2956.4749507037418</v>
      </c>
      <c r="C1693" s="1109">
        <v>1140.5408024440001</v>
      </c>
    </row>
    <row r="1694" spans="2:3">
      <c r="B1694" s="1117">
        <v>2956.2010929192656</v>
      </c>
      <c r="C1694" s="1109">
        <v>1140.5408024440001</v>
      </c>
    </row>
    <row r="1695" spans="2:3">
      <c r="B1695" s="1117">
        <v>2956.0500970707085</v>
      </c>
      <c r="C1695" s="1109">
        <v>1140.5408024440001</v>
      </c>
    </row>
    <row r="1696" spans="2:3">
      <c r="B1696" s="1117">
        <v>2955.8026895523058</v>
      </c>
      <c r="C1696" s="1109">
        <v>1140.5408024440001</v>
      </c>
    </row>
    <row r="1697" spans="2:3">
      <c r="B1697" s="1117">
        <v>2955.7084162247975</v>
      </c>
      <c r="C1697" s="1109">
        <v>1140.5408024440001</v>
      </c>
    </row>
    <row r="1698" spans="2:3">
      <c r="B1698" s="1117">
        <v>2955.4523933501209</v>
      </c>
      <c r="C1698" s="1109">
        <v>1140.5408024440001</v>
      </c>
    </row>
    <row r="1699" spans="2:3">
      <c r="B1699" s="1117">
        <v>2955.2574465939942</v>
      </c>
      <c r="C1699" s="1109">
        <v>1140.5408024440001</v>
      </c>
    </row>
    <row r="1700" spans="2:3">
      <c r="B1700" s="1117">
        <v>2955.1085816160053</v>
      </c>
      <c r="C1700" s="1109">
        <v>1140.5408024440001</v>
      </c>
    </row>
    <row r="1701" spans="2:3">
      <c r="B1701" s="1117">
        <v>2954.8833903567829</v>
      </c>
      <c r="C1701" s="1109">
        <v>1140.5408024440001</v>
      </c>
    </row>
    <row r="1702" spans="2:3">
      <c r="B1702" s="1117">
        <v>2954.5468943194974</v>
      </c>
      <c r="C1702" s="1109">
        <v>1140.5408024440001</v>
      </c>
    </row>
    <row r="1703" spans="2:3">
      <c r="B1703" s="1117">
        <v>2954.2567166168551</v>
      </c>
      <c r="C1703" s="1109">
        <v>1140.5408024440001</v>
      </c>
    </row>
    <row r="1704" spans="2:3">
      <c r="B1704" s="1117">
        <v>2953.9945710368006</v>
      </c>
      <c r="C1704" s="1109">
        <v>1140.5408024440001</v>
      </c>
    </row>
    <row r="1705" spans="2:3">
      <c r="B1705" s="1117">
        <v>2953.6886339033313</v>
      </c>
      <c r="C1705" s="1109">
        <v>1140.5408024440001</v>
      </c>
    </row>
    <row r="1706" spans="2:3">
      <c r="B1706" s="1117">
        <v>2953.5305914058922</v>
      </c>
      <c r="C1706" s="1109">
        <v>1140.5408024440001</v>
      </c>
    </row>
    <row r="1707" spans="2:3">
      <c r="B1707" s="1117">
        <v>2953.311083515775</v>
      </c>
      <c r="C1707" s="1109">
        <v>1140.5408024440001</v>
      </c>
    </row>
    <row r="1708" spans="2:3">
      <c r="B1708" s="1117">
        <v>2953.0634176322915</v>
      </c>
      <c r="C1708" s="1109">
        <v>1140.5408024440001</v>
      </c>
    </row>
    <row r="1709" spans="2:3">
      <c r="B1709" s="1117">
        <v>2952.8372090194734</v>
      </c>
      <c r="C1709" s="1109">
        <v>1140.5408024440001</v>
      </c>
    </row>
    <row r="1710" spans="2:3">
      <c r="B1710" s="1117">
        <v>2952.512870430201</v>
      </c>
      <c r="C1710" s="1109">
        <v>1140.5408024440001</v>
      </c>
    </row>
    <row r="1711" spans="2:3">
      <c r="B1711" s="1117">
        <v>2952.3289723573912</v>
      </c>
      <c r="C1711" s="1109">
        <v>1140.5408024440001</v>
      </c>
    </row>
    <row r="1712" spans="2:3">
      <c r="B1712" s="1117">
        <v>2952.0685521019691</v>
      </c>
      <c r="C1712" s="1109">
        <v>1140.5408024440001</v>
      </c>
    </row>
    <row r="1713" spans="2:3">
      <c r="B1713" s="1117">
        <v>2951.8926535897281</v>
      </c>
      <c r="C1713" s="1109">
        <v>1140.5408024440001</v>
      </c>
    </row>
    <row r="1714" spans="2:3">
      <c r="B1714" s="1117">
        <v>2951.7308542154738</v>
      </c>
      <c r="C1714" s="1109">
        <v>1140.5408024440001</v>
      </c>
    </row>
    <row r="1715" spans="2:3">
      <c r="B1715" s="1117">
        <v>2951.6005018052715</v>
      </c>
      <c r="C1715" s="1109">
        <v>1140.5408024440001</v>
      </c>
    </row>
    <row r="1716" spans="2:3">
      <c r="B1716" s="1117">
        <v>2951.299372157217</v>
      </c>
      <c r="C1716" s="1109">
        <v>1140.5408024440001</v>
      </c>
    </row>
    <row r="1717" spans="2:3">
      <c r="B1717" s="1117">
        <v>2951.022210049055</v>
      </c>
      <c r="C1717" s="1109">
        <v>1140.5408024440001</v>
      </c>
    </row>
    <row r="1718" spans="2:3">
      <c r="B1718" s="1117">
        <v>2950.8554474903526</v>
      </c>
      <c r="C1718" s="1109">
        <v>1140.5408024440001</v>
      </c>
    </row>
    <row r="1719" spans="2:3">
      <c r="B1719" s="1117">
        <v>2950.7034433839267</v>
      </c>
      <c r="C1719" s="1109">
        <v>1140.5408024440001</v>
      </c>
    </row>
    <row r="1720" spans="2:3">
      <c r="B1720" s="1117">
        <v>2950.5167533196704</v>
      </c>
      <c r="C1720" s="1109">
        <v>1140.5408024440001</v>
      </c>
    </row>
    <row r="1721" spans="2:3">
      <c r="B1721" s="1117">
        <v>2950.2945695880685</v>
      </c>
      <c r="C1721" s="1109">
        <v>1140.5408024440001</v>
      </c>
    </row>
    <row r="1722" spans="2:3">
      <c r="B1722" s="1117">
        <v>2950.172895884823</v>
      </c>
      <c r="C1722" s="1109">
        <v>1140.5408024440001</v>
      </c>
    </row>
    <row r="1723" spans="2:3">
      <c r="B1723" s="1117">
        <v>2949.9596844789698</v>
      </c>
      <c r="C1723" s="1109">
        <v>1140.5408024440001</v>
      </c>
    </row>
    <row r="1724" spans="2:3">
      <c r="B1724" s="1117">
        <v>2949.7531842215376</v>
      </c>
      <c r="C1724" s="1109">
        <v>1140.5408024440001</v>
      </c>
    </row>
    <row r="1725" spans="2:3">
      <c r="B1725" s="1117">
        <v>2949.4733997307371</v>
      </c>
      <c r="C1725" s="1109">
        <v>1140.5408024440001</v>
      </c>
    </row>
    <row r="1726" spans="2:3">
      <c r="B1726" s="1117">
        <v>2949.1982109225751</v>
      </c>
      <c r="C1726" s="1109">
        <v>1140.5408024440001</v>
      </c>
    </row>
    <row r="1727" spans="2:3">
      <c r="B1727" s="1117">
        <v>2948.9815735398665</v>
      </c>
      <c r="C1727" s="1109">
        <v>1140.5408024440001</v>
      </c>
    </row>
    <row r="1728" spans="2:3">
      <c r="B1728" s="1117">
        <v>2948.8238863929405</v>
      </c>
      <c r="C1728" s="1109">
        <v>1140.5408024440001</v>
      </c>
    </row>
    <row r="1729" spans="2:3">
      <c r="B1729" s="1117">
        <v>2948.5802557533243</v>
      </c>
      <c r="C1729" s="1109">
        <v>1140.5408024440001</v>
      </c>
    </row>
    <row r="1730" spans="2:3">
      <c r="B1730" s="1117">
        <v>2948.3172031904846</v>
      </c>
      <c r="C1730" s="1109">
        <v>1140.5408024440001</v>
      </c>
    </row>
    <row r="1731" spans="2:3">
      <c r="B1731" s="1117">
        <v>2948.0625910205872</v>
      </c>
      <c r="C1731" s="1109">
        <v>1140.5408024440001</v>
      </c>
    </row>
    <row r="1732" spans="2:3">
      <c r="B1732" s="1117">
        <v>2947.8750593912919</v>
      </c>
      <c r="C1732" s="1109">
        <v>1140.5408024440001</v>
      </c>
    </row>
    <row r="1733" spans="2:3">
      <c r="B1733" s="1117">
        <v>2947.649852471573</v>
      </c>
      <c r="C1733" s="1109">
        <v>1140.5408024440001</v>
      </c>
    </row>
    <row r="1734" spans="2:3">
      <c r="B1734" s="1117">
        <v>2947.4871281651317</v>
      </c>
      <c r="C1734" s="1109">
        <v>1140.5408024440001</v>
      </c>
    </row>
    <row r="1735" spans="2:3">
      <c r="B1735" s="1117">
        <v>2947.2748339542436</v>
      </c>
      <c r="C1735" s="1109">
        <v>1140.5408024440001</v>
      </c>
    </row>
    <row r="1736" spans="2:3">
      <c r="B1736" s="1117">
        <v>2947.0900566839282</v>
      </c>
      <c r="C1736" s="1109">
        <v>1140.5408024440001</v>
      </c>
    </row>
    <row r="1737" spans="2:3">
      <c r="B1737" s="1117">
        <v>2946.9047245823535</v>
      </c>
      <c r="C1737" s="1109">
        <v>1140.5408024440001</v>
      </c>
    </row>
    <row r="1738" spans="2:3">
      <c r="B1738" s="1117">
        <v>2946.6687264812572</v>
      </c>
      <c r="C1738" s="1109">
        <v>1140.5408024440001</v>
      </c>
    </row>
    <row r="1739" spans="2:3">
      <c r="B1739" s="1117">
        <v>2946.3441849585774</v>
      </c>
      <c r="C1739" s="1109">
        <v>1140.5408024440001</v>
      </c>
    </row>
    <row r="1740" spans="2:3">
      <c r="B1740" s="1117">
        <v>2946.1433171800272</v>
      </c>
      <c r="C1740" s="1109">
        <v>1140.5408024440001</v>
      </c>
    </row>
    <row r="1741" spans="2:3">
      <c r="B1741" s="1117">
        <v>2945.8595400671934</v>
      </c>
      <c r="C1741" s="1109">
        <v>1140.5408024440001</v>
      </c>
    </row>
    <row r="1742" spans="2:3">
      <c r="B1742" s="1117">
        <v>2945.6220186870801</v>
      </c>
      <c r="C1742" s="1109">
        <v>1140.5408024440001</v>
      </c>
    </row>
    <row r="1743" spans="2:3">
      <c r="B1743" s="1117">
        <v>2945.3724051527879</v>
      </c>
      <c r="C1743" s="1109">
        <v>1140.5408024440001</v>
      </c>
    </row>
    <row r="1744" spans="2:3">
      <c r="B1744" s="1117">
        <v>2945.1443814145809</v>
      </c>
      <c r="C1744" s="1109">
        <v>1140.5408024440001</v>
      </c>
    </row>
    <row r="1745" spans="2:3">
      <c r="B1745" s="1117">
        <v>2944.8823001505498</v>
      </c>
      <c r="C1745" s="1109">
        <v>1140.5408024440001</v>
      </c>
    </row>
    <row r="1746" spans="2:3">
      <c r="B1746" s="1117">
        <v>2944.762492958263</v>
      </c>
      <c r="C1746" s="1109">
        <v>1140.5408024440001</v>
      </c>
    </row>
    <row r="1747" spans="2:3">
      <c r="B1747" s="1117">
        <v>2944.633624272607</v>
      </c>
      <c r="C1747" s="1109">
        <v>1140.5408024440001</v>
      </c>
    </row>
    <row r="1748" spans="2:3">
      <c r="B1748" s="1117">
        <v>2944.3576287006576</v>
      </c>
      <c r="C1748" s="1109">
        <v>1140.5408024440001</v>
      </c>
    </row>
    <row r="1749" spans="2:3">
      <c r="B1749" s="1117">
        <v>2944.2070618157672</v>
      </c>
      <c r="C1749" s="1109">
        <v>1140.5408024440001</v>
      </c>
    </row>
    <row r="1750" spans="2:3">
      <c r="B1750" s="1117">
        <v>2944.0340031687447</v>
      </c>
      <c r="C1750" s="1109">
        <v>1140.5408024440001</v>
      </c>
    </row>
    <row r="1751" spans="2:3">
      <c r="B1751" s="1117">
        <v>2943.7492860645143</v>
      </c>
      <c r="C1751" s="1109">
        <v>1140.5408024440001</v>
      </c>
    </row>
    <row r="1752" spans="2:3">
      <c r="B1752" s="1117">
        <v>2943.6577367072132</v>
      </c>
      <c r="C1752" s="1109">
        <v>1140.5408024440001</v>
      </c>
    </row>
    <row r="1753" spans="2:3">
      <c r="B1753" s="1117">
        <v>2943.436021935167</v>
      </c>
      <c r="C1753" s="1109">
        <v>1140.5408024440001</v>
      </c>
    </row>
    <row r="1754" spans="2:3">
      <c r="B1754" s="1117">
        <v>2943.262040706928</v>
      </c>
      <c r="C1754" s="1109">
        <v>1140.5408024440001</v>
      </c>
    </row>
    <row r="1755" spans="2:3">
      <c r="B1755" s="1117">
        <v>2943.1365529914851</v>
      </c>
      <c r="C1755" s="1109">
        <v>1140.5408024440001</v>
      </c>
    </row>
    <row r="1756" spans="2:3">
      <c r="B1756" s="1117">
        <v>2942.9603605211346</v>
      </c>
      <c r="C1756" s="1109">
        <v>1140.5408024440001</v>
      </c>
    </row>
    <row r="1757" spans="2:3">
      <c r="B1757" s="1117">
        <v>2942.7212666557284</v>
      </c>
      <c r="C1757" s="1109">
        <v>1140.5408024440001</v>
      </c>
    </row>
    <row r="1758" spans="2:3">
      <c r="B1758" s="1117">
        <v>2942.4515574682209</v>
      </c>
      <c r="C1758" s="1109">
        <v>1140.5408024440001</v>
      </c>
    </row>
    <row r="1759" spans="2:3">
      <c r="B1759" s="1117">
        <v>2942.324715038138</v>
      </c>
      <c r="C1759" s="1109">
        <v>1140.5408024440001</v>
      </c>
    </row>
    <row r="1760" spans="2:3">
      <c r="B1760" s="1117">
        <v>2942.2407017429359</v>
      </c>
      <c r="C1760" s="1109">
        <v>1140.5408024440001</v>
      </c>
    </row>
    <row r="1761" spans="2:3">
      <c r="B1761" s="1117">
        <v>2941.8877111272918</v>
      </c>
      <c r="C1761" s="1109">
        <v>1140.5408024440001</v>
      </c>
    </row>
    <row r="1762" spans="2:3">
      <c r="B1762" s="1117">
        <v>2941.6265408247273</v>
      </c>
      <c r="C1762" s="1109">
        <v>1140.5408024440001</v>
      </c>
    </row>
    <row r="1763" spans="2:3">
      <c r="B1763" s="1117">
        <v>2941.3885988696566</v>
      </c>
      <c r="C1763" s="1109">
        <v>1140.5408024440001</v>
      </c>
    </row>
    <row r="1764" spans="2:3">
      <c r="B1764" s="1117">
        <v>2941.234573122862</v>
      </c>
      <c r="C1764" s="1109">
        <v>1140.5408024440001</v>
      </c>
    </row>
    <row r="1765" spans="2:3">
      <c r="B1765" s="1117">
        <v>2941.0131249931933</v>
      </c>
      <c r="C1765" s="1109">
        <v>1140.5408024440001</v>
      </c>
    </row>
    <row r="1766" spans="2:3">
      <c r="B1766" s="1117">
        <v>2940.8168619409976</v>
      </c>
      <c r="C1766" s="1109">
        <v>1140.5408024440001</v>
      </c>
    </row>
    <row r="1767" spans="2:3">
      <c r="B1767" s="1117">
        <v>2940.5966254433847</v>
      </c>
      <c r="C1767" s="1109">
        <v>1140.5408024440001</v>
      </c>
    </row>
    <row r="1768" spans="2:3">
      <c r="B1768" s="1117">
        <v>2940.3876014117923</v>
      </c>
      <c r="C1768" s="1109">
        <v>1140.5408024440001</v>
      </c>
    </row>
    <row r="1769" spans="2:3">
      <c r="B1769" s="1117">
        <v>2940.2550066278459</v>
      </c>
      <c r="C1769" s="1109">
        <v>1140.5408024440001</v>
      </c>
    </row>
    <row r="1770" spans="2:3">
      <c r="B1770" s="1117">
        <v>2940.1480511882801</v>
      </c>
      <c r="C1770" s="1109">
        <v>1140.5408024440001</v>
      </c>
    </row>
    <row r="1771" spans="2:3">
      <c r="B1771" s="1117">
        <v>2939.9437222362249</v>
      </c>
      <c r="C1771" s="1109">
        <v>1140.5408024440001</v>
      </c>
    </row>
    <row r="1772" spans="2:3">
      <c r="B1772" s="1117">
        <v>2939.7331787635344</v>
      </c>
      <c r="C1772" s="1109">
        <v>1140.5408024440001</v>
      </c>
    </row>
    <row r="1773" spans="2:3">
      <c r="B1773" s="1117">
        <v>2939.3189367047103</v>
      </c>
      <c r="C1773" s="1109">
        <v>1140.5408024440001</v>
      </c>
    </row>
    <row r="1774" spans="2:3">
      <c r="B1774" s="1117">
        <v>2939.0256771854565</v>
      </c>
      <c r="C1774" s="1109">
        <v>1140.5408024440001</v>
      </c>
    </row>
    <row r="1775" spans="2:3">
      <c r="B1775" s="1117">
        <v>2938.8283063328149</v>
      </c>
      <c r="C1775" s="1109">
        <v>1140.5408024440001</v>
      </c>
    </row>
    <row r="1776" spans="2:3">
      <c r="B1776" s="1117">
        <v>2938.5495916343657</v>
      </c>
      <c r="C1776" s="1109">
        <v>1140.5408024440001</v>
      </c>
    </row>
    <row r="1777" spans="2:3">
      <c r="B1777" s="1117">
        <v>2938.3284123192966</v>
      </c>
      <c r="C1777" s="1109">
        <v>1140.5408024440001</v>
      </c>
    </row>
    <row r="1778" spans="2:3">
      <c r="B1778" s="1117">
        <v>2938.1212654482733</v>
      </c>
      <c r="C1778" s="1109">
        <v>1140.5408024440001</v>
      </c>
    </row>
    <row r="1779" spans="2:3">
      <c r="B1779" s="1117">
        <v>2937.9071219306934</v>
      </c>
      <c r="C1779" s="1109">
        <v>1140.5408024440001</v>
      </c>
    </row>
    <row r="1780" spans="2:3">
      <c r="B1780" s="1117">
        <v>2937.7342586710033</v>
      </c>
      <c r="C1780" s="1109">
        <v>1140.5408024440001</v>
      </c>
    </row>
    <row r="1781" spans="2:3">
      <c r="B1781" s="1117">
        <v>2937.6180431677926</v>
      </c>
      <c r="C1781" s="1109">
        <v>1140.5408024440001</v>
      </c>
    </row>
    <row r="1782" spans="2:3">
      <c r="B1782" s="1117">
        <v>2937.2754816609445</v>
      </c>
      <c r="C1782" s="1109">
        <v>1140.5408024440001</v>
      </c>
    </row>
    <row r="1783" spans="2:3">
      <c r="B1783" s="1117">
        <v>2937.1507037668684</v>
      </c>
      <c r="C1783" s="1109">
        <v>1140.5408024440001</v>
      </c>
    </row>
    <row r="1784" spans="2:3">
      <c r="B1784" s="1117">
        <v>2936.9674066207044</v>
      </c>
      <c r="C1784" s="1109">
        <v>1140.5408024440001</v>
      </c>
    </row>
    <row r="1785" spans="2:3">
      <c r="B1785" s="1117">
        <v>2936.8393105010164</v>
      </c>
      <c r="C1785" s="1109">
        <v>1140.5408024440001</v>
      </c>
    </row>
    <row r="1786" spans="2:3">
      <c r="B1786" s="1117">
        <v>2936.6076923485216</v>
      </c>
      <c r="C1786" s="1109">
        <v>1140.5408024440001</v>
      </c>
    </row>
    <row r="1787" spans="2:3">
      <c r="B1787" s="1117">
        <v>2936.4139046991913</v>
      </c>
      <c r="C1787" s="1109">
        <v>1140.5408024440001</v>
      </c>
    </row>
    <row r="1788" spans="2:3">
      <c r="B1788" s="1117">
        <v>2936.1287970004469</v>
      </c>
      <c r="C1788" s="1109">
        <v>1140.5408024440001</v>
      </c>
    </row>
    <row r="1789" spans="2:3">
      <c r="B1789" s="1117">
        <v>2935.8102332002586</v>
      </c>
      <c r="C1789" s="1109">
        <v>1140.5408024440001</v>
      </c>
    </row>
    <row r="1790" spans="2:3">
      <c r="B1790" s="1117">
        <v>2935.6088116754158</v>
      </c>
      <c r="C1790" s="1109">
        <v>1140.5408024440001</v>
      </c>
    </row>
    <row r="1791" spans="2:3">
      <c r="B1791" s="1117">
        <v>2935.4738492572255</v>
      </c>
      <c r="C1791" s="1109">
        <v>1140.5408024440001</v>
      </c>
    </row>
    <row r="1792" spans="2:3">
      <c r="B1792" s="1117">
        <v>2935.210062006005</v>
      </c>
      <c r="C1792" s="1109">
        <v>1140.5408024440001</v>
      </c>
    </row>
    <row r="1793" spans="2:3">
      <c r="B1793" s="1117">
        <v>2935.0608508722794</v>
      </c>
      <c r="C1793" s="1109">
        <v>1140.5408024440001</v>
      </c>
    </row>
    <row r="1794" spans="2:3">
      <c r="B1794" s="1117">
        <v>2934.8041988036093</v>
      </c>
      <c r="C1794" s="1109">
        <v>1140.5408024440001</v>
      </c>
    </row>
    <row r="1795" spans="2:3">
      <c r="B1795" s="1117">
        <v>2934.6578990938237</v>
      </c>
      <c r="C1795" s="1109">
        <v>1140.5408024440001</v>
      </c>
    </row>
    <row r="1796" spans="2:3">
      <c r="B1796" s="1117">
        <v>2934.3767765979014</v>
      </c>
      <c r="C1796" s="1109">
        <v>1140.5408024440001</v>
      </c>
    </row>
    <row r="1797" spans="2:3">
      <c r="B1797" s="1117">
        <v>2934.2205985775249</v>
      </c>
      <c r="C1797" s="1109">
        <v>1140.5408024440001</v>
      </c>
    </row>
    <row r="1798" spans="2:3">
      <c r="B1798" s="1117">
        <v>2934.1195297971722</v>
      </c>
      <c r="C1798" s="1109">
        <v>1140.5408024440001</v>
      </c>
    </row>
    <row r="1799" spans="2:3">
      <c r="B1799" s="1117">
        <v>2934.0111350387688</v>
      </c>
      <c r="C1799" s="1109">
        <v>1140.5408024440001</v>
      </c>
    </row>
    <row r="1800" spans="2:3">
      <c r="B1800" s="1117">
        <v>2933.7817311946551</v>
      </c>
      <c r="C1800" s="1109">
        <v>1140.5408024440001</v>
      </c>
    </row>
    <row r="1801" spans="2:3">
      <c r="B1801" s="1117">
        <v>2933.6302906746423</v>
      </c>
      <c r="C1801" s="1109">
        <v>1140.5408024440001</v>
      </c>
    </row>
    <row r="1802" spans="2:3">
      <c r="B1802" s="1117">
        <v>2933.3741162667352</v>
      </c>
      <c r="C1802" s="1109">
        <v>1140.5408024440001</v>
      </c>
    </row>
    <row r="1803" spans="2:3">
      <c r="B1803" s="1117">
        <v>2933.2242518979128</v>
      </c>
      <c r="C1803" s="1109">
        <v>1140.5408024440001</v>
      </c>
    </row>
    <row r="1804" spans="2:3">
      <c r="B1804" s="1117">
        <v>2932.9894583634323</v>
      </c>
      <c r="C1804" s="1109">
        <v>1140.5408024440001</v>
      </c>
    </row>
    <row r="1805" spans="2:3">
      <c r="B1805" s="1117">
        <v>2932.8290059508886</v>
      </c>
      <c r="C1805" s="1109">
        <v>1140.5408024440001</v>
      </c>
    </row>
    <row r="1806" spans="2:3">
      <c r="B1806" s="1117">
        <v>2932.5044925699572</v>
      </c>
      <c r="C1806" s="1109">
        <v>1140.5408024440001</v>
      </c>
    </row>
    <row r="1807" spans="2:3">
      <c r="B1807" s="1117">
        <v>2932.3799385609473</v>
      </c>
      <c r="C1807" s="1109">
        <v>1140.5408024440001</v>
      </c>
    </row>
    <row r="1808" spans="2:3">
      <c r="B1808" s="1117">
        <v>2932.1881320513403</v>
      </c>
      <c r="C1808" s="1109">
        <v>1140.5408024440001</v>
      </c>
    </row>
    <row r="1809" spans="2:3">
      <c r="B1809" s="1117">
        <v>2932.0135100791867</v>
      </c>
      <c r="C1809" s="1109">
        <v>1140.5408024440001</v>
      </c>
    </row>
    <row r="1810" spans="2:3">
      <c r="B1810" s="1117">
        <v>2931.7878284034487</v>
      </c>
      <c r="C1810" s="1109">
        <v>1140.5408024440001</v>
      </c>
    </row>
    <row r="1811" spans="2:3">
      <c r="B1811" s="1117">
        <v>2931.4833714097999</v>
      </c>
      <c r="C1811" s="1109">
        <v>1140.5408024440001</v>
      </c>
    </row>
    <row r="1812" spans="2:3">
      <c r="B1812" s="1117">
        <v>2931.2426148748473</v>
      </c>
      <c r="C1812" s="1109">
        <v>1140.5408024440001</v>
      </c>
    </row>
    <row r="1813" spans="2:3">
      <c r="B1813" s="1117">
        <v>2930.8319012594607</v>
      </c>
      <c r="C1813" s="1109">
        <v>1140.5408024440001</v>
      </c>
    </row>
    <row r="1814" spans="2:3">
      <c r="B1814" s="1117">
        <v>2930.6065773872856</v>
      </c>
      <c r="C1814" s="1109">
        <v>1140.5408024440001</v>
      </c>
    </row>
    <row r="1815" spans="2:3">
      <c r="B1815" s="1117">
        <v>2930.4165484826385</v>
      </c>
      <c r="C1815" s="1109">
        <v>1140.5408024440001</v>
      </c>
    </row>
    <row r="1816" spans="2:3">
      <c r="B1816" s="1117">
        <v>2930.1890219686916</v>
      </c>
      <c r="C1816" s="1109">
        <v>1140.5408024440001</v>
      </c>
    </row>
    <row r="1817" spans="2:3">
      <c r="B1817" s="1117">
        <v>2930.0271656438113</v>
      </c>
      <c r="C1817" s="1109">
        <v>1140.5408024440001</v>
      </c>
    </row>
    <row r="1818" spans="2:3">
      <c r="B1818" s="1117">
        <v>2929.8463597720825</v>
      </c>
      <c r="C1818" s="1109">
        <v>1140.5408024440001</v>
      </c>
    </row>
    <row r="1819" spans="2:3">
      <c r="B1819" s="1117">
        <v>2929.675353170132</v>
      </c>
      <c r="C1819" s="1109">
        <v>1140.5408024440001</v>
      </c>
    </row>
    <row r="1820" spans="2:3">
      <c r="B1820" s="1117">
        <v>2929.5680765942539</v>
      </c>
      <c r="C1820" s="1109">
        <v>1140.5408024440001</v>
      </c>
    </row>
    <row r="1821" spans="2:3">
      <c r="B1821" s="1117">
        <v>2929.3247190808456</v>
      </c>
      <c r="C1821" s="1109">
        <v>1140.5408024440001</v>
      </c>
    </row>
    <row r="1822" spans="2:3">
      <c r="B1822" s="1117">
        <v>2929.1592514313456</v>
      </c>
      <c r="C1822" s="1109">
        <v>1140.5408024440001</v>
      </c>
    </row>
    <row r="1823" spans="2:3">
      <c r="B1823" s="1117">
        <v>2928.8592491201257</v>
      </c>
      <c r="C1823" s="1109">
        <v>1140.5408024440001</v>
      </c>
    </row>
    <row r="1824" spans="2:3">
      <c r="B1824" s="1117">
        <v>2928.726687975673</v>
      </c>
      <c r="C1824" s="1109">
        <v>1140.5408024440001</v>
      </c>
    </row>
    <row r="1825" spans="2:3">
      <c r="B1825" s="1117">
        <v>2928.5102693746471</v>
      </c>
      <c r="C1825" s="1109">
        <v>1140.5408024440001</v>
      </c>
    </row>
    <row r="1826" spans="2:3">
      <c r="B1826" s="1117">
        <v>2928.345722654798</v>
      </c>
      <c r="C1826" s="1109">
        <v>1140.5408024440001</v>
      </c>
    </row>
    <row r="1827" spans="2:3">
      <c r="B1827" s="1117">
        <v>2928.1567823879445</v>
      </c>
      <c r="C1827" s="1109">
        <v>1140.5408024440001</v>
      </c>
    </row>
    <row r="1828" spans="2:3">
      <c r="B1828" s="1117">
        <v>2927.9077427525554</v>
      </c>
      <c r="C1828" s="1109">
        <v>1140.5408024440001</v>
      </c>
    </row>
    <row r="1829" spans="2:3">
      <c r="B1829" s="1117">
        <v>2927.6516820569468</v>
      </c>
      <c r="C1829" s="1109">
        <v>1140.5408024440001</v>
      </c>
    </row>
    <row r="1830" spans="2:3">
      <c r="B1830" s="1117">
        <v>2927.3642718170727</v>
      </c>
      <c r="C1830" s="1109">
        <v>1140.5408024440001</v>
      </c>
    </row>
    <row r="1831" spans="2:3">
      <c r="B1831" s="1117">
        <v>2927.1379170595465</v>
      </c>
      <c r="C1831" s="1109">
        <v>1140.5408024440001</v>
      </c>
    </row>
    <row r="1832" spans="2:3">
      <c r="B1832" s="1117">
        <v>2926.9297043152037</v>
      </c>
      <c r="C1832" s="1109">
        <v>1140.5408024440001</v>
      </c>
    </row>
    <row r="1833" spans="2:3">
      <c r="B1833" s="1117">
        <v>2926.6778446692128</v>
      </c>
      <c r="C1833" s="1109">
        <v>1140.5408024440001</v>
      </c>
    </row>
    <row r="1834" spans="2:3">
      <c r="B1834" s="1117">
        <v>2926.493866766938</v>
      </c>
      <c r="C1834" s="1109">
        <v>1140.5408024440001</v>
      </c>
    </row>
    <row r="1835" spans="2:3">
      <c r="B1835" s="1117">
        <v>2926.2247508007781</v>
      </c>
      <c r="C1835" s="1109">
        <v>1140.5408024440001</v>
      </c>
    </row>
    <row r="1836" spans="2:3">
      <c r="B1836" s="1117">
        <v>2926.0105705428718</v>
      </c>
      <c r="C1836" s="1109">
        <v>1140.5408024440001</v>
      </c>
    </row>
    <row r="1837" spans="2:3">
      <c r="B1837" s="1117">
        <v>2925.781801607262</v>
      </c>
      <c r="C1837" s="1109">
        <v>1140.5408024440001</v>
      </c>
    </row>
    <row r="1838" spans="2:3">
      <c r="B1838" s="1117">
        <v>2925.5246332777169</v>
      </c>
      <c r="C1838" s="1109">
        <v>1140.5408024440001</v>
      </c>
    </row>
    <row r="1839" spans="2:3">
      <c r="B1839" s="1117">
        <v>2925.3165286577837</v>
      </c>
      <c r="C1839" s="1109">
        <v>1140.5408024440001</v>
      </c>
    </row>
    <row r="1840" spans="2:3">
      <c r="B1840" s="1117">
        <v>2925.1776163890045</v>
      </c>
      <c r="C1840" s="1109">
        <v>1140.5408024440001</v>
      </c>
    </row>
    <row r="1841" spans="2:3">
      <c r="B1841" s="1117">
        <v>2925.0570077403936</v>
      </c>
      <c r="C1841" s="1109">
        <v>1140.5408024440001</v>
      </c>
    </row>
    <row r="1842" spans="2:3">
      <c r="B1842" s="1117">
        <v>2924.9072321953149</v>
      </c>
      <c r="C1842" s="1109">
        <v>1140.5408024440001</v>
      </c>
    </row>
    <row r="1843" spans="2:3">
      <c r="B1843" s="1117">
        <v>2924.5605970701449</v>
      </c>
      <c r="C1843" s="1109">
        <v>1140.5408024440001</v>
      </c>
    </row>
    <row r="1844" spans="2:3">
      <c r="B1844" s="1117">
        <v>2924.3507369897493</v>
      </c>
      <c r="C1844" s="1109">
        <v>1140.5408024440001</v>
      </c>
    </row>
    <row r="1845" spans="2:3">
      <c r="B1845" s="1117">
        <v>2924.1672649709526</v>
      </c>
      <c r="C1845" s="1109">
        <v>1140.5408024440001</v>
      </c>
    </row>
    <row r="1846" spans="2:3">
      <c r="B1846" s="1117">
        <v>2924.029799431702</v>
      </c>
      <c r="C1846" s="1109">
        <v>1140.5408024440001</v>
      </c>
    </row>
    <row r="1847" spans="2:3">
      <c r="B1847" s="1117">
        <v>2923.7272504026428</v>
      </c>
      <c r="C1847" s="1109">
        <v>1140.5408024440001</v>
      </c>
    </row>
    <row r="1848" spans="2:3">
      <c r="B1848" s="1117">
        <v>2923.5991679645099</v>
      </c>
      <c r="C1848" s="1109">
        <v>1140.5408024440001</v>
      </c>
    </row>
    <row r="1849" spans="2:3">
      <c r="B1849" s="1117">
        <v>2923.3782296906502</v>
      </c>
      <c r="C1849" s="1109">
        <v>1140.5408024440001</v>
      </c>
    </row>
    <row r="1850" spans="2:3">
      <c r="B1850" s="1117">
        <v>2923.140145935005</v>
      </c>
      <c r="C1850" s="1109">
        <v>1140.5408024440001</v>
      </c>
    </row>
    <row r="1851" spans="2:3">
      <c r="B1851" s="1117">
        <v>2922.922893542378</v>
      </c>
      <c r="C1851" s="1109">
        <v>1140.5408024440001</v>
      </c>
    </row>
    <row r="1852" spans="2:3">
      <c r="B1852" s="1117">
        <v>2922.7660210933504</v>
      </c>
      <c r="C1852" s="1109">
        <v>1140.5408024440001</v>
      </c>
    </row>
    <row r="1853" spans="2:3">
      <c r="B1853" s="1117">
        <v>2922.5532170811512</v>
      </c>
      <c r="C1853" s="1109">
        <v>1140.5408024440001</v>
      </c>
    </row>
    <row r="1854" spans="2:3">
      <c r="B1854" s="1117">
        <v>2922.4201352451182</v>
      </c>
      <c r="C1854" s="1109">
        <v>1140.5408024440001</v>
      </c>
    </row>
    <row r="1855" spans="2:3">
      <c r="B1855" s="1117">
        <v>2922.1883182346319</v>
      </c>
      <c r="C1855" s="1109">
        <v>1140.5408024440001</v>
      </c>
    </row>
    <row r="1856" spans="2:3">
      <c r="B1856" s="1117">
        <v>2921.9561869656477</v>
      </c>
      <c r="C1856" s="1109">
        <v>1140.5408024440001</v>
      </c>
    </row>
    <row r="1857" spans="2:3">
      <c r="B1857" s="1117">
        <v>2921.7377958374323</v>
      </c>
      <c r="C1857" s="1109">
        <v>1140.5408024440001</v>
      </c>
    </row>
    <row r="1858" spans="2:3">
      <c r="B1858" s="1117">
        <v>2921.523052113424</v>
      </c>
      <c r="C1858" s="1109">
        <v>1140.5408024440001</v>
      </c>
    </row>
    <row r="1859" spans="2:3">
      <c r="B1859" s="1117">
        <v>2921.1958720342445</v>
      </c>
      <c r="C1859" s="1109">
        <v>1140.5408024440001</v>
      </c>
    </row>
    <row r="1860" spans="2:3">
      <c r="B1860" s="1117">
        <v>2920.9884204951777</v>
      </c>
      <c r="C1860" s="1109">
        <v>1140.5408024440001</v>
      </c>
    </row>
    <row r="1861" spans="2:3">
      <c r="B1861" s="1117">
        <v>2920.7870192714604</v>
      </c>
      <c r="C1861" s="1109">
        <v>1140.5408024440001</v>
      </c>
    </row>
    <row r="1862" spans="2:3">
      <c r="B1862" s="1117">
        <v>2920.6426110234056</v>
      </c>
      <c r="C1862" s="1109">
        <v>1140.5408024440001</v>
      </c>
    </row>
    <row r="1863" spans="2:3">
      <c r="B1863" s="1117">
        <v>2920.4841287299332</v>
      </c>
      <c r="C1863" s="1109">
        <v>1140.5408024440001</v>
      </c>
    </row>
    <row r="1864" spans="2:3">
      <c r="B1864" s="1117">
        <v>2920.3282937904828</v>
      </c>
      <c r="C1864" s="1109">
        <v>1140.5408024440001</v>
      </c>
    </row>
    <row r="1865" spans="2:3">
      <c r="B1865" s="1117">
        <v>2920.0059336247045</v>
      </c>
      <c r="C1865" s="1109">
        <v>1140.5408024440001</v>
      </c>
    </row>
    <row r="1866" spans="2:3">
      <c r="B1866" s="1117">
        <v>2919.8520359906088</v>
      </c>
      <c r="C1866" s="1109">
        <v>1140.5408024440001</v>
      </c>
    </row>
    <row r="1867" spans="2:3">
      <c r="B1867" s="1117">
        <v>2919.6889733923581</v>
      </c>
      <c r="C1867" s="1109">
        <v>1140.5408024440001</v>
      </c>
    </row>
    <row r="1868" spans="2:3">
      <c r="B1868" s="1117">
        <v>2919.4207939804492</v>
      </c>
      <c r="C1868" s="1109">
        <v>1140.5408024440001</v>
      </c>
    </row>
    <row r="1869" spans="2:3">
      <c r="B1869" s="1117">
        <v>2919.3216108534784</v>
      </c>
      <c r="C1869" s="1109">
        <v>1140.5408024440001</v>
      </c>
    </row>
    <row r="1870" spans="2:3">
      <c r="B1870" s="1117">
        <v>2919.0489941599117</v>
      </c>
      <c r="C1870" s="1109">
        <v>1140.5408024440001</v>
      </c>
    </row>
    <row r="1871" spans="2:3">
      <c r="B1871" s="1117">
        <v>2918.8771560910714</v>
      </c>
      <c r="C1871" s="1109">
        <v>1140.5408024440001</v>
      </c>
    </row>
    <row r="1872" spans="2:3">
      <c r="B1872" s="1117">
        <v>2918.7115448381155</v>
      </c>
      <c r="C1872" s="1109">
        <v>1140.5408024440001</v>
      </c>
    </row>
    <row r="1873" spans="2:3">
      <c r="B1873" s="1117">
        <v>2918.5155334981587</v>
      </c>
      <c r="C1873" s="1109">
        <v>1140.5408024440001</v>
      </c>
    </row>
    <row r="1874" spans="2:3">
      <c r="B1874" s="1117">
        <v>2918.3335945237791</v>
      </c>
      <c r="C1874" s="1109">
        <v>1140.5408024440001</v>
      </c>
    </row>
    <row r="1875" spans="2:3">
      <c r="B1875" s="1117">
        <v>2918.0470796127324</v>
      </c>
      <c r="C1875" s="1109">
        <v>1140.5408024440001</v>
      </c>
    </row>
    <row r="1876" spans="2:3">
      <c r="B1876" s="1117">
        <v>2917.9044950639395</v>
      </c>
      <c r="C1876" s="1109">
        <v>1140.5408024440001</v>
      </c>
    </row>
    <row r="1877" spans="2:3">
      <c r="B1877" s="1117">
        <v>2917.7315762837702</v>
      </c>
      <c r="C1877" s="1109">
        <v>1140.5408024440001</v>
      </c>
    </row>
    <row r="1878" spans="2:3">
      <c r="B1878" s="1117">
        <v>2917.5338671651612</v>
      </c>
      <c r="C1878" s="1109">
        <v>1140.5408024440001</v>
      </c>
    </row>
    <row r="1879" spans="2:3">
      <c r="B1879" s="1117">
        <v>2917.2926135281855</v>
      </c>
      <c r="C1879" s="1109">
        <v>1140.5408024440001</v>
      </c>
    </row>
    <row r="1880" spans="2:3">
      <c r="B1880" s="1117">
        <v>2917.0812163676874</v>
      </c>
      <c r="C1880" s="1109">
        <v>1140.5408024440001</v>
      </c>
    </row>
    <row r="1881" spans="2:3">
      <c r="B1881" s="1117">
        <v>2916.9013420681863</v>
      </c>
      <c r="C1881" s="1109">
        <v>1140.5408024440001</v>
      </c>
    </row>
    <row r="1882" spans="2:3">
      <c r="B1882" s="1117">
        <v>2916.7340402683039</v>
      </c>
      <c r="C1882" s="1109">
        <v>1140.5408024440001</v>
      </c>
    </row>
    <row r="1883" spans="2:3">
      <c r="B1883" s="1117">
        <v>2916.5751003673508</v>
      </c>
      <c r="C1883" s="1109">
        <v>1140.5408024440001</v>
      </c>
    </row>
    <row r="1884" spans="2:3">
      <c r="B1884" s="1117">
        <v>2916.2883388498462</v>
      </c>
      <c r="C1884" s="1109">
        <v>1140.5408024440001</v>
      </c>
    </row>
    <row r="1885" spans="2:3">
      <c r="B1885" s="1117">
        <v>2916.1255911393841</v>
      </c>
      <c r="C1885" s="1109">
        <v>1140.5408024440001</v>
      </c>
    </row>
    <row r="1886" spans="2:3">
      <c r="B1886" s="1117">
        <v>2915.9526725395076</v>
      </c>
      <c r="C1886" s="1109">
        <v>1140.5408024440001</v>
      </c>
    </row>
    <row r="1887" spans="2:3">
      <c r="B1887" s="1117">
        <v>2915.6754199972206</v>
      </c>
      <c r="C1887" s="1109">
        <v>1140.5408024440001</v>
      </c>
    </row>
    <row r="1888" spans="2:3">
      <c r="B1888" s="1117">
        <v>2915.4616794830945</v>
      </c>
      <c r="C1888" s="1109">
        <v>1140.5408024440001</v>
      </c>
    </row>
    <row r="1889" spans="2:3">
      <c r="B1889" s="1117">
        <v>2915.2120147010378</v>
      </c>
      <c r="C1889" s="1109">
        <v>1140.5408024440001</v>
      </c>
    </row>
    <row r="1890" spans="2:3">
      <c r="B1890" s="1117">
        <v>2915.0055547168699</v>
      </c>
      <c r="C1890" s="1109">
        <v>1140.5408024440001</v>
      </c>
    </row>
    <row r="1891" spans="2:3">
      <c r="B1891" s="1117">
        <v>2914.8388597984303</v>
      </c>
      <c r="C1891" s="1109">
        <v>1140.5408024440001</v>
      </c>
    </row>
    <row r="1892" spans="2:3">
      <c r="B1892" s="1117">
        <v>2914.5701932117049</v>
      </c>
      <c r="C1892" s="1109">
        <v>1140.5408024440001</v>
      </c>
    </row>
    <row r="1893" spans="2:3">
      <c r="B1893" s="1117">
        <v>2914.3715604864287</v>
      </c>
      <c r="C1893" s="1109">
        <v>1140.5408024440001</v>
      </c>
    </row>
    <row r="1894" spans="2:3">
      <c r="B1894" s="1117">
        <v>2914.0821958110696</v>
      </c>
      <c r="C1894" s="1109">
        <v>1140.5408024440001</v>
      </c>
    </row>
    <row r="1895" spans="2:3">
      <c r="B1895" s="1117">
        <v>2913.9836643807844</v>
      </c>
      <c r="C1895" s="1109">
        <v>1140.5408024440001</v>
      </c>
    </row>
    <row r="1896" spans="2:3">
      <c r="B1896" s="1117">
        <v>2913.822414538668</v>
      </c>
      <c r="C1896" s="1109">
        <v>1140.5408024440001</v>
      </c>
    </row>
    <row r="1897" spans="2:3">
      <c r="B1897" s="1117">
        <v>2913.6892235668743</v>
      </c>
      <c r="C1897" s="1109">
        <v>1140.5408024440001</v>
      </c>
    </row>
    <row r="1898" spans="2:3">
      <c r="B1898" s="1117">
        <v>2913.4402907163731</v>
      </c>
      <c r="C1898" s="1109">
        <v>1140.5408024440001</v>
      </c>
    </row>
    <row r="1899" spans="2:3">
      <c r="B1899" s="1117">
        <v>2913.3200903876027</v>
      </c>
      <c r="C1899" s="1109">
        <v>1140.5408024440001</v>
      </c>
    </row>
    <row r="1900" spans="2:3">
      <c r="B1900" s="1117">
        <v>2913.1425449621515</v>
      </c>
      <c r="C1900" s="1109">
        <v>1140.5408024440001</v>
      </c>
    </row>
    <row r="1901" spans="2:3">
      <c r="B1901" s="1117">
        <v>2913.0290430626005</v>
      </c>
      <c r="C1901" s="1109">
        <v>1140.5408024440001</v>
      </c>
    </row>
    <row r="1902" spans="2:3">
      <c r="B1902" s="1117">
        <v>2912.7218846440283</v>
      </c>
      <c r="C1902" s="1109">
        <v>1140.5408024440001</v>
      </c>
    </row>
    <row r="1903" spans="2:3">
      <c r="B1903" s="1117">
        <v>2912.4630851481852</v>
      </c>
      <c r="C1903" s="1109">
        <v>1140.5408024440001</v>
      </c>
    </row>
    <row r="1904" spans="2:3">
      <c r="B1904" s="1117">
        <v>2912.2271619866679</v>
      </c>
      <c r="C1904" s="1109">
        <v>1140.5408024440001</v>
      </c>
    </row>
    <row r="1905" spans="2:3">
      <c r="B1905" s="1117">
        <v>2912.0094805704534</v>
      </c>
      <c r="C1905" s="1109">
        <v>1140.5408024440001</v>
      </c>
    </row>
    <row r="1906" spans="2:3">
      <c r="B1906" s="1117">
        <v>2911.6771654703548</v>
      </c>
      <c r="C1906" s="1109">
        <v>1140.5408024440001</v>
      </c>
    </row>
    <row r="1907" spans="2:3">
      <c r="B1907" s="1117">
        <v>2911.4199708569267</v>
      </c>
      <c r="C1907" s="1109">
        <v>1140.5408024440001</v>
      </c>
    </row>
    <row r="1908" spans="2:3">
      <c r="B1908" s="1117">
        <v>2911.256213365672</v>
      </c>
      <c r="C1908" s="1109">
        <v>1140.5408024440001</v>
      </c>
    </row>
    <row r="1909" spans="2:3">
      <c r="B1909" s="1117">
        <v>2911.0747624161145</v>
      </c>
      <c r="C1909" s="1109">
        <v>1140.5408024440001</v>
      </c>
    </row>
    <row r="1910" spans="2:3">
      <c r="B1910" s="1117">
        <v>2910.8759232548095</v>
      </c>
      <c r="C1910" s="1109">
        <v>1140.5408024440001</v>
      </c>
    </row>
    <row r="1911" spans="2:3">
      <c r="B1911" s="1117">
        <v>2910.6620525262183</v>
      </c>
      <c r="C1911" s="1109">
        <v>1140.5408024440001</v>
      </c>
    </row>
    <row r="1912" spans="2:3">
      <c r="B1912" s="1117">
        <v>2910.3340190110962</v>
      </c>
      <c r="C1912" s="1109">
        <v>1140.5408024440001</v>
      </c>
    </row>
    <row r="1913" spans="2:3">
      <c r="B1913" s="1117">
        <v>2910.1690075186234</v>
      </c>
      <c r="C1913" s="1109">
        <v>1140.5408024440001</v>
      </c>
    </row>
    <row r="1914" spans="2:3">
      <c r="B1914" s="1117">
        <v>2909.8260997631055</v>
      </c>
      <c r="C1914" s="1109">
        <v>1140.5408024440001</v>
      </c>
    </row>
    <row r="1915" spans="2:3">
      <c r="B1915" s="1117">
        <v>2909.5925346814452</v>
      </c>
      <c r="C1915" s="1109">
        <v>1140.5408024440001</v>
      </c>
    </row>
    <row r="1916" spans="2:3">
      <c r="B1916" s="1117">
        <v>2909.4008582905713</v>
      </c>
      <c r="C1916" s="1109">
        <v>1140.5408024440001</v>
      </c>
    </row>
    <row r="1917" spans="2:3">
      <c r="B1917" s="1117">
        <v>2909.2283244179162</v>
      </c>
      <c r="C1917" s="1109">
        <v>1140.5408024440001</v>
      </c>
    </row>
    <row r="1918" spans="2:3">
      <c r="B1918" s="1117">
        <v>2909.0590442117336</v>
      </c>
      <c r="C1918" s="1109">
        <v>1140.5408024440001</v>
      </c>
    </row>
    <row r="1919" spans="2:3">
      <c r="B1919" s="1117">
        <v>2908.8543157732188</v>
      </c>
      <c r="C1919" s="1109">
        <v>1140.5408024440001</v>
      </c>
    </row>
    <row r="1920" spans="2:3">
      <c r="B1920" s="1117">
        <v>2908.6192149006879</v>
      </c>
      <c r="C1920" s="1109">
        <v>1140.5408024440001</v>
      </c>
    </row>
    <row r="1921" spans="2:3">
      <c r="B1921" s="1117">
        <v>2908.473486095822</v>
      </c>
      <c r="C1921" s="1109">
        <v>1140.5408024440001</v>
      </c>
    </row>
    <row r="1922" spans="2:3">
      <c r="B1922" s="1117">
        <v>2908.1391575612629</v>
      </c>
      <c r="C1922" s="1109">
        <v>1140.5408024440001</v>
      </c>
    </row>
    <row r="1923" spans="2:3">
      <c r="B1923" s="1117">
        <v>2907.9877090584814</v>
      </c>
      <c r="C1923" s="1109">
        <v>1140.5408024440001</v>
      </c>
    </row>
    <row r="1924" spans="2:3">
      <c r="B1924" s="1117">
        <v>2907.7877573615642</v>
      </c>
      <c r="C1924" s="1109">
        <v>1140.5408024440001</v>
      </c>
    </row>
    <row r="1925" spans="2:3">
      <c r="B1925" s="1117">
        <v>2907.5454815248872</v>
      </c>
      <c r="C1925" s="1109">
        <v>1140.5408024440001</v>
      </c>
    </row>
    <row r="1926" spans="2:3">
      <c r="B1926" s="1117">
        <v>2907.2693888391591</v>
      </c>
      <c r="C1926" s="1109">
        <v>1140.5408024440001</v>
      </c>
    </row>
    <row r="1927" spans="2:3">
      <c r="B1927" s="1117">
        <v>2907.1170743929438</v>
      </c>
      <c r="C1927" s="1109">
        <v>1140.5408024440001</v>
      </c>
    </row>
    <row r="1928" spans="2:3">
      <c r="B1928" s="1117">
        <v>2906.9039443824254</v>
      </c>
      <c r="C1928" s="1109">
        <v>1140.5408024440001</v>
      </c>
    </row>
    <row r="1929" spans="2:3">
      <c r="B1929" s="1117">
        <v>2906.7947973490627</v>
      </c>
      <c r="C1929" s="1109">
        <v>1140.5408024440001</v>
      </c>
    </row>
    <row r="1930" spans="2:3">
      <c r="B1930" s="1117">
        <v>2906.5564831459087</v>
      </c>
      <c r="C1930" s="1109">
        <v>1140.5408024440001</v>
      </c>
    </row>
    <row r="1931" spans="2:3">
      <c r="B1931" s="1117">
        <v>2906.4020894860296</v>
      </c>
      <c r="C1931" s="1109">
        <v>1140.5408024440001</v>
      </c>
    </row>
    <row r="1932" spans="2:3">
      <c r="B1932" s="1117">
        <v>2906.2073441641246</v>
      </c>
      <c r="C1932" s="1109">
        <v>1140.5408024440001</v>
      </c>
    </row>
    <row r="1933" spans="2:3">
      <c r="B1933" s="1117">
        <v>2905.9765935132314</v>
      </c>
      <c r="C1933" s="1109">
        <v>1140.5408024440001</v>
      </c>
    </row>
    <row r="1934" spans="2:3">
      <c r="B1934" s="1117">
        <v>2905.8034695574861</v>
      </c>
      <c r="C1934" s="1109">
        <v>1140.5408024440001</v>
      </c>
    </row>
    <row r="1935" spans="2:3">
      <c r="B1935" s="1117">
        <v>2905.5648501409974</v>
      </c>
      <c r="C1935" s="1109">
        <v>1140.5408024440001</v>
      </c>
    </row>
    <row r="1936" spans="2:3">
      <c r="B1936" s="1117">
        <v>2905.4462326406097</v>
      </c>
      <c r="C1936" s="1109">
        <v>1140.5408024440001</v>
      </c>
    </row>
    <row r="1937" spans="2:3">
      <c r="B1937" s="1117">
        <v>2905.2636576318087</v>
      </c>
      <c r="C1937" s="1109">
        <v>1140.5408024440001</v>
      </c>
    </row>
    <row r="1938" spans="2:3">
      <c r="B1938" s="1117">
        <v>2905.0414663826318</v>
      </c>
      <c r="C1938" s="1109">
        <v>1140.5408024440001</v>
      </c>
    </row>
    <row r="1939" spans="2:3">
      <c r="B1939" s="1117">
        <v>2904.8153150247181</v>
      </c>
      <c r="C1939" s="1109">
        <v>1140.5408024440001</v>
      </c>
    </row>
    <row r="1940" spans="2:3">
      <c r="B1940" s="1117">
        <v>2904.5839194665386</v>
      </c>
      <c r="C1940" s="1109">
        <v>1140.5408024440001</v>
      </c>
    </row>
    <row r="1941" spans="2:3">
      <c r="B1941" s="1117">
        <v>2904.2917509869749</v>
      </c>
      <c r="C1941" s="1109">
        <v>1140.5408024440001</v>
      </c>
    </row>
    <row r="1942" spans="2:3">
      <c r="B1942" s="1117">
        <v>2904.1879724442915</v>
      </c>
      <c r="C1942" s="1109">
        <v>1140.5408024440001</v>
      </c>
    </row>
    <row r="1943" spans="2:3">
      <c r="B1943" s="1117">
        <v>2904.063078983771</v>
      </c>
      <c r="C1943" s="1109">
        <v>1140.5408024440001</v>
      </c>
    </row>
    <row r="1944" spans="2:3">
      <c r="B1944" s="1117">
        <v>2903.8852858911428</v>
      </c>
      <c r="C1944" s="1109">
        <v>1140.5408024440001</v>
      </c>
    </row>
    <row r="1945" spans="2:3">
      <c r="B1945" s="1117">
        <v>2903.6684043821028</v>
      </c>
      <c r="C1945" s="1109">
        <v>1140.5408024440001</v>
      </c>
    </row>
    <row r="1946" spans="2:3">
      <c r="B1946" s="1117">
        <v>2903.4780248316915</v>
      </c>
      <c r="C1946" s="1109">
        <v>1140.5408024440001</v>
      </c>
    </row>
    <row r="1947" spans="2:3">
      <c r="B1947" s="1117">
        <v>2903.2323005671897</v>
      </c>
      <c r="C1947" s="1109">
        <v>1140.5408024440001</v>
      </c>
    </row>
    <row r="1948" spans="2:3">
      <c r="B1948" s="1117">
        <v>2903.0678097048381</v>
      </c>
      <c r="C1948" s="1109">
        <v>1140.5408024440001</v>
      </c>
    </row>
    <row r="1949" spans="2:3">
      <c r="B1949" s="1117">
        <v>2902.9004392207462</v>
      </c>
      <c r="C1949" s="1109">
        <v>1140.5408024440001</v>
      </c>
    </row>
    <row r="1950" spans="2:3">
      <c r="B1950" s="1117">
        <v>2902.771536733268</v>
      </c>
      <c r="C1950" s="1109">
        <v>1140.5408024440001</v>
      </c>
    </row>
    <row r="1951" spans="2:3">
      <c r="B1951" s="1117">
        <v>2902.634412193634</v>
      </c>
      <c r="C1951" s="1109">
        <v>1140.5408024440001</v>
      </c>
    </row>
    <row r="1952" spans="2:3">
      <c r="B1952" s="1117">
        <v>2902.460704931405</v>
      </c>
      <c r="C1952" s="1109">
        <v>1140.5408024440001</v>
      </c>
    </row>
    <row r="1953" spans="2:3">
      <c r="B1953" s="1117">
        <v>2902.3153700838707</v>
      </c>
      <c r="C1953" s="1109">
        <v>1140.5408024440001</v>
      </c>
    </row>
    <row r="1954" spans="2:3">
      <c r="B1954" s="1117">
        <v>2902.0471753153452</v>
      </c>
      <c r="C1954" s="1109">
        <v>1140.5408024440001</v>
      </c>
    </row>
    <row r="1955" spans="2:3">
      <c r="B1955" s="1117">
        <v>2901.876450780328</v>
      </c>
      <c r="C1955" s="1109">
        <v>1140.5408024440001</v>
      </c>
    </row>
    <row r="1956" spans="2:3">
      <c r="B1956" s="1117">
        <v>2901.7284913208027</v>
      </c>
      <c r="C1956" s="1109">
        <v>1140.5408024440001</v>
      </c>
    </row>
    <row r="1957" spans="2:3">
      <c r="B1957" s="1117">
        <v>2901.4506208374009</v>
      </c>
      <c r="C1957" s="1109">
        <v>1140.5408024440001</v>
      </c>
    </row>
    <row r="1958" spans="2:3">
      <c r="B1958" s="1117">
        <v>2901.2794986721578</v>
      </c>
      <c r="C1958" s="1109">
        <v>1140.5408024440001</v>
      </c>
    </row>
    <row r="1959" spans="2:3">
      <c r="B1959" s="1117">
        <v>2901.088008310664</v>
      </c>
      <c r="C1959" s="1109">
        <v>1140.5408024440001</v>
      </c>
    </row>
    <row r="1960" spans="2:3">
      <c r="B1960" s="1117">
        <v>2900.903055301078</v>
      </c>
      <c r="C1960" s="1109">
        <v>1140.5408024440001</v>
      </c>
    </row>
    <row r="1961" spans="2:3">
      <c r="B1961" s="1117">
        <v>2900.7253090991676</v>
      </c>
      <c r="C1961" s="1109">
        <v>1140.5408024440001</v>
      </c>
    </row>
    <row r="1962" spans="2:3">
      <c r="B1962" s="1117">
        <v>2900.4954018014378</v>
      </c>
      <c r="C1962" s="1109">
        <v>1140.5408024440001</v>
      </c>
    </row>
    <row r="1963" spans="2:3">
      <c r="B1963" s="1117">
        <v>2900.297972221575</v>
      </c>
      <c r="C1963" s="1109">
        <v>1140.5408024440001</v>
      </c>
    </row>
    <row r="1964" spans="2:3">
      <c r="B1964" s="1117">
        <v>2900.0466608754832</v>
      </c>
      <c r="C1964" s="1109">
        <v>1140.5408024440001</v>
      </c>
    </row>
    <row r="1965" spans="2:3">
      <c r="B1965" s="1117">
        <v>2899.8605859883592</v>
      </c>
      <c r="C1965" s="1109">
        <v>1140.5408024440001</v>
      </c>
    </row>
    <row r="1966" spans="2:3">
      <c r="B1966" s="1117">
        <v>2899.6930846370992</v>
      </c>
      <c r="C1966" s="1109">
        <v>1140.5408024440001</v>
      </c>
    </row>
    <row r="1967" spans="2:3">
      <c r="B1967" s="1117">
        <v>2899.5349912653796</v>
      </c>
      <c r="C1967" s="1109">
        <v>1140.5408024440001</v>
      </c>
    </row>
    <row r="1968" spans="2:3">
      <c r="B1968" s="1117">
        <v>2899.3590605256545</v>
      </c>
      <c r="C1968" s="1109">
        <v>1140.5408024440001</v>
      </c>
    </row>
    <row r="1969" spans="2:3">
      <c r="B1969" s="1117">
        <v>2899.1455305373001</v>
      </c>
      <c r="C1969" s="1109">
        <v>1140.5408024440001</v>
      </c>
    </row>
    <row r="1970" spans="2:3">
      <c r="B1970" s="1117">
        <v>2898.9889817240187</v>
      </c>
      <c r="C1970" s="1109">
        <v>1140.5408024440001</v>
      </c>
    </row>
    <row r="1971" spans="2:3">
      <c r="B1971" s="1117">
        <v>2898.7759505751342</v>
      </c>
      <c r="C1971" s="1109">
        <v>1140.5408024440001</v>
      </c>
    </row>
    <row r="1972" spans="2:3">
      <c r="B1972" s="1117">
        <v>2898.5181634450259</v>
      </c>
      <c r="C1972" s="1109">
        <v>1140.5408024440001</v>
      </c>
    </row>
    <row r="1973" spans="2:3">
      <c r="B1973" s="1117">
        <v>2898.2271838271536</v>
      </c>
      <c r="C1973" s="1109">
        <v>1140.5408024440001</v>
      </c>
    </row>
    <row r="1974" spans="2:3">
      <c r="B1974" s="1117">
        <v>2897.9959641297633</v>
      </c>
      <c r="C1974" s="1109">
        <v>1140.5408024440001</v>
      </c>
    </row>
    <row r="1975" spans="2:3">
      <c r="B1975" s="1117">
        <v>2897.7632781263369</v>
      </c>
      <c r="C1975" s="1109">
        <v>1140.5408024440001</v>
      </c>
    </row>
    <row r="1976" spans="2:3">
      <c r="B1976" s="1117">
        <v>2897.461284505498</v>
      </c>
      <c r="C1976" s="1109">
        <v>1140.5408024440001</v>
      </c>
    </row>
    <row r="1977" spans="2:3">
      <c r="B1977" s="1117">
        <v>2897.2985049301683</v>
      </c>
      <c r="C1977" s="1109">
        <v>1140.5408024440001</v>
      </c>
    </row>
    <row r="1978" spans="2:3">
      <c r="B1978" s="1117">
        <v>2897.1601618673717</v>
      </c>
      <c r="C1978" s="1109">
        <v>1140.5408024440001</v>
      </c>
    </row>
    <row r="1979" spans="2:3">
      <c r="B1979" s="1117">
        <v>2896.9272364963467</v>
      </c>
      <c r="C1979" s="1109">
        <v>1140.5408024440001</v>
      </c>
    </row>
    <row r="1980" spans="2:3">
      <c r="B1980" s="1117">
        <v>2896.6162451016794</v>
      </c>
      <c r="C1980" s="1109">
        <v>1140.5408024440001</v>
      </c>
    </row>
    <row r="1981" spans="2:3">
      <c r="B1981" s="1117">
        <v>2896.4483561435177</v>
      </c>
      <c r="C1981" s="1109">
        <v>1140.5408024440001</v>
      </c>
    </row>
    <row r="1982" spans="2:3">
      <c r="B1982" s="1117">
        <v>2896.3001858155112</v>
      </c>
      <c r="C1982" s="1109">
        <v>1140.5408024440001</v>
      </c>
    </row>
    <row r="1983" spans="2:3">
      <c r="B1983" s="1117">
        <v>2896.0216922431805</v>
      </c>
      <c r="C1983" s="1109">
        <v>1140.5408024440001</v>
      </c>
    </row>
    <row r="1984" spans="2:3">
      <c r="B1984" s="1117">
        <v>2895.8635831502229</v>
      </c>
      <c r="C1984" s="1109">
        <v>1140.5408024440001</v>
      </c>
    </row>
    <row r="1985" spans="2:3">
      <c r="B1985" s="1117">
        <v>2895.6355243530415</v>
      </c>
      <c r="C1985" s="1109">
        <v>1140.5408024440001</v>
      </c>
    </row>
    <row r="1986" spans="2:3">
      <c r="B1986" s="1117">
        <v>2895.4610588095115</v>
      </c>
      <c r="C1986" s="1109">
        <v>1140.5408024440001</v>
      </c>
    </row>
    <row r="1987" spans="2:3">
      <c r="B1987" s="1117">
        <v>2895.2486623761729</v>
      </c>
      <c r="C1987" s="1109">
        <v>1140.5408024440001</v>
      </c>
    </row>
    <row r="1988" spans="2:3">
      <c r="B1988" s="1117">
        <v>2895.0218879739373</v>
      </c>
      <c r="C1988" s="1109">
        <v>1140.5408024440001</v>
      </c>
    </row>
    <row r="1989" spans="2:3">
      <c r="B1989" s="1117">
        <v>2894.8726737229917</v>
      </c>
      <c r="C1989" s="1109">
        <v>1140.5408024440001</v>
      </c>
    </row>
    <row r="1990" spans="2:3">
      <c r="B1990" s="1117">
        <v>2894.7511493644593</v>
      </c>
      <c r="C1990" s="1109">
        <v>1140.5408024440001</v>
      </c>
    </row>
    <row r="1991" spans="2:3">
      <c r="B1991" s="1117">
        <v>2894.5696762122175</v>
      </c>
      <c r="C1991" s="1109">
        <v>1140.5408024440001</v>
      </c>
    </row>
    <row r="1992" spans="2:3">
      <c r="B1992" s="1117">
        <v>2894.2623520873008</v>
      </c>
      <c r="C1992" s="1109">
        <v>1140.5408024440001</v>
      </c>
    </row>
    <row r="1993" spans="2:3">
      <c r="B1993" s="1117">
        <v>2894.0413404714941</v>
      </c>
      <c r="C1993" s="1109">
        <v>1140.5408024440001</v>
      </c>
    </row>
    <row r="1994" spans="2:3">
      <c r="B1994" s="1117">
        <v>2893.8586565623714</v>
      </c>
      <c r="C1994" s="1109">
        <v>1140.5408024440001</v>
      </c>
    </row>
    <row r="1995" spans="2:3">
      <c r="B1995" s="1117">
        <v>2893.7191991649756</v>
      </c>
      <c r="C1995" s="1109">
        <v>1140.5408024440001</v>
      </c>
    </row>
    <row r="1996" spans="2:3">
      <c r="B1996" s="1117">
        <v>2893.5165842496422</v>
      </c>
      <c r="C1996" s="1109">
        <v>1140.5408024440001</v>
      </c>
    </row>
    <row r="1997" spans="2:3">
      <c r="B1997" s="1117">
        <v>2893.3345764182027</v>
      </c>
      <c r="C1997" s="1109">
        <v>1140.5408024440001</v>
      </c>
    </row>
    <row r="1998" spans="2:3">
      <c r="B1998" s="1117">
        <v>2893.141667510607</v>
      </c>
      <c r="C1998" s="1109">
        <v>1140.5408024440001</v>
      </c>
    </row>
    <row r="1999" spans="2:3">
      <c r="B1999" s="1117">
        <v>2893.0230299111463</v>
      </c>
      <c r="C1999" s="1109">
        <v>1140.5408024440001</v>
      </c>
    </row>
    <row r="2000" spans="2:3">
      <c r="B2000" s="1117">
        <v>2892.7079819681662</v>
      </c>
      <c r="C2000" s="1109">
        <v>1140.5408024440001</v>
      </c>
    </row>
    <row r="2001" spans="2:3">
      <c r="B2001" s="1117">
        <v>2892.5443127087415</v>
      </c>
      <c r="C2001" s="1109">
        <v>1140.5408024440001</v>
      </c>
    </row>
    <row r="2002" spans="2:3">
      <c r="B2002" s="1117">
        <v>2892.3879813726903</v>
      </c>
      <c r="C2002" s="1109">
        <v>1140.5408024440001</v>
      </c>
    </row>
    <row r="2003" spans="2:3">
      <c r="B2003" s="1117">
        <v>2892.2556209537402</v>
      </c>
      <c r="C2003" s="1109">
        <v>1140.5408024440001</v>
      </c>
    </row>
    <row r="2004" spans="2:3">
      <c r="B2004" s="1117">
        <v>2892.1440909695561</v>
      </c>
      <c r="C2004" s="1109">
        <v>1140.5408024440001</v>
      </c>
    </row>
    <row r="2005" spans="2:3">
      <c r="B2005" s="1117">
        <v>2891.9275656094019</v>
      </c>
      <c r="C2005" s="1109">
        <v>1140.5408024440001</v>
      </c>
    </row>
    <row r="2006" spans="2:3">
      <c r="B2006" s="1117">
        <v>2891.7176935193152</v>
      </c>
      <c r="C2006" s="1109">
        <v>1140.5408024440001</v>
      </c>
    </row>
    <row r="2007" spans="2:3">
      <c r="B2007" s="1117">
        <v>2891.43092175232</v>
      </c>
      <c r="C2007" s="1109">
        <v>1140.5408024440001</v>
      </c>
    </row>
    <row r="2008" spans="2:3">
      <c r="B2008" s="1117">
        <v>2891.2185501708918</v>
      </c>
      <c r="C2008" s="1109">
        <v>1140.5408024440001</v>
      </c>
    </row>
    <row r="2009" spans="2:3">
      <c r="B2009" s="1117">
        <v>2891.0713299493896</v>
      </c>
      <c r="C2009" s="1109">
        <v>1140.5408024440001</v>
      </c>
    </row>
    <row r="2010" spans="2:3">
      <c r="B2010" s="1117">
        <v>2890.8681732606096</v>
      </c>
      <c r="C2010" s="1109">
        <v>1140.5408024440001</v>
      </c>
    </row>
    <row r="2011" spans="2:3">
      <c r="B2011" s="1117">
        <v>2890.6870282207879</v>
      </c>
      <c r="C2011" s="1109">
        <v>1140.5408024440001</v>
      </c>
    </row>
    <row r="2012" spans="2:3">
      <c r="B2012" s="1117">
        <v>2890.5184255011209</v>
      </c>
      <c r="C2012" s="1109">
        <v>1140.5408024440001</v>
      </c>
    </row>
    <row r="2013" spans="2:3">
      <c r="B2013" s="1117">
        <v>2890.3659963967384</v>
      </c>
      <c r="C2013" s="1109">
        <v>1140.5408024440001</v>
      </c>
    </row>
    <row r="2014" spans="2:3">
      <c r="B2014" s="1117">
        <v>2890.0536351176183</v>
      </c>
      <c r="C2014" s="1109">
        <v>1140.5408024440001</v>
      </c>
    </row>
    <row r="2015" spans="2:3">
      <c r="B2015" s="1117">
        <v>2889.9420002857569</v>
      </c>
      <c r="C2015" s="1109">
        <v>1140.5408024440001</v>
      </c>
    </row>
    <row r="2016" spans="2:3">
      <c r="B2016" s="1117">
        <v>2889.7638496892746</v>
      </c>
      <c r="C2016" s="1109">
        <v>1140.5408024440001</v>
      </c>
    </row>
    <row r="2017" spans="2:3">
      <c r="B2017" s="1117">
        <v>2889.6078145933693</v>
      </c>
      <c r="C2017" s="1109">
        <v>1140.5408024440001</v>
      </c>
    </row>
    <row r="2018" spans="2:3">
      <c r="B2018" s="1117">
        <v>2889.4394353385592</v>
      </c>
      <c r="C2018" s="1109">
        <v>1140.5408024440001</v>
      </c>
    </row>
    <row r="2019" spans="2:3">
      <c r="B2019" s="1117">
        <v>2889.1343253955852</v>
      </c>
      <c r="C2019" s="1109">
        <v>1140.5408024440001</v>
      </c>
    </row>
    <row r="2020" spans="2:3">
      <c r="B2020" s="1117">
        <v>2888.975752817556</v>
      </c>
      <c r="C2020" s="1109">
        <v>1140.5408024440001</v>
      </c>
    </row>
    <row r="2021" spans="2:3">
      <c r="B2021" s="1117">
        <v>2888.8340590402181</v>
      </c>
      <c r="C2021" s="1109">
        <v>1140.5408024440001</v>
      </c>
    </row>
    <row r="2022" spans="2:3">
      <c r="B2022" s="1117">
        <v>2888.5989196848582</v>
      </c>
      <c r="C2022" s="1109">
        <v>1140.5408024440001</v>
      </c>
    </row>
    <row r="2023" spans="2:3">
      <c r="B2023" s="1117">
        <v>2888.4274647016487</v>
      </c>
      <c r="C2023" s="1109">
        <v>1140.5408024440001</v>
      </c>
    </row>
    <row r="2024" spans="2:3">
      <c r="B2024" s="1117">
        <v>2888.2048103331158</v>
      </c>
      <c r="C2024" s="1109">
        <v>1140.5408024440001</v>
      </c>
    </row>
    <row r="2025" spans="2:3">
      <c r="B2025" s="1117">
        <v>2888.0369386107832</v>
      </c>
      <c r="C2025" s="1109">
        <v>1140.5408024440001</v>
      </c>
    </row>
    <row r="2026" spans="2:3">
      <c r="B2026" s="1117">
        <v>2887.8714796412219</v>
      </c>
      <c r="C2026" s="1109">
        <v>1140.5408024440001</v>
      </c>
    </row>
    <row r="2027" spans="2:3">
      <c r="B2027" s="1117">
        <v>2887.7109593872228</v>
      </c>
      <c r="C2027" s="1109">
        <v>1140.5408024440001</v>
      </c>
    </row>
    <row r="2028" spans="2:3">
      <c r="B2028" s="1117">
        <v>2887.4120679533867</v>
      </c>
      <c r="C2028" s="1109">
        <v>1140.5408024440001</v>
      </c>
    </row>
    <row r="2029" spans="2:3">
      <c r="B2029" s="1117">
        <v>2887.2466705562024</v>
      </c>
      <c r="C2029" s="1109">
        <v>1140.5408024440001</v>
      </c>
    </row>
    <row r="2030" spans="2:3">
      <c r="B2030" s="1117">
        <v>2886.993987814863</v>
      </c>
      <c r="C2030" s="1109">
        <v>1140.5408024440001</v>
      </c>
    </row>
    <row r="2031" spans="2:3">
      <c r="B2031" s="1117">
        <v>2886.8110120042779</v>
      </c>
      <c r="C2031" s="1109">
        <v>1140.5408024440001</v>
      </c>
    </row>
    <row r="2032" spans="2:3">
      <c r="B2032" s="1117">
        <v>2886.5121094045148</v>
      </c>
      <c r="C2032" s="1109">
        <v>1140.5408024440001</v>
      </c>
    </row>
    <row r="2033" spans="2:3">
      <c r="B2033" s="1117">
        <v>2886.3146818804394</v>
      </c>
      <c r="C2033" s="1109">
        <v>1140.5408024440001</v>
      </c>
    </row>
    <row r="2034" spans="2:3">
      <c r="B2034" s="1117">
        <v>2886.1148985250256</v>
      </c>
      <c r="C2034" s="1109">
        <v>1140.5408024440001</v>
      </c>
    </row>
    <row r="2035" spans="2:3">
      <c r="B2035" s="1117">
        <v>2885.922381496121</v>
      </c>
      <c r="C2035" s="1109">
        <v>1140.5408024440001</v>
      </c>
    </row>
    <row r="2036" spans="2:3">
      <c r="B2036" s="1117">
        <v>2885.8153997708487</v>
      </c>
      <c r="C2036" s="1109">
        <v>1140.5408024440001</v>
      </c>
    </row>
    <row r="2037" spans="2:3">
      <c r="B2037" s="1117">
        <v>2885.5494430607578</v>
      </c>
      <c r="C2037" s="1109">
        <v>1140.5408024440001</v>
      </c>
    </row>
    <row r="2038" spans="2:3">
      <c r="B2038" s="1117">
        <v>2885.3694381460796</v>
      </c>
      <c r="C2038" s="1109">
        <v>1140.5408024440001</v>
      </c>
    </row>
    <row r="2039" spans="2:3">
      <c r="B2039" s="1117">
        <v>2885.1723162544554</v>
      </c>
      <c r="C2039" s="1109">
        <v>1140.5408024440001</v>
      </c>
    </row>
    <row r="2040" spans="2:3">
      <c r="B2040" s="1117">
        <v>2884.9294067431706</v>
      </c>
      <c r="C2040" s="1109">
        <v>1140.5408024440001</v>
      </c>
    </row>
    <row r="2041" spans="2:3">
      <c r="B2041" s="1117">
        <v>2884.6810558693669</v>
      </c>
      <c r="C2041" s="1109">
        <v>1140.5408024440001</v>
      </c>
    </row>
    <row r="2042" spans="2:3">
      <c r="B2042" s="1117">
        <v>2884.456041305501</v>
      </c>
      <c r="C2042" s="1109">
        <v>1140.5408024440001</v>
      </c>
    </row>
    <row r="2043" spans="2:3">
      <c r="B2043" s="1117">
        <v>2884.2475179533139</v>
      </c>
      <c r="C2043" s="1109">
        <v>1140.5408024440001</v>
      </c>
    </row>
    <row r="2044" spans="2:3">
      <c r="B2044" s="1117">
        <v>2884.073083135971</v>
      </c>
      <c r="C2044" s="1109">
        <v>1140.5408024440001</v>
      </c>
    </row>
    <row r="2045" spans="2:3">
      <c r="B2045" s="1117">
        <v>2883.8647412475052</v>
      </c>
      <c r="C2045" s="1109">
        <v>1140.5408024440001</v>
      </c>
    </row>
    <row r="2046" spans="2:3">
      <c r="B2046" s="1117">
        <v>2883.7444273203405</v>
      </c>
      <c r="C2046" s="1109">
        <v>1140.5408024440001</v>
      </c>
    </row>
    <row r="2047" spans="2:3">
      <c r="B2047" s="1117">
        <v>2883.5429465031698</v>
      </c>
      <c r="C2047" s="1109">
        <v>1140.5408024440001</v>
      </c>
    </row>
    <row r="2048" spans="2:3">
      <c r="B2048" s="1117">
        <v>2883.359687335771</v>
      </c>
      <c r="C2048" s="1109">
        <v>1140.5408024440001</v>
      </c>
    </row>
    <row r="2049" spans="2:3">
      <c r="B2049" s="1117">
        <v>2883.2412835723003</v>
      </c>
      <c r="C2049" s="1109">
        <v>1140.5408024440001</v>
      </c>
    </row>
    <row r="2050" spans="2:3">
      <c r="B2050" s="1117">
        <v>2883.0638074910567</v>
      </c>
      <c r="C2050" s="1109">
        <v>1140.5408024440001</v>
      </c>
    </row>
    <row r="2051" spans="2:3">
      <c r="B2051" s="1117">
        <v>2882.9327134379273</v>
      </c>
      <c r="C2051" s="1109">
        <v>1140.5408024440001</v>
      </c>
    </row>
    <row r="2052" spans="2:3">
      <c r="B2052" s="1117">
        <v>2882.6915499296338</v>
      </c>
      <c r="C2052" s="1109">
        <v>1140.5408024440001</v>
      </c>
    </row>
    <row r="2053" spans="2:3">
      <c r="B2053" s="1117">
        <v>2882.5021860139186</v>
      </c>
      <c r="C2053" s="1109">
        <v>1140.5408024440001</v>
      </c>
    </row>
    <row r="2054" spans="2:3">
      <c r="B2054" s="1117">
        <v>2882.3317070774406</v>
      </c>
      <c r="C2054" s="1109">
        <v>1140.5408024440001</v>
      </c>
    </row>
    <row r="2055" spans="2:3">
      <c r="B2055" s="1117">
        <v>2882.1419325802181</v>
      </c>
      <c r="C2055" s="1109">
        <v>1140.5408024440001</v>
      </c>
    </row>
    <row r="2056" spans="2:3">
      <c r="B2056" s="1117">
        <v>2881.9815214147425</v>
      </c>
      <c r="C2056" s="1109">
        <v>1140.5408024440001</v>
      </c>
    </row>
    <row r="2057" spans="2:3">
      <c r="B2057" s="1117">
        <v>2881.8783183059081</v>
      </c>
      <c r="C2057" s="1109">
        <v>1140.5408024440001</v>
      </c>
    </row>
    <row r="2058" spans="2:3">
      <c r="B2058" s="1117">
        <v>2881.6872439743215</v>
      </c>
      <c r="C2058" s="1109">
        <v>1140.5408024440001</v>
      </c>
    </row>
    <row r="2059" spans="2:3">
      <c r="B2059" s="1117">
        <v>2881.552492077406</v>
      </c>
      <c r="C2059" s="1109">
        <v>1140.5408024440001</v>
      </c>
    </row>
    <row r="2060" spans="2:3">
      <c r="B2060" s="1117">
        <v>2881.4166578941135</v>
      </c>
      <c r="C2060" s="1109">
        <v>1140.5408024440001</v>
      </c>
    </row>
    <row r="2061" spans="2:3">
      <c r="B2061" s="1117">
        <v>2881.3068438385403</v>
      </c>
      <c r="C2061" s="1109">
        <v>1140.5408024440001</v>
      </c>
    </row>
    <row r="2062" spans="2:3">
      <c r="B2062" s="1117">
        <v>2881.1072289110798</v>
      </c>
      <c r="C2062" s="1109">
        <v>1140.5408024440001</v>
      </c>
    </row>
    <row r="2063" spans="2:3">
      <c r="B2063" s="1117">
        <v>2880.97538324366</v>
      </c>
      <c r="C2063" s="1109">
        <v>1140.5408024440001</v>
      </c>
    </row>
    <row r="2064" spans="2:3">
      <c r="B2064" s="1117">
        <v>2880.8181487408037</v>
      </c>
      <c r="C2064" s="1109">
        <v>1140.5408024440001</v>
      </c>
    </row>
    <row r="2065" spans="2:3">
      <c r="B2065" s="1117">
        <v>2880.5494128376718</v>
      </c>
      <c r="C2065" s="1109">
        <v>1140.5408024440001</v>
      </c>
    </row>
    <row r="2066" spans="2:3">
      <c r="B2066" s="1117">
        <v>2880.3754004634343</v>
      </c>
      <c r="C2066" s="1109">
        <v>1140.5408024440001</v>
      </c>
    </row>
    <row r="2067" spans="2:3">
      <c r="B2067" s="1117">
        <v>2880.1974511831163</v>
      </c>
      <c r="C2067" s="1109">
        <v>1140.5408024440001</v>
      </c>
    </row>
    <row r="2068" spans="2:3">
      <c r="B2068" s="1117">
        <v>2880.0761809591895</v>
      </c>
      <c r="C2068" s="1109">
        <v>1140.5408024440001</v>
      </c>
    </row>
    <row r="2069" spans="2:3">
      <c r="B2069" s="1117">
        <v>2879.9107356209493</v>
      </c>
      <c r="C2069" s="1109">
        <v>1140.5408024440001</v>
      </c>
    </row>
    <row r="2070" spans="2:3">
      <c r="B2070" s="1117">
        <v>2879.7826803322209</v>
      </c>
      <c r="C2070" s="1109">
        <v>1140.5408024440001</v>
      </c>
    </row>
    <row r="2071" spans="2:3">
      <c r="B2071" s="1117">
        <v>2879.6891964139336</v>
      </c>
      <c r="C2071" s="1109">
        <v>1140.5408024440001</v>
      </c>
    </row>
    <row r="2072" spans="2:3">
      <c r="B2072" s="1117">
        <v>2879.4410933330387</v>
      </c>
      <c r="C2072" s="1109">
        <v>1140.5408024440001</v>
      </c>
    </row>
    <row r="2073" spans="2:3">
      <c r="B2073" s="1117">
        <v>2879.338153851108</v>
      </c>
      <c r="C2073" s="1109">
        <v>1140.5408024440001</v>
      </c>
    </row>
    <row r="2074" spans="2:3">
      <c r="B2074" s="1117">
        <v>2879.2077689868579</v>
      </c>
      <c r="C2074" s="1109">
        <v>1140.5408024440001</v>
      </c>
    </row>
    <row r="2075" spans="2:3">
      <c r="B2075" s="1117">
        <v>2878.9689690406831</v>
      </c>
      <c r="C2075" s="1109">
        <v>1140.5408024440001</v>
      </c>
    </row>
    <row r="2076" spans="2:3">
      <c r="B2076" s="1117">
        <v>2878.8246381988988</v>
      </c>
      <c r="C2076" s="1109">
        <v>1140.5408024440001</v>
      </c>
    </row>
    <row r="2077" spans="2:3">
      <c r="B2077" s="1117">
        <v>2878.7393785620848</v>
      </c>
      <c r="C2077" s="1109">
        <v>1140.5408024440001</v>
      </c>
    </row>
    <row r="2078" spans="2:3">
      <c r="B2078" s="1117">
        <v>2878.5624383538839</v>
      </c>
      <c r="C2078" s="1109">
        <v>1140.5408024440001</v>
      </c>
    </row>
    <row r="2079" spans="2:3">
      <c r="B2079" s="1117">
        <v>2878.4554252172325</v>
      </c>
      <c r="C2079" s="1109">
        <v>1140.5408024440001</v>
      </c>
    </row>
    <row r="2080" spans="2:3">
      <c r="B2080" s="1117">
        <v>2878.2739730584271</v>
      </c>
      <c r="C2080" s="1109">
        <v>1140.5408024440001</v>
      </c>
    </row>
    <row r="2081" spans="2:3">
      <c r="B2081" s="1117">
        <v>2878.1543417738339</v>
      </c>
      <c r="C2081" s="1109">
        <v>1140.5408024440001</v>
      </c>
    </row>
    <row r="2082" spans="2:3">
      <c r="B2082" s="1117">
        <v>2877.9137852331573</v>
      </c>
      <c r="C2082" s="1109">
        <v>1140.5408024440001</v>
      </c>
    </row>
    <row r="2083" spans="2:3">
      <c r="B2083" s="1117">
        <v>2877.6689219708055</v>
      </c>
      <c r="C2083" s="1109">
        <v>1140.5408024440001</v>
      </c>
    </row>
    <row r="2084" spans="2:3">
      <c r="B2084" s="1117">
        <v>2877.5225343770326</v>
      </c>
      <c r="C2084" s="1109">
        <v>1140.5408024440001</v>
      </c>
    </row>
    <row r="2085" spans="2:3">
      <c r="B2085" s="1117">
        <v>2877.3733057623044</v>
      </c>
      <c r="C2085" s="1109">
        <v>1140.5408024440001</v>
      </c>
    </row>
    <row r="2086" spans="2:3">
      <c r="B2086" s="1117">
        <v>2877.0712718049986</v>
      </c>
      <c r="C2086" s="1109">
        <v>1140.5408024440001</v>
      </c>
    </row>
    <row r="2087" spans="2:3">
      <c r="B2087" s="1117">
        <v>2876.8376377726599</v>
      </c>
      <c r="C2087" s="1109">
        <v>1140.5408024440001</v>
      </c>
    </row>
    <row r="2088" spans="2:3">
      <c r="B2088" s="1117">
        <v>2876.6331282383712</v>
      </c>
      <c r="C2088" s="1109">
        <v>1140.5408024440001</v>
      </c>
    </row>
    <row r="2089" spans="2:3">
      <c r="B2089" s="1117">
        <v>2876.5267919777725</v>
      </c>
      <c r="C2089" s="1109">
        <v>1140.5408024440001</v>
      </c>
    </row>
    <row r="2090" spans="2:3">
      <c r="B2090" s="1117">
        <v>2876.3644655227486</v>
      </c>
      <c r="C2090" s="1109">
        <v>1140.5408024440001</v>
      </c>
    </row>
    <row r="2091" spans="2:3">
      <c r="B2091" s="1117">
        <v>2876.1153204765724</v>
      </c>
      <c r="C2091" s="1109">
        <v>1140.5408024440001</v>
      </c>
    </row>
    <row r="2092" spans="2:3">
      <c r="B2092" s="1117">
        <v>2875.924461845836</v>
      </c>
      <c r="C2092" s="1109">
        <v>1140.5408024440001</v>
      </c>
    </row>
    <row r="2093" spans="2:3">
      <c r="B2093" s="1117">
        <v>2875.8232237370503</v>
      </c>
      <c r="C2093" s="1109">
        <v>1140.5408024440001</v>
      </c>
    </row>
    <row r="2094" spans="2:3">
      <c r="B2094" s="1117">
        <v>2875.6407170915659</v>
      </c>
      <c r="C2094" s="1109">
        <v>1140.5408024440001</v>
      </c>
    </row>
    <row r="2095" spans="2:3">
      <c r="B2095" s="1117">
        <v>2875.5031557579982</v>
      </c>
      <c r="C2095" s="1109">
        <v>1140.5408024440001</v>
      </c>
    </row>
    <row r="2096" spans="2:3">
      <c r="B2096" s="1117">
        <v>2875.2891576022071</v>
      </c>
      <c r="C2096" s="1109">
        <v>1140.5408024440001</v>
      </c>
    </row>
    <row r="2097" spans="2:3">
      <c r="B2097" s="1117">
        <v>2875.0487490347173</v>
      </c>
      <c r="C2097" s="1109">
        <v>1140.5408024440001</v>
      </c>
    </row>
    <row r="2098" spans="2:3">
      <c r="B2098" s="1117">
        <v>2874.9251495640347</v>
      </c>
      <c r="C2098" s="1109">
        <v>1140.5408024440001</v>
      </c>
    </row>
    <row r="2099" spans="2:3">
      <c r="B2099" s="1117">
        <v>2874.6613155293235</v>
      </c>
      <c r="C2099" s="1109">
        <v>1140.5408024440001</v>
      </c>
    </row>
    <row r="2100" spans="2:3">
      <c r="B2100" s="1117">
        <v>2874.5175504099511</v>
      </c>
      <c r="C2100" s="1109">
        <v>1140.5408024440001</v>
      </c>
    </row>
    <row r="2101" spans="2:3">
      <c r="B2101" s="1117">
        <v>2874.3800555250341</v>
      </c>
      <c r="C2101" s="1109">
        <v>1140.5408024440001</v>
      </c>
    </row>
    <row r="2102" spans="2:3">
      <c r="B2102" s="1117">
        <v>2874.2532345684322</v>
      </c>
      <c r="C2102" s="1109">
        <v>1140.5408024440001</v>
      </c>
    </row>
    <row r="2103" spans="2:3">
      <c r="B2103" s="1117">
        <v>2874.042613858097</v>
      </c>
      <c r="C2103" s="1109">
        <v>1140.5408024440001</v>
      </c>
    </row>
    <row r="2104" spans="2:3">
      <c r="B2104" s="1117">
        <v>2873.8263108378064</v>
      </c>
      <c r="C2104" s="1109">
        <v>1140.5408024440001</v>
      </c>
    </row>
    <row r="2105" spans="2:3">
      <c r="B2105" s="1117">
        <v>2873.6613333350178</v>
      </c>
      <c r="C2105" s="1109">
        <v>1140.5408024440001</v>
      </c>
    </row>
    <row r="2106" spans="2:3">
      <c r="B2106" s="1117">
        <v>2873.502113672344</v>
      </c>
      <c r="C2106" s="1109">
        <v>1140.5408024440001</v>
      </c>
    </row>
    <row r="2107" spans="2:3">
      <c r="B2107" s="1117">
        <v>2873.376627140753</v>
      </c>
      <c r="C2107" s="1109">
        <v>1140.5408024440001</v>
      </c>
    </row>
    <row r="2108" spans="2:3">
      <c r="B2108" s="1117">
        <v>2873.1717987864722</v>
      </c>
      <c r="C2108" s="1109">
        <v>1140.5408024440001</v>
      </c>
    </row>
    <row r="2109" spans="2:3">
      <c r="B2109" s="1117">
        <v>2872.947448487897</v>
      </c>
      <c r="C2109" s="1109">
        <v>1140.5408024440001</v>
      </c>
    </row>
    <row r="2110" spans="2:3">
      <c r="B2110" s="1117">
        <v>2872.707014192205</v>
      </c>
      <c r="C2110" s="1109">
        <v>1140.5408024440001</v>
      </c>
    </row>
    <row r="2111" spans="2:3">
      <c r="B2111" s="1117">
        <v>2872.5913724026891</v>
      </c>
      <c r="C2111" s="1109">
        <v>1140.5408024440001</v>
      </c>
    </row>
    <row r="2112" spans="2:3">
      <c r="B2112" s="1117">
        <v>2872.4152789979685</v>
      </c>
      <c r="C2112" s="1109">
        <v>1140.5408024440001</v>
      </c>
    </row>
    <row r="2113" spans="2:3">
      <c r="B2113" s="1117">
        <v>2872.3088226822006</v>
      </c>
      <c r="C2113" s="1109">
        <v>1140.5408024440001</v>
      </c>
    </row>
    <row r="2114" spans="2:3">
      <c r="B2114" s="1117">
        <v>2872.1083912607523</v>
      </c>
      <c r="C2114" s="1109">
        <v>1140.5408024440001</v>
      </c>
    </row>
    <row r="2115" spans="2:3">
      <c r="B2115" s="1117">
        <v>2871.8797287784637</v>
      </c>
      <c r="C2115" s="1109">
        <v>1140.5408024440001</v>
      </c>
    </row>
    <row r="2116" spans="2:3">
      <c r="B2116" s="1117">
        <v>2871.6934927942893</v>
      </c>
      <c r="C2116" s="1109">
        <v>1140.5408024440001</v>
      </c>
    </row>
    <row r="2117" spans="2:3">
      <c r="B2117" s="1117">
        <v>2871.4452852458157</v>
      </c>
      <c r="C2117" s="1109">
        <v>1140.5408024440001</v>
      </c>
    </row>
    <row r="2118" spans="2:3">
      <c r="B2118" s="1117">
        <v>2871.280526690944</v>
      </c>
      <c r="C2118" s="1109">
        <v>1140.5408024440001</v>
      </c>
    </row>
    <row r="2119" spans="2:3">
      <c r="B2119" s="1117">
        <v>2871.1468946199334</v>
      </c>
      <c r="C2119" s="1109">
        <v>1140.5408024440001</v>
      </c>
    </row>
    <row r="2120" spans="2:3">
      <c r="B2120" s="1117">
        <v>2870.9341741635812</v>
      </c>
      <c r="C2120" s="1109">
        <v>1140.5408024440001</v>
      </c>
    </row>
    <row r="2121" spans="2:3">
      <c r="B2121" s="1117">
        <v>2870.8000968623455</v>
      </c>
      <c r="C2121" s="1109">
        <v>1140.5408024440001</v>
      </c>
    </row>
    <row r="2122" spans="2:3">
      <c r="B2122" s="1117">
        <v>2870.6516443584537</v>
      </c>
      <c r="C2122" s="1109">
        <v>1140.5408024440001</v>
      </c>
    </row>
    <row r="2123" spans="2:3">
      <c r="B2123" s="1117">
        <v>2870.464503719837</v>
      </c>
      <c r="C2123" s="1109">
        <v>1140.5408024440001</v>
      </c>
    </row>
    <row r="2124" spans="2:3">
      <c r="B2124" s="1117">
        <v>2870.2204680185132</v>
      </c>
      <c r="C2124" s="1109">
        <v>1140.5408024440001</v>
      </c>
    </row>
    <row r="2125" spans="2:3">
      <c r="B2125" s="1117">
        <v>2870.0652979361262</v>
      </c>
      <c r="C2125" s="1109">
        <v>1140.5408024440001</v>
      </c>
    </row>
    <row r="2126" spans="2:3">
      <c r="B2126" s="1117">
        <v>2869.9100393301619</v>
      </c>
      <c r="C2126" s="1109">
        <v>1140.5408024440001</v>
      </c>
    </row>
    <row r="2127" spans="2:3">
      <c r="B2127" s="1117">
        <v>2869.8234402246708</v>
      </c>
      <c r="C2127" s="1109">
        <v>1140.5408024440001</v>
      </c>
    </row>
    <row r="2128" spans="2:3">
      <c r="B2128" s="1117">
        <v>2869.6467040528646</v>
      </c>
      <c r="C2128" s="1109">
        <v>1140.5408024440001</v>
      </c>
    </row>
    <row r="2129" spans="2:3">
      <c r="B2129" s="1117">
        <v>2869.4277774384541</v>
      </c>
      <c r="C2129" s="1109">
        <v>1140.5408024440001</v>
      </c>
    </row>
    <row r="2130" spans="2:3">
      <c r="B2130" s="1117">
        <v>2869.1429604931477</v>
      </c>
      <c r="C2130" s="1109">
        <v>1140.5408024440001</v>
      </c>
    </row>
    <row r="2131" spans="2:3">
      <c r="B2131" s="1117">
        <v>2868.9089770802784</v>
      </c>
      <c r="C2131" s="1109">
        <v>1140.5408024440001</v>
      </c>
    </row>
    <row r="2132" spans="2:3">
      <c r="B2132" s="1117">
        <v>2868.7160686179341</v>
      </c>
      <c r="C2132" s="1109">
        <v>1140.5408024440001</v>
      </c>
    </row>
    <row r="2133" spans="2:3">
      <c r="B2133" s="1117">
        <v>2868.5416480370964</v>
      </c>
      <c r="C2133" s="1109">
        <v>1140.5408024440001</v>
      </c>
    </row>
    <row r="2134" spans="2:3">
      <c r="B2134" s="1117">
        <v>2868.2896570459156</v>
      </c>
      <c r="C2134" s="1109">
        <v>1140.5408024440001</v>
      </c>
    </row>
    <row r="2135" spans="2:3">
      <c r="B2135" s="1117">
        <v>2868.0935956779335</v>
      </c>
      <c r="C2135" s="1109">
        <v>1140.5408024440001</v>
      </c>
    </row>
    <row r="2136" spans="2:3">
      <c r="B2136" s="1117">
        <v>2867.8592170925531</v>
      </c>
      <c r="C2136" s="1109">
        <v>1140.5408024440001</v>
      </c>
    </row>
    <row r="2137" spans="2:3">
      <c r="B2137" s="1117">
        <v>2867.5711747931514</v>
      </c>
      <c r="C2137" s="1109">
        <v>1140.5408024440001</v>
      </c>
    </row>
    <row r="2138" spans="2:3">
      <c r="B2138" s="1117">
        <v>2867.456006756443</v>
      </c>
      <c r="C2138" s="1109">
        <v>1140.5408024440001</v>
      </c>
    </row>
    <row r="2139" spans="2:3">
      <c r="B2139" s="1117">
        <v>2867.2661155197889</v>
      </c>
      <c r="C2139" s="1109">
        <v>1140.5408024440001</v>
      </c>
    </row>
    <row r="2140" spans="2:3">
      <c r="B2140" s="1117">
        <v>2867.1306681914125</v>
      </c>
      <c r="C2140" s="1109">
        <v>1140.5408024440001</v>
      </c>
    </row>
    <row r="2141" spans="2:3">
      <c r="B2141" s="1117">
        <v>2866.9785472428662</v>
      </c>
      <c r="C2141" s="1109">
        <v>1140.5408024440001</v>
      </c>
    </row>
    <row r="2142" spans="2:3">
      <c r="B2142" s="1117">
        <v>2866.6583081124372</v>
      </c>
      <c r="C2142" s="1109">
        <v>1140.5408024440001</v>
      </c>
    </row>
    <row r="2143" spans="2:3">
      <c r="B2143" s="1117">
        <v>2866.4824594196234</v>
      </c>
      <c r="C2143" s="1109">
        <v>1140.5408024440001</v>
      </c>
    </row>
    <row r="2144" spans="2:3">
      <c r="B2144" s="1117">
        <v>2866.395173963097</v>
      </c>
      <c r="C2144" s="1109">
        <v>1140.5408024440001</v>
      </c>
    </row>
    <row r="2145" spans="2:3">
      <c r="B2145" s="1117">
        <v>2866.2199884119168</v>
      </c>
      <c r="C2145" s="1109">
        <v>1140.5408024440001</v>
      </c>
    </row>
    <row r="2146" spans="2:3">
      <c r="B2146" s="1117">
        <v>2866.0561062461707</v>
      </c>
      <c r="C2146" s="1109">
        <v>1140.5408024440001</v>
      </c>
    </row>
    <row r="2147" spans="2:3">
      <c r="B2147" s="1117">
        <v>2865.8454251726289</v>
      </c>
      <c r="C2147" s="1109">
        <v>1140.5408024440001</v>
      </c>
    </row>
    <row r="2148" spans="2:3">
      <c r="B2148" s="1117">
        <v>2865.6659699090428</v>
      </c>
      <c r="C2148" s="1109">
        <v>1140.5408024440001</v>
      </c>
    </row>
    <row r="2149" spans="2:3">
      <c r="B2149" s="1117">
        <v>2865.5303664417752</v>
      </c>
      <c r="C2149" s="1109">
        <v>1140.5408024440001</v>
      </c>
    </row>
    <row r="2150" spans="2:3">
      <c r="B2150" s="1117">
        <v>2865.2931290049055</v>
      </c>
      <c r="C2150" s="1109">
        <v>1140.5408024440001</v>
      </c>
    </row>
    <row r="2151" spans="2:3">
      <c r="B2151" s="1117">
        <v>2865.1050230141191</v>
      </c>
      <c r="C2151" s="1109">
        <v>1140.5408024440001</v>
      </c>
    </row>
    <row r="2152" spans="2:3">
      <c r="B2152" s="1117">
        <v>2864.9570053171774</v>
      </c>
      <c r="C2152" s="1109">
        <v>1140.5408024440001</v>
      </c>
    </row>
    <row r="2153" spans="2:3">
      <c r="B2153" s="1117">
        <v>2864.790183317687</v>
      </c>
      <c r="C2153" s="1109">
        <v>1140.5408024440001</v>
      </c>
    </row>
    <row r="2154" spans="2:3">
      <c r="B2154" s="1117">
        <v>2864.6599650788726</v>
      </c>
      <c r="C2154" s="1109">
        <v>1140.5408024440001</v>
      </c>
    </row>
    <row r="2155" spans="2:3">
      <c r="B2155" s="1117">
        <v>2864.4944457107904</v>
      </c>
      <c r="C2155" s="1109">
        <v>1140.5408024440001</v>
      </c>
    </row>
    <row r="2156" spans="2:3">
      <c r="B2156" s="1117">
        <v>2864.3331173129313</v>
      </c>
      <c r="C2156" s="1109">
        <v>1140.5408024440001</v>
      </c>
    </row>
    <row r="2157" spans="2:3">
      <c r="B2157" s="1117">
        <v>2864.1937299376641</v>
      </c>
      <c r="C2157" s="1109">
        <v>1140.5408024440001</v>
      </c>
    </row>
    <row r="2158" spans="2:3">
      <c r="B2158" s="1117">
        <v>2864.0123891835278</v>
      </c>
      <c r="C2158" s="1109">
        <v>1140.5408024440001</v>
      </c>
    </row>
    <row r="2159" spans="2:3">
      <c r="B2159" s="1117">
        <v>2863.8063066899863</v>
      </c>
      <c r="C2159" s="1109">
        <v>1140.5408024440001</v>
      </c>
    </row>
    <row r="2160" spans="2:3">
      <c r="B2160" s="1117">
        <v>2863.580890130992</v>
      </c>
      <c r="C2160" s="1109">
        <v>1140.5408024440001</v>
      </c>
    </row>
    <row r="2161" spans="2:3">
      <c r="B2161" s="1117">
        <v>2863.4191354213312</v>
      </c>
      <c r="C2161" s="1109">
        <v>1140.5408024440001</v>
      </c>
    </row>
    <row r="2162" spans="2:3">
      <c r="B2162" s="1117">
        <v>2863.2633362471443</v>
      </c>
      <c r="C2162" s="1109">
        <v>1140.5408024440001</v>
      </c>
    </row>
    <row r="2163" spans="2:3">
      <c r="B2163" s="1117">
        <v>2863.1308433008658</v>
      </c>
      <c r="C2163" s="1109">
        <v>1140.5408024440001</v>
      </c>
    </row>
    <row r="2164" spans="2:3">
      <c r="B2164" s="1117">
        <v>2862.8996588440991</v>
      </c>
      <c r="C2164" s="1109">
        <v>1140.5408024440001</v>
      </c>
    </row>
    <row r="2165" spans="2:3">
      <c r="B2165" s="1117">
        <v>2862.722026830912</v>
      </c>
      <c r="C2165" s="1109">
        <v>1140.5408024440001</v>
      </c>
    </row>
    <row r="2166" spans="2:3">
      <c r="B2166" s="1117">
        <v>2862.5627051229912</v>
      </c>
      <c r="C2166" s="1109">
        <v>1140.5408024440001</v>
      </c>
    </row>
    <row r="2167" spans="2:3">
      <c r="B2167" s="1117">
        <v>2862.2633201364242</v>
      </c>
      <c r="C2167" s="1109">
        <v>1140.5408024440001</v>
      </c>
    </row>
    <row r="2168" spans="2:3">
      <c r="B2168" s="1117">
        <v>2862.0742195472994</v>
      </c>
      <c r="C2168" s="1109">
        <v>1140.5408024440001</v>
      </c>
    </row>
    <row r="2169" spans="2:3">
      <c r="B2169" s="1117">
        <v>2861.9629720444609</v>
      </c>
      <c r="C2169" s="1109">
        <v>1140.5408024440001</v>
      </c>
    </row>
    <row r="2170" spans="2:3">
      <c r="B2170" s="1117">
        <v>2861.8285144051147</v>
      </c>
      <c r="C2170" s="1109">
        <v>1140.5408024440001</v>
      </c>
    </row>
    <row r="2171" spans="2:3">
      <c r="B2171" s="1117">
        <v>2861.6219777686579</v>
      </c>
      <c r="C2171" s="1109">
        <v>1140.5408024440001</v>
      </c>
    </row>
    <row r="2172" spans="2:3">
      <c r="B2172" s="1117">
        <v>2861.5384385876459</v>
      </c>
      <c r="C2172" s="1109">
        <v>1140.5408024440001</v>
      </c>
    </row>
    <row r="2173" spans="2:3">
      <c r="B2173" s="1117">
        <v>2861.3922730458912</v>
      </c>
      <c r="C2173" s="1109">
        <v>1140.5408024440001</v>
      </c>
    </row>
    <row r="2174" spans="2:3">
      <c r="B2174" s="1117">
        <v>2861.1771690188575</v>
      </c>
      <c r="C2174" s="1109">
        <v>1140.5408024440001</v>
      </c>
    </row>
    <row r="2175" spans="2:3">
      <c r="B2175" s="1117">
        <v>2860.9574116762283</v>
      </c>
      <c r="C2175" s="1109">
        <v>1140.5408024440001</v>
      </c>
    </row>
    <row r="2176" spans="2:3">
      <c r="B2176" s="1117">
        <v>2860.7271136268755</v>
      </c>
      <c r="C2176" s="1109">
        <v>1140.5408024440001</v>
      </c>
    </row>
    <row r="2177" spans="2:3">
      <c r="B2177" s="1117">
        <v>2860.5161029824976</v>
      </c>
      <c r="C2177" s="1109">
        <v>1140.5408024440001</v>
      </c>
    </row>
    <row r="2178" spans="2:3">
      <c r="B2178" s="1117">
        <v>2860.2475778068347</v>
      </c>
      <c r="C2178" s="1109">
        <v>1140.5408024440001</v>
      </c>
    </row>
    <row r="2179" spans="2:3">
      <c r="B2179" s="1117">
        <v>2860.0415206838952</v>
      </c>
      <c r="C2179" s="1109">
        <v>1140.5408024440001</v>
      </c>
    </row>
    <row r="2180" spans="2:3">
      <c r="B2180" s="1117">
        <v>2859.8672891114602</v>
      </c>
      <c r="C2180" s="1109">
        <v>1140.5408024440001</v>
      </c>
    </row>
    <row r="2181" spans="2:3">
      <c r="B2181" s="1117">
        <v>2859.7401857617101</v>
      </c>
      <c r="C2181" s="1109">
        <v>1140.5408024440001</v>
      </c>
    </row>
    <row r="2182" spans="2:3">
      <c r="B2182" s="1117">
        <v>2859.4828414848139</v>
      </c>
      <c r="C2182" s="1109">
        <v>1140.5408024440001</v>
      </c>
    </row>
    <row r="2183" spans="2:3">
      <c r="B2183" s="1117">
        <v>2859.3419295510453</v>
      </c>
      <c r="C2183" s="1109">
        <v>1140.5408024440001</v>
      </c>
    </row>
    <row r="2184" spans="2:3">
      <c r="B2184" s="1117">
        <v>2859.1181306578633</v>
      </c>
      <c r="C2184" s="1109">
        <v>1140.5408024440001</v>
      </c>
    </row>
    <row r="2185" spans="2:3">
      <c r="B2185" s="1117">
        <v>2858.924785180272</v>
      </c>
      <c r="C2185" s="1109">
        <v>1140.5408024440001</v>
      </c>
    </row>
    <row r="2186" spans="2:3">
      <c r="B2186" s="1117">
        <v>2858.6395494354038</v>
      </c>
      <c r="C2186" s="1109">
        <v>1140.5408024440001</v>
      </c>
    </row>
    <row r="2187" spans="2:3">
      <c r="B2187" s="1117">
        <v>2858.5467482743875</v>
      </c>
      <c r="C2187" s="1109">
        <v>1140.5408024440001</v>
      </c>
    </row>
    <row r="2188" spans="2:3">
      <c r="B2188" s="1117">
        <v>2858.3452009806697</v>
      </c>
      <c r="C2188" s="1109">
        <v>1140.5408024440001</v>
      </c>
    </row>
    <row r="2189" spans="2:3">
      <c r="B2189" s="1117">
        <v>2858.0928966252563</v>
      </c>
      <c r="C2189" s="1109">
        <v>1140.5408024440001</v>
      </c>
    </row>
    <row r="2190" spans="2:3">
      <c r="B2190" s="1117">
        <v>2857.7935053473193</v>
      </c>
      <c r="C2190" s="1109">
        <v>1140.5408024440001</v>
      </c>
    </row>
    <row r="2191" spans="2:3">
      <c r="B2191" s="1117">
        <v>2857.6129334032289</v>
      </c>
      <c r="C2191" s="1109">
        <v>1140.5408024440001</v>
      </c>
    </row>
    <row r="2192" spans="2:3">
      <c r="B2192" s="1117">
        <v>2857.5040386420956</v>
      </c>
      <c r="C2192" s="1109">
        <v>1140.5408024440001</v>
      </c>
    </row>
    <row r="2193" spans="2:3">
      <c r="B2193" s="1117">
        <v>2857.4062697374538</v>
      </c>
      <c r="C2193" s="1109">
        <v>1140.5408024440001</v>
      </c>
    </row>
    <row r="2194" spans="2:3">
      <c r="B2194" s="1117">
        <v>2857.0906124202552</v>
      </c>
      <c r="C2194" s="1109">
        <v>1140.5408024440001</v>
      </c>
    </row>
    <row r="2195" spans="2:3">
      <c r="B2195" s="1117">
        <v>2856.9152828247552</v>
      </c>
      <c r="C2195" s="1109">
        <v>1140.5408024440001</v>
      </c>
    </row>
    <row r="2196" spans="2:3">
      <c r="B2196" s="1117">
        <v>2856.6866712046917</v>
      </c>
      <c r="C2196" s="1109">
        <v>1140.5408024440001</v>
      </c>
    </row>
    <row r="2197" spans="2:3">
      <c r="B2197" s="1117">
        <v>2856.5039371848211</v>
      </c>
      <c r="C2197" s="1109">
        <v>1140.5408024440001</v>
      </c>
    </row>
    <row r="2198" spans="2:3">
      <c r="B2198" s="1117">
        <v>2856.2682523048929</v>
      </c>
      <c r="C2198" s="1109">
        <v>1140.5408024440001</v>
      </c>
    </row>
    <row r="2199" spans="2:3">
      <c r="B2199" s="1117">
        <v>2856.0287335357848</v>
      </c>
      <c r="C2199" s="1109">
        <v>1140.5408024440001</v>
      </c>
    </row>
    <row r="2200" spans="2:3">
      <c r="B2200" s="1117">
        <v>2855.887597925695</v>
      </c>
      <c r="C2200" s="1109">
        <v>1140.5408024440001</v>
      </c>
    </row>
    <row r="2201" spans="2:3">
      <c r="B2201" s="1117">
        <v>2855.6784928874972</v>
      </c>
      <c r="C2201" s="1109">
        <v>1140.5408024440001</v>
      </c>
    </row>
    <row r="2202" spans="2:3">
      <c r="B2202" s="1117">
        <v>2855.4381993957763</v>
      </c>
      <c r="C2202" s="1109">
        <v>1140.5408024440001</v>
      </c>
    </row>
    <row r="2203" spans="2:3">
      <c r="B2203" s="1117">
        <v>2855.2731564947312</v>
      </c>
      <c r="C2203" s="1109">
        <v>1140.5408024440001</v>
      </c>
    </row>
    <row r="2204" spans="2:3">
      <c r="B2204" s="1117">
        <v>2855.1086105047584</v>
      </c>
      <c r="C2204" s="1109">
        <v>1140.5408024440001</v>
      </c>
    </row>
    <row r="2205" spans="2:3">
      <c r="B2205" s="1117">
        <v>2854.9599541998518</v>
      </c>
      <c r="C2205" s="1109">
        <v>1140.5408024440001</v>
      </c>
    </row>
    <row r="2206" spans="2:3">
      <c r="B2206" s="1117">
        <v>2854.7865504720885</v>
      </c>
      <c r="C2206" s="1109">
        <v>1140.5408024440001</v>
      </c>
    </row>
    <row r="2207" spans="2:3">
      <c r="B2207" s="1117">
        <v>2854.6708393924546</v>
      </c>
      <c r="C2207" s="1109">
        <v>1140.5408024440001</v>
      </c>
    </row>
    <row r="2208" spans="2:3">
      <c r="B2208" s="1117">
        <v>2854.3390488748719</v>
      </c>
      <c r="C2208" s="1109">
        <v>1140.5408024440001</v>
      </c>
    </row>
    <row r="2209" spans="2:3">
      <c r="B2209" s="1117">
        <v>2854.048886012104</v>
      </c>
      <c r="C2209" s="1109">
        <v>1140.5408024440001</v>
      </c>
    </row>
    <row r="2210" spans="2:3">
      <c r="B2210" s="1117">
        <v>2853.8533612177803</v>
      </c>
      <c r="C2210" s="1109">
        <v>1140.5408024440001</v>
      </c>
    </row>
    <row r="2211" spans="2:3">
      <c r="B2211" s="1117">
        <v>2853.6317973356704</v>
      </c>
      <c r="C2211" s="1109">
        <v>1140.5408024440001</v>
      </c>
    </row>
    <row r="2212" spans="2:3">
      <c r="B2212" s="1117">
        <v>2853.3774115244955</v>
      </c>
      <c r="C2212" s="1109">
        <v>1140.5408024440001</v>
      </c>
    </row>
    <row r="2213" spans="2:3">
      <c r="B2213" s="1117">
        <v>2853.1921043831339</v>
      </c>
      <c r="C2213" s="1109">
        <v>1140.5408024440001</v>
      </c>
    </row>
    <row r="2214" spans="2:3">
      <c r="B2214" s="1117">
        <v>2852.9719100171365</v>
      </c>
      <c r="C2214" s="1109">
        <v>1140.5408024440001</v>
      </c>
    </row>
    <row r="2215" spans="2:3">
      <c r="B2215" s="1117">
        <v>2852.7096900241845</v>
      </c>
      <c r="C2215" s="1109">
        <v>1140.5408024440001</v>
      </c>
    </row>
    <row r="2216" spans="2:3">
      <c r="B2216" s="1117">
        <v>2852.5508425799439</v>
      </c>
      <c r="C2216" s="1109">
        <v>1140.5408024440001</v>
      </c>
    </row>
    <row r="2217" spans="2:3">
      <c r="B2217" s="1117">
        <v>2852.4288538096393</v>
      </c>
      <c r="C2217" s="1109">
        <v>1140.5408024440001</v>
      </c>
    </row>
    <row r="2218" spans="2:3">
      <c r="B2218" s="1117">
        <v>2852.3118935118659</v>
      </c>
      <c r="C2218" s="1109">
        <v>1140.5408024440001</v>
      </c>
    </row>
    <row r="2219" spans="2:3">
      <c r="B2219" s="1117">
        <v>2852.0879570680659</v>
      </c>
      <c r="C2219" s="1109">
        <v>1140.5408024440001</v>
      </c>
    </row>
    <row r="2220" spans="2:3">
      <c r="B2220" s="1117">
        <v>2851.9721734679902</v>
      </c>
      <c r="C2220" s="1109">
        <v>1140.5408024440001</v>
      </c>
    </row>
    <row r="2221" spans="2:3">
      <c r="B2221" s="1117">
        <v>2851.8212620673512</v>
      </c>
      <c r="C2221" s="1109">
        <v>1140.5408024440001</v>
      </c>
    </row>
    <row r="2222" spans="2:3">
      <c r="B2222" s="1117">
        <v>2851.6738532264571</v>
      </c>
      <c r="C2222" s="1109">
        <v>1140.5408024440001</v>
      </c>
    </row>
    <row r="2223" spans="2:3">
      <c r="B2223" s="1117">
        <v>2851.4796384507267</v>
      </c>
      <c r="C2223" s="1109">
        <v>1140.5408024440001</v>
      </c>
    </row>
    <row r="2224" spans="2:3">
      <c r="B2224" s="1117">
        <v>2851.2335170475294</v>
      </c>
      <c r="C2224" s="1109">
        <v>1140.5408024440001</v>
      </c>
    </row>
    <row r="2225" spans="2:3">
      <c r="B2225" s="1117">
        <v>2851.0078019703974</v>
      </c>
      <c r="C2225" s="1109">
        <v>1140.5408024440001</v>
      </c>
    </row>
    <row r="2226" spans="2:3">
      <c r="B2226" s="1117">
        <v>2850.8682130286966</v>
      </c>
      <c r="C2226" s="1109">
        <v>1140.5408024440001</v>
      </c>
    </row>
    <row r="2227" spans="2:3">
      <c r="B2227" s="1117">
        <v>2850.7404046551997</v>
      </c>
      <c r="C2227" s="1109">
        <v>1140.5408024440001</v>
      </c>
    </row>
    <row r="2228" spans="2:3">
      <c r="B2228" s="1117">
        <v>2850.6328693141681</v>
      </c>
      <c r="C2228" s="1109">
        <v>1140.5408024440001</v>
      </c>
    </row>
    <row r="2229" spans="2:3">
      <c r="B2229" s="1117">
        <v>2850.5300823472862</v>
      </c>
      <c r="C2229" s="1109">
        <v>1140.5408024440001</v>
      </c>
    </row>
    <row r="2230" spans="2:3">
      <c r="B2230" s="1117">
        <v>2850.3362501358315</v>
      </c>
      <c r="C2230" s="1109">
        <v>1140.5408024440001</v>
      </c>
    </row>
    <row r="2231" spans="2:3">
      <c r="B2231" s="1117">
        <v>2850.0416612113227</v>
      </c>
      <c r="C2231" s="1109">
        <v>1140.5408024440001</v>
      </c>
    </row>
    <row r="2232" spans="2:3">
      <c r="B2232" s="1117">
        <v>2849.8667130103081</v>
      </c>
      <c r="C2232" s="1109">
        <v>1140.5408024440001</v>
      </c>
    </row>
    <row r="2233" spans="2:3">
      <c r="B2233" s="1117">
        <v>2849.7446359990031</v>
      </c>
      <c r="C2233" s="1109">
        <v>1140.5408024440001</v>
      </c>
    </row>
    <row r="2234" spans="2:3">
      <c r="B2234" s="1117">
        <v>2849.5391960793918</v>
      </c>
      <c r="C2234" s="1109">
        <v>1140.5408024440001</v>
      </c>
    </row>
    <row r="2235" spans="2:3">
      <c r="B2235" s="1117">
        <v>2849.4184204656253</v>
      </c>
      <c r="C2235" s="1109">
        <v>1140.5408024440001</v>
      </c>
    </row>
    <row r="2236" spans="2:3">
      <c r="B2236" s="1117">
        <v>2849.3340198251135</v>
      </c>
      <c r="C2236" s="1109">
        <v>1140.5408024440001</v>
      </c>
    </row>
    <row r="2237" spans="2:3">
      <c r="B2237" s="1117">
        <v>2849.1626712846737</v>
      </c>
      <c r="C2237" s="1109">
        <v>1140.5408024440001</v>
      </c>
    </row>
    <row r="2238" spans="2:3">
      <c r="B2238" s="1117">
        <v>2849.0143708123155</v>
      </c>
      <c r="C2238" s="1109">
        <v>1140.5408024440001</v>
      </c>
    </row>
    <row r="2239" spans="2:3">
      <c r="B2239" s="1117">
        <v>2848.73937651507</v>
      </c>
      <c r="C2239" s="1109">
        <v>1140.5408024440001</v>
      </c>
    </row>
    <row r="2240" spans="2:3">
      <c r="B2240" s="1117">
        <v>2848.5605609012587</v>
      </c>
      <c r="C2240" s="1109">
        <v>1140.5408024440001</v>
      </c>
    </row>
    <row r="2241" spans="2:3">
      <c r="B2241" s="1117">
        <v>2848.3337635783141</v>
      </c>
      <c r="C2241" s="1109">
        <v>1140.5408024440001</v>
      </c>
    </row>
    <row r="2242" spans="2:3">
      <c r="B2242" s="1117">
        <v>2848.0824616442346</v>
      </c>
      <c r="C2242" s="1109">
        <v>1140.5408024440001</v>
      </c>
    </row>
    <row r="2243" spans="2:3">
      <c r="B2243" s="1117">
        <v>2847.9008355761325</v>
      </c>
      <c r="C2243" s="1109">
        <v>1140.5408024440001</v>
      </c>
    </row>
    <row r="2244" spans="2:3">
      <c r="B2244" s="1117">
        <v>2847.7427136146011</v>
      </c>
      <c r="C2244" s="1109">
        <v>1140.5408024440001</v>
      </c>
    </row>
    <row r="2245" spans="2:3">
      <c r="B2245" s="1117">
        <v>2847.5362991799834</v>
      </c>
      <c r="C2245" s="1109">
        <v>1140.5408024440001</v>
      </c>
    </row>
    <row r="2246" spans="2:3">
      <c r="B2246" s="1117">
        <v>2847.3903032564981</v>
      </c>
      <c r="C2246" s="1109">
        <v>1140.5408024440001</v>
      </c>
    </row>
    <row r="2247" spans="2:3">
      <c r="B2247" s="1117">
        <v>2847.1745062694845</v>
      </c>
      <c r="C2247" s="1109">
        <v>1140.5408024440001</v>
      </c>
    </row>
    <row r="2248" spans="2:3">
      <c r="B2248" s="1117">
        <v>2846.9840010612047</v>
      </c>
      <c r="C2248" s="1109">
        <v>1140.5408024440001</v>
      </c>
    </row>
    <row r="2249" spans="2:3">
      <c r="B2249" s="1117">
        <v>2846.7957170461</v>
      </c>
      <c r="C2249" s="1109">
        <v>1140.5408024440001</v>
      </c>
    </row>
    <row r="2250" spans="2:3">
      <c r="B2250" s="1117">
        <v>2846.5758483704344</v>
      </c>
      <c r="C2250" s="1109">
        <v>1140.5408024440001</v>
      </c>
    </row>
    <row r="2251" spans="2:3">
      <c r="B2251" s="1117">
        <v>2846.3048735478246</v>
      </c>
      <c r="C2251" s="1109">
        <v>1140.5408024440001</v>
      </c>
    </row>
    <row r="2252" spans="2:3">
      <c r="B2252" s="1117">
        <v>2846.1706189804768</v>
      </c>
      <c r="C2252" s="1109">
        <v>1140.5408024440001</v>
      </c>
    </row>
    <row r="2253" spans="2:3">
      <c r="B2253" s="1117">
        <v>2846.0040130981706</v>
      </c>
      <c r="C2253" s="1109">
        <v>1140.5408024440001</v>
      </c>
    </row>
    <row r="2254" spans="2:3">
      <c r="B2254" s="1117">
        <v>2845.8656765128108</v>
      </c>
      <c r="C2254" s="1109">
        <v>1140.5408024440001</v>
      </c>
    </row>
    <row r="2255" spans="2:3">
      <c r="B2255" s="1117">
        <v>2845.7528600033334</v>
      </c>
      <c r="C2255" s="1109">
        <v>1140.5408024440001</v>
      </c>
    </row>
    <row r="2256" spans="2:3">
      <c r="B2256" s="1117">
        <v>2845.5829706934637</v>
      </c>
      <c r="C2256" s="1109">
        <v>1140.5408024440001</v>
      </c>
    </row>
    <row r="2257" spans="2:3">
      <c r="B2257" s="1117">
        <v>2845.4601518157306</v>
      </c>
      <c r="C2257" s="1109">
        <v>1140.5408024440001</v>
      </c>
    </row>
    <row r="2258" spans="2:3">
      <c r="B2258" s="1117">
        <v>2845.3246122580672</v>
      </c>
      <c r="C2258" s="1109">
        <v>1140.5408024440001</v>
      </c>
    </row>
    <row r="2259" spans="2:3">
      <c r="B2259" s="1117">
        <v>2845.1790215754518</v>
      </c>
      <c r="C2259" s="1109">
        <v>1140.5408024440001</v>
      </c>
    </row>
    <row r="2260" spans="2:3">
      <c r="B2260" s="1117">
        <v>2845.114226581607</v>
      </c>
      <c r="C2260" s="1109">
        <v>1140.5408024440001</v>
      </c>
    </row>
    <row r="2261" spans="2:3">
      <c r="B2261" s="1117">
        <v>2844.9225101285278</v>
      </c>
      <c r="C2261" s="1109">
        <v>1140.5408024440001</v>
      </c>
    </row>
    <row r="2262" spans="2:3">
      <c r="B2262" s="1117">
        <v>2844.7107276468232</v>
      </c>
      <c r="C2262" s="1109">
        <v>1140.5408024440001</v>
      </c>
    </row>
    <row r="2263" spans="2:3">
      <c r="B2263" s="1117">
        <v>2844.621866955069</v>
      </c>
      <c r="C2263" s="1109">
        <v>1140.5408024440001</v>
      </c>
    </row>
    <row r="2264" spans="2:3">
      <c r="B2264" s="1117">
        <v>2844.5328380575702</v>
      </c>
      <c r="C2264" s="1109">
        <v>1140.5408024440001</v>
      </c>
    </row>
    <row r="2265" spans="2:3">
      <c r="B2265" s="1117">
        <v>2844.2975517525338</v>
      </c>
      <c r="C2265" s="1109">
        <v>1140.5408024440001</v>
      </c>
    </row>
    <row r="2266" spans="2:3">
      <c r="B2266" s="1117">
        <v>2844.1711256196791</v>
      </c>
      <c r="C2266" s="1109">
        <v>1140.5408024440001</v>
      </c>
    </row>
    <row r="2267" spans="2:3">
      <c r="B2267" s="1117">
        <v>2844.037579472877</v>
      </c>
      <c r="C2267" s="1109">
        <v>1140.5408024440001</v>
      </c>
    </row>
    <row r="2268" spans="2:3">
      <c r="B2268" s="1117">
        <v>2843.770809972551</v>
      </c>
      <c r="C2268" s="1109">
        <v>1140.5408024440001</v>
      </c>
    </row>
    <row r="2269" spans="2:3">
      <c r="B2269" s="1117">
        <v>2843.6255194656346</v>
      </c>
      <c r="C2269" s="1109">
        <v>1140.5408024440001</v>
      </c>
    </row>
    <row r="2270" spans="2:3">
      <c r="B2270" s="1117">
        <v>2843.4843414759475</v>
      </c>
      <c r="C2270" s="1109">
        <v>1140.5408024440001</v>
      </c>
    </row>
    <row r="2271" spans="2:3">
      <c r="B2271" s="1117">
        <v>2843.3121595090693</v>
      </c>
      <c r="C2271" s="1109">
        <v>1140.5408024440001</v>
      </c>
    </row>
    <row r="2272" spans="2:3">
      <c r="B2272" s="1117">
        <v>2843.1440513553662</v>
      </c>
      <c r="C2272" s="1109">
        <v>1140.5408024440001</v>
      </c>
    </row>
    <row r="2273" spans="2:3">
      <c r="B2273" s="1117">
        <v>2842.8655792837394</v>
      </c>
      <c r="C2273" s="1109">
        <v>1140.5408024440001</v>
      </c>
    </row>
    <row r="2274" spans="2:3">
      <c r="B2274" s="1117">
        <v>2842.6663011525939</v>
      </c>
      <c r="C2274" s="1109">
        <v>1140.5408024440001</v>
      </c>
    </row>
    <row r="2275" spans="2:3">
      <c r="B2275" s="1117">
        <v>2842.438404166418</v>
      </c>
      <c r="C2275" s="1109">
        <v>1140.5408024440001</v>
      </c>
    </row>
    <row r="2276" spans="2:3">
      <c r="B2276" s="1117">
        <v>2842.3066104306549</v>
      </c>
      <c r="C2276" s="1109">
        <v>1140.5408024440001</v>
      </c>
    </row>
    <row r="2277" spans="2:3">
      <c r="B2277" s="1117">
        <v>2842.1474152051801</v>
      </c>
      <c r="C2277" s="1109">
        <v>1140.5408024440001</v>
      </c>
    </row>
    <row r="2278" spans="2:3">
      <c r="B2278" s="1117">
        <v>2841.9424818130597</v>
      </c>
      <c r="C2278" s="1109">
        <v>1140.5408024440001</v>
      </c>
    </row>
    <row r="2279" spans="2:3">
      <c r="B2279" s="1117">
        <v>2841.8235583257751</v>
      </c>
      <c r="C2279" s="1109">
        <v>1140.5408024440001</v>
      </c>
    </row>
    <row r="2280" spans="2:3">
      <c r="B2280" s="1117">
        <v>2841.6639582722491</v>
      </c>
      <c r="C2280" s="1109">
        <v>1140.5408024440001</v>
      </c>
    </row>
    <row r="2281" spans="2:3">
      <c r="B2281" s="1117">
        <v>2841.5380227935893</v>
      </c>
      <c r="C2281" s="1109">
        <v>1140.5408024440001</v>
      </c>
    </row>
    <row r="2282" spans="2:3">
      <c r="B2282" s="1117">
        <v>2841.339122952113</v>
      </c>
      <c r="C2282" s="1109">
        <v>1140.5408024440001</v>
      </c>
    </row>
    <row r="2283" spans="2:3">
      <c r="B2283" s="1117">
        <v>2841.1562263659766</v>
      </c>
      <c r="C2283" s="1109">
        <v>1140.5408024440001</v>
      </c>
    </row>
    <row r="2284" spans="2:3">
      <c r="B2284" s="1117">
        <v>2840.9477011274794</v>
      </c>
      <c r="C2284" s="1109">
        <v>1140.5408024440001</v>
      </c>
    </row>
    <row r="2285" spans="2:3">
      <c r="B2285" s="1117">
        <v>2840.7570612984496</v>
      </c>
      <c r="C2285" s="1109">
        <v>1140.5408024440001</v>
      </c>
    </row>
    <row r="2286" spans="2:3">
      <c r="B2286" s="1117">
        <v>2840.555396185428</v>
      </c>
      <c r="C2286" s="1109">
        <v>1140.5408024440001</v>
      </c>
    </row>
    <row r="2287" spans="2:3">
      <c r="B2287" s="1117">
        <v>2840.3483179408481</v>
      </c>
      <c r="C2287" s="1109">
        <v>1140.5408024440001</v>
      </c>
    </row>
    <row r="2288" spans="2:3">
      <c r="B2288" s="1117">
        <v>2840.1520503821289</v>
      </c>
      <c r="C2288" s="1109">
        <v>1140.5408024440001</v>
      </c>
    </row>
    <row r="2289" spans="2:3">
      <c r="B2289" s="1117">
        <v>2839.987890313108</v>
      </c>
      <c r="C2289" s="1109">
        <v>1140.5408024440001</v>
      </c>
    </row>
    <row r="2290" spans="2:3">
      <c r="B2290" s="1117">
        <v>2839.7472823669182</v>
      </c>
      <c r="C2290" s="1109">
        <v>1140.5408024440001</v>
      </c>
    </row>
    <row r="2291" spans="2:3">
      <c r="B2291" s="1117">
        <v>2839.4969537512188</v>
      </c>
      <c r="C2291" s="1109">
        <v>1140.5408024440001</v>
      </c>
    </row>
    <row r="2292" spans="2:3">
      <c r="B2292" s="1117">
        <v>2839.2714830388486</v>
      </c>
      <c r="C2292" s="1109">
        <v>1140.5408024440001</v>
      </c>
    </row>
    <row r="2293" spans="2:3">
      <c r="B2293" s="1117">
        <v>2839.0855534272582</v>
      </c>
      <c r="C2293" s="1109">
        <v>1140.5408024440001</v>
      </c>
    </row>
    <row r="2294" spans="2:3">
      <c r="B2294" s="1117">
        <v>2838.9557591348516</v>
      </c>
      <c r="C2294" s="1109">
        <v>1140.5408024440001</v>
      </c>
    </row>
    <row r="2295" spans="2:3">
      <c r="B2295" s="1117">
        <v>2838.8281745642621</v>
      </c>
      <c r="C2295" s="1109">
        <v>1140.5408024440001</v>
      </c>
    </row>
    <row r="2296" spans="2:3">
      <c r="B2296" s="1117">
        <v>2838.6000273081058</v>
      </c>
      <c r="C2296" s="1109">
        <v>1140.5408024440001</v>
      </c>
    </row>
    <row r="2297" spans="2:3">
      <c r="B2297" s="1117">
        <v>2838.4714875958284</v>
      </c>
      <c r="C2297" s="1109">
        <v>1140.5408024440001</v>
      </c>
    </row>
    <row r="2298" spans="2:3">
      <c r="B2298" s="1117">
        <v>2838.2774176000817</v>
      </c>
      <c r="C2298" s="1109">
        <v>1140.5408024440001</v>
      </c>
    </row>
    <row r="2299" spans="2:3">
      <c r="B2299" s="1117">
        <v>2838.1417837892718</v>
      </c>
      <c r="C2299" s="1109">
        <v>1140.5408024440001</v>
      </c>
    </row>
    <row r="2300" spans="2:3">
      <c r="B2300" s="1117">
        <v>2838.0485570820879</v>
      </c>
      <c r="C2300" s="1109">
        <v>1140.5408024440001</v>
      </c>
    </row>
    <row r="2301" spans="2:3">
      <c r="B2301" s="1117">
        <v>2837.8421947589181</v>
      </c>
      <c r="C2301" s="1109">
        <v>1140.5408024440001</v>
      </c>
    </row>
    <row r="2302" spans="2:3">
      <c r="B2302" s="1117">
        <v>2837.7434744981365</v>
      </c>
      <c r="C2302" s="1109">
        <v>1140.5408024440001</v>
      </c>
    </row>
    <row r="2303" spans="2:3">
      <c r="B2303" s="1117">
        <v>2837.5426460818271</v>
      </c>
      <c r="C2303" s="1109">
        <v>1140.5408024440001</v>
      </c>
    </row>
    <row r="2304" spans="2:3">
      <c r="B2304" s="1117">
        <v>2837.4156823421295</v>
      </c>
      <c r="C2304" s="1109">
        <v>1140.5408024440001</v>
      </c>
    </row>
    <row r="2305" spans="2:3">
      <c r="B2305" s="1117">
        <v>2837.2510464491447</v>
      </c>
      <c r="C2305" s="1109">
        <v>1140.5408024440001</v>
      </c>
    </row>
    <row r="2306" spans="2:3">
      <c r="B2306" s="1117">
        <v>2837.1105575646347</v>
      </c>
      <c r="C2306" s="1109">
        <v>1140.5408024440001</v>
      </c>
    </row>
    <row r="2307" spans="2:3">
      <c r="B2307" s="1117">
        <v>2836.9480024248642</v>
      </c>
      <c r="C2307" s="1109">
        <v>1140.5408024440001</v>
      </c>
    </row>
    <row r="2308" spans="2:3">
      <c r="B2308" s="1117">
        <v>2836.7673062305985</v>
      </c>
      <c r="C2308" s="1109">
        <v>1140.5408024440001</v>
      </c>
    </row>
    <row r="2309" spans="2:3">
      <c r="B2309" s="1117">
        <v>2836.6146474663365</v>
      </c>
      <c r="C2309" s="1109">
        <v>1140.5408024440001</v>
      </c>
    </row>
    <row r="2310" spans="2:3">
      <c r="B2310" s="1117">
        <v>2836.4171167477725</v>
      </c>
      <c r="C2310" s="1109">
        <v>1140.5408024440001</v>
      </c>
    </row>
    <row r="2311" spans="2:3">
      <c r="B2311" s="1117">
        <v>2836.2114158247623</v>
      </c>
      <c r="C2311" s="1109">
        <v>1140.5408024440001</v>
      </c>
    </row>
    <row r="2312" spans="2:3">
      <c r="B2312" s="1117">
        <v>2836.0791183789293</v>
      </c>
      <c r="C2312" s="1109">
        <v>1140.5408024440001</v>
      </c>
    </row>
    <row r="2313" spans="2:3">
      <c r="B2313" s="1117">
        <v>2835.8709972079027</v>
      </c>
      <c r="C2313" s="1109">
        <v>1140.5408024440001</v>
      </c>
    </row>
    <row r="2314" spans="2:3">
      <c r="B2314" s="1117">
        <v>2835.6503864038427</v>
      </c>
      <c r="C2314" s="1109">
        <v>1140.5408024440001</v>
      </c>
    </row>
    <row r="2315" spans="2:3">
      <c r="B2315" s="1117">
        <v>2835.4290194755799</v>
      </c>
      <c r="C2315" s="1109">
        <v>1140.5408024440001</v>
      </c>
    </row>
    <row r="2316" spans="2:3">
      <c r="B2316" s="1117">
        <v>2835.1610769230683</v>
      </c>
      <c r="C2316" s="1109">
        <v>1140.5408024440001</v>
      </c>
    </row>
    <row r="2317" spans="2:3">
      <c r="B2317" s="1117">
        <v>2835.0366140565729</v>
      </c>
      <c r="C2317" s="1109">
        <v>1140.5408024440001</v>
      </c>
    </row>
    <row r="2318" spans="2:3">
      <c r="B2318" s="1117">
        <v>2834.8492510116685</v>
      </c>
      <c r="C2318" s="1109">
        <v>1140.5408024440001</v>
      </c>
    </row>
    <row r="2319" spans="2:3">
      <c r="B2319" s="1117">
        <v>2834.648029276897</v>
      </c>
      <c r="C2319" s="1109">
        <v>1140.5408024440001</v>
      </c>
    </row>
    <row r="2320" spans="2:3">
      <c r="B2320" s="1117">
        <v>2834.5328317828466</v>
      </c>
      <c r="C2320" s="1109">
        <v>1140.5408024440001</v>
      </c>
    </row>
    <row r="2321" spans="2:3">
      <c r="B2321" s="1117">
        <v>2834.3913740158569</v>
      </c>
      <c r="C2321" s="1109">
        <v>1140.5408024440001</v>
      </c>
    </row>
    <row r="2322" spans="2:3">
      <c r="B2322" s="1117">
        <v>2834.2070466909895</v>
      </c>
      <c r="C2322" s="1109">
        <v>1140.5408024440001</v>
      </c>
    </row>
    <row r="2323" spans="2:3">
      <c r="B2323" s="1117">
        <v>2834.0688588448247</v>
      </c>
      <c r="C2323" s="1109">
        <v>1140.5408024440001</v>
      </c>
    </row>
    <row r="2324" spans="2:3">
      <c r="B2324" s="1117">
        <v>2833.838323839323</v>
      </c>
      <c r="C2324" s="1109">
        <v>1140.5408024440001</v>
      </c>
    </row>
    <row r="2325" spans="2:3">
      <c r="B2325" s="1117">
        <v>2833.6688301238432</v>
      </c>
      <c r="C2325" s="1109">
        <v>1140.5408024440001</v>
      </c>
    </row>
    <row r="2326" spans="2:3">
      <c r="B2326" s="1117">
        <v>2833.4369180421168</v>
      </c>
      <c r="C2326" s="1109">
        <v>1140.5408024440001</v>
      </c>
    </row>
    <row r="2327" spans="2:3">
      <c r="B2327" s="1117">
        <v>2833.3131708023752</v>
      </c>
      <c r="C2327" s="1109">
        <v>1140.5408024440001</v>
      </c>
    </row>
    <row r="2328" spans="2:3">
      <c r="B2328" s="1117">
        <v>2833.240434673542</v>
      </c>
      <c r="C2328" s="1109">
        <v>1140.5408024440001</v>
      </c>
    </row>
    <row r="2329" spans="2:3">
      <c r="B2329" s="1117">
        <v>2832.9349108214051</v>
      </c>
      <c r="C2329" s="1109">
        <v>1140.5408024440001</v>
      </c>
    </row>
    <row r="2330" spans="2:3">
      <c r="B2330" s="1117">
        <v>2832.767998463105</v>
      </c>
      <c r="C2330" s="1109">
        <v>1140.5408024440001</v>
      </c>
    </row>
    <row r="2331" spans="2:3">
      <c r="B2331" s="1117">
        <v>2832.6537686491124</v>
      </c>
      <c r="C2331" s="1109">
        <v>1140.5408024440001</v>
      </c>
    </row>
    <row r="2332" spans="2:3">
      <c r="B2332" s="1117">
        <v>2832.4723714598204</v>
      </c>
      <c r="C2332" s="1109">
        <v>1140.5408024440001</v>
      </c>
    </row>
    <row r="2333" spans="2:3">
      <c r="B2333" s="1117">
        <v>2832.3542223295867</v>
      </c>
      <c r="C2333" s="1109">
        <v>1140.5408024440001</v>
      </c>
    </row>
    <row r="2334" spans="2:3">
      <c r="B2334" s="1117">
        <v>2832.2479384663861</v>
      </c>
      <c r="C2334" s="1109">
        <v>1140.5408024440001</v>
      </c>
    </row>
    <row r="2335" spans="2:3">
      <c r="B2335" s="1117">
        <v>2832.1150990047868</v>
      </c>
      <c r="C2335" s="1109">
        <v>1140.5408024440001</v>
      </c>
    </row>
    <row r="2336" spans="2:3">
      <c r="B2336" s="1117">
        <v>2831.9646703132089</v>
      </c>
      <c r="C2336" s="1109">
        <v>1140.5408024440001</v>
      </c>
    </row>
    <row r="2337" spans="2:3">
      <c r="B2337" s="1117">
        <v>2831.817843782113</v>
      </c>
      <c r="C2337" s="1109">
        <v>1140.5408024440001</v>
      </c>
    </row>
    <row r="2338" spans="2:3">
      <c r="B2338" s="1117">
        <v>2831.6890457125901</v>
      </c>
      <c r="C2338" s="1109">
        <v>1140.5408024440001</v>
      </c>
    </row>
    <row r="2339" spans="2:3">
      <c r="B2339" s="1117">
        <v>2831.5420674406814</v>
      </c>
      <c r="C2339" s="1109">
        <v>1140.5408024440001</v>
      </c>
    </row>
    <row r="2340" spans="2:3">
      <c r="B2340" s="1117">
        <v>2831.4024587832791</v>
      </c>
      <c r="C2340" s="1109">
        <v>1140.5408024440001</v>
      </c>
    </row>
    <row r="2341" spans="2:3">
      <c r="B2341" s="1117">
        <v>2831.2766118881286</v>
      </c>
      <c r="C2341" s="1109">
        <v>1140.5408024440001</v>
      </c>
    </row>
    <row r="2342" spans="2:3">
      <c r="B2342" s="1117">
        <v>2831.1519855546899</v>
      </c>
      <c r="C2342" s="1109">
        <v>1140.5408024440001</v>
      </c>
    </row>
    <row r="2343" spans="2:3">
      <c r="B2343" s="1117">
        <v>2830.9096814162344</v>
      </c>
      <c r="C2343" s="1109">
        <v>1140.5408024440001</v>
      </c>
    </row>
    <row r="2344" spans="2:3">
      <c r="B2344" s="1117">
        <v>2830.7568725860642</v>
      </c>
      <c r="C2344" s="1109">
        <v>1140.5408024440001</v>
      </c>
    </row>
    <row r="2345" spans="2:3">
      <c r="B2345" s="1117">
        <v>2830.5456967488512</v>
      </c>
      <c r="C2345" s="1109">
        <v>1140.5408024440001</v>
      </c>
    </row>
    <row r="2346" spans="2:3">
      <c r="B2346" s="1117">
        <v>2830.2255624642348</v>
      </c>
      <c r="C2346" s="1109">
        <v>1140.5408024440001</v>
      </c>
    </row>
    <row r="2347" spans="2:3">
      <c r="B2347" s="1117">
        <v>2830.1117987537677</v>
      </c>
      <c r="C2347" s="1109">
        <v>1140.5408024440001</v>
      </c>
    </row>
    <row r="2348" spans="2:3">
      <c r="B2348" s="1117">
        <v>2829.9500310178373</v>
      </c>
      <c r="C2348" s="1109">
        <v>1140.5408024440001</v>
      </c>
    </row>
    <row r="2349" spans="2:3">
      <c r="B2349" s="1117">
        <v>2829.722970925146</v>
      </c>
      <c r="C2349" s="1109">
        <v>1140.5408024440001</v>
      </c>
    </row>
    <row r="2350" spans="2:3">
      <c r="B2350" s="1117">
        <v>2829.506506809932</v>
      </c>
      <c r="C2350" s="1109">
        <v>1140.5408024440001</v>
      </c>
    </row>
    <row r="2351" spans="2:3">
      <c r="B2351" s="1117">
        <v>2829.4004244780717</v>
      </c>
      <c r="C2351" s="1109">
        <v>1140.5408024440001</v>
      </c>
    </row>
    <row r="2352" spans="2:3">
      <c r="B2352" s="1117">
        <v>2829.2633561434723</v>
      </c>
      <c r="C2352" s="1109">
        <v>1140.5408024440001</v>
      </c>
    </row>
    <row r="2353" spans="2:3">
      <c r="B2353" s="1117">
        <v>2829.0278088423388</v>
      </c>
      <c r="C2353" s="1109">
        <v>1140.5408024440001</v>
      </c>
    </row>
    <row r="2354" spans="2:3">
      <c r="B2354" s="1117">
        <v>2828.8543599386412</v>
      </c>
      <c r="C2354" s="1109">
        <v>1140.5408024440001</v>
      </c>
    </row>
    <row r="2355" spans="2:3">
      <c r="B2355" s="1117">
        <v>2828.6783689263971</v>
      </c>
      <c r="C2355" s="1109">
        <v>1140.5408024440001</v>
      </c>
    </row>
    <row r="2356" spans="2:3">
      <c r="B2356" s="1117">
        <v>2828.5316559512958</v>
      </c>
      <c r="C2356" s="1109">
        <v>1140.5408024440001</v>
      </c>
    </row>
    <row r="2357" spans="2:3">
      <c r="B2357" s="1117">
        <v>2828.2475993852081</v>
      </c>
      <c r="C2357" s="1109">
        <v>1140.5408024440001</v>
      </c>
    </row>
    <row r="2358" spans="2:3">
      <c r="B2358" s="1117">
        <v>2828.0820866095187</v>
      </c>
      <c r="C2358" s="1109">
        <v>1140.5408024440001</v>
      </c>
    </row>
    <row r="2359" spans="2:3">
      <c r="B2359" s="1117">
        <v>2827.7948788469862</v>
      </c>
      <c r="C2359" s="1109">
        <v>1140.5408024440001</v>
      </c>
    </row>
    <row r="2360" spans="2:3">
      <c r="B2360" s="1117">
        <v>2827.6862709183647</v>
      </c>
      <c r="C2360" s="1109">
        <v>1140.5408024440001</v>
      </c>
    </row>
    <row r="2361" spans="2:3">
      <c r="B2361" s="1117">
        <v>2827.5204046323197</v>
      </c>
      <c r="C2361" s="1109">
        <v>1140.5408024440001</v>
      </c>
    </row>
    <row r="2362" spans="2:3">
      <c r="B2362" s="1117">
        <v>2827.3040472692405</v>
      </c>
      <c r="C2362" s="1109">
        <v>1140.5408024440001</v>
      </c>
    </row>
    <row r="2363" spans="2:3">
      <c r="B2363" s="1117">
        <v>2827.0889612238029</v>
      </c>
      <c r="C2363" s="1109">
        <v>1140.5408024440001</v>
      </c>
    </row>
    <row r="2364" spans="2:3">
      <c r="B2364" s="1117">
        <v>2826.8941033763317</v>
      </c>
      <c r="C2364" s="1109">
        <v>1140.5408024440001</v>
      </c>
    </row>
    <row r="2365" spans="2:3">
      <c r="B2365" s="1117">
        <v>2826.7396520149846</v>
      </c>
      <c r="C2365" s="1109">
        <v>1140.5408024440001</v>
      </c>
    </row>
    <row r="2366" spans="2:3">
      <c r="B2366" s="1117">
        <v>2826.5767234235304</v>
      </c>
      <c r="C2366" s="1109">
        <v>1140.5408024440001</v>
      </c>
    </row>
    <row r="2367" spans="2:3">
      <c r="B2367" s="1117">
        <v>2826.415916717644</v>
      </c>
      <c r="C2367" s="1109">
        <v>1140.5408024440001</v>
      </c>
    </row>
    <row r="2368" spans="2:3">
      <c r="B2368" s="1117">
        <v>2826.2645410102291</v>
      </c>
      <c r="C2368" s="1109">
        <v>1140.5408024440001</v>
      </c>
    </row>
    <row r="2369" spans="2:3">
      <c r="B2369" s="1117">
        <v>2826.0880408755461</v>
      </c>
      <c r="C2369" s="1109">
        <v>1140.5408024440001</v>
      </c>
    </row>
    <row r="2370" spans="2:3">
      <c r="B2370" s="1117">
        <v>2825.7803796450139</v>
      </c>
      <c r="C2370" s="1109">
        <v>1140.5408024440001</v>
      </c>
    </row>
    <row r="2371" spans="2:3">
      <c r="B2371" s="1117">
        <v>2825.5838420568416</v>
      </c>
      <c r="C2371" s="1109">
        <v>1140.5408024440001</v>
      </c>
    </row>
    <row r="2372" spans="2:3">
      <c r="B2372" s="1117">
        <v>2825.399564926774</v>
      </c>
      <c r="C2372" s="1109">
        <v>1140.5408024440001</v>
      </c>
    </row>
    <row r="2373" spans="2:3">
      <c r="B2373" s="1117">
        <v>2825.1831334153471</v>
      </c>
      <c r="C2373" s="1109">
        <v>1140.5408024440001</v>
      </c>
    </row>
    <row r="2374" spans="2:3">
      <c r="B2374" s="1117">
        <v>2825.0235420519948</v>
      </c>
      <c r="C2374" s="1109">
        <v>1140.5408024440001</v>
      </c>
    </row>
    <row r="2375" spans="2:3">
      <c r="B2375" s="1117">
        <v>2824.7913638617119</v>
      </c>
      <c r="C2375" s="1109">
        <v>1140.5408024440001</v>
      </c>
    </row>
    <row r="2376" spans="2:3">
      <c r="B2376" s="1117">
        <v>2824.6444182202408</v>
      </c>
      <c r="C2376" s="1109">
        <v>1140.5408024440001</v>
      </c>
    </row>
    <row r="2377" spans="2:3">
      <c r="B2377" s="1117">
        <v>2824.4862898335027</v>
      </c>
      <c r="C2377" s="1109">
        <v>1140.5408024440001</v>
      </c>
    </row>
    <row r="2378" spans="2:3">
      <c r="B2378" s="1117">
        <v>2824.3243503811022</v>
      </c>
      <c r="C2378" s="1109">
        <v>1140.5408024440001</v>
      </c>
    </row>
    <row r="2379" spans="2:3">
      <c r="B2379" s="1117">
        <v>2824.1393618213083</v>
      </c>
      <c r="C2379" s="1109">
        <v>1140.5408024440001</v>
      </c>
    </row>
    <row r="2380" spans="2:3">
      <c r="B2380" s="1117">
        <v>2823.9992537507992</v>
      </c>
      <c r="C2380" s="1109">
        <v>1140.5408024440001</v>
      </c>
    </row>
    <row r="2381" spans="2:3">
      <c r="B2381" s="1117">
        <v>2823.8368513474502</v>
      </c>
      <c r="C2381" s="1109">
        <v>1140.5408024440001</v>
      </c>
    </row>
    <row r="2382" spans="2:3">
      <c r="B2382" s="1117">
        <v>2823.6583505329431</v>
      </c>
      <c r="C2382" s="1109">
        <v>1140.5408024440001</v>
      </c>
    </row>
    <row r="2383" spans="2:3">
      <c r="B2383" s="1117">
        <v>2823.5266731523698</v>
      </c>
      <c r="C2383" s="1109">
        <v>1140.5408024440001</v>
      </c>
    </row>
    <row r="2384" spans="2:3">
      <c r="B2384" s="1117">
        <v>2823.3405501015445</v>
      </c>
      <c r="C2384" s="1109">
        <v>1140.5408024440001</v>
      </c>
    </row>
    <row r="2385" spans="2:3">
      <c r="B2385" s="1117">
        <v>2823.1699325529412</v>
      </c>
      <c r="C2385" s="1109">
        <v>1140.5408024440001</v>
      </c>
    </row>
    <row r="2386" spans="2:3">
      <c r="B2386" s="1117">
        <v>2823.027684226116</v>
      </c>
      <c r="C2386" s="1109">
        <v>1140.5408024440001</v>
      </c>
    </row>
    <row r="2387" spans="2:3">
      <c r="B2387" s="1117">
        <v>2822.8155783313528</v>
      </c>
      <c r="C2387" s="1109">
        <v>1140.5408024440001</v>
      </c>
    </row>
    <row r="2388" spans="2:3">
      <c r="B2388" s="1117">
        <v>2822.6816662957594</v>
      </c>
      <c r="C2388" s="1109">
        <v>1140.5408024440001</v>
      </c>
    </row>
    <row r="2389" spans="2:3">
      <c r="B2389" s="1117">
        <v>2822.412635380857</v>
      </c>
      <c r="C2389" s="1109">
        <v>1140.5408024440001</v>
      </c>
    </row>
    <row r="2390" spans="2:3">
      <c r="B2390" s="1117">
        <v>2822.2361522650681</v>
      </c>
      <c r="C2390" s="1109">
        <v>1140.5408024440001</v>
      </c>
    </row>
    <row r="2391" spans="2:3">
      <c r="B2391" s="1117">
        <v>2822.0119775645239</v>
      </c>
      <c r="C2391" s="1109">
        <v>1140.5408024440001</v>
      </c>
    </row>
    <row r="2392" spans="2:3">
      <c r="B2392" s="1117">
        <v>2821.8646034244862</v>
      </c>
      <c r="C2392" s="1109">
        <v>1140.5408024440001</v>
      </c>
    </row>
    <row r="2393" spans="2:3">
      <c r="B2393" s="1117">
        <v>2821.629078886142</v>
      </c>
      <c r="C2393" s="1109">
        <v>1140.5408024440001</v>
      </c>
    </row>
    <row r="2394" spans="2:3">
      <c r="B2394" s="1117">
        <v>2821.5037004130568</v>
      </c>
      <c r="C2394" s="1109">
        <v>1140.5408024440001</v>
      </c>
    </row>
    <row r="2395" spans="2:3">
      <c r="B2395" s="1117">
        <v>2821.3783237898774</v>
      </c>
      <c r="C2395" s="1109">
        <v>1140.5408024440001</v>
      </c>
    </row>
    <row r="2396" spans="2:3">
      <c r="B2396" s="1117">
        <v>2821.2129011763368</v>
      </c>
      <c r="C2396" s="1109">
        <v>1140.5408024440001</v>
      </c>
    </row>
    <row r="2397" spans="2:3">
      <c r="B2397" s="1117">
        <v>2821.0587012256915</v>
      </c>
      <c r="C2397" s="1109">
        <v>1140.5408024440001</v>
      </c>
    </row>
    <row r="2398" spans="2:3">
      <c r="B2398" s="1117">
        <v>2820.737302080785</v>
      </c>
      <c r="C2398" s="1109">
        <v>1140.5408024440001</v>
      </c>
    </row>
    <row r="2399" spans="2:3">
      <c r="B2399" s="1117">
        <v>2820.5107912993658</v>
      </c>
      <c r="C2399" s="1109">
        <v>1140.5408024440001</v>
      </c>
    </row>
    <row r="2400" spans="2:3">
      <c r="B2400" s="1117">
        <v>2820.3539295451628</v>
      </c>
      <c r="C2400" s="1109">
        <v>1140.5408024440001</v>
      </c>
    </row>
    <row r="2401" spans="2:3">
      <c r="B2401" s="1117">
        <v>2820.1098346167323</v>
      </c>
      <c r="C2401" s="1109">
        <v>1140.5408024440001</v>
      </c>
    </row>
    <row r="2402" spans="2:3">
      <c r="B2402" s="1117">
        <v>2819.8968206507284</v>
      </c>
      <c r="C2402" s="1109">
        <v>1140.5408024440001</v>
      </c>
    </row>
    <row r="2403" spans="2:3">
      <c r="B2403" s="1117">
        <v>2819.641808960821</v>
      </c>
      <c r="C2403" s="1109">
        <v>1140.5408024440001</v>
      </c>
    </row>
    <row r="2404" spans="2:3">
      <c r="B2404" s="1117">
        <v>2819.405728113295</v>
      </c>
      <c r="C2404" s="1109">
        <v>1140.5408024440001</v>
      </c>
    </row>
    <row r="2405" spans="2:3">
      <c r="B2405" s="1117">
        <v>2819.3041247346632</v>
      </c>
      <c r="C2405" s="1109">
        <v>1140.5408024440001</v>
      </c>
    </row>
    <row r="2406" spans="2:3">
      <c r="B2406" s="1117">
        <v>2818.9982353116025</v>
      </c>
      <c r="C2406" s="1109">
        <v>1140.5408024440001</v>
      </c>
    </row>
    <row r="2407" spans="2:3">
      <c r="B2407" s="1117">
        <v>2818.8712655595004</v>
      </c>
      <c r="C2407" s="1109">
        <v>1140.5408024440001</v>
      </c>
    </row>
    <row r="2408" spans="2:3">
      <c r="B2408" s="1117">
        <v>2818.5846847225216</v>
      </c>
      <c r="C2408" s="1109">
        <v>1140.5408024440001</v>
      </c>
    </row>
    <row r="2409" spans="2:3">
      <c r="B2409" s="1117">
        <v>2818.2531565334357</v>
      </c>
      <c r="C2409" s="1109">
        <v>1140.5408024440001</v>
      </c>
    </row>
    <row r="2410" spans="2:3">
      <c r="B2410" s="1117">
        <v>2818.1266218577362</v>
      </c>
      <c r="C2410" s="1109">
        <v>1140.5408024440001</v>
      </c>
    </row>
    <row r="2411" spans="2:3">
      <c r="B2411" s="1117">
        <v>2817.8752800518851</v>
      </c>
      <c r="C2411" s="1109">
        <v>1140.5408024440001</v>
      </c>
    </row>
    <row r="2412" spans="2:3">
      <c r="B2412" s="1117">
        <v>2817.7084752285796</v>
      </c>
      <c r="C2412" s="1109">
        <v>1140.5408024440001</v>
      </c>
    </row>
    <row r="2413" spans="2:3">
      <c r="B2413" s="1117">
        <v>2817.5294083361036</v>
      </c>
      <c r="C2413" s="1109">
        <v>1140.5408024440001</v>
      </c>
    </row>
    <row r="2414" spans="2:3">
      <c r="B2414" s="1117">
        <v>2817.3509606288885</v>
      </c>
      <c r="C2414" s="1109">
        <v>1140.5408024440001</v>
      </c>
    </row>
    <row r="2415" spans="2:3">
      <c r="B2415" s="1117">
        <v>2817.2256231323968</v>
      </c>
      <c r="C2415" s="1109">
        <v>1140.5408024440001</v>
      </c>
    </row>
    <row r="2416" spans="2:3">
      <c r="B2416" s="1117">
        <v>2817.0935650089446</v>
      </c>
      <c r="C2416" s="1109">
        <v>1140.5408024440001</v>
      </c>
    </row>
    <row r="2417" spans="2:3">
      <c r="B2417" s="1117">
        <v>2816.8594137558139</v>
      </c>
      <c r="C2417" s="1109">
        <v>1140.5408024440001</v>
      </c>
    </row>
    <row r="2418" spans="2:3">
      <c r="B2418" s="1117">
        <v>2816.7200889551409</v>
      </c>
      <c r="C2418" s="1109">
        <v>1140.5408024440001</v>
      </c>
    </row>
    <row r="2419" spans="2:3">
      <c r="B2419" s="1117">
        <v>2816.4582608226883</v>
      </c>
      <c r="C2419" s="1109">
        <v>1140.5408024440001</v>
      </c>
    </row>
    <row r="2420" spans="2:3">
      <c r="B2420" s="1117">
        <v>2816.2638586318994</v>
      </c>
      <c r="C2420" s="1109">
        <v>1140.5408024440001</v>
      </c>
    </row>
    <row r="2421" spans="2:3">
      <c r="B2421" s="1117">
        <v>2816.0668753740006</v>
      </c>
      <c r="C2421" s="1109">
        <v>1140.5408024440001</v>
      </c>
    </row>
    <row r="2422" spans="2:3">
      <c r="B2422" s="1117">
        <v>2815.883826029949</v>
      </c>
      <c r="C2422" s="1109">
        <v>1140.5408024440001</v>
      </c>
    </row>
    <row r="2423" spans="2:3">
      <c r="B2423" s="1117">
        <v>2815.7828585242946</v>
      </c>
      <c r="C2423" s="1109">
        <v>1140.5408024440001</v>
      </c>
    </row>
    <row r="2424" spans="2:3">
      <c r="B2424" s="1117">
        <v>2815.5599165444105</v>
      </c>
      <c r="C2424" s="1109">
        <v>1140.5408024440001</v>
      </c>
    </row>
    <row r="2425" spans="2:3">
      <c r="B2425" s="1117">
        <v>2815.364209693485</v>
      </c>
      <c r="C2425" s="1109">
        <v>1140.5408024440001</v>
      </c>
    </row>
    <row r="2426" spans="2:3">
      <c r="B2426" s="1117">
        <v>2815.2156993610188</v>
      </c>
      <c r="C2426" s="1109">
        <v>1140.5408024440001</v>
      </c>
    </row>
    <row r="2427" spans="2:3">
      <c r="B2427" s="1117">
        <v>2815.0814004417825</v>
      </c>
      <c r="C2427" s="1109">
        <v>1140.5408024440001</v>
      </c>
    </row>
    <row r="2428" spans="2:3">
      <c r="B2428" s="1117">
        <v>2814.9000892546323</v>
      </c>
      <c r="C2428" s="1109">
        <v>1140.5408024440001</v>
      </c>
    </row>
    <row r="2429" spans="2:3">
      <c r="B2429" s="1117">
        <v>2814.6818715350496</v>
      </c>
      <c r="C2429" s="1109">
        <v>1140.5408024440001</v>
      </c>
    </row>
    <row r="2430" spans="2:3">
      <c r="B2430" s="1117">
        <v>2814.5316994821133</v>
      </c>
      <c r="C2430" s="1109">
        <v>1140.5408024440001</v>
      </c>
    </row>
    <row r="2431" spans="2:3">
      <c r="B2431" s="1117">
        <v>2814.4332139560406</v>
      </c>
      <c r="C2431" s="1109">
        <v>1140.5408024440001</v>
      </c>
    </row>
    <row r="2432" spans="2:3">
      <c r="B2432" s="1117">
        <v>2814.3034780262474</v>
      </c>
      <c r="C2432" s="1109">
        <v>1140.5408024440001</v>
      </c>
    </row>
    <row r="2433" spans="2:3">
      <c r="B2433" s="1117">
        <v>2814.1339322555882</v>
      </c>
      <c r="C2433" s="1109">
        <v>1140.5408024440001</v>
      </c>
    </row>
    <row r="2434" spans="2:3">
      <c r="B2434" s="1117">
        <v>2813.98031847424</v>
      </c>
      <c r="C2434" s="1109">
        <v>1140.5408024440001</v>
      </c>
    </row>
    <row r="2435" spans="2:3">
      <c r="B2435" s="1117">
        <v>2813.7717209280308</v>
      </c>
      <c r="C2435" s="1109">
        <v>1140.5408024440001</v>
      </c>
    </row>
    <row r="2436" spans="2:3">
      <c r="B2436" s="1117">
        <v>2813.5724760133689</v>
      </c>
      <c r="C2436" s="1109">
        <v>1140.5408024440001</v>
      </c>
    </row>
    <row r="2437" spans="2:3">
      <c r="B2437" s="1117">
        <v>2813.3887170806302</v>
      </c>
      <c r="C2437" s="1109">
        <v>1140.5408024440001</v>
      </c>
    </row>
    <row r="2438" spans="2:3">
      <c r="B2438" s="1117">
        <v>2813.2517181036619</v>
      </c>
      <c r="C2438" s="1109">
        <v>1140.5408024440001</v>
      </c>
    </row>
    <row r="2439" spans="2:3">
      <c r="B2439" s="1117">
        <v>2813.1325639977435</v>
      </c>
      <c r="C2439" s="1109">
        <v>1140.5408024440001</v>
      </c>
    </row>
    <row r="2440" spans="2:3">
      <c r="B2440" s="1117">
        <v>2812.9827819516286</v>
      </c>
      <c r="C2440" s="1109">
        <v>1140.5408024440001</v>
      </c>
    </row>
    <row r="2441" spans="2:3">
      <c r="B2441" s="1117">
        <v>2812.8854113294929</v>
      </c>
      <c r="C2441" s="1109">
        <v>1140.5408024440001</v>
      </c>
    </row>
    <row r="2442" spans="2:3">
      <c r="B2442" s="1117">
        <v>2812.7758298583644</v>
      </c>
      <c r="C2442" s="1109">
        <v>1140.5408024440001</v>
      </c>
    </row>
    <row r="2443" spans="2:3">
      <c r="B2443" s="1117">
        <v>2812.6751612168614</v>
      </c>
      <c r="C2443" s="1109">
        <v>1140.5408024440001</v>
      </c>
    </row>
    <row r="2444" spans="2:3">
      <c r="B2444" s="1117">
        <v>2812.4719991491124</v>
      </c>
      <c r="C2444" s="1109">
        <v>1140.5408024440001</v>
      </c>
    </row>
    <row r="2445" spans="2:3">
      <c r="B2445" s="1117">
        <v>2812.2453774233959</v>
      </c>
      <c r="C2445" s="1109">
        <v>1140.5408024440001</v>
      </c>
    </row>
    <row r="2446" spans="2:3">
      <c r="B2446" s="1117">
        <v>2811.99722326645</v>
      </c>
      <c r="C2446" s="1109">
        <v>1140.5408024440001</v>
      </c>
    </row>
    <row r="2447" spans="2:3">
      <c r="B2447" s="1117">
        <v>2811.8541984424442</v>
      </c>
      <c r="C2447" s="1109">
        <v>1140.5408024440001</v>
      </c>
    </row>
    <row r="2448" spans="2:3">
      <c r="B2448" s="1117">
        <v>2811.6471245730959</v>
      </c>
      <c r="C2448" s="1109">
        <v>1140.5408024440001</v>
      </c>
    </row>
    <row r="2449" spans="2:3">
      <c r="B2449" s="1117">
        <v>2811.5241848093901</v>
      </c>
      <c r="C2449" s="1109">
        <v>1140.5408024440001</v>
      </c>
    </row>
    <row r="2450" spans="2:3">
      <c r="B2450" s="1117">
        <v>2811.3321272212766</v>
      </c>
      <c r="C2450" s="1109">
        <v>1140.5408024440001</v>
      </c>
    </row>
    <row r="2451" spans="2:3">
      <c r="B2451" s="1117">
        <v>2811.2296979693328</v>
      </c>
      <c r="C2451" s="1109">
        <v>1140.5408024440001</v>
      </c>
    </row>
    <row r="2452" spans="2:3">
      <c r="B2452" s="1117">
        <v>2810.9975269786628</v>
      </c>
      <c r="C2452" s="1109">
        <v>1140.5408024440001</v>
      </c>
    </row>
    <row r="2453" spans="2:3">
      <c r="B2453" s="1117">
        <v>2810.7610415482063</v>
      </c>
      <c r="C2453" s="1109">
        <v>1140.5408024440001</v>
      </c>
    </row>
    <row r="2454" spans="2:3">
      <c r="B2454" s="1117">
        <v>2810.6279311324038</v>
      </c>
      <c r="C2454" s="1109">
        <v>1140.5408024440001</v>
      </c>
    </row>
    <row r="2455" spans="2:3">
      <c r="B2455" s="1117">
        <v>2810.4216630452884</v>
      </c>
      <c r="C2455" s="1109">
        <v>1140.5408024440001</v>
      </c>
    </row>
    <row r="2456" spans="2:3">
      <c r="B2456" s="1117">
        <v>2810.245676602131</v>
      </c>
      <c r="C2456" s="1109">
        <v>1140.5408024440001</v>
      </c>
    </row>
    <row r="2457" spans="2:3">
      <c r="B2457" s="1117">
        <v>2810.1368352726436</v>
      </c>
      <c r="C2457" s="1109">
        <v>1140.5408024440001</v>
      </c>
    </row>
    <row r="2458" spans="2:3">
      <c r="B2458" s="1117">
        <v>2809.9464290203819</v>
      </c>
      <c r="C2458" s="1109">
        <v>1140.5408024440001</v>
      </c>
    </row>
    <row r="2459" spans="2:3">
      <c r="B2459" s="1117">
        <v>2809.8066748215751</v>
      </c>
      <c r="C2459" s="1109">
        <v>1140.5408024440001</v>
      </c>
    </row>
    <row r="2460" spans="2:3">
      <c r="B2460" s="1117">
        <v>2809.6334380811691</v>
      </c>
      <c r="C2460" s="1109">
        <v>1140.5408024440001</v>
      </c>
    </row>
    <row r="2461" spans="2:3">
      <c r="B2461" s="1117">
        <v>2809.4723008537258</v>
      </c>
      <c r="C2461" s="1109">
        <v>1140.5408024440001</v>
      </c>
    </row>
    <row r="2462" spans="2:3">
      <c r="B2462" s="1117">
        <v>2809.3732972330022</v>
      </c>
      <c r="C2462" s="1109">
        <v>1140.5408024440001</v>
      </c>
    </row>
    <row r="2463" spans="2:3">
      <c r="B2463" s="1117">
        <v>2809.2388885021187</v>
      </c>
      <c r="C2463" s="1109">
        <v>1140.5408024440001</v>
      </c>
    </row>
    <row r="2464" spans="2:3">
      <c r="B2464" s="1117">
        <v>2809.1330943943735</v>
      </c>
      <c r="C2464" s="1109">
        <v>1140.5408024440001</v>
      </c>
    </row>
    <row r="2465" spans="2:3">
      <c r="B2465" s="1117">
        <v>2808.9714476063132</v>
      </c>
      <c r="C2465" s="1109">
        <v>1140.5408024440001</v>
      </c>
    </row>
    <row r="2466" spans="2:3">
      <c r="B2466" s="1117">
        <v>2808.8014199311988</v>
      </c>
      <c r="C2466" s="1109">
        <v>1140.5408024440001</v>
      </c>
    </row>
    <row r="2467" spans="2:3">
      <c r="B2467" s="1117">
        <v>2808.5995441101045</v>
      </c>
      <c r="C2467" s="1109">
        <v>1140.5408024440001</v>
      </c>
    </row>
    <row r="2468" spans="2:3">
      <c r="B2468" s="1117">
        <v>2808.3707404213606</v>
      </c>
      <c r="C2468" s="1109">
        <v>1140.5408024440001</v>
      </c>
    </row>
    <row r="2469" spans="2:3">
      <c r="B2469" s="1117">
        <v>2808.2218203070311</v>
      </c>
      <c r="C2469" s="1109">
        <v>1140.5408024440001</v>
      </c>
    </row>
    <row r="2470" spans="2:3">
      <c r="B2470" s="1117">
        <v>2808.0422328511527</v>
      </c>
      <c r="C2470" s="1109">
        <v>1140.5408024440001</v>
      </c>
    </row>
    <row r="2471" spans="2:3">
      <c r="B2471" s="1117">
        <v>2807.8749468033279</v>
      </c>
      <c r="C2471" s="1109">
        <v>1140.5408024440001</v>
      </c>
    </row>
    <row r="2472" spans="2:3">
      <c r="B2472" s="1117">
        <v>2807.6942939547448</v>
      </c>
      <c r="C2472" s="1109">
        <v>1140.5408024440001</v>
      </c>
    </row>
    <row r="2473" spans="2:3">
      <c r="B2473" s="1117">
        <v>2807.5882012817106</v>
      </c>
      <c r="C2473" s="1109">
        <v>1140.5408024440001</v>
      </c>
    </row>
    <row r="2474" spans="2:3">
      <c r="B2474" s="1117">
        <v>2807.4274833837239</v>
      </c>
      <c r="C2474" s="1109">
        <v>1140.5408024440001</v>
      </c>
    </row>
    <row r="2475" spans="2:3">
      <c r="B2475" s="1117">
        <v>2807.2631252947181</v>
      </c>
      <c r="C2475" s="1109">
        <v>1140.5408024440001</v>
      </c>
    </row>
    <row r="2476" spans="2:3">
      <c r="B2476" s="1117">
        <v>2807.1106876958238</v>
      </c>
      <c r="C2476" s="1109">
        <v>1140.5408024440001</v>
      </c>
    </row>
    <row r="2477" spans="2:3">
      <c r="B2477" s="1117">
        <v>2806.9672961634883</v>
      </c>
      <c r="C2477" s="1109">
        <v>1140.5408024440001</v>
      </c>
    </row>
    <row r="2478" spans="2:3">
      <c r="B2478" s="1117">
        <v>2806.795033523345</v>
      </c>
      <c r="C2478" s="1109">
        <v>1140.5408024440001</v>
      </c>
    </row>
    <row r="2479" spans="2:3">
      <c r="B2479" s="1117">
        <v>2806.5926152622142</v>
      </c>
      <c r="C2479" s="1109">
        <v>1140.5408024440001</v>
      </c>
    </row>
    <row r="2480" spans="2:3">
      <c r="B2480" s="1117">
        <v>2806.3916464901067</v>
      </c>
      <c r="C2480" s="1109">
        <v>1140.5408024440001</v>
      </c>
    </row>
    <row r="2481" spans="2:3">
      <c r="B2481" s="1117">
        <v>2806.2375301140819</v>
      </c>
      <c r="C2481" s="1109">
        <v>1140.5408024440001</v>
      </c>
    </row>
    <row r="2482" spans="2:3">
      <c r="B2482" s="1117">
        <v>2806.0734583192229</v>
      </c>
      <c r="C2482" s="1109">
        <v>1140.5408024440001</v>
      </c>
    </row>
    <row r="2483" spans="2:3">
      <c r="B2483" s="1117">
        <v>2805.9268095903594</v>
      </c>
      <c r="C2483" s="1109">
        <v>1140.5408024440001</v>
      </c>
    </row>
    <row r="2484" spans="2:3">
      <c r="B2484" s="1117">
        <v>2805.7380315906253</v>
      </c>
      <c r="C2484" s="1109">
        <v>1140.5408024440001</v>
      </c>
    </row>
    <row r="2485" spans="2:3">
      <c r="B2485" s="1117">
        <v>2805.579782412316</v>
      </c>
      <c r="C2485" s="1109">
        <v>1140.5408024440001</v>
      </c>
    </row>
    <row r="2486" spans="2:3">
      <c r="B2486" s="1117">
        <v>2805.5150302627048</v>
      </c>
      <c r="C2486" s="1109">
        <v>1140.5408024440001</v>
      </c>
    </row>
    <row r="2487" spans="2:3">
      <c r="B2487" s="1117">
        <v>2805.3587002690601</v>
      </c>
      <c r="C2487" s="1109">
        <v>1140.5408024440001</v>
      </c>
    </row>
    <row r="2488" spans="2:3">
      <c r="B2488" s="1117">
        <v>2805.1343275916042</v>
      </c>
      <c r="C2488" s="1109">
        <v>1140.5408024440001</v>
      </c>
    </row>
    <row r="2489" spans="2:3">
      <c r="B2489" s="1117">
        <v>2804.9237069862024</v>
      </c>
      <c r="C2489" s="1109">
        <v>1140.5408024440001</v>
      </c>
    </row>
    <row r="2490" spans="2:3">
      <c r="B2490" s="1117">
        <v>2804.7452040547669</v>
      </c>
      <c r="C2490" s="1109">
        <v>1140.5408024440001</v>
      </c>
    </row>
    <row r="2491" spans="2:3">
      <c r="B2491" s="1117">
        <v>2804.5837064989719</v>
      </c>
      <c r="C2491" s="1109">
        <v>1140.5408024440001</v>
      </c>
    </row>
    <row r="2492" spans="2:3">
      <c r="B2492" s="1117">
        <v>2804.3649399824494</v>
      </c>
      <c r="C2492" s="1109">
        <v>1140.5408024440001</v>
      </c>
    </row>
    <row r="2493" spans="2:3">
      <c r="B2493" s="1117">
        <v>2804.2941212448</v>
      </c>
      <c r="C2493" s="1109">
        <v>1140.5408024440001</v>
      </c>
    </row>
    <row r="2494" spans="2:3">
      <c r="B2494" s="1117">
        <v>2804.1111562033534</v>
      </c>
      <c r="C2494" s="1109">
        <v>1140.5408024440001</v>
      </c>
    </row>
    <row r="2495" spans="2:3">
      <c r="B2495" s="1117">
        <v>2803.9140386960148</v>
      </c>
      <c r="C2495" s="1109">
        <v>1140.5408024440001</v>
      </c>
    </row>
    <row r="2496" spans="2:3">
      <c r="B2496" s="1117">
        <v>2803.7504838879177</v>
      </c>
      <c r="C2496" s="1109">
        <v>1140.5408024440001</v>
      </c>
    </row>
    <row r="2497" spans="2:3">
      <c r="B2497" s="1117">
        <v>2803.5160434508739</v>
      </c>
      <c r="C2497" s="1109">
        <v>1140.5408024440001</v>
      </c>
    </row>
    <row r="2498" spans="2:3">
      <c r="B2498" s="1117">
        <v>2803.3742009972411</v>
      </c>
      <c r="C2498" s="1109">
        <v>1140.5408024440001</v>
      </c>
    </row>
    <row r="2499" spans="2:3">
      <c r="B2499" s="1117">
        <v>2803.1612673743034</v>
      </c>
      <c r="C2499" s="1109">
        <v>1140.5408024440001</v>
      </c>
    </row>
    <row r="2500" spans="2:3">
      <c r="B2500" s="1117">
        <v>2803.0205655608497</v>
      </c>
      <c r="C2500" s="1109">
        <v>1140.5408024440001</v>
      </c>
    </row>
    <row r="2501" spans="2:3">
      <c r="B2501" s="1117">
        <v>2802.7655971585373</v>
      </c>
      <c r="C2501" s="1109">
        <v>1140.5408024440001</v>
      </c>
    </row>
    <row r="2502" spans="2:3">
      <c r="B2502" s="1117">
        <v>2802.5567189609387</v>
      </c>
      <c r="C2502" s="1109">
        <v>1140.5408024440001</v>
      </c>
    </row>
    <row r="2503" spans="2:3">
      <c r="B2503" s="1117">
        <v>2802.4017432511209</v>
      </c>
      <c r="C2503" s="1109">
        <v>1140.5408024440001</v>
      </c>
    </row>
    <row r="2504" spans="2:3">
      <c r="B2504" s="1117">
        <v>2802.2555086915822</v>
      </c>
      <c r="C2504" s="1109">
        <v>1140.5408024440001</v>
      </c>
    </row>
    <row r="2505" spans="2:3">
      <c r="B2505" s="1117">
        <v>2802.0327325544113</v>
      </c>
      <c r="C2505" s="1109">
        <v>1140.5408024440001</v>
      </c>
    </row>
    <row r="2506" spans="2:3">
      <c r="B2506" s="1117">
        <v>2801.8521162990655</v>
      </c>
      <c r="C2506" s="1109">
        <v>1140.5408024440001</v>
      </c>
    </row>
    <row r="2507" spans="2:3">
      <c r="B2507" s="1117">
        <v>2801.6731403936487</v>
      </c>
      <c r="C2507" s="1109">
        <v>1140.5408024440001</v>
      </c>
    </row>
    <row r="2508" spans="2:3">
      <c r="B2508" s="1117">
        <v>2801.5180967792694</v>
      </c>
      <c r="C2508" s="1109">
        <v>1140.5408024440001</v>
      </c>
    </row>
    <row r="2509" spans="2:3">
      <c r="B2509" s="1117">
        <v>2801.4255832151216</v>
      </c>
      <c r="C2509" s="1109">
        <v>1140.5408024440001</v>
      </c>
    </row>
    <row r="2510" spans="2:3">
      <c r="B2510" s="1117">
        <v>2801.3029050072141</v>
      </c>
      <c r="C2510" s="1109">
        <v>1140.5408024440001</v>
      </c>
    </row>
    <row r="2511" spans="2:3">
      <c r="B2511" s="1117">
        <v>2801.0717156011847</v>
      </c>
      <c r="C2511" s="1109">
        <v>1140.5408024440001</v>
      </c>
    </row>
    <row r="2512" spans="2:3">
      <c r="B2512" s="1117">
        <v>2800.9057436856147</v>
      </c>
      <c r="C2512" s="1109">
        <v>1140.5408024440001</v>
      </c>
    </row>
    <row r="2513" spans="2:3">
      <c r="B2513" s="1117">
        <v>2800.8318868676506</v>
      </c>
      <c r="C2513" s="1109">
        <v>1140.5408024440001</v>
      </c>
    </row>
    <row r="2514" spans="2:3">
      <c r="B2514" s="1117">
        <v>2800.7087503203425</v>
      </c>
      <c r="C2514" s="1109">
        <v>1140.5408024440001</v>
      </c>
    </row>
    <row r="2515" spans="2:3">
      <c r="B2515" s="1117">
        <v>2800.5840796987191</v>
      </c>
      <c r="C2515" s="1109">
        <v>1140.5408024440001</v>
      </c>
    </row>
    <row r="2516" spans="2:3">
      <c r="B2516" s="1117">
        <v>2800.5092763341636</v>
      </c>
      <c r="C2516" s="1109">
        <v>1140.5408024440001</v>
      </c>
    </row>
    <row r="2517" spans="2:3">
      <c r="B2517" s="1117">
        <v>2800.3399427040827</v>
      </c>
      <c r="C2517" s="1109">
        <v>1140.5408024440001</v>
      </c>
    </row>
    <row r="2518" spans="2:3">
      <c r="B2518" s="1117">
        <v>2800.2110755154899</v>
      </c>
      <c r="C2518" s="1109">
        <v>1140.5408024440001</v>
      </c>
    </row>
    <row r="2519" spans="2:3">
      <c r="B2519" s="1117">
        <v>2800.0966821750076</v>
      </c>
      <c r="C2519" s="1109">
        <v>1140.5408024440001</v>
      </c>
    </row>
    <row r="2520" spans="2:3">
      <c r="B2520" s="1117">
        <v>2799.9095063598998</v>
      </c>
      <c r="C2520" s="1109">
        <v>1140.5408024440001</v>
      </c>
    </row>
    <row r="2521" spans="2:3">
      <c r="B2521" s="1117">
        <v>2799.7445587019138</v>
      </c>
      <c r="C2521" s="1109">
        <v>1140.5408024440001</v>
      </c>
    </row>
    <row r="2522" spans="2:3">
      <c r="B2522" s="1117">
        <v>2799.6097580482092</v>
      </c>
      <c r="C2522" s="1109">
        <v>1140.5408024440001</v>
      </c>
    </row>
    <row r="2523" spans="2:3">
      <c r="B2523" s="1117">
        <v>2799.41222668503</v>
      </c>
      <c r="C2523" s="1109">
        <v>1140.5408024440001</v>
      </c>
    </row>
    <row r="2524" spans="2:3">
      <c r="B2524" s="1117">
        <v>2799.2525383380598</v>
      </c>
      <c r="C2524" s="1109">
        <v>1140.5408024440001</v>
      </c>
    </row>
    <row r="2525" spans="2:3">
      <c r="B2525" s="1117">
        <v>2799.1356064136926</v>
      </c>
      <c r="C2525" s="1109">
        <v>1140.5408024440001</v>
      </c>
    </row>
    <row r="2526" spans="2:3">
      <c r="B2526" s="1117">
        <v>2798.9214964713087</v>
      </c>
      <c r="C2526" s="1109">
        <v>1140.5408024440001</v>
      </c>
    </row>
    <row r="2527" spans="2:3">
      <c r="B2527" s="1117">
        <v>2798.7113636923896</v>
      </c>
      <c r="C2527" s="1109">
        <v>1140.5408024440001</v>
      </c>
    </row>
    <row r="2528" spans="2:3">
      <c r="B2528" s="1117">
        <v>2798.5382740002683</v>
      </c>
      <c r="C2528" s="1109">
        <v>1140.5408024440001</v>
      </c>
    </row>
    <row r="2529" spans="2:3">
      <c r="B2529" s="1117">
        <v>2798.345494470565</v>
      </c>
      <c r="C2529" s="1109">
        <v>1140.5408024440001</v>
      </c>
    </row>
    <row r="2530" spans="2:3">
      <c r="B2530" s="1117">
        <v>2798.1540092372325</v>
      </c>
      <c r="C2530" s="1109">
        <v>1140.5408024440001</v>
      </c>
    </row>
    <row r="2531" spans="2:3">
      <c r="B2531" s="1117">
        <v>2798.0194120202486</v>
      </c>
      <c r="C2531" s="1109">
        <v>1140.5408024440001</v>
      </c>
    </row>
    <row r="2532" spans="2:3">
      <c r="B2532" s="1117">
        <v>2797.8746739144867</v>
      </c>
      <c r="C2532" s="1109">
        <v>1140.5408024440001</v>
      </c>
    </row>
    <row r="2533" spans="2:3">
      <c r="B2533" s="1117">
        <v>2797.7102114968161</v>
      </c>
      <c r="C2533" s="1109">
        <v>1140.5408024440001</v>
      </c>
    </row>
    <row r="2534" spans="2:3">
      <c r="B2534" s="1117">
        <v>2797.5624246063599</v>
      </c>
      <c r="C2534" s="1109">
        <v>1140.5408024440001</v>
      </c>
    </row>
    <row r="2535" spans="2:3">
      <c r="B2535" s="1117">
        <v>2797.4579862502505</v>
      </c>
      <c r="C2535" s="1109">
        <v>1140.5408024440001</v>
      </c>
    </row>
    <row r="2536" spans="2:3">
      <c r="B2536" s="1117">
        <v>2797.2116198747285</v>
      </c>
      <c r="C2536" s="1109">
        <v>1140.5408024440001</v>
      </c>
    </row>
    <row r="2537" spans="2:3">
      <c r="B2537" s="1117">
        <v>2797.0673747607893</v>
      </c>
      <c r="C2537" s="1109">
        <v>1140.5408024440001</v>
      </c>
    </row>
    <row r="2538" spans="2:3">
      <c r="B2538" s="1117">
        <v>2796.8586245486545</v>
      </c>
      <c r="C2538" s="1109">
        <v>1140.5408024440001</v>
      </c>
    </row>
    <row r="2539" spans="2:3">
      <c r="B2539" s="1117">
        <v>2796.7409363787938</v>
      </c>
      <c r="C2539" s="1109">
        <v>1140.5408024440001</v>
      </c>
    </row>
    <row r="2540" spans="2:3">
      <c r="B2540" s="1117">
        <v>2796.5159015291101</v>
      </c>
      <c r="C2540" s="1109">
        <v>1140.5408024440001</v>
      </c>
    </row>
    <row r="2541" spans="2:3">
      <c r="B2541" s="1117">
        <v>2796.3766694937954</v>
      </c>
      <c r="C2541" s="1109">
        <v>1140.5408024440001</v>
      </c>
    </row>
    <row r="2542" spans="2:3">
      <c r="B2542" s="1117">
        <v>2796.3163357896847</v>
      </c>
      <c r="C2542" s="1109">
        <v>1140.5408024440001</v>
      </c>
    </row>
    <row r="2543" spans="2:3">
      <c r="B2543" s="1117">
        <v>2796.1048866227447</v>
      </c>
      <c r="C2543" s="1109">
        <v>1140.5408024440001</v>
      </c>
    </row>
    <row r="2544" spans="2:3">
      <c r="B2544" s="1117">
        <v>2795.9112066398288</v>
      </c>
      <c r="C2544" s="1109">
        <v>1140.5408024440001</v>
      </c>
    </row>
    <row r="2545" spans="2:3">
      <c r="B2545" s="1117">
        <v>2795.7523518931703</v>
      </c>
      <c r="C2545" s="1109">
        <v>1140.5408024440001</v>
      </c>
    </row>
    <row r="2546" spans="2:3">
      <c r="B2546" s="1117">
        <v>2795.5633583552149</v>
      </c>
      <c r="C2546" s="1109">
        <v>1140.5408024440001</v>
      </c>
    </row>
    <row r="2547" spans="2:3">
      <c r="B2547" s="1117">
        <v>2795.3197762765908</v>
      </c>
      <c r="C2547" s="1109">
        <v>1140.5408024440001</v>
      </c>
    </row>
    <row r="2548" spans="2:3">
      <c r="B2548" s="1117">
        <v>2795.1584017228884</v>
      </c>
      <c r="C2548" s="1109">
        <v>1140.5408024440001</v>
      </c>
    </row>
    <row r="2549" spans="2:3">
      <c r="B2549" s="1117">
        <v>2794.9396862328181</v>
      </c>
      <c r="C2549" s="1109">
        <v>1140.5408024440001</v>
      </c>
    </row>
    <row r="2550" spans="2:3">
      <c r="B2550" s="1117">
        <v>2794.7495971635803</v>
      </c>
      <c r="C2550" s="1109">
        <v>1140.5408024440001</v>
      </c>
    </row>
    <row r="2551" spans="2:3">
      <c r="B2551" s="1117">
        <v>2794.5900223105104</v>
      </c>
      <c r="C2551" s="1109">
        <v>1140.5408024440001</v>
      </c>
    </row>
    <row r="2552" spans="2:3">
      <c r="B2552" s="1117">
        <v>2794.390088195099</v>
      </c>
      <c r="C2552" s="1109">
        <v>1140.5408024440001</v>
      </c>
    </row>
    <row r="2553" spans="2:3">
      <c r="B2553" s="1117">
        <v>2794.286994776925</v>
      </c>
      <c r="C2553" s="1109">
        <v>1140.5408024440001</v>
      </c>
    </row>
    <row r="2554" spans="2:3">
      <c r="B2554" s="1117">
        <v>2794.1148880179062</v>
      </c>
      <c r="C2554" s="1109">
        <v>1140.5408024440001</v>
      </c>
    </row>
    <row r="2555" spans="2:3">
      <c r="B2555" s="1117">
        <v>2793.9026545798984</v>
      </c>
      <c r="C2555" s="1109">
        <v>1140.5408024440001</v>
      </c>
    </row>
    <row r="2556" spans="2:3">
      <c r="B2556" s="1117">
        <v>2793.7939195080289</v>
      </c>
      <c r="C2556" s="1109">
        <v>1140.5408024440001</v>
      </c>
    </row>
    <row r="2557" spans="2:3">
      <c r="B2557" s="1117">
        <v>2793.6680987667951</v>
      </c>
      <c r="C2557" s="1109">
        <v>1140.5408024440001</v>
      </c>
    </row>
    <row r="2558" spans="2:3">
      <c r="B2558" s="1117">
        <v>2793.4269885129711</v>
      </c>
      <c r="C2558" s="1109">
        <v>1140.5408024440001</v>
      </c>
    </row>
    <row r="2559" spans="2:3">
      <c r="B2559" s="1117">
        <v>2793.2660804371244</v>
      </c>
      <c r="C2559" s="1109">
        <v>1140.5408024440001</v>
      </c>
    </row>
    <row r="2560" spans="2:3">
      <c r="B2560" s="1117">
        <v>2793.1259111749901</v>
      </c>
      <c r="C2560" s="1109">
        <v>1140.5408024440001</v>
      </c>
    </row>
    <row r="2561" spans="2:3">
      <c r="B2561" s="1117">
        <v>2792.9520638035792</v>
      </c>
      <c r="C2561" s="1109">
        <v>1140.5408024440001</v>
      </c>
    </row>
    <row r="2562" spans="2:3">
      <c r="B2562" s="1117">
        <v>2792.7479342173683</v>
      </c>
      <c r="C2562" s="1109">
        <v>1140.5408024440001</v>
      </c>
    </row>
    <row r="2563" spans="2:3">
      <c r="B2563" s="1117">
        <v>2792.5944448272144</v>
      </c>
      <c r="C2563" s="1109">
        <v>1140.5408024440001</v>
      </c>
    </row>
    <row r="2564" spans="2:3">
      <c r="B2564" s="1117">
        <v>2792.4878592962577</v>
      </c>
      <c r="C2564" s="1109">
        <v>1140.5408024440001</v>
      </c>
    </row>
    <row r="2565" spans="2:3">
      <c r="B2565" s="1117">
        <v>2792.2702070545015</v>
      </c>
      <c r="C2565" s="1109">
        <v>1140.5408024440001</v>
      </c>
    </row>
    <row r="2566" spans="2:3">
      <c r="B2566" s="1117">
        <v>2792.1205159931801</v>
      </c>
      <c r="C2566" s="1109">
        <v>1140.5408024440001</v>
      </c>
    </row>
    <row r="2567" spans="2:3">
      <c r="B2567" s="1117">
        <v>2791.9869343696191</v>
      </c>
      <c r="C2567" s="1109">
        <v>1140.5408024440001</v>
      </c>
    </row>
    <row r="2568" spans="2:3">
      <c r="B2568" s="1117">
        <v>2791.7523210100312</v>
      </c>
      <c r="C2568" s="1109">
        <v>1140.5408024440001</v>
      </c>
    </row>
    <row r="2569" spans="2:3">
      <c r="B2569" s="1117">
        <v>2791.5486800570911</v>
      </c>
      <c r="C2569" s="1109">
        <v>1140.5408024440001</v>
      </c>
    </row>
    <row r="2570" spans="2:3">
      <c r="B2570" s="1117">
        <v>2791.3781945678879</v>
      </c>
      <c r="C2570" s="1109">
        <v>1140.5408024440001</v>
      </c>
    </row>
    <row r="2571" spans="2:3">
      <c r="B2571" s="1117">
        <v>2791.0520415240576</v>
      </c>
      <c r="C2571" s="1109">
        <v>1140.5408024440001</v>
      </c>
    </row>
    <row r="2572" spans="2:3">
      <c r="B2572" s="1117">
        <v>2790.9059075788123</v>
      </c>
      <c r="C2572" s="1109">
        <v>1140.5408024440001</v>
      </c>
    </row>
    <row r="2573" spans="2:3">
      <c r="B2573" s="1117">
        <v>2790.6834420533528</v>
      </c>
      <c r="C2573" s="1109">
        <v>1140.5408024440001</v>
      </c>
    </row>
    <row r="2574" spans="2:3">
      <c r="B2574" s="1117">
        <v>2790.4469614396971</v>
      </c>
      <c r="C2574" s="1109">
        <v>1140.5408024440001</v>
      </c>
    </row>
    <row r="2575" spans="2:3">
      <c r="B2575" s="1117">
        <v>2790.3170824467747</v>
      </c>
      <c r="C2575" s="1109">
        <v>1140.5408024440001</v>
      </c>
    </row>
    <row r="2576" spans="2:3">
      <c r="B2576" s="1117">
        <v>2790.1525834132794</v>
      </c>
      <c r="C2576" s="1109">
        <v>1140.5408024440001</v>
      </c>
    </row>
    <row r="2577" spans="2:3">
      <c r="B2577" s="1117">
        <v>2790.0499297944393</v>
      </c>
      <c r="C2577" s="1109">
        <v>1140.5408024440001</v>
      </c>
    </row>
    <row r="2578" spans="2:3">
      <c r="B2578" s="1117">
        <v>2789.9247018841161</v>
      </c>
      <c r="C2578" s="1109">
        <v>1140.5408024440001</v>
      </c>
    </row>
    <row r="2579" spans="2:3">
      <c r="B2579" s="1117">
        <v>2789.7528797339414</v>
      </c>
      <c r="C2579" s="1109">
        <v>1140.5408024440001</v>
      </c>
    </row>
    <row r="2580" spans="2:3">
      <c r="B2580" s="1117">
        <v>2789.5771196628862</v>
      </c>
      <c r="C2580" s="1109">
        <v>1140.5408024440001</v>
      </c>
    </row>
    <row r="2581" spans="2:3">
      <c r="B2581" s="1117">
        <v>2789.347502464509</v>
      </c>
      <c r="C2581" s="1109">
        <v>1140.5408024440001</v>
      </c>
    </row>
    <row r="2582" spans="2:3">
      <c r="B2582" s="1117">
        <v>2789.1712585684213</v>
      </c>
      <c r="C2582" s="1109">
        <v>1140.5408024440001</v>
      </c>
    </row>
    <row r="2583" spans="2:3">
      <c r="B2583" s="1117">
        <v>2789.0015656520536</v>
      </c>
      <c r="C2583" s="1109">
        <v>1140.5408024440001</v>
      </c>
    </row>
    <row r="2584" spans="2:3">
      <c r="B2584" s="1117">
        <v>2788.9036899169569</v>
      </c>
      <c r="C2584" s="1109">
        <v>1140.5408024440001</v>
      </c>
    </row>
    <row r="2585" spans="2:3">
      <c r="B2585" s="1117">
        <v>2788.7814933248483</v>
      </c>
      <c r="C2585" s="1109">
        <v>1140.5408024440001</v>
      </c>
    </row>
    <row r="2586" spans="2:3">
      <c r="B2586" s="1117">
        <v>2788.6919534402064</v>
      </c>
      <c r="C2586" s="1109">
        <v>1140.5408024440001</v>
      </c>
    </row>
    <row r="2587" spans="2:3">
      <c r="B2587" s="1117">
        <v>2788.521147675428</v>
      </c>
      <c r="C2587" s="1109">
        <v>1140.5408024440001</v>
      </c>
    </row>
    <row r="2588" spans="2:3">
      <c r="B2588" s="1117">
        <v>2788.3567302964589</v>
      </c>
      <c r="C2588" s="1109">
        <v>1140.5408024440001</v>
      </c>
    </row>
    <row r="2589" spans="2:3">
      <c r="B2589" s="1117">
        <v>2788.2069825916592</v>
      </c>
      <c r="C2589" s="1109">
        <v>1140.5408024440001</v>
      </c>
    </row>
    <row r="2590" spans="2:3">
      <c r="B2590" s="1117">
        <v>2787.9446039203772</v>
      </c>
      <c r="C2590" s="1109">
        <v>1140.5408024440001</v>
      </c>
    </row>
    <row r="2591" spans="2:3">
      <c r="B2591" s="1117">
        <v>2787.7746768036418</v>
      </c>
      <c r="C2591" s="1109">
        <v>1140.5408024440001</v>
      </c>
    </row>
    <row r="2592" spans="2:3">
      <c r="B2592" s="1117">
        <v>2787.5836794104016</v>
      </c>
      <c r="C2592" s="1109">
        <v>1140.5408024440001</v>
      </c>
    </row>
    <row r="2593" spans="2:3">
      <c r="B2593" s="1117">
        <v>2787.4748792561818</v>
      </c>
      <c r="C2593" s="1109">
        <v>1140.5408024440001</v>
      </c>
    </row>
    <row r="2594" spans="2:3">
      <c r="B2594" s="1117">
        <v>2787.3245459938626</v>
      </c>
      <c r="C2594" s="1109">
        <v>1140.5408024440001</v>
      </c>
    </row>
    <row r="2595" spans="2:3">
      <c r="B2595" s="1117">
        <v>2787.2434142204279</v>
      </c>
      <c r="C2595" s="1109">
        <v>1140.5408024440001</v>
      </c>
    </row>
    <row r="2596" spans="2:3">
      <c r="B2596" s="1117">
        <v>2787.0044460190707</v>
      </c>
      <c r="C2596" s="1109">
        <v>1140.5408024440001</v>
      </c>
    </row>
    <row r="2597" spans="2:3">
      <c r="B2597" s="1117">
        <v>2786.8318473032773</v>
      </c>
      <c r="C2597" s="1109">
        <v>1140.5408024440001</v>
      </c>
    </row>
    <row r="2598" spans="2:3">
      <c r="B2598" s="1117">
        <v>2786.6452266705796</v>
      </c>
      <c r="C2598" s="1109">
        <v>1140.5408024440001</v>
      </c>
    </row>
    <row r="2599" spans="2:3">
      <c r="B2599" s="1117">
        <v>2786.5236958434143</v>
      </c>
      <c r="C2599" s="1109">
        <v>1140.5408024440001</v>
      </c>
    </row>
    <row r="2600" spans="2:3">
      <c r="B2600" s="1117">
        <v>2786.3502980947419</v>
      </c>
      <c r="C2600" s="1109">
        <v>1140.5408024440001</v>
      </c>
    </row>
    <row r="2601" spans="2:3">
      <c r="B2601" s="1117">
        <v>2786.1890312047981</v>
      </c>
      <c r="C2601" s="1109">
        <v>1140.5408024440001</v>
      </c>
    </row>
    <row r="2602" spans="2:3">
      <c r="B2602" s="1117">
        <v>2785.987532110848</v>
      </c>
      <c r="C2602" s="1109">
        <v>1140.5408024440001</v>
      </c>
    </row>
    <row r="2603" spans="2:3">
      <c r="B2603" s="1117">
        <v>2785.879913554933</v>
      </c>
      <c r="C2603" s="1109">
        <v>1140.5408024440001</v>
      </c>
    </row>
    <row r="2604" spans="2:3">
      <c r="B2604" s="1117">
        <v>2785.7607903951998</v>
      </c>
      <c r="C2604" s="1109">
        <v>1140.5408024440001</v>
      </c>
    </row>
    <row r="2605" spans="2:3">
      <c r="B2605" s="1117">
        <v>2785.6457737104015</v>
      </c>
      <c r="C2605" s="1109">
        <v>1140.5408024440001</v>
      </c>
    </row>
    <row r="2606" spans="2:3">
      <c r="B2606" s="1117">
        <v>2785.4913280489768</v>
      </c>
      <c r="C2606" s="1109">
        <v>1140.5408024440001</v>
      </c>
    </row>
    <row r="2607" spans="2:3">
      <c r="B2607" s="1117">
        <v>2785.4218841609741</v>
      </c>
      <c r="C2607" s="1109">
        <v>1140.5408024440001</v>
      </c>
    </row>
    <row r="2608" spans="2:3">
      <c r="B2608" s="1117">
        <v>2785.2583113250698</v>
      </c>
      <c r="C2608" s="1109">
        <v>1140.5408024440001</v>
      </c>
    </row>
    <row r="2609" spans="2:3">
      <c r="B2609" s="1117">
        <v>2785.0302471295977</v>
      </c>
      <c r="C2609" s="1109">
        <v>1140.5408024440001</v>
      </c>
    </row>
    <row r="2610" spans="2:3">
      <c r="B2610" s="1117">
        <v>2784.9294399641149</v>
      </c>
      <c r="C2610" s="1109">
        <v>1140.5408024440001</v>
      </c>
    </row>
    <row r="2611" spans="2:3">
      <c r="B2611" s="1117">
        <v>2784.8113757758711</v>
      </c>
      <c r="C2611" s="1109">
        <v>1140.5408024440001</v>
      </c>
    </row>
    <row r="2612" spans="2:3">
      <c r="B2612" s="1117">
        <v>2784.7117028374973</v>
      </c>
      <c r="C2612" s="1109">
        <v>1140.5408024440001</v>
      </c>
    </row>
    <row r="2613" spans="2:3">
      <c r="B2613" s="1117">
        <v>2784.5911935906065</v>
      </c>
      <c r="C2613" s="1109">
        <v>1140.5408024440001</v>
      </c>
    </row>
    <row r="2614" spans="2:3">
      <c r="B2614" s="1117">
        <v>2784.3826928204394</v>
      </c>
      <c r="C2614" s="1109">
        <v>1140.5408024440001</v>
      </c>
    </row>
    <row r="2615" spans="2:3">
      <c r="B2615" s="1117">
        <v>2784.1535130666211</v>
      </c>
      <c r="C2615" s="1109">
        <v>1140.5408024440001</v>
      </c>
    </row>
    <row r="2616" spans="2:3">
      <c r="B2616" s="1117">
        <v>2783.9461311088985</v>
      </c>
      <c r="C2616" s="1109">
        <v>1140.5408024440001</v>
      </c>
    </row>
    <row r="2617" spans="2:3">
      <c r="B2617" s="1117">
        <v>2783.8366786907995</v>
      </c>
      <c r="C2617" s="1109">
        <v>1140.5408024440001</v>
      </c>
    </row>
    <row r="2618" spans="2:3">
      <c r="B2618" s="1117">
        <v>2783.6810813499801</v>
      </c>
      <c r="C2618" s="1109">
        <v>1140.5408024440001</v>
      </c>
    </row>
    <row r="2619" spans="2:3">
      <c r="B2619" s="1117">
        <v>2783.4762136378117</v>
      </c>
      <c r="C2619" s="1109">
        <v>1140.5408024440001</v>
      </c>
    </row>
    <row r="2620" spans="2:3">
      <c r="B2620" s="1117">
        <v>2783.3130801069237</v>
      </c>
      <c r="C2620" s="1109">
        <v>1140.5408024440001</v>
      </c>
    </row>
    <row r="2621" spans="2:3">
      <c r="B2621" s="1117">
        <v>2783.1886865699166</v>
      </c>
      <c r="C2621" s="1109">
        <v>1140.5408024440001</v>
      </c>
    </row>
    <row r="2622" spans="2:3">
      <c r="B2622" s="1117">
        <v>2782.9271970483765</v>
      </c>
      <c r="C2622" s="1109">
        <v>1140.5408024440001</v>
      </c>
    </row>
    <row r="2623" spans="2:3">
      <c r="B2623" s="1117">
        <v>2782.7124591857641</v>
      </c>
      <c r="C2623" s="1109">
        <v>1140.5408024440001</v>
      </c>
    </row>
    <row r="2624" spans="2:3">
      <c r="B2624" s="1117">
        <v>2782.5056622950106</v>
      </c>
      <c r="C2624" s="1109">
        <v>1140.5408024440001</v>
      </c>
    </row>
    <row r="2625" spans="2:3">
      <c r="B2625" s="1117">
        <v>2782.2877782926221</v>
      </c>
      <c r="C2625" s="1109">
        <v>1140.5408024440001</v>
      </c>
    </row>
    <row r="2626" spans="2:3">
      <c r="B2626" s="1117">
        <v>2782.1465721929658</v>
      </c>
      <c r="C2626" s="1109">
        <v>1140.5408024440001</v>
      </c>
    </row>
    <row r="2627" spans="2:3">
      <c r="B2627" s="1117">
        <v>2782.0016936238894</v>
      </c>
      <c r="C2627" s="1109">
        <v>1140.5408024440001</v>
      </c>
    </row>
    <row r="2628" spans="2:3">
      <c r="B2628" s="1117">
        <v>2781.8678306915804</v>
      </c>
      <c r="C2628" s="1109">
        <v>1140.5408024440001</v>
      </c>
    </row>
    <row r="2629" spans="2:3">
      <c r="B2629" s="1117">
        <v>2781.7095721175447</v>
      </c>
      <c r="C2629" s="1109">
        <v>1140.5408024440001</v>
      </c>
    </row>
    <row r="2630" spans="2:3">
      <c r="B2630" s="1117">
        <v>2781.4883983403201</v>
      </c>
      <c r="C2630" s="1109">
        <v>1140.5408024440001</v>
      </c>
    </row>
    <row r="2631" spans="2:3">
      <c r="B2631" s="1117">
        <v>2781.2916367912276</v>
      </c>
      <c r="C2631" s="1109">
        <v>1140.5408024440001</v>
      </c>
    </row>
    <row r="2632" spans="2:3">
      <c r="B2632" s="1117">
        <v>2781.0569782225066</v>
      </c>
      <c r="C2632" s="1109">
        <v>1140.5408024440001</v>
      </c>
    </row>
    <row r="2633" spans="2:3">
      <c r="B2633" s="1117">
        <v>2780.894729512027</v>
      </c>
      <c r="C2633" s="1109">
        <v>1140.5408024440001</v>
      </c>
    </row>
    <row r="2634" spans="2:3">
      <c r="B2634" s="1117">
        <v>2780.6785337581478</v>
      </c>
      <c r="C2634" s="1109">
        <v>1140.5408024440001</v>
      </c>
    </row>
    <row r="2635" spans="2:3">
      <c r="B2635" s="1117">
        <v>2780.4292803989192</v>
      </c>
      <c r="C2635" s="1109">
        <v>1140.5408024440001</v>
      </c>
    </row>
    <row r="2636" spans="2:3">
      <c r="B2636" s="1117">
        <v>2780.2182685142084</v>
      </c>
      <c r="C2636" s="1109">
        <v>1140.5408024440001</v>
      </c>
    </row>
    <row r="2637" spans="2:3">
      <c r="B2637" s="1117">
        <v>2780.0843843088765</v>
      </c>
      <c r="C2637" s="1109">
        <v>1140.5408024440001</v>
      </c>
    </row>
    <row r="2638" spans="2:3">
      <c r="B2638" s="1117">
        <v>2779.9313610746644</v>
      </c>
      <c r="C2638" s="1109">
        <v>1140.5408024440001</v>
      </c>
    </row>
    <row r="2639" spans="2:3">
      <c r="B2639" s="1117">
        <v>2779.8351451615258</v>
      </c>
      <c r="C2639" s="1109">
        <v>1140.5408024440001</v>
      </c>
    </row>
    <row r="2640" spans="2:3">
      <c r="B2640" s="1117">
        <v>2779.6969384491608</v>
      </c>
      <c r="C2640" s="1109">
        <v>1140.5408024440001</v>
      </c>
    </row>
    <row r="2641" spans="2:3">
      <c r="B2641" s="1117">
        <v>2779.6083038627858</v>
      </c>
      <c r="C2641" s="1109">
        <v>1140.5408024440001</v>
      </c>
    </row>
    <row r="2642" spans="2:3">
      <c r="B2642" s="1117">
        <v>2779.4675633539027</v>
      </c>
      <c r="C2642" s="1109">
        <v>1140.5408024440001</v>
      </c>
    </row>
    <row r="2643" spans="2:3">
      <c r="B2643" s="1117">
        <v>2779.3476854654291</v>
      </c>
      <c r="C2643" s="1109">
        <v>1140.5408024440001</v>
      </c>
    </row>
    <row r="2644" spans="2:3">
      <c r="B2644" s="1117">
        <v>2779.2087613373224</v>
      </c>
      <c r="C2644" s="1109">
        <v>1140.5408024440001</v>
      </c>
    </row>
    <row r="2645" spans="2:3">
      <c r="B2645" s="1117">
        <v>2779.0848941244167</v>
      </c>
      <c r="C2645" s="1109">
        <v>1140.5408024440001</v>
      </c>
    </row>
    <row r="2646" spans="2:3">
      <c r="B2646" s="1117">
        <v>2778.9682250127421</v>
      </c>
      <c r="C2646" s="1109">
        <v>1140.5408024440001</v>
      </c>
    </row>
    <row r="2647" spans="2:3">
      <c r="B2647" s="1117">
        <v>2778.8218859383924</v>
      </c>
      <c r="C2647" s="1109">
        <v>1140.5408024440001</v>
      </c>
    </row>
    <row r="2648" spans="2:3">
      <c r="B2648" s="1117">
        <v>2778.6888469801761</v>
      </c>
      <c r="C2648" s="1109">
        <v>1140.5408024440001</v>
      </c>
    </row>
    <row r="2649" spans="2:3">
      <c r="B2649" s="1117">
        <v>2778.5908669210307</v>
      </c>
      <c r="C2649" s="1109">
        <v>1140.5408024440001</v>
      </c>
    </row>
    <row r="2650" spans="2:3">
      <c r="B2650" s="1117">
        <v>2778.4133171598701</v>
      </c>
      <c r="C2650" s="1109">
        <v>1140.5408024440001</v>
      </c>
    </row>
    <row r="2651" spans="2:3">
      <c r="B2651" s="1117">
        <v>2778.2939587637634</v>
      </c>
      <c r="C2651" s="1109">
        <v>1140.5408024440001</v>
      </c>
    </row>
    <row r="2652" spans="2:3">
      <c r="B2652" s="1117">
        <v>2778.1504081978414</v>
      </c>
      <c r="C2652" s="1109">
        <v>1140.5408024440001</v>
      </c>
    </row>
    <row r="2653" spans="2:3">
      <c r="B2653" s="1117">
        <v>2777.9943734962949</v>
      </c>
      <c r="C2653" s="1109">
        <v>1140.5408024440001</v>
      </c>
    </row>
    <row r="2654" spans="2:3">
      <c r="B2654" s="1117">
        <v>2777.7665274132469</v>
      </c>
      <c r="C2654" s="1109">
        <v>1140.5408024440001</v>
      </c>
    </row>
    <row r="2655" spans="2:3">
      <c r="B2655" s="1117">
        <v>2777.6078024177473</v>
      </c>
      <c r="C2655" s="1109">
        <v>1140.5408024440001</v>
      </c>
    </row>
    <row r="2656" spans="2:3">
      <c r="B2656" s="1117">
        <v>2777.398998846249</v>
      </c>
      <c r="C2656" s="1109">
        <v>1140.5408024440001</v>
      </c>
    </row>
    <row r="2657" spans="2:3">
      <c r="B2657" s="1117">
        <v>2777.2463501975581</v>
      </c>
      <c r="C2657" s="1109">
        <v>1140.5408024440001</v>
      </c>
    </row>
    <row r="2658" spans="2:3">
      <c r="B2658" s="1117">
        <v>2777.1484771285218</v>
      </c>
      <c r="C2658" s="1109">
        <v>1140.5408024440001</v>
      </c>
    </row>
    <row r="2659" spans="2:3">
      <c r="B2659" s="1117">
        <v>2776.9805334351331</v>
      </c>
      <c r="C2659" s="1109">
        <v>1140.5408024440001</v>
      </c>
    </row>
    <row r="2660" spans="2:3">
      <c r="B2660" s="1117">
        <v>2776.8780968703977</v>
      </c>
      <c r="C2660" s="1109">
        <v>1140.5408024440001</v>
      </c>
    </row>
    <row r="2661" spans="2:3">
      <c r="B2661" s="1117">
        <v>2776.6969713720814</v>
      </c>
      <c r="C2661" s="1109">
        <v>1140.5408024440001</v>
      </c>
    </row>
    <row r="2662" spans="2:3">
      <c r="B2662" s="1117">
        <v>2776.5103402271816</v>
      </c>
      <c r="C2662" s="1109">
        <v>1140.5408024440001</v>
      </c>
    </row>
    <row r="2663" spans="2:3">
      <c r="B2663" s="1117">
        <v>2776.3483797685863</v>
      </c>
      <c r="C2663" s="1109">
        <v>1140.5408024440001</v>
      </c>
    </row>
    <row r="2664" spans="2:3">
      <c r="B2664" s="1117">
        <v>2776.1442508599671</v>
      </c>
      <c r="C2664" s="1109">
        <v>1140.5408024440001</v>
      </c>
    </row>
    <row r="2665" spans="2:3">
      <c r="B2665" s="1117">
        <v>2775.9761201873334</v>
      </c>
      <c r="C2665" s="1109">
        <v>1140.5408024440001</v>
      </c>
    </row>
    <row r="2666" spans="2:3">
      <c r="B2666" s="1117">
        <v>2775.805493831193</v>
      </c>
      <c r="C2666" s="1109">
        <v>1140.5408024440001</v>
      </c>
    </row>
    <row r="2667" spans="2:3">
      <c r="B2667" s="1117">
        <v>2775.4851748386682</v>
      </c>
      <c r="C2667" s="1109">
        <v>1140.5408024440001</v>
      </c>
    </row>
    <row r="2668" spans="2:3">
      <c r="B2668" s="1117">
        <v>2775.3078678778784</v>
      </c>
      <c r="C2668" s="1109">
        <v>1140.5408024440001</v>
      </c>
    </row>
    <row r="2669" spans="2:3">
      <c r="B2669" s="1117">
        <v>2775.1527858195927</v>
      </c>
      <c r="C2669" s="1109">
        <v>1140.5408024440001</v>
      </c>
    </row>
    <row r="2670" spans="2:3">
      <c r="B2670" s="1117">
        <v>2775.0155356923174</v>
      </c>
      <c r="C2670" s="1109">
        <v>1140.5408024440001</v>
      </c>
    </row>
    <row r="2671" spans="2:3">
      <c r="B2671" s="1117">
        <v>2774.8998756909582</v>
      </c>
      <c r="C2671" s="1109">
        <v>1140.5408024440001</v>
      </c>
    </row>
    <row r="2672" spans="2:3">
      <c r="B2672" s="1117">
        <v>2774.773224807846</v>
      </c>
      <c r="C2672" s="1109">
        <v>1140.5408024440001</v>
      </c>
    </row>
    <row r="2673" spans="2:3">
      <c r="B2673" s="1117">
        <v>2774.6470373627712</v>
      </c>
      <c r="C2673" s="1109">
        <v>1140.5408024440001</v>
      </c>
    </row>
    <row r="2674" spans="2:3">
      <c r="B2674" s="1117">
        <v>2774.4036522220449</v>
      </c>
      <c r="C2674" s="1109">
        <v>1140.5408024440001</v>
      </c>
    </row>
    <row r="2675" spans="2:3">
      <c r="B2675" s="1117">
        <v>2774.2252118204233</v>
      </c>
      <c r="C2675" s="1109">
        <v>1140.5408024440001</v>
      </c>
    </row>
    <row r="2676" spans="2:3">
      <c r="B2676" s="1117">
        <v>2774.0801980286974</v>
      </c>
      <c r="C2676" s="1109">
        <v>1140.5408024440001</v>
      </c>
    </row>
    <row r="2677" spans="2:3">
      <c r="B2677" s="1117">
        <v>2773.9551397332871</v>
      </c>
      <c r="C2677" s="1109">
        <v>1140.5408024440001</v>
      </c>
    </row>
    <row r="2678" spans="2:3">
      <c r="B2678" s="1117">
        <v>2773.8209498051742</v>
      </c>
      <c r="C2678" s="1109">
        <v>1140.5408024440001</v>
      </c>
    </row>
    <row r="2679" spans="2:3">
      <c r="B2679" s="1117">
        <v>2773.5568538610364</v>
      </c>
      <c r="C2679" s="1109">
        <v>1140.5408024440001</v>
      </c>
    </row>
    <row r="2680" spans="2:3">
      <c r="B2680" s="1117">
        <v>2773.3991958425759</v>
      </c>
      <c r="C2680" s="1109">
        <v>1140.5408024440001</v>
      </c>
    </row>
    <row r="2681" spans="2:3">
      <c r="B2681" s="1117">
        <v>2773.29043752183</v>
      </c>
      <c r="C2681" s="1109">
        <v>1140.5408024440001</v>
      </c>
    </row>
    <row r="2682" spans="2:3">
      <c r="B2682" s="1117">
        <v>2773.2074365778585</v>
      </c>
      <c r="C2682" s="1109">
        <v>1140.5408024440001</v>
      </c>
    </row>
    <row r="2683" spans="2:3">
      <c r="B2683" s="1117">
        <v>2773.046801483209</v>
      </c>
      <c r="C2683" s="1109">
        <v>1140.5408024440001</v>
      </c>
    </row>
    <row r="2684" spans="2:3">
      <c r="B2684" s="1117">
        <v>2772.9525411563081</v>
      </c>
      <c r="C2684" s="1109">
        <v>1140.5408024440001</v>
      </c>
    </row>
    <row r="2685" spans="2:3">
      <c r="B2685" s="1117">
        <v>2772.7482890502883</v>
      </c>
      <c r="C2685" s="1109">
        <v>1140.5408024440001</v>
      </c>
    </row>
    <row r="2686" spans="2:3">
      <c r="B2686" s="1117">
        <v>2772.6703540157991</v>
      </c>
      <c r="C2686" s="1109">
        <v>1140.5408024440001</v>
      </c>
    </row>
    <row r="2687" spans="2:3">
      <c r="B2687" s="1117">
        <v>2772.5280210128644</v>
      </c>
      <c r="C2687" s="1109">
        <v>1140.5408024440001</v>
      </c>
    </row>
    <row r="2688" spans="2:3">
      <c r="B2688" s="1117">
        <v>2772.346580929358</v>
      </c>
      <c r="C2688" s="1109">
        <v>1140.5408024440001</v>
      </c>
    </row>
    <row r="2689" spans="2:3">
      <c r="B2689" s="1117">
        <v>2772.1941555216131</v>
      </c>
      <c r="C2689" s="1109">
        <v>1140.5408024440001</v>
      </c>
    </row>
    <row r="2690" spans="2:3">
      <c r="B2690" s="1117">
        <v>2772.0974728677743</v>
      </c>
      <c r="C2690" s="1109">
        <v>1140.5408024440001</v>
      </c>
    </row>
    <row r="2691" spans="2:3">
      <c r="B2691" s="1117">
        <v>2771.9040827511926</v>
      </c>
      <c r="C2691" s="1109">
        <v>1140.5408024440001</v>
      </c>
    </row>
    <row r="2692" spans="2:3">
      <c r="B2692" s="1117">
        <v>2771.7160672261889</v>
      </c>
      <c r="C2692" s="1109">
        <v>1140.5408024440001</v>
      </c>
    </row>
    <row r="2693" spans="2:3">
      <c r="B2693" s="1117">
        <v>2771.5932886241426</v>
      </c>
      <c r="C2693" s="1109">
        <v>1140.5408024440001</v>
      </c>
    </row>
    <row r="2694" spans="2:3">
      <c r="B2694" s="1117">
        <v>2771.4096051978336</v>
      </c>
      <c r="C2694" s="1109">
        <v>1140.5408024440001</v>
      </c>
    </row>
    <row r="2695" spans="2:3">
      <c r="B2695" s="1117">
        <v>2771.2609855216456</v>
      </c>
      <c r="C2695" s="1109">
        <v>1140.5408024440001</v>
      </c>
    </row>
    <row r="2696" spans="2:3">
      <c r="B2696" s="1117">
        <v>2771.0629236602326</v>
      </c>
      <c r="C2696" s="1109">
        <v>1140.5408024440001</v>
      </c>
    </row>
    <row r="2697" spans="2:3">
      <c r="B2697" s="1117">
        <v>2770.870197008016</v>
      </c>
      <c r="C2697" s="1109">
        <v>1140.5408024440001</v>
      </c>
    </row>
    <row r="2698" spans="2:3">
      <c r="B2698" s="1117">
        <v>2770.7674390615052</v>
      </c>
      <c r="C2698" s="1109">
        <v>1140.5408024440001</v>
      </c>
    </row>
    <row r="2699" spans="2:3">
      <c r="B2699" s="1117">
        <v>2770.6374519409005</v>
      </c>
      <c r="C2699" s="1109">
        <v>1140.5408024440001</v>
      </c>
    </row>
    <row r="2700" spans="2:3">
      <c r="B2700" s="1117">
        <v>2770.5365534684024</v>
      </c>
      <c r="C2700" s="1109">
        <v>1140.5408024440001</v>
      </c>
    </row>
    <row r="2701" spans="2:3">
      <c r="B2701" s="1117">
        <v>2770.3266320362632</v>
      </c>
      <c r="C2701" s="1109">
        <v>1140.5408024440001</v>
      </c>
    </row>
    <row r="2702" spans="2:3">
      <c r="B2702" s="1117">
        <v>2770.1393572041857</v>
      </c>
      <c r="C2702" s="1109">
        <v>1140.5408024440001</v>
      </c>
    </row>
    <row r="2703" spans="2:3">
      <c r="B2703" s="1117">
        <v>2770.0288338518217</v>
      </c>
      <c r="C2703" s="1109">
        <v>1140.5408024440001</v>
      </c>
    </row>
    <row r="2704" spans="2:3">
      <c r="B2704" s="1117">
        <v>2769.889814300112</v>
      </c>
      <c r="C2704" s="1109">
        <v>1140.5408024440001</v>
      </c>
    </row>
    <row r="2705" spans="2:3">
      <c r="B2705" s="1117">
        <v>2769.6831878530243</v>
      </c>
      <c r="C2705" s="1109">
        <v>1140.5408024440001</v>
      </c>
    </row>
    <row r="2706" spans="2:3">
      <c r="B2706" s="1117">
        <v>2769.4614104889465</v>
      </c>
      <c r="C2706" s="1109">
        <v>1140.5408024440001</v>
      </c>
    </row>
    <row r="2707" spans="2:3">
      <c r="B2707" s="1117">
        <v>2769.3003077503577</v>
      </c>
      <c r="C2707" s="1109">
        <v>1140.5408024440001</v>
      </c>
    </row>
    <row r="2708" spans="2:3">
      <c r="B2708" s="1117">
        <v>2769.2202924627672</v>
      </c>
      <c r="C2708" s="1109">
        <v>1140.5408024440001</v>
      </c>
    </row>
    <row r="2709" spans="2:3">
      <c r="B2709" s="1117">
        <v>2769.0954747918508</v>
      </c>
      <c r="C2709" s="1109">
        <v>1140.5408024440001</v>
      </c>
    </row>
    <row r="2710" spans="2:3">
      <c r="B2710" s="1117">
        <v>2768.9500430457665</v>
      </c>
      <c r="C2710" s="1109">
        <v>1140.5408024440001</v>
      </c>
    </row>
    <row r="2711" spans="2:3">
      <c r="B2711" s="1117">
        <v>2768.8032509724912</v>
      </c>
      <c r="C2711" s="1109">
        <v>1140.5408024440001</v>
      </c>
    </row>
    <row r="2712" spans="2:3">
      <c r="B2712" s="1117">
        <v>2768.7029187277644</v>
      </c>
      <c r="C2712" s="1109">
        <v>1140.5408024440001</v>
      </c>
    </row>
    <row r="2713" spans="2:3">
      <c r="B2713" s="1117">
        <v>2768.591379581791</v>
      </c>
      <c r="C2713" s="1109">
        <v>1140.5408024440001</v>
      </c>
    </row>
    <row r="2714" spans="2:3">
      <c r="B2714" s="1117">
        <v>2768.4119947625172</v>
      </c>
      <c r="C2714" s="1109">
        <v>1140.5408024440001</v>
      </c>
    </row>
    <row r="2715" spans="2:3">
      <c r="B2715" s="1117">
        <v>2768.2391878526469</v>
      </c>
      <c r="C2715" s="1109">
        <v>1140.5408024440001</v>
      </c>
    </row>
    <row r="2716" spans="2:3">
      <c r="B2716" s="1117">
        <v>2767.9858671835586</v>
      </c>
      <c r="C2716" s="1109">
        <v>1140.5408024440001</v>
      </c>
    </row>
    <row r="2717" spans="2:3">
      <c r="B2717" s="1117">
        <v>2767.769324753303</v>
      </c>
      <c r="C2717" s="1109">
        <v>1140.5408024440001</v>
      </c>
    </row>
    <row r="2718" spans="2:3">
      <c r="B2718" s="1117">
        <v>2767.6959301271177</v>
      </c>
      <c r="C2718" s="1109">
        <v>1140.5408024440001</v>
      </c>
    </row>
    <row r="2719" spans="2:3">
      <c r="B2719" s="1117">
        <v>2767.5402789738255</v>
      </c>
      <c r="C2719" s="1109">
        <v>1140.5408024440001</v>
      </c>
    </row>
    <row r="2720" spans="2:3">
      <c r="B2720" s="1117">
        <v>2767.4492369770346</v>
      </c>
      <c r="C2720" s="1109">
        <v>1140.5408024440001</v>
      </c>
    </row>
    <row r="2721" spans="2:3">
      <c r="B2721" s="1117">
        <v>2767.3627648193656</v>
      </c>
      <c r="C2721" s="1109">
        <v>1140.5408024440001</v>
      </c>
    </row>
    <row r="2722" spans="2:3">
      <c r="B2722" s="1117">
        <v>2767.1529431989402</v>
      </c>
      <c r="C2722" s="1109">
        <v>1140.5408024440001</v>
      </c>
    </row>
    <row r="2723" spans="2:3">
      <c r="B2723" s="1117">
        <v>2767.0218343914471</v>
      </c>
      <c r="C2723" s="1109">
        <v>1140.5408024440001</v>
      </c>
    </row>
    <row r="2724" spans="2:3">
      <c r="B2724" s="1117">
        <v>2766.888737670984</v>
      </c>
      <c r="C2724" s="1109">
        <v>1140.5408024440001</v>
      </c>
    </row>
    <row r="2725" spans="2:3">
      <c r="B2725" s="1117">
        <v>2766.7607822413679</v>
      </c>
      <c r="C2725" s="1109">
        <v>1140.5408024440001</v>
      </c>
    </row>
    <row r="2726" spans="2:3">
      <c r="B2726" s="1117">
        <v>2766.6277181996011</v>
      </c>
      <c r="C2726" s="1109">
        <v>1140.5408024440001</v>
      </c>
    </row>
    <row r="2727" spans="2:3">
      <c r="B2727" s="1117">
        <v>2766.4739343242632</v>
      </c>
      <c r="C2727" s="1109">
        <v>1140.5408024440001</v>
      </c>
    </row>
    <row r="2728" spans="2:3">
      <c r="B2728" s="1117">
        <v>2766.3802770143752</v>
      </c>
      <c r="C2728" s="1109">
        <v>1140.5408024440001</v>
      </c>
    </row>
    <row r="2729" spans="2:3">
      <c r="B2729" s="1117">
        <v>2766.221574252088</v>
      </c>
      <c r="C2729" s="1109">
        <v>1140.5408024440001</v>
      </c>
    </row>
    <row r="2730" spans="2:3">
      <c r="B2730" s="1117">
        <v>2766.0410700576685</v>
      </c>
      <c r="C2730" s="1109">
        <v>1140.5408024440001</v>
      </c>
    </row>
    <row r="2731" spans="2:3">
      <c r="B2731" s="1117">
        <v>2765.9089210578009</v>
      </c>
      <c r="C2731" s="1109">
        <v>1140.5408024440001</v>
      </c>
    </row>
    <row r="2732" spans="2:3">
      <c r="B2732" s="1117">
        <v>2765.6573284379592</v>
      </c>
      <c r="C2732" s="1109">
        <v>1140.5408024440001</v>
      </c>
    </row>
    <row r="2733" spans="2:3">
      <c r="B2733" s="1117">
        <v>2765.4767106424497</v>
      </c>
      <c r="C2733" s="1109">
        <v>1140.5408024440001</v>
      </c>
    </row>
    <row r="2734" spans="2:3">
      <c r="B2734" s="1117">
        <v>2765.3724849359696</v>
      </c>
      <c r="C2734" s="1109">
        <v>1140.5408024440001</v>
      </c>
    </row>
    <row r="2735" spans="2:3">
      <c r="B2735" s="1117">
        <v>2765.2374447232355</v>
      </c>
      <c r="C2735" s="1109">
        <v>1140.5408024440001</v>
      </c>
    </row>
    <row r="2736" spans="2:3">
      <c r="B2736" s="1117">
        <v>2765.0446690096637</v>
      </c>
      <c r="C2736" s="1109">
        <v>1140.5408024440001</v>
      </c>
    </row>
    <row r="2737" spans="2:3">
      <c r="B2737" s="1117">
        <v>2764.91166981592</v>
      </c>
      <c r="C2737" s="1109">
        <v>1140.5408024440001</v>
      </c>
    </row>
    <row r="2738" spans="2:3">
      <c r="B2738" s="1117">
        <v>2764.7541332074902</v>
      </c>
      <c r="C2738" s="1109">
        <v>1140.5408024440001</v>
      </c>
    </row>
    <row r="2739" spans="2:3">
      <c r="B2739" s="1117">
        <v>2764.618792703875</v>
      </c>
      <c r="C2739" s="1109">
        <v>1140.5408024440001</v>
      </c>
    </row>
    <row r="2740" spans="2:3">
      <c r="B2740" s="1117">
        <v>2764.4059309844856</v>
      </c>
      <c r="C2740" s="1109">
        <v>1140.5408024440001</v>
      </c>
    </row>
    <row r="2741" spans="2:3">
      <c r="B2741" s="1117">
        <v>2764.1740066168768</v>
      </c>
      <c r="C2741" s="1109">
        <v>1140.5408024440001</v>
      </c>
    </row>
    <row r="2742" spans="2:3">
      <c r="B2742" s="1117">
        <v>2764.0529018840057</v>
      </c>
      <c r="C2742" s="1109">
        <v>1140.5408024440001</v>
      </c>
    </row>
    <row r="2743" spans="2:3">
      <c r="B2743" s="1117">
        <v>2763.9415568902514</v>
      </c>
      <c r="C2743" s="1109">
        <v>1140.5408024440001</v>
      </c>
    </row>
    <row r="2744" spans="2:3">
      <c r="B2744" s="1117">
        <v>2763.7840305613627</v>
      </c>
      <c r="C2744" s="1109">
        <v>1140.5408024440001</v>
      </c>
    </row>
    <row r="2745" spans="2:3">
      <c r="B2745" s="1117">
        <v>2763.6190065205628</v>
      </c>
      <c r="C2745" s="1109">
        <v>1140.5408024440001</v>
      </c>
    </row>
    <row r="2746" spans="2:3">
      <c r="B2746" s="1117">
        <v>2763.5672491811288</v>
      </c>
      <c r="C2746" s="1109">
        <v>1140.5408024440001</v>
      </c>
    </row>
    <row r="2747" spans="2:3">
      <c r="B2747" s="1117">
        <v>2763.4042465233492</v>
      </c>
      <c r="C2747" s="1109">
        <v>1140.5408024440001</v>
      </c>
    </row>
    <row r="2748" spans="2:3">
      <c r="B2748" s="1117">
        <v>2763.2970808141035</v>
      </c>
      <c r="C2748" s="1109">
        <v>1140.5408024440001</v>
      </c>
    </row>
    <row r="2749" spans="2:3">
      <c r="B2749" s="1117">
        <v>2763.1792095304281</v>
      </c>
      <c r="C2749" s="1109">
        <v>1140.5408024440001</v>
      </c>
    </row>
    <row r="2750" spans="2:3">
      <c r="B2750" s="1117">
        <v>2763.0942806521812</v>
      </c>
      <c r="C2750" s="1109">
        <v>1140.5408024440001</v>
      </c>
    </row>
    <row r="2751" spans="2:3">
      <c r="B2751" s="1117">
        <v>2762.9594449877754</v>
      </c>
      <c r="C2751" s="1109">
        <v>1140.5408024440001</v>
      </c>
    </row>
    <row r="2752" spans="2:3">
      <c r="B2752" s="1117">
        <v>2762.803184326498</v>
      </c>
      <c r="C2752" s="1109">
        <v>1140.5408024440001</v>
      </c>
    </row>
    <row r="2753" spans="2:3">
      <c r="B2753" s="1117">
        <v>2762.7003297389906</v>
      </c>
      <c r="C2753" s="1109">
        <v>1140.5408024440001</v>
      </c>
    </row>
    <row r="2754" spans="2:3">
      <c r="B2754" s="1117">
        <v>2762.5368161775696</v>
      </c>
      <c r="C2754" s="1109">
        <v>1140.5408024440001</v>
      </c>
    </row>
    <row r="2755" spans="2:3">
      <c r="B2755" s="1117">
        <v>2762.3328490523818</v>
      </c>
      <c r="C2755" s="1109">
        <v>1140.5408024440001</v>
      </c>
    </row>
    <row r="2756" spans="2:3">
      <c r="B2756" s="1117">
        <v>2762.1441723850544</v>
      </c>
      <c r="C2756" s="1109">
        <v>1140.5408024440001</v>
      </c>
    </row>
    <row r="2757" spans="2:3">
      <c r="B2757" s="1117">
        <v>2761.9894179804032</v>
      </c>
      <c r="C2757" s="1109">
        <v>1140.5408024440001</v>
      </c>
    </row>
    <row r="2758" spans="2:3">
      <c r="B2758" s="1117">
        <v>2761.8548639243818</v>
      </c>
      <c r="C2758" s="1109">
        <v>1140.5408024440001</v>
      </c>
    </row>
    <row r="2759" spans="2:3">
      <c r="B2759" s="1117">
        <v>2761.731548197371</v>
      </c>
      <c r="C2759" s="1109">
        <v>1140.5408024440001</v>
      </c>
    </row>
    <row r="2760" spans="2:3">
      <c r="B2760" s="1117">
        <v>2761.5791717604152</v>
      </c>
      <c r="C2760" s="1109">
        <v>1140.5408024440001</v>
      </c>
    </row>
    <row r="2761" spans="2:3">
      <c r="B2761" s="1117">
        <v>2761.4465479143892</v>
      </c>
      <c r="C2761" s="1109">
        <v>1140.5408024440001</v>
      </c>
    </row>
    <row r="2762" spans="2:3">
      <c r="B2762" s="1117">
        <v>2761.2587164659249</v>
      </c>
      <c r="C2762" s="1109">
        <v>1140.5408024440001</v>
      </c>
    </row>
    <row r="2763" spans="2:3">
      <c r="B2763" s="1117">
        <v>2761.1078271943475</v>
      </c>
      <c r="C2763" s="1109">
        <v>1140.5408024440001</v>
      </c>
    </row>
    <row r="2764" spans="2:3">
      <c r="B2764" s="1117">
        <v>2761.026315319195</v>
      </c>
      <c r="C2764" s="1109">
        <v>1140.5408024440001</v>
      </c>
    </row>
    <row r="2765" spans="2:3">
      <c r="B2765" s="1117">
        <v>2760.8859036991093</v>
      </c>
      <c r="C2765" s="1109">
        <v>1140.5408024440001</v>
      </c>
    </row>
    <row r="2766" spans="2:3">
      <c r="B2766" s="1117">
        <v>2760.6674630411781</v>
      </c>
      <c r="C2766" s="1109">
        <v>1140.5408024440001</v>
      </c>
    </row>
    <row r="2767" spans="2:3">
      <c r="B2767" s="1117">
        <v>2760.4694378749741</v>
      </c>
      <c r="C2767" s="1109">
        <v>1140.5408024440001</v>
      </c>
    </row>
    <row r="2768" spans="2:3">
      <c r="B2768" s="1117">
        <v>2760.2925169025307</v>
      </c>
      <c r="C2768" s="1109">
        <v>1140.5408024440001</v>
      </c>
    </row>
    <row r="2769" spans="2:3">
      <c r="B2769" s="1117">
        <v>2760.1339862387995</v>
      </c>
      <c r="C2769" s="1109">
        <v>1140.5408024440001</v>
      </c>
    </row>
    <row r="2770" spans="2:3">
      <c r="B2770" s="1117">
        <v>2760.0865044912948</v>
      </c>
      <c r="C2770" s="1109">
        <v>1140.5408024440001</v>
      </c>
    </row>
    <row r="2771" spans="2:3">
      <c r="B2771" s="1117">
        <v>2759.9699726186955</v>
      </c>
      <c r="C2771" s="1109">
        <v>1140.5408024440001</v>
      </c>
    </row>
    <row r="2772" spans="2:3">
      <c r="B2772" s="1117">
        <v>2759.7963020918137</v>
      </c>
      <c r="C2772" s="1109">
        <v>1140.5408024440001</v>
      </c>
    </row>
    <row r="2773" spans="2:3">
      <c r="B2773" s="1117">
        <v>2759.683238398748</v>
      </c>
      <c r="C2773" s="1109">
        <v>1140.5408024440001</v>
      </c>
    </row>
    <row r="2774" spans="2:3">
      <c r="B2774" s="1117">
        <v>2759.5438688313893</v>
      </c>
      <c r="C2774" s="1109">
        <v>1140.5408024440001</v>
      </c>
    </row>
    <row r="2775" spans="2:3">
      <c r="B2775" s="1117">
        <v>2759.4078829640061</v>
      </c>
      <c r="C2775" s="1109">
        <v>1140.5408024440001</v>
      </c>
    </row>
    <row r="2776" spans="2:3">
      <c r="B2776" s="1117">
        <v>2759.281562923592</v>
      </c>
      <c r="C2776" s="1109">
        <v>1140.5408024440001</v>
      </c>
    </row>
    <row r="2777" spans="2:3">
      <c r="B2777" s="1117">
        <v>2759.0796845958816</v>
      </c>
      <c r="C2777" s="1109">
        <v>1140.5408024440001</v>
      </c>
    </row>
    <row r="2778" spans="2:3">
      <c r="B2778" s="1117">
        <v>2758.9542362367865</v>
      </c>
      <c r="C2778" s="1109">
        <v>1140.5408024440001</v>
      </c>
    </row>
    <row r="2779" spans="2:3">
      <c r="B2779" s="1117">
        <v>2758.8480212437921</v>
      </c>
      <c r="C2779" s="1109">
        <v>1140.5408024440001</v>
      </c>
    </row>
    <row r="2780" spans="2:3">
      <c r="B2780" s="1117">
        <v>2758.7549264044324</v>
      </c>
      <c r="C2780" s="1109">
        <v>1140.5408024440001</v>
      </c>
    </row>
    <row r="2781" spans="2:3">
      <c r="B2781" s="1117">
        <v>2758.5623261538035</v>
      </c>
      <c r="C2781" s="1109">
        <v>1140.5408024440001</v>
      </c>
    </row>
    <row r="2782" spans="2:3">
      <c r="B2782" s="1117">
        <v>2758.4095644237186</v>
      </c>
      <c r="C2782" s="1109">
        <v>1140.5408024440001</v>
      </c>
    </row>
    <row r="2783" spans="2:3">
      <c r="B2783" s="1117">
        <v>2758.3313549766813</v>
      </c>
      <c r="C2783" s="1109">
        <v>1140.5408024440001</v>
      </c>
    </row>
    <row r="2784" spans="2:3">
      <c r="B2784" s="1117">
        <v>2758.244596561553</v>
      </c>
      <c r="C2784" s="1109">
        <v>1140.5408024440001</v>
      </c>
    </row>
    <row r="2785" spans="2:3">
      <c r="B2785" s="1117">
        <v>2758.1000640058751</v>
      </c>
      <c r="C2785" s="1109">
        <v>1140.5408024440001</v>
      </c>
    </row>
    <row r="2786" spans="2:3">
      <c r="B2786" s="1117">
        <v>2758.0163346424956</v>
      </c>
      <c r="C2786" s="1109">
        <v>1140.5408024440001</v>
      </c>
    </row>
    <row r="2787" spans="2:3">
      <c r="B2787" s="1117">
        <v>2757.9155436775241</v>
      </c>
      <c r="C2787" s="1109">
        <v>1140.5408024440001</v>
      </c>
    </row>
    <row r="2788" spans="2:3">
      <c r="B2788" s="1117">
        <v>2757.7128160164425</v>
      </c>
      <c r="C2788" s="1109">
        <v>1140.5408024440001</v>
      </c>
    </row>
    <row r="2789" spans="2:3">
      <c r="B2789" s="1117">
        <v>2757.527990853192</v>
      </c>
      <c r="C2789" s="1109">
        <v>1140.5408024440001</v>
      </c>
    </row>
    <row r="2790" spans="2:3">
      <c r="B2790" s="1117">
        <v>2757.3864653087185</v>
      </c>
      <c r="C2790" s="1109">
        <v>1140.5408024440001</v>
      </c>
    </row>
    <row r="2791" spans="2:3">
      <c r="B2791" s="1117">
        <v>2757.2622077934375</v>
      </c>
      <c r="C2791" s="1109">
        <v>1140.5408024440001</v>
      </c>
    </row>
    <row r="2792" spans="2:3">
      <c r="B2792" s="1117">
        <v>2757.1048219946529</v>
      </c>
      <c r="C2792" s="1109">
        <v>1140.5408024440001</v>
      </c>
    </row>
    <row r="2793" spans="2:3">
      <c r="B2793" s="1117">
        <v>2756.9690663771289</v>
      </c>
      <c r="C2793" s="1109">
        <v>1140.5408024440001</v>
      </c>
    </row>
    <row r="2794" spans="2:3">
      <c r="B2794" s="1117">
        <v>2756.7649293846112</v>
      </c>
      <c r="C2794" s="1109">
        <v>1140.5408024440001</v>
      </c>
    </row>
    <row r="2795" spans="2:3">
      <c r="B2795" s="1117">
        <v>2756.6229232314113</v>
      </c>
      <c r="C2795" s="1109">
        <v>1140.5408024440001</v>
      </c>
    </row>
    <row r="2796" spans="2:3">
      <c r="B2796" s="1117">
        <v>2756.4661066479935</v>
      </c>
      <c r="C2796" s="1109">
        <v>1140.5408024440001</v>
      </c>
    </row>
    <row r="2797" spans="2:3">
      <c r="B2797" s="1117">
        <v>2756.3121325357297</v>
      </c>
      <c r="C2797" s="1109">
        <v>1140.5408024440001</v>
      </c>
    </row>
    <row r="2798" spans="2:3">
      <c r="B2798" s="1117">
        <v>2756.1515113994592</v>
      </c>
      <c r="C2798" s="1109">
        <v>1140.5408024440001</v>
      </c>
    </row>
    <row r="2799" spans="2:3">
      <c r="B2799" s="1117">
        <v>2755.9936847025524</v>
      </c>
      <c r="C2799" s="1109">
        <v>1140.5408024440001</v>
      </c>
    </row>
    <row r="2800" spans="2:3">
      <c r="B2800" s="1117">
        <v>2755.82740522733</v>
      </c>
      <c r="C2800" s="1109">
        <v>1140.5408024440001</v>
      </c>
    </row>
    <row r="2801" spans="2:3">
      <c r="B2801" s="1117">
        <v>2755.6597406172391</v>
      </c>
      <c r="C2801" s="1109">
        <v>1140.5408024440001</v>
      </c>
    </row>
    <row r="2802" spans="2:3">
      <c r="B2802" s="1117">
        <v>2755.5306979765887</v>
      </c>
      <c r="C2802" s="1109">
        <v>1140.5408024440001</v>
      </c>
    </row>
    <row r="2803" spans="2:3">
      <c r="B2803" s="1117">
        <v>2755.4199550459648</v>
      </c>
      <c r="C2803" s="1109">
        <v>1140.5408024440001</v>
      </c>
    </row>
    <row r="2804" spans="2:3">
      <c r="B2804" s="1117">
        <v>2755.2192131919387</v>
      </c>
      <c r="C2804" s="1109">
        <v>1140.5408024440001</v>
      </c>
    </row>
    <row r="2805" spans="2:3">
      <c r="B2805" s="1117">
        <v>2755.1078699087234</v>
      </c>
      <c r="C2805" s="1109">
        <v>1140.5408024440001</v>
      </c>
    </row>
    <row r="2806" spans="2:3">
      <c r="B2806" s="1117">
        <v>2754.9921595970641</v>
      </c>
      <c r="C2806" s="1109">
        <v>1140.5408024440001</v>
      </c>
    </row>
    <row r="2807" spans="2:3">
      <c r="B2807" s="1117">
        <v>2754.8656965638802</v>
      </c>
      <c r="C2807" s="1109">
        <v>1140.5408024440001</v>
      </c>
    </row>
    <row r="2808" spans="2:3">
      <c r="B2808" s="1117">
        <v>2754.6757739059176</v>
      </c>
      <c r="C2808" s="1109">
        <v>1140.5408024440001</v>
      </c>
    </row>
    <row r="2809" spans="2:3">
      <c r="B2809" s="1117">
        <v>2754.5148881185014</v>
      </c>
      <c r="C2809" s="1109">
        <v>1140.5408024440001</v>
      </c>
    </row>
    <row r="2810" spans="2:3">
      <c r="B2810" s="1117">
        <v>2754.3474972796016</v>
      </c>
      <c r="C2810" s="1109">
        <v>1140.5408024440001</v>
      </c>
    </row>
    <row r="2811" spans="2:3">
      <c r="B2811" s="1117">
        <v>2754.1400192988149</v>
      </c>
      <c r="C2811" s="1109">
        <v>1140.5408024440001</v>
      </c>
    </row>
    <row r="2812" spans="2:3">
      <c r="B2812" s="1117">
        <v>2753.9637917850346</v>
      </c>
      <c r="C2812" s="1109">
        <v>1140.5408024440001</v>
      </c>
    </row>
    <row r="2813" spans="2:3">
      <c r="B2813" s="1117">
        <v>2753.8380292588608</v>
      </c>
      <c r="C2813" s="1109">
        <v>1140.5408024440001</v>
      </c>
    </row>
    <row r="2814" spans="2:3">
      <c r="B2814" s="1117">
        <v>2753.630225774159</v>
      </c>
      <c r="C2814" s="1109">
        <v>1140.5408024440001</v>
      </c>
    </row>
    <row r="2815" spans="2:3">
      <c r="B2815" s="1117">
        <v>2753.5181194475226</v>
      </c>
      <c r="C2815" s="1109">
        <v>1140.5408024440001</v>
      </c>
    </row>
    <row r="2816" spans="2:3">
      <c r="B2816" s="1117">
        <v>2753.3813517486328</v>
      </c>
      <c r="C2816" s="1109">
        <v>1140.5408024440001</v>
      </c>
    </row>
    <row r="2817" spans="2:3">
      <c r="B2817" s="1117">
        <v>2753.1914482436728</v>
      </c>
      <c r="C2817" s="1109">
        <v>1140.5408024440001</v>
      </c>
    </row>
    <row r="2818" spans="2:3">
      <c r="B2818" s="1117">
        <v>2752.9294371977116</v>
      </c>
      <c r="C2818" s="1109">
        <v>1140.5408024440001</v>
      </c>
    </row>
    <row r="2819" spans="2:3">
      <c r="B2819" s="1117">
        <v>2752.7413639131451</v>
      </c>
      <c r="C2819" s="1109">
        <v>1140.5408024440001</v>
      </c>
    </row>
    <row r="2820" spans="2:3">
      <c r="B2820" s="1117">
        <v>2752.6493600959134</v>
      </c>
      <c r="C2820" s="1109">
        <v>1140.5408024440001</v>
      </c>
    </row>
    <row r="2821" spans="2:3">
      <c r="B2821" s="1117">
        <v>2752.4841784281034</v>
      </c>
      <c r="C2821" s="1109">
        <v>1140.5408024440001</v>
      </c>
    </row>
    <row r="2822" spans="2:3">
      <c r="B2822" s="1117">
        <v>2752.2741243950691</v>
      </c>
      <c r="C2822" s="1109">
        <v>1140.5408024440001</v>
      </c>
    </row>
    <row r="2823" spans="2:3">
      <c r="B2823" s="1117">
        <v>2752.1886234880089</v>
      </c>
      <c r="C2823" s="1109">
        <v>1140.5408024440001</v>
      </c>
    </row>
    <row r="2824" spans="2:3">
      <c r="B2824" s="1117">
        <v>2752.0200953289209</v>
      </c>
      <c r="C2824" s="1109">
        <v>1140.5408024440001</v>
      </c>
    </row>
    <row r="2825" spans="2:3">
      <c r="B2825" s="1117">
        <v>2751.8733609964097</v>
      </c>
      <c r="C2825" s="1109">
        <v>1140.5408024440001</v>
      </c>
    </row>
    <row r="2826" spans="2:3">
      <c r="B2826" s="1117">
        <v>2751.7660643257964</v>
      </c>
      <c r="C2826" s="1109">
        <v>1140.5408024440001</v>
      </c>
    </row>
    <row r="2827" spans="2:3">
      <c r="B2827" s="1117">
        <v>2751.5799714619225</v>
      </c>
      <c r="C2827" s="1109">
        <v>1140.5408024440001</v>
      </c>
    </row>
    <row r="2828" spans="2:3">
      <c r="B2828" s="1117">
        <v>2751.4310162255097</v>
      </c>
      <c r="C2828" s="1109">
        <v>1140.5408024440001</v>
      </c>
    </row>
    <row r="2829" spans="2:3">
      <c r="B2829" s="1117">
        <v>2751.3404318099824</v>
      </c>
      <c r="C2829" s="1109">
        <v>1140.5408024440001</v>
      </c>
    </row>
    <row r="2830" spans="2:3">
      <c r="B2830" s="1117">
        <v>2751.2082875758028</v>
      </c>
      <c r="C2830" s="1109">
        <v>1140.5408024440001</v>
      </c>
    </row>
    <row r="2831" spans="2:3">
      <c r="B2831" s="1117">
        <v>2751.0170254034506</v>
      </c>
      <c r="C2831" s="1109">
        <v>1140.5408024440001</v>
      </c>
    </row>
    <row r="2832" spans="2:3">
      <c r="B2832" s="1117">
        <v>2750.8634845584197</v>
      </c>
      <c r="C2832" s="1109">
        <v>1140.5408024440001</v>
      </c>
    </row>
    <row r="2833" spans="2:3">
      <c r="B2833" s="1117">
        <v>2750.7142869447312</v>
      </c>
      <c r="C2833" s="1109">
        <v>1140.5408024440001</v>
      </c>
    </row>
    <row r="2834" spans="2:3">
      <c r="B2834" s="1117">
        <v>2750.5154030207214</v>
      </c>
      <c r="C2834" s="1109">
        <v>1140.5408024440001</v>
      </c>
    </row>
    <row r="2835" spans="2:3">
      <c r="B2835" s="1117">
        <v>2750.3546251961502</v>
      </c>
      <c r="C2835" s="1109">
        <v>1140.5408024440001</v>
      </c>
    </row>
    <row r="2836" spans="2:3">
      <c r="B2836" s="1117">
        <v>2750.2525608351571</v>
      </c>
      <c r="C2836" s="1109">
        <v>1140.5408024440001</v>
      </c>
    </row>
    <row r="2837" spans="2:3">
      <c r="B2837" s="1117">
        <v>2750.131971616966</v>
      </c>
      <c r="C2837" s="1109">
        <v>1140.5408024440001</v>
      </c>
    </row>
    <row r="2838" spans="2:3">
      <c r="B2838" s="1117">
        <v>2749.9278441422825</v>
      </c>
      <c r="C2838" s="1109">
        <v>1140.5408024440001</v>
      </c>
    </row>
    <row r="2839" spans="2:3">
      <c r="B2839" s="1117">
        <v>2749.6837369128275</v>
      </c>
      <c r="C2839" s="1109">
        <v>1140.5408024440001</v>
      </c>
    </row>
    <row r="2840" spans="2:3">
      <c r="B2840" s="1117">
        <v>2749.584740755563</v>
      </c>
      <c r="C2840" s="1109">
        <v>1140.5408024440001</v>
      </c>
    </row>
    <row r="2841" spans="2:3">
      <c r="B2841" s="1117">
        <v>2749.4774645977814</v>
      </c>
      <c r="C2841" s="1109">
        <v>1140.5408024440001</v>
      </c>
    </row>
    <row r="2842" spans="2:3">
      <c r="B2842" s="1117">
        <v>2749.2796990333022</v>
      </c>
      <c r="C2842" s="1109">
        <v>1140.5408024440001</v>
      </c>
    </row>
    <row r="2843" spans="2:3">
      <c r="B2843" s="1117">
        <v>2749.1908828684973</v>
      </c>
      <c r="C2843" s="1109">
        <v>1140.5408024440001</v>
      </c>
    </row>
    <row r="2844" spans="2:3">
      <c r="B2844" s="1117">
        <v>2749.0647454248533</v>
      </c>
      <c r="C2844" s="1109">
        <v>1140.5408024440001</v>
      </c>
    </row>
    <row r="2845" spans="2:3">
      <c r="B2845" s="1117">
        <v>2748.9373113820498</v>
      </c>
      <c r="C2845" s="1109">
        <v>1140.5408024440001</v>
      </c>
    </row>
    <row r="2846" spans="2:3">
      <c r="B2846" s="1117">
        <v>2748.8296222196172</v>
      </c>
      <c r="C2846" s="1109">
        <v>1140.5408024440001</v>
      </c>
    </row>
    <row r="2847" spans="2:3">
      <c r="B2847" s="1117">
        <v>2748.6752514290019</v>
      </c>
      <c r="C2847" s="1109">
        <v>1140.5408024440001</v>
      </c>
    </row>
    <row r="2848" spans="2:3">
      <c r="B2848" s="1117">
        <v>2748.5866896113439</v>
      </c>
      <c r="C2848" s="1109">
        <v>1140.5408024440001</v>
      </c>
    </row>
    <row r="2849" spans="2:3">
      <c r="B2849" s="1117">
        <v>2748.479563657314</v>
      </c>
      <c r="C2849" s="1109">
        <v>1140.5408024440001</v>
      </c>
    </row>
    <row r="2850" spans="2:3">
      <c r="B2850" s="1117">
        <v>2748.3752642344139</v>
      </c>
      <c r="C2850" s="1109">
        <v>1140.5408024440001</v>
      </c>
    </row>
    <row r="2851" spans="2:3">
      <c r="B2851" s="1117">
        <v>2748.2134287152007</v>
      </c>
      <c r="C2851" s="1109">
        <v>1140.5408024440001</v>
      </c>
    </row>
    <row r="2852" spans="2:3">
      <c r="B2852" s="1117">
        <v>2748.0093603528553</v>
      </c>
      <c r="C2852" s="1109">
        <v>1140.5408024440001</v>
      </c>
    </row>
    <row r="2853" spans="2:3">
      <c r="B2853" s="1117">
        <v>2747.7525068833838</v>
      </c>
      <c r="C2853" s="1109">
        <v>1140.5408024440001</v>
      </c>
    </row>
    <row r="2854" spans="2:3">
      <c r="B2854" s="1117">
        <v>2747.5896192476907</v>
      </c>
      <c r="C2854" s="1109">
        <v>1140.5408024440001</v>
      </c>
    </row>
    <row r="2855" spans="2:3">
      <c r="B2855" s="1117">
        <v>2747.4568613591805</v>
      </c>
      <c r="C2855" s="1109">
        <v>1140.5408024440001</v>
      </c>
    </row>
    <row r="2856" spans="2:3">
      <c r="B2856" s="1117">
        <v>2747.3056160388282</v>
      </c>
      <c r="C2856" s="1109">
        <v>1140.5408024440001</v>
      </c>
    </row>
    <row r="2857" spans="2:3">
      <c r="B2857" s="1117">
        <v>2747.1493439450774</v>
      </c>
      <c r="C2857" s="1109">
        <v>1140.5408024440001</v>
      </c>
    </row>
    <row r="2858" spans="2:3">
      <c r="B2858" s="1117">
        <v>2746.9307360305643</v>
      </c>
      <c r="C2858" s="1109">
        <v>1140.5408024440001</v>
      </c>
    </row>
    <row r="2859" spans="2:3">
      <c r="B2859" s="1117">
        <v>2746.8670547213987</v>
      </c>
      <c r="C2859" s="1109">
        <v>1140.5408024440001</v>
      </c>
    </row>
    <row r="2860" spans="2:3">
      <c r="B2860" s="1117">
        <v>2746.6551047334051</v>
      </c>
      <c r="C2860" s="1109">
        <v>1140.5408024440001</v>
      </c>
    </row>
    <row r="2861" spans="2:3">
      <c r="B2861" s="1117">
        <v>2746.3967915789253</v>
      </c>
      <c r="C2861" s="1109">
        <v>1140.5408024440001</v>
      </c>
    </row>
    <row r="2862" spans="2:3">
      <c r="B2862" s="1117">
        <v>2746.2612171030655</v>
      </c>
      <c r="C2862" s="1109">
        <v>1140.5408024440001</v>
      </c>
    </row>
    <row r="2863" spans="2:3">
      <c r="B2863" s="1117">
        <v>2746.1668586562196</v>
      </c>
      <c r="C2863" s="1109">
        <v>1140.5408024440001</v>
      </c>
    </row>
    <row r="2864" spans="2:3">
      <c r="B2864" s="1117">
        <v>2746.0734539849896</v>
      </c>
      <c r="C2864" s="1109">
        <v>1140.5408024440001</v>
      </c>
    </row>
    <row r="2865" spans="2:3">
      <c r="B2865" s="1117">
        <v>2745.8693165075715</v>
      </c>
      <c r="C2865" s="1109">
        <v>1140.5408024440001</v>
      </c>
    </row>
    <row r="2866" spans="2:3">
      <c r="B2866" s="1117">
        <v>2745.7042283708215</v>
      </c>
      <c r="C2866" s="1109">
        <v>1140.5408024440001</v>
      </c>
    </row>
    <row r="2867" spans="2:3">
      <c r="B2867" s="1117">
        <v>2745.5358799186797</v>
      </c>
      <c r="C2867" s="1109">
        <v>1140.5408024440001</v>
      </c>
    </row>
    <row r="2868" spans="2:3">
      <c r="B2868" s="1117">
        <v>2745.3682375084154</v>
      </c>
      <c r="C2868" s="1109">
        <v>1140.5408024440001</v>
      </c>
    </row>
    <row r="2869" spans="2:3">
      <c r="B2869" s="1117">
        <v>2745.2475743104983</v>
      </c>
      <c r="C2869" s="1109">
        <v>1140.5408024440001</v>
      </c>
    </row>
    <row r="2870" spans="2:3">
      <c r="B2870" s="1117">
        <v>2745.0250910799768</v>
      </c>
      <c r="C2870" s="1109">
        <v>1140.5408024440001</v>
      </c>
    </row>
    <row r="2871" spans="2:3">
      <c r="B2871" s="1117">
        <v>2744.7992003635486</v>
      </c>
      <c r="C2871" s="1109">
        <v>1140.5408024440001</v>
      </c>
    </row>
    <row r="2872" spans="2:3">
      <c r="B2872" s="1117">
        <v>2744.6395206340731</v>
      </c>
      <c r="C2872" s="1109">
        <v>1140.5408024440001</v>
      </c>
    </row>
    <row r="2873" spans="2:3">
      <c r="B2873" s="1117">
        <v>2744.5273045507274</v>
      </c>
      <c r="C2873" s="1109">
        <v>1140.5408024440001</v>
      </c>
    </row>
    <row r="2874" spans="2:3">
      <c r="B2874" s="1117">
        <v>2744.413992133695</v>
      </c>
      <c r="C2874" s="1109">
        <v>1140.5408024440001</v>
      </c>
    </row>
    <row r="2875" spans="2:3">
      <c r="B2875" s="1117">
        <v>2744.2326305631686</v>
      </c>
      <c r="C2875" s="1109">
        <v>1140.5408024440001</v>
      </c>
    </row>
    <row r="2876" spans="2:3">
      <c r="B2876" s="1117">
        <v>2744.0618407397383</v>
      </c>
      <c r="C2876" s="1109">
        <v>1140.5408024440001</v>
      </c>
    </row>
    <row r="2877" spans="2:3">
      <c r="B2877" s="1117">
        <v>2743.9612569376022</v>
      </c>
      <c r="C2877" s="1109">
        <v>1140.5408024440001</v>
      </c>
    </row>
    <row r="2878" spans="2:3">
      <c r="B2878" s="1117">
        <v>2743.8627629149091</v>
      </c>
      <c r="C2878" s="1109">
        <v>1140.5408024440001</v>
      </c>
    </row>
    <row r="2879" spans="2:3">
      <c r="B2879" s="1117">
        <v>2743.768788558476</v>
      </c>
      <c r="C2879" s="1109">
        <v>1140.5408024440001</v>
      </c>
    </row>
    <row r="2880" spans="2:3">
      <c r="B2880" s="1117">
        <v>2743.5130183874735</v>
      </c>
      <c r="C2880" s="1109">
        <v>1140.5408024440001</v>
      </c>
    </row>
    <row r="2881" spans="2:3">
      <c r="B2881" s="1117">
        <v>2743.3542306696622</v>
      </c>
      <c r="C2881" s="1109">
        <v>1140.5408024440001</v>
      </c>
    </row>
    <row r="2882" spans="2:3">
      <c r="B2882" s="1117">
        <v>2743.2564185132446</v>
      </c>
      <c r="C2882" s="1109">
        <v>1140.5408024440001</v>
      </c>
    </row>
    <row r="2883" spans="2:3">
      <c r="B2883" s="1117">
        <v>2743.1013864622296</v>
      </c>
      <c r="C2883" s="1109">
        <v>1140.5408024440001</v>
      </c>
    </row>
    <row r="2884" spans="2:3">
      <c r="B2884" s="1117">
        <v>2742.9824358242172</v>
      </c>
      <c r="C2884" s="1109">
        <v>1140.5408024440001</v>
      </c>
    </row>
    <row r="2885" spans="2:3">
      <c r="B2885" s="1117">
        <v>2742.8068351413967</v>
      </c>
      <c r="C2885" s="1109">
        <v>1140.5408024440001</v>
      </c>
    </row>
    <row r="2886" spans="2:3">
      <c r="B2886" s="1117">
        <v>2742.6669156176881</v>
      </c>
      <c r="C2886" s="1109">
        <v>1140.5408024440001</v>
      </c>
    </row>
    <row r="2887" spans="2:3">
      <c r="B2887" s="1117">
        <v>2742.5504468588497</v>
      </c>
      <c r="C2887" s="1109">
        <v>1140.5408024440001</v>
      </c>
    </row>
    <row r="2888" spans="2:3">
      <c r="B2888" s="1117">
        <v>2742.4048754482683</v>
      </c>
      <c r="C2888" s="1109">
        <v>1140.5408024440001</v>
      </c>
    </row>
    <row r="2889" spans="2:3">
      <c r="B2889" s="1117">
        <v>2742.2207725422454</v>
      </c>
      <c r="C2889" s="1109">
        <v>1140.5408024440001</v>
      </c>
    </row>
    <row r="2890" spans="2:3">
      <c r="B2890" s="1117">
        <v>2742.1128673066746</v>
      </c>
      <c r="C2890" s="1109">
        <v>1140.5408024440001</v>
      </c>
    </row>
    <row r="2891" spans="2:3">
      <c r="B2891" s="1117">
        <v>2741.9673323435459</v>
      </c>
      <c r="C2891" s="1109">
        <v>1140.5408024440001</v>
      </c>
    </row>
    <row r="2892" spans="2:3">
      <c r="B2892" s="1117">
        <v>2741.8538171263667</v>
      </c>
      <c r="C2892" s="1109">
        <v>1140.5408024440001</v>
      </c>
    </row>
    <row r="2893" spans="2:3">
      <c r="B2893" s="1117">
        <v>2741.6633917202212</v>
      </c>
      <c r="C2893" s="1109">
        <v>1140.5408024440001</v>
      </c>
    </row>
    <row r="2894" spans="2:3">
      <c r="B2894" s="1117">
        <v>2741.536581027678</v>
      </c>
      <c r="C2894" s="1109">
        <v>1140.5408024440001</v>
      </c>
    </row>
    <row r="2895" spans="2:3">
      <c r="B2895" s="1117">
        <v>2741.3650482042199</v>
      </c>
      <c r="C2895" s="1109">
        <v>1140.5408024440001</v>
      </c>
    </row>
    <row r="2896" spans="2:3">
      <c r="B2896" s="1117">
        <v>2741.1740464120994</v>
      </c>
      <c r="C2896" s="1109">
        <v>1140.5408024440001</v>
      </c>
    </row>
    <row r="2897" spans="2:3">
      <c r="B2897" s="1117">
        <v>2740.9725445466597</v>
      </c>
      <c r="C2897" s="1109">
        <v>1140.5408024440001</v>
      </c>
    </row>
    <row r="2898" spans="2:3">
      <c r="B2898" s="1117">
        <v>2740.8075809801398</v>
      </c>
      <c r="C2898" s="1109">
        <v>1140.5408024440001</v>
      </c>
    </row>
    <row r="2899" spans="2:3">
      <c r="B2899" s="1117">
        <v>2740.6716330664967</v>
      </c>
      <c r="C2899" s="1109">
        <v>1140.5408024440001</v>
      </c>
    </row>
    <row r="2900" spans="2:3">
      <c r="B2900" s="1117">
        <v>2740.4820781674557</v>
      </c>
      <c r="C2900" s="1109">
        <v>1140.5408024440001</v>
      </c>
    </row>
    <row r="2901" spans="2:3">
      <c r="B2901" s="1117">
        <v>2740.3068129291278</v>
      </c>
      <c r="C2901" s="1109">
        <v>1140.5408024440001</v>
      </c>
    </row>
    <row r="2902" spans="2:3">
      <c r="B2902" s="1117">
        <v>2740.1613703124981</v>
      </c>
      <c r="C2902" s="1109">
        <v>1140.5408024440001</v>
      </c>
    </row>
    <row r="2903" spans="2:3">
      <c r="B2903" s="1117">
        <v>2740.0332604127047</v>
      </c>
      <c r="C2903" s="1109">
        <v>1140.5408024440001</v>
      </c>
    </row>
    <row r="2904" spans="2:3">
      <c r="B2904" s="1117">
        <v>2739.7775332652323</v>
      </c>
      <c r="C2904" s="1109">
        <v>1140.5408024440001</v>
      </c>
    </row>
    <row r="2905" spans="2:3">
      <c r="B2905" s="1117">
        <v>2739.6199247097834</v>
      </c>
      <c r="C2905" s="1109">
        <v>1140.5408024440001</v>
      </c>
    </row>
    <row r="2906" spans="2:3">
      <c r="B2906" s="1117">
        <v>2739.4113360362821</v>
      </c>
      <c r="C2906" s="1109">
        <v>1140.5408024440001</v>
      </c>
    </row>
    <row r="2907" spans="2:3">
      <c r="B2907" s="1117">
        <v>2739.2130069717964</v>
      </c>
      <c r="C2907" s="1109">
        <v>1140.5408024440001</v>
      </c>
    </row>
    <row r="2908" spans="2:3">
      <c r="B2908" s="1117">
        <v>2739.006248993137</v>
      </c>
      <c r="C2908" s="1109">
        <v>1140.5408024440001</v>
      </c>
    </row>
    <row r="2909" spans="2:3">
      <c r="B2909" s="1117">
        <v>2738.9002186282664</v>
      </c>
      <c r="C2909" s="1109">
        <v>1140.5408024440001</v>
      </c>
    </row>
    <row r="2910" spans="2:3">
      <c r="B2910" s="1117">
        <v>2738.77490051102</v>
      </c>
      <c r="C2910" s="1109">
        <v>1140.5408024440001</v>
      </c>
    </row>
    <row r="2911" spans="2:3">
      <c r="B2911" s="1117">
        <v>2738.6158553919631</v>
      </c>
      <c r="C2911" s="1109">
        <v>1140.5408024440001</v>
      </c>
    </row>
    <row r="2912" spans="2:3">
      <c r="B2912" s="1117">
        <v>2738.4616347335377</v>
      </c>
      <c r="C2912" s="1109">
        <v>1140.5408024440001</v>
      </c>
    </row>
    <row r="2913" spans="2:3">
      <c r="B2913" s="1117">
        <v>2738.3709206857607</v>
      </c>
      <c r="C2913" s="1109">
        <v>1140.5408024440001</v>
      </c>
    </row>
    <row r="2914" spans="2:3">
      <c r="B2914" s="1117">
        <v>2738.2503487938484</v>
      </c>
      <c r="C2914" s="1109">
        <v>1140.5408024440001</v>
      </c>
    </row>
    <row r="2915" spans="2:3">
      <c r="B2915" s="1117">
        <v>2738.0608045488384</v>
      </c>
      <c r="C2915" s="1109">
        <v>1140.5408024440001</v>
      </c>
    </row>
    <row r="2916" spans="2:3">
      <c r="B2916" s="1117">
        <v>2737.8872918063971</v>
      </c>
      <c r="C2916" s="1109">
        <v>1140.5408024440001</v>
      </c>
    </row>
    <row r="2917" spans="2:3">
      <c r="B2917" s="1117">
        <v>2737.783979985079</v>
      </c>
      <c r="C2917" s="1109">
        <v>1140.5408024440001</v>
      </c>
    </row>
    <row r="2918" spans="2:3">
      <c r="B2918" s="1117">
        <v>2737.6210450616022</v>
      </c>
      <c r="C2918" s="1109">
        <v>1140.5408024440001</v>
      </c>
    </row>
    <row r="2919" spans="2:3">
      <c r="B2919" s="1117">
        <v>2737.4324098898796</v>
      </c>
      <c r="C2919" s="1109">
        <v>1140.5408024440001</v>
      </c>
    </row>
    <row r="2920" spans="2:3">
      <c r="B2920" s="1117">
        <v>2737.2613195598515</v>
      </c>
      <c r="C2920" s="1109">
        <v>1140.5408024440001</v>
      </c>
    </row>
    <row r="2921" spans="2:3">
      <c r="B2921" s="1117">
        <v>2737.1302858741878</v>
      </c>
      <c r="C2921" s="1109">
        <v>1140.5408024440001</v>
      </c>
    </row>
    <row r="2922" spans="2:3">
      <c r="B2922" s="1117">
        <v>2736.9974029418536</v>
      </c>
      <c r="C2922" s="1109">
        <v>1140.5408024440001</v>
      </c>
    </row>
    <row r="2923" spans="2:3">
      <c r="B2923" s="1117">
        <v>2736.7743026275862</v>
      </c>
      <c r="C2923" s="1109">
        <v>1140.5408024440001</v>
      </c>
    </row>
    <row r="2924" spans="2:3">
      <c r="B2924" s="1117">
        <v>2736.5220021936088</v>
      </c>
      <c r="C2924" s="1109">
        <v>1140.5408024440001</v>
      </c>
    </row>
    <row r="2925" spans="2:3">
      <c r="B2925" s="1117">
        <v>2736.3509320284502</v>
      </c>
      <c r="C2925" s="1109">
        <v>1140.5408024440001</v>
      </c>
    </row>
    <row r="2926" spans="2:3">
      <c r="B2926" s="1117">
        <v>2736.0968017315722</v>
      </c>
      <c r="C2926" s="1109">
        <v>1140.5408024440001</v>
      </c>
    </row>
    <row r="2927" spans="2:3">
      <c r="B2927" s="1117">
        <v>2735.9724546429497</v>
      </c>
      <c r="C2927" s="1109">
        <v>1140.5408024440001</v>
      </c>
    </row>
    <row r="2928" spans="2:3">
      <c r="B2928" s="1117">
        <v>2735.7877258474159</v>
      </c>
      <c r="C2928" s="1109">
        <v>1140.5408024440001</v>
      </c>
    </row>
    <row r="2929" spans="2:3">
      <c r="B2929" s="1117">
        <v>2735.6393909718754</v>
      </c>
      <c r="C2929" s="1109">
        <v>1140.5408024440001</v>
      </c>
    </row>
    <row r="2930" spans="2:3">
      <c r="B2930" s="1117">
        <v>2735.5558379647468</v>
      </c>
      <c r="C2930" s="1109">
        <v>1140.5408024440001</v>
      </c>
    </row>
    <row r="2931" spans="2:3">
      <c r="B2931" s="1117">
        <v>2735.4164792137958</v>
      </c>
      <c r="C2931" s="1109">
        <v>1140.5408024440001</v>
      </c>
    </row>
    <row r="2932" spans="2:3">
      <c r="B2932" s="1117">
        <v>2735.3426161273296</v>
      </c>
      <c r="C2932" s="1109">
        <v>1140.5408024440001</v>
      </c>
    </row>
    <row r="2933" spans="2:3">
      <c r="B2933" s="1117">
        <v>2735.1371807732398</v>
      </c>
      <c r="C2933" s="1109">
        <v>1140.5408024440001</v>
      </c>
    </row>
    <row r="2934" spans="2:3">
      <c r="B2934" s="1117">
        <v>2734.9814776789772</v>
      </c>
      <c r="C2934" s="1109">
        <v>1140.5408024440001</v>
      </c>
    </row>
    <row r="2935" spans="2:3">
      <c r="B2935" s="1117">
        <v>2734.7932833559785</v>
      </c>
      <c r="C2935" s="1109">
        <v>1140.5408024440001</v>
      </c>
    </row>
    <row r="2936" spans="2:3">
      <c r="B2936" s="1117">
        <v>2734.6908417097966</v>
      </c>
      <c r="C2936" s="1109">
        <v>1140.5408024440001</v>
      </c>
    </row>
    <row r="2937" spans="2:3">
      <c r="B2937" s="1117">
        <v>2734.5397351626125</v>
      </c>
      <c r="C2937" s="1109">
        <v>1140.5408024440001</v>
      </c>
    </row>
    <row r="2938" spans="2:3">
      <c r="B2938" s="1117">
        <v>2734.3643136714295</v>
      </c>
      <c r="C2938" s="1109">
        <v>1140.5408024440001</v>
      </c>
    </row>
    <row r="2939" spans="2:3">
      <c r="B2939" s="1117">
        <v>2734.1576956446115</v>
      </c>
      <c r="C2939" s="1109">
        <v>1140.5408024440001</v>
      </c>
    </row>
    <row r="2940" spans="2:3">
      <c r="B2940" s="1117">
        <v>2734.0700135906386</v>
      </c>
      <c r="C2940" s="1109">
        <v>1140.5408024440001</v>
      </c>
    </row>
    <row r="2941" spans="2:3">
      <c r="B2941" s="1117">
        <v>2733.9302041392107</v>
      </c>
      <c r="C2941" s="1109">
        <v>1140.5408024440001</v>
      </c>
    </row>
    <row r="2942" spans="2:3">
      <c r="B2942" s="1117">
        <v>2733.7710757561877</v>
      </c>
      <c r="C2942" s="1109">
        <v>1140.5408024440001</v>
      </c>
    </row>
    <row r="2943" spans="2:3">
      <c r="B2943" s="1117">
        <v>2733.6498015868533</v>
      </c>
      <c r="C2943" s="1109">
        <v>1140.5408024440001</v>
      </c>
    </row>
    <row r="2944" spans="2:3">
      <c r="B2944" s="1117">
        <v>2733.5296896514369</v>
      </c>
      <c r="C2944" s="1109">
        <v>1140.5408024440001</v>
      </c>
    </row>
    <row r="2945" spans="2:3">
      <c r="B2945" s="1117">
        <v>2733.2975890356411</v>
      </c>
      <c r="C2945" s="1109">
        <v>1140.5408024440001</v>
      </c>
    </row>
    <row r="2946" spans="2:3">
      <c r="B2946" s="1117">
        <v>2733.1263800659322</v>
      </c>
      <c r="C2946" s="1109">
        <v>1140.5408024440001</v>
      </c>
    </row>
    <row r="2947" spans="2:3">
      <c r="B2947" s="1117">
        <v>2732.9892777401769</v>
      </c>
      <c r="C2947" s="1109">
        <v>1140.5408024440001</v>
      </c>
    </row>
    <row r="2948" spans="2:3">
      <c r="B2948" s="1117">
        <v>2732.8609510253409</v>
      </c>
      <c r="C2948" s="1109">
        <v>1140.5408024440001</v>
      </c>
    </row>
    <row r="2949" spans="2:3">
      <c r="B2949" s="1117">
        <v>2732.7259462022121</v>
      </c>
      <c r="C2949" s="1109">
        <v>1140.5408024440001</v>
      </c>
    </row>
    <row r="2950" spans="2:3">
      <c r="B2950" s="1117">
        <v>2732.5359374239838</v>
      </c>
      <c r="C2950" s="1109">
        <v>1140.5408024440001</v>
      </c>
    </row>
    <row r="2951" spans="2:3">
      <c r="B2951" s="1117">
        <v>2732.3877719803845</v>
      </c>
      <c r="C2951" s="1109">
        <v>1140.5408024440001</v>
      </c>
    </row>
    <row r="2952" spans="2:3">
      <c r="B2952" s="1117">
        <v>2732.2675178902027</v>
      </c>
      <c r="C2952" s="1109">
        <v>1140.5408024440001</v>
      </c>
    </row>
    <row r="2953" spans="2:3">
      <c r="B2953" s="1117">
        <v>2732.1397004809296</v>
      </c>
      <c r="C2953" s="1109">
        <v>1140.5408024440001</v>
      </c>
    </row>
    <row r="2954" spans="2:3">
      <c r="B2954" s="1117">
        <v>2731.9716067429836</v>
      </c>
      <c r="C2954" s="1109">
        <v>1140.5408024440001</v>
      </c>
    </row>
    <row r="2955" spans="2:3">
      <c r="B2955" s="1117">
        <v>2731.7953846788059</v>
      </c>
      <c r="C2955" s="1109">
        <v>1140.5408024440001</v>
      </c>
    </row>
    <row r="2956" spans="2:3">
      <c r="B2956" s="1117">
        <v>2731.7014626120094</v>
      </c>
      <c r="C2956" s="1109">
        <v>1140.5408024440001</v>
      </c>
    </row>
    <row r="2957" spans="2:3">
      <c r="B2957" s="1117">
        <v>2731.495202840561</v>
      </c>
      <c r="C2957" s="1109">
        <v>1140.5408024440001</v>
      </c>
    </row>
    <row r="2958" spans="2:3">
      <c r="B2958" s="1117">
        <v>2731.3997608867066</v>
      </c>
      <c r="C2958" s="1109">
        <v>1140.5408024440001</v>
      </c>
    </row>
    <row r="2959" spans="2:3">
      <c r="B2959" s="1117">
        <v>2731.256355701275</v>
      </c>
      <c r="C2959" s="1109">
        <v>1140.5408024440001</v>
      </c>
    </row>
    <row r="2960" spans="2:3">
      <c r="B2960" s="1117">
        <v>2731.1336883936601</v>
      </c>
      <c r="C2960" s="1109">
        <v>1140.5408024440001</v>
      </c>
    </row>
    <row r="2961" spans="2:3">
      <c r="B2961" s="1117">
        <v>2730.9919914599582</v>
      </c>
      <c r="C2961" s="1109">
        <v>1140.5408024440001</v>
      </c>
    </row>
    <row r="2962" spans="2:3">
      <c r="B2962" s="1117">
        <v>2730.7359610260332</v>
      </c>
      <c r="C2962" s="1109">
        <v>1140.5408024440001</v>
      </c>
    </row>
    <row r="2963" spans="2:3">
      <c r="B2963" s="1117">
        <v>2730.5662250953555</v>
      </c>
      <c r="C2963" s="1109">
        <v>1140.5408024440001</v>
      </c>
    </row>
    <row r="2964" spans="2:3">
      <c r="B2964" s="1117">
        <v>2730.3809902787625</v>
      </c>
      <c r="C2964" s="1109">
        <v>1140.5408024440001</v>
      </c>
    </row>
    <row r="2965" spans="2:3">
      <c r="B2965" s="1117">
        <v>2730.2443661814659</v>
      </c>
      <c r="C2965" s="1109">
        <v>1140.5408024440001</v>
      </c>
    </row>
    <row r="2966" spans="2:3">
      <c r="B2966" s="1117">
        <v>2730.087312672254</v>
      </c>
      <c r="C2966" s="1109">
        <v>1140.5408024440001</v>
      </c>
    </row>
    <row r="2967" spans="2:3">
      <c r="B2967" s="1117">
        <v>2729.9689139030415</v>
      </c>
      <c r="C2967" s="1109">
        <v>1140.5408024440001</v>
      </c>
    </row>
    <row r="2968" spans="2:3">
      <c r="B2968" s="1117">
        <v>2729.8449782179764</v>
      </c>
      <c r="C2968" s="1109">
        <v>1140.5408024440001</v>
      </c>
    </row>
    <row r="2969" spans="2:3">
      <c r="B2969" s="1117">
        <v>2729.7312713074766</v>
      </c>
      <c r="C2969" s="1109">
        <v>1140.5408024440001</v>
      </c>
    </row>
    <row r="2970" spans="2:3">
      <c r="B2970" s="1117">
        <v>2729.5729293813692</v>
      </c>
      <c r="C2970" s="1109">
        <v>1140.5408024440001</v>
      </c>
    </row>
    <row r="2971" spans="2:3">
      <c r="B2971" s="1117">
        <v>2729.5009099856029</v>
      </c>
      <c r="C2971" s="1109">
        <v>1140.5408024440001</v>
      </c>
    </row>
    <row r="2972" spans="2:3">
      <c r="B2972" s="1117">
        <v>2729.2910211425756</v>
      </c>
      <c r="C2972" s="1109">
        <v>1140.5408024440001</v>
      </c>
    </row>
    <row r="2973" spans="2:3">
      <c r="B2973" s="1117">
        <v>2729.0861456848902</v>
      </c>
      <c r="C2973" s="1109">
        <v>1140.5408024440001</v>
      </c>
    </row>
    <row r="2974" spans="2:3">
      <c r="B2974" s="1117">
        <v>2728.8994395438244</v>
      </c>
      <c r="C2974" s="1109">
        <v>1140.5408024440001</v>
      </c>
    </row>
    <row r="2975" spans="2:3">
      <c r="B2975" s="1117">
        <v>2728.7486512905411</v>
      </c>
      <c r="C2975" s="1109">
        <v>1140.5408024440001</v>
      </c>
    </row>
    <row r="2976" spans="2:3">
      <c r="B2976" s="1117">
        <v>2728.6088041090266</v>
      </c>
      <c r="C2976" s="1109">
        <v>1140.5408024440001</v>
      </c>
    </row>
    <row r="2977" spans="2:3">
      <c r="B2977" s="1117">
        <v>2728.4874399026526</v>
      </c>
      <c r="C2977" s="1109">
        <v>1140.5408024440001</v>
      </c>
    </row>
    <row r="2978" spans="2:3">
      <c r="B2978" s="1117">
        <v>2728.3752452658919</v>
      </c>
      <c r="C2978" s="1109">
        <v>1140.5408024440001</v>
      </c>
    </row>
    <row r="2979" spans="2:3">
      <c r="B2979" s="1117">
        <v>2728.1854571320255</v>
      </c>
      <c r="C2979" s="1109">
        <v>1140.5408024440001</v>
      </c>
    </row>
    <row r="2980" spans="2:3">
      <c r="B2980" s="1117">
        <v>2728.0353287163312</v>
      </c>
      <c r="C2980" s="1109">
        <v>1140.5408024440001</v>
      </c>
    </row>
    <row r="2981" spans="2:3">
      <c r="B2981" s="1117">
        <v>2727.8680117271533</v>
      </c>
      <c r="C2981" s="1109">
        <v>1140.5408024440001</v>
      </c>
    </row>
    <row r="2982" spans="2:3">
      <c r="B2982" s="1117">
        <v>2727.687504483974</v>
      </c>
      <c r="C2982" s="1109">
        <v>1140.5408024440001</v>
      </c>
    </row>
    <row r="2983" spans="2:3">
      <c r="B2983" s="1117">
        <v>2727.5295683292884</v>
      </c>
      <c r="C2983" s="1109">
        <v>1140.5408024440001</v>
      </c>
    </row>
    <row r="2984" spans="2:3">
      <c r="B2984" s="1117">
        <v>2727.3395821106046</v>
      </c>
      <c r="C2984" s="1109">
        <v>1140.5408024440001</v>
      </c>
    </row>
    <row r="2985" spans="2:3">
      <c r="B2985" s="1117">
        <v>2727.1090003183303</v>
      </c>
      <c r="C2985" s="1109">
        <v>1140.5408024440001</v>
      </c>
    </row>
    <row r="2986" spans="2:3">
      <c r="B2986" s="1117">
        <v>2727.03200975554</v>
      </c>
      <c r="C2986" s="1109">
        <v>1140.5408024440001</v>
      </c>
    </row>
    <row r="2987" spans="2:3">
      <c r="B2987" s="1117">
        <v>2726.8772725287986</v>
      </c>
      <c r="C2987" s="1109">
        <v>1140.5408024440001</v>
      </c>
    </row>
    <row r="2988" spans="2:3">
      <c r="B2988" s="1117">
        <v>2726.7602855288933</v>
      </c>
      <c r="C2988" s="1109">
        <v>1140.5408024440001</v>
      </c>
    </row>
    <row r="2989" spans="2:3">
      <c r="B2989" s="1117">
        <v>2726.5844094494591</v>
      </c>
      <c r="C2989" s="1109">
        <v>1140.5408024440001</v>
      </c>
    </row>
    <row r="2990" spans="2:3">
      <c r="B2990" s="1117">
        <v>2726.4537171603188</v>
      </c>
      <c r="C2990" s="1109">
        <v>1140.5408024440001</v>
      </c>
    </row>
    <row r="2991" spans="2:3">
      <c r="B2991" s="1117">
        <v>2726.2832229057358</v>
      </c>
      <c r="C2991" s="1109">
        <v>1140.5408024440001</v>
      </c>
    </row>
    <row r="2992" spans="2:3">
      <c r="B2992" s="1117">
        <v>2726.1356188716923</v>
      </c>
      <c r="C2992" s="1109">
        <v>1140.5408024440001</v>
      </c>
    </row>
    <row r="2993" spans="2:3">
      <c r="B2993" s="1117">
        <v>2725.9920534499647</v>
      </c>
      <c r="C2993" s="1109">
        <v>1140.5408024440001</v>
      </c>
    </row>
    <row r="2994" spans="2:3">
      <c r="B2994" s="1117">
        <v>2725.8598822615349</v>
      </c>
      <c r="C2994" s="1109">
        <v>1140.5408024440001</v>
      </c>
    </row>
    <row r="2995" spans="2:3">
      <c r="B2995" s="1117">
        <v>2725.7367632463788</v>
      </c>
      <c r="C2995" s="1109">
        <v>1140.5408024440001</v>
      </c>
    </row>
    <row r="2996" spans="2:3">
      <c r="B2996" s="1117">
        <v>2725.5706810508414</v>
      </c>
      <c r="C2996" s="1109">
        <v>1140.5408024440001</v>
      </c>
    </row>
    <row r="2997" spans="2:3">
      <c r="B2997" s="1117">
        <v>2725.4517305714612</v>
      </c>
      <c r="C2997" s="1109">
        <v>1140.5408024440001</v>
      </c>
    </row>
    <row r="2998" spans="2:3">
      <c r="B2998" s="1117">
        <v>2725.3090258854531</v>
      </c>
      <c r="C2998" s="1109">
        <v>1140.5408024440001</v>
      </c>
    </row>
    <row r="2999" spans="2:3">
      <c r="B2999" s="1117">
        <v>2725.2361638854209</v>
      </c>
      <c r="C2999" s="1109">
        <v>1140.5408024440001</v>
      </c>
    </row>
    <row r="3000" spans="2:3">
      <c r="B3000" s="1117">
        <v>2725.0519835710779</v>
      </c>
      <c r="C3000" s="1109">
        <v>1140.5408024440001</v>
      </c>
    </row>
    <row r="3001" spans="2:3">
      <c r="B3001" s="1117">
        <v>2724.9642876395496</v>
      </c>
      <c r="C3001" s="1109">
        <v>1140.5408024440001</v>
      </c>
    </row>
    <row r="3002" spans="2:3">
      <c r="B3002" s="1117">
        <v>2724.8721055061246</v>
      </c>
      <c r="C3002" s="1109">
        <v>1140.5408024440001</v>
      </c>
    </row>
    <row r="3003" spans="2:3">
      <c r="B3003" s="1117">
        <v>2724.780844251974</v>
      </c>
      <c r="C3003" s="1109">
        <v>1140.5408024440001</v>
      </c>
    </row>
    <row r="3004" spans="2:3">
      <c r="B3004" s="1117">
        <v>2724.6812001205967</v>
      </c>
      <c r="C3004" s="1109">
        <v>1140.5408024440001</v>
      </c>
    </row>
    <row r="3005" spans="2:3">
      <c r="B3005" s="1117">
        <v>2724.5458542603033</v>
      </c>
      <c r="C3005" s="1109">
        <v>1140.5408024440001</v>
      </c>
    </row>
    <row r="3006" spans="2:3">
      <c r="B3006" s="1117">
        <v>2724.3290369729498</v>
      </c>
      <c r="C3006" s="1109">
        <v>1140.5408024440001</v>
      </c>
    </row>
    <row r="3007" spans="2:3">
      <c r="B3007" s="1117">
        <v>2724.2076506716107</v>
      </c>
      <c r="C3007" s="1109">
        <v>1140.5408024440001</v>
      </c>
    </row>
    <row r="3008" spans="2:3">
      <c r="B3008" s="1117">
        <v>2724.0341471913621</v>
      </c>
      <c r="C3008" s="1109">
        <v>1140.5408024440001</v>
      </c>
    </row>
    <row r="3009" spans="2:3">
      <c r="B3009" s="1117">
        <v>2723.9175180909892</v>
      </c>
      <c r="C3009" s="1109">
        <v>1140.5408024440001</v>
      </c>
    </row>
    <row r="3010" spans="2:3">
      <c r="B3010" s="1117">
        <v>2723.7950994179391</v>
      </c>
      <c r="C3010" s="1109">
        <v>1140.5408024440001</v>
      </c>
    </row>
    <row r="3011" spans="2:3">
      <c r="B3011" s="1117">
        <v>2723.704883533464</v>
      </c>
      <c r="C3011" s="1109">
        <v>1140.5408024440001</v>
      </c>
    </row>
    <row r="3012" spans="2:3">
      <c r="B3012" s="1117">
        <v>2723.5295361186677</v>
      </c>
      <c r="C3012" s="1109">
        <v>1140.5408024440001</v>
      </c>
    </row>
    <row r="3013" spans="2:3">
      <c r="B3013" s="1117">
        <v>2723.431545110237</v>
      </c>
      <c r="C3013" s="1109">
        <v>1140.5408024440001</v>
      </c>
    </row>
    <row r="3014" spans="2:3">
      <c r="B3014" s="1117">
        <v>2723.3033272805319</v>
      </c>
      <c r="C3014" s="1109">
        <v>1140.5408024440001</v>
      </c>
    </row>
    <row r="3015" spans="2:3">
      <c r="B3015" s="1117">
        <v>2723.2242217715452</v>
      </c>
      <c r="C3015" s="1109">
        <v>1140.5408024440001</v>
      </c>
    </row>
    <row r="3016" spans="2:3">
      <c r="B3016" s="1117">
        <v>2723.1510415801608</v>
      </c>
      <c r="C3016" s="1109">
        <v>1140.5408024440001</v>
      </c>
    </row>
    <row r="3017" spans="2:3">
      <c r="B3017" s="1117">
        <v>2723.0049497071891</v>
      </c>
      <c r="C3017" s="1109">
        <v>1140.5408024440001</v>
      </c>
    </row>
    <row r="3018" spans="2:3">
      <c r="B3018" s="1117">
        <v>2722.8216148849788</v>
      </c>
      <c r="C3018" s="1109">
        <v>1140.5408024440001</v>
      </c>
    </row>
    <row r="3019" spans="2:3">
      <c r="B3019" s="1117">
        <v>2722.7189625756164</v>
      </c>
      <c r="C3019" s="1109">
        <v>1140.5408024440001</v>
      </c>
    </row>
    <row r="3020" spans="2:3">
      <c r="B3020" s="1117">
        <v>2722.5866299819932</v>
      </c>
      <c r="C3020" s="1109">
        <v>1140.5408024440001</v>
      </c>
    </row>
    <row r="3021" spans="2:3">
      <c r="B3021" s="1117">
        <v>2722.3860235644684</v>
      </c>
      <c r="C3021" s="1109">
        <v>1140.5408024440001</v>
      </c>
    </row>
    <row r="3022" spans="2:3">
      <c r="B3022" s="1117">
        <v>2722.2837138077134</v>
      </c>
      <c r="C3022" s="1109">
        <v>1140.5408024440001</v>
      </c>
    </row>
    <row r="3023" spans="2:3">
      <c r="B3023" s="1117">
        <v>2722.1783159593238</v>
      </c>
      <c r="C3023" s="1109">
        <v>1140.5408024440001</v>
      </c>
    </row>
    <row r="3024" spans="2:3">
      <c r="B3024" s="1117">
        <v>2722.0742981338462</v>
      </c>
      <c r="C3024" s="1109">
        <v>1140.5408024440001</v>
      </c>
    </row>
    <row r="3025" spans="2:3">
      <c r="B3025" s="1117">
        <v>2721.9712794299289</v>
      </c>
      <c r="C3025" s="1109">
        <v>1140.5408024440001</v>
      </c>
    </row>
    <row r="3026" spans="2:3">
      <c r="B3026" s="1117">
        <v>2721.806193798222</v>
      </c>
      <c r="C3026" s="1109">
        <v>1140.5408024440001</v>
      </c>
    </row>
    <row r="3027" spans="2:3">
      <c r="B3027" s="1117">
        <v>2721.6994228854464</v>
      </c>
      <c r="C3027" s="1109">
        <v>1140.5408024440001</v>
      </c>
    </row>
    <row r="3028" spans="2:3">
      <c r="B3028" s="1117">
        <v>2721.5501514278785</v>
      </c>
      <c r="C3028" s="1109">
        <v>1140.5408024440001</v>
      </c>
    </row>
    <row r="3029" spans="2:3">
      <c r="B3029" s="1117">
        <v>2721.4300542998167</v>
      </c>
      <c r="C3029" s="1109">
        <v>1140.5408024440001</v>
      </c>
    </row>
    <row r="3030" spans="2:3">
      <c r="B3030" s="1117">
        <v>2721.3027803090081</v>
      </c>
      <c r="C3030" s="1109">
        <v>1140.5408024440001</v>
      </c>
    </row>
    <row r="3031" spans="2:3">
      <c r="B3031" s="1117">
        <v>2721.1531651431119</v>
      </c>
      <c r="C3031" s="1109">
        <v>1140.5408024440001</v>
      </c>
    </row>
    <row r="3032" spans="2:3">
      <c r="B3032" s="1117">
        <v>2720.9623214674762</v>
      </c>
      <c r="C3032" s="1109">
        <v>1140.5408024440001</v>
      </c>
    </row>
    <row r="3033" spans="2:3">
      <c r="B3033" s="1117">
        <v>2720.7761909498663</v>
      </c>
      <c r="C3033" s="1109">
        <v>1140.5408024440001</v>
      </c>
    </row>
    <row r="3034" spans="2:3">
      <c r="B3034" s="1117">
        <v>2720.6526085835449</v>
      </c>
      <c r="C3034" s="1109">
        <v>1140.5408024440001</v>
      </c>
    </row>
    <row r="3035" spans="2:3">
      <c r="B3035" s="1117">
        <v>2720.5255136609808</v>
      </c>
      <c r="C3035" s="1109">
        <v>1140.5408024440001</v>
      </c>
    </row>
    <row r="3036" spans="2:3">
      <c r="B3036" s="1117">
        <v>2720.3536279122595</v>
      </c>
      <c r="C3036" s="1109">
        <v>1140.5408024440001</v>
      </c>
    </row>
    <row r="3037" spans="2:3">
      <c r="B3037" s="1117">
        <v>2720.2705044784975</v>
      </c>
      <c r="C3037" s="1109">
        <v>1140.5408024440001</v>
      </c>
    </row>
    <row r="3038" spans="2:3">
      <c r="B3038" s="1117">
        <v>2720.1621946891773</v>
      </c>
      <c r="C3038" s="1109">
        <v>1140.5408024440001</v>
      </c>
    </row>
    <row r="3039" spans="2:3">
      <c r="B3039" s="1117">
        <v>2720.0375386248115</v>
      </c>
      <c r="C3039" s="1109">
        <v>1140.5408024440001</v>
      </c>
    </row>
    <row r="3040" spans="2:3">
      <c r="B3040" s="1117">
        <v>2719.8532371384422</v>
      </c>
      <c r="C3040" s="1109">
        <v>1140.5408024440001</v>
      </c>
    </row>
    <row r="3041" spans="2:3">
      <c r="B3041" s="1117">
        <v>2719.7127837671978</v>
      </c>
      <c r="C3041" s="1109">
        <v>1140.5408024440001</v>
      </c>
    </row>
    <row r="3042" spans="2:3">
      <c r="B3042" s="1117">
        <v>2719.5926862532401</v>
      </c>
      <c r="C3042" s="1109">
        <v>1140.5408024440001</v>
      </c>
    </row>
    <row r="3043" spans="2:3">
      <c r="B3043" s="1117">
        <v>2719.4370792517047</v>
      </c>
      <c r="C3043" s="1109">
        <v>1140.5408024440001</v>
      </c>
    </row>
    <row r="3044" spans="2:3">
      <c r="B3044" s="1117">
        <v>2719.3453910353119</v>
      </c>
      <c r="C3044" s="1109">
        <v>1140.5408024440001</v>
      </c>
    </row>
    <row r="3045" spans="2:3">
      <c r="B3045" s="1117">
        <v>2719.0736006265665</v>
      </c>
      <c r="C3045" s="1109">
        <v>1140.5408024440001</v>
      </c>
    </row>
    <row r="3046" spans="2:3">
      <c r="B3046" s="1117">
        <v>2718.9631800335155</v>
      </c>
      <c r="C3046" s="1109">
        <v>1140.5408024440001</v>
      </c>
    </row>
    <row r="3047" spans="2:3">
      <c r="B3047" s="1117">
        <v>2718.8417018676496</v>
      </c>
      <c r="C3047" s="1109">
        <v>1140.5408024440001</v>
      </c>
    </row>
    <row r="3048" spans="2:3">
      <c r="B3048" s="1117">
        <v>2718.6573990507864</v>
      </c>
      <c r="C3048" s="1109">
        <v>1140.5408024440001</v>
      </c>
    </row>
    <row r="3049" spans="2:3">
      <c r="B3049" s="1117">
        <v>2718.5494089848739</v>
      </c>
      <c r="C3049" s="1109">
        <v>1140.5408024440001</v>
      </c>
    </row>
    <row r="3050" spans="2:3">
      <c r="B3050" s="1117">
        <v>2718.3794642442826</v>
      </c>
      <c r="C3050" s="1109">
        <v>1140.5408024440001</v>
      </c>
    </row>
    <row r="3051" spans="2:3">
      <c r="B3051" s="1117">
        <v>2718.2090397784145</v>
      </c>
      <c r="C3051" s="1109">
        <v>1140.5408024440001</v>
      </c>
    </row>
    <row r="3052" spans="2:3">
      <c r="B3052" s="1117">
        <v>2718.0991942999531</v>
      </c>
      <c r="C3052" s="1109">
        <v>1140.5408024440001</v>
      </c>
    </row>
    <row r="3053" spans="2:3">
      <c r="B3053" s="1117">
        <v>2717.8887940649643</v>
      </c>
      <c r="C3053" s="1109">
        <v>1140.5408024440001</v>
      </c>
    </row>
    <row r="3054" spans="2:3">
      <c r="B3054" s="1117">
        <v>2717.7742055737676</v>
      </c>
      <c r="C3054" s="1109">
        <v>1140.5408024440001</v>
      </c>
    </row>
    <row r="3055" spans="2:3">
      <c r="B3055" s="1117">
        <v>2717.599809793393</v>
      </c>
      <c r="C3055" s="1109">
        <v>1140.5408024440001</v>
      </c>
    </row>
    <row r="3056" spans="2:3">
      <c r="B3056" s="1117">
        <v>2717.3824332039603</v>
      </c>
      <c r="C3056" s="1109">
        <v>1140.5408024440001</v>
      </c>
    </row>
    <row r="3057" spans="2:3">
      <c r="B3057" s="1117">
        <v>2717.211787998719</v>
      </c>
      <c r="C3057" s="1109">
        <v>1140.5408024440001</v>
      </c>
    </row>
    <row r="3058" spans="2:3">
      <c r="B3058" s="1117">
        <v>2717.036322442656</v>
      </c>
      <c r="C3058" s="1109">
        <v>1140.5408024440001</v>
      </c>
    </row>
    <row r="3059" spans="2:3">
      <c r="B3059" s="1117">
        <v>2716.9646664577776</v>
      </c>
      <c r="C3059" s="1109">
        <v>1140.5408024440001</v>
      </c>
    </row>
    <row r="3060" spans="2:3">
      <c r="B3060" s="1117">
        <v>2716.8305155939524</v>
      </c>
      <c r="C3060" s="1109">
        <v>1140.5408024440001</v>
      </c>
    </row>
    <row r="3061" spans="2:3">
      <c r="B3061" s="1117">
        <v>2716.6192548854447</v>
      </c>
      <c r="C3061" s="1109">
        <v>1140.5408024440001</v>
      </c>
    </row>
    <row r="3062" spans="2:3">
      <c r="B3062" s="1117">
        <v>2716.5017781734714</v>
      </c>
      <c r="C3062" s="1109">
        <v>1140.5408024440001</v>
      </c>
    </row>
    <row r="3063" spans="2:3">
      <c r="B3063" s="1117">
        <v>2716.3681112425206</v>
      </c>
      <c r="C3063" s="1109">
        <v>1140.5408024440001</v>
      </c>
    </row>
    <row r="3064" spans="2:3">
      <c r="B3064" s="1117">
        <v>2716.2377367896534</v>
      </c>
      <c r="C3064" s="1109">
        <v>1140.5408024440001</v>
      </c>
    </row>
    <row r="3065" spans="2:3">
      <c r="B3065" s="1117">
        <v>2716.0102639209399</v>
      </c>
      <c r="C3065" s="1109">
        <v>1140.5408024440001</v>
      </c>
    </row>
    <row r="3066" spans="2:3">
      <c r="B3066" s="1117">
        <v>2715.8791635023263</v>
      </c>
      <c r="C3066" s="1109">
        <v>1140.5408024440001</v>
      </c>
    </row>
    <row r="3067" spans="2:3">
      <c r="B3067" s="1117">
        <v>2715.8028068222116</v>
      </c>
      <c r="C3067" s="1109">
        <v>1140.5408024440001</v>
      </c>
    </row>
    <row r="3068" spans="2:3">
      <c r="B3068" s="1117">
        <v>2715.693551099012</v>
      </c>
      <c r="C3068" s="1109">
        <v>1140.5408024440001</v>
      </c>
    </row>
    <row r="3069" spans="2:3">
      <c r="B3069" s="1117">
        <v>2715.550075494672</v>
      </c>
      <c r="C3069" s="1109">
        <v>1140.5408024440001</v>
      </c>
    </row>
    <row r="3070" spans="2:3">
      <c r="B3070" s="1117">
        <v>2715.4218842546375</v>
      </c>
      <c r="C3070" s="1109">
        <v>1140.5408024440001</v>
      </c>
    </row>
    <row r="3071" spans="2:3">
      <c r="B3071" s="1117">
        <v>2715.2851202186371</v>
      </c>
      <c r="C3071" s="1109">
        <v>1140.5408024440001</v>
      </c>
    </row>
    <row r="3072" spans="2:3">
      <c r="B3072" s="1117">
        <v>2715.1037380331622</v>
      </c>
      <c r="C3072" s="1109">
        <v>1140.5408024440001</v>
      </c>
    </row>
    <row r="3073" spans="2:3">
      <c r="B3073" s="1117">
        <v>2714.9931789940933</v>
      </c>
      <c r="C3073" s="1109">
        <v>1140.5408024440001</v>
      </c>
    </row>
    <row r="3074" spans="2:3">
      <c r="B3074" s="1117">
        <v>2714.8009963274926</v>
      </c>
      <c r="C3074" s="1109">
        <v>1140.5408024440001</v>
      </c>
    </row>
    <row r="3075" spans="2:3">
      <c r="B3075" s="1117">
        <v>2714.6549546549973</v>
      </c>
      <c r="C3075" s="1109">
        <v>1140.5408024440001</v>
      </c>
    </row>
    <row r="3076" spans="2:3">
      <c r="B3076" s="1117">
        <v>2714.4754638085028</v>
      </c>
      <c r="C3076" s="1109">
        <v>1140.5408024440001</v>
      </c>
    </row>
    <row r="3077" spans="2:3">
      <c r="B3077" s="1117">
        <v>2714.3456729795057</v>
      </c>
      <c r="C3077" s="1109">
        <v>1140.5408024440001</v>
      </c>
    </row>
    <row r="3078" spans="2:3">
      <c r="B3078" s="1117">
        <v>2714.2413529783125</v>
      </c>
      <c r="C3078" s="1109">
        <v>1140.5408024440001</v>
      </c>
    </row>
    <row r="3079" spans="2:3">
      <c r="B3079" s="1117">
        <v>2714.0941847885301</v>
      </c>
      <c r="C3079" s="1109">
        <v>1140.5408024440001</v>
      </c>
    </row>
    <row r="3080" spans="2:3">
      <c r="B3080" s="1117">
        <v>2713.9817823264393</v>
      </c>
      <c r="C3080" s="1109">
        <v>1140.5408024440001</v>
      </c>
    </row>
    <row r="3081" spans="2:3">
      <c r="B3081" s="1117">
        <v>2713.8521759196474</v>
      </c>
      <c r="C3081" s="1109">
        <v>1140.5408024440001</v>
      </c>
    </row>
    <row r="3082" spans="2:3">
      <c r="B3082" s="1117">
        <v>2713.7659856221621</v>
      </c>
      <c r="C3082" s="1109">
        <v>1140.5408024440001</v>
      </c>
    </row>
    <row r="3083" spans="2:3">
      <c r="B3083" s="1117">
        <v>2713.6713376978323</v>
      </c>
      <c r="C3083" s="1109">
        <v>1140.5408024440001</v>
      </c>
    </row>
    <row r="3084" spans="2:3">
      <c r="B3084" s="1117">
        <v>2713.5471333983519</v>
      </c>
      <c r="C3084" s="1109">
        <v>1140.5408024440001</v>
      </c>
    </row>
    <row r="3085" spans="2:3">
      <c r="B3085" s="1117">
        <v>2713.4169582356562</v>
      </c>
      <c r="C3085" s="1109">
        <v>1140.5408024440001</v>
      </c>
    </row>
    <row r="3086" spans="2:3">
      <c r="B3086" s="1117">
        <v>2713.2110358965633</v>
      </c>
      <c r="C3086" s="1109">
        <v>1140.5408024440001</v>
      </c>
    </row>
    <row r="3087" spans="2:3">
      <c r="B3087" s="1117">
        <v>2713.0751717736075</v>
      </c>
      <c r="C3087" s="1109">
        <v>1140.5408024440001</v>
      </c>
    </row>
    <row r="3088" spans="2:3">
      <c r="B3088" s="1117">
        <v>2712.9262777063464</v>
      </c>
      <c r="C3088" s="1109">
        <v>1140.5408024440001</v>
      </c>
    </row>
    <row r="3089" spans="2:3">
      <c r="B3089" s="1117">
        <v>2712.7980238837913</v>
      </c>
      <c r="C3089" s="1109">
        <v>1140.5408024440001</v>
      </c>
    </row>
    <row r="3090" spans="2:3">
      <c r="B3090" s="1117">
        <v>2712.6886336637131</v>
      </c>
      <c r="C3090" s="1109">
        <v>1140.5408024440001</v>
      </c>
    </row>
    <row r="3091" spans="2:3">
      <c r="B3091" s="1117">
        <v>2712.5371015590158</v>
      </c>
      <c r="C3091" s="1109">
        <v>1140.5408024440001</v>
      </c>
    </row>
    <row r="3092" spans="2:3">
      <c r="B3092" s="1117">
        <v>2712.392883706154</v>
      </c>
      <c r="C3092" s="1109">
        <v>1140.5408024440001</v>
      </c>
    </row>
    <row r="3093" spans="2:3">
      <c r="B3093" s="1117">
        <v>2712.2712579097101</v>
      </c>
      <c r="C3093" s="1109">
        <v>1140.5408024440001</v>
      </c>
    </row>
    <row r="3094" spans="2:3">
      <c r="B3094" s="1117">
        <v>2712.1402146776359</v>
      </c>
      <c r="C3094" s="1109">
        <v>1140.5408024440001</v>
      </c>
    </row>
    <row r="3095" spans="2:3">
      <c r="B3095" s="1117">
        <v>2712.0503068504809</v>
      </c>
      <c r="C3095" s="1109">
        <v>1140.5408024440001</v>
      </c>
    </row>
    <row r="3096" spans="2:3">
      <c r="B3096" s="1117">
        <v>2711.978863608444</v>
      </c>
      <c r="C3096" s="1109">
        <v>1140.5408024440001</v>
      </c>
    </row>
    <row r="3097" spans="2:3">
      <c r="B3097" s="1117">
        <v>2711.8464776080114</v>
      </c>
      <c r="C3097" s="1109">
        <v>1140.5408024440001</v>
      </c>
    </row>
    <row r="3098" spans="2:3">
      <c r="B3098" s="1117">
        <v>2711.6797874184781</v>
      </c>
      <c r="C3098" s="1109">
        <v>1140.5408024440001</v>
      </c>
    </row>
    <row r="3099" spans="2:3">
      <c r="B3099" s="1117">
        <v>2711.5209609742928</v>
      </c>
      <c r="C3099" s="1109">
        <v>1140.5408024440001</v>
      </c>
    </row>
    <row r="3100" spans="2:3">
      <c r="B3100" s="1117">
        <v>2711.318431534291</v>
      </c>
      <c r="C3100" s="1109">
        <v>1140.5408024440001</v>
      </c>
    </row>
    <row r="3101" spans="2:3">
      <c r="B3101" s="1117">
        <v>2711.2047061155067</v>
      </c>
      <c r="C3101" s="1109">
        <v>1140.5408024440001</v>
      </c>
    </row>
    <row r="3102" spans="2:3">
      <c r="B3102" s="1117">
        <v>2711.0759205090112</v>
      </c>
      <c r="C3102" s="1109">
        <v>1140.5408024440001</v>
      </c>
    </row>
    <row r="3103" spans="2:3">
      <c r="B3103" s="1117">
        <v>2710.9492664184122</v>
      </c>
      <c r="C3103" s="1109">
        <v>1140.5408024440001</v>
      </c>
    </row>
    <row r="3104" spans="2:3">
      <c r="B3104" s="1117">
        <v>2710.8308732018136</v>
      </c>
      <c r="C3104" s="1109">
        <v>1140.5408024440001</v>
      </c>
    </row>
    <row r="3105" spans="2:3">
      <c r="B3105" s="1117">
        <v>2710.7530439192333</v>
      </c>
      <c r="C3105" s="1109">
        <v>1140.5408024440001</v>
      </c>
    </row>
    <row r="3106" spans="2:3">
      <c r="B3106" s="1117">
        <v>2710.653755143227</v>
      </c>
      <c r="C3106" s="1109">
        <v>1140.5408024440001</v>
      </c>
    </row>
    <row r="3107" spans="2:3">
      <c r="B3107" s="1117">
        <v>2710.4664260307286</v>
      </c>
      <c r="C3107" s="1109">
        <v>1140.5408024440001</v>
      </c>
    </row>
    <row r="3108" spans="2:3">
      <c r="B3108" s="1117">
        <v>2710.3476025466366</v>
      </c>
      <c r="C3108" s="1109">
        <v>1140.5408024440001</v>
      </c>
    </row>
    <row r="3109" spans="2:3">
      <c r="B3109" s="1117">
        <v>2710.2217770638003</v>
      </c>
      <c r="C3109" s="1109">
        <v>1140.5408024440001</v>
      </c>
    </row>
    <row r="3110" spans="2:3">
      <c r="B3110" s="1117">
        <v>2710.0514330348815</v>
      </c>
      <c r="C3110" s="1109">
        <v>1140.5408024440001</v>
      </c>
    </row>
    <row r="3111" spans="2:3">
      <c r="B3111" s="1117">
        <v>2709.8115062997854</v>
      </c>
      <c r="C3111" s="1109">
        <v>1140.5408024440001</v>
      </c>
    </row>
    <row r="3112" spans="2:3">
      <c r="B3112" s="1117">
        <v>2709.6465541896609</v>
      </c>
      <c r="C3112" s="1109">
        <v>1140.5408024440001</v>
      </c>
    </row>
    <row r="3113" spans="2:3">
      <c r="B3113" s="1117">
        <v>2709.5440106973215</v>
      </c>
      <c r="C3113" s="1109">
        <v>1140.5408024440001</v>
      </c>
    </row>
    <row r="3114" spans="2:3">
      <c r="B3114" s="1117">
        <v>2709.3992115980245</v>
      </c>
      <c r="C3114" s="1109">
        <v>1140.5408024440001</v>
      </c>
    </row>
    <row r="3115" spans="2:3">
      <c r="B3115" s="1117">
        <v>2709.2808568346645</v>
      </c>
      <c r="C3115" s="1109">
        <v>1140.5408024440001</v>
      </c>
    </row>
    <row r="3116" spans="2:3">
      <c r="B3116" s="1117">
        <v>2709.1612229800776</v>
      </c>
      <c r="C3116" s="1109">
        <v>1140.5408024440001</v>
      </c>
    </row>
    <row r="3117" spans="2:3">
      <c r="B3117" s="1117">
        <v>2709.0519140351334</v>
      </c>
      <c r="C3117" s="1109">
        <v>1140.5408024440001</v>
      </c>
    </row>
    <row r="3118" spans="2:3">
      <c r="B3118" s="1117">
        <v>2708.915356596141</v>
      </c>
      <c r="C3118" s="1109">
        <v>1140.5408024440001</v>
      </c>
    </row>
    <row r="3119" spans="2:3">
      <c r="B3119" s="1117">
        <v>2708.8100213905768</v>
      </c>
      <c r="C3119" s="1109">
        <v>1140.5408024440001</v>
      </c>
    </row>
    <row r="3120" spans="2:3">
      <c r="B3120" s="1117">
        <v>2708.7000535140969</v>
      </c>
      <c r="C3120" s="1109">
        <v>1140.5408024440001</v>
      </c>
    </row>
    <row r="3121" spans="2:3">
      <c r="B3121" s="1117">
        <v>2708.6119875397967</v>
      </c>
      <c r="C3121" s="1109">
        <v>1140.5408024440001</v>
      </c>
    </row>
    <row r="3122" spans="2:3">
      <c r="B3122" s="1117">
        <v>2708.455266781461</v>
      </c>
      <c r="C3122" s="1109">
        <v>1140.5408024440001</v>
      </c>
    </row>
    <row r="3123" spans="2:3">
      <c r="B3123" s="1117">
        <v>2708.2700520247604</v>
      </c>
      <c r="C3123" s="1109">
        <v>1140.5408024440001</v>
      </c>
    </row>
    <row r="3124" spans="2:3">
      <c r="B3124" s="1117">
        <v>2708.1493110774968</v>
      </c>
      <c r="C3124" s="1109">
        <v>1140.5408024440001</v>
      </c>
    </row>
    <row r="3125" spans="2:3">
      <c r="B3125" s="1117">
        <v>2708.0600034232489</v>
      </c>
      <c r="C3125" s="1109">
        <v>1140.5408024440001</v>
      </c>
    </row>
    <row r="3126" spans="2:3">
      <c r="B3126" s="1117">
        <v>2707.9531892835416</v>
      </c>
      <c r="C3126" s="1109">
        <v>1140.5408024440001</v>
      </c>
    </row>
    <row r="3127" spans="2:3">
      <c r="B3127" s="1117">
        <v>2707.7800685075099</v>
      </c>
      <c r="C3127" s="1109">
        <v>1140.5408024440001</v>
      </c>
    </row>
    <row r="3128" spans="2:3">
      <c r="B3128" s="1117">
        <v>2707.6654518036794</v>
      </c>
      <c r="C3128" s="1109">
        <v>1140.5408024440001</v>
      </c>
    </row>
    <row r="3129" spans="2:3">
      <c r="B3129" s="1117">
        <v>2707.5474054885194</v>
      </c>
      <c r="C3129" s="1109">
        <v>1140.5408024440001</v>
      </c>
    </row>
    <row r="3130" spans="2:3">
      <c r="B3130" s="1117">
        <v>2707.4383982335253</v>
      </c>
      <c r="C3130" s="1109">
        <v>1140.5408024440001</v>
      </c>
    </row>
    <row r="3131" spans="2:3">
      <c r="B3131" s="1117">
        <v>2707.2725920109156</v>
      </c>
      <c r="C3131" s="1109">
        <v>1140.5408024440001</v>
      </c>
    </row>
    <row r="3132" spans="2:3">
      <c r="B3132" s="1117">
        <v>2707.1642438223553</v>
      </c>
      <c r="C3132" s="1109">
        <v>1140.5408024440001</v>
      </c>
    </row>
    <row r="3133" spans="2:3">
      <c r="B3133" s="1117">
        <v>2707.0311095734592</v>
      </c>
      <c r="C3133" s="1109">
        <v>1140.5408024440001</v>
      </c>
    </row>
    <row r="3134" spans="2:3">
      <c r="B3134" s="1117">
        <v>2706.89955332</v>
      </c>
      <c r="C3134" s="1109">
        <v>1140.5408024440001</v>
      </c>
    </row>
    <row r="3135" spans="2:3">
      <c r="B3135" s="1117">
        <v>2706.7305895294562</v>
      </c>
      <c r="C3135" s="1109">
        <v>1140.5408024440001</v>
      </c>
    </row>
    <row r="3136" spans="2:3">
      <c r="B3136" s="1117">
        <v>2706.6223111408808</v>
      </c>
      <c r="C3136" s="1109">
        <v>1140.5408024440001</v>
      </c>
    </row>
    <row r="3137" spans="2:3">
      <c r="B3137" s="1117">
        <v>2706.5049659453521</v>
      </c>
      <c r="C3137" s="1109">
        <v>1140.5408024440001</v>
      </c>
    </row>
    <row r="3138" spans="2:3">
      <c r="B3138" s="1117">
        <v>2706.2473299525227</v>
      </c>
      <c r="C3138" s="1109">
        <v>1140.5408024440001</v>
      </c>
    </row>
    <row r="3139" spans="2:3">
      <c r="B3139" s="1117">
        <v>2706.1338951637367</v>
      </c>
      <c r="C3139" s="1109">
        <v>1140.5408024440001</v>
      </c>
    </row>
    <row r="3140" spans="2:3">
      <c r="B3140" s="1117">
        <v>2705.9400411121796</v>
      </c>
      <c r="C3140" s="1109">
        <v>1140.5408024440001</v>
      </c>
    </row>
    <row r="3141" spans="2:3">
      <c r="B3141" s="1117">
        <v>2705.7332345171567</v>
      </c>
      <c r="C3141" s="1109">
        <v>1140.5408024440001</v>
      </c>
    </row>
    <row r="3142" spans="2:3">
      <c r="B3142" s="1117">
        <v>2705.6427268881489</v>
      </c>
      <c r="C3142" s="1109">
        <v>1140.5408024440001</v>
      </c>
    </row>
    <row r="3143" spans="2:3">
      <c r="B3143" s="1117">
        <v>2705.5127859236441</v>
      </c>
      <c r="C3143" s="1109">
        <v>1140.5408024440001</v>
      </c>
    </row>
    <row r="3144" spans="2:3">
      <c r="B3144" s="1117">
        <v>2705.3907590788822</v>
      </c>
      <c r="C3144" s="1109">
        <v>1140.5408024440001</v>
      </c>
    </row>
    <row r="3145" spans="2:3">
      <c r="B3145" s="1117">
        <v>2705.2548885463043</v>
      </c>
      <c r="C3145" s="1109">
        <v>1140.5408024440001</v>
      </c>
    </row>
    <row r="3146" spans="2:3">
      <c r="B3146" s="1117">
        <v>2705.0326384396271</v>
      </c>
      <c r="C3146" s="1109">
        <v>1140.5408024440001</v>
      </c>
    </row>
    <row r="3147" spans="2:3">
      <c r="B3147" s="1117">
        <v>2704.9228917668802</v>
      </c>
      <c r="C3147" s="1109">
        <v>1140.5408024440001</v>
      </c>
    </row>
    <row r="3148" spans="2:3">
      <c r="B3148" s="1117">
        <v>2704.7786163600977</v>
      </c>
      <c r="C3148" s="1109">
        <v>1140.5408024440001</v>
      </c>
    </row>
    <row r="3149" spans="2:3">
      <c r="B3149" s="1117">
        <v>2704.6312983078283</v>
      </c>
      <c r="C3149" s="1109">
        <v>1140.5408024440001</v>
      </c>
    </row>
    <row r="3150" spans="2:3">
      <c r="B3150" s="1117">
        <v>2704.5094695968351</v>
      </c>
      <c r="C3150" s="1109">
        <v>1140.5408024440001</v>
      </c>
    </row>
    <row r="3151" spans="2:3">
      <c r="B3151" s="1117">
        <v>2704.3189097093436</v>
      </c>
      <c r="C3151" s="1109">
        <v>1140.5408024440001</v>
      </c>
    </row>
    <row r="3152" spans="2:3">
      <c r="B3152" s="1117">
        <v>2704.1632740885384</v>
      </c>
      <c r="C3152" s="1109">
        <v>1140.5408024440001</v>
      </c>
    </row>
    <row r="3153" spans="2:3">
      <c r="B3153" s="1117">
        <v>2704.0598310808614</v>
      </c>
      <c r="C3153" s="1109">
        <v>1140.5408024440001</v>
      </c>
    </row>
    <row r="3154" spans="2:3">
      <c r="B3154" s="1117">
        <v>2703.9167439346388</v>
      </c>
      <c r="C3154" s="1109">
        <v>1140.5408024440001</v>
      </c>
    </row>
    <row r="3155" spans="2:3">
      <c r="B3155" s="1117">
        <v>2703.7327415510958</v>
      </c>
      <c r="C3155" s="1109">
        <v>1140.5408024440001</v>
      </c>
    </row>
    <row r="3156" spans="2:3">
      <c r="B3156" s="1117">
        <v>2703.5629927654513</v>
      </c>
      <c r="C3156" s="1109">
        <v>1140.5408024440001</v>
      </c>
    </row>
    <row r="3157" spans="2:3">
      <c r="B3157" s="1117">
        <v>2703.3904395354243</v>
      </c>
      <c r="C3157" s="1109">
        <v>1140.5408024440001</v>
      </c>
    </row>
    <row r="3158" spans="2:3">
      <c r="B3158" s="1117">
        <v>2703.2886691302824</v>
      </c>
      <c r="C3158" s="1109">
        <v>1140.5408024440001</v>
      </c>
    </row>
    <row r="3159" spans="2:3">
      <c r="B3159" s="1117">
        <v>2703.132626478126</v>
      </c>
      <c r="C3159" s="1109">
        <v>1140.5408024440001</v>
      </c>
    </row>
    <row r="3160" spans="2:3">
      <c r="B3160" s="1117">
        <v>2702.9985335529291</v>
      </c>
      <c r="C3160" s="1109">
        <v>1140.5408024440001</v>
      </c>
    </row>
    <row r="3161" spans="2:3">
      <c r="B3161" s="1117">
        <v>2702.8903158599574</v>
      </c>
      <c r="C3161" s="1109">
        <v>1140.5408024440001</v>
      </c>
    </row>
    <row r="3162" spans="2:3">
      <c r="B3162" s="1117">
        <v>2702.7653709273195</v>
      </c>
      <c r="C3162" s="1109">
        <v>1140.5408024440001</v>
      </c>
    </row>
    <row r="3163" spans="2:3">
      <c r="B3163" s="1117">
        <v>2702.6086300410748</v>
      </c>
      <c r="C3163" s="1109">
        <v>1140.5408024440001</v>
      </c>
    </row>
    <row r="3164" spans="2:3">
      <c r="B3164" s="1117">
        <v>2702.4963123399348</v>
      </c>
      <c r="C3164" s="1109">
        <v>1140.5408024440001</v>
      </c>
    </row>
    <row r="3165" spans="2:3">
      <c r="B3165" s="1117">
        <v>2702.3572381118743</v>
      </c>
      <c r="C3165" s="1109">
        <v>1140.5408024440001</v>
      </c>
    </row>
    <row r="3166" spans="2:3">
      <c r="B3166" s="1117">
        <v>2702.1601000654769</v>
      </c>
      <c r="C3166" s="1109">
        <v>1140.5408024440001</v>
      </c>
    </row>
    <row r="3167" spans="2:3">
      <c r="B3167" s="1117">
        <v>2702.0280847825056</v>
      </c>
      <c r="C3167" s="1109">
        <v>1140.5408024440001</v>
      </c>
    </row>
    <row r="3168" spans="2:3">
      <c r="B3168" s="1117">
        <v>2701.9182961018664</v>
      </c>
      <c r="C3168" s="1109">
        <v>1140.5408024440001</v>
      </c>
    </row>
    <row r="3169" spans="2:3">
      <c r="B3169" s="1117">
        <v>2701.698872854879</v>
      </c>
      <c r="C3169" s="1109">
        <v>1140.5408024440001</v>
      </c>
    </row>
    <row r="3170" spans="2:3">
      <c r="B3170" s="1117">
        <v>2701.5749802785526</v>
      </c>
      <c r="C3170" s="1109">
        <v>1140.5408024440001</v>
      </c>
    </row>
    <row r="3171" spans="2:3">
      <c r="B3171" s="1117">
        <v>2701.4382157577793</v>
      </c>
      <c r="C3171" s="1109">
        <v>1140.5408024440001</v>
      </c>
    </row>
    <row r="3172" spans="2:3">
      <c r="B3172" s="1117">
        <v>2701.3304782056293</v>
      </c>
      <c r="C3172" s="1109">
        <v>1140.5408024440001</v>
      </c>
    </row>
    <row r="3173" spans="2:3">
      <c r="B3173" s="1117">
        <v>2701.1573777241092</v>
      </c>
      <c r="C3173" s="1109">
        <v>1140.5408024440001</v>
      </c>
    </row>
    <row r="3174" spans="2:3">
      <c r="B3174" s="1117">
        <v>2700.9763802351617</v>
      </c>
      <c r="C3174" s="1109">
        <v>1140.5408024440001</v>
      </c>
    </row>
    <row r="3175" spans="2:3">
      <c r="B3175" s="1117">
        <v>2700.8148432938729</v>
      </c>
      <c r="C3175" s="1109">
        <v>1140.5408024440001</v>
      </c>
    </row>
    <row r="3176" spans="2:3">
      <c r="B3176" s="1117">
        <v>2700.6191171097339</v>
      </c>
      <c r="C3176" s="1109">
        <v>1140.5408024440001</v>
      </c>
    </row>
    <row r="3177" spans="2:3">
      <c r="B3177" s="1117">
        <v>2700.4941454358527</v>
      </c>
      <c r="C3177" s="1109">
        <v>1140.5408024440001</v>
      </c>
    </row>
    <row r="3178" spans="2:3">
      <c r="B3178" s="1117">
        <v>2700.3269495356085</v>
      </c>
      <c r="C3178" s="1109">
        <v>1140.5408024440001</v>
      </c>
    </row>
    <row r="3179" spans="2:3">
      <c r="B3179" s="1117">
        <v>2700.146644843499</v>
      </c>
      <c r="C3179" s="1109">
        <v>1140.5408024440001</v>
      </c>
    </row>
    <row r="3180" spans="2:3">
      <c r="B3180" s="1117">
        <v>2699.9928116020142</v>
      </c>
      <c r="C3180" s="1109">
        <v>1140.5408024440001</v>
      </c>
    </row>
    <row r="3181" spans="2:3">
      <c r="B3181" s="1117">
        <v>2699.8531804743766</v>
      </c>
      <c r="C3181" s="1109">
        <v>1140.5408024440001</v>
      </c>
    </row>
    <row r="3182" spans="2:3">
      <c r="B3182" s="1117">
        <v>2699.713376852676</v>
      </c>
      <c r="C3182" s="1109">
        <v>1140.5408024440001</v>
      </c>
    </row>
    <row r="3183" spans="2:3">
      <c r="B3183" s="1117">
        <v>2699.6079376758216</v>
      </c>
      <c r="C3183" s="1109">
        <v>1140.5408024440001</v>
      </c>
    </row>
    <row r="3184" spans="2:3">
      <c r="B3184" s="1117">
        <v>2699.4538869217272</v>
      </c>
      <c r="C3184" s="1109">
        <v>1140.5408024440001</v>
      </c>
    </row>
    <row r="3185" spans="2:3">
      <c r="B3185" s="1117">
        <v>2699.3129580241562</v>
      </c>
      <c r="C3185" s="1109">
        <v>1140.5408024440001</v>
      </c>
    </row>
    <row r="3186" spans="2:3">
      <c r="B3186" s="1117">
        <v>2699.2102892145772</v>
      </c>
      <c r="C3186" s="1109">
        <v>1140.5408024440001</v>
      </c>
    </row>
    <row r="3187" spans="2:3">
      <c r="B3187" s="1117">
        <v>2699.0719802817962</v>
      </c>
      <c r="C3187" s="1109">
        <v>1140.5408024440001</v>
      </c>
    </row>
    <row r="3188" spans="2:3">
      <c r="B3188" s="1117">
        <v>2698.8678807984188</v>
      </c>
      <c r="C3188" s="1109">
        <v>1140.5408024440001</v>
      </c>
    </row>
    <row r="3189" spans="2:3">
      <c r="B3189" s="1117">
        <v>2698.7708496713631</v>
      </c>
      <c r="C3189" s="1109">
        <v>1140.5408024440001</v>
      </c>
    </row>
    <row r="3190" spans="2:3">
      <c r="B3190" s="1117">
        <v>2698.59985200956</v>
      </c>
      <c r="C3190" s="1109">
        <v>1140.5408024440001</v>
      </c>
    </row>
    <row r="3191" spans="2:3">
      <c r="B3191" s="1117">
        <v>2698.5064403338761</v>
      </c>
      <c r="C3191" s="1109">
        <v>1140.5408024440001</v>
      </c>
    </row>
    <row r="3192" spans="2:3">
      <c r="B3192" s="1117">
        <v>2698.3260959289141</v>
      </c>
      <c r="C3192" s="1109">
        <v>1140.5408024440001</v>
      </c>
    </row>
    <row r="3193" spans="2:3">
      <c r="B3193" s="1117">
        <v>2698.2046312578805</v>
      </c>
      <c r="C3193" s="1109">
        <v>1140.5408024440001</v>
      </c>
    </row>
    <row r="3194" spans="2:3">
      <c r="B3194" s="1117">
        <v>2698.1196451765686</v>
      </c>
      <c r="C3194" s="1109">
        <v>1140.5408024440001</v>
      </c>
    </row>
    <row r="3195" spans="2:3">
      <c r="B3195" s="1117">
        <v>2697.9572576673568</v>
      </c>
      <c r="C3195" s="1109">
        <v>1140.5408024440001</v>
      </c>
    </row>
    <row r="3196" spans="2:3">
      <c r="B3196" s="1117">
        <v>2697.8494151756508</v>
      </c>
      <c r="C3196" s="1109">
        <v>1140.5408024440001</v>
      </c>
    </row>
    <row r="3197" spans="2:3">
      <c r="B3197" s="1117">
        <v>2697.6830220679008</v>
      </c>
      <c r="C3197" s="1109">
        <v>1140.5408024440001</v>
      </c>
    </row>
    <row r="3198" spans="2:3">
      <c r="B3198" s="1117">
        <v>2697.6031502096716</v>
      </c>
      <c r="C3198" s="1109">
        <v>1140.5408024440001</v>
      </c>
    </row>
    <row r="3199" spans="2:3">
      <c r="B3199" s="1117">
        <v>2697.4647482154628</v>
      </c>
      <c r="C3199" s="1109">
        <v>1140.5408024440001</v>
      </c>
    </row>
    <row r="3200" spans="2:3">
      <c r="B3200" s="1117">
        <v>2697.3124159919703</v>
      </c>
      <c r="C3200" s="1109">
        <v>1140.5408024440001</v>
      </c>
    </row>
    <row r="3201" spans="2:3">
      <c r="B3201" s="1117">
        <v>2697.2012130962571</v>
      </c>
      <c r="C3201" s="1109">
        <v>1140.5408024440001</v>
      </c>
    </row>
    <row r="3202" spans="2:3">
      <c r="B3202" s="1117">
        <v>2697.0092550543309</v>
      </c>
      <c r="C3202" s="1109">
        <v>1140.5408024440001</v>
      </c>
    </row>
    <row r="3203" spans="2:3">
      <c r="B3203" s="1117">
        <v>2696.7292971543711</v>
      </c>
      <c r="C3203" s="1109">
        <v>1140.5408024440001</v>
      </c>
    </row>
    <row r="3204" spans="2:3">
      <c r="B3204" s="1117">
        <v>2696.6016903162804</v>
      </c>
      <c r="C3204" s="1109">
        <v>1140.5408024440001</v>
      </c>
    </row>
    <row r="3205" spans="2:3">
      <c r="B3205" s="1117">
        <v>2696.3392501961866</v>
      </c>
      <c r="C3205" s="1109">
        <v>1140.5408024440001</v>
      </c>
    </row>
    <row r="3206" spans="2:3">
      <c r="B3206" s="1117">
        <v>2696.212976380903</v>
      </c>
      <c r="C3206" s="1109">
        <v>1140.5408024440001</v>
      </c>
    </row>
    <row r="3207" spans="2:3">
      <c r="B3207" s="1117">
        <v>2696.0898762431375</v>
      </c>
      <c r="C3207" s="1109">
        <v>1140.5408024440001</v>
      </c>
    </row>
    <row r="3208" spans="2:3">
      <c r="B3208" s="1117">
        <v>2695.9530540705005</v>
      </c>
      <c r="C3208" s="1109">
        <v>1140.5408024440001</v>
      </c>
    </row>
    <row r="3209" spans="2:3">
      <c r="B3209" s="1117">
        <v>2695.7828321070047</v>
      </c>
      <c r="C3209" s="1109">
        <v>1140.5408024440001</v>
      </c>
    </row>
    <row r="3210" spans="2:3">
      <c r="B3210" s="1117">
        <v>2695.6034164979833</v>
      </c>
      <c r="C3210" s="1109">
        <v>1140.5408024440001</v>
      </c>
    </row>
    <row r="3211" spans="2:3">
      <c r="B3211" s="1117">
        <v>2695.4717247347494</v>
      </c>
      <c r="C3211" s="1109">
        <v>1140.5408024440001</v>
      </c>
    </row>
    <row r="3212" spans="2:3">
      <c r="B3212" s="1117">
        <v>2695.3281324002187</v>
      </c>
      <c r="C3212" s="1109">
        <v>1140.5408024440001</v>
      </c>
    </row>
    <row r="3213" spans="2:3">
      <c r="B3213" s="1117">
        <v>2695.188710581886</v>
      </c>
      <c r="C3213" s="1109">
        <v>1140.5408024440001</v>
      </c>
    </row>
    <row r="3214" spans="2:3">
      <c r="B3214" s="1117">
        <v>2695.0735793568588</v>
      </c>
      <c r="C3214" s="1109">
        <v>1140.5408024440001</v>
      </c>
    </row>
    <row r="3215" spans="2:3">
      <c r="B3215" s="1117">
        <v>2694.9885679660597</v>
      </c>
      <c r="C3215" s="1109">
        <v>1140.5408024440001</v>
      </c>
    </row>
    <row r="3216" spans="2:3">
      <c r="B3216" s="1117">
        <v>2694.8989460824191</v>
      </c>
      <c r="C3216" s="1109">
        <v>1140.5408024440001</v>
      </c>
    </row>
    <row r="3217" spans="2:3">
      <c r="B3217" s="1117">
        <v>2694.7699583284871</v>
      </c>
      <c r="C3217" s="1109">
        <v>1140.5408024440001</v>
      </c>
    </row>
    <row r="3218" spans="2:3">
      <c r="B3218" s="1117">
        <v>2694.6204226410173</v>
      </c>
      <c r="C3218" s="1109">
        <v>1140.5408024440001</v>
      </c>
    </row>
    <row r="3219" spans="2:3">
      <c r="B3219" s="1117">
        <v>2694.497708070623</v>
      </c>
      <c r="C3219" s="1109">
        <v>1140.5408024440001</v>
      </c>
    </row>
    <row r="3220" spans="2:3">
      <c r="B3220" s="1117">
        <v>2694.3246728749555</v>
      </c>
      <c r="C3220" s="1109">
        <v>1140.5408024440001</v>
      </c>
    </row>
    <row r="3221" spans="2:3">
      <c r="B3221" s="1117">
        <v>2694.1642930522548</v>
      </c>
      <c r="C3221" s="1109">
        <v>1140.5408024440001</v>
      </c>
    </row>
    <row r="3222" spans="2:3">
      <c r="B3222" s="1117">
        <v>2693.9692276825122</v>
      </c>
      <c r="C3222" s="1109">
        <v>1140.5408024440001</v>
      </c>
    </row>
    <row r="3223" spans="2:3">
      <c r="B3223" s="1117">
        <v>2693.8707513489603</v>
      </c>
      <c r="C3223" s="1109">
        <v>1140.5408024440001</v>
      </c>
    </row>
    <row r="3224" spans="2:3">
      <c r="B3224" s="1117">
        <v>2693.6669146565168</v>
      </c>
      <c r="C3224" s="1109">
        <v>1140.5408024440001</v>
      </c>
    </row>
    <row r="3225" spans="2:3">
      <c r="B3225" s="1117">
        <v>2693.4689320880725</v>
      </c>
      <c r="C3225" s="1109">
        <v>1140.5408024440001</v>
      </c>
    </row>
    <row r="3226" spans="2:3">
      <c r="B3226" s="1117">
        <v>2693.2791799677302</v>
      </c>
      <c r="C3226" s="1109">
        <v>1140.5408024440001</v>
      </c>
    </row>
    <row r="3227" spans="2:3">
      <c r="B3227" s="1117">
        <v>2693.1588982423586</v>
      </c>
      <c r="C3227" s="1109">
        <v>1140.5408024440001</v>
      </c>
    </row>
    <row r="3228" spans="2:3">
      <c r="B3228" s="1117">
        <v>2693.0158418452552</v>
      </c>
      <c r="C3228" s="1109">
        <v>1140.5408024440001</v>
      </c>
    </row>
    <row r="3229" spans="2:3">
      <c r="B3229" s="1117">
        <v>2692.8929381076173</v>
      </c>
      <c r="C3229" s="1109">
        <v>1140.5408024440001</v>
      </c>
    </row>
    <row r="3230" spans="2:3">
      <c r="B3230" s="1117">
        <v>2692.7723033744774</v>
      </c>
      <c r="C3230" s="1109">
        <v>1140.5408024440001</v>
      </c>
    </row>
    <row r="3231" spans="2:3">
      <c r="B3231" s="1117">
        <v>2692.6400276008894</v>
      </c>
      <c r="C3231" s="1109">
        <v>1140.5408024440001</v>
      </c>
    </row>
    <row r="3232" spans="2:3">
      <c r="B3232" s="1117">
        <v>2692.4828361678201</v>
      </c>
      <c r="C3232" s="1109">
        <v>1140.5408024440001</v>
      </c>
    </row>
    <row r="3233" spans="2:3">
      <c r="B3233" s="1117">
        <v>2692.3677214719592</v>
      </c>
      <c r="C3233" s="1109">
        <v>1140.5408024440001</v>
      </c>
    </row>
    <row r="3234" spans="2:3">
      <c r="B3234" s="1117">
        <v>2692.1796770648202</v>
      </c>
      <c r="C3234" s="1109">
        <v>1140.5408024440001</v>
      </c>
    </row>
    <row r="3235" spans="2:3">
      <c r="B3235" s="1117">
        <v>2692.0439564443491</v>
      </c>
      <c r="C3235" s="1109">
        <v>1140.5408024440001</v>
      </c>
    </row>
    <row r="3236" spans="2:3">
      <c r="B3236" s="1117">
        <v>2691.9288413060472</v>
      </c>
      <c r="C3236" s="1109">
        <v>1140.5408024440001</v>
      </c>
    </row>
    <row r="3237" spans="2:3">
      <c r="B3237" s="1117">
        <v>2691.8240547218434</v>
      </c>
      <c r="C3237" s="1109">
        <v>1140.5408024440001</v>
      </c>
    </row>
    <row r="3238" spans="2:3">
      <c r="B3238" s="1117">
        <v>2691.6710084969809</v>
      </c>
      <c r="C3238" s="1109">
        <v>1140.5408024440001</v>
      </c>
    </row>
    <row r="3239" spans="2:3">
      <c r="B3239" s="1117">
        <v>2691.5530822620585</v>
      </c>
      <c r="C3239" s="1109">
        <v>1140.5408024440001</v>
      </c>
    </row>
    <row r="3240" spans="2:3">
      <c r="B3240" s="1117">
        <v>2691.4461909483316</v>
      </c>
      <c r="C3240" s="1109">
        <v>1140.5408024440001</v>
      </c>
    </row>
    <row r="3241" spans="2:3">
      <c r="B3241" s="1117">
        <v>2691.2303486178444</v>
      </c>
      <c r="C3241" s="1109">
        <v>1140.5408024440001</v>
      </c>
    </row>
    <row r="3242" spans="2:3">
      <c r="B3242" s="1117">
        <v>2691.0821882215141</v>
      </c>
      <c r="C3242" s="1109">
        <v>1140.5408024440001</v>
      </c>
    </row>
    <row r="3243" spans="2:3">
      <c r="B3243" s="1117">
        <v>2690.9418707178052</v>
      </c>
      <c r="C3243" s="1109">
        <v>1140.5408024440001</v>
      </c>
    </row>
    <row r="3244" spans="2:3">
      <c r="B3244" s="1117">
        <v>2690.8180140343543</v>
      </c>
      <c r="C3244" s="1109">
        <v>1140.5408024440001</v>
      </c>
    </row>
    <row r="3245" spans="2:3">
      <c r="B3245" s="1117">
        <v>2690.7151981682614</v>
      </c>
      <c r="C3245" s="1109">
        <v>1140.5408024440001</v>
      </c>
    </row>
    <row r="3246" spans="2:3">
      <c r="B3246" s="1117">
        <v>2690.6033833230322</v>
      </c>
      <c r="C3246" s="1109">
        <v>1140.5408024440001</v>
      </c>
    </row>
    <row r="3247" spans="2:3">
      <c r="B3247" s="1117">
        <v>2690.5086884051175</v>
      </c>
      <c r="C3247" s="1109">
        <v>1140.5408024440001</v>
      </c>
    </row>
    <row r="3248" spans="2:3">
      <c r="B3248" s="1117">
        <v>2690.4154977883632</v>
      </c>
      <c r="C3248" s="1109">
        <v>1140.5408024440001</v>
      </c>
    </row>
    <row r="3249" spans="2:3">
      <c r="B3249" s="1117">
        <v>2690.3319142943224</v>
      </c>
      <c r="C3249" s="1109">
        <v>1140.5408024440001</v>
      </c>
    </row>
    <row r="3250" spans="2:3">
      <c r="B3250" s="1117">
        <v>2690.1959375610954</v>
      </c>
      <c r="C3250" s="1109">
        <v>1140.5408024440001</v>
      </c>
    </row>
    <row r="3251" spans="2:3">
      <c r="B3251" s="1117">
        <v>2690.0795133913821</v>
      </c>
      <c r="C3251" s="1109">
        <v>1140.5408024440001</v>
      </c>
    </row>
    <row r="3252" spans="2:3">
      <c r="B3252" s="1117">
        <v>2689.9646399656685</v>
      </c>
      <c r="C3252" s="1109">
        <v>1140.5408024440001</v>
      </c>
    </row>
    <row r="3253" spans="2:3">
      <c r="B3253" s="1117">
        <v>2689.8403197692842</v>
      </c>
      <c r="C3253" s="1109">
        <v>1140.5408024440001</v>
      </c>
    </row>
    <row r="3254" spans="2:3">
      <c r="B3254" s="1117">
        <v>2689.6914035172249</v>
      </c>
      <c r="C3254" s="1109">
        <v>1140.5408024440001</v>
      </c>
    </row>
    <row r="3255" spans="2:3">
      <c r="B3255" s="1117">
        <v>2689.5377116717996</v>
      </c>
      <c r="C3255" s="1109">
        <v>1140.5408024440001</v>
      </c>
    </row>
    <row r="3256" spans="2:3">
      <c r="B3256" s="1117">
        <v>2689.3334150623546</v>
      </c>
      <c r="C3256" s="1109">
        <v>1140.5408024440001</v>
      </c>
    </row>
    <row r="3257" spans="2:3">
      <c r="B3257" s="1117">
        <v>2689.2003913405902</v>
      </c>
      <c r="C3257" s="1109">
        <v>1140.5408024440001</v>
      </c>
    </row>
    <row r="3258" spans="2:3">
      <c r="B3258" s="1117">
        <v>2689.0971482056602</v>
      </c>
      <c r="C3258" s="1109">
        <v>1140.5408024440001</v>
      </c>
    </row>
    <row r="3259" spans="2:3">
      <c r="B3259" s="1117">
        <v>2688.9732310595787</v>
      </c>
      <c r="C3259" s="1109">
        <v>1140.5408024440001</v>
      </c>
    </row>
    <row r="3260" spans="2:3">
      <c r="B3260" s="1117">
        <v>2688.8564117357905</v>
      </c>
      <c r="C3260" s="1109">
        <v>1140.5408024440001</v>
      </c>
    </row>
    <row r="3261" spans="2:3">
      <c r="B3261" s="1117">
        <v>2688.7105330622203</v>
      </c>
      <c r="C3261" s="1109">
        <v>1140.5408024440001</v>
      </c>
    </row>
    <row r="3262" spans="2:3">
      <c r="B3262" s="1117">
        <v>2688.5283376320208</v>
      </c>
      <c r="C3262" s="1109">
        <v>1140.5408024440001</v>
      </c>
    </row>
    <row r="3263" spans="2:3">
      <c r="B3263" s="1117">
        <v>2688.373090856654</v>
      </c>
      <c r="C3263" s="1109">
        <v>1140.5408024440001</v>
      </c>
    </row>
    <row r="3264" spans="2:3">
      <c r="B3264" s="1117">
        <v>2688.2564737002508</v>
      </c>
      <c r="C3264" s="1109">
        <v>1140.5408024440001</v>
      </c>
    </row>
    <row r="3265" spans="2:3">
      <c r="B3265" s="1117">
        <v>2688.1212993850445</v>
      </c>
      <c r="C3265" s="1109">
        <v>1140.5408024440001</v>
      </c>
    </row>
    <row r="3266" spans="2:3">
      <c r="B3266" s="1117">
        <v>2688.0029984598773</v>
      </c>
      <c r="C3266" s="1109">
        <v>1140.5408024440001</v>
      </c>
    </row>
    <row r="3267" spans="2:3">
      <c r="B3267" s="1117">
        <v>2687.8500439743398</v>
      </c>
      <c r="C3267" s="1109">
        <v>1140.5408024440001</v>
      </c>
    </row>
    <row r="3268" spans="2:3">
      <c r="B3268" s="1117">
        <v>2687.7416702048718</v>
      </c>
      <c r="C3268" s="1109">
        <v>1140.5408024440001</v>
      </c>
    </row>
    <row r="3269" spans="2:3">
      <c r="B3269" s="1117">
        <v>2687.5863033253213</v>
      </c>
      <c r="C3269" s="1109">
        <v>1140.5408024440001</v>
      </c>
    </row>
    <row r="3270" spans="2:3">
      <c r="B3270" s="1117">
        <v>2687.4360318109166</v>
      </c>
      <c r="C3270" s="1109">
        <v>1140.5408024440001</v>
      </c>
    </row>
    <row r="3271" spans="2:3">
      <c r="B3271" s="1117">
        <v>2687.2629953202782</v>
      </c>
      <c r="C3271" s="1109">
        <v>1140.5408024440001</v>
      </c>
    </row>
    <row r="3272" spans="2:3">
      <c r="B3272" s="1117">
        <v>2687.1056980783178</v>
      </c>
      <c r="C3272" s="1109">
        <v>1140.5408024440001</v>
      </c>
    </row>
    <row r="3273" spans="2:3">
      <c r="B3273" s="1117">
        <v>2687.0140671795111</v>
      </c>
      <c r="C3273" s="1109">
        <v>1140.5408024440001</v>
      </c>
    </row>
    <row r="3274" spans="2:3">
      <c r="B3274" s="1117">
        <v>2686.8964631177555</v>
      </c>
      <c r="C3274" s="1109">
        <v>1140.5408024440001</v>
      </c>
    </row>
    <row r="3275" spans="2:3">
      <c r="B3275" s="1117">
        <v>2686.8043074744778</v>
      </c>
      <c r="C3275" s="1109">
        <v>1140.5408024440001</v>
      </c>
    </row>
    <row r="3276" spans="2:3">
      <c r="B3276" s="1117">
        <v>2686.7077354093376</v>
      </c>
      <c r="C3276" s="1109">
        <v>1140.5408024440001</v>
      </c>
    </row>
    <row r="3277" spans="2:3">
      <c r="B3277" s="1117">
        <v>2686.5685905956757</v>
      </c>
      <c r="C3277" s="1109">
        <v>1140.5408024440001</v>
      </c>
    </row>
    <row r="3278" spans="2:3">
      <c r="B3278" s="1117">
        <v>2686.3892222421027</v>
      </c>
      <c r="C3278" s="1109">
        <v>1140.5408024440001</v>
      </c>
    </row>
    <row r="3279" spans="2:3">
      <c r="B3279" s="1117">
        <v>2686.2629780317775</v>
      </c>
      <c r="C3279" s="1109">
        <v>1140.5408024440001</v>
      </c>
    </row>
    <row r="3280" spans="2:3">
      <c r="B3280" s="1117">
        <v>2686.1826845465675</v>
      </c>
      <c r="C3280" s="1109">
        <v>1140.5408024440001</v>
      </c>
    </row>
    <row r="3281" spans="2:3">
      <c r="B3281" s="1117">
        <v>2686.0782922723979</v>
      </c>
      <c r="C3281" s="1109">
        <v>1140.5408024440001</v>
      </c>
    </row>
    <row r="3282" spans="2:3">
      <c r="B3282" s="1117">
        <v>2685.9209757321555</v>
      </c>
      <c r="C3282" s="1109">
        <v>1140.5408024440001</v>
      </c>
    </row>
    <row r="3283" spans="2:3">
      <c r="B3283" s="1117">
        <v>2685.8013775717927</v>
      </c>
      <c r="C3283" s="1109">
        <v>1140.5408024440001</v>
      </c>
    </row>
    <row r="3284" spans="2:3">
      <c r="B3284" s="1117">
        <v>2685.6937442710077</v>
      </c>
      <c r="C3284" s="1109">
        <v>1140.5408024440001</v>
      </c>
    </row>
    <row r="3285" spans="2:3">
      <c r="B3285" s="1117">
        <v>2685.5765772198952</v>
      </c>
      <c r="C3285" s="1109">
        <v>1140.5408024440001</v>
      </c>
    </row>
    <row r="3286" spans="2:3">
      <c r="B3286" s="1117">
        <v>2685.4037693341329</v>
      </c>
      <c r="C3286" s="1109">
        <v>1140.5408024440001</v>
      </c>
    </row>
    <row r="3287" spans="2:3">
      <c r="B3287" s="1117">
        <v>2685.2872931264978</v>
      </c>
      <c r="C3287" s="1109">
        <v>1140.5408024440001</v>
      </c>
    </row>
    <row r="3288" spans="2:3">
      <c r="B3288" s="1117">
        <v>2685.1697166602125</v>
      </c>
      <c r="C3288" s="1109">
        <v>1140.5408024440001</v>
      </c>
    </row>
    <row r="3289" spans="2:3">
      <c r="B3289" s="1117">
        <v>2685.0188363473476</v>
      </c>
      <c r="C3289" s="1109">
        <v>1140.5408024440001</v>
      </c>
    </row>
    <row r="3290" spans="2:3">
      <c r="B3290" s="1117">
        <v>2684.8910610874468</v>
      </c>
      <c r="C3290" s="1109">
        <v>1140.5408024440001</v>
      </c>
    </row>
    <row r="3291" spans="2:3">
      <c r="B3291" s="1117">
        <v>2684.7535369280472</v>
      </c>
      <c r="C3291" s="1109">
        <v>1140.5408024440001</v>
      </c>
    </row>
    <row r="3292" spans="2:3">
      <c r="B3292" s="1117">
        <v>2684.6430675340994</v>
      </c>
      <c r="C3292" s="1109">
        <v>1140.5408024440001</v>
      </c>
    </row>
    <row r="3293" spans="2:3">
      <c r="B3293" s="1117">
        <v>2684.5263329905979</v>
      </c>
      <c r="C3293" s="1109">
        <v>1140.5408024440001</v>
      </c>
    </row>
    <row r="3294" spans="2:3">
      <c r="B3294" s="1117">
        <v>2684.3341028373698</v>
      </c>
      <c r="C3294" s="1109">
        <v>1140.5408024440001</v>
      </c>
    </row>
    <row r="3295" spans="2:3">
      <c r="B3295" s="1117">
        <v>2684.1775112659934</v>
      </c>
      <c r="C3295" s="1109">
        <v>1140.5408024440001</v>
      </c>
    </row>
    <row r="3296" spans="2:3">
      <c r="B3296" s="1117">
        <v>2683.9964147833448</v>
      </c>
      <c r="C3296" s="1109">
        <v>1140.5408024440001</v>
      </c>
    </row>
    <row r="3297" spans="2:3">
      <c r="B3297" s="1117">
        <v>2683.8441975365827</v>
      </c>
      <c r="C3297" s="1109">
        <v>1140.5408024440001</v>
      </c>
    </row>
    <row r="3298" spans="2:3">
      <c r="B3298" s="1117">
        <v>2683.5489325715571</v>
      </c>
      <c r="C3298" s="1109">
        <v>1140.5408024440001</v>
      </c>
    </row>
    <row r="3299" spans="2:3">
      <c r="B3299" s="1117">
        <v>2683.4310798190786</v>
      </c>
      <c r="C3299" s="1109">
        <v>1140.5408024440001</v>
      </c>
    </row>
    <row r="3300" spans="2:3">
      <c r="B3300" s="1117">
        <v>2683.2951180482414</v>
      </c>
      <c r="C3300" s="1109">
        <v>1140.5408024440001</v>
      </c>
    </row>
    <row r="3301" spans="2:3">
      <c r="B3301" s="1117">
        <v>2683.2104180213869</v>
      </c>
      <c r="C3301" s="1109">
        <v>1140.5408024440001</v>
      </c>
    </row>
    <row r="3302" spans="2:3">
      <c r="B3302" s="1117">
        <v>2683.0830073904153</v>
      </c>
      <c r="C3302" s="1109">
        <v>1140.5408024440001</v>
      </c>
    </row>
    <row r="3303" spans="2:3">
      <c r="B3303" s="1117">
        <v>2682.8563242910359</v>
      </c>
      <c r="C3303" s="1109">
        <v>1140.5408024440001</v>
      </c>
    </row>
    <row r="3304" spans="2:3">
      <c r="B3304" s="1117">
        <v>2682.769988046995</v>
      </c>
      <c r="C3304" s="1109">
        <v>1140.5408024440001</v>
      </c>
    </row>
    <row r="3305" spans="2:3">
      <c r="B3305" s="1117">
        <v>2682.6335770501041</v>
      </c>
      <c r="C3305" s="1109">
        <v>1140.5408024440001</v>
      </c>
    </row>
    <row r="3306" spans="2:3">
      <c r="B3306" s="1117">
        <v>2682.5195745757487</v>
      </c>
      <c r="C3306" s="1109">
        <v>1140.5408024440001</v>
      </c>
    </row>
    <row r="3307" spans="2:3">
      <c r="B3307" s="1117">
        <v>2682.4297115160712</v>
      </c>
      <c r="C3307" s="1109">
        <v>1140.5408024440001</v>
      </c>
    </row>
    <row r="3308" spans="2:3">
      <c r="B3308" s="1117">
        <v>2682.2922973140044</v>
      </c>
      <c r="C3308" s="1109">
        <v>1140.5408024440001</v>
      </c>
    </row>
    <row r="3309" spans="2:3">
      <c r="B3309" s="1117">
        <v>2682.1518442209863</v>
      </c>
      <c r="C3309" s="1109">
        <v>1140.5408024440001</v>
      </c>
    </row>
    <row r="3310" spans="2:3">
      <c r="B3310" s="1117">
        <v>2682.0329988333456</v>
      </c>
      <c r="C3310" s="1109">
        <v>1140.5408024440001</v>
      </c>
    </row>
    <row r="3311" spans="2:3">
      <c r="B3311" s="1117">
        <v>2681.9247087487674</v>
      </c>
      <c r="C3311" s="1109">
        <v>1140.5408024440001</v>
      </c>
    </row>
    <row r="3312" spans="2:3">
      <c r="B3312" s="1117">
        <v>2681.7148110361913</v>
      </c>
      <c r="C3312" s="1109">
        <v>1140.5408024440001</v>
      </c>
    </row>
    <row r="3313" spans="2:3">
      <c r="B3313" s="1117">
        <v>2681.5838272873125</v>
      </c>
      <c r="C3313" s="1109">
        <v>1140.5408024440001</v>
      </c>
    </row>
    <row r="3314" spans="2:3">
      <c r="B3314" s="1117">
        <v>2681.4170786677028</v>
      </c>
      <c r="C3314" s="1109">
        <v>1140.5408024440001</v>
      </c>
    </row>
    <row r="3315" spans="2:3">
      <c r="B3315" s="1117">
        <v>2681.3149347077015</v>
      </c>
      <c r="C3315" s="1109">
        <v>1140.5408024440001</v>
      </c>
    </row>
    <row r="3316" spans="2:3">
      <c r="B3316" s="1117">
        <v>2681.1618630934722</v>
      </c>
      <c r="C3316" s="1109">
        <v>1140.5408024440001</v>
      </c>
    </row>
    <row r="3317" spans="2:3">
      <c r="B3317" s="1117">
        <v>2681.0068171634625</v>
      </c>
      <c r="C3317" s="1109">
        <v>1140.5408024440001</v>
      </c>
    </row>
    <row r="3318" spans="2:3">
      <c r="B3318" s="1117">
        <v>2680.9240773647161</v>
      </c>
      <c r="C3318" s="1109">
        <v>1140.5408024440001</v>
      </c>
    </row>
    <row r="3319" spans="2:3">
      <c r="B3319" s="1117">
        <v>2680.7293372042764</v>
      </c>
      <c r="C3319" s="1109">
        <v>1140.5408024440001</v>
      </c>
    </row>
    <row r="3320" spans="2:3">
      <c r="B3320" s="1117">
        <v>2680.5530032644997</v>
      </c>
      <c r="C3320" s="1109">
        <v>1140.5408024440001</v>
      </c>
    </row>
    <row r="3321" spans="2:3">
      <c r="B3321" s="1117">
        <v>2680.4331002426175</v>
      </c>
      <c r="C3321" s="1109">
        <v>1140.5408024440001</v>
      </c>
    </row>
    <row r="3322" spans="2:3">
      <c r="B3322" s="1117">
        <v>2680.3071959862191</v>
      </c>
      <c r="C3322" s="1109">
        <v>1140.5408024440001</v>
      </c>
    </row>
    <row r="3323" spans="2:3">
      <c r="B3323" s="1117">
        <v>2680.1990799344358</v>
      </c>
      <c r="C3323" s="1109">
        <v>1140.5408024440001</v>
      </c>
    </row>
    <row r="3324" spans="2:3">
      <c r="B3324" s="1117">
        <v>2680.0210109175464</v>
      </c>
      <c r="C3324" s="1109">
        <v>1140.5408024440001</v>
      </c>
    </row>
    <row r="3325" spans="2:3">
      <c r="B3325" s="1117">
        <v>2679.8728488496881</v>
      </c>
      <c r="C3325" s="1109">
        <v>1140.5408024440001</v>
      </c>
    </row>
    <row r="3326" spans="2:3">
      <c r="B3326" s="1117">
        <v>2679.7207563460797</v>
      </c>
      <c r="C3326" s="1109">
        <v>1140.5408024440001</v>
      </c>
    </row>
    <row r="3327" spans="2:3">
      <c r="B3327" s="1117">
        <v>2679.5615631373694</v>
      </c>
      <c r="C3327" s="1109">
        <v>1140.5408024440001</v>
      </c>
    </row>
    <row r="3328" spans="2:3">
      <c r="B3328" s="1117">
        <v>2679.3850504573529</v>
      </c>
      <c r="C3328" s="1109">
        <v>1140.5408024440001</v>
      </c>
    </row>
    <row r="3329" spans="2:3">
      <c r="B3329" s="1117">
        <v>2679.2424405074094</v>
      </c>
      <c r="C3329" s="1109">
        <v>1140.5408024440001</v>
      </c>
    </row>
    <row r="3330" spans="2:3">
      <c r="B3330" s="1117">
        <v>2679.1072556723766</v>
      </c>
      <c r="C3330" s="1109">
        <v>1140.5408024440001</v>
      </c>
    </row>
    <row r="3331" spans="2:3">
      <c r="B3331" s="1117">
        <v>2678.9712850030619</v>
      </c>
      <c r="C3331" s="1109">
        <v>1140.5408024440001</v>
      </c>
    </row>
    <row r="3332" spans="2:3">
      <c r="B3332" s="1117">
        <v>2678.8701457592506</v>
      </c>
      <c r="C3332" s="1109">
        <v>1140.5408024440001</v>
      </c>
    </row>
    <row r="3333" spans="2:3">
      <c r="B3333" s="1117">
        <v>2678.6752833684227</v>
      </c>
      <c r="C3333" s="1109">
        <v>1140.5408024440001</v>
      </c>
    </row>
    <row r="3334" spans="2:3">
      <c r="B3334" s="1117">
        <v>2678.5522836082059</v>
      </c>
      <c r="C3334" s="1109">
        <v>1140.5408024440001</v>
      </c>
    </row>
    <row r="3335" spans="2:3">
      <c r="B3335" s="1117">
        <v>2678.3196577259</v>
      </c>
      <c r="C3335" s="1109">
        <v>1140.5408024440001</v>
      </c>
    </row>
    <row r="3336" spans="2:3">
      <c r="B3336" s="1117">
        <v>2678.1571714597317</v>
      </c>
      <c r="C3336" s="1109">
        <v>1140.5408024440001</v>
      </c>
    </row>
    <row r="3337" spans="2:3">
      <c r="B3337" s="1117">
        <v>2678.0708285205433</v>
      </c>
      <c r="C3337" s="1109">
        <v>1140.5408024440001</v>
      </c>
    </row>
    <row r="3338" spans="2:3">
      <c r="B3338" s="1117">
        <v>2677.8935733922026</v>
      </c>
      <c r="C3338" s="1109">
        <v>1140.5408024440001</v>
      </c>
    </row>
    <row r="3339" spans="2:3">
      <c r="B3339" s="1117">
        <v>2677.8096228263748</v>
      </c>
      <c r="C3339" s="1109">
        <v>1140.5408024440001</v>
      </c>
    </row>
    <row r="3340" spans="2:3">
      <c r="B3340" s="1117">
        <v>2677.6992288207352</v>
      </c>
      <c r="C3340" s="1109">
        <v>1140.5408024440001</v>
      </c>
    </row>
    <row r="3341" spans="2:3">
      <c r="B3341" s="1117">
        <v>2677.6038605137855</v>
      </c>
      <c r="C3341" s="1109">
        <v>1140.5408024440001</v>
      </c>
    </row>
    <row r="3342" spans="2:3">
      <c r="B3342" s="1117">
        <v>2677.45034467091</v>
      </c>
      <c r="C3342" s="1109">
        <v>1140.5408024440001</v>
      </c>
    </row>
    <row r="3343" spans="2:3">
      <c r="B3343" s="1117">
        <v>2677.3349135707444</v>
      </c>
      <c r="C3343" s="1109">
        <v>1140.5408024440001</v>
      </c>
    </row>
    <row r="3344" spans="2:3">
      <c r="B3344" s="1117">
        <v>2677.1705805038746</v>
      </c>
      <c r="C3344" s="1109">
        <v>1140.5408024440001</v>
      </c>
    </row>
    <row r="3345" spans="2:3">
      <c r="B3345" s="1117">
        <v>2676.9489149593951</v>
      </c>
      <c r="C3345" s="1109">
        <v>1140.5408024440001</v>
      </c>
    </row>
    <row r="3346" spans="2:3">
      <c r="B3346" s="1117">
        <v>2676.7732640417362</v>
      </c>
      <c r="C3346" s="1109">
        <v>1140.5408024440001</v>
      </c>
    </row>
    <row r="3347" spans="2:3">
      <c r="B3347" s="1117">
        <v>2676.6319418622511</v>
      </c>
      <c r="C3347" s="1109">
        <v>1140.5408024440001</v>
      </c>
    </row>
    <row r="3348" spans="2:3">
      <c r="B3348" s="1117">
        <v>2676.5022888671429</v>
      </c>
      <c r="C3348" s="1109">
        <v>1140.5408024440001</v>
      </c>
    </row>
    <row r="3349" spans="2:3">
      <c r="B3349" s="1117">
        <v>2676.3987273879225</v>
      </c>
      <c r="C3349" s="1109">
        <v>1140.5408024440001</v>
      </c>
    </row>
    <row r="3350" spans="2:3">
      <c r="B3350" s="1117">
        <v>2676.2929843301372</v>
      </c>
      <c r="C3350" s="1109">
        <v>1140.5408024440001</v>
      </c>
    </row>
    <row r="3351" spans="2:3">
      <c r="B3351" s="1117">
        <v>2676.1008600668779</v>
      </c>
      <c r="C3351" s="1109">
        <v>1140.5408024440001</v>
      </c>
    </row>
    <row r="3352" spans="2:3">
      <c r="B3352" s="1117">
        <v>2675.9407040785436</v>
      </c>
      <c r="C3352" s="1109">
        <v>1140.5408024440001</v>
      </c>
    </row>
    <row r="3353" spans="2:3">
      <c r="B3353" s="1117">
        <v>2675.7849947205927</v>
      </c>
      <c r="C3353" s="1109">
        <v>1140.5408024440001</v>
      </c>
    </row>
    <row r="3354" spans="2:3">
      <c r="B3354" s="1117">
        <v>2675.6384314035181</v>
      </c>
      <c r="C3354" s="1109">
        <v>1140.5408024440001</v>
      </c>
    </row>
    <row r="3355" spans="2:3">
      <c r="B3355" s="1117">
        <v>2675.4966679001318</v>
      </c>
      <c r="C3355" s="1109">
        <v>1140.5408024440001</v>
      </c>
    </row>
    <row r="3356" spans="2:3">
      <c r="B3356" s="1117">
        <v>2675.3997171503675</v>
      </c>
      <c r="C3356" s="1109">
        <v>1140.5408024440001</v>
      </c>
    </row>
    <row r="3357" spans="2:3">
      <c r="B3357" s="1117">
        <v>2675.2476367145264</v>
      </c>
      <c r="C3357" s="1109">
        <v>1140.5408024440001</v>
      </c>
    </row>
    <row r="3358" spans="2:3">
      <c r="B3358" s="1117">
        <v>2675.1090994865008</v>
      </c>
      <c r="C3358" s="1109">
        <v>1140.5408024440001</v>
      </c>
    </row>
    <row r="3359" spans="2:3">
      <c r="B3359" s="1117">
        <v>2674.9691307484254</v>
      </c>
      <c r="C3359" s="1109">
        <v>1140.5408024440001</v>
      </c>
    </row>
    <row r="3360" spans="2:3">
      <c r="B3360" s="1117">
        <v>2674.855937512631</v>
      </c>
      <c r="C3360" s="1109">
        <v>1140.5408024440001</v>
      </c>
    </row>
    <row r="3361" spans="2:3">
      <c r="B3361" s="1117">
        <v>2674.6521161958476</v>
      </c>
      <c r="C3361" s="1109">
        <v>1140.5408024440001</v>
      </c>
    </row>
    <row r="3362" spans="2:3">
      <c r="B3362" s="1117">
        <v>2674.589243637241</v>
      </c>
      <c r="C3362" s="1109">
        <v>1140.5408024440001</v>
      </c>
    </row>
    <row r="3363" spans="2:3">
      <c r="B3363" s="1117">
        <v>2674.5065587638578</v>
      </c>
      <c r="C3363" s="1109">
        <v>1140.5408024440001</v>
      </c>
    </row>
    <row r="3364" spans="2:3">
      <c r="B3364" s="1117">
        <v>2674.4196203336169</v>
      </c>
      <c r="C3364" s="1109">
        <v>1140.5408024440001</v>
      </c>
    </row>
    <row r="3365" spans="2:3">
      <c r="B3365" s="1117">
        <v>2674.3117681344884</v>
      </c>
      <c r="C3365" s="1109">
        <v>1140.5408024440001</v>
      </c>
    </row>
    <row r="3366" spans="2:3">
      <c r="B3366" s="1117">
        <v>2674.13024748915</v>
      </c>
      <c r="C3366" s="1109">
        <v>1140.5408024440001</v>
      </c>
    </row>
    <row r="3367" spans="2:3">
      <c r="B3367" s="1117">
        <v>2674.0408912925959</v>
      </c>
      <c r="C3367" s="1109">
        <v>1140.5408024440001</v>
      </c>
    </row>
    <row r="3368" spans="2:3">
      <c r="B3368" s="1117">
        <v>2673.8356476036874</v>
      </c>
      <c r="C3368" s="1109">
        <v>1140.5408024440001</v>
      </c>
    </row>
    <row r="3369" spans="2:3">
      <c r="B3369" s="1117">
        <v>2673.6861824718812</v>
      </c>
      <c r="C3369" s="1109">
        <v>1140.5408024440001</v>
      </c>
    </row>
    <row r="3370" spans="2:3">
      <c r="B3370" s="1117">
        <v>2673.5020545162802</v>
      </c>
      <c r="C3370" s="1109">
        <v>1140.5408024440001</v>
      </c>
    </row>
    <row r="3371" spans="2:3">
      <c r="B3371" s="1117">
        <v>2673.3870715019521</v>
      </c>
      <c r="C3371" s="1109">
        <v>1140.5408024440001</v>
      </c>
    </row>
    <row r="3372" spans="2:3">
      <c r="B3372" s="1117">
        <v>2673.2710213823152</v>
      </c>
      <c r="C3372" s="1109">
        <v>1140.5408024440001</v>
      </c>
    </row>
    <row r="3373" spans="2:3">
      <c r="B3373" s="1117">
        <v>2673.1554553955052</v>
      </c>
      <c r="C3373" s="1109">
        <v>1140.5408024440001</v>
      </c>
    </row>
    <row r="3374" spans="2:3">
      <c r="B3374" s="1117">
        <v>2672.9893665966392</v>
      </c>
      <c r="C3374" s="1109">
        <v>1140.5408024440001</v>
      </c>
    </row>
    <row r="3375" spans="2:3">
      <c r="B3375" s="1117">
        <v>2672.8271506720075</v>
      </c>
      <c r="C3375" s="1109">
        <v>1140.5408024440001</v>
      </c>
    </row>
    <row r="3376" spans="2:3">
      <c r="B3376" s="1117">
        <v>2672.6884920140396</v>
      </c>
      <c r="C3376" s="1109">
        <v>1140.5408024440001</v>
      </c>
    </row>
    <row r="3377" spans="2:3">
      <c r="B3377" s="1117">
        <v>2672.6155657684153</v>
      </c>
      <c r="C3377" s="1109">
        <v>1140.5408024440001</v>
      </c>
    </row>
    <row r="3378" spans="2:3">
      <c r="B3378" s="1117">
        <v>2672.5266483551086</v>
      </c>
      <c r="C3378" s="1109">
        <v>1140.5408024440001</v>
      </c>
    </row>
    <row r="3379" spans="2:3">
      <c r="B3379" s="1117">
        <v>2672.4125123088047</v>
      </c>
      <c r="C3379" s="1109">
        <v>1140.5408024440001</v>
      </c>
    </row>
    <row r="3380" spans="2:3">
      <c r="B3380" s="1117">
        <v>2672.2219437849399</v>
      </c>
      <c r="C3380" s="1109">
        <v>1140.5408024440001</v>
      </c>
    </row>
    <row r="3381" spans="2:3">
      <c r="B3381" s="1117">
        <v>2672.0904069374551</v>
      </c>
      <c r="C3381" s="1109">
        <v>1140.5408024440001</v>
      </c>
    </row>
    <row r="3382" spans="2:3">
      <c r="B3382" s="1117">
        <v>2671.966159350583</v>
      </c>
      <c r="C3382" s="1109">
        <v>1140.5408024440001</v>
      </c>
    </row>
    <row r="3383" spans="2:3">
      <c r="B3383" s="1117">
        <v>2671.8092446102105</v>
      </c>
      <c r="C3383" s="1109">
        <v>1140.5408024440001</v>
      </c>
    </row>
    <row r="3384" spans="2:3">
      <c r="B3384" s="1117">
        <v>2671.6642591953387</v>
      </c>
      <c r="C3384" s="1109">
        <v>1140.5408024440001</v>
      </c>
    </row>
    <row r="3385" spans="2:3">
      <c r="B3385" s="1117">
        <v>2671.5511066104423</v>
      </c>
      <c r="C3385" s="1109">
        <v>1140.5408024440001</v>
      </c>
    </row>
    <row r="3386" spans="2:3">
      <c r="B3386" s="1117">
        <v>2671.3902106972814</v>
      </c>
      <c r="C3386" s="1109">
        <v>1140.5408024440001</v>
      </c>
    </row>
    <row r="3387" spans="2:3">
      <c r="B3387" s="1117">
        <v>2671.2375160508755</v>
      </c>
      <c r="C3387" s="1109">
        <v>1140.5408024440001</v>
      </c>
    </row>
    <row r="3388" spans="2:3">
      <c r="B3388" s="1117">
        <v>2671.124985596578</v>
      </c>
      <c r="C3388" s="1109">
        <v>1140.5408024440001</v>
      </c>
    </row>
    <row r="3389" spans="2:3">
      <c r="B3389" s="1117">
        <v>2670.9717145509953</v>
      </c>
      <c r="C3389" s="1109">
        <v>1140.5408024440001</v>
      </c>
    </row>
    <row r="3390" spans="2:3">
      <c r="B3390" s="1117">
        <v>2670.7617715088586</v>
      </c>
      <c r="C3390" s="1109">
        <v>1140.5408024440001</v>
      </c>
    </row>
    <row r="3391" spans="2:3">
      <c r="B3391" s="1117">
        <v>2670.6098006207735</v>
      </c>
      <c r="C3391" s="1109">
        <v>1140.5408024440001</v>
      </c>
    </row>
    <row r="3392" spans="2:3">
      <c r="B3392" s="1117">
        <v>2670.4905882590956</v>
      </c>
      <c r="C3392" s="1109">
        <v>1140.5408024440001</v>
      </c>
    </row>
    <row r="3393" spans="2:3">
      <c r="B3393" s="1117">
        <v>2670.3259423536852</v>
      </c>
      <c r="C3393" s="1109">
        <v>1140.5408024440001</v>
      </c>
    </row>
    <row r="3394" spans="2:3">
      <c r="B3394" s="1117">
        <v>2670.2131447822098</v>
      </c>
      <c r="C3394" s="1109">
        <v>1140.5408024440001</v>
      </c>
    </row>
    <row r="3395" spans="2:3">
      <c r="B3395" s="1117">
        <v>2670.1246022141636</v>
      </c>
      <c r="C3395" s="1109">
        <v>1140.5408024440001</v>
      </c>
    </row>
    <row r="3396" spans="2:3">
      <c r="B3396" s="1117">
        <v>2669.919637523964</v>
      </c>
      <c r="C3396" s="1109">
        <v>1140.5408024440001</v>
      </c>
    </row>
    <row r="3397" spans="2:3">
      <c r="B3397" s="1117">
        <v>2669.789158721514</v>
      </c>
      <c r="C3397" s="1109">
        <v>1140.5408024440001</v>
      </c>
    </row>
    <row r="3398" spans="2:3">
      <c r="B3398" s="1117">
        <v>2669.6810279152492</v>
      </c>
      <c r="C3398" s="1109">
        <v>1140.5408024440001</v>
      </c>
    </row>
    <row r="3399" spans="2:3">
      <c r="B3399" s="1117">
        <v>2669.565859687807</v>
      </c>
      <c r="C3399" s="1109">
        <v>1140.5408024440001</v>
      </c>
    </row>
    <row r="3400" spans="2:3">
      <c r="B3400" s="1117">
        <v>2669.4155780859719</v>
      </c>
      <c r="C3400" s="1109">
        <v>1140.5408024440001</v>
      </c>
    </row>
    <row r="3401" spans="2:3">
      <c r="B3401" s="1117">
        <v>2669.2585914670376</v>
      </c>
      <c r="C3401" s="1109">
        <v>1140.5408024440001</v>
      </c>
    </row>
    <row r="3402" spans="2:3">
      <c r="B3402" s="1117">
        <v>2669.1650614613332</v>
      </c>
      <c r="C3402" s="1109">
        <v>1140.5408024440001</v>
      </c>
    </row>
    <row r="3403" spans="2:3">
      <c r="B3403" s="1117">
        <v>2669.052731862384</v>
      </c>
      <c r="C3403" s="1109">
        <v>1140.5408024440001</v>
      </c>
    </row>
    <row r="3404" spans="2:3">
      <c r="B3404" s="1117">
        <v>2668.9044253258808</v>
      </c>
      <c r="C3404" s="1109">
        <v>1140.5408024440001</v>
      </c>
    </row>
    <row r="3405" spans="2:3">
      <c r="B3405" s="1117">
        <v>2668.7859466508003</v>
      </c>
      <c r="C3405" s="1109">
        <v>1140.5408024440001</v>
      </c>
    </row>
    <row r="3406" spans="2:3">
      <c r="B3406" s="1117">
        <v>2668.6986096250816</v>
      </c>
      <c r="C3406" s="1109">
        <v>1140.5408024440001</v>
      </c>
    </row>
    <row r="3407" spans="2:3">
      <c r="B3407" s="1117">
        <v>2668.5634246855088</v>
      </c>
      <c r="C3407" s="1109">
        <v>1140.5408024440001</v>
      </c>
    </row>
    <row r="3408" spans="2:3">
      <c r="B3408" s="1117">
        <v>2668.4317552387201</v>
      </c>
      <c r="C3408" s="1109">
        <v>1140.5408024440001</v>
      </c>
    </row>
    <row r="3409" spans="2:3">
      <c r="B3409" s="1117">
        <v>2668.2947668454772</v>
      </c>
      <c r="C3409" s="1109">
        <v>1140.5408024440001</v>
      </c>
    </row>
    <row r="3410" spans="2:3">
      <c r="B3410" s="1117">
        <v>2668.1306266932766</v>
      </c>
      <c r="C3410" s="1109">
        <v>1140.5408024440001</v>
      </c>
    </row>
    <row r="3411" spans="2:3">
      <c r="B3411" s="1117">
        <v>2668.0411906559598</v>
      </c>
      <c r="C3411" s="1109">
        <v>1140.5408024440001</v>
      </c>
    </row>
    <row r="3412" spans="2:3">
      <c r="B3412" s="1117">
        <v>2667.9291002013065</v>
      </c>
      <c r="C3412" s="1109">
        <v>1140.5408024440001</v>
      </c>
    </row>
    <row r="3413" spans="2:3">
      <c r="B3413" s="1117">
        <v>2667.6983780648843</v>
      </c>
      <c r="C3413" s="1109">
        <v>1140.5408024440001</v>
      </c>
    </row>
    <row r="3414" spans="2:3">
      <c r="B3414" s="1117">
        <v>2667.5465756375793</v>
      </c>
      <c r="C3414" s="1109">
        <v>1140.5408024440001</v>
      </c>
    </row>
    <row r="3415" spans="2:3">
      <c r="B3415" s="1117">
        <v>2667.3861114712531</v>
      </c>
      <c r="C3415" s="1109">
        <v>1140.5408024440001</v>
      </c>
    </row>
    <row r="3416" spans="2:3">
      <c r="B3416" s="1117">
        <v>2667.2169831082556</v>
      </c>
      <c r="C3416" s="1109">
        <v>1140.5408024440001</v>
      </c>
    </row>
    <row r="3417" spans="2:3">
      <c r="B3417" s="1117">
        <v>2667.1050604703969</v>
      </c>
      <c r="C3417" s="1109">
        <v>1140.5408024440001</v>
      </c>
    </row>
    <row r="3418" spans="2:3">
      <c r="B3418" s="1117">
        <v>2666.9677126974589</v>
      </c>
      <c r="C3418" s="1109">
        <v>1140.5408024440001</v>
      </c>
    </row>
    <row r="3419" spans="2:3">
      <c r="B3419" s="1117">
        <v>2666.8219020869269</v>
      </c>
      <c r="C3419" s="1109">
        <v>1140.5408024440001</v>
      </c>
    </row>
    <row r="3420" spans="2:3">
      <c r="B3420" s="1117">
        <v>2666.6694007387409</v>
      </c>
      <c r="C3420" s="1109">
        <v>1140.5408024440001</v>
      </c>
    </row>
    <row r="3421" spans="2:3">
      <c r="B3421" s="1117">
        <v>2666.5506565919432</v>
      </c>
      <c r="C3421" s="1109">
        <v>1140.5408024440001</v>
      </c>
    </row>
    <row r="3422" spans="2:3">
      <c r="B3422" s="1117">
        <v>2666.3730690390748</v>
      </c>
      <c r="C3422" s="1109">
        <v>1140.5408024440001</v>
      </c>
    </row>
    <row r="3423" spans="2:3">
      <c r="B3423" s="1117">
        <v>2666.2891671906573</v>
      </c>
      <c r="C3423" s="1109">
        <v>1140.5408024440001</v>
      </c>
    </row>
    <row r="3424" spans="2:3">
      <c r="B3424" s="1117">
        <v>2666.1344989696222</v>
      </c>
      <c r="C3424" s="1109">
        <v>1140.5408024440001</v>
      </c>
    </row>
    <row r="3425" spans="2:3">
      <c r="B3425" s="1117">
        <v>2665.9990050867641</v>
      </c>
      <c r="C3425" s="1109">
        <v>1140.5408024440001</v>
      </c>
    </row>
    <row r="3426" spans="2:3">
      <c r="B3426" s="1117">
        <v>2665.8279162843514</v>
      </c>
      <c r="C3426" s="1109">
        <v>1140.5408024440001</v>
      </c>
    </row>
    <row r="3427" spans="2:3">
      <c r="B3427" s="1117">
        <v>2665.67570559158</v>
      </c>
      <c r="C3427" s="1109">
        <v>1140.5408024440001</v>
      </c>
    </row>
    <row r="3428" spans="2:3">
      <c r="B3428" s="1117">
        <v>2665.5517273258743</v>
      </c>
      <c r="C3428" s="1109">
        <v>1140.5408024440001</v>
      </c>
    </row>
    <row r="3429" spans="2:3">
      <c r="B3429" s="1117">
        <v>2665.4271907340731</v>
      </c>
      <c r="C3429" s="1109">
        <v>1140.5408024440001</v>
      </c>
    </row>
    <row r="3430" spans="2:3">
      <c r="B3430" s="1117">
        <v>2665.3016319016847</v>
      </c>
      <c r="C3430" s="1109">
        <v>1140.5408024440001</v>
      </c>
    </row>
    <row r="3431" spans="2:3">
      <c r="B3431" s="1117">
        <v>2665.2055408882443</v>
      </c>
      <c r="C3431" s="1109">
        <v>1140.5408024440001</v>
      </c>
    </row>
    <row r="3432" spans="2:3">
      <c r="B3432" s="1117">
        <v>2665.0417854554485</v>
      </c>
      <c r="C3432" s="1109">
        <v>1140.5408024440001</v>
      </c>
    </row>
    <row r="3433" spans="2:3">
      <c r="B3433" s="1117">
        <v>2664.9469922696576</v>
      </c>
      <c r="C3433" s="1109">
        <v>1140.5408024440001</v>
      </c>
    </row>
    <row r="3434" spans="2:3">
      <c r="B3434" s="1117">
        <v>2664.8208120709819</v>
      </c>
      <c r="C3434" s="1109">
        <v>1140.5408024440001</v>
      </c>
    </row>
    <row r="3435" spans="2:3">
      <c r="B3435" s="1117">
        <v>2664.7478095275346</v>
      </c>
      <c r="C3435" s="1109">
        <v>1140.5408024440001</v>
      </c>
    </row>
    <row r="3436" spans="2:3">
      <c r="B3436" s="1117">
        <v>2664.6808590048427</v>
      </c>
      <c r="C3436" s="1109">
        <v>1140.5408024440001</v>
      </c>
    </row>
    <row r="3437" spans="2:3">
      <c r="B3437" s="1117">
        <v>2664.5337045038755</v>
      </c>
      <c r="C3437" s="1109">
        <v>1140.5408024440001</v>
      </c>
    </row>
    <row r="3438" spans="2:3">
      <c r="B3438" s="1117">
        <v>2664.3015304834666</v>
      </c>
      <c r="C3438" s="1109">
        <v>1140.5408024440001</v>
      </c>
    </row>
    <row r="3439" spans="2:3">
      <c r="B3439" s="1117">
        <v>2664.1492640641318</v>
      </c>
      <c r="C3439" s="1109">
        <v>1140.5408024440001</v>
      </c>
    </row>
    <row r="3440" spans="2:3">
      <c r="B3440" s="1117">
        <v>2663.9362219134414</v>
      </c>
      <c r="C3440" s="1109">
        <v>1140.5408024440001</v>
      </c>
    </row>
    <row r="3441" spans="2:3">
      <c r="B3441" s="1117">
        <v>2663.7995919995715</v>
      </c>
      <c r="C3441" s="1109">
        <v>1140.5408024440001</v>
      </c>
    </row>
    <row r="3442" spans="2:3">
      <c r="B3442" s="1117">
        <v>2663.6200849506217</v>
      </c>
      <c r="C3442" s="1109">
        <v>1140.5408024440001</v>
      </c>
    </row>
    <row r="3443" spans="2:3">
      <c r="B3443" s="1117">
        <v>2663.5064374677527</v>
      </c>
      <c r="C3443" s="1109">
        <v>1140.5408024440001</v>
      </c>
    </row>
    <row r="3444" spans="2:3">
      <c r="B3444" s="1117">
        <v>2663.3917183400567</v>
      </c>
      <c r="C3444" s="1109">
        <v>1140.5408024440001</v>
      </c>
    </row>
    <row r="3445" spans="2:3">
      <c r="B3445" s="1117">
        <v>2663.2530186192548</v>
      </c>
      <c r="C3445" s="1109">
        <v>1140.5408024440001</v>
      </c>
    </row>
    <row r="3446" spans="2:3">
      <c r="B3446" s="1117">
        <v>2663.0901350080849</v>
      </c>
      <c r="C3446" s="1109">
        <v>1140.5408024440001</v>
      </c>
    </row>
    <row r="3447" spans="2:3">
      <c r="B3447" s="1117">
        <v>2662.9614126479341</v>
      </c>
      <c r="C3447" s="1109">
        <v>1140.5408024440001</v>
      </c>
    </row>
    <row r="3448" spans="2:3">
      <c r="B3448" s="1117">
        <v>2662.8397344737346</v>
      </c>
      <c r="C3448" s="1109">
        <v>1140.5408024440001</v>
      </c>
    </row>
    <row r="3449" spans="2:3">
      <c r="B3449" s="1117">
        <v>2662.676135210651</v>
      </c>
      <c r="C3449" s="1109">
        <v>1140.5408024440001</v>
      </c>
    </row>
    <row r="3450" spans="2:3">
      <c r="B3450" s="1117">
        <v>2662.542771019519</v>
      </c>
      <c r="C3450" s="1109">
        <v>1140.5408024440001</v>
      </c>
    </row>
    <row r="3451" spans="2:3">
      <c r="B3451" s="1117">
        <v>2662.423285738751</v>
      </c>
      <c r="C3451" s="1109">
        <v>1140.5408024440001</v>
      </c>
    </row>
    <row r="3452" spans="2:3">
      <c r="B3452" s="1117">
        <v>2662.2333011843971</v>
      </c>
      <c r="C3452" s="1109">
        <v>1140.5408024440001</v>
      </c>
    </row>
    <row r="3453" spans="2:3">
      <c r="B3453" s="1117">
        <v>2662.1219101750271</v>
      </c>
      <c r="C3453" s="1109">
        <v>1140.5408024440001</v>
      </c>
    </row>
    <row r="3454" spans="2:3">
      <c r="B3454" s="1117">
        <v>2661.9762436548344</v>
      </c>
      <c r="C3454" s="1109">
        <v>1140.5408024440001</v>
      </c>
    </row>
    <row r="3455" spans="2:3">
      <c r="B3455" s="1117">
        <v>2661.8668261172643</v>
      </c>
      <c r="C3455" s="1109">
        <v>1140.5408024440001</v>
      </c>
    </row>
    <row r="3456" spans="2:3">
      <c r="B3456" s="1117">
        <v>2661.7610929677926</v>
      </c>
      <c r="C3456" s="1109">
        <v>1140.5408024440001</v>
      </c>
    </row>
    <row r="3457" spans="2:3">
      <c r="B3457" s="1117">
        <v>2661.5836486799039</v>
      </c>
      <c r="C3457" s="1109">
        <v>1140.5408024440001</v>
      </c>
    </row>
    <row r="3458" spans="2:3">
      <c r="B3458" s="1117">
        <v>2661.4956813486983</v>
      </c>
      <c r="C3458" s="1109">
        <v>1140.5408024440001</v>
      </c>
    </row>
    <row r="3459" spans="2:3">
      <c r="B3459" s="1117">
        <v>2661.3151618540633</v>
      </c>
      <c r="C3459" s="1109">
        <v>1140.5408024440001</v>
      </c>
    </row>
    <row r="3460" spans="2:3">
      <c r="B3460" s="1117">
        <v>2661.2247173163373</v>
      </c>
      <c r="C3460" s="1109">
        <v>1140.5408024440001</v>
      </c>
    </row>
    <row r="3461" spans="2:3">
      <c r="B3461" s="1117">
        <v>2661.1129082764496</v>
      </c>
      <c r="C3461" s="1109">
        <v>1140.5408024440001</v>
      </c>
    </row>
    <row r="3462" spans="2:3">
      <c r="B3462" s="1117">
        <v>2660.9696857890162</v>
      </c>
      <c r="C3462" s="1109">
        <v>1140.5408024440001</v>
      </c>
    </row>
    <row r="3463" spans="2:3">
      <c r="B3463" s="1117">
        <v>2660.8440195019502</v>
      </c>
      <c r="C3463" s="1109">
        <v>1140.5408024440001</v>
      </c>
    </row>
    <row r="3464" spans="2:3">
      <c r="B3464" s="1117">
        <v>2660.6713406464355</v>
      </c>
      <c r="C3464" s="1109">
        <v>1140.5408024440001</v>
      </c>
    </row>
    <row r="3465" spans="2:3">
      <c r="B3465" s="1117">
        <v>2660.5566541284525</v>
      </c>
      <c r="C3465" s="1109">
        <v>1140.5408024440001</v>
      </c>
    </row>
    <row r="3466" spans="2:3">
      <c r="B3466" s="1117">
        <v>2660.4040101737937</v>
      </c>
      <c r="C3466" s="1109">
        <v>1140.5408024440001</v>
      </c>
    </row>
    <row r="3467" spans="2:3">
      <c r="B3467" s="1117">
        <v>2660.3070919081797</v>
      </c>
      <c r="C3467" s="1109">
        <v>1140.5408024440001</v>
      </c>
    </row>
    <row r="3468" spans="2:3">
      <c r="B3468" s="1117">
        <v>2660.1680317174446</v>
      </c>
      <c r="C3468" s="1109">
        <v>1140.5408024440001</v>
      </c>
    </row>
    <row r="3469" spans="2:3">
      <c r="B3469" s="1117">
        <v>2660.0407336472813</v>
      </c>
      <c r="C3469" s="1109">
        <v>1140.5408024440001</v>
      </c>
    </row>
    <row r="3470" spans="2:3">
      <c r="B3470" s="1117">
        <v>2659.8607060220938</v>
      </c>
      <c r="C3470" s="1109">
        <v>1140.5408024440001</v>
      </c>
    </row>
    <row r="3471" spans="2:3">
      <c r="B3471" s="1117">
        <v>2659.7093868304414</v>
      </c>
      <c r="C3471" s="1109">
        <v>1140.5408024440001</v>
      </c>
    </row>
    <row r="3472" spans="2:3">
      <c r="B3472" s="1117">
        <v>2659.5994930078223</v>
      </c>
      <c r="C3472" s="1109">
        <v>1140.5408024440001</v>
      </c>
    </row>
    <row r="3473" spans="2:3">
      <c r="B3473" s="1117">
        <v>2659.4717429412176</v>
      </c>
      <c r="C3473" s="1109">
        <v>1140.5408024440001</v>
      </c>
    </row>
    <row r="3474" spans="2:3">
      <c r="B3474" s="1117">
        <v>2659.4052100361087</v>
      </c>
      <c r="C3474" s="1109">
        <v>1140.5408024440001</v>
      </c>
    </row>
    <row r="3475" spans="2:3">
      <c r="B3475" s="1117">
        <v>2659.2210470240757</v>
      </c>
      <c r="C3475" s="1109">
        <v>1140.5408024440001</v>
      </c>
    </row>
    <row r="3476" spans="2:3">
      <c r="B3476" s="1117">
        <v>2659.0351292213486</v>
      </c>
      <c r="C3476" s="1109">
        <v>1140.5408024440001</v>
      </c>
    </row>
    <row r="3477" spans="2:3">
      <c r="B3477" s="1117">
        <v>2658.8288984359328</v>
      </c>
      <c r="C3477" s="1109">
        <v>1140.5408024440001</v>
      </c>
    </row>
    <row r="3478" spans="2:3">
      <c r="B3478" s="1117">
        <v>2658.6970481055582</v>
      </c>
      <c r="C3478" s="1109">
        <v>1140.5408024440001</v>
      </c>
    </row>
    <row r="3479" spans="2:3">
      <c r="B3479" s="1117">
        <v>2658.5713177730395</v>
      </c>
      <c r="C3479" s="1109">
        <v>1140.5408024440001</v>
      </c>
    </row>
    <row r="3480" spans="2:3">
      <c r="B3480" s="1117">
        <v>2658.4425394073105</v>
      </c>
      <c r="C3480" s="1109">
        <v>1140.5408024440001</v>
      </c>
    </row>
    <row r="3481" spans="2:3">
      <c r="B3481" s="1117">
        <v>2658.2181269073767</v>
      </c>
      <c r="C3481" s="1109">
        <v>1140.5408024440001</v>
      </c>
    </row>
    <row r="3482" spans="2:3">
      <c r="B3482" s="1117">
        <v>2658.0266386758326</v>
      </c>
      <c r="C3482" s="1109">
        <v>1140.5408024440001</v>
      </c>
    </row>
    <row r="3483" spans="2:3">
      <c r="B3483" s="1117">
        <v>2657.9711618976894</v>
      </c>
      <c r="C3483" s="1109">
        <v>1140.5408024440001</v>
      </c>
    </row>
    <row r="3484" spans="2:3">
      <c r="B3484" s="1117">
        <v>2657.8623111843585</v>
      </c>
      <c r="C3484" s="1109">
        <v>1140.5408024440001</v>
      </c>
    </row>
    <row r="3485" spans="2:3">
      <c r="B3485" s="1117">
        <v>2657.7560997291648</v>
      </c>
      <c r="C3485" s="1109">
        <v>1140.5408024440001</v>
      </c>
    </row>
    <row r="3486" spans="2:3">
      <c r="B3486" s="1117">
        <v>2657.643507184483</v>
      </c>
      <c r="C3486" s="1109">
        <v>1140.5408024440001</v>
      </c>
    </row>
    <row r="3487" spans="2:3">
      <c r="B3487" s="1117">
        <v>2657.5445929855509</v>
      </c>
      <c r="C3487" s="1109">
        <v>1140.5408024440001</v>
      </c>
    </row>
    <row r="3488" spans="2:3">
      <c r="B3488" s="1117">
        <v>2657.4052572633791</v>
      </c>
      <c r="C3488" s="1109">
        <v>1140.5408024440001</v>
      </c>
    </row>
    <row r="3489" spans="2:3">
      <c r="B3489" s="1117">
        <v>2657.2027246416073</v>
      </c>
      <c r="C3489" s="1109">
        <v>1140.5408024440001</v>
      </c>
    </row>
    <row r="3490" spans="2:3">
      <c r="B3490" s="1117">
        <v>2657.0781947141622</v>
      </c>
      <c r="C3490" s="1109">
        <v>1140.5408024440001</v>
      </c>
    </row>
    <row r="3491" spans="2:3">
      <c r="B3491" s="1117">
        <v>2656.9426366241555</v>
      </c>
      <c r="C3491" s="1109">
        <v>1140.5408024440001</v>
      </c>
    </row>
    <row r="3492" spans="2:3">
      <c r="B3492" s="1117">
        <v>2656.6890195208507</v>
      </c>
      <c r="C3492" s="1109">
        <v>1140.5408024440001</v>
      </c>
    </row>
    <row r="3493" spans="2:3">
      <c r="B3493" s="1117">
        <v>2656.5748194644011</v>
      </c>
      <c r="C3493" s="1109">
        <v>1140.5408024440001</v>
      </c>
    </row>
    <row r="3494" spans="2:3">
      <c r="B3494" s="1117">
        <v>2656.430950292895</v>
      </c>
      <c r="C3494" s="1109">
        <v>1140.5408024440001</v>
      </c>
    </row>
    <row r="3495" spans="2:3">
      <c r="B3495" s="1117">
        <v>2656.3281596691327</v>
      </c>
      <c r="C3495" s="1109">
        <v>1140.5408024440001</v>
      </c>
    </row>
    <row r="3496" spans="2:3">
      <c r="B3496" s="1117">
        <v>2656.1599773978664</v>
      </c>
      <c r="C3496" s="1109">
        <v>1140.5408024440001</v>
      </c>
    </row>
    <row r="3497" spans="2:3">
      <c r="B3497" s="1117">
        <v>2656.0641510557002</v>
      </c>
      <c r="C3497" s="1109">
        <v>1140.5408024440001</v>
      </c>
    </row>
    <row r="3498" spans="2:3">
      <c r="B3498" s="1117">
        <v>2655.9097621582296</v>
      </c>
      <c r="C3498" s="1109">
        <v>1140.5408024440001</v>
      </c>
    </row>
    <row r="3499" spans="2:3">
      <c r="B3499" s="1117">
        <v>2655.8400053058285</v>
      </c>
      <c r="C3499" s="1109">
        <v>1140.5408024440001</v>
      </c>
    </row>
    <row r="3500" spans="2:3">
      <c r="B3500" s="1117">
        <v>2655.7398267668545</v>
      </c>
      <c r="C3500" s="1109">
        <v>1140.5408024440001</v>
      </c>
    </row>
    <row r="3501" spans="2:3">
      <c r="B3501" s="1117">
        <v>2655.6256698941784</v>
      </c>
      <c r="C3501" s="1109">
        <v>1140.5408024440001</v>
      </c>
    </row>
    <row r="3502" spans="2:3">
      <c r="B3502" s="1117">
        <v>2655.5055168245449</v>
      </c>
      <c r="C3502" s="1109">
        <v>1140.5408024440001</v>
      </c>
    </row>
    <row r="3503" spans="2:3">
      <c r="B3503" s="1117">
        <v>2655.4451429878713</v>
      </c>
      <c r="C3503" s="1109">
        <v>1140.5408024440001</v>
      </c>
    </row>
    <row r="3504" spans="2:3">
      <c r="B3504" s="1117">
        <v>2655.2999369462054</v>
      </c>
      <c r="C3504" s="1109">
        <v>1140.5408024440001</v>
      </c>
    </row>
    <row r="3505" spans="2:3">
      <c r="B3505" s="1117">
        <v>2655.1206169575021</v>
      </c>
      <c r="C3505" s="1109">
        <v>1140.5408024440001</v>
      </c>
    </row>
    <row r="3506" spans="2:3">
      <c r="B3506" s="1117">
        <v>2654.9780476956239</v>
      </c>
      <c r="C3506" s="1109">
        <v>1140.5408024440001</v>
      </c>
    </row>
    <row r="3507" spans="2:3">
      <c r="B3507" s="1117">
        <v>2654.8551466277836</v>
      </c>
      <c r="C3507" s="1109">
        <v>1140.5408024440001</v>
      </c>
    </row>
    <row r="3508" spans="2:3">
      <c r="B3508" s="1117">
        <v>2654.7491931522341</v>
      </c>
      <c r="C3508" s="1109">
        <v>1140.5408024440001</v>
      </c>
    </row>
    <row r="3509" spans="2:3">
      <c r="B3509" s="1117">
        <v>2654.6014772843278</v>
      </c>
      <c r="C3509" s="1109">
        <v>1140.5408024440001</v>
      </c>
    </row>
    <row r="3510" spans="2:3">
      <c r="B3510" s="1117">
        <v>2654.4639204541486</v>
      </c>
      <c r="C3510" s="1109">
        <v>1140.5408024440001</v>
      </c>
    </row>
    <row r="3511" spans="2:3">
      <c r="B3511" s="1117">
        <v>2654.3274292689944</v>
      </c>
      <c r="C3511" s="1109">
        <v>1140.5408024440001</v>
      </c>
    </row>
    <row r="3512" spans="2:3">
      <c r="B3512" s="1117">
        <v>2654.1868001816724</v>
      </c>
      <c r="C3512" s="1109">
        <v>1140.5408024440001</v>
      </c>
    </row>
    <row r="3513" spans="2:3">
      <c r="B3513" s="1117">
        <v>2654.0729824777068</v>
      </c>
      <c r="C3513" s="1109">
        <v>1140.5408024440001</v>
      </c>
    </row>
    <row r="3514" spans="2:3">
      <c r="B3514" s="1117">
        <v>2653.9310994627431</v>
      </c>
      <c r="C3514" s="1109">
        <v>1140.5408024440001</v>
      </c>
    </row>
    <row r="3515" spans="2:3">
      <c r="B3515" s="1117">
        <v>2653.7331169246186</v>
      </c>
      <c r="C3515" s="1109">
        <v>1140.5408024440001</v>
      </c>
    </row>
    <row r="3516" spans="2:3">
      <c r="B3516" s="1117">
        <v>2653.6043450693824</v>
      </c>
      <c r="C3516" s="1109">
        <v>1140.5408024440001</v>
      </c>
    </row>
    <row r="3517" spans="2:3">
      <c r="B3517" s="1117">
        <v>2653.5089209738667</v>
      </c>
      <c r="C3517" s="1109">
        <v>1140.5408024440001</v>
      </c>
    </row>
    <row r="3518" spans="2:3">
      <c r="B3518" s="1117">
        <v>2653.403983191919</v>
      </c>
      <c r="C3518" s="1109">
        <v>1140.5408024440001</v>
      </c>
    </row>
    <row r="3519" spans="2:3">
      <c r="B3519" s="1117">
        <v>2653.2863476975745</v>
      </c>
      <c r="C3519" s="1109">
        <v>1140.5408024440001</v>
      </c>
    </row>
    <row r="3520" spans="2:3">
      <c r="B3520" s="1117">
        <v>2653.2123229630765</v>
      </c>
      <c r="C3520" s="1109">
        <v>1140.5408024440001</v>
      </c>
    </row>
    <row r="3521" spans="2:3">
      <c r="B3521" s="1117">
        <v>2652.9836511479343</v>
      </c>
      <c r="C3521" s="1109">
        <v>1140.5408024440001</v>
      </c>
    </row>
    <row r="3522" spans="2:3">
      <c r="B3522" s="1117">
        <v>2652.8486733139007</v>
      </c>
      <c r="C3522" s="1109">
        <v>1140.5408024440001</v>
      </c>
    </row>
    <row r="3523" spans="2:3">
      <c r="B3523" s="1117">
        <v>2652.6474912616277</v>
      </c>
      <c r="C3523" s="1109">
        <v>1140.5408024440001</v>
      </c>
    </row>
    <row r="3524" spans="2:3">
      <c r="B3524" s="1117">
        <v>2652.4582262766376</v>
      </c>
      <c r="C3524" s="1109">
        <v>1140.5408024440001</v>
      </c>
    </row>
    <row r="3525" spans="2:3">
      <c r="B3525" s="1117">
        <v>2652.3899952228121</v>
      </c>
      <c r="C3525" s="1109">
        <v>1140.5408024440001</v>
      </c>
    </row>
    <row r="3526" spans="2:3">
      <c r="B3526" s="1117">
        <v>2652.1776259517387</v>
      </c>
      <c r="C3526" s="1109">
        <v>1140.5408024440001</v>
      </c>
    </row>
    <row r="3527" spans="2:3">
      <c r="B3527" s="1117">
        <v>2652.0916838222656</v>
      </c>
      <c r="C3527" s="1109">
        <v>1140.5408024440001</v>
      </c>
    </row>
    <row r="3528" spans="2:3">
      <c r="B3528" s="1117">
        <v>2651.9684943835045</v>
      </c>
      <c r="C3528" s="1109">
        <v>1140.5408024440001</v>
      </c>
    </row>
    <row r="3529" spans="2:3">
      <c r="B3529" s="1117">
        <v>2651.7604287398385</v>
      </c>
      <c r="C3529" s="1109">
        <v>1140.5408024440001</v>
      </c>
    </row>
    <row r="3530" spans="2:3">
      <c r="B3530" s="1117">
        <v>2651.6585823955015</v>
      </c>
      <c r="C3530" s="1109">
        <v>1140.5408024440001</v>
      </c>
    </row>
    <row r="3531" spans="2:3">
      <c r="B3531" s="1117">
        <v>2651.4772874064952</v>
      </c>
      <c r="C3531" s="1109">
        <v>1140.5408024440001</v>
      </c>
    </row>
    <row r="3532" spans="2:3">
      <c r="B3532" s="1117">
        <v>2651.3197063671182</v>
      </c>
      <c r="C3532" s="1109">
        <v>1140.5408024440001</v>
      </c>
    </row>
    <row r="3533" spans="2:3">
      <c r="B3533" s="1117">
        <v>2651.1871314812956</v>
      </c>
      <c r="C3533" s="1109">
        <v>1140.5408024440001</v>
      </c>
    </row>
    <row r="3534" spans="2:3">
      <c r="B3534" s="1117">
        <v>2651.0612746187235</v>
      </c>
      <c r="C3534" s="1109">
        <v>1140.5408024440001</v>
      </c>
    </row>
    <row r="3535" spans="2:3">
      <c r="B3535" s="1117">
        <v>2650.8806027477985</v>
      </c>
      <c r="C3535" s="1109">
        <v>1140.5408024440001</v>
      </c>
    </row>
    <row r="3536" spans="2:3">
      <c r="B3536" s="1117">
        <v>2650.7316357695768</v>
      </c>
      <c r="C3536" s="1109">
        <v>1140.5408024440001</v>
      </c>
    </row>
    <row r="3537" spans="2:3">
      <c r="B3537" s="1117">
        <v>2650.6637982404523</v>
      </c>
      <c r="C3537" s="1109">
        <v>1140.5408024440001</v>
      </c>
    </row>
    <row r="3538" spans="2:3">
      <c r="B3538" s="1117">
        <v>2650.5475622195058</v>
      </c>
      <c r="C3538" s="1109">
        <v>1140.5408024440001</v>
      </c>
    </row>
    <row r="3539" spans="2:3">
      <c r="B3539" s="1117">
        <v>2650.3762073385833</v>
      </c>
      <c r="C3539" s="1109">
        <v>1140.5408024440001</v>
      </c>
    </row>
    <row r="3540" spans="2:3">
      <c r="B3540" s="1117">
        <v>2650.2506890979294</v>
      </c>
      <c r="C3540" s="1109">
        <v>1140.5408024440001</v>
      </c>
    </row>
    <row r="3541" spans="2:3">
      <c r="B3541" s="1117">
        <v>2650.0578974722816</v>
      </c>
      <c r="C3541" s="1109">
        <v>1140.5408024440001</v>
      </c>
    </row>
    <row r="3542" spans="2:3">
      <c r="B3542" s="1117">
        <v>2649.919789799616</v>
      </c>
      <c r="C3542" s="1109">
        <v>1140.5408024440001</v>
      </c>
    </row>
    <row r="3543" spans="2:3">
      <c r="B3543" s="1117">
        <v>2649.8489925901317</v>
      </c>
      <c r="C3543" s="1109">
        <v>1140.5408024440001</v>
      </c>
    </row>
    <row r="3544" spans="2:3">
      <c r="B3544" s="1117">
        <v>2649.7510395129361</v>
      </c>
      <c r="C3544" s="1109">
        <v>1140.5408024440001</v>
      </c>
    </row>
    <row r="3545" spans="2:3">
      <c r="B3545" s="1117">
        <v>2649.612843718523</v>
      </c>
      <c r="C3545" s="1109">
        <v>1140.5408024440001</v>
      </c>
    </row>
    <row r="3546" spans="2:3">
      <c r="B3546" s="1117">
        <v>2649.481943874101</v>
      </c>
      <c r="C3546" s="1109">
        <v>1140.5408024440001</v>
      </c>
    </row>
    <row r="3547" spans="2:3">
      <c r="B3547" s="1117">
        <v>2649.2873019757385</v>
      </c>
      <c r="C3547" s="1109">
        <v>1140.5408024440001</v>
      </c>
    </row>
    <row r="3548" spans="2:3">
      <c r="B3548" s="1117">
        <v>2649.147169739158</v>
      </c>
      <c r="C3548" s="1109">
        <v>1140.5408024440001</v>
      </c>
    </row>
    <row r="3549" spans="2:3">
      <c r="B3549" s="1117">
        <v>2649.0130200413555</v>
      </c>
      <c r="C3549" s="1109">
        <v>1140.5408024440001</v>
      </c>
    </row>
    <row r="3550" spans="2:3">
      <c r="B3550" s="1117">
        <v>2648.8823127975606</v>
      </c>
      <c r="C3550" s="1109">
        <v>1140.5408024440001</v>
      </c>
    </row>
    <row r="3551" spans="2:3">
      <c r="B3551" s="1117">
        <v>2648.7729130358234</v>
      </c>
      <c r="C3551" s="1109">
        <v>1140.5408024440001</v>
      </c>
    </row>
    <row r="3552" spans="2:3">
      <c r="B3552" s="1117">
        <v>2648.6537138939198</v>
      </c>
      <c r="C3552" s="1109">
        <v>1140.5408024440001</v>
      </c>
    </row>
    <row r="3553" spans="2:3">
      <c r="B3553" s="1117">
        <v>2648.5451413567489</v>
      </c>
      <c r="C3553" s="1109">
        <v>1140.5408024440001</v>
      </c>
    </row>
    <row r="3554" spans="2:3">
      <c r="B3554" s="1117">
        <v>2648.4297979169492</v>
      </c>
      <c r="C3554" s="1109">
        <v>1140.5408024440001</v>
      </c>
    </row>
    <row r="3555" spans="2:3">
      <c r="B3555" s="1117">
        <v>2648.2082360612599</v>
      </c>
      <c r="C3555" s="1109">
        <v>1140.5408024440001</v>
      </c>
    </row>
    <row r="3556" spans="2:3">
      <c r="B3556" s="1117">
        <v>2648.098815659961</v>
      </c>
      <c r="C3556" s="1109">
        <v>1140.5408024440001</v>
      </c>
    </row>
    <row r="3557" spans="2:3">
      <c r="B3557" s="1117">
        <v>2647.9690052369256</v>
      </c>
      <c r="C3557" s="1109">
        <v>1140.5408024440001</v>
      </c>
    </row>
    <row r="3558" spans="2:3">
      <c r="B3558" s="1117">
        <v>2647.8554780486079</v>
      </c>
      <c r="C3558" s="1109">
        <v>1140.5408024440001</v>
      </c>
    </row>
    <row r="3559" spans="2:3">
      <c r="B3559" s="1117">
        <v>2647.7715169356484</v>
      </c>
      <c r="C3559" s="1109">
        <v>1140.5408024440001</v>
      </c>
    </row>
    <row r="3560" spans="2:3">
      <c r="B3560" s="1117">
        <v>2647.6802800381442</v>
      </c>
      <c r="C3560" s="1109">
        <v>1140.5408024440001</v>
      </c>
    </row>
    <row r="3561" spans="2:3">
      <c r="B3561" s="1117">
        <v>2647.5614111920972</v>
      </c>
      <c r="C3561" s="1109">
        <v>1140.5408024440001</v>
      </c>
    </row>
    <row r="3562" spans="2:3">
      <c r="B3562" s="1117">
        <v>2647.4236356113533</v>
      </c>
      <c r="C3562" s="1109">
        <v>1140.5408024440001</v>
      </c>
    </row>
    <row r="3563" spans="2:3">
      <c r="B3563" s="1117">
        <v>2647.3075646219349</v>
      </c>
      <c r="C3563" s="1109">
        <v>1140.5408024440001</v>
      </c>
    </row>
    <row r="3564" spans="2:3">
      <c r="B3564" s="1117">
        <v>2647.2040803713321</v>
      </c>
      <c r="C3564" s="1109">
        <v>1140.5408024440001</v>
      </c>
    </row>
    <row r="3565" spans="2:3">
      <c r="B3565" s="1117">
        <v>2647.0133108051527</v>
      </c>
      <c r="C3565" s="1109">
        <v>1140.5408024440001</v>
      </c>
    </row>
    <row r="3566" spans="2:3">
      <c r="B3566" s="1117">
        <v>2646.8991109801759</v>
      </c>
      <c r="C3566" s="1109">
        <v>1140.5408024440001</v>
      </c>
    </row>
    <row r="3567" spans="2:3">
      <c r="B3567" s="1117">
        <v>2646.8001794485058</v>
      </c>
      <c r="C3567" s="1109">
        <v>1140.5408024440001</v>
      </c>
    </row>
    <row r="3568" spans="2:3">
      <c r="B3568" s="1117">
        <v>2646.6380734197783</v>
      </c>
      <c r="C3568" s="1109">
        <v>1140.5408024440001</v>
      </c>
    </row>
    <row r="3569" spans="2:3">
      <c r="B3569" s="1117">
        <v>2646.5245167093776</v>
      </c>
      <c r="C3569" s="1109">
        <v>1140.5408024440001</v>
      </c>
    </row>
    <row r="3570" spans="2:3">
      <c r="B3570" s="1117">
        <v>2646.3971232153021</v>
      </c>
      <c r="C3570" s="1109">
        <v>1140.5408024440001</v>
      </c>
    </row>
    <row r="3571" spans="2:3">
      <c r="B3571" s="1117">
        <v>2646.2208163201162</v>
      </c>
      <c r="C3571" s="1109">
        <v>1140.5408024440001</v>
      </c>
    </row>
    <row r="3572" spans="2:3">
      <c r="B3572" s="1117">
        <v>2646.0983128780395</v>
      </c>
      <c r="C3572" s="1109">
        <v>1140.5408024440001</v>
      </c>
    </row>
    <row r="3573" spans="2:3">
      <c r="B3573" s="1117">
        <v>2646.004874682068</v>
      </c>
      <c r="C3573" s="1109">
        <v>1140.5408024440001</v>
      </c>
    </row>
    <row r="3574" spans="2:3">
      <c r="B3574" s="1117">
        <v>2645.8694953129093</v>
      </c>
      <c r="C3574" s="1109">
        <v>1140.5408024440001</v>
      </c>
    </row>
    <row r="3575" spans="2:3">
      <c r="B3575" s="1117">
        <v>2645.7489058640062</v>
      </c>
      <c r="C3575" s="1109">
        <v>1140.5408024440001</v>
      </c>
    </row>
    <row r="3576" spans="2:3">
      <c r="B3576" s="1117">
        <v>2645.6446966838262</v>
      </c>
      <c r="C3576" s="1109">
        <v>1140.5408024440001</v>
      </c>
    </row>
    <row r="3577" spans="2:3">
      <c r="B3577" s="1117">
        <v>2645.4839441465979</v>
      </c>
      <c r="C3577" s="1109">
        <v>1140.5408024440001</v>
      </c>
    </row>
    <row r="3578" spans="2:3">
      <c r="B3578" s="1117">
        <v>2645.3096909155424</v>
      </c>
      <c r="C3578" s="1109">
        <v>1140.5408024440001</v>
      </c>
    </row>
    <row r="3579" spans="2:3">
      <c r="B3579" s="1117">
        <v>2645.212266861196</v>
      </c>
      <c r="C3579" s="1109">
        <v>1140.5408024440001</v>
      </c>
    </row>
    <row r="3580" spans="2:3">
      <c r="B3580" s="1117">
        <v>2645.0747305855657</v>
      </c>
      <c r="C3580" s="1109">
        <v>1140.5408024440001</v>
      </c>
    </row>
    <row r="3581" spans="2:3">
      <c r="B3581" s="1117">
        <v>2644.9724724965758</v>
      </c>
      <c r="C3581" s="1109">
        <v>1140.5408024440001</v>
      </c>
    </row>
    <row r="3582" spans="2:3">
      <c r="B3582" s="1117">
        <v>2644.7773522708362</v>
      </c>
      <c r="C3582" s="1109">
        <v>1140.5408024440001</v>
      </c>
    </row>
    <row r="3583" spans="2:3">
      <c r="B3583" s="1117">
        <v>2644.640847964899</v>
      </c>
      <c r="C3583" s="1109">
        <v>1140.5408024440001</v>
      </c>
    </row>
    <row r="3584" spans="2:3">
      <c r="B3584" s="1117">
        <v>2644.5063760264043</v>
      </c>
      <c r="C3584" s="1109">
        <v>1140.5408024440001</v>
      </c>
    </row>
    <row r="3585" spans="2:3">
      <c r="B3585" s="1117">
        <v>2644.388096452471</v>
      </c>
      <c r="C3585" s="1109">
        <v>1140.5408024440001</v>
      </c>
    </row>
    <row r="3586" spans="2:3">
      <c r="B3586" s="1117">
        <v>2644.2643683975007</v>
      </c>
      <c r="C3586" s="1109">
        <v>1140.5408024440001</v>
      </c>
    </row>
    <row r="3587" spans="2:3">
      <c r="B3587" s="1117">
        <v>2644.1310237226858</v>
      </c>
      <c r="C3587" s="1109">
        <v>1140.5408024440001</v>
      </c>
    </row>
    <row r="3588" spans="2:3">
      <c r="B3588" s="1117">
        <v>2643.9723181753507</v>
      </c>
      <c r="C3588" s="1109">
        <v>1140.5408024440001</v>
      </c>
    </row>
    <row r="3589" spans="2:3">
      <c r="B3589" s="1117">
        <v>2643.8725738448538</v>
      </c>
      <c r="C3589" s="1109">
        <v>1140.5408024440001</v>
      </c>
    </row>
    <row r="3590" spans="2:3">
      <c r="B3590" s="1117">
        <v>2643.7364442385838</v>
      </c>
      <c r="C3590" s="1109">
        <v>1140.5408024440001</v>
      </c>
    </row>
    <row r="3591" spans="2:3">
      <c r="B3591" s="1117">
        <v>2643.6009754062629</v>
      </c>
      <c r="C3591" s="1109">
        <v>1140.5408024440001</v>
      </c>
    </row>
    <row r="3592" spans="2:3">
      <c r="B3592" s="1117">
        <v>2643.5119550014738</v>
      </c>
      <c r="C3592" s="1109">
        <v>1140.5408024440001</v>
      </c>
    </row>
    <row r="3593" spans="2:3">
      <c r="B3593" s="1117">
        <v>2643.3750677259541</v>
      </c>
      <c r="C3593" s="1109">
        <v>1140.5408024440001</v>
      </c>
    </row>
    <row r="3594" spans="2:3">
      <c r="B3594" s="1117">
        <v>2643.2919353708867</v>
      </c>
      <c r="C3594" s="1109">
        <v>1140.5408024440001</v>
      </c>
    </row>
    <row r="3595" spans="2:3">
      <c r="B3595" s="1117">
        <v>2643.1996523100743</v>
      </c>
      <c r="C3595" s="1109">
        <v>1140.5408024440001</v>
      </c>
    </row>
    <row r="3596" spans="2:3">
      <c r="B3596" s="1117">
        <v>2643.0995114406946</v>
      </c>
      <c r="C3596" s="1109">
        <v>1140.5408024440001</v>
      </c>
    </row>
    <row r="3597" spans="2:3">
      <c r="B3597" s="1117">
        <v>2642.9421055075686</v>
      </c>
      <c r="C3597" s="1109">
        <v>1140.5408024440001</v>
      </c>
    </row>
    <row r="3598" spans="2:3">
      <c r="B3598" s="1117">
        <v>2642.8221498709586</v>
      </c>
      <c r="C3598" s="1109">
        <v>1140.5408024440001</v>
      </c>
    </row>
    <row r="3599" spans="2:3">
      <c r="B3599" s="1117">
        <v>2642.6494691483817</v>
      </c>
      <c r="C3599" s="1109">
        <v>1140.5408024440001</v>
      </c>
    </row>
    <row r="3600" spans="2:3">
      <c r="B3600" s="1117">
        <v>2642.5711560325576</v>
      </c>
      <c r="C3600" s="1109">
        <v>1140.5408024440001</v>
      </c>
    </row>
    <row r="3601" spans="2:3">
      <c r="B3601" s="1117">
        <v>2642.4974141491925</v>
      </c>
      <c r="C3601" s="1109">
        <v>1140.5408024440001</v>
      </c>
    </row>
    <row r="3602" spans="2:3">
      <c r="B3602" s="1117">
        <v>2642.3488670053503</v>
      </c>
      <c r="C3602" s="1109">
        <v>1140.5408024440001</v>
      </c>
    </row>
    <row r="3603" spans="2:3">
      <c r="B3603" s="1117">
        <v>2642.2573076944445</v>
      </c>
      <c r="C3603" s="1109">
        <v>1140.5408024440001</v>
      </c>
    </row>
    <row r="3604" spans="2:3">
      <c r="B3604" s="1117">
        <v>2642.16316128175</v>
      </c>
      <c r="C3604" s="1109">
        <v>1140.5408024440001</v>
      </c>
    </row>
    <row r="3605" spans="2:3">
      <c r="B3605" s="1117">
        <v>2642.0112377979567</v>
      </c>
      <c r="C3605" s="1109">
        <v>1140.5408024440001</v>
      </c>
    </row>
    <row r="3606" spans="2:3">
      <c r="B3606" s="1117">
        <v>2641.8738077760145</v>
      </c>
      <c r="C3606" s="1109">
        <v>1140.5408024440001</v>
      </c>
    </row>
    <row r="3607" spans="2:3">
      <c r="B3607" s="1117">
        <v>2641.8112672108364</v>
      </c>
      <c r="C3607" s="1109">
        <v>1140.5408024440001</v>
      </c>
    </row>
    <row r="3608" spans="2:3">
      <c r="B3608" s="1117">
        <v>2641.6968958831608</v>
      </c>
      <c r="C3608" s="1109">
        <v>1140.5408024440001</v>
      </c>
    </row>
    <row r="3609" spans="2:3">
      <c r="B3609" s="1117">
        <v>2641.5813831926057</v>
      </c>
      <c r="C3609" s="1109">
        <v>1140.5408024440001</v>
      </c>
    </row>
    <row r="3610" spans="2:3">
      <c r="B3610" s="1117">
        <v>2641.4064467148951</v>
      </c>
      <c r="C3610" s="1109">
        <v>1140.5408024440001</v>
      </c>
    </row>
    <row r="3611" spans="2:3">
      <c r="B3611" s="1117">
        <v>2641.3083022877499</v>
      </c>
      <c r="C3611" s="1109">
        <v>1140.5408024440001</v>
      </c>
    </row>
    <row r="3612" spans="2:3">
      <c r="B3612" s="1117">
        <v>2641.2086752858963</v>
      </c>
      <c r="C3612" s="1109">
        <v>1140.5408024440001</v>
      </c>
    </row>
    <row r="3613" spans="2:3">
      <c r="B3613" s="1117">
        <v>2641.0826747589344</v>
      </c>
      <c r="C3613" s="1109">
        <v>1140.5408024440001</v>
      </c>
    </row>
    <row r="3614" spans="2:3">
      <c r="B3614" s="1117">
        <v>2640.931211729559</v>
      </c>
      <c r="C3614" s="1109">
        <v>1140.5408024440001</v>
      </c>
    </row>
    <row r="3615" spans="2:3">
      <c r="B3615" s="1117">
        <v>2640.8040388706186</v>
      </c>
      <c r="C3615" s="1109">
        <v>1140.5408024440001</v>
      </c>
    </row>
    <row r="3616" spans="2:3">
      <c r="B3616" s="1117">
        <v>2640.6236776030823</v>
      </c>
      <c r="C3616" s="1109">
        <v>1140.5408024440001</v>
      </c>
    </row>
    <row r="3617" spans="2:3">
      <c r="B3617" s="1117">
        <v>2640.4648102084016</v>
      </c>
      <c r="C3617" s="1109">
        <v>1140.5408024440001</v>
      </c>
    </row>
    <row r="3618" spans="2:3">
      <c r="B3618" s="1117">
        <v>2640.3436059672267</v>
      </c>
      <c r="C3618" s="1109">
        <v>1140.5408024440001</v>
      </c>
    </row>
    <row r="3619" spans="2:3">
      <c r="B3619" s="1117">
        <v>2640.1878998046359</v>
      </c>
      <c r="C3619" s="1109">
        <v>1140.5408024440001</v>
      </c>
    </row>
    <row r="3620" spans="2:3">
      <c r="B3620" s="1117">
        <v>2640.0988157226807</v>
      </c>
      <c r="C3620" s="1109">
        <v>1140.5408024440001</v>
      </c>
    </row>
    <row r="3621" spans="2:3">
      <c r="B3621" s="1117">
        <v>2639.9446110480535</v>
      </c>
      <c r="C3621" s="1109">
        <v>1140.5408024440001</v>
      </c>
    </row>
    <row r="3622" spans="2:3">
      <c r="B3622" s="1117">
        <v>2639.7153543786858</v>
      </c>
      <c r="C3622" s="1109">
        <v>1140.5408024440001</v>
      </c>
    </row>
    <row r="3623" spans="2:3">
      <c r="B3623" s="1117">
        <v>2639.5842906625267</v>
      </c>
      <c r="C3623" s="1109">
        <v>1140.5408024440001</v>
      </c>
    </row>
    <row r="3624" spans="2:3">
      <c r="B3624" s="1117">
        <v>2639.4424046168838</v>
      </c>
      <c r="C3624" s="1109">
        <v>1140.5408024440001</v>
      </c>
    </row>
    <row r="3625" spans="2:3">
      <c r="B3625" s="1117">
        <v>2639.3533420620911</v>
      </c>
      <c r="C3625" s="1109">
        <v>1140.5408024440001</v>
      </c>
    </row>
    <row r="3626" spans="2:3">
      <c r="B3626" s="1117">
        <v>2639.2088655858715</v>
      </c>
      <c r="C3626" s="1109">
        <v>1140.5408024440001</v>
      </c>
    </row>
    <row r="3627" spans="2:3">
      <c r="B3627" s="1117">
        <v>2639.0510724053916</v>
      </c>
      <c r="C3627" s="1109">
        <v>1140.5408024440001</v>
      </c>
    </row>
    <row r="3628" spans="2:3">
      <c r="B3628" s="1117">
        <v>2638.9400609775298</v>
      </c>
      <c r="C3628" s="1109">
        <v>1140.5408024440001</v>
      </c>
    </row>
    <row r="3629" spans="2:3">
      <c r="B3629" s="1117">
        <v>2638.8612118677461</v>
      </c>
      <c r="C3629" s="1109">
        <v>1140.5408024440001</v>
      </c>
    </row>
    <row r="3630" spans="2:3">
      <c r="B3630" s="1117">
        <v>2638.6992010096528</v>
      </c>
      <c r="C3630" s="1109">
        <v>1140.5408024440001</v>
      </c>
    </row>
    <row r="3631" spans="2:3">
      <c r="B3631" s="1117">
        <v>2638.5894217881792</v>
      </c>
      <c r="C3631" s="1109">
        <v>1140.5408024440001</v>
      </c>
    </row>
    <row r="3632" spans="2:3">
      <c r="B3632" s="1117">
        <v>2638.4837739533709</v>
      </c>
      <c r="C3632" s="1109">
        <v>1140.5408024440001</v>
      </c>
    </row>
    <row r="3633" spans="2:3">
      <c r="B3633" s="1117">
        <v>2638.3561453175289</v>
      </c>
      <c r="C3633" s="1109">
        <v>1140.5408024440001</v>
      </c>
    </row>
    <row r="3634" spans="2:3">
      <c r="B3634" s="1117">
        <v>2638.2449398206422</v>
      </c>
      <c r="C3634" s="1109">
        <v>1140.5408024440001</v>
      </c>
    </row>
    <row r="3635" spans="2:3">
      <c r="B3635" s="1117">
        <v>2638.1062735529372</v>
      </c>
      <c r="C3635" s="1109">
        <v>1140.5408024440001</v>
      </c>
    </row>
    <row r="3636" spans="2:3">
      <c r="B3636" s="1117">
        <v>2638.0151304621013</v>
      </c>
      <c r="C3636" s="1109">
        <v>1140.5408024440001</v>
      </c>
    </row>
    <row r="3637" spans="2:3">
      <c r="B3637" s="1117">
        <v>2637.8671200102121</v>
      </c>
      <c r="C3637" s="1109">
        <v>1140.5408024440001</v>
      </c>
    </row>
    <row r="3638" spans="2:3">
      <c r="B3638" s="1117">
        <v>2637.6927364648209</v>
      </c>
      <c r="C3638" s="1109">
        <v>1140.5408024440001</v>
      </c>
    </row>
    <row r="3639" spans="2:3">
      <c r="B3639" s="1117">
        <v>2637.541548180091</v>
      </c>
      <c r="C3639" s="1109">
        <v>1140.5408024440001</v>
      </c>
    </row>
    <row r="3640" spans="2:3">
      <c r="B3640" s="1117">
        <v>2637.371413957439</v>
      </c>
      <c r="C3640" s="1109">
        <v>1140.5408024440001</v>
      </c>
    </row>
    <row r="3641" spans="2:3">
      <c r="B3641" s="1117">
        <v>2637.1964614150224</v>
      </c>
      <c r="C3641" s="1109">
        <v>1140.5408024440001</v>
      </c>
    </row>
    <row r="3642" spans="2:3">
      <c r="B3642" s="1117">
        <v>2637.1280208007756</v>
      </c>
      <c r="C3642" s="1109">
        <v>1140.5408024440001</v>
      </c>
    </row>
    <row r="3643" spans="2:3">
      <c r="B3643" s="1117">
        <v>2637.0576075320769</v>
      </c>
      <c r="C3643" s="1109">
        <v>1140.5408024440001</v>
      </c>
    </row>
    <row r="3644" spans="2:3">
      <c r="B3644" s="1117">
        <v>2636.9950013791172</v>
      </c>
      <c r="C3644" s="1109">
        <v>1140.5408024440001</v>
      </c>
    </row>
    <row r="3645" spans="2:3">
      <c r="B3645" s="1117">
        <v>2636.8280845225486</v>
      </c>
      <c r="C3645" s="1109">
        <v>1140.5408024440001</v>
      </c>
    </row>
    <row r="3646" spans="2:3">
      <c r="B3646" s="1117">
        <v>2636.7080849417071</v>
      </c>
      <c r="C3646" s="1109">
        <v>1140.5408024440001</v>
      </c>
    </row>
    <row r="3647" spans="2:3">
      <c r="B3647" s="1117">
        <v>2636.6201340765465</v>
      </c>
      <c r="C3647" s="1109">
        <v>1140.5408024440001</v>
      </c>
    </row>
    <row r="3648" spans="2:3">
      <c r="B3648" s="1117">
        <v>2636.5244632561894</v>
      </c>
      <c r="C3648" s="1109">
        <v>1140.5408024440001</v>
      </c>
    </row>
    <row r="3649" spans="2:3">
      <c r="B3649" s="1117">
        <v>2636.3660539757375</v>
      </c>
      <c r="C3649" s="1109">
        <v>1140.5408024440001</v>
      </c>
    </row>
    <row r="3650" spans="2:3">
      <c r="B3650" s="1117">
        <v>2636.1548423531935</v>
      </c>
      <c r="C3650" s="1109">
        <v>1140.5408024440001</v>
      </c>
    </row>
    <row r="3651" spans="2:3">
      <c r="B3651" s="1117">
        <v>2636.0701968921512</v>
      </c>
      <c r="C3651" s="1109">
        <v>1140.5408024440001</v>
      </c>
    </row>
    <row r="3652" spans="2:3">
      <c r="B3652" s="1117">
        <v>2635.9327267105764</v>
      </c>
      <c r="C3652" s="1109">
        <v>1140.5408024440001</v>
      </c>
    </row>
    <row r="3653" spans="2:3">
      <c r="B3653" s="1117">
        <v>2635.8173959088786</v>
      </c>
      <c r="C3653" s="1109">
        <v>1140.5408024440001</v>
      </c>
    </row>
    <row r="3654" spans="2:3">
      <c r="B3654" s="1117">
        <v>2635.704988380508</v>
      </c>
      <c r="C3654" s="1109">
        <v>1140.5408024440001</v>
      </c>
    </row>
    <row r="3655" spans="2:3">
      <c r="B3655" s="1117">
        <v>2635.4948340263954</v>
      </c>
      <c r="C3655" s="1109">
        <v>1140.5408024440001</v>
      </c>
    </row>
    <row r="3656" spans="2:3">
      <c r="B3656" s="1117">
        <v>2635.4174435895384</v>
      </c>
      <c r="C3656" s="1109">
        <v>1140.5408024440001</v>
      </c>
    </row>
    <row r="3657" spans="2:3">
      <c r="B3657" s="1117">
        <v>2635.3198753863298</v>
      </c>
      <c r="C3657" s="1109">
        <v>1140.5408024440001</v>
      </c>
    </row>
    <row r="3658" spans="2:3">
      <c r="B3658" s="1117">
        <v>2635.2321370254372</v>
      </c>
      <c r="C3658" s="1109">
        <v>1140.5408024440001</v>
      </c>
    </row>
    <row r="3659" spans="2:3">
      <c r="B3659" s="1117">
        <v>2635.0882364941085</v>
      </c>
      <c r="C3659" s="1109">
        <v>1140.5408024440001</v>
      </c>
    </row>
    <row r="3660" spans="2:3">
      <c r="B3660" s="1117">
        <v>2635.0099318103794</v>
      </c>
      <c r="C3660" s="1109">
        <v>1140.5408024440001</v>
      </c>
    </row>
    <row r="3661" spans="2:3">
      <c r="B3661" s="1117">
        <v>2634.8980948753892</v>
      </c>
      <c r="C3661" s="1109">
        <v>1140.5408024440001</v>
      </c>
    </row>
    <row r="3662" spans="2:3">
      <c r="B3662" s="1117">
        <v>2634.7768687271587</v>
      </c>
      <c r="C3662" s="1109">
        <v>1140.5408024440001</v>
      </c>
    </row>
    <row r="3663" spans="2:3">
      <c r="B3663" s="1117">
        <v>2634.6338791703542</v>
      </c>
      <c r="C3663" s="1109">
        <v>1140.5408024440001</v>
      </c>
    </row>
    <row r="3664" spans="2:3">
      <c r="B3664" s="1117">
        <v>2634.5005808304377</v>
      </c>
      <c r="C3664" s="1109">
        <v>1140.5408024440001</v>
      </c>
    </row>
    <row r="3665" spans="2:3">
      <c r="B3665" s="1117">
        <v>2634.3889869258596</v>
      </c>
      <c r="C3665" s="1109">
        <v>1140.5408024440001</v>
      </c>
    </row>
    <row r="3666" spans="2:3">
      <c r="B3666" s="1117">
        <v>2634.2055110077549</v>
      </c>
      <c r="C3666" s="1109">
        <v>1140.5408024440001</v>
      </c>
    </row>
    <row r="3667" spans="2:3">
      <c r="B3667" s="1117">
        <v>2634.0565231028218</v>
      </c>
      <c r="C3667" s="1109">
        <v>1140.5408024440001</v>
      </c>
    </row>
    <row r="3668" spans="2:3">
      <c r="B3668" s="1117">
        <v>2633.963976846911</v>
      </c>
      <c r="C3668" s="1109">
        <v>1140.5408024440001</v>
      </c>
    </row>
    <row r="3669" spans="2:3">
      <c r="B3669" s="1117">
        <v>2633.7619627180061</v>
      </c>
      <c r="C3669" s="1109">
        <v>1140.5408024440001</v>
      </c>
    </row>
    <row r="3670" spans="2:3">
      <c r="B3670" s="1117">
        <v>2633.6019797203548</v>
      </c>
      <c r="C3670" s="1109">
        <v>1140.5408024440001</v>
      </c>
    </row>
    <row r="3671" spans="2:3">
      <c r="B3671" s="1117">
        <v>2633.4975454071273</v>
      </c>
      <c r="C3671" s="1109">
        <v>1140.5408024440001</v>
      </c>
    </row>
    <row r="3672" spans="2:3">
      <c r="B3672" s="1117">
        <v>2633.406411769608</v>
      </c>
      <c r="C3672" s="1109">
        <v>1140.5408024440001</v>
      </c>
    </row>
    <row r="3673" spans="2:3">
      <c r="B3673" s="1117">
        <v>2633.300452499248</v>
      </c>
      <c r="C3673" s="1109">
        <v>1140.5408024440001</v>
      </c>
    </row>
    <row r="3674" spans="2:3">
      <c r="B3674" s="1117">
        <v>2633.1760508865955</v>
      </c>
      <c r="C3674" s="1109">
        <v>1140.5408024440001</v>
      </c>
    </row>
    <row r="3675" spans="2:3">
      <c r="B3675" s="1117">
        <v>2633.0721356403969</v>
      </c>
      <c r="C3675" s="1109">
        <v>1140.5408024440001</v>
      </c>
    </row>
    <row r="3676" spans="2:3">
      <c r="B3676" s="1117">
        <v>2632.9354968990406</v>
      </c>
      <c r="C3676" s="1109">
        <v>1140.5408024440001</v>
      </c>
    </row>
    <row r="3677" spans="2:3">
      <c r="B3677" s="1117">
        <v>2632.8043250737642</v>
      </c>
      <c r="C3677" s="1109">
        <v>1140.5408024440001</v>
      </c>
    </row>
    <row r="3678" spans="2:3">
      <c r="B3678" s="1117">
        <v>2632.5890634587336</v>
      </c>
      <c r="C3678" s="1109">
        <v>1140.5408024440001</v>
      </c>
    </row>
    <row r="3679" spans="2:3">
      <c r="B3679" s="1117">
        <v>2632.4253616002475</v>
      </c>
      <c r="C3679" s="1109">
        <v>1140.5408024440001</v>
      </c>
    </row>
    <row r="3680" spans="2:3">
      <c r="B3680" s="1117">
        <v>2632.291236627289</v>
      </c>
      <c r="C3680" s="1109">
        <v>1140.5408024440001</v>
      </c>
    </row>
    <row r="3681" spans="2:3">
      <c r="B3681" s="1117">
        <v>2632.1301394502211</v>
      </c>
      <c r="C3681" s="1109">
        <v>1140.5408024440001</v>
      </c>
    </row>
    <row r="3682" spans="2:3">
      <c r="B3682" s="1117">
        <v>2632.0450309161201</v>
      </c>
      <c r="C3682" s="1109">
        <v>1140.5408024440001</v>
      </c>
    </row>
    <row r="3683" spans="2:3">
      <c r="B3683" s="1117">
        <v>2631.9611853319325</v>
      </c>
      <c r="C3683" s="1109">
        <v>1140.5408024440001</v>
      </c>
    </row>
    <row r="3684" spans="2:3">
      <c r="B3684" s="1117">
        <v>2631.8370934476065</v>
      </c>
      <c r="C3684" s="1109">
        <v>1140.5408024440001</v>
      </c>
    </row>
    <row r="3685" spans="2:3">
      <c r="B3685" s="1117">
        <v>2631.6884904861413</v>
      </c>
      <c r="C3685" s="1109">
        <v>1140.5408024440001</v>
      </c>
    </row>
    <row r="3686" spans="2:3">
      <c r="B3686" s="1117">
        <v>2631.5515849799472</v>
      </c>
      <c r="C3686" s="1109">
        <v>1140.5408024440001</v>
      </c>
    </row>
    <row r="3687" spans="2:3">
      <c r="B3687" s="1117">
        <v>2631.4213245247374</v>
      </c>
      <c r="C3687" s="1109">
        <v>1140.5408024440001</v>
      </c>
    </row>
    <row r="3688" spans="2:3">
      <c r="B3688" s="1117">
        <v>2631.3669130323447</v>
      </c>
      <c r="C3688" s="1109">
        <v>1140.5408024440001</v>
      </c>
    </row>
    <row r="3689" spans="2:3">
      <c r="B3689" s="1117">
        <v>2631.2516165977004</v>
      </c>
      <c r="C3689" s="1109">
        <v>1140.5408024440001</v>
      </c>
    </row>
    <row r="3690" spans="2:3">
      <c r="B3690" s="1117">
        <v>2631.150020240882</v>
      </c>
      <c r="C3690" s="1109">
        <v>1140.5408024440001</v>
      </c>
    </row>
    <row r="3691" spans="2:3">
      <c r="B3691" s="1117">
        <v>2631.0052712760198</v>
      </c>
      <c r="C3691" s="1109">
        <v>1140.5408024440001</v>
      </c>
    </row>
    <row r="3692" spans="2:3">
      <c r="B3692" s="1117">
        <v>2630.8791574697016</v>
      </c>
      <c r="C3692" s="1109">
        <v>1140.5408024440001</v>
      </c>
    </row>
    <row r="3693" spans="2:3">
      <c r="B3693" s="1117">
        <v>2630.6639569285808</v>
      </c>
      <c r="C3693" s="1109">
        <v>1140.5408024440001</v>
      </c>
    </row>
    <row r="3694" spans="2:3">
      <c r="B3694" s="1117">
        <v>2630.5122170780792</v>
      </c>
      <c r="C3694" s="1109">
        <v>1140.5408024440001</v>
      </c>
    </row>
    <row r="3695" spans="2:3">
      <c r="B3695" s="1117">
        <v>2630.3446753415842</v>
      </c>
      <c r="C3695" s="1109">
        <v>1140.5408024440001</v>
      </c>
    </row>
    <row r="3696" spans="2:3">
      <c r="B3696" s="1117">
        <v>2630.235159227419</v>
      </c>
      <c r="C3696" s="1109">
        <v>1140.5408024440001</v>
      </c>
    </row>
    <row r="3697" spans="2:3">
      <c r="B3697" s="1117">
        <v>2630.0744525332098</v>
      </c>
      <c r="C3697" s="1109">
        <v>1140.5408024440001</v>
      </c>
    </row>
    <row r="3698" spans="2:3">
      <c r="B3698" s="1117">
        <v>2629.9441099180899</v>
      </c>
      <c r="C3698" s="1109">
        <v>1140.5408024440001</v>
      </c>
    </row>
    <row r="3699" spans="2:3">
      <c r="B3699" s="1117">
        <v>2629.7843487330133</v>
      </c>
      <c r="C3699" s="1109">
        <v>1140.5408024440001</v>
      </c>
    </row>
    <row r="3700" spans="2:3">
      <c r="B3700" s="1117">
        <v>2629.572382545698</v>
      </c>
      <c r="C3700" s="1109">
        <v>1140.5408024440001</v>
      </c>
    </row>
    <row r="3701" spans="2:3">
      <c r="B3701" s="1117">
        <v>2629.4632714116647</v>
      </c>
      <c r="C3701" s="1109">
        <v>1140.5408024440001</v>
      </c>
    </row>
    <row r="3702" spans="2:3">
      <c r="B3702" s="1117">
        <v>2629.3339846713147</v>
      </c>
      <c r="C3702" s="1109">
        <v>1140.5408024440001</v>
      </c>
    </row>
    <row r="3703" spans="2:3">
      <c r="B3703" s="1117">
        <v>2629.210361754534</v>
      </c>
      <c r="C3703" s="1109">
        <v>1140.5408024440001</v>
      </c>
    </row>
    <row r="3704" spans="2:3">
      <c r="B3704" s="1117">
        <v>2629.0958651618844</v>
      </c>
      <c r="C3704" s="1109">
        <v>1140.5408024440001</v>
      </c>
    </row>
    <row r="3705" spans="2:3">
      <c r="B3705" s="1117">
        <v>2628.887174546825</v>
      </c>
      <c r="C3705" s="1109">
        <v>1140.5408024440001</v>
      </c>
    </row>
    <row r="3706" spans="2:3">
      <c r="B3706" s="1117">
        <v>2628.6614371098804</v>
      </c>
      <c r="C3706" s="1109">
        <v>1140.5408024440001</v>
      </c>
    </row>
    <row r="3707" spans="2:3">
      <c r="B3707" s="1117">
        <v>2628.5093015844873</v>
      </c>
      <c r="C3707" s="1109">
        <v>1140.5408024440001</v>
      </c>
    </row>
    <row r="3708" spans="2:3">
      <c r="B3708" s="1117">
        <v>2628.3888206468378</v>
      </c>
      <c r="C3708" s="1109">
        <v>1140.5408024440001</v>
      </c>
    </row>
    <row r="3709" spans="2:3">
      <c r="B3709" s="1117">
        <v>2628.289528176289</v>
      </c>
      <c r="C3709" s="1109">
        <v>1140.5408024440001</v>
      </c>
    </row>
    <row r="3710" spans="2:3">
      <c r="B3710" s="1117">
        <v>2628.1539683800852</v>
      </c>
      <c r="C3710" s="1109">
        <v>1140.5408024440001</v>
      </c>
    </row>
    <row r="3711" spans="2:3">
      <c r="B3711" s="1117">
        <v>2627.9619833441388</v>
      </c>
      <c r="C3711" s="1109">
        <v>1140.5408024440001</v>
      </c>
    </row>
    <row r="3712" spans="2:3">
      <c r="B3712" s="1117">
        <v>2627.8022041376794</v>
      </c>
      <c r="C3712" s="1109">
        <v>1140.5408024440001</v>
      </c>
    </row>
    <row r="3713" spans="2:3">
      <c r="B3713" s="1117">
        <v>2627.697741360877</v>
      </c>
      <c r="C3713" s="1109">
        <v>1140.5408024440001</v>
      </c>
    </row>
    <row r="3714" spans="2:3">
      <c r="B3714" s="1117">
        <v>2627.6042754420387</v>
      </c>
      <c r="C3714" s="1109">
        <v>1140.5408024440001</v>
      </c>
    </row>
    <row r="3715" spans="2:3">
      <c r="B3715" s="1117">
        <v>2627.4878532636862</v>
      </c>
      <c r="C3715" s="1109">
        <v>1140.5408024440001</v>
      </c>
    </row>
    <row r="3716" spans="2:3">
      <c r="B3716" s="1117">
        <v>2627.2873750584354</v>
      </c>
      <c r="C3716" s="1109">
        <v>1140.5408024440001</v>
      </c>
    </row>
    <row r="3717" spans="2:3">
      <c r="B3717" s="1117">
        <v>2627.1399020861522</v>
      </c>
      <c r="C3717" s="1109">
        <v>1140.5408024440001</v>
      </c>
    </row>
    <row r="3718" spans="2:3">
      <c r="B3718" s="1117">
        <v>2626.9834472971565</v>
      </c>
      <c r="C3718" s="1109">
        <v>1140.5408024440001</v>
      </c>
    </row>
    <row r="3719" spans="2:3">
      <c r="B3719" s="1117">
        <v>2626.8866833159186</v>
      </c>
      <c r="C3719" s="1109">
        <v>1140.5408024440001</v>
      </c>
    </row>
    <row r="3720" spans="2:3">
      <c r="B3720" s="1117">
        <v>2626.7760635004715</v>
      </c>
      <c r="C3720" s="1109">
        <v>1140.5408024440001</v>
      </c>
    </row>
    <row r="3721" spans="2:3">
      <c r="B3721" s="1117">
        <v>2626.6419135042074</v>
      </c>
      <c r="C3721" s="1109">
        <v>1140.5408024440001</v>
      </c>
    </row>
    <row r="3722" spans="2:3">
      <c r="B3722" s="1117">
        <v>2626.530171117271</v>
      </c>
      <c r="C3722" s="1109">
        <v>1140.5408024440001</v>
      </c>
    </row>
    <row r="3723" spans="2:3">
      <c r="B3723" s="1117">
        <v>2626.3954699940582</v>
      </c>
      <c r="C3723" s="1109">
        <v>1140.5408024440001</v>
      </c>
    </row>
    <row r="3724" spans="2:3">
      <c r="B3724" s="1117">
        <v>2626.3259428324759</v>
      </c>
      <c r="C3724" s="1109">
        <v>1140.5408024440001</v>
      </c>
    </row>
    <row r="3725" spans="2:3">
      <c r="B3725" s="1117">
        <v>2626.2413801687185</v>
      </c>
      <c r="C3725" s="1109">
        <v>1140.5408024440001</v>
      </c>
    </row>
    <row r="3726" spans="2:3">
      <c r="B3726" s="1117">
        <v>2626.1145561579988</v>
      </c>
      <c r="C3726" s="1109">
        <v>1140.5408024440001</v>
      </c>
    </row>
    <row r="3727" spans="2:3">
      <c r="B3727" s="1117">
        <v>2625.9830342677715</v>
      </c>
      <c r="C3727" s="1109">
        <v>1140.5408024440001</v>
      </c>
    </row>
    <row r="3728" spans="2:3">
      <c r="B3728" s="1117">
        <v>2625.6925686028212</v>
      </c>
      <c r="C3728" s="1109">
        <v>1140.5408024440001</v>
      </c>
    </row>
    <row r="3729" spans="2:3">
      <c r="B3729" s="1117">
        <v>2625.5422248989848</v>
      </c>
      <c r="C3729" s="1109">
        <v>1140.5408024440001</v>
      </c>
    </row>
    <row r="3730" spans="2:3">
      <c r="B3730" s="1117">
        <v>2625.360150542987</v>
      </c>
      <c r="C3730" s="1109">
        <v>1140.5408024440001</v>
      </c>
    </row>
    <row r="3731" spans="2:3">
      <c r="B3731" s="1117">
        <v>2625.2756150225669</v>
      </c>
      <c r="C3731" s="1109">
        <v>1140.5408024440001</v>
      </c>
    </row>
    <row r="3732" spans="2:3">
      <c r="B3732" s="1117">
        <v>2625.1671504323917</v>
      </c>
      <c r="C3732" s="1109">
        <v>1140.5408024440001</v>
      </c>
    </row>
    <row r="3733" spans="2:3">
      <c r="B3733" s="1117">
        <v>2625.0515483849481</v>
      </c>
      <c r="C3733" s="1109">
        <v>1140.5408024440001</v>
      </c>
    </row>
    <row r="3734" spans="2:3">
      <c r="B3734" s="1117">
        <v>2624.9524425483414</v>
      </c>
      <c r="C3734" s="1109">
        <v>1140.5408024440001</v>
      </c>
    </row>
    <row r="3735" spans="2:3">
      <c r="B3735" s="1117">
        <v>2624.760837841412</v>
      </c>
      <c r="C3735" s="1109">
        <v>1140.5408024440001</v>
      </c>
    </row>
    <row r="3736" spans="2:3">
      <c r="B3736" s="1117">
        <v>2624.60659986972</v>
      </c>
      <c r="C3736" s="1109">
        <v>1140.5408024440001</v>
      </c>
    </row>
    <row r="3737" spans="2:3">
      <c r="B3737" s="1117">
        <v>2624.5198484008247</v>
      </c>
      <c r="C3737" s="1109">
        <v>1140.5408024440001</v>
      </c>
    </row>
    <row r="3738" spans="2:3">
      <c r="B3738" s="1117">
        <v>2624.4042825825977</v>
      </c>
      <c r="C3738" s="1109">
        <v>1140.5408024440001</v>
      </c>
    </row>
    <row r="3739" spans="2:3">
      <c r="B3739" s="1117">
        <v>2624.2880157167651</v>
      </c>
      <c r="C3739" s="1109">
        <v>1140.5408024440001</v>
      </c>
    </row>
    <row r="3740" spans="2:3">
      <c r="B3740" s="1117">
        <v>2624.1308614459053</v>
      </c>
      <c r="C3740" s="1109">
        <v>1140.5408024440001</v>
      </c>
    </row>
    <row r="3741" spans="2:3">
      <c r="B3741" s="1117">
        <v>2624.0022412680901</v>
      </c>
      <c r="C3741" s="1109">
        <v>1140.5408024440001</v>
      </c>
    </row>
    <row r="3742" spans="2:3">
      <c r="B3742" s="1117">
        <v>2623.8727257993537</v>
      </c>
      <c r="C3742" s="1109">
        <v>1140.5408024440001</v>
      </c>
    </row>
    <row r="3743" spans="2:3">
      <c r="B3743" s="1117">
        <v>2623.7458350429833</v>
      </c>
      <c r="C3743" s="1109">
        <v>1140.5408024440001</v>
      </c>
    </row>
    <row r="3744" spans="2:3">
      <c r="B3744" s="1117">
        <v>2623.6718366976502</v>
      </c>
      <c r="C3744" s="1109">
        <v>1140.5408024440001</v>
      </c>
    </row>
    <row r="3745" spans="2:3">
      <c r="B3745" s="1117">
        <v>2623.5214071236937</v>
      </c>
      <c r="C3745" s="1109">
        <v>1140.5408024440001</v>
      </c>
    </row>
    <row r="3746" spans="2:3">
      <c r="B3746" s="1117">
        <v>2623.3921745600715</v>
      </c>
      <c r="C3746" s="1109">
        <v>1140.5408024440001</v>
      </c>
    </row>
    <row r="3747" spans="2:3">
      <c r="B3747" s="1117">
        <v>2623.2700064035375</v>
      </c>
      <c r="C3747" s="1109">
        <v>1140.5408024440001</v>
      </c>
    </row>
    <row r="3748" spans="2:3">
      <c r="B3748" s="1117">
        <v>2623.1875969375096</v>
      </c>
      <c r="C3748" s="1109">
        <v>1140.5408024440001</v>
      </c>
    </row>
    <row r="3749" spans="2:3">
      <c r="B3749" s="1117">
        <v>2623.0419587260285</v>
      </c>
      <c r="C3749" s="1109">
        <v>1140.5408024440001</v>
      </c>
    </row>
    <row r="3750" spans="2:3">
      <c r="B3750" s="1117">
        <v>2622.8727239930945</v>
      </c>
      <c r="C3750" s="1109">
        <v>1140.5408024440001</v>
      </c>
    </row>
    <row r="3751" spans="2:3">
      <c r="B3751" s="1117">
        <v>2622.747270342164</v>
      </c>
      <c r="C3751" s="1109">
        <v>1140.5408024440001</v>
      </c>
    </row>
    <row r="3752" spans="2:3">
      <c r="B3752" s="1117">
        <v>2622.6097189253519</v>
      </c>
      <c r="C3752" s="1109">
        <v>1140.5408024440001</v>
      </c>
    </row>
    <row r="3753" spans="2:3">
      <c r="B3753" s="1117">
        <v>2622.4755130221329</v>
      </c>
      <c r="C3753" s="1109">
        <v>1140.5408024440001</v>
      </c>
    </row>
    <row r="3754" spans="2:3">
      <c r="B3754" s="1117">
        <v>2622.3305401082603</v>
      </c>
      <c r="C3754" s="1109">
        <v>1140.5408024440001</v>
      </c>
    </row>
    <row r="3755" spans="2:3">
      <c r="B3755" s="1117">
        <v>2622.2153326819384</v>
      </c>
      <c r="C3755" s="1109">
        <v>1140.5408024440001</v>
      </c>
    </row>
    <row r="3756" spans="2:3">
      <c r="B3756" s="1117">
        <v>2622.0707148096376</v>
      </c>
      <c r="C3756" s="1109">
        <v>1140.5408024440001</v>
      </c>
    </row>
    <row r="3757" spans="2:3">
      <c r="B3757" s="1117">
        <v>2621.9535361791168</v>
      </c>
      <c r="C3757" s="1109">
        <v>1140.5408024440001</v>
      </c>
    </row>
    <row r="3758" spans="2:3">
      <c r="B3758" s="1117">
        <v>2621.8092553059346</v>
      </c>
      <c r="C3758" s="1109">
        <v>1140.5408024440001</v>
      </c>
    </row>
    <row r="3759" spans="2:3">
      <c r="B3759" s="1117">
        <v>2621.6516048448088</v>
      </c>
      <c r="C3759" s="1109">
        <v>1140.5408024440001</v>
      </c>
    </row>
    <row r="3760" spans="2:3">
      <c r="B3760" s="1117">
        <v>2621.5531453143026</v>
      </c>
      <c r="C3760" s="1109">
        <v>1140.5408024440001</v>
      </c>
    </row>
    <row r="3761" spans="2:3">
      <c r="B3761" s="1117">
        <v>2621.3566204119343</v>
      </c>
      <c r="C3761" s="1109">
        <v>1140.5408024440001</v>
      </c>
    </row>
    <row r="3762" spans="2:3">
      <c r="B3762" s="1117">
        <v>2621.2003603901999</v>
      </c>
      <c r="C3762" s="1109">
        <v>1140.5408024440001</v>
      </c>
    </row>
    <row r="3763" spans="2:3">
      <c r="B3763" s="1117">
        <v>2621.0594655647865</v>
      </c>
      <c r="C3763" s="1109">
        <v>1140.5408024440001</v>
      </c>
    </row>
    <row r="3764" spans="2:3">
      <c r="B3764" s="1117">
        <v>2620.88445674898</v>
      </c>
      <c r="C3764" s="1109">
        <v>1140.5408024440001</v>
      </c>
    </row>
    <row r="3765" spans="2:3">
      <c r="B3765" s="1117">
        <v>2620.7158681119517</v>
      </c>
      <c r="C3765" s="1109">
        <v>1140.5408024440001</v>
      </c>
    </row>
    <row r="3766" spans="2:3">
      <c r="B3766" s="1117">
        <v>2620.553374229868</v>
      </c>
      <c r="C3766" s="1109">
        <v>1140.5408024440001</v>
      </c>
    </row>
    <row r="3767" spans="2:3">
      <c r="B3767" s="1117">
        <v>2620.3732416754501</v>
      </c>
      <c r="C3767" s="1109">
        <v>1140.5408024440001</v>
      </c>
    </row>
    <row r="3768" spans="2:3">
      <c r="B3768" s="1117">
        <v>2620.2929417678492</v>
      </c>
      <c r="C3768" s="1109">
        <v>1140.5408024440001</v>
      </c>
    </row>
    <row r="3769" spans="2:3">
      <c r="B3769" s="1117">
        <v>2620.1751720958673</v>
      </c>
      <c r="C3769" s="1109">
        <v>1140.5408024440001</v>
      </c>
    </row>
    <row r="3770" spans="2:3">
      <c r="B3770" s="1117">
        <v>2620.0135989488776</v>
      </c>
      <c r="C3770" s="1109">
        <v>1140.5408024440001</v>
      </c>
    </row>
    <row r="3771" spans="2:3">
      <c r="B3771" s="1117">
        <v>2619.901898552504</v>
      </c>
      <c r="C3771" s="1109">
        <v>1140.5408024440001</v>
      </c>
    </row>
    <row r="3772" spans="2:3">
      <c r="B3772" s="1117">
        <v>2619.7674836704518</v>
      </c>
      <c r="C3772" s="1109">
        <v>1140.5408024440001</v>
      </c>
    </row>
    <row r="3773" spans="2:3">
      <c r="B3773" s="1117">
        <v>2619.6063779051706</v>
      </c>
      <c r="C3773" s="1109">
        <v>1140.5408024440001</v>
      </c>
    </row>
    <row r="3774" spans="2:3">
      <c r="B3774" s="1117">
        <v>2619.49587119527</v>
      </c>
      <c r="C3774" s="1109">
        <v>1140.5408024440001</v>
      </c>
    </row>
    <row r="3775" spans="2:3">
      <c r="B3775" s="1117">
        <v>2619.3603540161416</v>
      </c>
      <c r="C3775" s="1109">
        <v>1140.5408024440001</v>
      </c>
    </row>
    <row r="3776" spans="2:3">
      <c r="B3776" s="1117">
        <v>2619.2318978983772</v>
      </c>
      <c r="C3776" s="1109">
        <v>1140.5408024440001</v>
      </c>
    </row>
    <row r="3777" spans="2:3">
      <c r="B3777" s="1117">
        <v>2619.0763609401679</v>
      </c>
      <c r="C3777" s="1109">
        <v>1140.5408024440001</v>
      </c>
    </row>
    <row r="3778" spans="2:3">
      <c r="B3778" s="1117">
        <v>2618.8878821120525</v>
      </c>
      <c r="C3778" s="1109">
        <v>1140.5408024440001</v>
      </c>
    </row>
    <row r="3779" spans="2:3">
      <c r="B3779" s="1117">
        <v>2618.7291469918719</v>
      </c>
      <c r="C3779" s="1109">
        <v>1140.5408024440001</v>
      </c>
    </row>
    <row r="3780" spans="2:3">
      <c r="B3780" s="1117">
        <v>2618.5870344667169</v>
      </c>
      <c r="C3780" s="1109">
        <v>1140.5408024440001</v>
      </c>
    </row>
    <row r="3781" spans="2:3">
      <c r="B3781" s="1117">
        <v>2618.350028483208</v>
      </c>
      <c r="C3781" s="1109">
        <v>1140.5408024440001</v>
      </c>
    </row>
    <row r="3782" spans="2:3">
      <c r="B3782" s="1117">
        <v>2618.2038914884256</v>
      </c>
      <c r="C3782" s="1109">
        <v>1140.5408024440001</v>
      </c>
    </row>
    <row r="3783" spans="2:3">
      <c r="B3783" s="1117">
        <v>2618.051106342984</v>
      </c>
      <c r="C3783" s="1109">
        <v>1140.5408024440001</v>
      </c>
    </row>
    <row r="3784" spans="2:3">
      <c r="B3784" s="1117">
        <v>2617.9754500671356</v>
      </c>
      <c r="C3784" s="1109">
        <v>1140.5408024440001</v>
      </c>
    </row>
    <row r="3785" spans="2:3">
      <c r="B3785" s="1117">
        <v>2617.8462154323038</v>
      </c>
      <c r="C3785" s="1109">
        <v>1140.5408024440001</v>
      </c>
    </row>
    <row r="3786" spans="2:3">
      <c r="B3786" s="1117">
        <v>2617.712266139752</v>
      </c>
      <c r="C3786" s="1109">
        <v>1140.5408024440001</v>
      </c>
    </row>
    <row r="3787" spans="2:3">
      <c r="B3787" s="1117">
        <v>2617.5414962218497</v>
      </c>
      <c r="C3787" s="1109">
        <v>1140.5408024440001</v>
      </c>
    </row>
    <row r="3788" spans="2:3">
      <c r="B3788" s="1117">
        <v>2617.4499745440685</v>
      </c>
      <c r="C3788" s="1109">
        <v>1140.5408024440001</v>
      </c>
    </row>
    <row r="3789" spans="2:3">
      <c r="B3789" s="1117">
        <v>2617.2909746267719</v>
      </c>
      <c r="C3789" s="1109">
        <v>1140.5408024440001</v>
      </c>
    </row>
    <row r="3790" spans="2:3">
      <c r="B3790" s="1117">
        <v>2617.1453859890976</v>
      </c>
      <c r="C3790" s="1109">
        <v>1140.5408024440001</v>
      </c>
    </row>
    <row r="3791" spans="2:3">
      <c r="B3791" s="1117">
        <v>2617.0412514052246</v>
      </c>
      <c r="C3791" s="1109">
        <v>1140.5408024440001</v>
      </c>
    </row>
    <row r="3792" spans="2:3">
      <c r="B3792" s="1117">
        <v>2616.9024337324072</v>
      </c>
      <c r="C3792" s="1109">
        <v>1140.5408024440001</v>
      </c>
    </row>
    <row r="3793" spans="2:3">
      <c r="B3793" s="1117">
        <v>2616.7421608764262</v>
      </c>
      <c r="C3793" s="1109">
        <v>1140.5408024440001</v>
      </c>
    </row>
    <row r="3794" spans="2:3">
      <c r="B3794" s="1117">
        <v>2616.6082655313203</v>
      </c>
      <c r="C3794" s="1109">
        <v>1140.5408024440001</v>
      </c>
    </row>
    <row r="3795" spans="2:3">
      <c r="B3795" s="1117">
        <v>2616.4727533150954</v>
      </c>
      <c r="C3795" s="1109">
        <v>1140.5408024440001</v>
      </c>
    </row>
    <row r="3796" spans="2:3">
      <c r="B3796" s="1117">
        <v>2616.3311502493825</v>
      </c>
      <c r="C3796" s="1109">
        <v>1140.5408024440001</v>
      </c>
    </row>
    <row r="3797" spans="2:3">
      <c r="B3797" s="1117">
        <v>2616.162017766942</v>
      </c>
      <c r="C3797" s="1109">
        <v>1140.5408024440001</v>
      </c>
    </row>
    <row r="3798" spans="2:3">
      <c r="B3798" s="1117">
        <v>2616.0469377593695</v>
      </c>
      <c r="C3798" s="1109">
        <v>1140.5408024440001</v>
      </c>
    </row>
    <row r="3799" spans="2:3">
      <c r="B3799" s="1117">
        <v>2615.8747155911733</v>
      </c>
      <c r="C3799" s="1109">
        <v>1140.5408024440001</v>
      </c>
    </row>
    <row r="3800" spans="2:3">
      <c r="B3800" s="1117">
        <v>2615.8203759145472</v>
      </c>
      <c r="C3800" s="1109">
        <v>1140.5408024440001</v>
      </c>
    </row>
    <row r="3801" spans="2:3">
      <c r="B3801" s="1117">
        <v>2615.6961535242722</v>
      </c>
      <c r="C3801" s="1109">
        <v>1140.5408024440001</v>
      </c>
    </row>
    <row r="3802" spans="2:3">
      <c r="B3802" s="1117">
        <v>2615.552840445433</v>
      </c>
      <c r="C3802" s="1109">
        <v>1140.5408024440001</v>
      </c>
    </row>
    <row r="3803" spans="2:3">
      <c r="B3803" s="1117">
        <v>2615.436860024166</v>
      </c>
      <c r="C3803" s="1109">
        <v>1140.5408024440001</v>
      </c>
    </row>
    <row r="3804" spans="2:3">
      <c r="B3804" s="1117">
        <v>2615.2295050326015</v>
      </c>
      <c r="C3804" s="1109">
        <v>1140.5408024440001</v>
      </c>
    </row>
    <row r="3805" spans="2:3">
      <c r="B3805" s="1117">
        <v>2615.1150544434918</v>
      </c>
      <c r="C3805" s="1109">
        <v>1140.5408024440001</v>
      </c>
    </row>
    <row r="3806" spans="2:3">
      <c r="B3806" s="1117">
        <v>2614.9520831995237</v>
      </c>
      <c r="C3806" s="1109">
        <v>1140.5408024440001</v>
      </c>
    </row>
    <row r="3807" spans="2:3">
      <c r="B3807" s="1117">
        <v>2614.8476475995099</v>
      </c>
      <c r="C3807" s="1109">
        <v>1140.5408024440001</v>
      </c>
    </row>
    <row r="3808" spans="2:3">
      <c r="B3808" s="1117">
        <v>2614.7068945075957</v>
      </c>
      <c r="C3808" s="1109">
        <v>1140.5408024440001</v>
      </c>
    </row>
    <row r="3809" spans="2:3">
      <c r="B3809" s="1117">
        <v>2614.5931324156318</v>
      </c>
      <c r="C3809" s="1109">
        <v>1140.5408024440001</v>
      </c>
    </row>
    <row r="3810" spans="2:3">
      <c r="B3810" s="1117">
        <v>2614.4632022645728</v>
      </c>
      <c r="C3810" s="1109">
        <v>1140.5408024440001</v>
      </c>
    </row>
    <row r="3811" spans="2:3">
      <c r="B3811" s="1117">
        <v>2614.3265005872818</v>
      </c>
      <c r="C3811" s="1109">
        <v>1140.5408024440001</v>
      </c>
    </row>
    <row r="3812" spans="2:3">
      <c r="B3812" s="1117">
        <v>2614.1732175557831</v>
      </c>
      <c r="C3812" s="1109">
        <v>1140.5408024440001</v>
      </c>
    </row>
    <row r="3813" spans="2:3">
      <c r="B3813" s="1117">
        <v>2614.0373966127895</v>
      </c>
      <c r="C3813" s="1109">
        <v>1140.5408024440001</v>
      </c>
    </row>
    <row r="3814" spans="2:3">
      <c r="B3814" s="1117">
        <v>2613.9420618508543</v>
      </c>
      <c r="C3814" s="1109">
        <v>1140.5408024440001</v>
      </c>
    </row>
    <row r="3815" spans="2:3">
      <c r="B3815" s="1117">
        <v>2613.8239047228885</v>
      </c>
      <c r="C3815" s="1109">
        <v>1140.5408024440001</v>
      </c>
    </row>
    <row r="3816" spans="2:3">
      <c r="B3816" s="1117">
        <v>2613.7169494488367</v>
      </c>
      <c r="C3816" s="1109">
        <v>1140.5408024440001</v>
      </c>
    </row>
    <row r="3817" spans="2:3">
      <c r="B3817" s="1117">
        <v>2613.4799034160828</v>
      </c>
      <c r="C3817" s="1109">
        <v>1140.5408024440001</v>
      </c>
    </row>
    <row r="3818" spans="2:3">
      <c r="B3818" s="1117">
        <v>2613.3716230044861</v>
      </c>
      <c r="C3818" s="1109">
        <v>1140.5408024440001</v>
      </c>
    </row>
    <row r="3819" spans="2:3">
      <c r="B3819" s="1117">
        <v>2613.2704402334271</v>
      </c>
      <c r="C3819" s="1109">
        <v>1140.5408024440001</v>
      </c>
    </row>
    <row r="3820" spans="2:3">
      <c r="B3820" s="1117">
        <v>2613.2065565583248</v>
      </c>
      <c r="C3820" s="1109">
        <v>1140.5408024440001</v>
      </c>
    </row>
    <row r="3821" spans="2:3">
      <c r="B3821" s="1117">
        <v>2613.089991592924</v>
      </c>
      <c r="C3821" s="1109">
        <v>1140.5408024440001</v>
      </c>
    </row>
    <row r="3822" spans="2:3">
      <c r="B3822" s="1117">
        <v>2612.9856997700804</v>
      </c>
      <c r="C3822" s="1109">
        <v>1140.5408024440001</v>
      </c>
    </row>
    <row r="3823" spans="2:3">
      <c r="B3823" s="1117">
        <v>2612.9031530251764</v>
      </c>
      <c r="C3823" s="1109">
        <v>1140.5408024440001</v>
      </c>
    </row>
    <row r="3824" spans="2:3">
      <c r="B3824" s="1117">
        <v>2612.7113828269607</v>
      </c>
      <c r="C3824" s="1109">
        <v>1140.5408024440001</v>
      </c>
    </row>
    <row r="3825" spans="2:3">
      <c r="B3825" s="1117">
        <v>2612.5485837706647</v>
      </c>
      <c r="C3825" s="1109">
        <v>1140.5408024440001</v>
      </c>
    </row>
    <row r="3826" spans="2:3">
      <c r="B3826" s="1117">
        <v>2612.379081305543</v>
      </c>
      <c r="C3826" s="1109">
        <v>1140.5408024440001</v>
      </c>
    </row>
    <row r="3827" spans="2:3">
      <c r="B3827" s="1117">
        <v>2612.2685381284168</v>
      </c>
      <c r="C3827" s="1109">
        <v>1140.5408024440001</v>
      </c>
    </row>
    <row r="3828" spans="2:3">
      <c r="B3828" s="1117">
        <v>2612.1359909973421</v>
      </c>
      <c r="C3828" s="1109">
        <v>1140.5408024440001</v>
      </c>
    </row>
    <row r="3829" spans="2:3">
      <c r="B3829" s="1117">
        <v>2612.0116855625351</v>
      </c>
      <c r="C3829" s="1109">
        <v>1140.5408024440001</v>
      </c>
    </row>
    <row r="3830" spans="2:3">
      <c r="B3830" s="1117">
        <v>2611.8699106139916</v>
      </c>
      <c r="C3830" s="1109">
        <v>1140.5408024440001</v>
      </c>
    </row>
    <row r="3831" spans="2:3">
      <c r="B3831" s="1117">
        <v>2611.7823882710918</v>
      </c>
      <c r="C3831" s="1109">
        <v>1140.5408024440001</v>
      </c>
    </row>
    <row r="3832" spans="2:3">
      <c r="B3832" s="1117">
        <v>2611.6690539833221</v>
      </c>
      <c r="C3832" s="1109">
        <v>1140.5408024440001</v>
      </c>
    </row>
    <row r="3833" spans="2:3">
      <c r="B3833" s="1117">
        <v>2611.5292555340779</v>
      </c>
      <c r="C3833" s="1109">
        <v>1140.5408024440001</v>
      </c>
    </row>
    <row r="3834" spans="2:3">
      <c r="B3834" s="1117">
        <v>2611.4523627889598</v>
      </c>
      <c r="C3834" s="1109">
        <v>1140.5408024440001</v>
      </c>
    </row>
    <row r="3835" spans="2:3">
      <c r="B3835" s="1117">
        <v>2611.2861236860822</v>
      </c>
      <c r="C3835" s="1109">
        <v>1140.5408024440001</v>
      </c>
    </row>
    <row r="3836" spans="2:3">
      <c r="B3836" s="1117">
        <v>2611.2001722876525</v>
      </c>
      <c r="C3836" s="1109">
        <v>1140.5408024440001</v>
      </c>
    </row>
    <row r="3837" spans="2:3">
      <c r="B3837" s="1117">
        <v>2611.0578522360906</v>
      </c>
      <c r="C3837" s="1109">
        <v>1140.5408024440001</v>
      </c>
    </row>
    <row r="3838" spans="2:3">
      <c r="B3838" s="1117">
        <v>2610.9185070759099</v>
      </c>
      <c r="C3838" s="1109">
        <v>1140.5408024440001</v>
      </c>
    </row>
    <row r="3839" spans="2:3">
      <c r="B3839" s="1117">
        <v>2610.7927932139933</v>
      </c>
      <c r="C3839" s="1109">
        <v>1140.5408024440001</v>
      </c>
    </row>
    <row r="3840" spans="2:3">
      <c r="B3840" s="1117">
        <v>2610.7007324174324</v>
      </c>
      <c r="C3840" s="1109">
        <v>1140.5408024440001</v>
      </c>
    </row>
    <row r="3841" spans="2:3">
      <c r="B3841" s="1117">
        <v>2610.5816338570071</v>
      </c>
      <c r="C3841" s="1109">
        <v>1140.5408024440001</v>
      </c>
    </row>
    <row r="3842" spans="2:3">
      <c r="B3842" s="1117">
        <v>2610.4111297026393</v>
      </c>
      <c r="C3842" s="1109">
        <v>1140.5408024440001</v>
      </c>
    </row>
    <row r="3843" spans="2:3">
      <c r="B3843" s="1117">
        <v>2610.2983947832859</v>
      </c>
      <c r="C3843" s="1109">
        <v>1140.5408024440001</v>
      </c>
    </row>
    <row r="3844" spans="2:3">
      <c r="B3844" s="1117">
        <v>2610.2000011348687</v>
      </c>
      <c r="C3844" s="1109">
        <v>1140.5408024440001</v>
      </c>
    </row>
    <row r="3845" spans="2:3">
      <c r="B3845" s="1117">
        <v>2610.0824327772284</v>
      </c>
      <c r="C3845" s="1109">
        <v>1140.5408024440001</v>
      </c>
    </row>
    <row r="3846" spans="2:3">
      <c r="B3846" s="1117">
        <v>2609.9973949207397</v>
      </c>
      <c r="C3846" s="1109">
        <v>1140.5408024440001</v>
      </c>
    </row>
    <row r="3847" spans="2:3">
      <c r="B3847" s="1117">
        <v>2609.8276462629869</v>
      </c>
      <c r="C3847" s="1109">
        <v>1140.5408024440001</v>
      </c>
    </row>
    <row r="3848" spans="2:3">
      <c r="B3848" s="1117">
        <v>2609.7339725293009</v>
      </c>
      <c r="C3848" s="1109">
        <v>1140.5408024440001</v>
      </c>
    </row>
    <row r="3849" spans="2:3">
      <c r="B3849" s="1117">
        <v>2609.5453069199725</v>
      </c>
      <c r="C3849" s="1109">
        <v>1140.5408024440001</v>
      </c>
    </row>
    <row r="3850" spans="2:3">
      <c r="B3850" s="1117">
        <v>2609.4074537264655</v>
      </c>
      <c r="C3850" s="1109">
        <v>1140.5408024440001</v>
      </c>
    </row>
    <row r="3851" spans="2:3">
      <c r="B3851" s="1117">
        <v>2609.2259247088318</v>
      </c>
      <c r="C3851" s="1109">
        <v>1140.5408024440001</v>
      </c>
    </row>
    <row r="3852" spans="2:3">
      <c r="B3852" s="1117">
        <v>2609.1830915096671</v>
      </c>
      <c r="C3852" s="1109">
        <v>1140.5408024440001</v>
      </c>
    </row>
    <row r="3853" spans="2:3">
      <c r="B3853" s="1117">
        <v>2609.0010653335835</v>
      </c>
      <c r="C3853" s="1109">
        <v>1140.5408024440001</v>
      </c>
    </row>
    <row r="3854" spans="2:3">
      <c r="B3854" s="1117">
        <v>2608.8819868303403</v>
      </c>
      <c r="C3854" s="1109">
        <v>1140.5408024440001</v>
      </c>
    </row>
    <row r="3855" spans="2:3">
      <c r="B3855" s="1117">
        <v>2608.7565321681705</v>
      </c>
      <c r="C3855" s="1109">
        <v>1140.5408024440001</v>
      </c>
    </row>
    <row r="3856" spans="2:3">
      <c r="B3856" s="1117">
        <v>2608.6272871333849</v>
      </c>
      <c r="C3856" s="1109">
        <v>1140.5408024440001</v>
      </c>
    </row>
    <row r="3857" spans="2:3">
      <c r="B3857" s="1117">
        <v>2608.4413394861817</v>
      </c>
      <c r="C3857" s="1109">
        <v>1140.5408024440001</v>
      </c>
    </row>
    <row r="3858" spans="2:3">
      <c r="B3858" s="1117">
        <v>2608.3347986226368</v>
      </c>
      <c r="C3858" s="1109">
        <v>1140.5408024440001</v>
      </c>
    </row>
    <row r="3859" spans="2:3">
      <c r="B3859" s="1117">
        <v>2608.1528731872718</v>
      </c>
      <c r="C3859" s="1109">
        <v>1140.5408024440001</v>
      </c>
    </row>
    <row r="3860" spans="2:3">
      <c r="B3860" s="1117">
        <v>2608.0566094657297</v>
      </c>
      <c r="C3860" s="1109">
        <v>1140.5408024440001</v>
      </c>
    </row>
    <row r="3861" spans="2:3">
      <c r="B3861" s="1117">
        <v>2607.962935084975</v>
      </c>
      <c r="C3861" s="1109">
        <v>1140.5408024440001</v>
      </c>
    </row>
    <row r="3862" spans="2:3">
      <c r="B3862" s="1117">
        <v>2607.744727833262</v>
      </c>
      <c r="C3862" s="1109">
        <v>1140.5408024440001</v>
      </c>
    </row>
    <row r="3863" spans="2:3">
      <c r="B3863" s="1117">
        <v>2607.6174324378148</v>
      </c>
      <c r="C3863" s="1109">
        <v>1140.5408024440001</v>
      </c>
    </row>
    <row r="3864" spans="2:3">
      <c r="B3864" s="1117">
        <v>2607.449734811144</v>
      </c>
      <c r="C3864" s="1109">
        <v>1140.5408024440001</v>
      </c>
    </row>
    <row r="3865" spans="2:3">
      <c r="B3865" s="1117">
        <v>2607.3589809200257</v>
      </c>
      <c r="C3865" s="1109">
        <v>1140.5408024440001</v>
      </c>
    </row>
    <row r="3866" spans="2:3">
      <c r="B3866" s="1117">
        <v>2607.2384698299375</v>
      </c>
      <c r="C3866" s="1109">
        <v>1140.5408024440001</v>
      </c>
    </row>
    <row r="3867" spans="2:3">
      <c r="B3867" s="1117">
        <v>2607.1116773112349</v>
      </c>
      <c r="C3867" s="1109">
        <v>1140.5408024440001</v>
      </c>
    </row>
    <row r="3868" spans="2:3">
      <c r="B3868" s="1117">
        <v>2606.9741078126749</v>
      </c>
      <c r="C3868" s="1109">
        <v>1140.5408024440001</v>
      </c>
    </row>
    <row r="3869" spans="2:3">
      <c r="B3869" s="1117">
        <v>2606.8428953043172</v>
      </c>
      <c r="C3869" s="1109">
        <v>1140.5408024440001</v>
      </c>
    </row>
    <row r="3870" spans="2:3">
      <c r="B3870" s="1117">
        <v>2606.7165227181117</v>
      </c>
      <c r="C3870" s="1109">
        <v>1140.5408024440001</v>
      </c>
    </row>
    <row r="3871" spans="2:3">
      <c r="B3871" s="1117">
        <v>2606.6287276151311</v>
      </c>
      <c r="C3871" s="1109">
        <v>1140.5408024440001</v>
      </c>
    </row>
    <row r="3872" spans="2:3">
      <c r="B3872" s="1117">
        <v>2606.5056514638236</v>
      </c>
      <c r="C3872" s="1109">
        <v>1140.5408024440001</v>
      </c>
    </row>
    <row r="3873" spans="2:3">
      <c r="B3873" s="1117">
        <v>2606.3781109324891</v>
      </c>
      <c r="C3873" s="1109">
        <v>1140.5408024440001</v>
      </c>
    </row>
    <row r="3874" spans="2:3">
      <c r="B3874" s="1117">
        <v>2606.2485591656009</v>
      </c>
      <c r="C3874" s="1109">
        <v>1140.5408024440001</v>
      </c>
    </row>
    <row r="3875" spans="2:3">
      <c r="B3875" s="1117">
        <v>2606.1306075262351</v>
      </c>
      <c r="C3875" s="1109">
        <v>1140.5408024440001</v>
      </c>
    </row>
    <row r="3876" spans="2:3">
      <c r="B3876" s="1117">
        <v>2606.021467020832</v>
      </c>
      <c r="C3876" s="1109">
        <v>1140.5408024440001</v>
      </c>
    </row>
    <row r="3877" spans="2:3">
      <c r="B3877" s="1117">
        <v>2605.8417687920169</v>
      </c>
      <c r="C3877" s="1109">
        <v>1140.5408024440001</v>
      </c>
    </row>
    <row r="3878" spans="2:3">
      <c r="B3878" s="1117">
        <v>2605.7547649565254</v>
      </c>
      <c r="C3878" s="1109">
        <v>1140.5408024440001</v>
      </c>
    </row>
    <row r="3879" spans="2:3">
      <c r="B3879" s="1117">
        <v>2605.6239200740279</v>
      </c>
      <c r="C3879" s="1109">
        <v>1140.5408024440001</v>
      </c>
    </row>
    <row r="3880" spans="2:3">
      <c r="B3880" s="1117">
        <v>2605.4835340243749</v>
      </c>
      <c r="C3880" s="1109">
        <v>1140.5408024440001</v>
      </c>
    </row>
    <row r="3881" spans="2:3">
      <c r="B3881" s="1117">
        <v>2605.3449445902647</v>
      </c>
      <c r="C3881" s="1109">
        <v>1140.5408024440001</v>
      </c>
    </row>
    <row r="3882" spans="2:3">
      <c r="B3882" s="1117">
        <v>2605.2376664927692</v>
      </c>
      <c r="C3882" s="1109">
        <v>1140.5408024440001</v>
      </c>
    </row>
    <row r="3883" spans="2:3">
      <c r="B3883" s="1117">
        <v>2605.0866264269494</v>
      </c>
      <c r="C3883" s="1109">
        <v>1140.5408024440001</v>
      </c>
    </row>
    <row r="3884" spans="2:3">
      <c r="B3884" s="1117">
        <v>2604.9468828292806</v>
      </c>
      <c r="C3884" s="1109">
        <v>1140.5408024440001</v>
      </c>
    </row>
    <row r="3885" spans="2:3">
      <c r="B3885" s="1117">
        <v>2604.8015024500496</v>
      </c>
      <c r="C3885" s="1109">
        <v>1140.5408024440001</v>
      </c>
    </row>
    <row r="3886" spans="2:3">
      <c r="B3886" s="1117">
        <v>2604.7031083112738</v>
      </c>
      <c r="C3886" s="1109">
        <v>1140.5408024440001</v>
      </c>
    </row>
    <row r="3887" spans="2:3">
      <c r="B3887" s="1117">
        <v>2604.6329269595503</v>
      </c>
      <c r="C3887" s="1109">
        <v>1140.5408024440001</v>
      </c>
    </row>
    <row r="3888" spans="2:3">
      <c r="B3888" s="1117">
        <v>2604.5053695455586</v>
      </c>
      <c r="C3888" s="1109">
        <v>1140.5408024440001</v>
      </c>
    </row>
    <row r="3889" spans="2:3">
      <c r="B3889" s="1117">
        <v>2604.3505319621372</v>
      </c>
      <c r="C3889" s="1109">
        <v>1140.5408024440001</v>
      </c>
    </row>
    <row r="3890" spans="2:3">
      <c r="B3890" s="1117">
        <v>2604.1838399525609</v>
      </c>
      <c r="C3890" s="1109">
        <v>1140.5408024440001</v>
      </c>
    </row>
    <row r="3891" spans="2:3">
      <c r="B3891" s="1117">
        <v>2604.0414962037435</v>
      </c>
      <c r="C3891" s="1109">
        <v>1140.5408024440001</v>
      </c>
    </row>
    <row r="3892" spans="2:3">
      <c r="B3892" s="1117">
        <v>2603.944802600116</v>
      </c>
      <c r="C3892" s="1109">
        <v>1140.5408024440001</v>
      </c>
    </row>
    <row r="3893" spans="2:3">
      <c r="B3893" s="1117">
        <v>2603.7414327172814</v>
      </c>
      <c r="C3893" s="1109">
        <v>1140.5408024440001</v>
      </c>
    </row>
    <row r="3894" spans="2:3">
      <c r="B3894" s="1117">
        <v>2603.5603576089834</v>
      </c>
      <c r="C3894" s="1109">
        <v>1140.5408024440001</v>
      </c>
    </row>
    <row r="3895" spans="2:3">
      <c r="B3895" s="1117">
        <v>2603.4178581447213</v>
      </c>
      <c r="C3895" s="1109">
        <v>1140.5408024440001</v>
      </c>
    </row>
    <row r="3896" spans="2:3">
      <c r="B3896" s="1117">
        <v>2603.2578061919176</v>
      </c>
      <c r="C3896" s="1109">
        <v>1140.5408024440001</v>
      </c>
    </row>
    <row r="3897" spans="2:3">
      <c r="B3897" s="1117">
        <v>2603.1189873227645</v>
      </c>
      <c r="C3897" s="1109">
        <v>1140.5408024440001</v>
      </c>
    </row>
    <row r="3898" spans="2:3">
      <c r="B3898" s="1117">
        <v>2602.9134381222516</v>
      </c>
      <c r="C3898" s="1109">
        <v>1140.5408024440001</v>
      </c>
    </row>
    <row r="3899" spans="2:3">
      <c r="B3899" s="1117">
        <v>2602.812477727472</v>
      </c>
      <c r="C3899" s="1109">
        <v>1140.5408024440001</v>
      </c>
    </row>
    <row r="3900" spans="2:3">
      <c r="B3900" s="1117">
        <v>2602.6233800046762</v>
      </c>
      <c r="C3900" s="1109">
        <v>1140.5408024440001</v>
      </c>
    </row>
    <row r="3901" spans="2:3">
      <c r="B3901" s="1117">
        <v>2602.4557246843883</v>
      </c>
      <c r="C3901" s="1109">
        <v>1140.5408024440001</v>
      </c>
    </row>
    <row r="3902" spans="2:3">
      <c r="B3902" s="1117">
        <v>2602.3034282877375</v>
      </c>
      <c r="C3902" s="1109">
        <v>1140.5408024440001</v>
      </c>
    </row>
    <row r="3903" spans="2:3">
      <c r="B3903" s="1117">
        <v>2602.1925384882275</v>
      </c>
      <c r="C3903" s="1109">
        <v>1140.5408024440001</v>
      </c>
    </row>
    <row r="3904" spans="2:3">
      <c r="B3904" s="1117">
        <v>2602.0579796390225</v>
      </c>
      <c r="C3904" s="1109">
        <v>1140.5408024440001</v>
      </c>
    </row>
    <row r="3905" spans="2:3">
      <c r="B3905" s="1117">
        <v>2601.984700297648</v>
      </c>
      <c r="C3905" s="1109">
        <v>1140.5408024440001</v>
      </c>
    </row>
    <row r="3906" spans="2:3">
      <c r="B3906" s="1117">
        <v>2601.8842631300199</v>
      </c>
      <c r="C3906" s="1109">
        <v>1140.5408024440001</v>
      </c>
    </row>
    <row r="3907" spans="2:3">
      <c r="B3907" s="1117">
        <v>2601.7059557305633</v>
      </c>
      <c r="C3907" s="1109">
        <v>1140.5408024440001</v>
      </c>
    </row>
    <row r="3908" spans="2:3">
      <c r="B3908" s="1117">
        <v>2601.5713249300552</v>
      </c>
      <c r="C3908" s="1109">
        <v>1140.5408024440001</v>
      </c>
    </row>
    <row r="3909" spans="2:3">
      <c r="B3909" s="1117">
        <v>2601.2633218826609</v>
      </c>
      <c r="C3909" s="1109">
        <v>1140.5408024440001</v>
      </c>
    </row>
    <row r="3910" spans="2:3">
      <c r="B3910" s="1117">
        <v>2601.1213522866528</v>
      </c>
      <c r="C3910" s="1109">
        <v>1140.5408024440001</v>
      </c>
    </row>
    <row r="3911" spans="2:3">
      <c r="B3911" s="1117">
        <v>2601.0532906263961</v>
      </c>
      <c r="C3911" s="1109">
        <v>1140.5408024440001</v>
      </c>
    </row>
    <row r="3912" spans="2:3">
      <c r="B3912" s="1117">
        <v>2600.9258941974326</v>
      </c>
      <c r="C3912" s="1109">
        <v>1140.5408024440001</v>
      </c>
    </row>
    <row r="3913" spans="2:3">
      <c r="B3913" s="1117">
        <v>2600.8054782498034</v>
      </c>
      <c r="C3913" s="1109">
        <v>1140.5408024440001</v>
      </c>
    </row>
    <row r="3914" spans="2:3">
      <c r="B3914" s="1117">
        <v>2600.7074963144082</v>
      </c>
      <c r="C3914" s="1109">
        <v>1140.5408024440001</v>
      </c>
    </row>
    <row r="3915" spans="2:3">
      <c r="B3915" s="1117">
        <v>2600.5662025379106</v>
      </c>
      <c r="C3915" s="1109">
        <v>1140.5408024440001</v>
      </c>
    </row>
    <row r="3916" spans="2:3">
      <c r="B3916" s="1117">
        <v>2600.4706871860467</v>
      </c>
      <c r="C3916" s="1109">
        <v>1140.5408024440001</v>
      </c>
    </row>
    <row r="3917" spans="2:3">
      <c r="B3917" s="1117">
        <v>2600.3446371654582</v>
      </c>
      <c r="C3917" s="1109">
        <v>1140.5408024440001</v>
      </c>
    </row>
    <row r="3918" spans="2:3">
      <c r="B3918" s="1117">
        <v>2600.2302602159966</v>
      </c>
      <c r="C3918" s="1109">
        <v>1140.5408024440001</v>
      </c>
    </row>
    <row r="3919" spans="2:3">
      <c r="B3919" s="1117">
        <v>2600.0811099002617</v>
      </c>
      <c r="C3919" s="1109">
        <v>1140.5408024440001</v>
      </c>
    </row>
    <row r="3920" spans="2:3">
      <c r="B3920" s="1117">
        <v>2599.9334582458464</v>
      </c>
      <c r="C3920" s="1109">
        <v>1140.5408024440001</v>
      </c>
    </row>
    <row r="3921" spans="2:3">
      <c r="B3921" s="1117">
        <v>2599.7504045560818</v>
      </c>
      <c r="C3921" s="1109">
        <v>1140.5408024440001</v>
      </c>
    </row>
    <row r="3922" spans="2:3">
      <c r="B3922" s="1117">
        <v>2599.5906046259011</v>
      </c>
      <c r="C3922" s="1109">
        <v>1140.5408024440001</v>
      </c>
    </row>
    <row r="3923" spans="2:3">
      <c r="B3923" s="1117">
        <v>2599.4671317571519</v>
      </c>
      <c r="C3923" s="1109">
        <v>1140.5408024440001</v>
      </c>
    </row>
    <row r="3924" spans="2:3">
      <c r="B3924" s="1117">
        <v>2599.3405242479416</v>
      </c>
      <c r="C3924" s="1109">
        <v>1140.5408024440001</v>
      </c>
    </row>
    <row r="3925" spans="2:3">
      <c r="B3925" s="1117">
        <v>2599.2215468478607</v>
      </c>
      <c r="C3925" s="1109">
        <v>1140.5408024440001</v>
      </c>
    </row>
    <row r="3926" spans="2:3">
      <c r="B3926" s="1117">
        <v>2599.120974580786</v>
      </c>
      <c r="C3926" s="1109">
        <v>1140.5408024440001</v>
      </c>
    </row>
    <row r="3927" spans="2:3">
      <c r="B3927" s="1117">
        <v>2598.9934823277313</v>
      </c>
      <c r="C3927" s="1109">
        <v>1140.5408024440001</v>
      </c>
    </row>
    <row r="3928" spans="2:3">
      <c r="B3928" s="1117">
        <v>2598.9173641192219</v>
      </c>
      <c r="C3928" s="1109">
        <v>1140.5408024440001</v>
      </c>
    </row>
    <row r="3929" spans="2:3">
      <c r="B3929" s="1117">
        <v>2598.7935162355784</v>
      </c>
      <c r="C3929" s="1109">
        <v>1140.5408024440001</v>
      </c>
    </row>
    <row r="3930" spans="2:3">
      <c r="B3930" s="1117">
        <v>2598.6682224029501</v>
      </c>
      <c r="C3930" s="1109">
        <v>1140.5408024440001</v>
      </c>
    </row>
    <row r="3931" spans="2:3">
      <c r="B3931" s="1117">
        <v>2598.5579075716614</v>
      </c>
      <c r="C3931" s="1109">
        <v>1140.5408024440001</v>
      </c>
    </row>
    <row r="3932" spans="2:3">
      <c r="B3932" s="1117">
        <v>2598.4857272625545</v>
      </c>
      <c r="C3932" s="1109">
        <v>1140.5408024440001</v>
      </c>
    </row>
    <row r="3933" spans="2:3">
      <c r="B3933" s="1117">
        <v>2598.2813517348263</v>
      </c>
      <c r="C3933" s="1109">
        <v>1140.5408024440001</v>
      </c>
    </row>
    <row r="3934" spans="2:3">
      <c r="B3934" s="1117">
        <v>2598.1484143973789</v>
      </c>
      <c r="C3934" s="1109">
        <v>1140.5408024440001</v>
      </c>
    </row>
    <row r="3935" spans="2:3">
      <c r="B3935" s="1117">
        <v>2598.0418834999987</v>
      </c>
      <c r="C3935" s="1109">
        <v>1140.5408024440001</v>
      </c>
    </row>
    <row r="3936" spans="2:3">
      <c r="B3936" s="1117">
        <v>2597.7906092903072</v>
      </c>
      <c r="C3936" s="1109">
        <v>1140.5408024440001</v>
      </c>
    </row>
    <row r="3937" spans="2:3">
      <c r="B3937" s="1117">
        <v>2597.6300033069524</v>
      </c>
      <c r="C3937" s="1109">
        <v>1140.5408024440001</v>
      </c>
    </row>
    <row r="3938" spans="2:3">
      <c r="B3938" s="1117">
        <v>2597.4898109289279</v>
      </c>
      <c r="C3938" s="1109">
        <v>1140.5408024440001</v>
      </c>
    </row>
    <row r="3939" spans="2:3">
      <c r="B3939" s="1117">
        <v>2597.2918869821515</v>
      </c>
      <c r="C3939" s="1109">
        <v>1140.5408024440001</v>
      </c>
    </row>
    <row r="3940" spans="2:3">
      <c r="B3940" s="1117">
        <v>2597.191618682275</v>
      </c>
      <c r="C3940" s="1109">
        <v>1140.5408024440001</v>
      </c>
    </row>
    <row r="3941" spans="2:3">
      <c r="B3941" s="1117">
        <v>2597.0210534136936</v>
      </c>
      <c r="C3941" s="1109">
        <v>1140.5408024440001</v>
      </c>
    </row>
    <row r="3942" spans="2:3">
      <c r="B3942" s="1117">
        <v>2596.8990475866794</v>
      </c>
      <c r="C3942" s="1109">
        <v>1140.5408024440001</v>
      </c>
    </row>
    <row r="3943" spans="2:3">
      <c r="B3943" s="1117">
        <v>2596.8047354474743</v>
      </c>
      <c r="C3943" s="1109">
        <v>1140.5408024440001</v>
      </c>
    </row>
    <row r="3944" spans="2:3">
      <c r="B3944" s="1117">
        <v>2596.746682208624</v>
      </c>
      <c r="C3944" s="1109">
        <v>1140.5408024440001</v>
      </c>
    </row>
    <row r="3945" spans="2:3">
      <c r="B3945" s="1117">
        <v>2596.6324263570418</v>
      </c>
      <c r="C3945" s="1109">
        <v>1140.5408024440001</v>
      </c>
    </row>
    <row r="3946" spans="2:3">
      <c r="B3946" s="1117">
        <v>2596.5556684467274</v>
      </c>
      <c r="C3946" s="1109">
        <v>1140.5408024440001</v>
      </c>
    </row>
    <row r="3947" spans="2:3">
      <c r="B3947" s="1117">
        <v>2596.4106796557071</v>
      </c>
      <c r="C3947" s="1109">
        <v>1140.5408024440001</v>
      </c>
    </row>
    <row r="3948" spans="2:3">
      <c r="B3948" s="1117">
        <v>2596.2106773851833</v>
      </c>
      <c r="C3948" s="1109">
        <v>1140.5408024440001</v>
      </c>
    </row>
    <row r="3949" spans="2:3">
      <c r="B3949" s="1117">
        <v>2596.0664837843547</v>
      </c>
      <c r="C3949" s="1109">
        <v>1140.5408024440001</v>
      </c>
    </row>
    <row r="3950" spans="2:3">
      <c r="B3950" s="1117">
        <v>2595.9387210062628</v>
      </c>
      <c r="C3950" s="1109">
        <v>1140.5408024440001</v>
      </c>
    </row>
    <row r="3951" spans="2:3">
      <c r="B3951" s="1117">
        <v>2595.7712702684507</v>
      </c>
      <c r="C3951" s="1109">
        <v>1140.5408024440001</v>
      </c>
    </row>
    <row r="3952" spans="2:3">
      <c r="B3952" s="1117">
        <v>2595.6409481565593</v>
      </c>
      <c r="C3952" s="1109">
        <v>1140.5408024440001</v>
      </c>
    </row>
    <row r="3953" spans="2:3">
      <c r="B3953" s="1117">
        <v>2595.4685182571375</v>
      </c>
      <c r="C3953" s="1109">
        <v>1140.5408024440001</v>
      </c>
    </row>
    <row r="3954" spans="2:3">
      <c r="B3954" s="1117">
        <v>2595.2726268309229</v>
      </c>
      <c r="C3954" s="1109">
        <v>1140.5408024440001</v>
      </c>
    </row>
    <row r="3955" spans="2:3">
      <c r="B3955" s="1117">
        <v>2595.1679829178879</v>
      </c>
      <c r="C3955" s="1109">
        <v>1140.5408024440001</v>
      </c>
    </row>
    <row r="3956" spans="2:3">
      <c r="B3956" s="1117">
        <v>2595.0321472368573</v>
      </c>
      <c r="C3956" s="1109">
        <v>1140.5408024440001</v>
      </c>
    </row>
    <row r="3957" spans="2:3">
      <c r="B3957" s="1117">
        <v>2594.8826194652488</v>
      </c>
      <c r="C3957" s="1109">
        <v>1140.5408024440001</v>
      </c>
    </row>
    <row r="3958" spans="2:3">
      <c r="B3958" s="1117">
        <v>2594.6991090659048</v>
      </c>
      <c r="C3958" s="1109">
        <v>1140.5408024440001</v>
      </c>
    </row>
    <row r="3959" spans="2:3">
      <c r="B3959" s="1117">
        <v>2594.4974899482695</v>
      </c>
      <c r="C3959" s="1109">
        <v>1140.5408024440001</v>
      </c>
    </row>
    <row r="3960" spans="2:3">
      <c r="B3960" s="1117">
        <v>2594.3563290149182</v>
      </c>
      <c r="C3960" s="1109">
        <v>1140.5408024440001</v>
      </c>
    </row>
    <row r="3961" spans="2:3">
      <c r="B3961" s="1117">
        <v>2594.2164554974383</v>
      </c>
      <c r="C3961" s="1109">
        <v>1140.5408024440001</v>
      </c>
    </row>
    <row r="3962" spans="2:3">
      <c r="B3962" s="1117">
        <v>2594.0504557910517</v>
      </c>
      <c r="C3962" s="1109">
        <v>1140.5408024440001</v>
      </c>
    </row>
    <row r="3963" spans="2:3">
      <c r="B3963" s="1117">
        <v>2593.986769785814</v>
      </c>
      <c r="C3963" s="1109">
        <v>1140.5408024440001</v>
      </c>
    </row>
    <row r="3964" spans="2:3">
      <c r="B3964" s="1117">
        <v>2593.8480602408558</v>
      </c>
      <c r="C3964" s="1109">
        <v>1140.5408024440001</v>
      </c>
    </row>
    <row r="3965" spans="2:3">
      <c r="B3965" s="1117">
        <v>2593.7661192092796</v>
      </c>
      <c r="C3965" s="1109">
        <v>1140.5408024440001</v>
      </c>
    </row>
    <row r="3966" spans="2:3">
      <c r="B3966" s="1117">
        <v>2593.6559364884024</v>
      </c>
      <c r="C3966" s="1109">
        <v>1140.5408024440001</v>
      </c>
    </row>
    <row r="3967" spans="2:3">
      <c r="B3967" s="1117">
        <v>2593.501840275314</v>
      </c>
      <c r="C3967" s="1109">
        <v>1140.5408024440001</v>
      </c>
    </row>
    <row r="3968" spans="2:3">
      <c r="B3968" s="1117">
        <v>2593.3580348564105</v>
      </c>
      <c r="C3968" s="1109">
        <v>1140.5408024440001</v>
      </c>
    </row>
    <row r="3969" spans="2:3">
      <c r="B3969" s="1117">
        <v>2593.2331960375</v>
      </c>
      <c r="C3969" s="1109">
        <v>1140.5408024440001</v>
      </c>
    </row>
    <row r="3970" spans="2:3">
      <c r="B3970" s="1117">
        <v>2593.1008025322249</v>
      </c>
      <c r="C3970" s="1109">
        <v>1140.5408024440001</v>
      </c>
    </row>
    <row r="3971" spans="2:3">
      <c r="B3971" s="1117">
        <v>2593.0137838443538</v>
      </c>
      <c r="C3971" s="1109">
        <v>1140.5408024440001</v>
      </c>
    </row>
    <row r="3972" spans="2:3">
      <c r="B3972" s="1117">
        <v>2592.8291748213742</v>
      </c>
      <c r="C3972" s="1109">
        <v>1140.5408024440001</v>
      </c>
    </row>
    <row r="3973" spans="2:3">
      <c r="B3973" s="1117">
        <v>2592.7371531485492</v>
      </c>
      <c r="C3973" s="1109">
        <v>1140.5408024440001</v>
      </c>
    </row>
    <row r="3974" spans="2:3">
      <c r="B3974" s="1117">
        <v>2592.6345119323705</v>
      </c>
      <c r="C3974" s="1109">
        <v>1140.5408024440001</v>
      </c>
    </row>
    <row r="3975" spans="2:3">
      <c r="B3975" s="1117">
        <v>2592.5780915575619</v>
      </c>
      <c r="C3975" s="1109">
        <v>1140.5408024440001</v>
      </c>
    </row>
    <row r="3976" spans="2:3">
      <c r="B3976" s="1117">
        <v>2592.380452720206</v>
      </c>
      <c r="C3976" s="1109">
        <v>1140.5408024440001</v>
      </c>
    </row>
    <row r="3977" spans="2:3">
      <c r="B3977" s="1117">
        <v>2592.2573032626938</v>
      </c>
      <c r="C3977" s="1109">
        <v>1140.5408024440001</v>
      </c>
    </row>
    <row r="3978" spans="2:3">
      <c r="B3978" s="1117">
        <v>2592.0914061759563</v>
      </c>
      <c r="C3978" s="1109">
        <v>1140.5408024440001</v>
      </c>
    </row>
    <row r="3979" spans="2:3">
      <c r="B3979" s="1117">
        <v>2591.9274729003114</v>
      </c>
      <c r="C3979" s="1109">
        <v>1140.5408024440001</v>
      </c>
    </row>
    <row r="3980" spans="2:3">
      <c r="B3980" s="1117">
        <v>2591.8198407629629</v>
      </c>
      <c r="C3980" s="1109">
        <v>1140.5408024440001</v>
      </c>
    </row>
    <row r="3981" spans="2:3">
      <c r="B3981" s="1117">
        <v>2591.6320880082471</v>
      </c>
      <c r="C3981" s="1109">
        <v>1140.5408024440001</v>
      </c>
    </row>
    <row r="3982" spans="2:3">
      <c r="B3982" s="1117">
        <v>2591.5002172526006</v>
      </c>
      <c r="C3982" s="1109">
        <v>1140.5408024440001</v>
      </c>
    </row>
    <row r="3983" spans="2:3">
      <c r="B3983" s="1117">
        <v>2591.3011725209144</v>
      </c>
      <c r="C3983" s="1109">
        <v>1140.5408024440001</v>
      </c>
    </row>
    <row r="3984" spans="2:3">
      <c r="B3984" s="1117">
        <v>2591.1617186469634</v>
      </c>
      <c r="C3984" s="1109">
        <v>1140.5408024440001</v>
      </c>
    </row>
    <row r="3985" spans="2:3">
      <c r="B3985" s="1117">
        <v>2591.0807775027233</v>
      </c>
      <c r="C3985" s="1109">
        <v>1140.5408024440001</v>
      </c>
    </row>
    <row r="3986" spans="2:3">
      <c r="B3986" s="1117">
        <v>2591.0069649944912</v>
      </c>
      <c r="C3986" s="1109">
        <v>1140.5408024440001</v>
      </c>
    </row>
    <row r="3987" spans="2:3">
      <c r="B3987" s="1117">
        <v>2590.894201889434</v>
      </c>
      <c r="C3987" s="1109">
        <v>1140.5408024440001</v>
      </c>
    </row>
    <row r="3988" spans="2:3">
      <c r="B3988" s="1117">
        <v>2590.7206377263233</v>
      </c>
      <c r="C3988" s="1109">
        <v>1140.5408024440001</v>
      </c>
    </row>
    <row r="3989" spans="2:3">
      <c r="B3989" s="1117">
        <v>2590.5891215116712</v>
      </c>
      <c r="C3989" s="1109">
        <v>1140.5408024440001</v>
      </c>
    </row>
    <row r="3990" spans="2:3">
      <c r="B3990" s="1117">
        <v>2590.4410757995252</v>
      </c>
      <c r="C3990" s="1109">
        <v>1140.5408024440001</v>
      </c>
    </row>
    <row r="3991" spans="2:3">
      <c r="B3991" s="1117">
        <v>2590.2618268586743</v>
      </c>
      <c r="C3991" s="1109">
        <v>1140.5408024440001</v>
      </c>
    </row>
    <row r="3992" spans="2:3">
      <c r="B3992" s="1117">
        <v>2590.0414694251035</v>
      </c>
      <c r="C3992" s="1109">
        <v>1140.5408024440001</v>
      </c>
    </row>
    <row r="3993" spans="2:3">
      <c r="B3993" s="1117">
        <v>2589.8446156930991</v>
      </c>
      <c r="C3993" s="1109">
        <v>1140.5408024440001</v>
      </c>
    </row>
    <row r="3994" spans="2:3">
      <c r="B3994" s="1117">
        <v>2589.7548198195768</v>
      </c>
      <c r="C3994" s="1109">
        <v>1140.5408024440001</v>
      </c>
    </row>
    <row r="3995" spans="2:3">
      <c r="B3995" s="1117">
        <v>2589.6522769719527</v>
      </c>
      <c r="C3995" s="1109">
        <v>1140.5408024440001</v>
      </c>
    </row>
    <row r="3996" spans="2:3">
      <c r="B3996" s="1117">
        <v>2589.4793393022078</v>
      </c>
      <c r="C3996" s="1109">
        <v>1140.5408024440001</v>
      </c>
    </row>
    <row r="3997" spans="2:3">
      <c r="B3997" s="1117">
        <v>2589.3451337429783</v>
      </c>
      <c r="C3997" s="1109">
        <v>1140.5408024440001</v>
      </c>
    </row>
    <row r="3998" spans="2:3">
      <c r="B3998" s="1117">
        <v>2589.173953010511</v>
      </c>
      <c r="C3998" s="1109">
        <v>1140.5408024440001</v>
      </c>
    </row>
    <row r="3999" spans="2:3">
      <c r="B3999" s="1117">
        <v>2589.0650803979911</v>
      </c>
      <c r="C3999" s="1109">
        <v>1140.5408024440001</v>
      </c>
    </row>
    <row r="4000" spans="2:3">
      <c r="B4000" s="1117">
        <v>2588.9308583880879</v>
      </c>
      <c r="C4000" s="1109">
        <v>1140.5408024440001</v>
      </c>
    </row>
    <row r="4001" spans="2:3">
      <c r="B4001" s="1117">
        <v>2588.8141077337218</v>
      </c>
      <c r="C4001" s="1109">
        <v>1140.5408024440001</v>
      </c>
    </row>
    <row r="4002" spans="2:3">
      <c r="B4002" s="1117">
        <v>2588.6885323040292</v>
      </c>
      <c r="C4002" s="1109">
        <v>1140.5408024440001</v>
      </c>
    </row>
    <row r="4003" spans="2:3">
      <c r="B4003" s="1117">
        <v>2588.5679306450552</v>
      </c>
      <c r="C4003" s="1109">
        <v>1140.5408024440001</v>
      </c>
    </row>
    <row r="4004" spans="2:3">
      <c r="B4004" s="1117">
        <v>2588.4600155785588</v>
      </c>
      <c r="C4004" s="1109">
        <v>1140.5408024440001</v>
      </c>
    </row>
    <row r="4005" spans="2:3">
      <c r="B4005" s="1117">
        <v>2588.2721953463774</v>
      </c>
      <c r="C4005" s="1109">
        <v>1140.5408024440001</v>
      </c>
    </row>
    <row r="4006" spans="2:3">
      <c r="B4006" s="1117">
        <v>2588.1460664566162</v>
      </c>
      <c r="C4006" s="1109">
        <v>1140.5408024440001</v>
      </c>
    </row>
    <row r="4007" spans="2:3">
      <c r="B4007" s="1117">
        <v>2588.0223274291966</v>
      </c>
      <c r="C4007" s="1109">
        <v>1140.5408024440001</v>
      </c>
    </row>
    <row r="4008" spans="2:3">
      <c r="B4008" s="1117">
        <v>2587.7900187398627</v>
      </c>
      <c r="C4008" s="1109">
        <v>1140.5408024440001</v>
      </c>
    </row>
    <row r="4009" spans="2:3">
      <c r="B4009" s="1117">
        <v>2587.6730746050439</v>
      </c>
      <c r="C4009" s="1109">
        <v>1140.5408024440001</v>
      </c>
    </row>
    <row r="4010" spans="2:3">
      <c r="B4010" s="1117">
        <v>2587.5472423688352</v>
      </c>
      <c r="C4010" s="1109">
        <v>1140.5408024440001</v>
      </c>
    </row>
    <row r="4011" spans="2:3">
      <c r="B4011" s="1117">
        <v>2587.4238876705458</v>
      </c>
      <c r="C4011" s="1109">
        <v>1140.5408024440001</v>
      </c>
    </row>
    <row r="4012" spans="2:3">
      <c r="B4012" s="1117">
        <v>2587.3044474454477</v>
      </c>
      <c r="C4012" s="1109">
        <v>1140.5408024440001</v>
      </c>
    </row>
    <row r="4013" spans="2:3">
      <c r="B4013" s="1117">
        <v>2587.1761319674165</v>
      </c>
      <c r="C4013" s="1109">
        <v>1140.5408024440001</v>
      </c>
    </row>
    <row r="4014" spans="2:3">
      <c r="B4014" s="1117">
        <v>2587.0613174793057</v>
      </c>
      <c r="C4014" s="1109">
        <v>1140.5408024440001</v>
      </c>
    </row>
    <row r="4015" spans="2:3">
      <c r="B4015" s="1117">
        <v>2586.9579470752874</v>
      </c>
      <c r="C4015" s="1109">
        <v>1140.5408024440001</v>
      </c>
    </row>
    <row r="4016" spans="2:3">
      <c r="B4016" s="1117">
        <v>2586.8413355358339</v>
      </c>
      <c r="C4016" s="1109">
        <v>1140.5408024440001</v>
      </c>
    </row>
    <row r="4017" spans="2:3">
      <c r="B4017" s="1117">
        <v>2586.7932054065991</v>
      </c>
      <c r="C4017" s="1109">
        <v>1140.5408024440001</v>
      </c>
    </row>
    <row r="4018" spans="2:3">
      <c r="B4018" s="1117">
        <v>2586.6544789724667</v>
      </c>
      <c r="C4018" s="1109">
        <v>1140.5408024440001</v>
      </c>
    </row>
    <row r="4019" spans="2:3">
      <c r="B4019" s="1117">
        <v>2586.527207253635</v>
      </c>
      <c r="C4019" s="1109">
        <v>1140.5408024440001</v>
      </c>
    </row>
    <row r="4020" spans="2:3">
      <c r="B4020" s="1117">
        <v>2586.421371645748</v>
      </c>
      <c r="C4020" s="1109">
        <v>1140.5408024440001</v>
      </c>
    </row>
    <row r="4021" spans="2:3">
      <c r="B4021" s="1117">
        <v>2586.3090844478893</v>
      </c>
      <c r="C4021" s="1109">
        <v>1140.5408024440001</v>
      </c>
    </row>
    <row r="4022" spans="2:3">
      <c r="B4022" s="1117">
        <v>2586.1753964949467</v>
      </c>
      <c r="C4022" s="1109">
        <v>1140.5408024440001</v>
      </c>
    </row>
    <row r="4023" spans="2:3">
      <c r="B4023" s="1117">
        <v>2586.0301148893473</v>
      </c>
      <c r="C4023" s="1109">
        <v>1140.5408024440001</v>
      </c>
    </row>
    <row r="4024" spans="2:3">
      <c r="B4024" s="1117">
        <v>2585.8843675645717</v>
      </c>
      <c r="C4024" s="1109">
        <v>1140.5408024440001</v>
      </c>
    </row>
    <row r="4025" spans="2:3">
      <c r="B4025" s="1117">
        <v>2585.7781152249627</v>
      </c>
      <c r="C4025" s="1109">
        <v>1140.5408024440001</v>
      </c>
    </row>
    <row r="4026" spans="2:3">
      <c r="B4026" s="1117">
        <v>2585.6214875409064</v>
      </c>
      <c r="C4026" s="1109">
        <v>1140.5408024440001</v>
      </c>
    </row>
    <row r="4027" spans="2:3">
      <c r="B4027" s="1117">
        <v>2585.4567433011844</v>
      </c>
      <c r="C4027" s="1109">
        <v>1140.5408024440001</v>
      </c>
    </row>
    <row r="4028" spans="2:3">
      <c r="B4028" s="1117">
        <v>2585.3378667800534</v>
      </c>
      <c r="C4028" s="1109">
        <v>1140.5408024440001</v>
      </c>
    </row>
    <row r="4029" spans="2:3">
      <c r="B4029" s="1117">
        <v>2585.2131645214617</v>
      </c>
      <c r="C4029" s="1109">
        <v>1140.5408024440001</v>
      </c>
    </row>
    <row r="4030" spans="2:3">
      <c r="B4030" s="1117">
        <v>2585.1267997522014</v>
      </c>
      <c r="C4030" s="1109">
        <v>1140.5408024440001</v>
      </c>
    </row>
    <row r="4031" spans="2:3">
      <c r="B4031" s="1117">
        <v>2584.963154390136</v>
      </c>
      <c r="C4031" s="1109">
        <v>1140.5408024440001</v>
      </c>
    </row>
    <row r="4032" spans="2:3">
      <c r="B4032" s="1117">
        <v>2584.8607382530172</v>
      </c>
      <c r="C4032" s="1109">
        <v>1140.5408024440001</v>
      </c>
    </row>
    <row r="4033" spans="2:3">
      <c r="B4033" s="1117">
        <v>2584.7806700808874</v>
      </c>
      <c r="C4033" s="1109">
        <v>1140.5408024440001</v>
      </c>
    </row>
    <row r="4034" spans="2:3">
      <c r="B4034" s="1117">
        <v>2584.6829832661651</v>
      </c>
      <c r="C4034" s="1109">
        <v>1140.5408024440001</v>
      </c>
    </row>
    <row r="4035" spans="2:3">
      <c r="B4035" s="1117">
        <v>2584.5568432447712</v>
      </c>
      <c r="C4035" s="1109">
        <v>1140.5408024440001</v>
      </c>
    </row>
    <row r="4036" spans="2:3">
      <c r="B4036" s="1117">
        <v>2584.4306707692763</v>
      </c>
      <c r="C4036" s="1109">
        <v>1140.5408024440001</v>
      </c>
    </row>
    <row r="4037" spans="2:3">
      <c r="B4037" s="1117">
        <v>2584.2817471247331</v>
      </c>
      <c r="C4037" s="1109">
        <v>1140.5408024440001</v>
      </c>
    </row>
    <row r="4038" spans="2:3">
      <c r="B4038" s="1117">
        <v>2584.1733940182016</v>
      </c>
      <c r="C4038" s="1109">
        <v>1140.5408024440001</v>
      </c>
    </row>
    <row r="4039" spans="2:3">
      <c r="B4039" s="1117">
        <v>2584.0768096270845</v>
      </c>
      <c r="C4039" s="1109">
        <v>1140.5408024440001</v>
      </c>
    </row>
    <row r="4040" spans="2:3">
      <c r="B4040" s="1117">
        <v>2583.9132850528017</v>
      </c>
      <c r="C4040" s="1109">
        <v>1140.5408024440001</v>
      </c>
    </row>
    <row r="4041" spans="2:3">
      <c r="B4041" s="1117">
        <v>2583.7146876448419</v>
      </c>
      <c r="C4041" s="1109">
        <v>1140.5408024440001</v>
      </c>
    </row>
    <row r="4042" spans="2:3">
      <c r="B4042" s="1117">
        <v>2583.6305441081436</v>
      </c>
      <c r="C4042" s="1109">
        <v>1140.5408024440001</v>
      </c>
    </row>
    <row r="4043" spans="2:3">
      <c r="B4043" s="1117">
        <v>2583.4977763294287</v>
      </c>
      <c r="C4043" s="1109">
        <v>1140.5408024440001</v>
      </c>
    </row>
    <row r="4044" spans="2:3">
      <c r="B4044" s="1117">
        <v>2583.3968459192024</v>
      </c>
      <c r="C4044" s="1109">
        <v>1140.5408024440001</v>
      </c>
    </row>
    <row r="4045" spans="2:3">
      <c r="B4045" s="1117">
        <v>2583.2937850543472</v>
      </c>
      <c r="C4045" s="1109">
        <v>1140.5408024440001</v>
      </c>
    </row>
    <row r="4046" spans="2:3">
      <c r="B4046" s="1117">
        <v>2583.1978982899632</v>
      </c>
      <c r="C4046" s="1109">
        <v>1140.5408024440001</v>
      </c>
    </row>
    <row r="4047" spans="2:3">
      <c r="B4047" s="1117">
        <v>2583.0461669162128</v>
      </c>
      <c r="C4047" s="1109">
        <v>1140.5408024440001</v>
      </c>
    </row>
    <row r="4048" spans="2:3">
      <c r="B4048" s="1117">
        <v>2582.9100795488448</v>
      </c>
      <c r="C4048" s="1109">
        <v>1140.5408024440001</v>
      </c>
    </row>
    <row r="4049" spans="2:3">
      <c r="B4049" s="1117">
        <v>2582.7454647204754</v>
      </c>
      <c r="C4049" s="1109">
        <v>1140.5408024440001</v>
      </c>
    </row>
    <row r="4050" spans="2:3">
      <c r="B4050" s="1117">
        <v>2582.6127123920455</v>
      </c>
      <c r="C4050" s="1109">
        <v>1140.5408024440001</v>
      </c>
    </row>
    <row r="4051" spans="2:3">
      <c r="B4051" s="1117">
        <v>2582.4858735171588</v>
      </c>
      <c r="C4051" s="1109">
        <v>1140.5408024440001</v>
      </c>
    </row>
    <row r="4052" spans="2:3">
      <c r="B4052" s="1117">
        <v>2582.3663395333765</v>
      </c>
      <c r="C4052" s="1109">
        <v>1140.5408024440001</v>
      </c>
    </row>
    <row r="4053" spans="2:3">
      <c r="B4053" s="1117">
        <v>2582.2963733373185</v>
      </c>
      <c r="C4053" s="1109">
        <v>1140.5408024440001</v>
      </c>
    </row>
    <row r="4054" spans="2:3">
      <c r="B4054" s="1117">
        <v>2582.1606059954106</v>
      </c>
      <c r="C4054" s="1109">
        <v>1140.5408024440001</v>
      </c>
    </row>
    <row r="4055" spans="2:3">
      <c r="B4055" s="1117">
        <v>2582.0403076138396</v>
      </c>
      <c r="C4055" s="1109">
        <v>1140.5408024440001</v>
      </c>
    </row>
    <row r="4056" spans="2:3">
      <c r="B4056" s="1117">
        <v>2581.9508389198681</v>
      </c>
      <c r="C4056" s="1109">
        <v>1140.5408024440001</v>
      </c>
    </row>
    <row r="4057" spans="2:3">
      <c r="B4057" s="1117">
        <v>2581.8658576998673</v>
      </c>
      <c r="C4057" s="1109">
        <v>1140.5408024440001</v>
      </c>
    </row>
    <row r="4058" spans="2:3">
      <c r="B4058" s="1117">
        <v>2581.7403525169816</v>
      </c>
      <c r="C4058" s="1109">
        <v>1140.5408024440001</v>
      </c>
    </row>
    <row r="4059" spans="2:3">
      <c r="B4059" s="1117">
        <v>2581.5859186622192</v>
      </c>
      <c r="C4059" s="1109">
        <v>1140.5408024440001</v>
      </c>
    </row>
    <row r="4060" spans="2:3">
      <c r="B4060" s="1117">
        <v>2581.3976487884188</v>
      </c>
      <c r="C4060" s="1109">
        <v>1140.5408024440001</v>
      </c>
    </row>
    <row r="4061" spans="2:3">
      <c r="B4061" s="1117">
        <v>2581.3145468304292</v>
      </c>
      <c r="C4061" s="1109">
        <v>1140.5408024440001</v>
      </c>
    </row>
    <row r="4062" spans="2:3">
      <c r="B4062" s="1117">
        <v>2581.212116750683</v>
      </c>
      <c r="C4062" s="1109">
        <v>1140.5408024440001</v>
      </c>
    </row>
    <row r="4063" spans="2:3">
      <c r="B4063" s="1117">
        <v>2581.0990377645753</v>
      </c>
      <c r="C4063" s="1109">
        <v>1140.5408024440001</v>
      </c>
    </row>
    <row r="4064" spans="2:3">
      <c r="B4064" s="1117">
        <v>2580.947363593466</v>
      </c>
      <c r="C4064" s="1109">
        <v>1140.5408024440001</v>
      </c>
    </row>
    <row r="4065" spans="2:3">
      <c r="B4065" s="1117">
        <v>2580.8346513786501</v>
      </c>
      <c r="C4065" s="1109">
        <v>1140.5408024440001</v>
      </c>
    </row>
    <row r="4066" spans="2:3">
      <c r="B4066" s="1117">
        <v>2580.7676523147043</v>
      </c>
      <c r="C4066" s="1109">
        <v>1140.5408024440001</v>
      </c>
    </row>
    <row r="4067" spans="2:3">
      <c r="B4067" s="1117">
        <v>2580.625347515941</v>
      </c>
      <c r="C4067" s="1109">
        <v>1140.5408024440001</v>
      </c>
    </row>
    <row r="4068" spans="2:3">
      <c r="B4068" s="1117">
        <v>2580.4801954144259</v>
      </c>
      <c r="C4068" s="1109">
        <v>1140.5408024440001</v>
      </c>
    </row>
    <row r="4069" spans="2:3">
      <c r="B4069" s="1117">
        <v>2580.2978513239809</v>
      </c>
      <c r="C4069" s="1109">
        <v>1140.5408024440001</v>
      </c>
    </row>
    <row r="4070" spans="2:3">
      <c r="B4070" s="1117">
        <v>2580.1973204265123</v>
      </c>
      <c r="C4070" s="1109">
        <v>1140.5408024440001</v>
      </c>
    </row>
    <row r="4071" spans="2:3">
      <c r="B4071" s="1117">
        <v>2580.026947923689</v>
      </c>
      <c r="C4071" s="1109">
        <v>1140.5408024440001</v>
      </c>
    </row>
    <row r="4072" spans="2:3">
      <c r="B4072" s="1117">
        <v>2579.9481171665507</v>
      </c>
      <c r="C4072" s="1109">
        <v>1140.5408024440001</v>
      </c>
    </row>
    <row r="4073" spans="2:3">
      <c r="B4073" s="1117">
        <v>2579.8043090566985</v>
      </c>
      <c r="C4073" s="1109">
        <v>1140.5408024440001</v>
      </c>
    </row>
    <row r="4074" spans="2:3">
      <c r="B4074" s="1117">
        <v>2579.6757251907566</v>
      </c>
      <c r="C4074" s="1109">
        <v>1140.5408024440001</v>
      </c>
    </row>
    <row r="4075" spans="2:3">
      <c r="B4075" s="1117">
        <v>2579.5346627799554</v>
      </c>
      <c r="C4075" s="1109">
        <v>1140.5408024440001</v>
      </c>
    </row>
    <row r="4076" spans="2:3">
      <c r="B4076" s="1117">
        <v>2579.3954694290437</v>
      </c>
      <c r="C4076" s="1109">
        <v>1140.5408024440001</v>
      </c>
    </row>
    <row r="4077" spans="2:3">
      <c r="B4077" s="1117">
        <v>2579.3236747123174</v>
      </c>
      <c r="C4077" s="1109">
        <v>1140.5408024440001</v>
      </c>
    </row>
    <row r="4078" spans="2:3">
      <c r="B4078" s="1117">
        <v>2579.2282956921867</v>
      </c>
      <c r="C4078" s="1109">
        <v>1140.5408024440001</v>
      </c>
    </row>
    <row r="4079" spans="2:3">
      <c r="B4079" s="1117">
        <v>2579.1306572348508</v>
      </c>
      <c r="C4079" s="1109">
        <v>1140.5408024440001</v>
      </c>
    </row>
    <row r="4080" spans="2:3">
      <c r="B4080" s="1117">
        <v>2579.0335050873132</v>
      </c>
      <c r="C4080" s="1109">
        <v>1140.5408024440001</v>
      </c>
    </row>
    <row r="4081" spans="2:3">
      <c r="B4081" s="1117">
        <v>2578.917868261748</v>
      </c>
      <c r="C4081" s="1109">
        <v>1140.5408024440001</v>
      </c>
    </row>
    <row r="4082" spans="2:3">
      <c r="B4082" s="1117">
        <v>2578.8039756613225</v>
      </c>
      <c r="C4082" s="1109">
        <v>1140.5408024440001</v>
      </c>
    </row>
    <row r="4083" spans="2:3">
      <c r="B4083" s="1117">
        <v>2578.7198042555328</v>
      </c>
      <c r="C4083" s="1109">
        <v>1140.5408024440001</v>
      </c>
    </row>
    <row r="4084" spans="2:3">
      <c r="B4084" s="1117">
        <v>2578.658849117262</v>
      </c>
      <c r="C4084" s="1109">
        <v>1140.5408024440001</v>
      </c>
    </row>
    <row r="4085" spans="2:3">
      <c r="B4085" s="1117">
        <v>2578.5191539706516</v>
      </c>
      <c r="C4085" s="1109">
        <v>1140.5408024440001</v>
      </c>
    </row>
    <row r="4086" spans="2:3">
      <c r="B4086" s="1117">
        <v>2578.3672111717506</v>
      </c>
      <c r="C4086" s="1109">
        <v>1140.5408024440001</v>
      </c>
    </row>
    <row r="4087" spans="2:3">
      <c r="B4087" s="1117">
        <v>2578.1444197748619</v>
      </c>
      <c r="C4087" s="1109">
        <v>1140.5408024440001</v>
      </c>
    </row>
    <row r="4088" spans="2:3">
      <c r="B4088" s="1117">
        <v>2578.0315541061586</v>
      </c>
      <c r="C4088" s="1109">
        <v>1140.5408024440001</v>
      </c>
    </row>
    <row r="4089" spans="2:3">
      <c r="B4089" s="1117">
        <v>2577.9363802859157</v>
      </c>
      <c r="C4089" s="1109">
        <v>1140.5408024440001</v>
      </c>
    </row>
    <row r="4090" spans="2:3">
      <c r="B4090" s="1117">
        <v>2577.794662880704</v>
      </c>
      <c r="C4090" s="1109">
        <v>1140.5408024440001</v>
      </c>
    </row>
    <row r="4091" spans="2:3">
      <c r="B4091" s="1117">
        <v>2577.7112449663914</v>
      </c>
      <c r="C4091" s="1109">
        <v>1140.5408024440001</v>
      </c>
    </row>
    <row r="4092" spans="2:3">
      <c r="B4092" s="1117">
        <v>2577.6499560495049</v>
      </c>
      <c r="C4092" s="1109">
        <v>1140.5408024440001</v>
      </c>
    </row>
    <row r="4093" spans="2:3">
      <c r="B4093" s="1117">
        <v>2577.5606514063106</v>
      </c>
      <c r="C4093" s="1109">
        <v>1140.5408024440001</v>
      </c>
    </row>
    <row r="4094" spans="2:3">
      <c r="B4094" s="1117">
        <v>2577.4897389217849</v>
      </c>
      <c r="C4094" s="1109">
        <v>1140.5408024440001</v>
      </c>
    </row>
    <row r="4095" spans="2:3">
      <c r="B4095" s="1117">
        <v>2577.3501949143688</v>
      </c>
      <c r="C4095" s="1109">
        <v>1140.5408024440001</v>
      </c>
    </row>
    <row r="4096" spans="2:3">
      <c r="B4096" s="1117">
        <v>2577.2259843340521</v>
      </c>
      <c r="C4096" s="1109">
        <v>1140.5408024440001</v>
      </c>
    </row>
    <row r="4097" spans="2:3">
      <c r="B4097" s="1117">
        <v>2577.0776447280282</v>
      </c>
      <c r="C4097" s="1109">
        <v>1140.5408024440001</v>
      </c>
    </row>
    <row r="4098" spans="2:3">
      <c r="B4098" s="1117">
        <v>2576.8973200053615</v>
      </c>
      <c r="C4098" s="1109">
        <v>1140.5408024440001</v>
      </c>
    </row>
    <row r="4099" spans="2:3">
      <c r="B4099" s="1117">
        <v>2576.8045973522167</v>
      </c>
      <c r="C4099" s="1109">
        <v>1140.5408024440001</v>
      </c>
    </row>
    <row r="4100" spans="2:3">
      <c r="B4100" s="1117">
        <v>2576.7142275483748</v>
      </c>
      <c r="C4100" s="1109">
        <v>1140.5408024440001</v>
      </c>
    </row>
    <row r="4101" spans="2:3">
      <c r="B4101" s="1117">
        <v>2576.6134729013029</v>
      </c>
      <c r="C4101" s="1109">
        <v>1140.5408024440001</v>
      </c>
    </row>
    <row r="4102" spans="2:3">
      <c r="B4102" s="1117">
        <v>2576.515735456946</v>
      </c>
      <c r="C4102" s="1109">
        <v>1140.5408024440001</v>
      </c>
    </row>
    <row r="4103" spans="2:3">
      <c r="B4103" s="1117">
        <v>2576.3681746323414</v>
      </c>
      <c r="C4103" s="1109">
        <v>1140.5408024440001</v>
      </c>
    </row>
    <row r="4104" spans="2:3">
      <c r="B4104" s="1117">
        <v>2576.2364414986905</v>
      </c>
      <c r="C4104" s="1109">
        <v>1140.5408024440001</v>
      </c>
    </row>
    <row r="4105" spans="2:3">
      <c r="B4105" s="1117">
        <v>2576.1337765610087</v>
      </c>
      <c r="C4105" s="1109">
        <v>1140.5408024440001</v>
      </c>
    </row>
    <row r="4106" spans="2:3">
      <c r="B4106" s="1117">
        <v>2576.005577048164</v>
      </c>
      <c r="C4106" s="1109">
        <v>1140.5408024440001</v>
      </c>
    </row>
    <row r="4107" spans="2:3">
      <c r="B4107" s="1117">
        <v>2575.916323301451</v>
      </c>
      <c r="C4107" s="1109">
        <v>1140.5408024440001</v>
      </c>
    </row>
    <row r="4108" spans="2:3">
      <c r="B4108" s="1117">
        <v>2575.7326211199411</v>
      </c>
      <c r="C4108" s="1109">
        <v>1140.5408024440001</v>
      </c>
    </row>
    <row r="4109" spans="2:3">
      <c r="B4109" s="1117">
        <v>2575.5895453511871</v>
      </c>
      <c r="C4109" s="1109">
        <v>1140.5408024440001</v>
      </c>
    </row>
    <row r="4110" spans="2:3">
      <c r="B4110" s="1117">
        <v>2575.4331560353944</v>
      </c>
      <c r="C4110" s="1109">
        <v>1140.5408024440001</v>
      </c>
    </row>
    <row r="4111" spans="2:3">
      <c r="B4111" s="1117">
        <v>2575.3168775988224</v>
      </c>
      <c r="C4111" s="1109">
        <v>1140.5408024440001</v>
      </c>
    </row>
    <row r="4112" spans="2:3">
      <c r="B4112" s="1117">
        <v>2575.2223740808195</v>
      </c>
      <c r="C4112" s="1109">
        <v>1140.5408024440001</v>
      </c>
    </row>
    <row r="4113" spans="2:3">
      <c r="B4113" s="1117">
        <v>2575.1361712620069</v>
      </c>
      <c r="C4113" s="1109">
        <v>1140.5408024440001</v>
      </c>
    </row>
    <row r="4114" spans="2:3">
      <c r="B4114" s="1117">
        <v>2574.9600640075646</v>
      </c>
      <c r="C4114" s="1109">
        <v>1140.5408024440001</v>
      </c>
    </row>
    <row r="4115" spans="2:3">
      <c r="B4115" s="1117">
        <v>2574.9011781518293</v>
      </c>
      <c r="C4115" s="1109">
        <v>1140.5408024440001</v>
      </c>
    </row>
    <row r="4116" spans="2:3">
      <c r="B4116" s="1117">
        <v>2574.8102687708315</v>
      </c>
      <c r="C4116" s="1109">
        <v>1140.5408024440001</v>
      </c>
    </row>
    <row r="4117" spans="2:3">
      <c r="B4117" s="1117">
        <v>2574.63882168993</v>
      </c>
      <c r="C4117" s="1109">
        <v>1140.5408024440001</v>
      </c>
    </row>
    <row r="4118" spans="2:3">
      <c r="B4118" s="1117">
        <v>2574.4459994040458</v>
      </c>
      <c r="C4118" s="1109">
        <v>1140.5408024440001</v>
      </c>
    </row>
    <row r="4119" spans="2:3">
      <c r="B4119" s="1117">
        <v>2574.3055711420425</v>
      </c>
      <c r="C4119" s="1109">
        <v>1140.5408024440001</v>
      </c>
    </row>
    <row r="4120" spans="2:3">
      <c r="B4120" s="1117">
        <v>2574.2145368076681</v>
      </c>
      <c r="C4120" s="1109">
        <v>1140.5408024440001</v>
      </c>
    </row>
    <row r="4121" spans="2:3">
      <c r="B4121" s="1117">
        <v>2574.0954144082643</v>
      </c>
      <c r="C4121" s="1109">
        <v>1140.5408024440001</v>
      </c>
    </row>
    <row r="4122" spans="2:3">
      <c r="B4122" s="1117">
        <v>2573.9551256217933</v>
      </c>
      <c r="C4122" s="1109">
        <v>1140.5408024440001</v>
      </c>
    </row>
    <row r="4123" spans="2:3">
      <c r="B4123" s="1117">
        <v>2573.8773425213758</v>
      </c>
      <c r="C4123" s="1109">
        <v>1140.5408024440001</v>
      </c>
    </row>
    <row r="4124" spans="2:3">
      <c r="B4124" s="1117">
        <v>2573.8035914244178</v>
      </c>
      <c r="C4124" s="1109">
        <v>1140.5408024440001</v>
      </c>
    </row>
    <row r="4125" spans="2:3">
      <c r="B4125" s="1117">
        <v>2573.6877254048031</v>
      </c>
      <c r="C4125" s="1109">
        <v>1140.5408024440001</v>
      </c>
    </row>
    <row r="4126" spans="2:3">
      <c r="B4126" s="1117">
        <v>2573.5365113589323</v>
      </c>
      <c r="C4126" s="1109">
        <v>1140.5408024440001</v>
      </c>
    </row>
    <row r="4127" spans="2:3">
      <c r="B4127" s="1117">
        <v>2573.446764054605</v>
      </c>
      <c r="C4127" s="1109">
        <v>1140.5408024440001</v>
      </c>
    </row>
    <row r="4128" spans="2:3">
      <c r="B4128" s="1117">
        <v>2573.2634879880038</v>
      </c>
      <c r="C4128" s="1109">
        <v>1140.5408024440001</v>
      </c>
    </row>
    <row r="4129" spans="2:3">
      <c r="B4129" s="1117">
        <v>2573.1217660038278</v>
      </c>
      <c r="C4129" s="1109">
        <v>1140.5408024440001</v>
      </c>
    </row>
    <row r="4130" spans="2:3">
      <c r="B4130" s="1117">
        <v>2572.9799389158711</v>
      </c>
      <c r="C4130" s="1109">
        <v>1140.5408024440001</v>
      </c>
    </row>
    <row r="4131" spans="2:3">
      <c r="B4131" s="1117">
        <v>2572.8458226594144</v>
      </c>
      <c r="C4131" s="1109">
        <v>1140.5408024440001</v>
      </c>
    </row>
    <row r="4132" spans="2:3">
      <c r="B4132" s="1117">
        <v>2572.747089545182</v>
      </c>
      <c r="C4132" s="1109">
        <v>1140.5408024440001</v>
      </c>
    </row>
    <row r="4133" spans="2:3">
      <c r="B4133" s="1117">
        <v>2572.6530636548528</v>
      </c>
      <c r="C4133" s="1109">
        <v>1140.5408024440001</v>
      </c>
    </row>
    <row r="4134" spans="2:3">
      <c r="B4134" s="1117">
        <v>2572.5125974810244</v>
      </c>
      <c r="C4134" s="1109">
        <v>1140.5408024440001</v>
      </c>
    </row>
    <row r="4135" spans="2:3">
      <c r="B4135" s="1117">
        <v>2572.3509898447633</v>
      </c>
      <c r="C4135" s="1109">
        <v>1140.5408024440001</v>
      </c>
    </row>
    <row r="4136" spans="2:3">
      <c r="B4136" s="1117">
        <v>2572.2338769956432</v>
      </c>
      <c r="C4136" s="1109">
        <v>1140.5408024440001</v>
      </c>
    </row>
    <row r="4137" spans="2:3">
      <c r="B4137" s="1117">
        <v>2571.9990625345931</v>
      </c>
      <c r="C4137" s="1109">
        <v>1140.5408024440001</v>
      </c>
    </row>
    <row r="4138" spans="2:3">
      <c r="B4138" s="1117">
        <v>2571.8116274765839</v>
      </c>
      <c r="C4138" s="1109">
        <v>1140.5408024440001</v>
      </c>
    </row>
    <row r="4139" spans="2:3">
      <c r="B4139" s="1117">
        <v>2571.6636585568135</v>
      </c>
      <c r="C4139" s="1109">
        <v>1140.5408024440001</v>
      </c>
    </row>
    <row r="4140" spans="2:3">
      <c r="B4140" s="1117">
        <v>2571.5651576415735</v>
      </c>
      <c r="C4140" s="1109">
        <v>1140.5408024440001</v>
      </c>
    </row>
    <row r="4141" spans="2:3">
      <c r="B4141" s="1117">
        <v>2571.4529870351125</v>
      </c>
      <c r="C4141" s="1109">
        <v>1140.5408024440001</v>
      </c>
    </row>
    <row r="4142" spans="2:3">
      <c r="B4142" s="1117">
        <v>2571.3241952826415</v>
      </c>
      <c r="C4142" s="1109">
        <v>1140.5408024440001</v>
      </c>
    </row>
    <row r="4143" spans="2:3">
      <c r="B4143" s="1117">
        <v>2571.2399407409998</v>
      </c>
      <c r="C4143" s="1109">
        <v>1140.5408024440001</v>
      </c>
    </row>
    <row r="4144" spans="2:3">
      <c r="B4144" s="1117">
        <v>2571.1071831729018</v>
      </c>
      <c r="C4144" s="1109">
        <v>1140.5408024440001</v>
      </c>
    </row>
    <row r="4145" spans="2:3">
      <c r="B4145" s="1117">
        <v>2570.9609298266828</v>
      </c>
      <c r="C4145" s="1109">
        <v>1140.5408024440001</v>
      </c>
    </row>
    <row r="4146" spans="2:3">
      <c r="B4146" s="1117">
        <v>2570.7416966001792</v>
      </c>
      <c r="C4146" s="1109">
        <v>1140.5408024440001</v>
      </c>
    </row>
    <row r="4147" spans="2:3">
      <c r="B4147" s="1117">
        <v>2570.5999867979967</v>
      </c>
      <c r="C4147" s="1109">
        <v>1140.5408024440001</v>
      </c>
    </row>
    <row r="4148" spans="2:3">
      <c r="B4148" s="1117">
        <v>2570.4850702717185</v>
      </c>
      <c r="C4148" s="1109">
        <v>1140.5408024440001</v>
      </c>
    </row>
    <row r="4149" spans="2:3">
      <c r="B4149" s="1117">
        <v>2570.3674581391556</v>
      </c>
      <c r="C4149" s="1109">
        <v>1140.5408024440001</v>
      </c>
    </row>
    <row r="4150" spans="2:3">
      <c r="B4150" s="1117">
        <v>2570.2715321175942</v>
      </c>
      <c r="C4150" s="1109">
        <v>1140.5408024440001</v>
      </c>
    </row>
    <row r="4151" spans="2:3">
      <c r="B4151" s="1117">
        <v>2570.1290909539966</v>
      </c>
      <c r="C4151" s="1109">
        <v>1140.5408024440001</v>
      </c>
    </row>
    <row r="4152" spans="2:3">
      <c r="B4152" s="1117">
        <v>2569.9686554605196</v>
      </c>
      <c r="C4152" s="1109">
        <v>1140.5408024440001</v>
      </c>
    </row>
    <row r="4153" spans="2:3">
      <c r="B4153" s="1117">
        <v>2569.8948174834827</v>
      </c>
      <c r="C4153" s="1109">
        <v>1140.5408024440001</v>
      </c>
    </row>
    <row r="4154" spans="2:3">
      <c r="B4154" s="1117">
        <v>2569.7983366990184</v>
      </c>
      <c r="C4154" s="1109">
        <v>1140.5408024440001</v>
      </c>
    </row>
    <row r="4155" spans="2:3">
      <c r="B4155" s="1117">
        <v>2569.6741817497173</v>
      </c>
      <c r="C4155" s="1109">
        <v>1140.5408024440001</v>
      </c>
    </row>
    <row r="4156" spans="2:3">
      <c r="B4156" s="1117">
        <v>2569.5081285279684</v>
      </c>
      <c r="C4156" s="1109">
        <v>1140.5408024440001</v>
      </c>
    </row>
    <row r="4157" spans="2:3">
      <c r="B4157" s="1117">
        <v>2569.4294031915015</v>
      </c>
      <c r="C4157" s="1109">
        <v>1140.5408024440001</v>
      </c>
    </row>
    <row r="4158" spans="2:3">
      <c r="B4158" s="1117">
        <v>2569.2173135993344</v>
      </c>
      <c r="C4158" s="1109">
        <v>1140.5408024440001</v>
      </c>
    </row>
    <row r="4159" spans="2:3">
      <c r="B4159" s="1117">
        <v>2569.1258029788946</v>
      </c>
      <c r="C4159" s="1109">
        <v>1140.5408024440001</v>
      </c>
    </row>
    <row r="4160" spans="2:3">
      <c r="B4160" s="1117">
        <v>2569.0308348978383</v>
      </c>
      <c r="C4160" s="1109">
        <v>1140.5408024440001</v>
      </c>
    </row>
    <row r="4161" spans="2:3">
      <c r="B4161" s="1117">
        <v>2568.9453033265072</v>
      </c>
      <c r="C4161" s="1109">
        <v>1140.5408024440001</v>
      </c>
    </row>
    <row r="4162" spans="2:3">
      <c r="B4162" s="1117">
        <v>2568.8513867526221</v>
      </c>
      <c r="C4162" s="1109">
        <v>1140.5408024440001</v>
      </c>
    </row>
    <row r="4163" spans="2:3">
      <c r="B4163" s="1117">
        <v>2568.7224027961192</v>
      </c>
      <c r="C4163" s="1109">
        <v>1140.5408024440001</v>
      </c>
    </row>
    <row r="4164" spans="2:3">
      <c r="B4164" s="1117">
        <v>2568.6402060535761</v>
      </c>
      <c r="C4164" s="1109">
        <v>1140.5408024440001</v>
      </c>
    </row>
    <row r="4165" spans="2:3">
      <c r="B4165" s="1117">
        <v>2568.5164189989696</v>
      </c>
      <c r="C4165" s="1109">
        <v>1140.5408024440001</v>
      </c>
    </row>
    <row r="4166" spans="2:3">
      <c r="B4166" s="1117">
        <v>2568.4027260233124</v>
      </c>
      <c r="C4166" s="1109">
        <v>1140.5408024440001</v>
      </c>
    </row>
    <row r="4167" spans="2:3">
      <c r="B4167" s="1117">
        <v>2568.1719143512523</v>
      </c>
      <c r="C4167" s="1109">
        <v>1140.5408024440001</v>
      </c>
    </row>
    <row r="4168" spans="2:3">
      <c r="B4168" s="1117">
        <v>2568.0504170357731</v>
      </c>
      <c r="C4168" s="1109">
        <v>1140.5408024440001</v>
      </c>
    </row>
    <row r="4169" spans="2:3">
      <c r="B4169" s="1117">
        <v>2567.9209196672359</v>
      </c>
      <c r="C4169" s="1109">
        <v>1140.5408024440001</v>
      </c>
    </row>
    <row r="4170" spans="2:3">
      <c r="B4170" s="1117">
        <v>2567.8085071424562</v>
      </c>
      <c r="C4170" s="1109">
        <v>1140.5408024440001</v>
      </c>
    </row>
    <row r="4171" spans="2:3">
      <c r="B4171" s="1117">
        <v>2567.7053155811286</v>
      </c>
      <c r="C4171" s="1109">
        <v>1140.5408024440001</v>
      </c>
    </row>
    <row r="4172" spans="2:3">
      <c r="B4172" s="1117">
        <v>2567.6144291133542</v>
      </c>
      <c r="C4172" s="1109">
        <v>1140.5408024440001</v>
      </c>
    </row>
    <row r="4173" spans="2:3">
      <c r="B4173" s="1117">
        <v>2567.5067412323228</v>
      </c>
      <c r="C4173" s="1109">
        <v>1140.5408024440001</v>
      </c>
    </row>
    <row r="4174" spans="2:3">
      <c r="B4174" s="1117">
        <v>2567.3414606946767</v>
      </c>
      <c r="C4174" s="1109">
        <v>1140.5408024440001</v>
      </c>
    </row>
    <row r="4175" spans="2:3">
      <c r="B4175" s="1117">
        <v>2567.1042586237554</v>
      </c>
      <c r="C4175" s="1109">
        <v>1140.5408024440001</v>
      </c>
    </row>
    <row r="4176" spans="2:3">
      <c r="B4176" s="1117">
        <v>2566.9759609492717</v>
      </c>
      <c r="C4176" s="1109">
        <v>1140.5408024440001</v>
      </c>
    </row>
    <row r="4177" spans="2:3">
      <c r="B4177" s="1117">
        <v>2566.8546618356036</v>
      </c>
      <c r="C4177" s="1109">
        <v>1140.5408024440001</v>
      </c>
    </row>
    <row r="4178" spans="2:3">
      <c r="B4178" s="1117">
        <v>2566.7641026707893</v>
      </c>
      <c r="C4178" s="1109">
        <v>1140.5408024440001</v>
      </c>
    </row>
    <row r="4179" spans="2:3">
      <c r="B4179" s="1117">
        <v>2566.6164837252227</v>
      </c>
      <c r="C4179" s="1109">
        <v>1140.5408024440001</v>
      </c>
    </row>
    <row r="4180" spans="2:3">
      <c r="B4180" s="1117">
        <v>2566.5084302990244</v>
      </c>
      <c r="C4180" s="1109">
        <v>1140.5408024440001</v>
      </c>
    </row>
    <row r="4181" spans="2:3">
      <c r="B4181" s="1117">
        <v>2566.3711213947545</v>
      </c>
      <c r="C4181" s="1109">
        <v>1140.5408024440001</v>
      </c>
    </row>
    <row r="4182" spans="2:3">
      <c r="B4182" s="1117">
        <v>2566.2653912491664</v>
      </c>
      <c r="C4182" s="1109">
        <v>1140.5408024440001</v>
      </c>
    </row>
    <row r="4183" spans="2:3">
      <c r="B4183" s="1117">
        <v>2566.0877498210052</v>
      </c>
      <c r="C4183" s="1109">
        <v>1140.5408024440001</v>
      </c>
    </row>
    <row r="4184" spans="2:3">
      <c r="B4184" s="1117">
        <v>2565.946696770804</v>
      </c>
      <c r="C4184" s="1109">
        <v>1140.5408024440001</v>
      </c>
    </row>
    <row r="4185" spans="2:3">
      <c r="B4185" s="1117">
        <v>2565.7564757692303</v>
      </c>
      <c r="C4185" s="1109">
        <v>1140.5408024440001</v>
      </c>
    </row>
    <row r="4186" spans="2:3">
      <c r="B4186" s="1117">
        <v>2565.6688067765522</v>
      </c>
      <c r="C4186" s="1109">
        <v>1140.5408024440001</v>
      </c>
    </row>
    <row r="4187" spans="2:3">
      <c r="B4187" s="1117">
        <v>2565.5947165317057</v>
      </c>
      <c r="C4187" s="1109">
        <v>1140.5408024440001</v>
      </c>
    </row>
    <row r="4188" spans="2:3">
      <c r="B4188" s="1117">
        <v>2565.4874263359543</v>
      </c>
      <c r="C4188" s="1109">
        <v>1140.5408024440001</v>
      </c>
    </row>
    <row r="4189" spans="2:3">
      <c r="B4189" s="1117">
        <v>2565.3226730589518</v>
      </c>
      <c r="C4189" s="1109">
        <v>1140.5408024440001</v>
      </c>
    </row>
    <row r="4190" spans="2:3">
      <c r="B4190" s="1117">
        <v>2565.1427845367175</v>
      </c>
      <c r="C4190" s="1109">
        <v>1140.5408024440001</v>
      </c>
    </row>
    <row r="4191" spans="2:3">
      <c r="B4191" s="1117">
        <v>2565.0033960348892</v>
      </c>
      <c r="C4191" s="1109">
        <v>1140.5408024440001</v>
      </c>
    </row>
    <row r="4192" spans="2:3">
      <c r="B4192" s="1117">
        <v>2564.8989240609685</v>
      </c>
      <c r="C4192" s="1109">
        <v>1140.5408024440001</v>
      </c>
    </row>
    <row r="4193" spans="2:3">
      <c r="B4193" s="1117">
        <v>2564.744367009891</v>
      </c>
      <c r="C4193" s="1109">
        <v>1140.5408024440001</v>
      </c>
    </row>
    <row r="4194" spans="2:3">
      <c r="B4194" s="1117">
        <v>2564.6023464693667</v>
      </c>
      <c r="C4194" s="1109">
        <v>1140.5408024440001</v>
      </c>
    </row>
    <row r="4195" spans="2:3">
      <c r="B4195" s="1117">
        <v>2564.4897826001411</v>
      </c>
      <c r="C4195" s="1109">
        <v>1140.5408024440001</v>
      </c>
    </row>
    <row r="4196" spans="2:3">
      <c r="B4196" s="1117">
        <v>2564.3379157650425</v>
      </c>
      <c r="C4196" s="1109">
        <v>1140.5408024440001</v>
      </c>
    </row>
    <row r="4197" spans="2:3">
      <c r="B4197" s="1117">
        <v>2564.2126906117192</v>
      </c>
      <c r="C4197" s="1109">
        <v>1140.5408024440001</v>
      </c>
    </row>
    <row r="4198" spans="2:3">
      <c r="B4198" s="1117">
        <v>2564.0931696734137</v>
      </c>
      <c r="C4198" s="1109">
        <v>1140.5408024440001</v>
      </c>
    </row>
    <row r="4199" spans="2:3">
      <c r="B4199" s="1117">
        <v>2563.9899878860115</v>
      </c>
      <c r="C4199" s="1109">
        <v>1140.5408024440001</v>
      </c>
    </row>
    <row r="4200" spans="2:3">
      <c r="B4200" s="1117">
        <v>2563.8912851696291</v>
      </c>
      <c r="C4200" s="1109">
        <v>1140.5408024440001</v>
      </c>
    </row>
    <row r="4201" spans="2:3">
      <c r="B4201" s="1117">
        <v>2563.7735984182682</v>
      </c>
      <c r="C4201" s="1109">
        <v>1140.5408024440001</v>
      </c>
    </row>
    <row r="4202" spans="2:3">
      <c r="B4202" s="1117">
        <v>2563.6586635009726</v>
      </c>
      <c r="C4202" s="1109">
        <v>1140.5408024440001</v>
      </c>
    </row>
    <row r="4203" spans="2:3">
      <c r="B4203" s="1117">
        <v>2563.4836839016239</v>
      </c>
      <c r="C4203" s="1109">
        <v>1140.5408024440001</v>
      </c>
    </row>
    <row r="4204" spans="2:3">
      <c r="B4204" s="1117">
        <v>2563.3805728372181</v>
      </c>
      <c r="C4204" s="1109">
        <v>1140.5408024440001</v>
      </c>
    </row>
    <row r="4205" spans="2:3">
      <c r="B4205" s="1117">
        <v>2563.2375949582311</v>
      </c>
      <c r="C4205" s="1109">
        <v>1140.5408024440001</v>
      </c>
    </row>
    <row r="4206" spans="2:3">
      <c r="B4206" s="1117">
        <v>2563.1178556932696</v>
      </c>
      <c r="C4206" s="1109">
        <v>1140.5408024440001</v>
      </c>
    </row>
    <row r="4207" spans="2:3">
      <c r="B4207" s="1117">
        <v>2562.9912720035513</v>
      </c>
      <c r="C4207" s="1109">
        <v>1140.5408024440001</v>
      </c>
    </row>
    <row r="4208" spans="2:3">
      <c r="B4208" s="1117">
        <v>2562.8997091776359</v>
      </c>
      <c r="C4208" s="1109">
        <v>1140.5408024440001</v>
      </c>
    </row>
    <row r="4209" spans="2:3">
      <c r="B4209" s="1117">
        <v>2562.7717501620432</v>
      </c>
      <c r="C4209" s="1109">
        <v>1140.5408024440001</v>
      </c>
    </row>
    <row r="4210" spans="2:3">
      <c r="B4210" s="1117">
        <v>2562.6013074113507</v>
      </c>
      <c r="C4210" s="1109">
        <v>1140.5408024440001</v>
      </c>
    </row>
    <row r="4211" spans="2:3">
      <c r="B4211" s="1117">
        <v>2562.4801433681432</v>
      </c>
      <c r="C4211" s="1109">
        <v>1140.5408024440001</v>
      </c>
    </row>
    <row r="4212" spans="2:3">
      <c r="B4212" s="1117">
        <v>2562.3702532505768</v>
      </c>
      <c r="C4212" s="1109">
        <v>1140.5408024440001</v>
      </c>
    </row>
    <row r="4213" spans="2:3">
      <c r="B4213" s="1117">
        <v>2562.2433325736515</v>
      </c>
      <c r="C4213" s="1109">
        <v>1140.5408024440001</v>
      </c>
    </row>
    <row r="4214" spans="2:3">
      <c r="B4214" s="1117">
        <v>2562.1372894411047</v>
      </c>
      <c r="C4214" s="1109">
        <v>1140.5408024440001</v>
      </c>
    </row>
    <row r="4215" spans="2:3">
      <c r="B4215" s="1117">
        <v>2562.0131357791956</v>
      </c>
      <c r="C4215" s="1109">
        <v>1140.5408024440001</v>
      </c>
    </row>
    <row r="4216" spans="2:3">
      <c r="B4216" s="1117">
        <v>2561.953663066734</v>
      </c>
      <c r="C4216" s="1109">
        <v>1140.5408024440001</v>
      </c>
    </row>
    <row r="4217" spans="2:3">
      <c r="B4217" s="1117">
        <v>2561.8555933794178</v>
      </c>
      <c r="C4217" s="1109">
        <v>1140.5408024440001</v>
      </c>
    </row>
    <row r="4218" spans="2:3">
      <c r="B4218" s="1117">
        <v>2561.7716886465464</v>
      </c>
      <c r="C4218" s="1109">
        <v>1140.5408024440001</v>
      </c>
    </row>
    <row r="4219" spans="2:3">
      <c r="B4219" s="1117">
        <v>2561.6865156647614</v>
      </c>
      <c r="C4219" s="1109">
        <v>1140.5408024440001</v>
      </c>
    </row>
    <row r="4220" spans="2:3">
      <c r="B4220" s="1117">
        <v>2561.5236761934157</v>
      </c>
      <c r="C4220" s="1109">
        <v>1140.5408024440001</v>
      </c>
    </row>
    <row r="4221" spans="2:3">
      <c r="B4221" s="1117">
        <v>2561.3750338946247</v>
      </c>
      <c r="C4221" s="1109">
        <v>1140.5408024440001</v>
      </c>
    </row>
    <row r="4222" spans="2:3">
      <c r="B4222" s="1117">
        <v>2561.2356134954239</v>
      </c>
      <c r="C4222" s="1109">
        <v>1140.5408024440001</v>
      </c>
    </row>
    <row r="4223" spans="2:3">
      <c r="B4223" s="1117">
        <v>2561.0995865519194</v>
      </c>
      <c r="C4223" s="1109">
        <v>1140.5408024440001</v>
      </c>
    </row>
    <row r="4224" spans="2:3">
      <c r="B4224" s="1117">
        <v>2560.9429237284075</v>
      </c>
      <c r="C4224" s="1109">
        <v>1140.5408024440001</v>
      </c>
    </row>
    <row r="4225" spans="2:3">
      <c r="B4225" s="1117">
        <v>2560.7931423727318</v>
      </c>
      <c r="C4225" s="1109">
        <v>1140.5408024440001</v>
      </c>
    </row>
    <row r="4226" spans="2:3">
      <c r="B4226" s="1117">
        <v>2560.7022702171807</v>
      </c>
      <c r="C4226" s="1109">
        <v>1140.5408024440001</v>
      </c>
    </row>
    <row r="4227" spans="2:3">
      <c r="B4227" s="1117">
        <v>2560.6032533241228</v>
      </c>
      <c r="C4227" s="1109">
        <v>1140.5408024440001</v>
      </c>
    </row>
    <row r="4228" spans="2:3">
      <c r="B4228" s="1117">
        <v>2560.5102802358274</v>
      </c>
      <c r="C4228" s="1109">
        <v>1140.5408024440001</v>
      </c>
    </row>
    <row r="4229" spans="2:3">
      <c r="B4229" s="1117">
        <v>2560.3256409127343</v>
      </c>
      <c r="C4229" s="1109">
        <v>1140.5408024440001</v>
      </c>
    </row>
    <row r="4230" spans="2:3">
      <c r="B4230" s="1117">
        <v>2560.2034330011988</v>
      </c>
      <c r="C4230" s="1109">
        <v>1140.5408024440001</v>
      </c>
    </row>
    <row r="4231" spans="2:3">
      <c r="B4231" s="1117">
        <v>2560.0920299602035</v>
      </c>
      <c r="C4231" s="1109">
        <v>1140.5408024440001</v>
      </c>
    </row>
    <row r="4232" spans="2:3">
      <c r="B4232" s="1117">
        <v>2559.9590524333021</v>
      </c>
      <c r="C4232" s="1109">
        <v>1140.5408024440001</v>
      </c>
    </row>
    <row r="4233" spans="2:3">
      <c r="B4233" s="1117">
        <v>2559.8665596558262</v>
      </c>
      <c r="C4233" s="1109">
        <v>1140.5408024440001</v>
      </c>
    </row>
    <row r="4234" spans="2:3">
      <c r="B4234" s="1117">
        <v>2559.6813697170346</v>
      </c>
      <c r="C4234" s="1109">
        <v>1140.5408024440001</v>
      </c>
    </row>
    <row r="4235" spans="2:3">
      <c r="B4235" s="1117">
        <v>2559.5616876302524</v>
      </c>
      <c r="C4235" s="1109">
        <v>1140.5408024440001</v>
      </c>
    </row>
    <row r="4236" spans="2:3">
      <c r="B4236" s="1117">
        <v>2559.4002392515563</v>
      </c>
      <c r="C4236" s="1109">
        <v>1140.5408024440001</v>
      </c>
    </row>
    <row r="4237" spans="2:3">
      <c r="B4237" s="1117">
        <v>2559.3302130677066</v>
      </c>
      <c r="C4237" s="1109">
        <v>1140.5408024440001</v>
      </c>
    </row>
    <row r="4238" spans="2:3">
      <c r="B4238" s="1117">
        <v>2559.1986671277914</v>
      </c>
      <c r="C4238" s="1109">
        <v>1140.5408024440001</v>
      </c>
    </row>
    <row r="4239" spans="2:3">
      <c r="B4239" s="1117">
        <v>2559.090602980551</v>
      </c>
      <c r="C4239" s="1109">
        <v>1140.5408024440001</v>
      </c>
    </row>
    <row r="4240" spans="2:3">
      <c r="B4240" s="1117">
        <v>2558.9737262213989</v>
      </c>
      <c r="C4240" s="1109">
        <v>1140.5408024440001</v>
      </c>
    </row>
    <row r="4241" spans="2:3">
      <c r="B4241" s="1117">
        <v>2558.8610632745476</v>
      </c>
      <c r="C4241" s="1109">
        <v>1140.5408024440001</v>
      </c>
    </row>
    <row r="4242" spans="2:3">
      <c r="B4242" s="1117">
        <v>2558.7521269624749</v>
      </c>
      <c r="C4242" s="1109">
        <v>1140.5408024440001</v>
      </c>
    </row>
    <row r="4243" spans="2:3">
      <c r="B4243" s="1117">
        <v>2558.5426746156295</v>
      </c>
      <c r="C4243" s="1109">
        <v>1140.5408024440001</v>
      </c>
    </row>
    <row r="4244" spans="2:3">
      <c r="B4244" s="1117">
        <v>2558.4513854732709</v>
      </c>
      <c r="C4244" s="1109">
        <v>1140.5408024440001</v>
      </c>
    </row>
    <row r="4245" spans="2:3">
      <c r="B4245" s="1117">
        <v>2558.2825925253669</v>
      </c>
      <c r="C4245" s="1109">
        <v>1140.5408024440001</v>
      </c>
    </row>
    <row r="4246" spans="2:3">
      <c r="B4246" s="1117">
        <v>2558.1757969047126</v>
      </c>
      <c r="C4246" s="1109">
        <v>1140.5408024440001</v>
      </c>
    </row>
    <row r="4247" spans="2:3">
      <c r="B4247" s="1117">
        <v>2558.0565290942668</v>
      </c>
      <c r="C4247" s="1109">
        <v>1140.5408024440001</v>
      </c>
    </row>
    <row r="4248" spans="2:3">
      <c r="B4248" s="1117">
        <v>2557.9928355157053</v>
      </c>
      <c r="C4248" s="1109">
        <v>1140.5408024440001</v>
      </c>
    </row>
    <row r="4249" spans="2:3">
      <c r="B4249" s="1117">
        <v>2557.905288027569</v>
      </c>
      <c r="C4249" s="1109">
        <v>1140.5408024440001</v>
      </c>
    </row>
    <row r="4250" spans="2:3">
      <c r="B4250" s="1117">
        <v>2557.7917520817018</v>
      </c>
      <c r="C4250" s="1109">
        <v>1140.5408024440001</v>
      </c>
    </row>
    <row r="4251" spans="2:3">
      <c r="B4251" s="1117">
        <v>2557.7156776826946</v>
      </c>
      <c r="C4251" s="1109">
        <v>1140.5408024440001</v>
      </c>
    </row>
    <row r="4252" spans="2:3">
      <c r="B4252" s="1117">
        <v>2557.5893110110096</v>
      </c>
      <c r="C4252" s="1109">
        <v>1140.5408024440001</v>
      </c>
    </row>
    <row r="4253" spans="2:3">
      <c r="B4253" s="1117">
        <v>2557.4669523981224</v>
      </c>
      <c r="C4253" s="1109">
        <v>1140.5408024440001</v>
      </c>
    </row>
    <row r="4254" spans="2:3">
      <c r="B4254" s="1117">
        <v>2557.347488389401</v>
      </c>
      <c r="C4254" s="1109">
        <v>1140.5408024440001</v>
      </c>
    </row>
    <row r="4255" spans="2:3">
      <c r="B4255" s="1117">
        <v>2557.27252206619</v>
      </c>
      <c r="C4255" s="1109">
        <v>1140.5408024440001</v>
      </c>
    </row>
    <row r="4256" spans="2:3">
      <c r="B4256" s="1117">
        <v>2557.1423189040138</v>
      </c>
      <c r="C4256" s="1109">
        <v>1140.5408024440001</v>
      </c>
    </row>
    <row r="4257" spans="2:3">
      <c r="B4257" s="1117">
        <v>2557.0709294063786</v>
      </c>
      <c r="C4257" s="1109">
        <v>1140.5408024440001</v>
      </c>
    </row>
    <row r="4258" spans="2:3">
      <c r="B4258" s="1117">
        <v>2556.9592080918196</v>
      </c>
      <c r="C4258" s="1109">
        <v>1140.5408024440001</v>
      </c>
    </row>
    <row r="4259" spans="2:3">
      <c r="B4259" s="1117">
        <v>2556.8303365869483</v>
      </c>
      <c r="C4259" s="1109">
        <v>1140.5408024440001</v>
      </c>
    </row>
    <row r="4260" spans="2:3">
      <c r="B4260" s="1117">
        <v>2556.7202846383516</v>
      </c>
      <c r="C4260" s="1109">
        <v>1140.5408024440001</v>
      </c>
    </row>
    <row r="4261" spans="2:3">
      <c r="B4261" s="1117">
        <v>2556.6141946638063</v>
      </c>
      <c r="C4261" s="1109">
        <v>1140.5408024440001</v>
      </c>
    </row>
    <row r="4262" spans="2:3">
      <c r="B4262" s="1117">
        <v>2556.5036126485497</v>
      </c>
      <c r="C4262" s="1109">
        <v>1140.5408024440001</v>
      </c>
    </row>
    <row r="4263" spans="2:3">
      <c r="B4263" s="1117">
        <v>2556.3826321956617</v>
      </c>
      <c r="C4263" s="1109">
        <v>1140.5408024440001</v>
      </c>
    </row>
    <row r="4264" spans="2:3">
      <c r="B4264" s="1117">
        <v>2556.2838911761769</v>
      </c>
      <c r="C4264" s="1109">
        <v>1140.5408024440001</v>
      </c>
    </row>
    <row r="4265" spans="2:3">
      <c r="B4265" s="1117">
        <v>2556.1412005421857</v>
      </c>
      <c r="C4265" s="1109">
        <v>1140.5408024440001</v>
      </c>
    </row>
    <row r="4266" spans="2:3">
      <c r="B4266" s="1117">
        <v>2556.0218586822907</v>
      </c>
      <c r="C4266" s="1109">
        <v>1140.5408024440001</v>
      </c>
    </row>
    <row r="4267" spans="2:3">
      <c r="B4267" s="1117">
        <v>2555.8379748107923</v>
      </c>
      <c r="C4267" s="1109">
        <v>1140.5408024440001</v>
      </c>
    </row>
    <row r="4268" spans="2:3">
      <c r="B4268" s="1117">
        <v>2555.6782973158802</v>
      </c>
      <c r="C4268" s="1109">
        <v>1140.5408024440001</v>
      </c>
    </row>
    <row r="4269" spans="2:3">
      <c r="B4269" s="1117">
        <v>2555.6051343033059</v>
      </c>
      <c r="C4269" s="1109">
        <v>1140.5408024440001</v>
      </c>
    </row>
    <row r="4270" spans="2:3">
      <c r="B4270" s="1117">
        <v>2555.5274779322795</v>
      </c>
      <c r="C4270" s="1109">
        <v>1140.5408024440001</v>
      </c>
    </row>
    <row r="4271" spans="2:3">
      <c r="B4271" s="1117">
        <v>2555.4397183599312</v>
      </c>
      <c r="C4271" s="1109">
        <v>1140.5408024440001</v>
      </c>
    </row>
    <row r="4272" spans="2:3">
      <c r="B4272" s="1117">
        <v>2555.3131536936748</v>
      </c>
      <c r="C4272" s="1109">
        <v>1140.5408024440001</v>
      </c>
    </row>
    <row r="4273" spans="2:3">
      <c r="B4273" s="1117">
        <v>2555.1651227158723</v>
      </c>
      <c r="C4273" s="1109">
        <v>1140.5408024440001</v>
      </c>
    </row>
    <row r="4274" spans="2:3">
      <c r="B4274" s="1117">
        <v>2555.0122242481198</v>
      </c>
      <c r="C4274" s="1109">
        <v>1140.5408024440001</v>
      </c>
    </row>
    <row r="4275" spans="2:3">
      <c r="B4275" s="1117">
        <v>2554.8491813962314</v>
      </c>
      <c r="C4275" s="1109">
        <v>1140.5408024440001</v>
      </c>
    </row>
    <row r="4276" spans="2:3">
      <c r="B4276" s="1117">
        <v>2554.7599978031385</v>
      </c>
      <c r="C4276" s="1109">
        <v>1140.5408024440001</v>
      </c>
    </row>
    <row r="4277" spans="2:3">
      <c r="B4277" s="1117">
        <v>2554.6385277668455</v>
      </c>
      <c r="C4277" s="1109">
        <v>1140.5408024440001</v>
      </c>
    </row>
    <row r="4278" spans="2:3">
      <c r="B4278" s="1117">
        <v>2554.5990016807286</v>
      </c>
      <c r="C4278" s="1109">
        <v>1140.5408024440001</v>
      </c>
    </row>
    <row r="4279" spans="2:3">
      <c r="B4279" s="1117">
        <v>2554.472500287497</v>
      </c>
      <c r="C4279" s="1109">
        <v>1140.5408024440001</v>
      </c>
    </row>
    <row r="4280" spans="2:3">
      <c r="B4280" s="1117">
        <v>2554.380491978422</v>
      </c>
      <c r="C4280" s="1109">
        <v>1140.5408024440001</v>
      </c>
    </row>
    <row r="4281" spans="2:3">
      <c r="B4281" s="1117">
        <v>2554.210254838973</v>
      </c>
      <c r="C4281" s="1109">
        <v>1140.5408024440001</v>
      </c>
    </row>
    <row r="4282" spans="2:3">
      <c r="B4282" s="1117">
        <v>2554.0871506010672</v>
      </c>
      <c r="C4282" s="1109">
        <v>1140.5408024440001</v>
      </c>
    </row>
    <row r="4283" spans="2:3">
      <c r="B4283" s="1117">
        <v>2553.9470968419023</v>
      </c>
      <c r="C4283" s="1109">
        <v>1140.5408024440001</v>
      </c>
    </row>
    <row r="4284" spans="2:3">
      <c r="B4284" s="1117">
        <v>2553.7817245097945</v>
      </c>
      <c r="C4284" s="1109">
        <v>1140.5408024440001</v>
      </c>
    </row>
    <row r="4285" spans="2:3">
      <c r="B4285" s="1117">
        <v>2553.6859354926655</v>
      </c>
      <c r="C4285" s="1109">
        <v>1140.5408024440001</v>
      </c>
    </row>
    <row r="4286" spans="2:3">
      <c r="B4286" s="1117">
        <v>2553.5533349064603</v>
      </c>
      <c r="C4286" s="1109">
        <v>1140.5408024440001</v>
      </c>
    </row>
    <row r="4287" spans="2:3">
      <c r="B4287" s="1117">
        <v>2553.4928768134787</v>
      </c>
      <c r="C4287" s="1109">
        <v>1140.5408024440001</v>
      </c>
    </row>
    <row r="4288" spans="2:3">
      <c r="B4288" s="1117">
        <v>2553.3966856937209</v>
      </c>
      <c r="C4288" s="1109">
        <v>1140.5408024440001</v>
      </c>
    </row>
    <row r="4289" spans="2:3">
      <c r="B4289" s="1117">
        <v>2553.2502220285887</v>
      </c>
      <c r="C4289" s="1109">
        <v>1140.5408024440001</v>
      </c>
    </row>
    <row r="4290" spans="2:3">
      <c r="B4290" s="1117">
        <v>2553.1055903935767</v>
      </c>
      <c r="C4290" s="1109">
        <v>1140.5408024440001</v>
      </c>
    </row>
    <row r="4291" spans="2:3">
      <c r="B4291" s="1117">
        <v>2552.9916503206373</v>
      </c>
      <c r="C4291" s="1109">
        <v>1140.5408024440001</v>
      </c>
    </row>
    <row r="4292" spans="2:3">
      <c r="B4292" s="1117">
        <v>2552.8808345251796</v>
      </c>
      <c r="C4292" s="1109">
        <v>1140.5408024440001</v>
      </c>
    </row>
    <row r="4293" spans="2:3">
      <c r="B4293" s="1117">
        <v>2552.7629562150928</v>
      </c>
      <c r="C4293" s="1109">
        <v>1140.5408024440001</v>
      </c>
    </row>
    <row r="4294" spans="2:3">
      <c r="B4294" s="1117">
        <v>2552.6195416946707</v>
      </c>
      <c r="C4294" s="1109">
        <v>1140.5408024440001</v>
      </c>
    </row>
    <row r="4295" spans="2:3">
      <c r="B4295" s="1117">
        <v>2552.5316831562332</v>
      </c>
      <c r="C4295" s="1109">
        <v>1140.5408024440001</v>
      </c>
    </row>
    <row r="4296" spans="2:3">
      <c r="B4296" s="1117">
        <v>2552.3486891697216</v>
      </c>
      <c r="C4296" s="1109">
        <v>1140.5408024440001</v>
      </c>
    </row>
    <row r="4297" spans="2:3">
      <c r="B4297" s="1117">
        <v>2552.2321603995283</v>
      </c>
      <c r="C4297" s="1109">
        <v>1140.5408024440001</v>
      </c>
    </row>
    <row r="4298" spans="2:3">
      <c r="B4298" s="1117">
        <v>2552.0936259958885</v>
      </c>
      <c r="C4298" s="1109">
        <v>1140.5408024440001</v>
      </c>
    </row>
    <row r="4299" spans="2:3">
      <c r="B4299" s="1117">
        <v>2551.9157521335569</v>
      </c>
      <c r="C4299" s="1109">
        <v>1140.5408024440001</v>
      </c>
    </row>
    <row r="4300" spans="2:3">
      <c r="B4300" s="1117">
        <v>2551.7416328817135</v>
      </c>
      <c r="C4300" s="1109">
        <v>1140.5408024440001</v>
      </c>
    </row>
    <row r="4301" spans="2:3">
      <c r="B4301" s="1117">
        <v>2551.6265389261707</v>
      </c>
      <c r="C4301" s="1109">
        <v>1140.5408024440001</v>
      </c>
    </row>
    <row r="4302" spans="2:3">
      <c r="B4302" s="1117">
        <v>2551.5072768005443</v>
      </c>
      <c r="C4302" s="1109">
        <v>1140.5408024440001</v>
      </c>
    </row>
    <row r="4303" spans="2:3">
      <c r="B4303" s="1117">
        <v>2551.3168718498068</v>
      </c>
      <c r="C4303" s="1109">
        <v>1140.5408024440001</v>
      </c>
    </row>
    <row r="4304" spans="2:3">
      <c r="B4304" s="1117">
        <v>2551.1878127196155</v>
      </c>
      <c r="C4304" s="1109">
        <v>1140.5408024440001</v>
      </c>
    </row>
    <row r="4305" spans="2:3">
      <c r="B4305" s="1117">
        <v>2551.1144258771224</v>
      </c>
      <c r="C4305" s="1109">
        <v>1140.5408024440001</v>
      </c>
    </row>
    <row r="4306" spans="2:3">
      <c r="B4306" s="1117">
        <v>2550.9905782718311</v>
      </c>
      <c r="C4306" s="1109">
        <v>1140.5408024440001</v>
      </c>
    </row>
    <row r="4307" spans="2:3">
      <c r="B4307" s="1117">
        <v>2550.8838180271432</v>
      </c>
      <c r="C4307" s="1109">
        <v>1140.5408024440001</v>
      </c>
    </row>
    <row r="4308" spans="2:3">
      <c r="B4308" s="1117">
        <v>2550.7336925269665</v>
      </c>
      <c r="C4308" s="1109">
        <v>1140.5408024440001</v>
      </c>
    </row>
    <row r="4309" spans="2:3">
      <c r="B4309" s="1117">
        <v>2550.628474762691</v>
      </c>
      <c r="C4309" s="1109">
        <v>1140.5408024440001</v>
      </c>
    </row>
    <row r="4310" spans="2:3">
      <c r="B4310" s="1117">
        <v>2550.515929619562</v>
      </c>
      <c r="C4310" s="1109">
        <v>1140.5408024440001</v>
      </c>
    </row>
    <row r="4311" spans="2:3">
      <c r="B4311" s="1117">
        <v>2550.3796369919442</v>
      </c>
      <c r="C4311" s="1109">
        <v>1140.5408024440001</v>
      </c>
    </row>
    <row r="4312" spans="2:3">
      <c r="B4312" s="1117">
        <v>2550.2533460758559</v>
      </c>
      <c r="C4312" s="1109">
        <v>1140.5408024440001</v>
      </c>
    </row>
    <row r="4313" spans="2:3">
      <c r="B4313" s="1117">
        <v>2550.1733075817233</v>
      </c>
      <c r="C4313" s="1109">
        <v>1140.5408024440001</v>
      </c>
    </row>
    <row r="4314" spans="2:3">
      <c r="B4314" s="1117">
        <v>2549.9786780498475</v>
      </c>
      <c r="C4314" s="1109">
        <v>1140.5408024440001</v>
      </c>
    </row>
    <row r="4315" spans="2:3">
      <c r="B4315" s="1117">
        <v>2549.9049978930116</v>
      </c>
      <c r="C4315" s="1109">
        <v>1140.5408024440001</v>
      </c>
    </row>
    <row r="4316" spans="2:3">
      <c r="B4316" s="1117">
        <v>2549.8207710843753</v>
      </c>
      <c r="C4316" s="1109">
        <v>1140.5408024440001</v>
      </c>
    </row>
    <row r="4317" spans="2:3">
      <c r="B4317" s="1117">
        <v>2549.713290330656</v>
      </c>
      <c r="C4317" s="1109">
        <v>1140.5408024440001</v>
      </c>
    </row>
    <row r="4318" spans="2:3">
      <c r="B4318" s="1117">
        <v>2549.6157386373548</v>
      </c>
      <c r="C4318" s="1109">
        <v>1140.5408024440001</v>
      </c>
    </row>
    <row r="4319" spans="2:3">
      <c r="B4319" s="1117">
        <v>2549.4834019599134</v>
      </c>
      <c r="C4319" s="1109">
        <v>1140.5408024440001</v>
      </c>
    </row>
    <row r="4320" spans="2:3">
      <c r="B4320" s="1117">
        <v>2549.346356853262</v>
      </c>
      <c r="C4320" s="1109">
        <v>1140.5408024440001</v>
      </c>
    </row>
    <row r="4321" spans="2:3">
      <c r="B4321" s="1117">
        <v>2549.2557642976453</v>
      </c>
      <c r="C4321" s="1109">
        <v>1140.5408024440001</v>
      </c>
    </row>
    <row r="4322" spans="2:3">
      <c r="B4322" s="1117">
        <v>2549.167543422403</v>
      </c>
      <c r="C4322" s="1109">
        <v>1140.5408024440001</v>
      </c>
    </row>
    <row r="4323" spans="2:3">
      <c r="B4323" s="1117">
        <v>2549.0234983956802</v>
      </c>
      <c r="C4323" s="1109">
        <v>1140.5408024440001</v>
      </c>
    </row>
    <row r="4324" spans="2:3">
      <c r="B4324" s="1117">
        <v>2548.9522732700593</v>
      </c>
      <c r="C4324" s="1109">
        <v>1140.5408024440001</v>
      </c>
    </row>
    <row r="4325" spans="2:3">
      <c r="B4325" s="1117">
        <v>2548.8217261343921</v>
      </c>
      <c r="C4325" s="1109">
        <v>1140.5408024440001</v>
      </c>
    </row>
    <row r="4326" spans="2:3">
      <c r="B4326" s="1117">
        <v>2548.7362828337309</v>
      </c>
      <c r="C4326" s="1109">
        <v>1140.5408024440001</v>
      </c>
    </row>
    <row r="4327" spans="2:3">
      <c r="B4327" s="1117">
        <v>2548.5535233682908</v>
      </c>
      <c r="C4327" s="1109">
        <v>1140.5408024440001</v>
      </c>
    </row>
    <row r="4328" spans="2:3">
      <c r="B4328" s="1117">
        <v>2548.4383752938215</v>
      </c>
      <c r="C4328" s="1109">
        <v>1140.5408024440001</v>
      </c>
    </row>
    <row r="4329" spans="2:3">
      <c r="B4329" s="1117">
        <v>2548.3042894391751</v>
      </c>
      <c r="C4329" s="1109">
        <v>1140.5408024440001</v>
      </c>
    </row>
    <row r="4330" spans="2:3">
      <c r="B4330" s="1117">
        <v>2548.115477315439</v>
      </c>
      <c r="C4330" s="1109">
        <v>1140.5408024440001</v>
      </c>
    </row>
    <row r="4331" spans="2:3">
      <c r="B4331" s="1117">
        <v>2547.9937728867726</v>
      </c>
      <c r="C4331" s="1109">
        <v>1140.5408024440001</v>
      </c>
    </row>
    <row r="4332" spans="2:3">
      <c r="B4332" s="1117">
        <v>2547.842884559263</v>
      </c>
      <c r="C4332" s="1109">
        <v>1140.5408024440001</v>
      </c>
    </row>
    <row r="4333" spans="2:3">
      <c r="B4333" s="1117">
        <v>2547.6623283375507</v>
      </c>
      <c r="C4333" s="1109">
        <v>1140.5408024440001</v>
      </c>
    </row>
    <row r="4334" spans="2:3">
      <c r="B4334" s="1117">
        <v>2547.6025891480667</v>
      </c>
      <c r="C4334" s="1109">
        <v>1140.5408024440001</v>
      </c>
    </row>
    <row r="4335" spans="2:3">
      <c r="B4335" s="1117">
        <v>2547.5072414542492</v>
      </c>
      <c r="C4335" s="1109">
        <v>1140.5408024440001</v>
      </c>
    </row>
    <row r="4336" spans="2:3">
      <c r="B4336" s="1117">
        <v>2547.3000969901123</v>
      </c>
      <c r="C4336" s="1109">
        <v>1140.5408024440001</v>
      </c>
    </row>
    <row r="4337" spans="2:3">
      <c r="B4337" s="1117">
        <v>2547.2309828424673</v>
      </c>
      <c r="C4337" s="1109">
        <v>1140.5408024440001</v>
      </c>
    </row>
    <row r="4338" spans="2:3">
      <c r="B4338" s="1117">
        <v>2547.1110346932014</v>
      </c>
      <c r="C4338" s="1109">
        <v>1140.5408024440001</v>
      </c>
    </row>
    <row r="4339" spans="2:3">
      <c r="B4339" s="1117">
        <v>2546.9254515254129</v>
      </c>
      <c r="C4339" s="1109">
        <v>1140.5408024440001</v>
      </c>
    </row>
    <row r="4340" spans="2:3">
      <c r="B4340" s="1117">
        <v>2546.8026051548609</v>
      </c>
      <c r="C4340" s="1109">
        <v>1140.5408024440001</v>
      </c>
    </row>
    <row r="4341" spans="2:3">
      <c r="B4341" s="1117">
        <v>2546.7148650960303</v>
      </c>
      <c r="C4341" s="1109">
        <v>1140.5408024440001</v>
      </c>
    </row>
    <row r="4342" spans="2:3">
      <c r="B4342" s="1117">
        <v>2546.5707604962263</v>
      </c>
      <c r="C4342" s="1109">
        <v>1140.5408024440001</v>
      </c>
    </row>
    <row r="4343" spans="2:3">
      <c r="B4343" s="1117">
        <v>2546.4102024646049</v>
      </c>
      <c r="C4343" s="1109">
        <v>1140.5408024440001</v>
      </c>
    </row>
    <row r="4344" spans="2:3">
      <c r="B4344" s="1117">
        <v>2546.3054687834915</v>
      </c>
      <c r="C4344" s="1109">
        <v>1140.5408024440001</v>
      </c>
    </row>
    <row r="4345" spans="2:3">
      <c r="B4345" s="1117">
        <v>2546.1876627724732</v>
      </c>
      <c r="C4345" s="1109">
        <v>1140.5408024440001</v>
      </c>
    </row>
    <row r="4346" spans="2:3">
      <c r="B4346" s="1117">
        <v>2546.0011970946603</v>
      </c>
      <c r="C4346" s="1109">
        <v>1140.5408024440001</v>
      </c>
    </row>
    <row r="4347" spans="2:3">
      <c r="B4347" s="1117">
        <v>2545.851849431805</v>
      </c>
      <c r="C4347" s="1109">
        <v>1140.5408024440001</v>
      </c>
    </row>
    <row r="4348" spans="2:3">
      <c r="B4348" s="1117">
        <v>2545.7281391865317</v>
      </c>
      <c r="C4348" s="1109">
        <v>1140.5408024440001</v>
      </c>
    </row>
    <row r="4349" spans="2:3">
      <c r="B4349" s="1117">
        <v>2545.5878953457873</v>
      </c>
      <c r="C4349" s="1109">
        <v>1140.5408024440001</v>
      </c>
    </row>
    <row r="4350" spans="2:3">
      <c r="B4350" s="1117">
        <v>2545.4835121596293</v>
      </c>
      <c r="C4350" s="1109">
        <v>1140.5408024440001</v>
      </c>
    </row>
    <row r="4351" spans="2:3">
      <c r="B4351" s="1117">
        <v>2545.3629632231373</v>
      </c>
      <c r="C4351" s="1109">
        <v>1140.5408024440001</v>
      </c>
    </row>
    <row r="4352" spans="2:3">
      <c r="B4352" s="1117">
        <v>2545.2802391016694</v>
      </c>
      <c r="C4352" s="1109">
        <v>1140.5408024440001</v>
      </c>
    </row>
    <row r="4353" spans="2:3">
      <c r="B4353" s="1117">
        <v>2545.1627198748479</v>
      </c>
      <c r="C4353" s="1109">
        <v>1140.5408024440001</v>
      </c>
    </row>
    <row r="4354" spans="2:3">
      <c r="B4354" s="1117">
        <v>2545.0309700804432</v>
      </c>
      <c r="C4354" s="1109">
        <v>1140.5408024440001</v>
      </c>
    </row>
    <row r="4355" spans="2:3">
      <c r="B4355" s="1117">
        <v>2544.9024938539678</v>
      </c>
      <c r="C4355" s="1109">
        <v>1140.5408024440001</v>
      </c>
    </row>
    <row r="4356" spans="2:3">
      <c r="B4356" s="1117">
        <v>2544.7568401807489</v>
      </c>
      <c r="C4356" s="1109">
        <v>1140.5408024440001</v>
      </c>
    </row>
    <row r="4357" spans="2:3">
      <c r="B4357" s="1117">
        <v>2544.634476188121</v>
      </c>
      <c r="C4357" s="1109">
        <v>1140.5408024440001</v>
      </c>
    </row>
    <row r="4358" spans="2:3">
      <c r="B4358" s="1117">
        <v>2544.5158831268031</v>
      </c>
      <c r="C4358" s="1109">
        <v>1140.5408024440001</v>
      </c>
    </row>
    <row r="4359" spans="2:3">
      <c r="B4359" s="1117">
        <v>2544.3813946736291</v>
      </c>
      <c r="C4359" s="1109">
        <v>1140.5408024440001</v>
      </c>
    </row>
    <row r="4360" spans="2:3">
      <c r="B4360" s="1117">
        <v>2544.2166566708806</v>
      </c>
      <c r="C4360" s="1109">
        <v>1140.5408024440001</v>
      </c>
    </row>
    <row r="4361" spans="2:3">
      <c r="B4361" s="1117">
        <v>2544.0776778124455</v>
      </c>
      <c r="C4361" s="1109">
        <v>1140.5408024440001</v>
      </c>
    </row>
    <row r="4362" spans="2:3">
      <c r="B4362" s="1117">
        <v>2543.9268927501594</v>
      </c>
      <c r="C4362" s="1109">
        <v>1140.5408024440001</v>
      </c>
    </row>
    <row r="4363" spans="2:3">
      <c r="B4363" s="1117">
        <v>2543.7557502222671</v>
      </c>
      <c r="C4363" s="1109">
        <v>1140.5408024440001</v>
      </c>
    </row>
    <row r="4364" spans="2:3">
      <c r="B4364" s="1117">
        <v>2543.6377420315389</v>
      </c>
      <c r="C4364" s="1109">
        <v>1140.5408024440001</v>
      </c>
    </row>
    <row r="4365" spans="2:3">
      <c r="B4365" s="1117">
        <v>2543.4971493967664</v>
      </c>
      <c r="C4365" s="1109">
        <v>1140.5408024440001</v>
      </c>
    </row>
    <row r="4366" spans="2:3">
      <c r="B4366" s="1117">
        <v>2543.4030448493418</v>
      </c>
      <c r="C4366" s="1109">
        <v>1140.5408024440001</v>
      </c>
    </row>
    <row r="4367" spans="2:3">
      <c r="B4367" s="1117">
        <v>2543.2144171778327</v>
      </c>
      <c r="C4367" s="1109">
        <v>1140.5408024440001</v>
      </c>
    </row>
    <row r="4368" spans="2:3">
      <c r="B4368" s="1117">
        <v>2543.0584755110353</v>
      </c>
      <c r="C4368" s="1109">
        <v>1140.5408024440001</v>
      </c>
    </row>
    <row r="4369" spans="2:3">
      <c r="B4369" s="1117">
        <v>2542.8060273805772</v>
      </c>
      <c r="C4369" s="1109">
        <v>1140.5408024440001</v>
      </c>
    </row>
    <row r="4370" spans="2:3">
      <c r="B4370" s="1117">
        <v>2542.643370609178</v>
      </c>
      <c r="C4370" s="1109">
        <v>1140.5408024440001</v>
      </c>
    </row>
    <row r="4371" spans="2:3">
      <c r="B4371" s="1117">
        <v>2542.5777424331432</v>
      </c>
      <c r="C4371" s="1109">
        <v>1140.5408024440001</v>
      </c>
    </row>
    <row r="4372" spans="2:3">
      <c r="B4372" s="1117">
        <v>2542.4567593878401</v>
      </c>
      <c r="C4372" s="1109">
        <v>1140.5408024440001</v>
      </c>
    </row>
    <row r="4373" spans="2:3">
      <c r="B4373" s="1117">
        <v>2542.3119949204593</v>
      </c>
      <c r="C4373" s="1109">
        <v>1140.5408024440001</v>
      </c>
    </row>
    <row r="4374" spans="2:3">
      <c r="B4374" s="1117">
        <v>2542.1606586652856</v>
      </c>
      <c r="C4374" s="1109">
        <v>1140.5408024440001</v>
      </c>
    </row>
    <row r="4375" spans="2:3">
      <c r="B4375" s="1117">
        <v>2541.9894021168225</v>
      </c>
      <c r="C4375" s="1109">
        <v>1140.5408024440001</v>
      </c>
    </row>
    <row r="4376" spans="2:3">
      <c r="B4376" s="1117">
        <v>2541.9219178192775</v>
      </c>
      <c r="C4376" s="1109">
        <v>1140.5408024440001</v>
      </c>
    </row>
    <row r="4377" spans="2:3">
      <c r="B4377" s="1117">
        <v>2541.8693020533638</v>
      </c>
      <c r="C4377" s="1109">
        <v>1140.5408024440001</v>
      </c>
    </row>
    <row r="4378" spans="2:3">
      <c r="B4378" s="1117">
        <v>2541.7944461251959</v>
      </c>
      <c r="C4378" s="1109">
        <v>1140.5408024440001</v>
      </c>
    </row>
    <row r="4379" spans="2:3">
      <c r="B4379" s="1117">
        <v>2541.7082736556954</v>
      </c>
      <c r="C4379" s="1109">
        <v>1140.5408024440001</v>
      </c>
    </row>
    <row r="4380" spans="2:3">
      <c r="B4380" s="1117">
        <v>2541.5803703251345</v>
      </c>
      <c r="C4380" s="1109">
        <v>1140.5408024440001</v>
      </c>
    </row>
    <row r="4381" spans="2:3">
      <c r="B4381" s="1117">
        <v>2541.4953954007574</v>
      </c>
      <c r="C4381" s="1109">
        <v>1140.5408024440001</v>
      </c>
    </row>
    <row r="4382" spans="2:3">
      <c r="B4382" s="1117">
        <v>2541.4082278502556</v>
      </c>
      <c r="C4382" s="1109">
        <v>1140.5408024440001</v>
      </c>
    </row>
    <row r="4383" spans="2:3">
      <c r="B4383" s="1117">
        <v>2541.2524857678691</v>
      </c>
      <c r="C4383" s="1109">
        <v>1140.5408024440001</v>
      </c>
    </row>
    <row r="4384" spans="2:3">
      <c r="B4384" s="1117">
        <v>2541.1830991829388</v>
      </c>
      <c r="C4384" s="1109">
        <v>1140.5408024440001</v>
      </c>
    </row>
    <row r="4385" spans="2:3">
      <c r="B4385" s="1117">
        <v>2541.0498256866717</v>
      </c>
      <c r="C4385" s="1109">
        <v>1140.5408024440001</v>
      </c>
    </row>
    <row r="4386" spans="2:3">
      <c r="B4386" s="1117">
        <v>2540.9783624318311</v>
      </c>
      <c r="C4386" s="1109">
        <v>1140.5408024440001</v>
      </c>
    </row>
    <row r="4387" spans="2:3">
      <c r="B4387" s="1117">
        <v>2540.8726388044779</v>
      </c>
      <c r="C4387" s="1109">
        <v>1140.5408024440001</v>
      </c>
    </row>
    <row r="4388" spans="2:3">
      <c r="B4388" s="1117">
        <v>2540.7388171883249</v>
      </c>
      <c r="C4388" s="1109">
        <v>1140.5408024440001</v>
      </c>
    </row>
    <row r="4389" spans="2:3">
      <c r="B4389" s="1117">
        <v>2540.568794659313</v>
      </c>
      <c r="C4389" s="1109">
        <v>1140.5408024440001</v>
      </c>
    </row>
    <row r="4390" spans="2:3">
      <c r="B4390" s="1117">
        <v>2540.4538041118899</v>
      </c>
      <c r="C4390" s="1109">
        <v>1140.5408024440001</v>
      </c>
    </row>
    <row r="4391" spans="2:3">
      <c r="B4391" s="1117">
        <v>2540.3259513223097</v>
      </c>
      <c r="C4391" s="1109">
        <v>1140.5408024440001</v>
      </c>
    </row>
    <row r="4392" spans="2:3">
      <c r="B4392" s="1117">
        <v>2540.2017805360397</v>
      </c>
      <c r="C4392" s="1109">
        <v>1140.5408024440001</v>
      </c>
    </row>
    <row r="4393" spans="2:3">
      <c r="B4393" s="1117">
        <v>2540.0864604061721</v>
      </c>
      <c r="C4393" s="1109">
        <v>1140.5408024440001</v>
      </c>
    </row>
    <row r="4394" spans="2:3">
      <c r="B4394" s="1117">
        <v>2539.952646168158</v>
      </c>
      <c r="C4394" s="1109">
        <v>1140.5408024440001</v>
      </c>
    </row>
    <row r="4395" spans="2:3">
      <c r="B4395" s="1117">
        <v>2539.8029531744737</v>
      </c>
      <c r="C4395" s="1109">
        <v>1140.5408024440001</v>
      </c>
    </row>
    <row r="4396" spans="2:3">
      <c r="B4396" s="1117">
        <v>2539.6796971675162</v>
      </c>
      <c r="C4396" s="1109">
        <v>1140.5408024440001</v>
      </c>
    </row>
    <row r="4397" spans="2:3">
      <c r="B4397" s="1117">
        <v>2539.5799475234194</v>
      </c>
      <c r="C4397" s="1109">
        <v>1140.5408024440001</v>
      </c>
    </row>
    <row r="4398" spans="2:3">
      <c r="B4398" s="1117">
        <v>2539.3954213650518</v>
      </c>
      <c r="C4398" s="1109">
        <v>1140.5408024440001</v>
      </c>
    </row>
    <row r="4399" spans="2:3">
      <c r="B4399" s="1117">
        <v>2539.2706688692629</v>
      </c>
      <c r="C4399" s="1109">
        <v>1140.5408024440001</v>
      </c>
    </row>
    <row r="4400" spans="2:3">
      <c r="B4400" s="1117">
        <v>2539.1080475476865</v>
      </c>
      <c r="C4400" s="1109">
        <v>1140.5408024440001</v>
      </c>
    </row>
    <row r="4401" spans="2:3">
      <c r="B4401" s="1117">
        <v>2538.9749529025744</v>
      </c>
      <c r="C4401" s="1109">
        <v>1140.5408024440001</v>
      </c>
    </row>
    <row r="4402" spans="2:3">
      <c r="B4402" s="1117">
        <v>2538.8458689119229</v>
      </c>
      <c r="C4402" s="1109">
        <v>1140.5408024440001</v>
      </c>
    </row>
    <row r="4403" spans="2:3">
      <c r="B4403" s="1117">
        <v>2538.6875532486615</v>
      </c>
      <c r="C4403" s="1109">
        <v>1140.5408024440001</v>
      </c>
    </row>
    <row r="4404" spans="2:3">
      <c r="B4404" s="1117">
        <v>2538.6265727105742</v>
      </c>
      <c r="C4404" s="1109">
        <v>1140.5408024440001</v>
      </c>
    </row>
    <row r="4405" spans="2:3">
      <c r="B4405" s="1117">
        <v>2538.4777433122122</v>
      </c>
      <c r="C4405" s="1109">
        <v>1140.5408024440001</v>
      </c>
    </row>
    <row r="4406" spans="2:3">
      <c r="B4406" s="1117">
        <v>2538.3615726777771</v>
      </c>
      <c r="C4406" s="1109">
        <v>1140.5408024440001</v>
      </c>
    </row>
    <row r="4407" spans="2:3">
      <c r="B4407" s="1117">
        <v>2538.3059003223711</v>
      </c>
      <c r="C4407" s="1109">
        <v>1140.5408024440001</v>
      </c>
    </row>
    <row r="4408" spans="2:3">
      <c r="B4408" s="1117">
        <v>2538.2343325685729</v>
      </c>
      <c r="C4408" s="1109">
        <v>1140.5408024440001</v>
      </c>
    </row>
    <row r="4409" spans="2:3">
      <c r="B4409" s="1117">
        <v>2538.1399449870064</v>
      </c>
      <c r="C4409" s="1109">
        <v>1140.5408024440001</v>
      </c>
    </row>
    <row r="4410" spans="2:3">
      <c r="B4410" s="1117">
        <v>2537.9746165777801</v>
      </c>
      <c r="C4410" s="1109">
        <v>1140.5408024440001</v>
      </c>
    </row>
    <row r="4411" spans="2:3">
      <c r="B4411" s="1117">
        <v>2537.8501923355366</v>
      </c>
      <c r="C4411" s="1109">
        <v>1140.5408024440001</v>
      </c>
    </row>
    <row r="4412" spans="2:3">
      <c r="B4412" s="1117">
        <v>2537.7288242321542</v>
      </c>
      <c r="C4412" s="1109">
        <v>1140.5408024440001</v>
      </c>
    </row>
    <row r="4413" spans="2:3">
      <c r="B4413" s="1117">
        <v>2537.6643782438828</v>
      </c>
      <c r="C4413" s="1109">
        <v>1140.5408024440001</v>
      </c>
    </row>
    <row r="4414" spans="2:3">
      <c r="B4414" s="1117">
        <v>2537.5868921600813</v>
      </c>
      <c r="C4414" s="1109">
        <v>1140.5408024440001</v>
      </c>
    </row>
    <row r="4415" spans="2:3">
      <c r="B4415" s="1117">
        <v>2537.4904138387392</v>
      </c>
      <c r="C4415" s="1109">
        <v>1140.5408024440001</v>
      </c>
    </row>
    <row r="4416" spans="2:3">
      <c r="B4416" s="1117">
        <v>2537.3605481227983</v>
      </c>
      <c r="C4416" s="1109">
        <v>1140.5408024440001</v>
      </c>
    </row>
    <row r="4417" spans="2:3">
      <c r="B4417" s="1117">
        <v>2537.1749097016559</v>
      </c>
      <c r="C4417" s="1109">
        <v>1140.5408024440001</v>
      </c>
    </row>
    <row r="4418" spans="2:3">
      <c r="B4418" s="1117">
        <v>2536.997594205217</v>
      </c>
      <c r="C4418" s="1109">
        <v>1140.5408024440001</v>
      </c>
    </row>
    <row r="4419" spans="2:3">
      <c r="B4419" s="1117">
        <v>2536.8975671776102</v>
      </c>
      <c r="C4419" s="1109">
        <v>1140.5408024440001</v>
      </c>
    </row>
    <row r="4420" spans="2:3">
      <c r="B4420" s="1117">
        <v>2536.769263683339</v>
      </c>
      <c r="C4420" s="1109">
        <v>1140.5408024440001</v>
      </c>
    </row>
    <row r="4421" spans="2:3">
      <c r="B4421" s="1117">
        <v>2536.6226123128549</v>
      </c>
      <c r="C4421" s="1109">
        <v>1140.5408024440001</v>
      </c>
    </row>
    <row r="4422" spans="2:3">
      <c r="B4422" s="1117">
        <v>2536.5248850702174</v>
      </c>
      <c r="C4422" s="1109">
        <v>1140.5408024440001</v>
      </c>
    </row>
    <row r="4423" spans="2:3">
      <c r="B4423" s="1117">
        <v>2536.4414226429144</v>
      </c>
      <c r="C4423" s="1109">
        <v>1140.5408024440001</v>
      </c>
    </row>
    <row r="4424" spans="2:3">
      <c r="B4424" s="1117">
        <v>2536.3299597718574</v>
      </c>
      <c r="C4424" s="1109">
        <v>1140.5408024440001</v>
      </c>
    </row>
    <row r="4425" spans="2:3">
      <c r="B4425" s="1117">
        <v>2536.241284857048</v>
      </c>
      <c r="C4425" s="1109">
        <v>1140.5408024440001</v>
      </c>
    </row>
    <row r="4426" spans="2:3">
      <c r="B4426" s="1117">
        <v>2536.061790111979</v>
      </c>
      <c r="C4426" s="1109">
        <v>1140.5408024440001</v>
      </c>
    </row>
    <row r="4427" spans="2:3">
      <c r="B4427" s="1117">
        <v>2535.9642036626815</v>
      </c>
      <c r="C4427" s="1109">
        <v>1140.5408024440001</v>
      </c>
    </row>
    <row r="4428" spans="2:3">
      <c r="B4428" s="1117">
        <v>2535.8106469633713</v>
      </c>
      <c r="C4428" s="1109">
        <v>1140.5408024440001</v>
      </c>
    </row>
    <row r="4429" spans="2:3">
      <c r="B4429" s="1117">
        <v>2535.6409652059024</v>
      </c>
      <c r="C4429" s="1109">
        <v>1140.5408024440001</v>
      </c>
    </row>
    <row r="4430" spans="2:3">
      <c r="B4430" s="1117">
        <v>2535.4673939041204</v>
      </c>
      <c r="C4430" s="1109">
        <v>1140.5408024440001</v>
      </c>
    </row>
    <row r="4431" spans="2:3">
      <c r="B4431" s="1117">
        <v>2535.2976709846457</v>
      </c>
      <c r="C4431" s="1109">
        <v>1140.5408024440001</v>
      </c>
    </row>
    <row r="4432" spans="2:3">
      <c r="B4432" s="1117">
        <v>2535.1367453854436</v>
      </c>
      <c r="C4432" s="1109">
        <v>1140.5408024440001</v>
      </c>
    </row>
    <row r="4433" spans="2:3">
      <c r="B4433" s="1117">
        <v>2534.9987069763079</v>
      </c>
      <c r="C4433" s="1109">
        <v>1140.5408024440001</v>
      </c>
    </row>
    <row r="4434" spans="2:3">
      <c r="B4434" s="1117">
        <v>2534.8945313717859</v>
      </c>
      <c r="C4434" s="1109">
        <v>1140.5408024440001</v>
      </c>
    </row>
    <row r="4435" spans="2:3">
      <c r="B4435" s="1117">
        <v>2534.7387014404308</v>
      </c>
      <c r="C4435" s="1109">
        <v>1140.5408024440001</v>
      </c>
    </row>
    <row r="4436" spans="2:3">
      <c r="B4436" s="1117">
        <v>2534.6724059451776</v>
      </c>
      <c r="C4436" s="1109">
        <v>1140.5408024440001</v>
      </c>
    </row>
    <row r="4437" spans="2:3">
      <c r="B4437" s="1117">
        <v>2534.5375772835191</v>
      </c>
      <c r="C4437" s="1109">
        <v>1140.5408024440001</v>
      </c>
    </row>
    <row r="4438" spans="2:3">
      <c r="B4438" s="1117">
        <v>2534.4315394325481</v>
      </c>
      <c r="C4438" s="1109">
        <v>1140.5408024440001</v>
      </c>
    </row>
    <row r="4439" spans="2:3">
      <c r="B4439" s="1117">
        <v>2534.3342748042</v>
      </c>
      <c r="C4439" s="1109">
        <v>1140.5408024440001</v>
      </c>
    </row>
    <row r="4440" spans="2:3">
      <c r="B4440" s="1117">
        <v>2534.2409383409363</v>
      </c>
      <c r="C4440" s="1109">
        <v>1140.5408024440001</v>
      </c>
    </row>
    <row r="4441" spans="2:3">
      <c r="B4441" s="1117">
        <v>2534.0559958624367</v>
      </c>
      <c r="C4441" s="1109">
        <v>1140.5408024440001</v>
      </c>
    </row>
    <row r="4442" spans="2:3">
      <c r="B4442" s="1117">
        <v>2533.97237974776</v>
      </c>
      <c r="C4442" s="1109">
        <v>1140.5408024440001</v>
      </c>
    </row>
    <row r="4443" spans="2:3">
      <c r="B4443" s="1117">
        <v>2533.848918809033</v>
      </c>
      <c r="C4443" s="1109">
        <v>1140.5408024440001</v>
      </c>
    </row>
    <row r="4444" spans="2:3">
      <c r="B4444" s="1117">
        <v>2533.7117246116309</v>
      </c>
      <c r="C4444" s="1109">
        <v>1140.5408024440001</v>
      </c>
    </row>
    <row r="4445" spans="2:3">
      <c r="B4445" s="1117">
        <v>2533.6290126282674</v>
      </c>
      <c r="C4445" s="1109">
        <v>1140.5408024440001</v>
      </c>
    </row>
    <row r="4446" spans="2:3">
      <c r="B4446" s="1117">
        <v>2533.5616770694451</v>
      </c>
      <c r="C4446" s="1109">
        <v>1140.5408024440001</v>
      </c>
    </row>
    <row r="4447" spans="2:3">
      <c r="B4447" s="1117">
        <v>2533.4194345257201</v>
      </c>
      <c r="C4447" s="1109">
        <v>1140.5408024440001</v>
      </c>
    </row>
    <row r="4448" spans="2:3">
      <c r="B4448" s="1117">
        <v>2533.2693094575789</v>
      </c>
      <c r="C4448" s="1109">
        <v>1140.5408024440001</v>
      </c>
    </row>
    <row r="4449" spans="2:3">
      <c r="B4449" s="1117">
        <v>2533.1408774997167</v>
      </c>
      <c r="C4449" s="1109">
        <v>1140.5408024440001</v>
      </c>
    </row>
    <row r="4450" spans="2:3">
      <c r="B4450" s="1117">
        <v>2533.0720910070745</v>
      </c>
      <c r="C4450" s="1109">
        <v>1140.5408024440001</v>
      </c>
    </row>
    <row r="4451" spans="2:3">
      <c r="B4451" s="1117">
        <v>2532.9789340595535</v>
      </c>
      <c r="C4451" s="1109">
        <v>1140.5408024440001</v>
      </c>
    </row>
    <row r="4452" spans="2:3">
      <c r="B4452" s="1117">
        <v>2532.7965003286095</v>
      </c>
      <c r="C4452" s="1109">
        <v>1140.5408024440001</v>
      </c>
    </row>
    <row r="4453" spans="2:3">
      <c r="B4453" s="1117">
        <v>2532.5974754686322</v>
      </c>
      <c r="C4453" s="1109">
        <v>1140.5408024440001</v>
      </c>
    </row>
    <row r="4454" spans="2:3">
      <c r="B4454" s="1117">
        <v>2532.4807375865889</v>
      </c>
      <c r="C4454" s="1109">
        <v>1140.5408024440001</v>
      </c>
    </row>
    <row r="4455" spans="2:3">
      <c r="B4455" s="1117">
        <v>2532.360763286988</v>
      </c>
      <c r="C4455" s="1109">
        <v>1140.5408024440001</v>
      </c>
    </row>
    <row r="4456" spans="2:3">
      <c r="B4456" s="1117">
        <v>2532.2306117436679</v>
      </c>
      <c r="C4456" s="1109">
        <v>1140.5408024440001</v>
      </c>
    </row>
    <row r="4457" spans="2:3">
      <c r="B4457" s="1117">
        <v>2532.1243204013813</v>
      </c>
      <c r="C4457" s="1109">
        <v>1140.5408024440001</v>
      </c>
    </row>
    <row r="4458" spans="2:3">
      <c r="B4458" s="1117">
        <v>2531.9479670076712</v>
      </c>
      <c r="C4458" s="1109">
        <v>1140.5408024440001</v>
      </c>
    </row>
    <row r="4459" spans="2:3">
      <c r="B4459" s="1117">
        <v>2531.8130890502011</v>
      </c>
      <c r="C4459" s="1109">
        <v>1140.5408024440001</v>
      </c>
    </row>
    <row r="4460" spans="2:3">
      <c r="B4460" s="1117">
        <v>2531.7227023882638</v>
      </c>
      <c r="C4460" s="1109">
        <v>1140.5408024440001</v>
      </c>
    </row>
    <row r="4461" spans="2:3">
      <c r="B4461" s="1117">
        <v>2531.6010152151198</v>
      </c>
      <c r="C4461" s="1109">
        <v>1140.5408024440001</v>
      </c>
    </row>
    <row r="4462" spans="2:3">
      <c r="B4462" s="1117">
        <v>2531.494702943723</v>
      </c>
      <c r="C4462" s="1109">
        <v>1140.5408024440001</v>
      </c>
    </row>
    <row r="4463" spans="2:3">
      <c r="B4463" s="1117">
        <v>2531.3782367635563</v>
      </c>
      <c r="C4463" s="1109">
        <v>1140.5408024440001</v>
      </c>
    </row>
    <row r="4464" spans="2:3">
      <c r="B4464" s="1117">
        <v>2531.3071053211434</v>
      </c>
      <c r="C4464" s="1109">
        <v>1140.5408024440001</v>
      </c>
    </row>
    <row r="4465" spans="2:3">
      <c r="B4465" s="1117">
        <v>2531.2434767992631</v>
      </c>
      <c r="C4465" s="1109">
        <v>1140.5408024440001</v>
      </c>
    </row>
    <row r="4466" spans="2:3">
      <c r="B4466" s="1117">
        <v>2531.1500710932787</v>
      </c>
      <c r="C4466" s="1109">
        <v>1140.5408024440001</v>
      </c>
    </row>
    <row r="4467" spans="2:3">
      <c r="B4467" s="1117">
        <v>2531.0435173527421</v>
      </c>
      <c r="C4467" s="1109">
        <v>1140.5408024440001</v>
      </c>
    </row>
    <row r="4468" spans="2:3">
      <c r="B4468" s="1117">
        <v>2530.8750252008781</v>
      </c>
      <c r="C4468" s="1109">
        <v>1140.5408024440001</v>
      </c>
    </row>
    <row r="4469" spans="2:3">
      <c r="B4469" s="1117">
        <v>2530.7671808305004</v>
      </c>
      <c r="C4469" s="1109">
        <v>1140.5408024440001</v>
      </c>
    </row>
    <row r="4470" spans="2:3">
      <c r="B4470" s="1117">
        <v>2530.6633982879625</v>
      </c>
      <c r="C4470" s="1109">
        <v>1140.5408024440001</v>
      </c>
    </row>
    <row r="4471" spans="2:3">
      <c r="B4471" s="1117">
        <v>2530.524501699952</v>
      </c>
      <c r="C4471" s="1109">
        <v>1140.5408024440001</v>
      </c>
    </row>
    <row r="4472" spans="2:3">
      <c r="B4472" s="1117">
        <v>2530.3868038061337</v>
      </c>
      <c r="C4472" s="1109">
        <v>1140.5408024440001</v>
      </c>
    </row>
    <row r="4473" spans="2:3">
      <c r="B4473" s="1117">
        <v>2530.2937567570348</v>
      </c>
      <c r="C4473" s="1109">
        <v>1140.5408024440001</v>
      </c>
    </row>
    <row r="4474" spans="2:3">
      <c r="B4474" s="1117">
        <v>2530.1463873863004</v>
      </c>
      <c r="C4474" s="1109">
        <v>1140.5408024440001</v>
      </c>
    </row>
    <row r="4475" spans="2:3">
      <c r="B4475" s="1117">
        <v>2530.0232706450442</v>
      </c>
      <c r="C4475" s="1109">
        <v>1140.5408024440001</v>
      </c>
    </row>
    <row r="4476" spans="2:3">
      <c r="B4476" s="1117">
        <v>2529.9185720235837</v>
      </c>
      <c r="C4476" s="1109">
        <v>1140.5408024440001</v>
      </c>
    </row>
    <row r="4477" spans="2:3">
      <c r="B4477" s="1117">
        <v>2529.7711697430123</v>
      </c>
      <c r="C4477" s="1109">
        <v>1140.5408024440001</v>
      </c>
    </row>
    <row r="4478" spans="2:3">
      <c r="B4478" s="1117">
        <v>2529.6752678675298</v>
      </c>
      <c r="C4478" s="1109">
        <v>1140.5408024440001</v>
      </c>
    </row>
    <row r="4479" spans="2:3">
      <c r="B4479" s="1117">
        <v>2529.4880452497537</v>
      </c>
      <c r="C4479" s="1109">
        <v>1140.5408024440001</v>
      </c>
    </row>
    <row r="4480" spans="2:3">
      <c r="B4480" s="1117">
        <v>2529.3762102003448</v>
      </c>
      <c r="C4480" s="1109">
        <v>1140.5408024440001</v>
      </c>
    </row>
    <row r="4481" spans="2:3">
      <c r="B4481" s="1117">
        <v>2529.212128521553</v>
      </c>
      <c r="C4481" s="1109">
        <v>1140.5408024440001</v>
      </c>
    </row>
    <row r="4482" spans="2:3">
      <c r="B4482" s="1117">
        <v>2529.0907899878607</v>
      </c>
      <c r="C4482" s="1109">
        <v>1140.5408024440001</v>
      </c>
    </row>
    <row r="4483" spans="2:3">
      <c r="B4483" s="1117">
        <v>2528.9082499090755</v>
      </c>
      <c r="C4483" s="1109">
        <v>1140.5408024440001</v>
      </c>
    </row>
    <row r="4484" spans="2:3">
      <c r="B4484" s="1117">
        <v>2528.7478116943835</v>
      </c>
      <c r="C4484" s="1109">
        <v>1140.5408024440001</v>
      </c>
    </row>
    <row r="4485" spans="2:3">
      <c r="B4485" s="1117">
        <v>2528.6558027958395</v>
      </c>
      <c r="C4485" s="1109">
        <v>1140.5408024440001</v>
      </c>
    </row>
    <row r="4486" spans="2:3">
      <c r="B4486" s="1117">
        <v>2528.5340306632138</v>
      </c>
      <c r="C4486" s="1109">
        <v>1140.5408024440001</v>
      </c>
    </row>
    <row r="4487" spans="2:3">
      <c r="B4487" s="1117">
        <v>2528.3871421074659</v>
      </c>
      <c r="C4487" s="1109">
        <v>1140.5408024440001</v>
      </c>
    </row>
    <row r="4488" spans="2:3">
      <c r="B4488" s="1117">
        <v>2528.2451059743898</v>
      </c>
      <c r="C4488" s="1109">
        <v>1140.5408024440001</v>
      </c>
    </row>
    <row r="4489" spans="2:3">
      <c r="B4489" s="1117">
        <v>2528.1527684482157</v>
      </c>
      <c r="C4489" s="1109">
        <v>1140.5408024440001</v>
      </c>
    </row>
    <row r="4490" spans="2:3">
      <c r="B4490" s="1117">
        <v>2527.9911003855423</v>
      </c>
      <c r="C4490" s="1109">
        <v>1140.5408024440001</v>
      </c>
    </row>
    <row r="4491" spans="2:3">
      <c r="B4491" s="1117">
        <v>2527.8297942147537</v>
      </c>
      <c r="C4491" s="1109">
        <v>1140.5408024440001</v>
      </c>
    </row>
    <row r="4492" spans="2:3">
      <c r="B4492" s="1117">
        <v>2527.6186466100357</v>
      </c>
      <c r="C4492" s="1109">
        <v>1140.5408024440001</v>
      </c>
    </row>
    <row r="4493" spans="2:3">
      <c r="B4493" s="1117">
        <v>2527.4687518196333</v>
      </c>
      <c r="C4493" s="1109">
        <v>1140.5408024440001</v>
      </c>
    </row>
    <row r="4494" spans="2:3">
      <c r="B4494" s="1117">
        <v>2527.3629701548066</v>
      </c>
      <c r="C4494" s="1109">
        <v>1140.5408024440001</v>
      </c>
    </row>
    <row r="4495" spans="2:3">
      <c r="B4495" s="1117">
        <v>2527.2205410859601</v>
      </c>
      <c r="C4495" s="1109">
        <v>1140.5408024440001</v>
      </c>
    </row>
    <row r="4496" spans="2:3">
      <c r="B4496" s="1117">
        <v>2527.1254723494485</v>
      </c>
      <c r="C4496" s="1109">
        <v>1140.5408024440001</v>
      </c>
    </row>
    <row r="4497" spans="2:3">
      <c r="B4497" s="1117">
        <v>2526.9708993150321</v>
      </c>
      <c r="C4497" s="1109">
        <v>1140.5408024440001</v>
      </c>
    </row>
    <row r="4498" spans="2:3">
      <c r="B4498" s="1117">
        <v>2526.8565538808029</v>
      </c>
      <c r="C4498" s="1109">
        <v>1140.5408024440001</v>
      </c>
    </row>
    <row r="4499" spans="2:3">
      <c r="B4499" s="1117">
        <v>2526.6906311996458</v>
      </c>
      <c r="C4499" s="1109">
        <v>1140.5408024440001</v>
      </c>
    </row>
    <row r="4500" spans="2:3">
      <c r="B4500" s="1117">
        <v>2526.6006238923364</v>
      </c>
      <c r="C4500" s="1109">
        <v>1140.5408024440001</v>
      </c>
    </row>
    <row r="4501" spans="2:3">
      <c r="B4501" s="1117">
        <v>2526.4954773583695</v>
      </c>
      <c r="C4501" s="1109">
        <v>1140.5408024440001</v>
      </c>
    </row>
    <row r="4502" spans="2:3">
      <c r="B4502" s="1117">
        <v>2526.3576247826345</v>
      </c>
      <c r="C4502" s="1109">
        <v>1140.5408024440001</v>
      </c>
    </row>
    <row r="4503" spans="2:3">
      <c r="B4503" s="1117">
        <v>2526.2161493336957</v>
      </c>
      <c r="C4503" s="1109">
        <v>1140.5408024440001</v>
      </c>
    </row>
    <row r="4504" spans="2:3">
      <c r="B4504" s="1117">
        <v>2526.1393094615746</v>
      </c>
      <c r="C4504" s="1109">
        <v>1140.5408024440001</v>
      </c>
    </row>
    <row r="4505" spans="2:3">
      <c r="B4505" s="1117">
        <v>2526.028688318886</v>
      </c>
      <c r="C4505" s="1109">
        <v>1140.5408024440001</v>
      </c>
    </row>
    <row r="4506" spans="2:3">
      <c r="B4506" s="1117">
        <v>2525.9116693776427</v>
      </c>
      <c r="C4506" s="1109">
        <v>1140.5408024440001</v>
      </c>
    </row>
    <row r="4507" spans="2:3">
      <c r="B4507" s="1117">
        <v>2525.8035875731462</v>
      </c>
      <c r="C4507" s="1109">
        <v>1140.5408024440001</v>
      </c>
    </row>
    <row r="4508" spans="2:3">
      <c r="B4508" s="1117">
        <v>2525.649699222557</v>
      </c>
      <c r="C4508" s="1109">
        <v>1140.5408024440001</v>
      </c>
    </row>
    <row r="4509" spans="2:3">
      <c r="B4509" s="1117">
        <v>2525.5893891618662</v>
      </c>
      <c r="C4509" s="1109">
        <v>1140.5408024440001</v>
      </c>
    </row>
    <row r="4510" spans="2:3">
      <c r="B4510" s="1117">
        <v>2525.4870129783349</v>
      </c>
      <c r="C4510" s="1109">
        <v>1140.5408024440001</v>
      </c>
    </row>
    <row r="4511" spans="2:3">
      <c r="B4511" s="1117">
        <v>2525.3801645015728</v>
      </c>
      <c r="C4511" s="1109">
        <v>1140.5408024440001</v>
      </c>
    </row>
    <row r="4512" spans="2:3">
      <c r="B4512" s="1117">
        <v>2525.2866716986914</v>
      </c>
      <c r="C4512" s="1109">
        <v>1140.5408024440001</v>
      </c>
    </row>
    <row r="4513" spans="2:3">
      <c r="B4513" s="1117">
        <v>2525.0891064174421</v>
      </c>
      <c r="C4513" s="1109">
        <v>1140.5408024440001</v>
      </c>
    </row>
    <row r="4514" spans="2:3">
      <c r="B4514" s="1117">
        <v>2524.9824168448827</v>
      </c>
      <c r="C4514" s="1109">
        <v>1140.5408024440001</v>
      </c>
    </row>
    <row r="4515" spans="2:3">
      <c r="B4515" s="1117">
        <v>2524.8541598466804</v>
      </c>
      <c r="C4515" s="1109">
        <v>1140.5408024440001</v>
      </c>
    </row>
    <row r="4516" spans="2:3">
      <c r="B4516" s="1117">
        <v>2524.7333391310335</v>
      </c>
      <c r="C4516" s="1109">
        <v>1140.5408024440001</v>
      </c>
    </row>
    <row r="4517" spans="2:3">
      <c r="B4517" s="1117">
        <v>2524.6664613328417</v>
      </c>
      <c r="C4517" s="1109">
        <v>1140.5408024440001</v>
      </c>
    </row>
    <row r="4518" spans="2:3">
      <c r="B4518" s="1117">
        <v>2524.50354705367</v>
      </c>
      <c r="C4518" s="1109">
        <v>1140.5408024440001</v>
      </c>
    </row>
    <row r="4519" spans="2:3">
      <c r="B4519" s="1117">
        <v>2524.3594876861052</v>
      </c>
      <c r="C4519" s="1109">
        <v>1140.5408024440001</v>
      </c>
    </row>
    <row r="4520" spans="2:3">
      <c r="B4520" s="1117">
        <v>2524.2088865673359</v>
      </c>
      <c r="C4520" s="1109">
        <v>1140.5408024440001</v>
      </c>
    </row>
    <row r="4521" spans="2:3">
      <c r="B4521" s="1117">
        <v>2524.057894510428</v>
      </c>
      <c r="C4521" s="1109">
        <v>1140.5408024440001</v>
      </c>
    </row>
    <row r="4522" spans="2:3">
      <c r="B4522" s="1117">
        <v>2523.9133080295355</v>
      </c>
      <c r="C4522" s="1109">
        <v>1140.5408024440001</v>
      </c>
    </row>
    <row r="4523" spans="2:3">
      <c r="B4523" s="1117">
        <v>2523.7740684058035</v>
      </c>
      <c r="C4523" s="1109">
        <v>1140.5408024440001</v>
      </c>
    </row>
    <row r="4524" spans="2:3">
      <c r="B4524" s="1117">
        <v>2523.6519846470169</v>
      </c>
      <c r="C4524" s="1109">
        <v>1140.5408024440001</v>
      </c>
    </row>
    <row r="4525" spans="2:3">
      <c r="B4525" s="1117">
        <v>2523.5439878707029</v>
      </c>
      <c r="C4525" s="1109">
        <v>1140.5408024440001</v>
      </c>
    </row>
    <row r="4526" spans="2:3">
      <c r="B4526" s="1117">
        <v>2523.3552657819</v>
      </c>
      <c r="C4526" s="1109">
        <v>1140.5408024440001</v>
      </c>
    </row>
    <row r="4527" spans="2:3">
      <c r="B4527" s="1117">
        <v>2523.2614021262066</v>
      </c>
      <c r="C4527" s="1109">
        <v>1140.5408024440001</v>
      </c>
    </row>
    <row r="4528" spans="2:3">
      <c r="B4528" s="1117">
        <v>2523.0215184572749</v>
      </c>
      <c r="C4528" s="1109">
        <v>1140.5408024440001</v>
      </c>
    </row>
    <row r="4529" spans="2:3">
      <c r="B4529" s="1117">
        <v>2522.9196421672464</v>
      </c>
      <c r="C4529" s="1109">
        <v>1140.5408024440001</v>
      </c>
    </row>
    <row r="4530" spans="2:3">
      <c r="B4530" s="1117">
        <v>2522.7039462225134</v>
      </c>
      <c r="C4530" s="1109">
        <v>1140.5408024440001</v>
      </c>
    </row>
    <row r="4531" spans="2:3">
      <c r="B4531" s="1117">
        <v>2522.6062160046145</v>
      </c>
      <c r="C4531" s="1109">
        <v>1140.5408024440001</v>
      </c>
    </row>
    <row r="4532" spans="2:3">
      <c r="B4532" s="1117">
        <v>2522.5053638484223</v>
      </c>
      <c r="C4532" s="1109">
        <v>1140.5408024440001</v>
      </c>
    </row>
    <row r="4533" spans="2:3">
      <c r="B4533" s="1117">
        <v>2522.4061765705383</v>
      </c>
      <c r="C4533" s="1109">
        <v>1140.5408024440001</v>
      </c>
    </row>
    <row r="4534" spans="2:3">
      <c r="B4534" s="1117">
        <v>2522.2396853017603</v>
      </c>
      <c r="C4534" s="1109">
        <v>1140.5408024440001</v>
      </c>
    </row>
    <row r="4535" spans="2:3">
      <c r="B4535" s="1117">
        <v>2522.1153633825552</v>
      </c>
      <c r="C4535" s="1109">
        <v>1140.5408024440001</v>
      </c>
    </row>
    <row r="4536" spans="2:3">
      <c r="B4536" s="1117">
        <v>2521.9969295436836</v>
      </c>
      <c r="C4536" s="1109">
        <v>1140.5408024440001</v>
      </c>
    </row>
    <row r="4537" spans="2:3">
      <c r="B4537" s="1117">
        <v>2521.8632945332638</v>
      </c>
      <c r="C4537" s="1109">
        <v>1140.5408024440001</v>
      </c>
    </row>
    <row r="4538" spans="2:3">
      <c r="B4538" s="1117">
        <v>2521.7261724891437</v>
      </c>
      <c r="C4538" s="1109">
        <v>1140.5408024440001</v>
      </c>
    </row>
    <row r="4539" spans="2:3">
      <c r="B4539" s="1117">
        <v>2521.6629850471459</v>
      </c>
      <c r="C4539" s="1109">
        <v>1140.5408024440001</v>
      </c>
    </row>
    <row r="4540" spans="2:3">
      <c r="B4540" s="1117">
        <v>2521.5761070978074</v>
      </c>
      <c r="C4540" s="1109">
        <v>1140.5408024440001</v>
      </c>
    </row>
    <row r="4541" spans="2:3">
      <c r="B4541" s="1117">
        <v>2521.4474068752083</v>
      </c>
      <c r="C4541" s="1109">
        <v>1140.5408024440001</v>
      </c>
    </row>
    <row r="4542" spans="2:3">
      <c r="B4542" s="1117">
        <v>2521.3371942008398</v>
      </c>
      <c r="C4542" s="1109">
        <v>1140.5408024440001</v>
      </c>
    </row>
    <row r="4543" spans="2:3">
      <c r="B4543" s="1117">
        <v>2521.220017892374</v>
      </c>
      <c r="C4543" s="1109">
        <v>1140.5408024440001</v>
      </c>
    </row>
    <row r="4544" spans="2:3">
      <c r="B4544" s="1117">
        <v>2520.9556837124405</v>
      </c>
      <c r="C4544" s="1109">
        <v>1140.5408024440001</v>
      </c>
    </row>
    <row r="4545" spans="2:3">
      <c r="B4545" s="1117">
        <v>2520.8621175524668</v>
      </c>
      <c r="C4545" s="1109">
        <v>1140.5408024440001</v>
      </c>
    </row>
    <row r="4546" spans="2:3">
      <c r="B4546" s="1117">
        <v>2520.7258971850047</v>
      </c>
      <c r="C4546" s="1109">
        <v>1140.5408024440001</v>
      </c>
    </row>
    <row r="4547" spans="2:3">
      <c r="B4547" s="1117">
        <v>2520.6472140087867</v>
      </c>
      <c r="C4547" s="1109">
        <v>1140.5408024440001</v>
      </c>
    </row>
    <row r="4548" spans="2:3">
      <c r="B4548" s="1117">
        <v>2520.5274113688383</v>
      </c>
      <c r="C4548" s="1109">
        <v>1140.5408024440001</v>
      </c>
    </row>
    <row r="4549" spans="2:3">
      <c r="B4549" s="1117">
        <v>2520.4298334990472</v>
      </c>
      <c r="C4549" s="1109">
        <v>1140.5408024440001</v>
      </c>
    </row>
    <row r="4550" spans="2:3">
      <c r="B4550" s="1117">
        <v>2520.2918407208213</v>
      </c>
      <c r="C4550" s="1109">
        <v>1140.5408024440001</v>
      </c>
    </row>
    <row r="4551" spans="2:3">
      <c r="B4551" s="1117">
        <v>2520.1612002794391</v>
      </c>
      <c r="C4551" s="1109">
        <v>1140.5408024440001</v>
      </c>
    </row>
    <row r="4552" spans="2:3">
      <c r="B4552" s="1117">
        <v>2520.0118166964994</v>
      </c>
      <c r="C4552" s="1109">
        <v>1140.5408024440001</v>
      </c>
    </row>
    <row r="4553" spans="2:3">
      <c r="B4553" s="1117">
        <v>2519.9138164220799</v>
      </c>
      <c r="C4553" s="1109">
        <v>1140.5408024440001</v>
      </c>
    </row>
    <row r="4554" spans="2:3">
      <c r="B4554" s="1117">
        <v>2519.78356924642</v>
      </c>
      <c r="C4554" s="1109">
        <v>1140.5408024440001</v>
      </c>
    </row>
    <row r="4555" spans="2:3">
      <c r="B4555" s="1117">
        <v>2519.6280808718343</v>
      </c>
      <c r="C4555" s="1109">
        <v>1140.5408024440001</v>
      </c>
    </row>
    <row r="4556" spans="2:3">
      <c r="B4556" s="1117">
        <v>2519.5362103169014</v>
      </c>
      <c r="C4556" s="1109">
        <v>1140.5408024440001</v>
      </c>
    </row>
    <row r="4557" spans="2:3">
      <c r="B4557" s="1117">
        <v>2519.4437340844001</v>
      </c>
      <c r="C4557" s="1109">
        <v>1140.5408024440001</v>
      </c>
    </row>
    <row r="4558" spans="2:3">
      <c r="B4558" s="1117">
        <v>2519.3427335420947</v>
      </c>
      <c r="C4558" s="1109">
        <v>1140.5408024440001</v>
      </c>
    </row>
    <row r="4559" spans="2:3">
      <c r="B4559" s="1117">
        <v>2519.2570894838309</v>
      </c>
      <c r="C4559" s="1109">
        <v>1140.5408024440001</v>
      </c>
    </row>
    <row r="4560" spans="2:3">
      <c r="B4560" s="1117">
        <v>2519.1173547009762</v>
      </c>
      <c r="C4560" s="1109">
        <v>1140.5408024440001</v>
      </c>
    </row>
    <row r="4561" spans="2:3">
      <c r="B4561" s="1117">
        <v>2518.9713109225936</v>
      </c>
      <c r="C4561" s="1109">
        <v>1140.5408024440001</v>
      </c>
    </row>
    <row r="4562" spans="2:3">
      <c r="B4562" s="1117">
        <v>2518.8452566731221</v>
      </c>
      <c r="C4562" s="1109">
        <v>1140.5408024440001</v>
      </c>
    </row>
    <row r="4563" spans="2:3">
      <c r="B4563" s="1117">
        <v>2518.7387478479195</v>
      </c>
      <c r="C4563" s="1109">
        <v>1140.5408024440001</v>
      </c>
    </row>
    <row r="4564" spans="2:3">
      <c r="B4564" s="1117">
        <v>2518.5873672649591</v>
      </c>
      <c r="C4564" s="1109">
        <v>1140.5408024440001</v>
      </c>
    </row>
    <row r="4565" spans="2:3">
      <c r="B4565" s="1117">
        <v>2518.4099337700218</v>
      </c>
      <c r="C4565" s="1109">
        <v>1140.5408024440001</v>
      </c>
    </row>
    <row r="4566" spans="2:3">
      <c r="B4566" s="1117">
        <v>2518.2422419269838</v>
      </c>
      <c r="C4566" s="1109">
        <v>1140.5408024440001</v>
      </c>
    </row>
    <row r="4567" spans="2:3">
      <c r="B4567" s="1117">
        <v>2518.1105614461553</v>
      </c>
      <c r="C4567" s="1109">
        <v>1140.5408024440001</v>
      </c>
    </row>
    <row r="4568" spans="2:3">
      <c r="B4568" s="1117">
        <v>2517.9108887532416</v>
      </c>
      <c r="C4568" s="1109">
        <v>1140.5408024440001</v>
      </c>
    </row>
    <row r="4569" spans="2:3">
      <c r="B4569" s="1117">
        <v>2517.828847004856</v>
      </c>
      <c r="C4569" s="1109">
        <v>1140.5408024440001</v>
      </c>
    </row>
    <row r="4570" spans="2:3">
      <c r="B4570" s="1117">
        <v>2517.6138073520342</v>
      </c>
      <c r="C4570" s="1109">
        <v>1140.5408024440001</v>
      </c>
    </row>
    <row r="4571" spans="2:3">
      <c r="B4571" s="1117">
        <v>2517.4996413075519</v>
      </c>
      <c r="C4571" s="1109">
        <v>1140.5408024440001</v>
      </c>
    </row>
    <row r="4572" spans="2:3">
      <c r="B4572" s="1117">
        <v>2517.3735758767421</v>
      </c>
      <c r="C4572" s="1109">
        <v>1140.5408024440001</v>
      </c>
    </row>
    <row r="4573" spans="2:3">
      <c r="B4573" s="1117">
        <v>2517.2350271846744</v>
      </c>
      <c r="C4573" s="1109">
        <v>1140.5408024440001</v>
      </c>
    </row>
    <row r="4574" spans="2:3">
      <c r="B4574" s="1117">
        <v>2517.0223132707997</v>
      </c>
      <c r="C4574" s="1109">
        <v>1140.5408024440001</v>
      </c>
    </row>
    <row r="4575" spans="2:3">
      <c r="B4575" s="1117">
        <v>2516.8757983411574</v>
      </c>
      <c r="C4575" s="1109">
        <v>1140.5408024440001</v>
      </c>
    </row>
    <row r="4576" spans="2:3">
      <c r="B4576" s="1117">
        <v>2516.6450546986348</v>
      </c>
      <c r="C4576" s="1109">
        <v>1140.5408024440001</v>
      </c>
    </row>
    <row r="4577" spans="2:3">
      <c r="B4577" s="1117">
        <v>2516.5485666054892</v>
      </c>
      <c r="C4577" s="1109">
        <v>1140.5408024440001</v>
      </c>
    </row>
    <row r="4578" spans="2:3">
      <c r="B4578" s="1117">
        <v>2516.42599922204</v>
      </c>
      <c r="C4578" s="1109">
        <v>1140.5408024440001</v>
      </c>
    </row>
    <row r="4579" spans="2:3">
      <c r="B4579" s="1117">
        <v>2516.3123412822674</v>
      </c>
      <c r="C4579" s="1109">
        <v>1140.5408024440001</v>
      </c>
    </row>
    <row r="4580" spans="2:3">
      <c r="B4580" s="1117">
        <v>2516.1858679345419</v>
      </c>
      <c r="C4580" s="1109">
        <v>1140.5408024440001</v>
      </c>
    </row>
    <row r="4581" spans="2:3">
      <c r="B4581" s="1117">
        <v>2516.0757142696275</v>
      </c>
      <c r="C4581" s="1109">
        <v>1140.5408024440001</v>
      </c>
    </row>
    <row r="4582" spans="2:3">
      <c r="B4582" s="1117">
        <v>2515.9921755553396</v>
      </c>
      <c r="C4582" s="1109">
        <v>1140.5408024440001</v>
      </c>
    </row>
    <row r="4583" spans="2:3">
      <c r="B4583" s="1117">
        <v>2515.7935947163987</v>
      </c>
      <c r="C4583" s="1109">
        <v>1140.5408024440001</v>
      </c>
    </row>
    <row r="4584" spans="2:3">
      <c r="B4584" s="1117">
        <v>2515.6751699000502</v>
      </c>
      <c r="C4584" s="1109">
        <v>1140.5408024440001</v>
      </c>
    </row>
    <row r="4585" spans="2:3">
      <c r="B4585" s="1117">
        <v>2515.5397081109277</v>
      </c>
      <c r="C4585" s="1109">
        <v>1140.5408024440001</v>
      </c>
    </row>
    <row r="4586" spans="2:3">
      <c r="B4586" s="1117">
        <v>2515.4848459756686</v>
      </c>
      <c r="C4586" s="1109">
        <v>1140.5408024440001</v>
      </c>
    </row>
    <row r="4587" spans="2:3">
      <c r="B4587" s="1117">
        <v>2515.394119166901</v>
      </c>
      <c r="C4587" s="1109">
        <v>1140.5408024440001</v>
      </c>
    </row>
    <row r="4588" spans="2:3">
      <c r="B4588" s="1117">
        <v>2515.2595226767107</v>
      </c>
      <c r="C4588" s="1109">
        <v>1140.5408024440001</v>
      </c>
    </row>
    <row r="4589" spans="2:3">
      <c r="B4589" s="1117">
        <v>2515.1326739399187</v>
      </c>
      <c r="C4589" s="1109">
        <v>1140.5408024440001</v>
      </c>
    </row>
    <row r="4590" spans="2:3">
      <c r="B4590" s="1117">
        <v>2514.9884004471219</v>
      </c>
      <c r="C4590" s="1109">
        <v>1140.5408024440001</v>
      </c>
    </row>
    <row r="4591" spans="2:3">
      <c r="B4591" s="1117">
        <v>2514.8515388049805</v>
      </c>
      <c r="C4591" s="1109">
        <v>1140.5408024440001</v>
      </c>
    </row>
    <row r="4592" spans="2:3">
      <c r="B4592" s="1117">
        <v>2514.7336930968154</v>
      </c>
      <c r="C4592" s="1109">
        <v>1140.5408024440001</v>
      </c>
    </row>
    <row r="4593" spans="2:3">
      <c r="B4593" s="1117">
        <v>2514.6016673537547</v>
      </c>
      <c r="C4593" s="1109">
        <v>1140.5408024440001</v>
      </c>
    </row>
    <row r="4594" spans="2:3">
      <c r="B4594" s="1117">
        <v>2514.4101929252674</v>
      </c>
      <c r="C4594" s="1109">
        <v>1140.5408024440001</v>
      </c>
    </row>
    <row r="4595" spans="2:3">
      <c r="B4595" s="1117">
        <v>2514.2309491103224</v>
      </c>
      <c r="C4595" s="1109">
        <v>1140.5408024440001</v>
      </c>
    </row>
    <row r="4596" spans="2:3">
      <c r="B4596" s="1117">
        <v>2514.092578373527</v>
      </c>
      <c r="C4596" s="1109">
        <v>1140.5408024440001</v>
      </c>
    </row>
    <row r="4597" spans="2:3">
      <c r="B4597" s="1117">
        <v>2513.9837482171724</v>
      </c>
      <c r="C4597" s="1109">
        <v>1140.5408024440001</v>
      </c>
    </row>
    <row r="4598" spans="2:3">
      <c r="B4598" s="1117">
        <v>2513.8739035666645</v>
      </c>
      <c r="C4598" s="1109">
        <v>1140.5408024440001</v>
      </c>
    </row>
    <row r="4599" spans="2:3">
      <c r="B4599" s="1117">
        <v>2513.7503646132445</v>
      </c>
      <c r="C4599" s="1109">
        <v>1140.5408024440001</v>
      </c>
    </row>
    <row r="4600" spans="2:3">
      <c r="B4600" s="1117">
        <v>2513.6738188716445</v>
      </c>
      <c r="C4600" s="1109">
        <v>1140.5408024440001</v>
      </c>
    </row>
    <row r="4601" spans="2:3">
      <c r="B4601" s="1117">
        <v>2513.6090496787992</v>
      </c>
      <c r="C4601" s="1109">
        <v>1140.5408024440001</v>
      </c>
    </row>
    <row r="4602" spans="2:3">
      <c r="B4602" s="1117">
        <v>2513.4966316573309</v>
      </c>
      <c r="C4602" s="1109">
        <v>1140.5408024440001</v>
      </c>
    </row>
    <row r="4603" spans="2:3">
      <c r="B4603" s="1117">
        <v>2513.3818300762964</v>
      </c>
      <c r="C4603" s="1109">
        <v>1140.5408024440001</v>
      </c>
    </row>
    <row r="4604" spans="2:3">
      <c r="B4604" s="1117">
        <v>2513.2899859331742</v>
      </c>
      <c r="C4604" s="1109">
        <v>1140.5408024440001</v>
      </c>
    </row>
    <row r="4605" spans="2:3">
      <c r="B4605" s="1117">
        <v>2513.1872269464598</v>
      </c>
      <c r="C4605" s="1109">
        <v>1140.5408024440001</v>
      </c>
    </row>
    <row r="4606" spans="2:3">
      <c r="B4606" s="1117">
        <v>2513.0653185474425</v>
      </c>
      <c r="C4606" s="1109">
        <v>1140.5408024440001</v>
      </c>
    </row>
    <row r="4607" spans="2:3">
      <c r="B4607" s="1117">
        <v>2512.9399169469989</v>
      </c>
      <c r="C4607" s="1109">
        <v>1140.5408024440001</v>
      </c>
    </row>
    <row r="4608" spans="2:3">
      <c r="B4608" s="1117">
        <v>2512.8099983014959</v>
      </c>
      <c r="C4608" s="1109">
        <v>1140.5408024440001</v>
      </c>
    </row>
    <row r="4609" spans="2:3">
      <c r="B4609" s="1117">
        <v>2512.7446722310347</v>
      </c>
      <c r="C4609" s="1109">
        <v>1140.5408024440001</v>
      </c>
    </row>
    <row r="4610" spans="2:3">
      <c r="B4610" s="1117">
        <v>2512.6698669767989</v>
      </c>
      <c r="C4610" s="1109">
        <v>1140.5408024440001</v>
      </c>
    </row>
    <row r="4611" spans="2:3">
      <c r="B4611" s="1117">
        <v>2512.585983270184</v>
      </c>
      <c r="C4611" s="1109">
        <v>1140.5408024440001</v>
      </c>
    </row>
    <row r="4612" spans="2:3">
      <c r="B4612" s="1117">
        <v>2512.4181190522222</v>
      </c>
      <c r="C4612" s="1109">
        <v>1140.5408024440001</v>
      </c>
    </row>
    <row r="4613" spans="2:3">
      <c r="B4613" s="1117">
        <v>2512.2557427160864</v>
      </c>
      <c r="C4613" s="1109">
        <v>1140.5408024440001</v>
      </c>
    </row>
    <row r="4614" spans="2:3">
      <c r="B4614" s="1117">
        <v>2512.1574951860084</v>
      </c>
      <c r="C4614" s="1109">
        <v>1140.5408024440001</v>
      </c>
    </row>
    <row r="4615" spans="2:3">
      <c r="B4615" s="1117">
        <v>2512.0641192417497</v>
      </c>
      <c r="C4615" s="1109">
        <v>1140.5408024440001</v>
      </c>
    </row>
    <row r="4616" spans="2:3">
      <c r="B4616" s="1117">
        <v>2511.9419371561917</v>
      </c>
      <c r="C4616" s="1109">
        <v>1140.5408024440001</v>
      </c>
    </row>
    <row r="4617" spans="2:3">
      <c r="B4617" s="1117">
        <v>2511.8418948189833</v>
      </c>
      <c r="C4617" s="1109">
        <v>1140.5408024440001</v>
      </c>
    </row>
    <row r="4618" spans="2:3">
      <c r="B4618" s="1117">
        <v>2511.7628239559158</v>
      </c>
      <c r="C4618" s="1109">
        <v>1140.5408024440001</v>
      </c>
    </row>
    <row r="4619" spans="2:3">
      <c r="B4619" s="1117">
        <v>2511.6158479466021</v>
      </c>
      <c r="C4619" s="1109">
        <v>1140.5408024440001</v>
      </c>
    </row>
    <row r="4620" spans="2:3">
      <c r="B4620" s="1117">
        <v>2511.5447107513869</v>
      </c>
      <c r="C4620" s="1109">
        <v>1140.5408024440001</v>
      </c>
    </row>
    <row r="4621" spans="2:3">
      <c r="B4621" s="1117">
        <v>2511.452477141399</v>
      </c>
      <c r="C4621" s="1109">
        <v>1140.5408024440001</v>
      </c>
    </row>
    <row r="4622" spans="2:3">
      <c r="B4622" s="1117">
        <v>2511.3406748816474</v>
      </c>
      <c r="C4622" s="1109">
        <v>1140.5408024440001</v>
      </c>
    </row>
    <row r="4623" spans="2:3">
      <c r="B4623" s="1117">
        <v>2511.2453114303721</v>
      </c>
      <c r="C4623" s="1109">
        <v>1140.5408024440001</v>
      </c>
    </row>
    <row r="4624" spans="2:3">
      <c r="B4624" s="1117">
        <v>2511.1349803967591</v>
      </c>
      <c r="C4624" s="1109">
        <v>1140.5408024440001</v>
      </c>
    </row>
    <row r="4625" spans="2:3">
      <c r="B4625" s="1117">
        <v>2511.0146114247586</v>
      </c>
      <c r="C4625" s="1109">
        <v>1140.5408024440001</v>
      </c>
    </row>
    <row r="4626" spans="2:3">
      <c r="B4626" s="1117">
        <v>2510.9087147689042</v>
      </c>
      <c r="C4626" s="1109">
        <v>1140.5408024440001</v>
      </c>
    </row>
    <row r="4627" spans="2:3">
      <c r="B4627" s="1117">
        <v>2510.8085370288813</v>
      </c>
      <c r="C4627" s="1109">
        <v>1140.5408024440001</v>
      </c>
    </row>
    <row r="4628" spans="2:3">
      <c r="B4628" s="1117">
        <v>2510.6496665872232</v>
      </c>
      <c r="C4628" s="1109">
        <v>1140.5408024440001</v>
      </c>
    </row>
    <row r="4629" spans="2:3">
      <c r="B4629" s="1117">
        <v>2510.5462904718929</v>
      </c>
      <c r="C4629" s="1109">
        <v>1140.5408024440001</v>
      </c>
    </row>
    <row r="4630" spans="2:3">
      <c r="B4630" s="1117">
        <v>2510.4846867137226</v>
      </c>
      <c r="C4630" s="1109">
        <v>1140.5408024440001</v>
      </c>
    </row>
    <row r="4631" spans="2:3">
      <c r="B4631" s="1117">
        <v>2510.4201736038017</v>
      </c>
      <c r="C4631" s="1109">
        <v>1140.5408024440001</v>
      </c>
    </row>
    <row r="4632" spans="2:3">
      <c r="B4632" s="1117">
        <v>2510.3332912171268</v>
      </c>
      <c r="C4632" s="1109">
        <v>1140.5408024440001</v>
      </c>
    </row>
    <row r="4633" spans="2:3">
      <c r="B4633" s="1117">
        <v>2510.2579519650462</v>
      </c>
      <c r="C4633" s="1109">
        <v>1140.5408024440001</v>
      </c>
    </row>
    <row r="4634" spans="2:3">
      <c r="B4634" s="1117">
        <v>2510.1473087314575</v>
      </c>
      <c r="C4634" s="1109">
        <v>1140.5408024440001</v>
      </c>
    </row>
    <row r="4635" spans="2:3">
      <c r="B4635" s="1117">
        <v>2510.0189430411288</v>
      </c>
      <c r="C4635" s="1109">
        <v>1140.5408024440001</v>
      </c>
    </row>
    <row r="4636" spans="2:3">
      <c r="B4636" s="1117">
        <v>2509.818460545202</v>
      </c>
      <c r="C4636" s="1109">
        <v>1140.5408024440001</v>
      </c>
    </row>
    <row r="4637" spans="2:3">
      <c r="B4637" s="1117">
        <v>2509.6903505543542</v>
      </c>
      <c r="C4637" s="1109">
        <v>1140.5408024440001</v>
      </c>
    </row>
    <row r="4638" spans="2:3">
      <c r="B4638" s="1117">
        <v>2509.5859984129879</v>
      </c>
      <c r="C4638" s="1109">
        <v>1140.5408024440001</v>
      </c>
    </row>
    <row r="4639" spans="2:3">
      <c r="B4639" s="1117">
        <v>2509.4668706393604</v>
      </c>
      <c r="C4639" s="1109">
        <v>1140.5408024440001</v>
      </c>
    </row>
    <row r="4640" spans="2:3">
      <c r="B4640" s="1117">
        <v>2509.3910945662142</v>
      </c>
      <c r="C4640" s="1109">
        <v>1140.5408024440001</v>
      </c>
    </row>
    <row r="4641" spans="2:3">
      <c r="B4641" s="1117">
        <v>2509.2545320802437</v>
      </c>
      <c r="C4641" s="1109">
        <v>1140.5408024440001</v>
      </c>
    </row>
    <row r="4642" spans="2:3">
      <c r="B4642" s="1117">
        <v>2509.1144302322455</v>
      </c>
      <c r="C4642" s="1109">
        <v>1140.5408024440001</v>
      </c>
    </row>
    <row r="4643" spans="2:3">
      <c r="B4643" s="1117">
        <v>2509.0123944510119</v>
      </c>
      <c r="C4643" s="1109">
        <v>1140.5408024440001</v>
      </c>
    </row>
    <row r="4644" spans="2:3">
      <c r="B4644" s="1117">
        <v>2508.8373628790173</v>
      </c>
      <c r="C4644" s="1109">
        <v>1140.5408024440001</v>
      </c>
    </row>
    <row r="4645" spans="2:3">
      <c r="B4645" s="1117">
        <v>2508.7722945634437</v>
      </c>
      <c r="C4645" s="1109">
        <v>1140.5408024440001</v>
      </c>
    </row>
    <row r="4646" spans="2:3">
      <c r="B4646" s="1117">
        <v>2508.6506306953402</v>
      </c>
      <c r="C4646" s="1109">
        <v>1140.5408024440001</v>
      </c>
    </row>
    <row r="4647" spans="2:3">
      <c r="B4647" s="1117">
        <v>2508.4510574288011</v>
      </c>
      <c r="C4647" s="1109">
        <v>1140.5408024440001</v>
      </c>
    </row>
    <row r="4648" spans="2:3">
      <c r="B4648" s="1117">
        <v>2508.3080858507587</v>
      </c>
      <c r="C4648" s="1109">
        <v>1140.5408024440001</v>
      </c>
    </row>
    <row r="4649" spans="2:3">
      <c r="B4649" s="1117">
        <v>2508.1698042475409</v>
      </c>
      <c r="C4649" s="1109">
        <v>1140.5408024440001</v>
      </c>
    </row>
    <row r="4650" spans="2:3">
      <c r="B4650" s="1117">
        <v>2508.0415353513677</v>
      </c>
      <c r="C4650" s="1109">
        <v>1140.5408024440001</v>
      </c>
    </row>
    <row r="4651" spans="2:3">
      <c r="B4651" s="1117">
        <v>2507.8720648172975</v>
      </c>
      <c r="C4651" s="1109">
        <v>1140.5408024440001</v>
      </c>
    </row>
    <row r="4652" spans="2:3">
      <c r="B4652" s="1117">
        <v>2507.7177331608723</v>
      </c>
      <c r="C4652" s="1109">
        <v>1140.5408024440001</v>
      </c>
    </row>
    <row r="4653" spans="2:3">
      <c r="B4653" s="1117">
        <v>2507.5819891308042</v>
      </c>
      <c r="C4653" s="1109">
        <v>1140.5408024440001</v>
      </c>
    </row>
    <row r="4654" spans="2:3">
      <c r="B4654" s="1117">
        <v>2507.497752382526</v>
      </c>
      <c r="C4654" s="1109">
        <v>1140.5408024440001</v>
      </c>
    </row>
    <row r="4655" spans="2:3">
      <c r="B4655" s="1117">
        <v>2507.4015195172274</v>
      </c>
      <c r="C4655" s="1109">
        <v>1140.5408024440001</v>
      </c>
    </row>
    <row r="4656" spans="2:3">
      <c r="B4656" s="1117">
        <v>2507.3028251958417</v>
      </c>
      <c r="C4656" s="1109">
        <v>1140.5408024440001</v>
      </c>
    </row>
    <row r="4657" spans="2:3">
      <c r="B4657" s="1117">
        <v>2507.1664189640751</v>
      </c>
      <c r="C4657" s="1109">
        <v>1140.5408024440001</v>
      </c>
    </row>
    <row r="4658" spans="2:3">
      <c r="B4658" s="1117">
        <v>2507.0569334260599</v>
      </c>
      <c r="C4658" s="1109">
        <v>1140.5408024440001</v>
      </c>
    </row>
    <row r="4659" spans="2:3">
      <c r="B4659" s="1117">
        <v>2506.92837267715</v>
      </c>
      <c r="C4659" s="1109">
        <v>1140.5408024440001</v>
      </c>
    </row>
    <row r="4660" spans="2:3">
      <c r="B4660" s="1117">
        <v>2506.8011951441413</v>
      </c>
      <c r="C4660" s="1109">
        <v>1140.5408024440001</v>
      </c>
    </row>
    <row r="4661" spans="2:3">
      <c r="B4661" s="1117">
        <v>2506.6680159549687</v>
      </c>
      <c r="C4661" s="1109">
        <v>1140.5408024440001</v>
      </c>
    </row>
    <row r="4662" spans="2:3">
      <c r="B4662" s="1117">
        <v>2506.5456841841337</v>
      </c>
      <c r="C4662" s="1109">
        <v>1140.5408024440001</v>
      </c>
    </row>
    <row r="4663" spans="2:3">
      <c r="B4663" s="1117">
        <v>2506.483377257332</v>
      </c>
      <c r="C4663" s="1109">
        <v>1140.5408024440001</v>
      </c>
    </row>
    <row r="4664" spans="2:3">
      <c r="B4664" s="1117">
        <v>2506.3965835165623</v>
      </c>
      <c r="C4664" s="1109">
        <v>1140.5408024440001</v>
      </c>
    </row>
    <row r="4665" spans="2:3">
      <c r="B4665" s="1117">
        <v>2506.2655955451942</v>
      </c>
      <c r="C4665" s="1109">
        <v>1140.5408024440001</v>
      </c>
    </row>
    <row r="4666" spans="2:3">
      <c r="B4666" s="1117">
        <v>2506.1506912889058</v>
      </c>
      <c r="C4666" s="1109">
        <v>1140.5408024440001</v>
      </c>
    </row>
    <row r="4667" spans="2:3">
      <c r="B4667" s="1117">
        <v>2506.068297024915</v>
      </c>
      <c r="C4667" s="1109">
        <v>1140.5408024440001</v>
      </c>
    </row>
    <row r="4668" spans="2:3">
      <c r="B4668" s="1117">
        <v>2505.9698465491797</v>
      </c>
      <c r="C4668" s="1109">
        <v>1140.5408024440001</v>
      </c>
    </row>
    <row r="4669" spans="2:3">
      <c r="B4669" s="1117">
        <v>2505.80849350777</v>
      </c>
      <c r="C4669" s="1109">
        <v>1140.5408024440001</v>
      </c>
    </row>
    <row r="4670" spans="2:3">
      <c r="B4670" s="1117">
        <v>2505.6944037489498</v>
      </c>
      <c r="C4670" s="1109">
        <v>1140.5408024440001</v>
      </c>
    </row>
    <row r="4671" spans="2:3">
      <c r="B4671" s="1117">
        <v>2505.5347844015528</v>
      </c>
      <c r="C4671" s="1109">
        <v>1140.5408024440001</v>
      </c>
    </row>
    <row r="4672" spans="2:3">
      <c r="B4672" s="1117">
        <v>2505.4440590880026</v>
      </c>
      <c r="C4672" s="1109">
        <v>1140.5408024440001</v>
      </c>
    </row>
    <row r="4673" spans="2:3">
      <c r="B4673" s="1117">
        <v>2505.3054619827935</v>
      </c>
      <c r="C4673" s="1109">
        <v>1140.5408024440001</v>
      </c>
    </row>
    <row r="4674" spans="2:3">
      <c r="B4674" s="1117">
        <v>2505.2263152942619</v>
      </c>
      <c r="C4674" s="1109">
        <v>1140.5408024440001</v>
      </c>
    </row>
    <row r="4675" spans="2:3">
      <c r="B4675" s="1117">
        <v>2505.0969413212106</v>
      </c>
      <c r="C4675" s="1109">
        <v>1140.5408024440001</v>
      </c>
    </row>
    <row r="4676" spans="2:3">
      <c r="B4676" s="1117">
        <v>2504.9482905857694</v>
      </c>
      <c r="C4676" s="1109">
        <v>1140.5408024440001</v>
      </c>
    </row>
    <row r="4677" spans="2:3">
      <c r="B4677" s="1117">
        <v>2504.8635160631038</v>
      </c>
      <c r="C4677" s="1109">
        <v>1140.5408024440001</v>
      </c>
    </row>
    <row r="4678" spans="2:3">
      <c r="B4678" s="1117">
        <v>2504.7133281262818</v>
      </c>
      <c r="C4678" s="1109">
        <v>1140.5408024440001</v>
      </c>
    </row>
    <row r="4679" spans="2:3">
      <c r="B4679" s="1117">
        <v>2504.5506138712858</v>
      </c>
      <c r="C4679" s="1109">
        <v>1140.5408024440001</v>
      </c>
    </row>
    <row r="4680" spans="2:3">
      <c r="B4680" s="1117">
        <v>2504.4415454795171</v>
      </c>
      <c r="C4680" s="1109">
        <v>1140.5408024440001</v>
      </c>
    </row>
    <row r="4681" spans="2:3">
      <c r="B4681" s="1117">
        <v>2504.3097569656343</v>
      </c>
      <c r="C4681" s="1109">
        <v>1140.5408024440001</v>
      </c>
    </row>
    <row r="4682" spans="2:3">
      <c r="B4682" s="1117">
        <v>2504.1804031901333</v>
      </c>
      <c r="C4682" s="1109">
        <v>1140.5408024440001</v>
      </c>
    </row>
    <row r="4683" spans="2:3">
      <c r="B4683" s="1117">
        <v>2504.0603384529077</v>
      </c>
      <c r="C4683" s="1109">
        <v>1140.5408024440001</v>
      </c>
    </row>
    <row r="4684" spans="2:3">
      <c r="B4684" s="1117">
        <v>2503.9578138665806</v>
      </c>
      <c r="C4684" s="1109">
        <v>1140.5408024440001</v>
      </c>
    </row>
    <row r="4685" spans="2:3">
      <c r="B4685" s="1117">
        <v>2503.8096069524431</v>
      </c>
      <c r="C4685" s="1109">
        <v>1140.5408024440001</v>
      </c>
    </row>
    <row r="4686" spans="2:3">
      <c r="B4686" s="1117">
        <v>2503.61538042656</v>
      </c>
      <c r="C4686" s="1109">
        <v>1140.5408024440001</v>
      </c>
    </row>
    <row r="4687" spans="2:3">
      <c r="B4687" s="1117">
        <v>2503.4840366307549</v>
      </c>
      <c r="C4687" s="1109">
        <v>1140.5408024440001</v>
      </c>
    </row>
    <row r="4688" spans="2:3">
      <c r="B4688" s="1117">
        <v>2503.4042256550115</v>
      </c>
      <c r="C4688" s="1109">
        <v>1140.5408024440001</v>
      </c>
    </row>
    <row r="4689" spans="2:3">
      <c r="B4689" s="1117">
        <v>2503.2255917246475</v>
      </c>
      <c r="C4689" s="1109">
        <v>1140.5408024440001</v>
      </c>
    </row>
    <row r="4690" spans="2:3">
      <c r="B4690" s="1117">
        <v>2503.1114964093204</v>
      </c>
      <c r="C4690" s="1109">
        <v>1140.5408024440001</v>
      </c>
    </row>
    <row r="4691" spans="2:3">
      <c r="B4691" s="1117">
        <v>2502.9910769913963</v>
      </c>
      <c r="C4691" s="1109">
        <v>1140.5408024440001</v>
      </c>
    </row>
    <row r="4692" spans="2:3">
      <c r="B4692" s="1117">
        <v>2502.8475058185854</v>
      </c>
      <c r="C4692" s="1109">
        <v>1140.5408024440001</v>
      </c>
    </row>
    <row r="4693" spans="2:3">
      <c r="B4693" s="1117">
        <v>2502.775255931851</v>
      </c>
      <c r="C4693" s="1109">
        <v>1140.5408024440001</v>
      </c>
    </row>
    <row r="4694" spans="2:3">
      <c r="B4694" s="1117">
        <v>2502.5933614666906</v>
      </c>
      <c r="C4694" s="1109">
        <v>1140.5408024440001</v>
      </c>
    </row>
    <row r="4695" spans="2:3">
      <c r="B4695" s="1117">
        <v>2502.3888737725551</v>
      </c>
      <c r="C4695" s="1109">
        <v>1140.5408024440001</v>
      </c>
    </row>
    <row r="4696" spans="2:3">
      <c r="B4696" s="1117">
        <v>2502.3169048868908</v>
      </c>
      <c r="C4696" s="1109">
        <v>1140.5408024440001</v>
      </c>
    </row>
    <row r="4697" spans="2:3">
      <c r="B4697" s="1117">
        <v>2502.2306883456172</v>
      </c>
      <c r="C4697" s="1109">
        <v>1140.5408024440001</v>
      </c>
    </row>
    <row r="4698" spans="2:3">
      <c r="B4698" s="1117">
        <v>2502.1336729741233</v>
      </c>
      <c r="C4698" s="1109">
        <v>1140.5408024440001</v>
      </c>
    </row>
    <row r="4699" spans="2:3">
      <c r="B4699" s="1117">
        <v>2501.9963230500503</v>
      </c>
      <c r="C4699" s="1109">
        <v>1140.5408024440001</v>
      </c>
    </row>
    <row r="4700" spans="2:3">
      <c r="B4700" s="1117">
        <v>2501.8747596074827</v>
      </c>
      <c r="C4700" s="1109">
        <v>1140.5408024440001</v>
      </c>
    </row>
    <row r="4701" spans="2:3">
      <c r="B4701" s="1117">
        <v>2501.7866048258752</v>
      </c>
      <c r="C4701" s="1109">
        <v>1140.5408024440001</v>
      </c>
    </row>
    <row r="4702" spans="2:3">
      <c r="B4702" s="1117">
        <v>2501.6475230364454</v>
      </c>
      <c r="C4702" s="1109">
        <v>1140.5408024440001</v>
      </c>
    </row>
    <row r="4703" spans="2:3">
      <c r="B4703" s="1117">
        <v>2501.526443553475</v>
      </c>
      <c r="C4703" s="1109">
        <v>1140.5408024440001</v>
      </c>
    </row>
    <row r="4704" spans="2:3">
      <c r="B4704" s="1117">
        <v>2501.4507647494343</v>
      </c>
      <c r="C4704" s="1109">
        <v>1140.5408024440001</v>
      </c>
    </row>
    <row r="4705" spans="2:3">
      <c r="B4705" s="1117">
        <v>2501.360074114225</v>
      </c>
      <c r="C4705" s="1109">
        <v>1140.5408024440001</v>
      </c>
    </row>
    <row r="4706" spans="2:3">
      <c r="B4706" s="1117">
        <v>2501.2932097829157</v>
      </c>
      <c r="C4706" s="1109">
        <v>1140.5408024440001</v>
      </c>
    </row>
    <row r="4707" spans="2:3">
      <c r="B4707" s="1117">
        <v>2501.1715142818421</v>
      </c>
      <c r="C4707" s="1109">
        <v>1140.5408024440001</v>
      </c>
    </row>
    <row r="4708" spans="2:3">
      <c r="B4708" s="1117">
        <v>2501.0934243406132</v>
      </c>
      <c r="C4708" s="1109">
        <v>1140.5408024440001</v>
      </c>
    </row>
    <row r="4709" spans="2:3">
      <c r="B4709" s="1117">
        <v>2500.9816000728097</v>
      </c>
      <c r="C4709" s="1109">
        <v>1140.5408024440001</v>
      </c>
    </row>
    <row r="4710" spans="2:3">
      <c r="B4710" s="1117">
        <v>2500.8647176519835</v>
      </c>
      <c r="C4710" s="1109">
        <v>1140.5408024440001</v>
      </c>
    </row>
    <row r="4711" spans="2:3">
      <c r="B4711" s="1117">
        <v>2500.780166197083</v>
      </c>
      <c r="C4711" s="1109">
        <v>1140.5408024440001</v>
      </c>
    </row>
    <row r="4712" spans="2:3">
      <c r="B4712" s="1117">
        <v>2500.6207132438635</v>
      </c>
      <c r="C4712" s="1109">
        <v>1140.5408024440001</v>
      </c>
    </row>
    <row r="4713" spans="2:3">
      <c r="B4713" s="1117">
        <v>2500.5313118327617</v>
      </c>
      <c r="C4713" s="1109">
        <v>1140.5408024440001</v>
      </c>
    </row>
    <row r="4714" spans="2:3">
      <c r="B4714" s="1117">
        <v>2500.4221597262153</v>
      </c>
      <c r="C4714" s="1109">
        <v>1140.5408024440001</v>
      </c>
    </row>
    <row r="4715" spans="2:3">
      <c r="B4715" s="1117">
        <v>2500.2793415634746</v>
      </c>
      <c r="C4715" s="1109">
        <v>1140.5408024440001</v>
      </c>
    </row>
    <row r="4716" spans="2:3">
      <c r="B4716" s="1117">
        <v>2500.1772107775137</v>
      </c>
      <c r="C4716" s="1109">
        <v>1140.5408024440001</v>
      </c>
    </row>
    <row r="4717" spans="2:3">
      <c r="B4717" s="1117">
        <v>2500.0108043607993</v>
      </c>
      <c r="C4717" s="1109">
        <v>1140.5408024440001</v>
      </c>
    </row>
    <row r="4718" spans="2:3">
      <c r="B4718" s="1117">
        <v>2499.8760570476438</v>
      </c>
      <c r="C4718" s="1109">
        <v>1140.5408024440001</v>
      </c>
    </row>
    <row r="4719" spans="2:3">
      <c r="B4719" s="1117">
        <v>2499.7909241561315</v>
      </c>
      <c r="C4719" s="1109">
        <v>1140.5408024440001</v>
      </c>
    </row>
    <row r="4720" spans="2:3">
      <c r="B4720" s="1117">
        <v>2499.6392802862761</v>
      </c>
      <c r="C4720" s="1109">
        <v>1140.5408024440001</v>
      </c>
    </row>
    <row r="4721" spans="2:3">
      <c r="B4721" s="1117">
        <v>2499.4824326131397</v>
      </c>
      <c r="C4721" s="1109">
        <v>1140.5408024440001</v>
      </c>
    </row>
    <row r="4722" spans="2:3">
      <c r="B4722" s="1117">
        <v>2499.4130654460037</v>
      </c>
      <c r="C4722" s="1109">
        <v>1140.5408024440001</v>
      </c>
    </row>
    <row r="4723" spans="2:3">
      <c r="B4723" s="1117">
        <v>2499.1937580878152</v>
      </c>
      <c r="C4723" s="1109">
        <v>1140.5408024440001</v>
      </c>
    </row>
    <row r="4724" spans="2:3">
      <c r="B4724" s="1117">
        <v>2499.0806961593603</v>
      </c>
      <c r="C4724" s="1109">
        <v>1140.5408024440001</v>
      </c>
    </row>
    <row r="4725" spans="2:3">
      <c r="B4725" s="1117">
        <v>2498.9499889706899</v>
      </c>
      <c r="C4725" s="1109">
        <v>1140.5408024440001</v>
      </c>
    </row>
    <row r="4726" spans="2:3">
      <c r="B4726" s="1117">
        <v>2498.8608870546486</v>
      </c>
      <c r="C4726" s="1109">
        <v>1140.5408024440001</v>
      </c>
    </row>
    <row r="4727" spans="2:3">
      <c r="B4727" s="1117">
        <v>2498.7485084061786</v>
      </c>
      <c r="C4727" s="1109">
        <v>1140.5408024440001</v>
      </c>
    </row>
    <row r="4728" spans="2:3">
      <c r="B4728" s="1117">
        <v>2498.6460414655344</v>
      </c>
      <c r="C4728" s="1109">
        <v>1140.5408024440001</v>
      </c>
    </row>
    <row r="4729" spans="2:3">
      <c r="B4729" s="1117">
        <v>2498.5010030207359</v>
      </c>
      <c r="C4729" s="1109">
        <v>1140.5408024440001</v>
      </c>
    </row>
    <row r="4730" spans="2:3">
      <c r="B4730" s="1117">
        <v>2498.4195007260619</v>
      </c>
      <c r="C4730" s="1109">
        <v>1140.5408024440001</v>
      </c>
    </row>
    <row r="4731" spans="2:3">
      <c r="B4731" s="1117">
        <v>2498.3486244214446</v>
      </c>
      <c r="C4731" s="1109">
        <v>1140.5408024440001</v>
      </c>
    </row>
    <row r="4732" spans="2:3">
      <c r="B4732" s="1117">
        <v>2498.1652530931574</v>
      </c>
      <c r="C4732" s="1109">
        <v>1140.5408024440001</v>
      </c>
    </row>
    <row r="4733" spans="2:3">
      <c r="B4733" s="1117">
        <v>2498.0437223403828</v>
      </c>
      <c r="C4733" s="1109">
        <v>1140.5408024440001</v>
      </c>
    </row>
    <row r="4734" spans="2:3">
      <c r="B4734" s="1117">
        <v>2497.9385985586041</v>
      </c>
      <c r="C4734" s="1109">
        <v>1140.5408024440001</v>
      </c>
    </row>
    <row r="4735" spans="2:3">
      <c r="B4735" s="1117">
        <v>2497.7833591179301</v>
      </c>
      <c r="C4735" s="1109">
        <v>1140.5408024440001</v>
      </c>
    </row>
    <row r="4736" spans="2:3">
      <c r="B4736" s="1117">
        <v>2497.7155629044714</v>
      </c>
      <c r="C4736" s="1109">
        <v>1140.5408024440001</v>
      </c>
    </row>
    <row r="4737" spans="2:3">
      <c r="B4737" s="1117">
        <v>2497.6345048440485</v>
      </c>
      <c r="C4737" s="1109">
        <v>1140.5408024440001</v>
      </c>
    </row>
    <row r="4738" spans="2:3">
      <c r="B4738" s="1117">
        <v>2497.4987535380765</v>
      </c>
      <c r="C4738" s="1109">
        <v>1140.5408024440001</v>
      </c>
    </row>
    <row r="4739" spans="2:3">
      <c r="B4739" s="1117">
        <v>2497.2817667498557</v>
      </c>
      <c r="C4739" s="1109">
        <v>1140.5408024440001</v>
      </c>
    </row>
    <row r="4740" spans="2:3">
      <c r="B4740" s="1117">
        <v>2497.1684569096092</v>
      </c>
      <c r="C4740" s="1109">
        <v>1140.5408024440001</v>
      </c>
    </row>
    <row r="4741" spans="2:3">
      <c r="B4741" s="1117">
        <v>2497.0657494061747</v>
      </c>
      <c r="C4741" s="1109">
        <v>1140.5408024440001</v>
      </c>
    </row>
    <row r="4742" spans="2:3">
      <c r="B4742" s="1117">
        <v>2496.9114423227406</v>
      </c>
      <c r="C4742" s="1109">
        <v>1140.5408024440001</v>
      </c>
    </row>
    <row r="4743" spans="2:3">
      <c r="B4743" s="1117">
        <v>2496.7683512567614</v>
      </c>
      <c r="C4743" s="1109">
        <v>1140.5408024440001</v>
      </c>
    </row>
    <row r="4744" spans="2:3">
      <c r="B4744" s="1117">
        <v>2496.6569948785777</v>
      </c>
      <c r="C4744" s="1109">
        <v>1140.5408024440001</v>
      </c>
    </row>
    <row r="4745" spans="2:3">
      <c r="B4745" s="1117">
        <v>2496.6011928946937</v>
      </c>
      <c r="C4745" s="1109">
        <v>1140.5408024440001</v>
      </c>
    </row>
    <row r="4746" spans="2:3">
      <c r="B4746" s="1117">
        <v>2496.5074726400849</v>
      </c>
      <c r="C4746" s="1109">
        <v>1140.5408024440001</v>
      </c>
    </row>
    <row r="4747" spans="2:3">
      <c r="B4747" s="1117">
        <v>2496.399421901699</v>
      </c>
      <c r="C4747" s="1109">
        <v>1140.5408024440001</v>
      </c>
    </row>
    <row r="4748" spans="2:3">
      <c r="B4748" s="1117">
        <v>2496.2877571812919</v>
      </c>
      <c r="C4748" s="1109">
        <v>1140.5408024440001</v>
      </c>
    </row>
    <row r="4749" spans="2:3">
      <c r="B4749" s="1117">
        <v>2496.1627658517177</v>
      </c>
      <c r="C4749" s="1109">
        <v>1140.5408024440001</v>
      </c>
    </row>
    <row r="4750" spans="2:3">
      <c r="B4750" s="1117">
        <v>2496.0217912648191</v>
      </c>
      <c r="C4750" s="1109">
        <v>1140.5408024440001</v>
      </c>
    </row>
    <row r="4751" spans="2:3">
      <c r="B4751" s="1117">
        <v>2495.8681534719549</v>
      </c>
      <c r="C4751" s="1109">
        <v>1140.5408024440001</v>
      </c>
    </row>
    <row r="4752" spans="2:3">
      <c r="B4752" s="1117">
        <v>2495.7467266332496</v>
      </c>
      <c r="C4752" s="1109">
        <v>1140.5408024440001</v>
      </c>
    </row>
    <row r="4753" spans="2:3">
      <c r="B4753" s="1117">
        <v>2495.6310962960083</v>
      </c>
      <c r="C4753" s="1109">
        <v>1140.5408024440001</v>
      </c>
    </row>
    <row r="4754" spans="2:3">
      <c r="B4754" s="1117">
        <v>2495.510505580924</v>
      </c>
      <c r="C4754" s="1109">
        <v>1140.5408024440001</v>
      </c>
    </row>
    <row r="4755" spans="2:3">
      <c r="B4755" s="1117">
        <v>2495.3954692676057</v>
      </c>
      <c r="C4755" s="1109">
        <v>1140.5408024440001</v>
      </c>
    </row>
    <row r="4756" spans="2:3">
      <c r="B4756" s="1117">
        <v>2495.255203107055</v>
      </c>
      <c r="C4756" s="1109">
        <v>1140.5408024440001</v>
      </c>
    </row>
    <row r="4757" spans="2:3">
      <c r="B4757" s="1117">
        <v>2495.0901914515116</v>
      </c>
      <c r="C4757" s="1109">
        <v>1140.5408024440001</v>
      </c>
    </row>
    <row r="4758" spans="2:3">
      <c r="B4758" s="1117">
        <v>2494.9782983160176</v>
      </c>
      <c r="C4758" s="1109">
        <v>1140.5408024440001</v>
      </c>
    </row>
    <row r="4759" spans="2:3">
      <c r="B4759" s="1117">
        <v>2494.865073134159</v>
      </c>
      <c r="C4759" s="1109">
        <v>1140.5408024440001</v>
      </c>
    </row>
    <row r="4760" spans="2:3">
      <c r="B4760" s="1117">
        <v>2494.7373504702668</v>
      </c>
      <c r="C4760" s="1109">
        <v>1140.5408024440001</v>
      </c>
    </row>
    <row r="4761" spans="2:3">
      <c r="B4761" s="1117">
        <v>2494.6185318331673</v>
      </c>
      <c r="C4761" s="1109">
        <v>1140.5408024440001</v>
      </c>
    </row>
    <row r="4762" spans="2:3">
      <c r="B4762" s="1117">
        <v>2494.524124786331</v>
      </c>
      <c r="C4762" s="1109">
        <v>1140.5408024440001</v>
      </c>
    </row>
    <row r="4763" spans="2:3">
      <c r="B4763" s="1117">
        <v>2494.3880980722224</v>
      </c>
      <c r="C4763" s="1109">
        <v>1140.5408024440001</v>
      </c>
    </row>
    <row r="4764" spans="2:3">
      <c r="B4764" s="1117">
        <v>2494.2787249744742</v>
      </c>
      <c r="C4764" s="1109">
        <v>1140.5408024440001</v>
      </c>
    </row>
    <row r="4765" spans="2:3">
      <c r="B4765" s="1117">
        <v>2494.181142663821</v>
      </c>
      <c r="C4765" s="1109">
        <v>1140.5408024440001</v>
      </c>
    </row>
    <row r="4766" spans="2:3">
      <c r="B4766" s="1117">
        <v>2494.1276372445382</v>
      </c>
      <c r="C4766" s="1109">
        <v>1140.5408024440001</v>
      </c>
    </row>
    <row r="4767" spans="2:3">
      <c r="B4767" s="1117">
        <v>2494.0457752028119</v>
      </c>
      <c r="C4767" s="1109">
        <v>1140.5408024440001</v>
      </c>
    </row>
    <row r="4768" spans="2:3">
      <c r="B4768" s="1117">
        <v>2493.9158386279387</v>
      </c>
      <c r="C4768" s="1109">
        <v>1140.5408024440001</v>
      </c>
    </row>
    <row r="4769" spans="2:3">
      <c r="B4769" s="1117">
        <v>2493.8026811736231</v>
      </c>
      <c r="C4769" s="1109">
        <v>1140.5408024440001</v>
      </c>
    </row>
    <row r="4770" spans="2:3">
      <c r="B4770" s="1117">
        <v>2493.7483299751243</v>
      </c>
      <c r="C4770" s="1109">
        <v>1140.5408024440001</v>
      </c>
    </row>
    <row r="4771" spans="2:3">
      <c r="B4771" s="1117">
        <v>2493.6461669953328</v>
      </c>
      <c r="C4771" s="1109">
        <v>1140.5408024440001</v>
      </c>
    </row>
    <row r="4772" spans="2:3">
      <c r="B4772" s="1117">
        <v>2493.4934755225431</v>
      </c>
      <c r="C4772" s="1109">
        <v>1140.5408024440001</v>
      </c>
    </row>
    <row r="4773" spans="2:3">
      <c r="B4773" s="1117">
        <v>2493.3068993958263</v>
      </c>
      <c r="C4773" s="1109">
        <v>1140.5408024440001</v>
      </c>
    </row>
    <row r="4774" spans="2:3">
      <c r="B4774" s="1117">
        <v>2493.1693835327119</v>
      </c>
      <c r="C4774" s="1109">
        <v>1140.5408024440001</v>
      </c>
    </row>
    <row r="4775" spans="2:3">
      <c r="B4775" s="1117">
        <v>2493.0145401609575</v>
      </c>
      <c r="C4775" s="1109">
        <v>1140.5408024440001</v>
      </c>
    </row>
    <row r="4776" spans="2:3">
      <c r="B4776" s="1117">
        <v>2492.8608144532932</v>
      </c>
      <c r="C4776" s="1109">
        <v>1140.5408024440001</v>
      </c>
    </row>
    <row r="4777" spans="2:3">
      <c r="B4777" s="1117">
        <v>2492.7273462005892</v>
      </c>
      <c r="C4777" s="1109">
        <v>1140.5408024440001</v>
      </c>
    </row>
    <row r="4778" spans="2:3">
      <c r="B4778" s="1117">
        <v>2492.6117797582287</v>
      </c>
      <c r="C4778" s="1109">
        <v>1140.5408024440001</v>
      </c>
    </row>
    <row r="4779" spans="2:3">
      <c r="B4779" s="1117">
        <v>2492.4376429850086</v>
      </c>
      <c r="C4779" s="1109">
        <v>1140.5408024440001</v>
      </c>
    </row>
    <row r="4780" spans="2:3">
      <c r="B4780" s="1117">
        <v>2492.3231278206981</v>
      </c>
      <c r="C4780" s="1109">
        <v>1140.5408024440001</v>
      </c>
    </row>
    <row r="4781" spans="2:3">
      <c r="B4781" s="1117">
        <v>2492.249347510488</v>
      </c>
      <c r="C4781" s="1109">
        <v>1140.5408024440001</v>
      </c>
    </row>
    <row r="4782" spans="2:3">
      <c r="B4782" s="1117">
        <v>2492.0979594443611</v>
      </c>
      <c r="C4782" s="1109">
        <v>1140.5408024440001</v>
      </c>
    </row>
    <row r="4783" spans="2:3">
      <c r="B4783" s="1117">
        <v>2491.9885396492286</v>
      </c>
      <c r="C4783" s="1109">
        <v>1140.5408024440001</v>
      </c>
    </row>
    <row r="4784" spans="2:3">
      <c r="B4784" s="1117">
        <v>2491.8299946409575</v>
      </c>
      <c r="C4784" s="1109">
        <v>1140.5408024440001</v>
      </c>
    </row>
    <row r="4785" spans="2:3">
      <c r="B4785" s="1117">
        <v>2491.72560029637</v>
      </c>
      <c r="C4785" s="1109">
        <v>1140.5408024440001</v>
      </c>
    </row>
    <row r="4786" spans="2:3">
      <c r="B4786" s="1117">
        <v>2491.6107812566738</v>
      </c>
      <c r="C4786" s="1109">
        <v>1140.5408024440001</v>
      </c>
    </row>
    <row r="4787" spans="2:3">
      <c r="B4787" s="1117">
        <v>2491.4998878730999</v>
      </c>
      <c r="C4787" s="1109">
        <v>1140.5408024440001</v>
      </c>
    </row>
    <row r="4788" spans="2:3">
      <c r="B4788" s="1117">
        <v>2491.4081365973752</v>
      </c>
      <c r="C4788" s="1109">
        <v>1140.5408024440001</v>
      </c>
    </row>
    <row r="4789" spans="2:3">
      <c r="B4789" s="1117">
        <v>2491.2825229420941</v>
      </c>
      <c r="C4789" s="1109">
        <v>1140.5408024440001</v>
      </c>
    </row>
    <row r="4790" spans="2:3">
      <c r="B4790" s="1117">
        <v>2491.169628173348</v>
      </c>
      <c r="C4790" s="1109">
        <v>1140.5408024440001</v>
      </c>
    </row>
    <row r="4791" spans="2:3">
      <c r="B4791" s="1117">
        <v>2491.0825938223493</v>
      </c>
      <c r="C4791" s="1109">
        <v>1140.5408024440001</v>
      </c>
    </row>
    <row r="4792" spans="2:3">
      <c r="B4792" s="1117">
        <v>2491.0040068352992</v>
      </c>
      <c r="C4792" s="1109">
        <v>1140.5408024440001</v>
      </c>
    </row>
    <row r="4793" spans="2:3">
      <c r="B4793" s="1117">
        <v>2490.9380163933015</v>
      </c>
      <c r="C4793" s="1109">
        <v>1140.5408024440001</v>
      </c>
    </row>
    <row r="4794" spans="2:3">
      <c r="B4794" s="1117">
        <v>2490.8177516517922</v>
      </c>
      <c r="C4794" s="1109">
        <v>1140.5408024440001</v>
      </c>
    </row>
    <row r="4795" spans="2:3">
      <c r="B4795" s="1117">
        <v>2490.6652395713309</v>
      </c>
      <c r="C4795" s="1109">
        <v>1140.5408024440001</v>
      </c>
    </row>
    <row r="4796" spans="2:3">
      <c r="B4796" s="1117">
        <v>2490.5915228522199</v>
      </c>
      <c r="C4796" s="1109">
        <v>1140.5408024440001</v>
      </c>
    </row>
    <row r="4797" spans="2:3">
      <c r="B4797" s="1117">
        <v>2490.4632547965039</v>
      </c>
      <c r="C4797" s="1109">
        <v>1140.5408024440001</v>
      </c>
    </row>
    <row r="4798" spans="2:3">
      <c r="B4798" s="1117">
        <v>2490.3218971465781</v>
      </c>
      <c r="C4798" s="1109">
        <v>1140.5408024440001</v>
      </c>
    </row>
    <row r="4799" spans="2:3">
      <c r="B4799" s="1117">
        <v>2490.2145197072314</v>
      </c>
      <c r="C4799" s="1109">
        <v>1140.5408024440001</v>
      </c>
    </row>
    <row r="4800" spans="2:3">
      <c r="B4800" s="1117">
        <v>2490.0839840836138</v>
      </c>
      <c r="C4800" s="1109">
        <v>1140.5408024440001</v>
      </c>
    </row>
    <row r="4801" spans="2:3">
      <c r="B4801" s="1117">
        <v>2489.9889262650272</v>
      </c>
      <c r="C4801" s="1109">
        <v>1140.5408024440001</v>
      </c>
    </row>
    <row r="4802" spans="2:3">
      <c r="B4802" s="1117">
        <v>2489.7811652617415</v>
      </c>
      <c r="C4802" s="1109">
        <v>1140.5408024440001</v>
      </c>
    </row>
    <row r="4803" spans="2:3">
      <c r="B4803" s="1117">
        <v>2489.653169604916</v>
      </c>
      <c r="C4803" s="1109">
        <v>1140.5408024440001</v>
      </c>
    </row>
    <row r="4804" spans="2:3">
      <c r="B4804" s="1117">
        <v>2489.5014094728713</v>
      </c>
      <c r="C4804" s="1109">
        <v>1140.5408024440001</v>
      </c>
    </row>
    <row r="4805" spans="2:3">
      <c r="B4805" s="1117">
        <v>2489.338630043821</v>
      </c>
      <c r="C4805" s="1109">
        <v>1140.5408024440001</v>
      </c>
    </row>
    <row r="4806" spans="2:3">
      <c r="B4806" s="1117">
        <v>2489.2141772748705</v>
      </c>
      <c r="C4806" s="1109">
        <v>1140.5408024440001</v>
      </c>
    </row>
    <row r="4807" spans="2:3">
      <c r="B4807" s="1117">
        <v>2489.0999895177852</v>
      </c>
      <c r="C4807" s="1109">
        <v>1140.5408024440001</v>
      </c>
    </row>
    <row r="4808" spans="2:3">
      <c r="B4808" s="1117">
        <v>2489.0291041462528</v>
      </c>
      <c r="C4808" s="1109">
        <v>1140.5408024440001</v>
      </c>
    </row>
    <row r="4809" spans="2:3">
      <c r="B4809" s="1117">
        <v>2488.9219920881492</v>
      </c>
      <c r="C4809" s="1109">
        <v>1140.5408024440001</v>
      </c>
    </row>
    <row r="4810" spans="2:3">
      <c r="B4810" s="1117">
        <v>2488.7514704162877</v>
      </c>
      <c r="C4810" s="1109">
        <v>1140.5408024440001</v>
      </c>
    </row>
    <row r="4811" spans="2:3">
      <c r="B4811" s="1117">
        <v>2488.6685571272637</v>
      </c>
      <c r="C4811" s="1109">
        <v>1140.5408024440001</v>
      </c>
    </row>
    <row r="4812" spans="2:3">
      <c r="B4812" s="1117">
        <v>2488.5973985798091</v>
      </c>
      <c r="C4812" s="1109">
        <v>1140.5408024440001</v>
      </c>
    </row>
    <row r="4813" spans="2:3">
      <c r="B4813" s="1117">
        <v>2488.4572079435443</v>
      </c>
      <c r="C4813" s="1109">
        <v>1140.5408024440001</v>
      </c>
    </row>
    <row r="4814" spans="2:3">
      <c r="B4814" s="1117">
        <v>2488.3255745356214</v>
      </c>
      <c r="C4814" s="1109">
        <v>1140.5408024440001</v>
      </c>
    </row>
    <row r="4815" spans="2:3">
      <c r="B4815" s="1117">
        <v>2488.1845366628054</v>
      </c>
      <c r="C4815" s="1109">
        <v>1140.5408024440001</v>
      </c>
    </row>
    <row r="4816" spans="2:3">
      <c r="B4816" s="1117">
        <v>2488.0467206709686</v>
      </c>
      <c r="C4816" s="1109">
        <v>1140.5408024440001</v>
      </c>
    </row>
    <row r="4817" spans="2:3">
      <c r="B4817" s="1117">
        <v>2487.9026298474605</v>
      </c>
      <c r="C4817" s="1109">
        <v>1140.5408024440001</v>
      </c>
    </row>
    <row r="4818" spans="2:3">
      <c r="B4818" s="1117">
        <v>2487.8077411329518</v>
      </c>
      <c r="C4818" s="1109">
        <v>1140.5408024440001</v>
      </c>
    </row>
    <row r="4819" spans="2:3">
      <c r="B4819" s="1117">
        <v>2487.6304571786868</v>
      </c>
      <c r="C4819" s="1109">
        <v>1140.5408024440001</v>
      </c>
    </row>
    <row r="4820" spans="2:3">
      <c r="B4820" s="1117">
        <v>2487.4982525652345</v>
      </c>
      <c r="C4820" s="1109">
        <v>1140.5408024440001</v>
      </c>
    </row>
    <row r="4821" spans="2:3">
      <c r="B4821" s="1117">
        <v>2487.3453433208424</v>
      </c>
      <c r="C4821" s="1109">
        <v>1140.5408024440001</v>
      </c>
    </row>
    <row r="4822" spans="2:3">
      <c r="B4822" s="1117">
        <v>2487.2638696984809</v>
      </c>
      <c r="C4822" s="1109">
        <v>1140.5408024440001</v>
      </c>
    </row>
    <row r="4823" spans="2:3">
      <c r="B4823" s="1117">
        <v>2487.1449029411133</v>
      </c>
      <c r="C4823" s="1109">
        <v>1140.5408024440001</v>
      </c>
    </row>
    <row r="4824" spans="2:3">
      <c r="B4824" s="1117">
        <v>2487.0410998044399</v>
      </c>
      <c r="C4824" s="1109">
        <v>1140.5408024440001</v>
      </c>
    </row>
    <row r="4825" spans="2:3">
      <c r="B4825" s="1117">
        <v>2486.9497355231683</v>
      </c>
      <c r="C4825" s="1109">
        <v>1140.5408024440001</v>
      </c>
    </row>
    <row r="4826" spans="2:3">
      <c r="B4826" s="1117">
        <v>2486.8257337971027</v>
      </c>
      <c r="C4826" s="1109">
        <v>1140.5408024440001</v>
      </c>
    </row>
    <row r="4827" spans="2:3">
      <c r="B4827" s="1117">
        <v>2486.7248293137832</v>
      </c>
      <c r="C4827" s="1109">
        <v>1140.5408024440001</v>
      </c>
    </row>
    <row r="4828" spans="2:3">
      <c r="B4828" s="1117">
        <v>2486.6146664487169</v>
      </c>
      <c r="C4828" s="1109">
        <v>1140.5408024440001</v>
      </c>
    </row>
    <row r="4829" spans="2:3">
      <c r="B4829" s="1117">
        <v>2486.4734079732557</v>
      </c>
      <c r="C4829" s="1109">
        <v>1140.5408024440001</v>
      </c>
    </row>
    <row r="4830" spans="2:3">
      <c r="B4830" s="1117">
        <v>2486.386419934181</v>
      </c>
      <c r="C4830" s="1109">
        <v>1140.5408024440001</v>
      </c>
    </row>
    <row r="4831" spans="2:3">
      <c r="B4831" s="1117">
        <v>2486.2702776564888</v>
      </c>
      <c r="C4831" s="1109">
        <v>1140.5408024440001</v>
      </c>
    </row>
    <row r="4832" spans="2:3">
      <c r="B4832" s="1117">
        <v>2486.1364424032531</v>
      </c>
      <c r="C4832" s="1109">
        <v>1140.5408024440001</v>
      </c>
    </row>
    <row r="4833" spans="2:3">
      <c r="B4833" s="1117">
        <v>2485.9930811071044</v>
      </c>
      <c r="C4833" s="1109">
        <v>1140.5408024440001</v>
      </c>
    </row>
    <row r="4834" spans="2:3">
      <c r="B4834" s="1117">
        <v>2485.9169893803751</v>
      </c>
      <c r="C4834" s="1109">
        <v>1140.5408024440001</v>
      </c>
    </row>
    <row r="4835" spans="2:3">
      <c r="B4835" s="1117">
        <v>2485.747775728179</v>
      </c>
      <c r="C4835" s="1109">
        <v>1140.5408024440001</v>
      </c>
    </row>
    <row r="4836" spans="2:3">
      <c r="B4836" s="1117">
        <v>2485.6466565015485</v>
      </c>
      <c r="C4836" s="1109">
        <v>1140.5408024440001</v>
      </c>
    </row>
    <row r="4837" spans="2:3">
      <c r="B4837" s="1117">
        <v>2485.5026205319427</v>
      </c>
      <c r="C4837" s="1109">
        <v>1140.5408024440001</v>
      </c>
    </row>
    <row r="4838" spans="2:3">
      <c r="B4838" s="1117">
        <v>2485.3833698380854</v>
      </c>
      <c r="C4838" s="1109">
        <v>1140.5408024440001</v>
      </c>
    </row>
    <row r="4839" spans="2:3">
      <c r="B4839" s="1117">
        <v>2485.2732891834544</v>
      </c>
      <c r="C4839" s="1109">
        <v>1140.5408024440001</v>
      </c>
    </row>
    <row r="4840" spans="2:3">
      <c r="B4840" s="1117">
        <v>2485.112499658143</v>
      </c>
      <c r="C4840" s="1109">
        <v>1140.5408024440001</v>
      </c>
    </row>
    <row r="4841" spans="2:3">
      <c r="B4841" s="1117">
        <v>2485.0115823579667</v>
      </c>
      <c r="C4841" s="1109">
        <v>1140.5408024440001</v>
      </c>
    </row>
    <row r="4842" spans="2:3">
      <c r="B4842" s="1117">
        <v>2484.9171230393185</v>
      </c>
      <c r="C4842" s="1109">
        <v>1140.5408024440001</v>
      </c>
    </row>
    <row r="4843" spans="2:3">
      <c r="B4843" s="1117">
        <v>2484.8109215882582</v>
      </c>
      <c r="C4843" s="1109">
        <v>1140.5408024440001</v>
      </c>
    </row>
    <row r="4844" spans="2:3">
      <c r="B4844" s="1117">
        <v>2484.7149161444927</v>
      </c>
      <c r="C4844" s="1109">
        <v>1140.5408024440001</v>
      </c>
    </row>
    <row r="4845" spans="2:3">
      <c r="B4845" s="1117">
        <v>2484.5155495532722</v>
      </c>
      <c r="C4845" s="1109">
        <v>1140.5408024440001</v>
      </c>
    </row>
    <row r="4846" spans="2:3">
      <c r="B4846" s="1117">
        <v>2484.3312155160797</v>
      </c>
      <c r="C4846" s="1109">
        <v>1140.5408024440001</v>
      </c>
    </row>
    <row r="4847" spans="2:3">
      <c r="B4847" s="1117">
        <v>2484.1462067687767</v>
      </c>
      <c r="C4847" s="1109">
        <v>1140.5408024440001</v>
      </c>
    </row>
    <row r="4848" spans="2:3">
      <c r="B4848" s="1117">
        <v>2484.0605825727557</v>
      </c>
      <c r="C4848" s="1109">
        <v>1140.5408024440001</v>
      </c>
    </row>
    <row r="4849" spans="2:3">
      <c r="B4849" s="1117">
        <v>2483.9543276379604</v>
      </c>
      <c r="C4849" s="1109">
        <v>1140.5408024440001</v>
      </c>
    </row>
    <row r="4850" spans="2:3">
      <c r="B4850" s="1117">
        <v>2483.7995005231055</v>
      </c>
      <c r="C4850" s="1109">
        <v>1140.5408024440001</v>
      </c>
    </row>
    <row r="4851" spans="2:3">
      <c r="B4851" s="1117">
        <v>2483.6828330545081</v>
      </c>
      <c r="C4851" s="1109">
        <v>1140.5408024440001</v>
      </c>
    </row>
    <row r="4852" spans="2:3">
      <c r="B4852" s="1117">
        <v>2483.5265153917676</v>
      </c>
      <c r="C4852" s="1109">
        <v>1140.5408024440001</v>
      </c>
    </row>
    <row r="4853" spans="2:3">
      <c r="B4853" s="1117">
        <v>2483.4248470200405</v>
      </c>
      <c r="C4853" s="1109">
        <v>1140.5408024440001</v>
      </c>
    </row>
    <row r="4854" spans="2:3">
      <c r="B4854" s="1117">
        <v>2483.2865163093534</v>
      </c>
      <c r="C4854" s="1109">
        <v>1140.5408024440001</v>
      </c>
    </row>
    <row r="4855" spans="2:3">
      <c r="B4855" s="1117">
        <v>2483.1262281887289</v>
      </c>
      <c r="C4855" s="1109">
        <v>1140.5408024440001</v>
      </c>
    </row>
    <row r="4856" spans="2:3">
      <c r="B4856" s="1117">
        <v>2483.0484971234619</v>
      </c>
      <c r="C4856" s="1109">
        <v>1140.5408024440001</v>
      </c>
    </row>
    <row r="4857" spans="2:3">
      <c r="B4857" s="1117">
        <v>2482.8915056773676</v>
      </c>
      <c r="C4857" s="1109">
        <v>1140.5408024440001</v>
      </c>
    </row>
    <row r="4858" spans="2:3">
      <c r="B4858" s="1117">
        <v>2482.7538223286765</v>
      </c>
      <c r="C4858" s="1109">
        <v>1140.5408024440001</v>
      </c>
    </row>
    <row r="4859" spans="2:3">
      <c r="B4859" s="1117">
        <v>2482.6025258051536</v>
      </c>
      <c r="C4859" s="1109">
        <v>1140.5408024440001</v>
      </c>
    </row>
    <row r="4860" spans="2:3">
      <c r="B4860" s="1117">
        <v>2482.4725382153106</v>
      </c>
      <c r="C4860" s="1109">
        <v>1140.5408024440001</v>
      </c>
    </row>
    <row r="4861" spans="2:3">
      <c r="B4861" s="1117">
        <v>2482.3888371668982</v>
      </c>
      <c r="C4861" s="1109">
        <v>1140.5408024440001</v>
      </c>
    </row>
    <row r="4862" spans="2:3">
      <c r="B4862" s="1117">
        <v>2482.257829006669</v>
      </c>
      <c r="C4862" s="1109">
        <v>1140.5408024440001</v>
      </c>
    </row>
    <row r="4863" spans="2:3">
      <c r="B4863" s="1117">
        <v>2482.1514074190359</v>
      </c>
      <c r="C4863" s="1109">
        <v>1140.5408024440001</v>
      </c>
    </row>
    <row r="4864" spans="2:3">
      <c r="B4864" s="1117">
        <v>2482.0354569913925</v>
      </c>
      <c r="C4864" s="1109">
        <v>1140.5408024440001</v>
      </c>
    </row>
    <row r="4865" spans="2:3">
      <c r="B4865" s="1117">
        <v>2481.8877101336129</v>
      </c>
      <c r="C4865" s="1109">
        <v>1140.5408024440001</v>
      </c>
    </row>
    <row r="4866" spans="2:3">
      <c r="B4866" s="1117">
        <v>2481.7975275516101</v>
      </c>
      <c r="C4866" s="1109">
        <v>1140.5408024440001</v>
      </c>
    </row>
    <row r="4867" spans="2:3">
      <c r="B4867" s="1117">
        <v>2481.6932890527878</v>
      </c>
      <c r="C4867" s="1109">
        <v>1140.5408024440001</v>
      </c>
    </row>
    <row r="4868" spans="2:3">
      <c r="B4868" s="1117">
        <v>2481.5931664316008</v>
      </c>
      <c r="C4868" s="1109">
        <v>1140.5408024440001</v>
      </c>
    </row>
    <row r="4869" spans="2:3">
      <c r="B4869" s="1117">
        <v>2481.4741991765636</v>
      </c>
      <c r="C4869" s="1109">
        <v>1140.5408024440001</v>
      </c>
    </row>
    <row r="4870" spans="2:3">
      <c r="B4870" s="1117">
        <v>2481.3529721280188</v>
      </c>
      <c r="C4870" s="1109">
        <v>1140.5408024440001</v>
      </c>
    </row>
    <row r="4871" spans="2:3">
      <c r="B4871" s="1117">
        <v>2481.2305826090342</v>
      </c>
      <c r="C4871" s="1109">
        <v>1140.5408024440001</v>
      </c>
    </row>
    <row r="4872" spans="2:3">
      <c r="B4872" s="1117">
        <v>2481.148754918991</v>
      </c>
      <c r="C4872" s="1109">
        <v>1140.5408024440001</v>
      </c>
    </row>
    <row r="4873" spans="2:3">
      <c r="B4873" s="1117">
        <v>2481.0095207636482</v>
      </c>
      <c r="C4873" s="1109">
        <v>1140.5408024440001</v>
      </c>
    </row>
    <row r="4874" spans="2:3">
      <c r="B4874" s="1117">
        <v>2480.9259027300709</v>
      </c>
      <c r="C4874" s="1109">
        <v>1140.5408024440001</v>
      </c>
    </row>
    <row r="4875" spans="2:3">
      <c r="B4875" s="1117">
        <v>2480.8317462425207</v>
      </c>
      <c r="C4875" s="1109">
        <v>1140.5408024440001</v>
      </c>
    </row>
    <row r="4876" spans="2:3">
      <c r="B4876" s="1117">
        <v>2480.7540651699001</v>
      </c>
      <c r="C4876" s="1109">
        <v>1140.5408024440001</v>
      </c>
    </row>
    <row r="4877" spans="2:3">
      <c r="B4877" s="1117">
        <v>2480.6704903347554</v>
      </c>
      <c r="C4877" s="1109">
        <v>1140.5408024440001</v>
      </c>
    </row>
    <row r="4878" spans="2:3">
      <c r="B4878" s="1117">
        <v>2480.5130243424132</v>
      </c>
      <c r="C4878" s="1109">
        <v>1140.5408024440001</v>
      </c>
    </row>
    <row r="4879" spans="2:3">
      <c r="B4879" s="1117">
        <v>2480.3843761325816</v>
      </c>
      <c r="C4879" s="1109">
        <v>1140.5408024440001</v>
      </c>
    </row>
    <row r="4880" spans="2:3">
      <c r="B4880" s="1117">
        <v>2480.3010310639543</v>
      </c>
      <c r="C4880" s="1109">
        <v>1140.5408024440001</v>
      </c>
    </row>
    <row r="4881" spans="2:3">
      <c r="B4881" s="1117">
        <v>2480.2301427600783</v>
      </c>
      <c r="C4881" s="1109">
        <v>1140.5408024440001</v>
      </c>
    </row>
    <row r="4882" spans="2:3">
      <c r="B4882" s="1117">
        <v>2480.1117718555174</v>
      </c>
      <c r="C4882" s="1109">
        <v>1140.5408024440001</v>
      </c>
    </row>
    <row r="4883" spans="2:3">
      <c r="B4883" s="1117">
        <v>2479.9741768373847</v>
      </c>
      <c r="C4883" s="1109">
        <v>1140.5408024440001</v>
      </c>
    </row>
    <row r="4884" spans="2:3">
      <c r="B4884" s="1117">
        <v>2479.9080322248428</v>
      </c>
      <c r="C4884" s="1109">
        <v>1140.5408024440001</v>
      </c>
    </row>
    <row r="4885" spans="2:3">
      <c r="B4885" s="1117">
        <v>2479.7967909773465</v>
      </c>
      <c r="C4885" s="1109">
        <v>1140.5408024440001</v>
      </c>
    </row>
    <row r="4886" spans="2:3">
      <c r="B4886" s="1117">
        <v>2479.7106484184992</v>
      </c>
      <c r="C4886" s="1109">
        <v>1140.5408024440001</v>
      </c>
    </row>
    <row r="4887" spans="2:3">
      <c r="B4887" s="1117">
        <v>2479.6127353652255</v>
      </c>
      <c r="C4887" s="1109">
        <v>1140.5408024440001</v>
      </c>
    </row>
    <row r="4888" spans="2:3">
      <c r="B4888" s="1117">
        <v>2479.5385707165765</v>
      </c>
      <c r="C4888" s="1109">
        <v>1140.5408024440001</v>
      </c>
    </row>
    <row r="4889" spans="2:3">
      <c r="B4889" s="1117">
        <v>2479.487958675305</v>
      </c>
      <c r="C4889" s="1109">
        <v>1140.5408024440001</v>
      </c>
    </row>
    <row r="4890" spans="2:3">
      <c r="B4890" s="1117">
        <v>2479.3216911616005</v>
      </c>
      <c r="C4890" s="1109">
        <v>1140.5408024440001</v>
      </c>
    </row>
    <row r="4891" spans="2:3">
      <c r="B4891" s="1117">
        <v>2479.2460874533367</v>
      </c>
      <c r="C4891" s="1109">
        <v>1140.5408024440001</v>
      </c>
    </row>
    <row r="4892" spans="2:3">
      <c r="B4892" s="1117">
        <v>2479.0982780690788</v>
      </c>
      <c r="C4892" s="1109">
        <v>1140.5408024440001</v>
      </c>
    </row>
    <row r="4893" spans="2:3">
      <c r="B4893" s="1117">
        <v>2478.9759056407393</v>
      </c>
      <c r="C4893" s="1109">
        <v>1140.5408024440001</v>
      </c>
    </row>
    <row r="4894" spans="2:3">
      <c r="B4894" s="1117">
        <v>2478.8628862547903</v>
      </c>
      <c r="C4894" s="1109">
        <v>1140.5408024440001</v>
      </c>
    </row>
    <row r="4895" spans="2:3">
      <c r="B4895" s="1117">
        <v>2478.6993980504117</v>
      </c>
      <c r="C4895" s="1109">
        <v>1140.5408024440001</v>
      </c>
    </row>
    <row r="4896" spans="2:3">
      <c r="B4896" s="1117">
        <v>2478.598857985527</v>
      </c>
      <c r="C4896" s="1109">
        <v>1140.5408024440001</v>
      </c>
    </row>
    <row r="4897" spans="2:3">
      <c r="B4897" s="1117">
        <v>2478.5205298844198</v>
      </c>
      <c r="C4897" s="1109">
        <v>1140.5408024440001</v>
      </c>
    </row>
    <row r="4898" spans="2:3">
      <c r="B4898" s="1117">
        <v>2478.4447078257722</v>
      </c>
      <c r="C4898" s="1109">
        <v>1140.5408024440001</v>
      </c>
    </row>
    <row r="4899" spans="2:3">
      <c r="B4899" s="1117">
        <v>2478.3612689202196</v>
      </c>
      <c r="C4899" s="1109">
        <v>1140.5408024440001</v>
      </c>
    </row>
    <row r="4900" spans="2:3">
      <c r="B4900" s="1117">
        <v>2478.2951468310007</v>
      </c>
      <c r="C4900" s="1109">
        <v>1140.5408024440001</v>
      </c>
    </row>
    <row r="4901" spans="2:3">
      <c r="B4901" s="1117">
        <v>2478.1703037154984</v>
      </c>
      <c r="C4901" s="1109">
        <v>1140.5408024440001</v>
      </c>
    </row>
    <row r="4902" spans="2:3">
      <c r="B4902" s="1117">
        <v>2478.0903517494421</v>
      </c>
      <c r="C4902" s="1109">
        <v>1140.5408024440001</v>
      </c>
    </row>
    <row r="4903" spans="2:3">
      <c r="B4903" s="1117">
        <v>2477.826110814312</v>
      </c>
      <c r="C4903" s="1109">
        <v>1140.5408024440001</v>
      </c>
    </row>
    <row r="4904" spans="2:3">
      <c r="B4904" s="1117">
        <v>2477.6434989761633</v>
      </c>
      <c r="C4904" s="1109">
        <v>1140.5408024440001</v>
      </c>
    </row>
    <row r="4905" spans="2:3">
      <c r="B4905" s="1117">
        <v>2477.555960836567</v>
      </c>
      <c r="C4905" s="1109">
        <v>1140.5408024440001</v>
      </c>
    </row>
    <row r="4906" spans="2:3">
      <c r="B4906" s="1117">
        <v>2477.4138320678035</v>
      </c>
      <c r="C4906" s="1109">
        <v>1140.5408024440001</v>
      </c>
    </row>
    <row r="4907" spans="2:3">
      <c r="B4907" s="1117">
        <v>2477.2339191335336</v>
      </c>
      <c r="C4907" s="1109">
        <v>1140.5408024440001</v>
      </c>
    </row>
    <row r="4908" spans="2:3">
      <c r="B4908" s="1117">
        <v>2477.1502716721566</v>
      </c>
      <c r="C4908" s="1109">
        <v>1140.5408024440001</v>
      </c>
    </row>
    <row r="4909" spans="2:3">
      <c r="B4909" s="1117">
        <v>2477.0144587603722</v>
      </c>
      <c r="C4909" s="1109">
        <v>1140.5408024440001</v>
      </c>
    </row>
    <row r="4910" spans="2:3">
      <c r="B4910" s="1117">
        <v>2476.9068030938429</v>
      </c>
      <c r="C4910" s="1109">
        <v>1140.5408024440001</v>
      </c>
    </row>
    <row r="4911" spans="2:3">
      <c r="B4911" s="1117">
        <v>2476.7170646849904</v>
      </c>
      <c r="C4911" s="1109">
        <v>1140.5408024440001</v>
      </c>
    </row>
    <row r="4912" spans="2:3">
      <c r="B4912" s="1117">
        <v>2476.6291156906373</v>
      </c>
      <c r="C4912" s="1109">
        <v>1140.5408024440001</v>
      </c>
    </row>
    <row r="4913" spans="2:3">
      <c r="B4913" s="1117">
        <v>2476.5201801634748</v>
      </c>
      <c r="C4913" s="1109">
        <v>1140.5408024440001</v>
      </c>
    </row>
    <row r="4914" spans="2:3">
      <c r="B4914" s="1117">
        <v>2476.3693786507802</v>
      </c>
      <c r="C4914" s="1109">
        <v>1140.5408024440001</v>
      </c>
    </row>
    <row r="4915" spans="2:3">
      <c r="B4915" s="1117">
        <v>2476.2195934235315</v>
      </c>
      <c r="C4915" s="1109">
        <v>1140.5408024440001</v>
      </c>
    </row>
    <row r="4916" spans="2:3">
      <c r="B4916" s="1117">
        <v>2476.0856125247305</v>
      </c>
      <c r="C4916" s="1109">
        <v>1140.5408024440001</v>
      </c>
    </row>
    <row r="4917" spans="2:3">
      <c r="B4917" s="1117">
        <v>2475.9587726529717</v>
      </c>
      <c r="C4917" s="1109">
        <v>1140.5408024440001</v>
      </c>
    </row>
    <row r="4918" spans="2:3">
      <c r="B4918" s="1117">
        <v>2475.7923159864067</v>
      </c>
      <c r="C4918" s="1109">
        <v>1140.5408024440001</v>
      </c>
    </row>
    <row r="4919" spans="2:3">
      <c r="B4919" s="1117">
        <v>2475.6756858760814</v>
      </c>
      <c r="C4919" s="1109">
        <v>1140.5408024440001</v>
      </c>
    </row>
    <row r="4920" spans="2:3">
      <c r="B4920" s="1117">
        <v>2475.547256799186</v>
      </c>
      <c r="C4920" s="1109">
        <v>1140.5408024440001</v>
      </c>
    </row>
    <row r="4921" spans="2:3">
      <c r="B4921" s="1117">
        <v>2475.4771078386011</v>
      </c>
      <c r="C4921" s="1109">
        <v>1140.5408024440001</v>
      </c>
    </row>
    <row r="4922" spans="2:3">
      <c r="B4922" s="1117">
        <v>2475.3654833402834</v>
      </c>
      <c r="C4922" s="1109">
        <v>1140.5408024440001</v>
      </c>
    </row>
    <row r="4923" spans="2:3">
      <c r="B4923" s="1117">
        <v>2475.2309619909574</v>
      </c>
      <c r="C4923" s="1109">
        <v>1140.5408024440001</v>
      </c>
    </row>
    <row r="4924" spans="2:3">
      <c r="B4924" s="1117">
        <v>2475.1382351443881</v>
      </c>
      <c r="C4924" s="1109">
        <v>1140.5408024440001</v>
      </c>
    </row>
    <row r="4925" spans="2:3">
      <c r="B4925" s="1117">
        <v>2475.0406727139762</v>
      </c>
      <c r="C4925" s="1109">
        <v>1140.5408024440001</v>
      </c>
    </row>
    <row r="4926" spans="2:3">
      <c r="B4926" s="1117">
        <v>2474.9526855271424</v>
      </c>
      <c r="C4926" s="1109">
        <v>1140.5408024440001</v>
      </c>
    </row>
    <row r="4927" spans="2:3">
      <c r="B4927" s="1117">
        <v>2474.8734895338343</v>
      </c>
      <c r="C4927" s="1109">
        <v>1140.5408024440001</v>
      </c>
    </row>
    <row r="4928" spans="2:3">
      <c r="B4928" s="1117">
        <v>2474.7272595493791</v>
      </c>
      <c r="C4928" s="1109">
        <v>1140.5408024440001</v>
      </c>
    </row>
    <row r="4929" spans="2:3">
      <c r="B4929" s="1117">
        <v>2474.556532128609</v>
      </c>
      <c r="C4929" s="1109">
        <v>1140.5408024440001</v>
      </c>
    </row>
    <row r="4930" spans="2:3">
      <c r="B4930" s="1117">
        <v>2474.4569767769149</v>
      </c>
      <c r="C4930" s="1109">
        <v>1140.5408024440001</v>
      </c>
    </row>
    <row r="4931" spans="2:3">
      <c r="B4931" s="1117">
        <v>2474.256920232187</v>
      </c>
      <c r="C4931" s="1109">
        <v>1140.5408024440001</v>
      </c>
    </row>
    <row r="4932" spans="2:3">
      <c r="B4932" s="1117">
        <v>2474.207397135553</v>
      </c>
      <c r="C4932" s="1109">
        <v>1140.5408024440001</v>
      </c>
    </row>
    <row r="4933" spans="2:3">
      <c r="B4933" s="1117">
        <v>2474.1404234323445</v>
      </c>
      <c r="C4933" s="1109">
        <v>1140.5408024440001</v>
      </c>
    </row>
    <row r="4934" spans="2:3">
      <c r="B4934" s="1117">
        <v>2473.9870306356911</v>
      </c>
      <c r="C4934" s="1109">
        <v>1140.5408024440001</v>
      </c>
    </row>
    <row r="4935" spans="2:3">
      <c r="B4935" s="1117">
        <v>2473.8717748274453</v>
      </c>
      <c r="C4935" s="1109">
        <v>1140.5408024440001</v>
      </c>
    </row>
    <row r="4936" spans="2:3">
      <c r="B4936" s="1117">
        <v>2473.8027772725713</v>
      </c>
      <c r="C4936" s="1109">
        <v>1140.5408024440001</v>
      </c>
    </row>
    <row r="4937" spans="2:3">
      <c r="B4937" s="1117">
        <v>2473.7185686950484</v>
      </c>
      <c r="C4937" s="1109">
        <v>1140.5408024440001</v>
      </c>
    </row>
    <row r="4938" spans="2:3">
      <c r="B4938" s="1117">
        <v>2473.6168511718706</v>
      </c>
      <c r="C4938" s="1109">
        <v>1140.5408024440001</v>
      </c>
    </row>
    <row r="4939" spans="2:3">
      <c r="B4939" s="1117">
        <v>2473.5148260646288</v>
      </c>
      <c r="C4939" s="1109">
        <v>1140.5408024440001</v>
      </c>
    </row>
    <row r="4940" spans="2:3">
      <c r="B4940" s="1117">
        <v>2473.3819483941375</v>
      </c>
      <c r="C4940" s="1109">
        <v>1140.5408024440001</v>
      </c>
    </row>
    <row r="4941" spans="2:3">
      <c r="B4941" s="1117">
        <v>2473.258608779523</v>
      </c>
      <c r="C4941" s="1109">
        <v>1140.5408024440001</v>
      </c>
    </row>
    <row r="4942" spans="2:3">
      <c r="B4942" s="1117">
        <v>2473.107899935334</v>
      </c>
      <c r="C4942" s="1109">
        <v>1140.5408024440001</v>
      </c>
    </row>
    <row r="4943" spans="2:3">
      <c r="B4943" s="1117">
        <v>2472.982643770737</v>
      </c>
      <c r="C4943" s="1109">
        <v>1140.5408024440001</v>
      </c>
    </row>
    <row r="4944" spans="2:3">
      <c r="B4944" s="1117">
        <v>2472.8410953606935</v>
      </c>
      <c r="C4944" s="1109">
        <v>1140.5408024440001</v>
      </c>
    </row>
    <row r="4945" spans="2:3">
      <c r="B4945" s="1117">
        <v>2472.6698981081254</v>
      </c>
      <c r="C4945" s="1109">
        <v>1140.5408024440001</v>
      </c>
    </row>
    <row r="4946" spans="2:3">
      <c r="B4946" s="1117">
        <v>2472.5417944450351</v>
      </c>
      <c r="C4946" s="1109">
        <v>1140.5408024440001</v>
      </c>
    </row>
    <row r="4947" spans="2:3">
      <c r="B4947" s="1117">
        <v>2472.4371353884703</v>
      </c>
      <c r="C4947" s="1109">
        <v>1140.5408024440001</v>
      </c>
    </row>
    <row r="4948" spans="2:3">
      <c r="B4948" s="1117">
        <v>2472.3640469287411</v>
      </c>
      <c r="C4948" s="1109">
        <v>1140.5408024440001</v>
      </c>
    </row>
    <row r="4949" spans="2:3">
      <c r="B4949" s="1117">
        <v>2472.2937077026595</v>
      </c>
      <c r="C4949" s="1109">
        <v>1140.5408024440001</v>
      </c>
    </row>
    <row r="4950" spans="2:3">
      <c r="B4950" s="1117">
        <v>2472.0649116879745</v>
      </c>
      <c r="C4950" s="1109">
        <v>1140.5408024440001</v>
      </c>
    </row>
    <row r="4951" spans="2:3">
      <c r="B4951" s="1117">
        <v>2471.9804655906569</v>
      </c>
      <c r="C4951" s="1109">
        <v>1140.5408024440001</v>
      </c>
    </row>
    <row r="4952" spans="2:3">
      <c r="B4952" s="1117">
        <v>2471.877070220231</v>
      </c>
      <c r="C4952" s="1109">
        <v>1140.5408024440001</v>
      </c>
    </row>
    <row r="4953" spans="2:3">
      <c r="B4953" s="1117">
        <v>2471.753223225533</v>
      </c>
      <c r="C4953" s="1109">
        <v>1140.5408024440001</v>
      </c>
    </row>
    <row r="4954" spans="2:3">
      <c r="B4954" s="1117">
        <v>2471.6906917196275</v>
      </c>
      <c r="C4954" s="1109">
        <v>1140.5408024440001</v>
      </c>
    </row>
    <row r="4955" spans="2:3">
      <c r="B4955" s="1117">
        <v>2471.5593809186444</v>
      </c>
      <c r="C4955" s="1109">
        <v>1140.5408024440001</v>
      </c>
    </row>
    <row r="4956" spans="2:3">
      <c r="B4956" s="1117">
        <v>2471.4527357866191</v>
      </c>
      <c r="C4956" s="1109">
        <v>1140.5408024440001</v>
      </c>
    </row>
    <row r="4957" spans="2:3">
      <c r="B4957" s="1117">
        <v>2471.3410374619266</v>
      </c>
      <c r="C4957" s="1109">
        <v>1140.5408024440001</v>
      </c>
    </row>
    <row r="4958" spans="2:3">
      <c r="B4958" s="1117">
        <v>2471.2567462003913</v>
      </c>
      <c r="C4958" s="1109">
        <v>1140.5408024440001</v>
      </c>
    </row>
    <row r="4959" spans="2:3">
      <c r="B4959" s="1117">
        <v>2471.163745918082</v>
      </c>
      <c r="C4959" s="1109">
        <v>1140.5408024440001</v>
      </c>
    </row>
    <row r="4960" spans="2:3">
      <c r="B4960" s="1117">
        <v>2471.0743153462158</v>
      </c>
      <c r="C4960" s="1109">
        <v>1140.5408024440001</v>
      </c>
    </row>
    <row r="4961" spans="2:3">
      <c r="B4961" s="1117">
        <v>2470.8981872640898</v>
      </c>
      <c r="C4961" s="1109">
        <v>1140.5408024440001</v>
      </c>
    </row>
    <row r="4962" spans="2:3">
      <c r="B4962" s="1117">
        <v>2470.8236622399604</v>
      </c>
      <c r="C4962" s="1109">
        <v>1140.5408024440001</v>
      </c>
    </row>
    <row r="4963" spans="2:3">
      <c r="B4963" s="1117">
        <v>2470.7271302468903</v>
      </c>
      <c r="C4963" s="1109">
        <v>1140.5408024440001</v>
      </c>
    </row>
    <row r="4964" spans="2:3">
      <c r="B4964" s="1117">
        <v>2470.6027625383986</v>
      </c>
      <c r="C4964" s="1109">
        <v>1140.5408024440001</v>
      </c>
    </row>
    <row r="4965" spans="2:3">
      <c r="B4965" s="1117">
        <v>2470.5081027973401</v>
      </c>
      <c r="C4965" s="1109">
        <v>1140.5408024440001</v>
      </c>
    </row>
    <row r="4966" spans="2:3">
      <c r="B4966" s="1117">
        <v>2470.3575526966702</v>
      </c>
      <c r="C4966" s="1109">
        <v>1140.5408024440001</v>
      </c>
    </row>
    <row r="4967" spans="2:3">
      <c r="B4967" s="1117">
        <v>2470.2526973704812</v>
      </c>
      <c r="C4967" s="1109">
        <v>1140.5408024440001</v>
      </c>
    </row>
    <row r="4968" spans="2:3">
      <c r="B4968" s="1117">
        <v>2470.2097752550794</v>
      </c>
      <c r="C4968" s="1109">
        <v>1140.5408024440001</v>
      </c>
    </row>
    <row r="4969" spans="2:3">
      <c r="B4969" s="1117">
        <v>2470.0579672184358</v>
      </c>
      <c r="C4969" s="1109">
        <v>1140.5408024440001</v>
      </c>
    </row>
    <row r="4970" spans="2:3">
      <c r="B4970" s="1117">
        <v>2469.9234304918909</v>
      </c>
      <c r="C4970" s="1109">
        <v>1140.5408024440001</v>
      </c>
    </row>
    <row r="4971" spans="2:3">
      <c r="B4971" s="1117">
        <v>2469.8096145113127</v>
      </c>
      <c r="C4971" s="1109">
        <v>1140.5408024440001</v>
      </c>
    </row>
    <row r="4972" spans="2:3">
      <c r="B4972" s="1117">
        <v>2469.6992305661447</v>
      </c>
      <c r="C4972" s="1109">
        <v>1140.5408024440001</v>
      </c>
    </row>
    <row r="4973" spans="2:3">
      <c r="B4973" s="1117">
        <v>2469.5839360097211</v>
      </c>
      <c r="C4973" s="1109">
        <v>1140.5408024440001</v>
      </c>
    </row>
    <row r="4974" spans="2:3">
      <c r="B4974" s="1117">
        <v>2469.5374855780733</v>
      </c>
      <c r="C4974" s="1109">
        <v>1140.5408024440001</v>
      </c>
    </row>
    <row r="4975" spans="2:3">
      <c r="B4975" s="1117">
        <v>2469.4274639488503</v>
      </c>
      <c r="C4975" s="1109">
        <v>1140.5408024440001</v>
      </c>
    </row>
    <row r="4976" spans="2:3">
      <c r="B4976" s="1117">
        <v>2469.3253122795072</v>
      </c>
      <c r="C4976" s="1109">
        <v>1140.5408024440001</v>
      </c>
    </row>
    <row r="4977" spans="2:3">
      <c r="B4977" s="1117">
        <v>2469.1688071928925</v>
      </c>
      <c r="C4977" s="1109">
        <v>1140.5408024440001</v>
      </c>
    </row>
    <row r="4978" spans="2:3">
      <c r="B4978" s="1117">
        <v>2469.0667054069431</v>
      </c>
      <c r="C4978" s="1109">
        <v>1140.5408024440001</v>
      </c>
    </row>
    <row r="4979" spans="2:3">
      <c r="B4979" s="1117">
        <v>2468.9537121769931</v>
      </c>
      <c r="C4979" s="1109">
        <v>1140.5408024440001</v>
      </c>
    </row>
    <row r="4980" spans="2:3">
      <c r="B4980" s="1117">
        <v>2468.8032702156793</v>
      </c>
      <c r="C4980" s="1109">
        <v>1140.5408024440001</v>
      </c>
    </row>
    <row r="4981" spans="2:3">
      <c r="B4981" s="1117">
        <v>2468.6605892379735</v>
      </c>
      <c r="C4981" s="1109">
        <v>1140.5408024440001</v>
      </c>
    </row>
    <row r="4982" spans="2:3">
      <c r="B4982" s="1117">
        <v>2468.5083863033356</v>
      </c>
      <c r="C4982" s="1109">
        <v>1140.5408024440001</v>
      </c>
    </row>
    <row r="4983" spans="2:3">
      <c r="B4983" s="1117">
        <v>2468.3665499071935</v>
      </c>
      <c r="C4983" s="1109">
        <v>1140.5408024440001</v>
      </c>
    </row>
    <row r="4984" spans="2:3">
      <c r="B4984" s="1117">
        <v>2468.2325872788078</v>
      </c>
      <c r="C4984" s="1109">
        <v>1140.5408024440001</v>
      </c>
    </row>
    <row r="4985" spans="2:3">
      <c r="B4985" s="1117">
        <v>2468.1224593170009</v>
      </c>
      <c r="C4985" s="1109">
        <v>1140.5408024440001</v>
      </c>
    </row>
    <row r="4986" spans="2:3">
      <c r="B4986" s="1117">
        <v>2467.9918156591507</v>
      </c>
      <c r="C4986" s="1109">
        <v>1140.5408024440001</v>
      </c>
    </row>
    <row r="4987" spans="2:3">
      <c r="B4987" s="1117">
        <v>2467.8843047134369</v>
      </c>
      <c r="C4987" s="1109">
        <v>1140.5408024440001</v>
      </c>
    </row>
    <row r="4988" spans="2:3">
      <c r="B4988" s="1117">
        <v>2467.8143788852653</v>
      </c>
      <c r="C4988" s="1109">
        <v>1140.5408024440001</v>
      </c>
    </row>
    <row r="4989" spans="2:3">
      <c r="B4989" s="1117">
        <v>2467.7383702760039</v>
      </c>
      <c r="C4989" s="1109">
        <v>1140.5408024440001</v>
      </c>
    </row>
    <row r="4990" spans="2:3">
      <c r="B4990" s="1117">
        <v>2467.6120089814476</v>
      </c>
      <c r="C4990" s="1109">
        <v>1140.5408024440001</v>
      </c>
    </row>
    <row r="4991" spans="2:3">
      <c r="B4991" s="1117">
        <v>2467.5228164629812</v>
      </c>
      <c r="C4991" s="1109">
        <v>1140.5408024440001</v>
      </c>
    </row>
    <row r="4992" spans="2:3">
      <c r="B4992" s="1117">
        <v>2467.4495216524397</v>
      </c>
      <c r="C4992" s="1109">
        <v>1140.5408024440001</v>
      </c>
    </row>
    <row r="4993" spans="2:3">
      <c r="B4993" s="1117">
        <v>2467.3126770876838</v>
      </c>
      <c r="C4993" s="1109">
        <v>1140.5408024440001</v>
      </c>
    </row>
    <row r="4994" spans="2:3">
      <c r="B4994" s="1117">
        <v>2467.1970920455979</v>
      </c>
      <c r="C4994" s="1109">
        <v>1140.5408024440001</v>
      </c>
    </row>
    <row r="4995" spans="2:3">
      <c r="B4995" s="1117">
        <v>2467.0521712168243</v>
      </c>
      <c r="C4995" s="1109">
        <v>1140.5408024440001</v>
      </c>
    </row>
    <row r="4996" spans="2:3">
      <c r="B4996" s="1117">
        <v>2466.992656871907</v>
      </c>
      <c r="C4996" s="1109">
        <v>1140.5408024440001</v>
      </c>
    </row>
    <row r="4997" spans="2:3">
      <c r="B4997" s="1117">
        <v>2466.8604125808674</v>
      </c>
      <c r="C4997" s="1109">
        <v>1140.5408024440001</v>
      </c>
    </row>
    <row r="4998" spans="2:3">
      <c r="B4998" s="1117">
        <v>2466.7509369011773</v>
      </c>
      <c r="C4998" s="1109">
        <v>1140.5408024440001</v>
      </c>
    </row>
    <row r="4999" spans="2:3">
      <c r="B4999" s="1117">
        <v>2466.6603450120074</v>
      </c>
      <c r="C4999" s="1109">
        <v>1140.5408024440001</v>
      </c>
    </row>
    <row r="5000" spans="2:3">
      <c r="B5000" s="1117">
        <v>2466.5189931858549</v>
      </c>
      <c r="C5000" s="1109">
        <v>1140.5408024440001</v>
      </c>
    </row>
    <row r="5001" spans="2:3">
      <c r="B5001" s="1117">
        <v>2466.3914543823207</v>
      </c>
      <c r="C5001" s="1109">
        <v>1140.5408024440001</v>
      </c>
    </row>
    <row r="5002" spans="2:3">
      <c r="B5002" s="1117">
        <v>2466.2520054098345</v>
      </c>
      <c r="C5002" s="1109">
        <v>1140.5408024440001</v>
      </c>
    </row>
    <row r="5003" spans="2:3">
      <c r="B5003" s="1117">
        <v>2466.1089539088975</v>
      </c>
      <c r="C5003" s="1109">
        <v>1140.5408024440001</v>
      </c>
    </row>
    <row r="5004" spans="2:3">
      <c r="B5004" s="1117">
        <v>2466.0021830654937</v>
      </c>
      <c r="C5004" s="1109">
        <v>1140.5408024440001</v>
      </c>
    </row>
    <row r="5005" spans="2:3">
      <c r="B5005" s="1117">
        <v>2465.8795803961716</v>
      </c>
      <c r="C5005" s="1109">
        <v>1140.5408024440001</v>
      </c>
    </row>
    <row r="5006" spans="2:3">
      <c r="B5006" s="1117">
        <v>2465.6702494481638</v>
      </c>
      <c r="C5006" s="1109">
        <v>1140.5408024440001</v>
      </c>
    </row>
    <row r="5007" spans="2:3">
      <c r="B5007" s="1117">
        <v>2465.5407778470067</v>
      </c>
      <c r="C5007" s="1109">
        <v>1140.5408024440001</v>
      </c>
    </row>
    <row r="5008" spans="2:3">
      <c r="B5008" s="1117">
        <v>2465.4265484897292</v>
      </c>
      <c r="C5008" s="1109">
        <v>1140.5408024440001</v>
      </c>
    </row>
    <row r="5009" spans="2:3">
      <c r="B5009" s="1117">
        <v>2465.3534903941759</v>
      </c>
      <c r="C5009" s="1109">
        <v>1140.5408024440001</v>
      </c>
    </row>
    <row r="5010" spans="2:3">
      <c r="B5010" s="1117">
        <v>2465.2674563645592</v>
      </c>
      <c r="C5010" s="1109">
        <v>1140.5408024440001</v>
      </c>
    </row>
    <row r="5011" spans="2:3">
      <c r="B5011" s="1117">
        <v>2465.1885893957356</v>
      </c>
      <c r="C5011" s="1109">
        <v>1140.5408024440001</v>
      </c>
    </row>
    <row r="5012" spans="2:3">
      <c r="B5012" s="1117">
        <v>2465.1289781999021</v>
      </c>
      <c r="C5012" s="1109">
        <v>1140.5408024440001</v>
      </c>
    </row>
    <row r="5013" spans="2:3">
      <c r="B5013" s="1117">
        <v>2465.0311825903723</v>
      </c>
      <c r="C5013" s="1109">
        <v>1140.5408024440001</v>
      </c>
    </row>
    <row r="5014" spans="2:3">
      <c r="B5014" s="1117">
        <v>2464.9769793805012</v>
      </c>
      <c r="C5014" s="1109">
        <v>1140.5408024440001</v>
      </c>
    </row>
    <row r="5015" spans="2:3">
      <c r="B5015" s="1117">
        <v>2464.7924221978142</v>
      </c>
      <c r="C5015" s="1109">
        <v>1140.5408024440001</v>
      </c>
    </row>
    <row r="5016" spans="2:3">
      <c r="B5016" s="1117">
        <v>2464.6632969771999</v>
      </c>
      <c r="C5016" s="1109">
        <v>1140.5408024440001</v>
      </c>
    </row>
    <row r="5017" spans="2:3">
      <c r="B5017" s="1117">
        <v>2464.4789018390379</v>
      </c>
      <c r="C5017" s="1109">
        <v>1140.5408024440001</v>
      </c>
    </row>
    <row r="5018" spans="2:3">
      <c r="B5018" s="1117">
        <v>2464.3356641705232</v>
      </c>
      <c r="C5018" s="1109">
        <v>1140.5408024440001</v>
      </c>
    </row>
    <row r="5019" spans="2:3">
      <c r="B5019" s="1117">
        <v>2464.2173816028539</v>
      </c>
      <c r="C5019" s="1109">
        <v>1140.5408024440001</v>
      </c>
    </row>
    <row r="5020" spans="2:3">
      <c r="B5020" s="1117">
        <v>2464.092343136293</v>
      </c>
      <c r="C5020" s="1109">
        <v>1140.5408024440001</v>
      </c>
    </row>
    <row r="5021" spans="2:3">
      <c r="B5021" s="1117">
        <v>2464.0063350223522</v>
      </c>
      <c r="C5021" s="1109">
        <v>1140.5408024440001</v>
      </c>
    </row>
    <row r="5022" spans="2:3">
      <c r="B5022" s="1117">
        <v>2463.8353905206855</v>
      </c>
      <c r="C5022" s="1109">
        <v>1140.5408024440001</v>
      </c>
    </row>
    <row r="5023" spans="2:3">
      <c r="B5023" s="1117">
        <v>2463.697716722299</v>
      </c>
      <c r="C5023" s="1109">
        <v>1140.5408024440001</v>
      </c>
    </row>
    <row r="5024" spans="2:3">
      <c r="B5024" s="1117">
        <v>2463.5757293383199</v>
      </c>
      <c r="C5024" s="1109">
        <v>1140.5408024440001</v>
      </c>
    </row>
    <row r="5025" spans="2:3">
      <c r="B5025" s="1117">
        <v>2463.4641656003805</v>
      </c>
      <c r="C5025" s="1109">
        <v>1140.5408024440001</v>
      </c>
    </row>
    <row r="5026" spans="2:3">
      <c r="B5026" s="1117">
        <v>2463.2997555647498</v>
      </c>
      <c r="C5026" s="1109">
        <v>1140.5408024440001</v>
      </c>
    </row>
    <row r="5027" spans="2:3">
      <c r="B5027" s="1117">
        <v>2463.1908390497806</v>
      </c>
      <c r="C5027" s="1109">
        <v>1140.5408024440001</v>
      </c>
    </row>
    <row r="5028" spans="2:3">
      <c r="B5028" s="1117">
        <v>2463.1037798732564</v>
      </c>
      <c r="C5028" s="1109">
        <v>1140.5408024440001</v>
      </c>
    </row>
    <row r="5029" spans="2:3">
      <c r="B5029" s="1117">
        <v>2463.0407009605756</v>
      </c>
      <c r="C5029" s="1109">
        <v>1140.5408024440001</v>
      </c>
    </row>
    <row r="5030" spans="2:3">
      <c r="B5030" s="1117">
        <v>2462.9219259938905</v>
      </c>
      <c r="C5030" s="1109">
        <v>1140.5408024440001</v>
      </c>
    </row>
    <row r="5031" spans="2:3">
      <c r="B5031" s="1117">
        <v>2462.7873284341781</v>
      </c>
      <c r="C5031" s="1109">
        <v>1140.5408024440001</v>
      </c>
    </row>
    <row r="5032" spans="2:3">
      <c r="B5032" s="1117">
        <v>2462.6629786798053</v>
      </c>
      <c r="C5032" s="1109">
        <v>1140.5408024440001</v>
      </c>
    </row>
    <row r="5033" spans="2:3">
      <c r="B5033" s="1117">
        <v>2462.5470898121562</v>
      </c>
      <c r="C5033" s="1109">
        <v>1140.5408024440001</v>
      </c>
    </row>
    <row r="5034" spans="2:3">
      <c r="B5034" s="1117">
        <v>2462.4387679406191</v>
      </c>
      <c r="C5034" s="1109">
        <v>1140.5408024440001</v>
      </c>
    </row>
    <row r="5035" spans="2:3">
      <c r="B5035" s="1117">
        <v>2462.3544789874954</v>
      </c>
      <c r="C5035" s="1109">
        <v>1140.5408024440001</v>
      </c>
    </row>
    <row r="5036" spans="2:3">
      <c r="B5036" s="1117">
        <v>2462.1920903478385</v>
      </c>
      <c r="C5036" s="1109">
        <v>1140.5408024440001</v>
      </c>
    </row>
    <row r="5037" spans="2:3">
      <c r="B5037" s="1117">
        <v>2462.0825364748607</v>
      </c>
      <c r="C5037" s="1109">
        <v>1140.5408024440001</v>
      </c>
    </row>
    <row r="5038" spans="2:3">
      <c r="B5038" s="1117">
        <v>2461.9586355931883</v>
      </c>
      <c r="C5038" s="1109">
        <v>1140.5408024440001</v>
      </c>
    </row>
    <row r="5039" spans="2:3">
      <c r="B5039" s="1117">
        <v>2461.8610165431528</v>
      </c>
      <c r="C5039" s="1109">
        <v>1140.5408024440001</v>
      </c>
    </row>
    <row r="5040" spans="2:3">
      <c r="B5040" s="1117">
        <v>2461.7374254781375</v>
      </c>
      <c r="C5040" s="1109">
        <v>1140.5408024440001</v>
      </c>
    </row>
    <row r="5041" spans="2:3">
      <c r="B5041" s="1117">
        <v>2461.5964080152094</v>
      </c>
      <c r="C5041" s="1109">
        <v>1140.5408024440001</v>
      </c>
    </row>
    <row r="5042" spans="2:3">
      <c r="B5042" s="1117">
        <v>2461.4908767912684</v>
      </c>
      <c r="C5042" s="1109">
        <v>1140.5408024440001</v>
      </c>
    </row>
    <row r="5043" spans="2:3">
      <c r="B5043" s="1117">
        <v>2461.3997935220818</v>
      </c>
      <c r="C5043" s="1109">
        <v>1140.5408024440001</v>
      </c>
    </row>
    <row r="5044" spans="2:3">
      <c r="B5044" s="1117">
        <v>2461.2523018676534</v>
      </c>
      <c r="C5044" s="1109">
        <v>1140.5408024440001</v>
      </c>
    </row>
    <row r="5045" spans="2:3">
      <c r="B5045" s="1117">
        <v>2461.1100411879797</v>
      </c>
      <c r="C5045" s="1109">
        <v>1140.5408024440001</v>
      </c>
    </row>
    <row r="5046" spans="2:3">
      <c r="B5046" s="1117">
        <v>2460.9922759651913</v>
      </c>
      <c r="C5046" s="1109">
        <v>1140.5408024440001</v>
      </c>
    </row>
    <row r="5047" spans="2:3">
      <c r="B5047" s="1117">
        <v>2460.8389114841398</v>
      </c>
      <c r="C5047" s="1109">
        <v>1140.5408024440001</v>
      </c>
    </row>
    <row r="5048" spans="2:3">
      <c r="B5048" s="1117">
        <v>2460.7288882868411</v>
      </c>
      <c r="C5048" s="1109">
        <v>1140.5408024440001</v>
      </c>
    </row>
    <row r="5049" spans="2:3">
      <c r="B5049" s="1117">
        <v>2460.6359290958676</v>
      </c>
      <c r="C5049" s="1109">
        <v>1140.5408024440001</v>
      </c>
    </row>
    <row r="5050" spans="2:3">
      <c r="B5050" s="1117">
        <v>2460.546008484881</v>
      </c>
      <c r="C5050" s="1109">
        <v>1140.5408024440001</v>
      </c>
    </row>
    <row r="5051" spans="2:3">
      <c r="B5051" s="1117">
        <v>2460.4167129451721</v>
      </c>
      <c r="C5051" s="1109">
        <v>1140.5408024440001</v>
      </c>
    </row>
    <row r="5052" spans="2:3">
      <c r="B5052" s="1117">
        <v>2460.2511291788301</v>
      </c>
      <c r="C5052" s="1109">
        <v>1140.5408024440001</v>
      </c>
    </row>
    <row r="5053" spans="2:3">
      <c r="B5053" s="1117">
        <v>2460.1487397373808</v>
      </c>
      <c r="C5053" s="1109">
        <v>1140.5408024440001</v>
      </c>
    </row>
    <row r="5054" spans="2:3">
      <c r="B5054" s="1117">
        <v>2460.0728153000996</v>
      </c>
      <c r="C5054" s="1109">
        <v>1140.5408024440001</v>
      </c>
    </row>
    <row r="5055" spans="2:3">
      <c r="B5055" s="1117">
        <v>2460.0003097522554</v>
      </c>
      <c r="C5055" s="1109">
        <v>1140.5408024440001</v>
      </c>
    </row>
    <row r="5056" spans="2:3">
      <c r="B5056" s="1117">
        <v>2459.8904088866207</v>
      </c>
      <c r="C5056" s="1109">
        <v>1140.5408024440001</v>
      </c>
    </row>
    <row r="5057" spans="2:3">
      <c r="B5057" s="1117">
        <v>2459.7742425289493</v>
      </c>
      <c r="C5057" s="1109">
        <v>1140.5408024440001</v>
      </c>
    </row>
    <row r="5058" spans="2:3">
      <c r="B5058" s="1117">
        <v>2459.6948736895497</v>
      </c>
      <c r="C5058" s="1109">
        <v>1140.5408024440001</v>
      </c>
    </row>
    <row r="5059" spans="2:3">
      <c r="B5059" s="1117">
        <v>2459.5367805256387</v>
      </c>
      <c r="C5059" s="1109">
        <v>1140.5408024440001</v>
      </c>
    </row>
    <row r="5060" spans="2:3">
      <c r="B5060" s="1117">
        <v>2459.4390957065852</v>
      </c>
      <c r="C5060" s="1109">
        <v>1140.5408024440001</v>
      </c>
    </row>
    <row r="5061" spans="2:3">
      <c r="B5061" s="1117">
        <v>2459.3409949747488</v>
      </c>
      <c r="C5061" s="1109">
        <v>1140.5408024440001</v>
      </c>
    </row>
    <row r="5062" spans="2:3">
      <c r="B5062" s="1117">
        <v>2459.2191905591808</v>
      </c>
      <c r="C5062" s="1109">
        <v>1140.5408024440001</v>
      </c>
    </row>
    <row r="5063" spans="2:3">
      <c r="B5063" s="1117">
        <v>2459.0920760240529</v>
      </c>
      <c r="C5063" s="1109">
        <v>1140.5408024440001</v>
      </c>
    </row>
    <row r="5064" spans="2:3">
      <c r="B5064" s="1117">
        <v>2459.0041989321808</v>
      </c>
      <c r="C5064" s="1109">
        <v>1140.5408024440001</v>
      </c>
    </row>
    <row r="5065" spans="2:3">
      <c r="B5065" s="1117">
        <v>2458.8546405929778</v>
      </c>
      <c r="C5065" s="1109">
        <v>1140.5408024440001</v>
      </c>
    </row>
    <row r="5066" spans="2:3">
      <c r="B5066" s="1117">
        <v>2458.7402626026133</v>
      </c>
      <c r="C5066" s="1109">
        <v>1140.5408024440001</v>
      </c>
    </row>
    <row r="5067" spans="2:3">
      <c r="B5067" s="1117">
        <v>2458.649107444844</v>
      </c>
      <c r="C5067" s="1109">
        <v>1140.5408024440001</v>
      </c>
    </row>
    <row r="5068" spans="2:3">
      <c r="B5068" s="1117">
        <v>2458.4971267109008</v>
      </c>
      <c r="C5068" s="1109">
        <v>1140.5408024440001</v>
      </c>
    </row>
    <row r="5069" spans="2:3">
      <c r="B5069" s="1117">
        <v>2458.4197909922282</v>
      </c>
      <c r="C5069" s="1109">
        <v>1140.5408024440001</v>
      </c>
    </row>
    <row r="5070" spans="2:3">
      <c r="B5070" s="1117">
        <v>2458.318732337822</v>
      </c>
      <c r="C5070" s="1109">
        <v>1140.5408024440001</v>
      </c>
    </row>
    <row r="5071" spans="2:3">
      <c r="B5071" s="1117">
        <v>2458.1674705078999</v>
      </c>
      <c r="C5071" s="1109">
        <v>1140.5408024440001</v>
      </c>
    </row>
    <row r="5072" spans="2:3">
      <c r="B5072" s="1117">
        <v>2457.9819675011095</v>
      </c>
      <c r="C5072" s="1109">
        <v>1140.5408024440001</v>
      </c>
    </row>
    <row r="5073" spans="2:3">
      <c r="B5073" s="1117">
        <v>2457.8645152331069</v>
      </c>
      <c r="C5073" s="1109">
        <v>1140.5408024440001</v>
      </c>
    </row>
    <row r="5074" spans="2:3">
      <c r="B5074" s="1117">
        <v>2457.6982515089944</v>
      </c>
      <c r="C5074" s="1109">
        <v>1140.5408024440001</v>
      </c>
    </row>
    <row r="5075" spans="2:3">
      <c r="B5075" s="1117">
        <v>2457.6097270195605</v>
      </c>
      <c r="C5075" s="1109">
        <v>1140.5408024440001</v>
      </c>
    </row>
    <row r="5076" spans="2:3">
      <c r="B5076" s="1117">
        <v>2457.5033003195817</v>
      </c>
      <c r="C5076" s="1109">
        <v>1140.5408024440001</v>
      </c>
    </row>
    <row r="5077" spans="2:3">
      <c r="B5077" s="1117">
        <v>2457.4145404148089</v>
      </c>
      <c r="C5077" s="1109">
        <v>1140.5408024440001</v>
      </c>
    </row>
    <row r="5078" spans="2:3">
      <c r="B5078" s="1117">
        <v>2457.2288167067686</v>
      </c>
      <c r="C5078" s="1109">
        <v>1140.5408024440001</v>
      </c>
    </row>
    <row r="5079" spans="2:3">
      <c r="B5079" s="1117">
        <v>2457.1371336078605</v>
      </c>
      <c r="C5079" s="1109">
        <v>1140.5408024440001</v>
      </c>
    </row>
    <row r="5080" spans="2:3">
      <c r="B5080" s="1117">
        <v>2457.0085612888329</v>
      </c>
      <c r="C5080" s="1109">
        <v>1140.5408024440001</v>
      </c>
    </row>
    <row r="5081" spans="2:3">
      <c r="B5081" s="1117">
        <v>2456.8781930936948</v>
      </c>
      <c r="C5081" s="1109">
        <v>1140.5408024440001</v>
      </c>
    </row>
    <row r="5082" spans="2:3">
      <c r="B5082" s="1117">
        <v>2456.7906313866574</v>
      </c>
      <c r="C5082" s="1109">
        <v>1140.5408024440001</v>
      </c>
    </row>
    <row r="5083" spans="2:3">
      <c r="B5083" s="1117">
        <v>2456.6610169269529</v>
      </c>
      <c r="C5083" s="1109">
        <v>1140.5408024440001</v>
      </c>
    </row>
    <row r="5084" spans="2:3">
      <c r="B5084" s="1117">
        <v>2456.5614413202779</v>
      </c>
      <c r="C5084" s="1109">
        <v>1140.5408024440001</v>
      </c>
    </row>
    <row r="5085" spans="2:3">
      <c r="B5085" s="1117">
        <v>2456.4490170158347</v>
      </c>
      <c r="C5085" s="1109">
        <v>1140.5408024440001</v>
      </c>
    </row>
    <row r="5086" spans="2:3">
      <c r="B5086" s="1117">
        <v>2456.3215698752688</v>
      </c>
      <c r="C5086" s="1109">
        <v>1140.5408024440001</v>
      </c>
    </row>
    <row r="5087" spans="2:3">
      <c r="B5087" s="1117">
        <v>2456.2868073424765</v>
      </c>
      <c r="C5087" s="1109">
        <v>1140.5408024440001</v>
      </c>
    </row>
    <row r="5088" spans="2:3">
      <c r="B5088" s="1117">
        <v>2456.1699034881317</v>
      </c>
      <c r="C5088" s="1109">
        <v>1140.5408024440001</v>
      </c>
    </row>
    <row r="5089" spans="2:3">
      <c r="B5089" s="1117">
        <v>2456.1211566724437</v>
      </c>
      <c r="C5089" s="1109">
        <v>1140.5408024440001</v>
      </c>
    </row>
    <row r="5090" spans="2:3">
      <c r="B5090" s="1117">
        <v>2456.0222611706058</v>
      </c>
      <c r="C5090" s="1109">
        <v>1140.5408024440001</v>
      </c>
    </row>
    <row r="5091" spans="2:3">
      <c r="B5091" s="1117">
        <v>2455.9502887857684</v>
      </c>
      <c r="C5091" s="1109">
        <v>1140.5408024440001</v>
      </c>
    </row>
    <row r="5092" spans="2:3">
      <c r="B5092" s="1117">
        <v>2455.8416819011368</v>
      </c>
      <c r="C5092" s="1109">
        <v>1140.5408024440001</v>
      </c>
    </row>
    <row r="5093" spans="2:3">
      <c r="B5093" s="1117">
        <v>2455.776682460139</v>
      </c>
      <c r="C5093" s="1109">
        <v>1140.5408024440001</v>
      </c>
    </row>
    <row r="5094" spans="2:3">
      <c r="B5094" s="1117">
        <v>2455.6589381006584</v>
      </c>
      <c r="C5094" s="1109">
        <v>1140.5408024440001</v>
      </c>
    </row>
    <row r="5095" spans="2:3">
      <c r="B5095" s="1117">
        <v>2455.4845869959422</v>
      </c>
      <c r="C5095" s="1109">
        <v>1140.5408024440001</v>
      </c>
    </row>
    <row r="5096" spans="2:3">
      <c r="B5096" s="1117">
        <v>2455.4059075916966</v>
      </c>
      <c r="C5096" s="1109">
        <v>1140.5408024440001</v>
      </c>
    </row>
    <row r="5097" spans="2:3">
      <c r="B5097" s="1117">
        <v>2455.2862341349582</v>
      </c>
      <c r="C5097" s="1109">
        <v>1140.5408024440001</v>
      </c>
    </row>
    <row r="5098" spans="2:3">
      <c r="B5098" s="1117">
        <v>2455.1453529373325</v>
      </c>
      <c r="C5098" s="1109">
        <v>1140.5408024440001</v>
      </c>
    </row>
    <row r="5099" spans="2:3">
      <c r="B5099" s="1117">
        <v>2455.0029598598608</v>
      </c>
      <c r="C5099" s="1109">
        <v>1140.5408024440001</v>
      </c>
    </row>
    <row r="5100" spans="2:3">
      <c r="B5100" s="1117">
        <v>2454.9293176761826</v>
      </c>
      <c r="C5100" s="1109">
        <v>1140.5408024440001</v>
      </c>
    </row>
    <row r="5101" spans="2:3">
      <c r="B5101" s="1117">
        <v>2454.8314885339605</v>
      </c>
      <c r="C5101" s="1109">
        <v>1140.5408024440001</v>
      </c>
    </row>
    <row r="5102" spans="2:3">
      <c r="B5102" s="1117">
        <v>2454.7702539844863</v>
      </c>
      <c r="C5102" s="1109">
        <v>1140.5408024440001</v>
      </c>
    </row>
    <row r="5103" spans="2:3">
      <c r="B5103" s="1117">
        <v>2454.6744022602356</v>
      </c>
      <c r="C5103" s="1109">
        <v>1140.5408024440001</v>
      </c>
    </row>
    <row r="5104" spans="2:3">
      <c r="B5104" s="1117">
        <v>2454.5626584726438</v>
      </c>
      <c r="C5104" s="1109">
        <v>1140.5408024440001</v>
      </c>
    </row>
    <row r="5105" spans="2:3">
      <c r="B5105" s="1117">
        <v>2454.3976369643183</v>
      </c>
      <c r="C5105" s="1109">
        <v>1140.5408024440001</v>
      </c>
    </row>
    <row r="5106" spans="2:3">
      <c r="B5106" s="1117">
        <v>2454.2063030234303</v>
      </c>
      <c r="C5106" s="1109">
        <v>1140.5408024440001</v>
      </c>
    </row>
    <row r="5107" spans="2:3">
      <c r="B5107" s="1117">
        <v>2454.0609249700706</v>
      </c>
      <c r="C5107" s="1109">
        <v>1140.5408024440001</v>
      </c>
    </row>
    <row r="5108" spans="2:3">
      <c r="B5108" s="1117">
        <v>2453.9726718527559</v>
      </c>
      <c r="C5108" s="1109">
        <v>1140.5408024440001</v>
      </c>
    </row>
    <row r="5109" spans="2:3">
      <c r="B5109" s="1117">
        <v>2453.8552171349106</v>
      </c>
      <c r="C5109" s="1109">
        <v>1140.5408024440001</v>
      </c>
    </row>
    <row r="5110" spans="2:3">
      <c r="B5110" s="1117">
        <v>2453.7834696932673</v>
      </c>
      <c r="C5110" s="1109">
        <v>1140.5408024440001</v>
      </c>
    </row>
    <row r="5111" spans="2:3">
      <c r="B5111" s="1117">
        <v>2453.693337969964</v>
      </c>
      <c r="C5111" s="1109">
        <v>1140.5408024440001</v>
      </c>
    </row>
    <row r="5112" spans="2:3">
      <c r="B5112" s="1117">
        <v>2453.5665349606797</v>
      </c>
      <c r="C5112" s="1109">
        <v>1140.5408024440001</v>
      </c>
    </row>
    <row r="5113" spans="2:3">
      <c r="B5113" s="1117">
        <v>2453.432284166714</v>
      </c>
      <c r="C5113" s="1109">
        <v>1140.5408024440001</v>
      </c>
    </row>
    <row r="5114" spans="2:3">
      <c r="B5114" s="1117">
        <v>2453.3521240284504</v>
      </c>
      <c r="C5114" s="1109">
        <v>1140.5408024440001</v>
      </c>
    </row>
    <row r="5115" spans="2:3">
      <c r="B5115" s="1117">
        <v>2453.2584439515153</v>
      </c>
      <c r="C5115" s="1109">
        <v>1140.5408024440001</v>
      </c>
    </row>
    <row r="5116" spans="2:3">
      <c r="B5116" s="1117">
        <v>2453.1176281676594</v>
      </c>
      <c r="C5116" s="1109">
        <v>1140.5408024440001</v>
      </c>
    </row>
    <row r="5117" spans="2:3">
      <c r="B5117" s="1117">
        <v>2453.0298053010047</v>
      </c>
      <c r="C5117" s="1109">
        <v>1140.5408024440001</v>
      </c>
    </row>
    <row r="5118" spans="2:3">
      <c r="B5118" s="1117">
        <v>2452.913246260076</v>
      </c>
      <c r="C5118" s="1109">
        <v>1140.5408024440001</v>
      </c>
    </row>
    <row r="5119" spans="2:3">
      <c r="B5119" s="1117">
        <v>2452.7991823794014</v>
      </c>
      <c r="C5119" s="1109">
        <v>1140.5408024440001</v>
      </c>
    </row>
    <row r="5120" spans="2:3">
      <c r="B5120" s="1117">
        <v>2452.6596508861253</v>
      </c>
      <c r="C5120" s="1109">
        <v>1140.5408024440001</v>
      </c>
    </row>
    <row r="5121" spans="2:3">
      <c r="B5121" s="1117">
        <v>2452.5046526788051</v>
      </c>
      <c r="C5121" s="1109">
        <v>1140.5408024440001</v>
      </c>
    </row>
    <row r="5122" spans="2:3">
      <c r="B5122" s="1117">
        <v>2452.369705261709</v>
      </c>
      <c r="C5122" s="1109">
        <v>1140.5408024440001</v>
      </c>
    </row>
    <row r="5123" spans="2:3">
      <c r="B5123" s="1117">
        <v>2452.2811994031708</v>
      </c>
      <c r="C5123" s="1109">
        <v>1140.5408024440001</v>
      </c>
    </row>
    <row r="5124" spans="2:3">
      <c r="B5124" s="1117">
        <v>2452.1252627201688</v>
      </c>
      <c r="C5124" s="1109">
        <v>1140.5408024440001</v>
      </c>
    </row>
    <row r="5125" spans="2:3">
      <c r="B5125" s="1117">
        <v>2451.9953411176539</v>
      </c>
      <c r="C5125" s="1109">
        <v>1140.5408024440001</v>
      </c>
    </row>
    <row r="5126" spans="2:3">
      <c r="B5126" s="1117">
        <v>2451.9237059384864</v>
      </c>
      <c r="C5126" s="1109">
        <v>1140.5408024440001</v>
      </c>
    </row>
    <row r="5127" spans="2:3">
      <c r="B5127" s="1117">
        <v>2451.8379448086694</v>
      </c>
      <c r="C5127" s="1109">
        <v>1140.5408024440001</v>
      </c>
    </row>
    <row r="5128" spans="2:3">
      <c r="B5128" s="1117">
        <v>2451.7443269280652</v>
      </c>
      <c r="C5128" s="1109">
        <v>1140.5408024440001</v>
      </c>
    </row>
    <row r="5129" spans="2:3">
      <c r="B5129" s="1117">
        <v>2451.5995227890221</v>
      </c>
      <c r="C5129" s="1109">
        <v>1140.5408024440001</v>
      </c>
    </row>
    <row r="5130" spans="2:3">
      <c r="B5130" s="1117">
        <v>2451.541036752546</v>
      </c>
      <c r="C5130" s="1109">
        <v>1140.5408024440001</v>
      </c>
    </row>
    <row r="5131" spans="2:3">
      <c r="B5131" s="1117">
        <v>2451.4301209901673</v>
      </c>
      <c r="C5131" s="1109">
        <v>1140.5408024440001</v>
      </c>
    </row>
    <row r="5132" spans="2:3">
      <c r="B5132" s="1117">
        <v>2451.3416861746759</v>
      </c>
      <c r="C5132" s="1109">
        <v>1140.5408024440001</v>
      </c>
    </row>
    <row r="5133" spans="2:3">
      <c r="B5133" s="1117">
        <v>2451.206531930266</v>
      </c>
      <c r="C5133" s="1109">
        <v>1140.5408024440001</v>
      </c>
    </row>
    <row r="5134" spans="2:3">
      <c r="B5134" s="1117">
        <v>2451.1171415453996</v>
      </c>
      <c r="C5134" s="1109">
        <v>1140.5408024440001</v>
      </c>
    </row>
    <row r="5135" spans="2:3">
      <c r="B5135" s="1117">
        <v>2450.9811954698321</v>
      </c>
      <c r="C5135" s="1109">
        <v>1140.5408024440001</v>
      </c>
    </row>
    <row r="5136" spans="2:3">
      <c r="B5136" s="1117">
        <v>2450.8036119149383</v>
      </c>
      <c r="C5136" s="1109">
        <v>1140.5408024440001</v>
      </c>
    </row>
    <row r="5137" spans="2:3">
      <c r="B5137" s="1117">
        <v>2450.7248070039409</v>
      </c>
      <c r="C5137" s="1109">
        <v>1140.5408024440001</v>
      </c>
    </row>
    <row r="5138" spans="2:3">
      <c r="B5138" s="1117">
        <v>2450.5640437353509</v>
      </c>
      <c r="C5138" s="1109">
        <v>1140.5408024440001</v>
      </c>
    </row>
    <row r="5139" spans="2:3">
      <c r="B5139" s="1117">
        <v>2450.4405070532616</v>
      </c>
      <c r="C5139" s="1109">
        <v>1140.5408024440001</v>
      </c>
    </row>
    <row r="5140" spans="2:3">
      <c r="B5140" s="1117">
        <v>2450.3412393804651</v>
      </c>
      <c r="C5140" s="1109">
        <v>1140.5408024440001</v>
      </c>
    </row>
    <row r="5141" spans="2:3">
      <c r="B5141" s="1117">
        <v>2450.2002118618097</v>
      </c>
      <c r="C5141" s="1109">
        <v>1140.5408024440001</v>
      </c>
    </row>
    <row r="5142" spans="2:3">
      <c r="B5142" s="1117">
        <v>2450.1275701451586</v>
      </c>
      <c r="C5142" s="1109">
        <v>1140.5408024440001</v>
      </c>
    </row>
    <row r="5143" spans="2:3">
      <c r="B5143" s="1117">
        <v>2449.9941359761533</v>
      </c>
      <c r="C5143" s="1109">
        <v>1140.5408024440001</v>
      </c>
    </row>
    <row r="5144" spans="2:3">
      <c r="B5144" s="1117">
        <v>2449.8523597649673</v>
      </c>
      <c r="C5144" s="1109">
        <v>1140.5408024440001</v>
      </c>
    </row>
    <row r="5145" spans="2:3">
      <c r="B5145" s="1117">
        <v>2449.7221533378447</v>
      </c>
      <c r="C5145" s="1109">
        <v>1140.5408024440001</v>
      </c>
    </row>
    <row r="5146" spans="2:3">
      <c r="B5146" s="1117">
        <v>2449.616419673418</v>
      </c>
      <c r="C5146" s="1109">
        <v>1140.5408024440001</v>
      </c>
    </row>
    <row r="5147" spans="2:3">
      <c r="B5147" s="1117">
        <v>2449.5551338043811</v>
      </c>
      <c r="C5147" s="1109">
        <v>1140.5408024440001</v>
      </c>
    </row>
    <row r="5148" spans="2:3">
      <c r="B5148" s="1117">
        <v>2449.459872493177</v>
      </c>
      <c r="C5148" s="1109">
        <v>1140.5408024440001</v>
      </c>
    </row>
    <row r="5149" spans="2:3">
      <c r="B5149" s="1117">
        <v>2449.381915727899</v>
      </c>
      <c r="C5149" s="1109">
        <v>1140.5408024440001</v>
      </c>
    </row>
    <row r="5150" spans="2:3">
      <c r="B5150" s="1117">
        <v>2449.2451579526855</v>
      </c>
      <c r="C5150" s="1109">
        <v>1140.5408024440001</v>
      </c>
    </row>
    <row r="5151" spans="2:3">
      <c r="B5151" s="1117">
        <v>2449.0937854188255</v>
      </c>
      <c r="C5151" s="1109">
        <v>1140.5408024440001</v>
      </c>
    </row>
    <row r="5152" spans="2:3">
      <c r="B5152" s="1117">
        <v>2448.910506476861</v>
      </c>
      <c r="C5152" s="1109">
        <v>1140.5408024440001</v>
      </c>
    </row>
    <row r="5153" spans="2:3">
      <c r="B5153" s="1117">
        <v>2448.8559845071322</v>
      </c>
      <c r="C5153" s="1109">
        <v>1140.5408024440001</v>
      </c>
    </row>
    <row r="5154" spans="2:3">
      <c r="B5154" s="1117">
        <v>2448.7295117586232</v>
      </c>
      <c r="C5154" s="1109">
        <v>1140.5408024440001</v>
      </c>
    </row>
    <row r="5155" spans="2:3">
      <c r="B5155" s="1117">
        <v>2448.5536083007146</v>
      </c>
      <c r="C5155" s="1109">
        <v>1140.5408024440001</v>
      </c>
    </row>
    <row r="5156" spans="2:3">
      <c r="B5156" s="1117">
        <v>2448.4696437958933</v>
      </c>
      <c r="C5156" s="1109">
        <v>1140.5408024440001</v>
      </c>
    </row>
    <row r="5157" spans="2:3">
      <c r="B5157" s="1117">
        <v>2448.2972926620441</v>
      </c>
      <c r="C5157" s="1109">
        <v>1140.5408024440001</v>
      </c>
    </row>
    <row r="5158" spans="2:3">
      <c r="B5158" s="1117">
        <v>2448.1488306884758</v>
      </c>
      <c r="C5158" s="1109">
        <v>1140.5408024440001</v>
      </c>
    </row>
    <row r="5159" spans="2:3">
      <c r="B5159" s="1117">
        <v>2448.0575757209099</v>
      </c>
      <c r="C5159" s="1109">
        <v>1140.5408024440001</v>
      </c>
    </row>
    <row r="5160" spans="2:3">
      <c r="B5160" s="1117">
        <v>2447.9528031959503</v>
      </c>
      <c r="C5160" s="1109">
        <v>1140.5408024440001</v>
      </c>
    </row>
    <row r="5161" spans="2:3">
      <c r="B5161" s="1117">
        <v>2447.8836164709569</v>
      </c>
      <c r="C5161" s="1109">
        <v>1140.5408024440001</v>
      </c>
    </row>
    <row r="5162" spans="2:3">
      <c r="B5162" s="1117">
        <v>2447.7804459080976</v>
      </c>
      <c r="C5162" s="1109">
        <v>1140.5408024440001</v>
      </c>
    </row>
    <row r="5163" spans="2:3">
      <c r="B5163" s="1117">
        <v>2447.694078656481</v>
      </c>
      <c r="C5163" s="1109">
        <v>1140.5408024440001</v>
      </c>
    </row>
    <row r="5164" spans="2:3">
      <c r="B5164" s="1117">
        <v>2447.5803660383185</v>
      </c>
      <c r="C5164" s="1109">
        <v>1140.5408024440001</v>
      </c>
    </row>
    <row r="5165" spans="2:3">
      <c r="B5165" s="1117">
        <v>2447.4704554871505</v>
      </c>
      <c r="C5165" s="1109">
        <v>1140.5408024440001</v>
      </c>
    </row>
    <row r="5166" spans="2:3">
      <c r="B5166" s="1117">
        <v>2447.4112498827399</v>
      </c>
      <c r="C5166" s="1109">
        <v>1140.5408024440001</v>
      </c>
    </row>
    <row r="5167" spans="2:3">
      <c r="B5167" s="1117">
        <v>2447.2798569441752</v>
      </c>
      <c r="C5167" s="1109">
        <v>1140.5408024440001</v>
      </c>
    </row>
    <row r="5168" spans="2:3">
      <c r="B5168" s="1117">
        <v>2447.1658648383732</v>
      </c>
      <c r="C5168" s="1109">
        <v>1140.5408024440001</v>
      </c>
    </row>
    <row r="5169" spans="2:3">
      <c r="B5169" s="1117">
        <v>2447.0594419667282</v>
      </c>
      <c r="C5169" s="1109">
        <v>1140.5408024440001</v>
      </c>
    </row>
    <row r="5170" spans="2:3">
      <c r="B5170" s="1117">
        <v>2446.9709313735166</v>
      </c>
      <c r="C5170" s="1109">
        <v>1140.5408024440001</v>
      </c>
    </row>
    <row r="5171" spans="2:3">
      <c r="B5171" s="1117">
        <v>2446.8713602796338</v>
      </c>
      <c r="C5171" s="1109">
        <v>1140.5408024440001</v>
      </c>
    </row>
    <row r="5172" spans="2:3">
      <c r="B5172" s="1117">
        <v>2446.7812873021667</v>
      </c>
      <c r="C5172" s="1109">
        <v>1140.5408024440001</v>
      </c>
    </row>
    <row r="5173" spans="2:3">
      <c r="B5173" s="1117">
        <v>2446.6695292308204</v>
      </c>
      <c r="C5173" s="1109">
        <v>1140.5408024440001</v>
      </c>
    </row>
    <row r="5174" spans="2:3">
      <c r="B5174" s="1117">
        <v>2446.5186753751864</v>
      </c>
      <c r="C5174" s="1109">
        <v>1140.5408024440001</v>
      </c>
    </row>
    <row r="5175" spans="2:3">
      <c r="B5175" s="1117">
        <v>2446.4265675732904</v>
      </c>
      <c r="C5175" s="1109">
        <v>1140.5408024440001</v>
      </c>
    </row>
    <row r="5176" spans="2:3">
      <c r="B5176" s="1117">
        <v>2446.3034415538755</v>
      </c>
      <c r="C5176" s="1109">
        <v>1140.5408024440001</v>
      </c>
    </row>
    <row r="5177" spans="2:3">
      <c r="B5177" s="1117">
        <v>2446.1745180750167</v>
      </c>
      <c r="C5177" s="1109">
        <v>1140.5408024440001</v>
      </c>
    </row>
    <row r="5178" spans="2:3">
      <c r="B5178" s="1117">
        <v>2446.1088665743468</v>
      </c>
      <c r="C5178" s="1109">
        <v>1140.5408024440001</v>
      </c>
    </row>
    <row r="5179" spans="2:3">
      <c r="B5179" s="1117">
        <v>2445.9662088437085</v>
      </c>
      <c r="C5179" s="1109">
        <v>1140.5408024440001</v>
      </c>
    </row>
    <row r="5180" spans="2:3">
      <c r="B5180" s="1117">
        <v>2445.8503607795669</v>
      </c>
      <c r="C5180" s="1109">
        <v>1140.5408024440001</v>
      </c>
    </row>
    <row r="5181" spans="2:3">
      <c r="B5181" s="1117">
        <v>2445.7227349216041</v>
      </c>
      <c r="C5181" s="1109">
        <v>1140.5408024440001</v>
      </c>
    </row>
    <row r="5182" spans="2:3">
      <c r="B5182" s="1117">
        <v>2445.5951141227238</v>
      </c>
      <c r="C5182" s="1109">
        <v>1140.5408024440001</v>
      </c>
    </row>
    <row r="5183" spans="2:3">
      <c r="B5183" s="1117">
        <v>2445.465309355473</v>
      </c>
      <c r="C5183" s="1109">
        <v>1140.5408024440001</v>
      </c>
    </row>
    <row r="5184" spans="2:3">
      <c r="B5184" s="1117">
        <v>2445.3633088192496</v>
      </c>
      <c r="C5184" s="1109">
        <v>1140.5408024440001</v>
      </c>
    </row>
    <row r="5185" spans="2:3">
      <c r="B5185" s="1117">
        <v>2445.250853334423</v>
      </c>
      <c r="C5185" s="1109">
        <v>1140.5408024440001</v>
      </c>
    </row>
    <row r="5186" spans="2:3">
      <c r="B5186" s="1117">
        <v>2445.1332415182078</v>
      </c>
      <c r="C5186" s="1109">
        <v>1140.5408024440001</v>
      </c>
    </row>
    <row r="5187" spans="2:3">
      <c r="B5187" s="1117">
        <v>2445.0026734341532</v>
      </c>
      <c r="C5187" s="1109">
        <v>1140.5408024440001</v>
      </c>
    </row>
    <row r="5188" spans="2:3">
      <c r="B5188" s="1117">
        <v>2444.8185131489058</v>
      </c>
      <c r="C5188" s="1109">
        <v>1140.5408024440001</v>
      </c>
    </row>
    <row r="5189" spans="2:3">
      <c r="B5189" s="1117">
        <v>2444.7331029909492</v>
      </c>
      <c r="C5189" s="1109">
        <v>1140.5408024440001</v>
      </c>
    </row>
    <row r="5190" spans="2:3">
      <c r="B5190" s="1117">
        <v>2444.6142545247039</v>
      </c>
      <c r="C5190" s="1109">
        <v>1140.5408024440001</v>
      </c>
    </row>
    <row r="5191" spans="2:3">
      <c r="B5191" s="1117">
        <v>2444.4794195511954</v>
      </c>
      <c r="C5191" s="1109">
        <v>1140.5408024440001</v>
      </c>
    </row>
    <row r="5192" spans="2:3">
      <c r="B5192" s="1117">
        <v>2444.3872605102829</v>
      </c>
      <c r="C5192" s="1109">
        <v>1140.5408024440001</v>
      </c>
    </row>
    <row r="5193" spans="2:3">
      <c r="B5193" s="1117">
        <v>2444.3088577589642</v>
      </c>
      <c r="C5193" s="1109">
        <v>1140.5408024440001</v>
      </c>
    </row>
    <row r="5194" spans="2:3">
      <c r="B5194" s="1117">
        <v>2444.2143182570626</v>
      </c>
      <c r="C5194" s="1109">
        <v>1140.5408024440001</v>
      </c>
    </row>
    <row r="5195" spans="2:3">
      <c r="B5195" s="1117">
        <v>2444.1552209503648</v>
      </c>
      <c r="C5195" s="1109">
        <v>1140.5408024440001</v>
      </c>
    </row>
    <row r="5196" spans="2:3">
      <c r="B5196" s="1117">
        <v>2444.0389641034421</v>
      </c>
      <c r="C5196" s="1109">
        <v>1140.5408024440001</v>
      </c>
    </row>
    <row r="5197" spans="2:3">
      <c r="B5197" s="1117">
        <v>2443.9747918859243</v>
      </c>
      <c r="C5197" s="1109">
        <v>1140.5408024440001</v>
      </c>
    </row>
    <row r="5198" spans="2:3">
      <c r="B5198" s="1117">
        <v>2443.8596003967436</v>
      </c>
      <c r="C5198" s="1109">
        <v>1140.5408024440001</v>
      </c>
    </row>
    <row r="5199" spans="2:3">
      <c r="B5199" s="1117">
        <v>2443.7369377578702</v>
      </c>
      <c r="C5199" s="1109">
        <v>1140.5408024440001</v>
      </c>
    </row>
    <row r="5200" spans="2:3">
      <c r="B5200" s="1117">
        <v>2443.6303297191871</v>
      </c>
      <c r="C5200" s="1109">
        <v>1140.5408024440001</v>
      </c>
    </row>
    <row r="5201" spans="2:3">
      <c r="B5201" s="1117">
        <v>2443.5745961560033</v>
      </c>
      <c r="C5201" s="1109">
        <v>1140.5408024440001</v>
      </c>
    </row>
    <row r="5202" spans="2:3">
      <c r="B5202" s="1117">
        <v>2443.5108215602527</v>
      </c>
      <c r="C5202" s="1109">
        <v>1140.5408024440001</v>
      </c>
    </row>
    <row r="5203" spans="2:3">
      <c r="B5203" s="1117">
        <v>2443.378271653452</v>
      </c>
      <c r="C5203" s="1109">
        <v>1140.5408024440001</v>
      </c>
    </row>
    <row r="5204" spans="2:3">
      <c r="B5204" s="1117">
        <v>2443.2254407592441</v>
      </c>
      <c r="C5204" s="1109">
        <v>1140.5408024440001</v>
      </c>
    </row>
    <row r="5205" spans="2:3">
      <c r="B5205" s="1117">
        <v>2443.0978460299029</v>
      </c>
      <c r="C5205" s="1109">
        <v>1140.5408024440001</v>
      </c>
    </row>
    <row r="5206" spans="2:3">
      <c r="B5206" s="1117">
        <v>2442.9737137832612</v>
      </c>
      <c r="C5206" s="1109">
        <v>1140.5408024440001</v>
      </c>
    </row>
    <row r="5207" spans="2:3">
      <c r="B5207" s="1117">
        <v>2442.8564115337854</v>
      </c>
      <c r="C5207" s="1109">
        <v>1140.5408024440001</v>
      </c>
    </row>
    <row r="5208" spans="2:3">
      <c r="B5208" s="1117">
        <v>2442.7435322161014</v>
      </c>
      <c r="C5208" s="1109">
        <v>1140.5408024440001</v>
      </c>
    </row>
    <row r="5209" spans="2:3">
      <c r="B5209" s="1117">
        <v>2442.605035993904</v>
      </c>
      <c r="C5209" s="1109">
        <v>1140.5408024440001</v>
      </c>
    </row>
    <row r="5210" spans="2:3">
      <c r="B5210" s="1117">
        <v>2442.5237788530953</v>
      </c>
      <c r="C5210" s="1109">
        <v>1140.5408024440001</v>
      </c>
    </row>
    <row r="5211" spans="2:3">
      <c r="B5211" s="1117">
        <v>2442.3955114780765</v>
      </c>
      <c r="C5211" s="1109">
        <v>1140.5408024440001</v>
      </c>
    </row>
    <row r="5212" spans="2:3">
      <c r="B5212" s="1117">
        <v>2442.2661406795155</v>
      </c>
      <c r="C5212" s="1109">
        <v>1140.5408024440001</v>
      </c>
    </row>
    <row r="5213" spans="2:3">
      <c r="B5213" s="1117">
        <v>2442.0700624755405</v>
      </c>
      <c r="C5213" s="1109">
        <v>1140.5408024440001</v>
      </c>
    </row>
    <row r="5214" spans="2:3">
      <c r="B5214" s="1117">
        <v>2441.9869790497128</v>
      </c>
      <c r="C5214" s="1109">
        <v>1140.5408024440001</v>
      </c>
    </row>
    <row r="5215" spans="2:3">
      <c r="B5215" s="1117">
        <v>2441.8260302620206</v>
      </c>
      <c r="C5215" s="1109">
        <v>1140.5408024440001</v>
      </c>
    </row>
    <row r="5216" spans="2:3">
      <c r="B5216" s="1117">
        <v>2441.7424495478804</v>
      </c>
      <c r="C5216" s="1109">
        <v>1140.5408024440001</v>
      </c>
    </row>
    <row r="5217" spans="2:3">
      <c r="B5217" s="1117">
        <v>2441.5808014542799</v>
      </c>
      <c r="C5217" s="1109">
        <v>1140.5408024440001</v>
      </c>
    </row>
    <row r="5218" spans="2:3">
      <c r="B5218" s="1117">
        <v>2441.4360938512132</v>
      </c>
      <c r="C5218" s="1109">
        <v>1140.5408024440001</v>
      </c>
    </row>
    <row r="5219" spans="2:3">
      <c r="B5219" s="1117">
        <v>2441.3801067340823</v>
      </c>
      <c r="C5219" s="1109">
        <v>1140.5408024440001</v>
      </c>
    </row>
    <row r="5220" spans="2:3">
      <c r="B5220" s="1117">
        <v>2441.252808235769</v>
      </c>
      <c r="C5220" s="1109">
        <v>1140.5408024440001</v>
      </c>
    </row>
    <row r="5221" spans="2:3">
      <c r="B5221" s="1117">
        <v>2441.0921443175262</v>
      </c>
      <c r="C5221" s="1109">
        <v>1140.5408024440001</v>
      </c>
    </row>
    <row r="5222" spans="2:3">
      <c r="B5222" s="1117">
        <v>2441.0144765801729</v>
      </c>
      <c r="C5222" s="1109">
        <v>1140.5408024440001</v>
      </c>
    </row>
    <row r="5223" spans="2:3">
      <c r="B5223" s="1117">
        <v>2440.869955608593</v>
      </c>
      <c r="C5223" s="1109">
        <v>1140.5408024440001</v>
      </c>
    </row>
    <row r="5224" spans="2:3">
      <c r="B5224" s="1117">
        <v>2440.7951208816344</v>
      </c>
      <c r="C5224" s="1109">
        <v>1140.5408024440001</v>
      </c>
    </row>
    <row r="5225" spans="2:3">
      <c r="B5225" s="1117">
        <v>2440.6787156947689</v>
      </c>
      <c r="C5225" s="1109">
        <v>1140.5408024440001</v>
      </c>
    </row>
    <row r="5226" spans="2:3">
      <c r="B5226" s="1117">
        <v>2440.5783031364804</v>
      </c>
      <c r="C5226" s="1109">
        <v>1140.5408024440001</v>
      </c>
    </row>
    <row r="5227" spans="2:3">
      <c r="B5227" s="1117">
        <v>2440.4580310644751</v>
      </c>
      <c r="C5227" s="1109">
        <v>1140.5408024440001</v>
      </c>
    </row>
    <row r="5228" spans="2:3">
      <c r="B5228" s="1117">
        <v>2440.3596412850134</v>
      </c>
      <c r="C5228" s="1109">
        <v>1140.5408024440001</v>
      </c>
    </row>
    <row r="5229" spans="2:3">
      <c r="B5229" s="1117">
        <v>2440.2531466768219</v>
      </c>
      <c r="C5229" s="1109">
        <v>1140.5408024440001</v>
      </c>
    </row>
    <row r="5230" spans="2:3">
      <c r="B5230" s="1117">
        <v>2440.1361157829015</v>
      </c>
      <c r="C5230" s="1109">
        <v>1140.5408024440001</v>
      </c>
    </row>
    <row r="5231" spans="2:3">
      <c r="B5231" s="1117">
        <v>2439.9970910935103</v>
      </c>
      <c r="C5231" s="1109">
        <v>1140.5408024440001</v>
      </c>
    </row>
    <row r="5232" spans="2:3">
      <c r="B5232" s="1117">
        <v>2439.8920802821253</v>
      </c>
      <c r="C5232" s="1109">
        <v>1140.5408024440001</v>
      </c>
    </row>
    <row r="5233" spans="2:3">
      <c r="B5233" s="1117">
        <v>2439.7420850330523</v>
      </c>
      <c r="C5233" s="1109">
        <v>1140.5408024440001</v>
      </c>
    </row>
    <row r="5234" spans="2:3">
      <c r="B5234" s="1117">
        <v>2439.621479553367</v>
      </c>
      <c r="C5234" s="1109">
        <v>1140.5408024440001</v>
      </c>
    </row>
    <row r="5235" spans="2:3">
      <c r="B5235" s="1117">
        <v>2439.5437690104459</v>
      </c>
      <c r="C5235" s="1109">
        <v>1140.5408024440001</v>
      </c>
    </row>
    <row r="5236" spans="2:3">
      <c r="B5236" s="1117">
        <v>2439.4309357516031</v>
      </c>
      <c r="C5236" s="1109">
        <v>1140.5408024440001</v>
      </c>
    </row>
    <row r="5237" spans="2:3">
      <c r="B5237" s="1117">
        <v>2439.3433139427407</v>
      </c>
      <c r="C5237" s="1109">
        <v>1140.5408024440001</v>
      </c>
    </row>
    <row r="5238" spans="2:3">
      <c r="B5238" s="1117">
        <v>2439.2202981433911</v>
      </c>
      <c r="C5238" s="1109">
        <v>1140.5408024440001</v>
      </c>
    </row>
    <row r="5239" spans="2:3">
      <c r="B5239" s="1117">
        <v>2439.0827486580188</v>
      </c>
      <c r="C5239" s="1109">
        <v>1140.5408024440001</v>
      </c>
    </row>
    <row r="5240" spans="2:3">
      <c r="B5240" s="1117">
        <v>2439.0016372822997</v>
      </c>
      <c r="C5240" s="1109">
        <v>1140.5408024440001</v>
      </c>
    </row>
    <row r="5241" spans="2:3">
      <c r="B5241" s="1117">
        <v>2438.8648042824193</v>
      </c>
      <c r="C5241" s="1109">
        <v>1140.5408024440001</v>
      </c>
    </row>
    <row r="5242" spans="2:3">
      <c r="B5242" s="1117">
        <v>2438.8011167738182</v>
      </c>
      <c r="C5242" s="1109">
        <v>1140.5408024440001</v>
      </c>
    </row>
    <row r="5243" spans="2:3">
      <c r="B5243" s="1117">
        <v>2438.694284654614</v>
      </c>
      <c r="C5243" s="1109">
        <v>1140.5408024440001</v>
      </c>
    </row>
    <row r="5244" spans="2:3">
      <c r="B5244" s="1117">
        <v>2438.6106555603005</v>
      </c>
      <c r="C5244" s="1109">
        <v>1140.5408024440001</v>
      </c>
    </row>
    <row r="5245" spans="2:3">
      <c r="B5245" s="1117">
        <v>2438.4989462723061</v>
      </c>
      <c r="C5245" s="1109">
        <v>1140.5408024440001</v>
      </c>
    </row>
    <row r="5246" spans="2:3">
      <c r="B5246" s="1117">
        <v>2438.4174960459832</v>
      </c>
      <c r="C5246" s="1109">
        <v>1140.5408024440001</v>
      </c>
    </row>
    <row r="5247" spans="2:3">
      <c r="B5247" s="1117">
        <v>2438.3012882824228</v>
      </c>
      <c r="C5247" s="1109">
        <v>1140.5408024440001</v>
      </c>
    </row>
    <row r="5248" spans="2:3">
      <c r="B5248" s="1117">
        <v>2438.1358329014424</v>
      </c>
      <c r="C5248" s="1109">
        <v>1140.5408024440001</v>
      </c>
    </row>
    <row r="5249" spans="2:3">
      <c r="B5249" s="1117">
        <v>2438.0386277998045</v>
      </c>
      <c r="C5249" s="1109">
        <v>1140.5408024440001</v>
      </c>
    </row>
    <row r="5250" spans="2:3">
      <c r="B5250" s="1117">
        <v>2437.9083784958852</v>
      </c>
      <c r="C5250" s="1109">
        <v>1140.5408024440001</v>
      </c>
    </row>
    <row r="5251" spans="2:3">
      <c r="B5251" s="1117">
        <v>2437.8381872931127</v>
      </c>
      <c r="C5251" s="1109">
        <v>1140.5408024440001</v>
      </c>
    </row>
    <row r="5252" spans="2:3">
      <c r="B5252" s="1117">
        <v>2437.7341465704826</v>
      </c>
      <c r="C5252" s="1109">
        <v>1140.5408024440001</v>
      </c>
    </row>
    <row r="5253" spans="2:3">
      <c r="B5253" s="1117">
        <v>2437.5985910758413</v>
      </c>
      <c r="C5253" s="1109">
        <v>1140.5408024440001</v>
      </c>
    </row>
    <row r="5254" spans="2:3">
      <c r="B5254" s="1117">
        <v>2437.4934283542107</v>
      </c>
      <c r="C5254" s="1109">
        <v>1140.5408024440001</v>
      </c>
    </row>
    <row r="5255" spans="2:3">
      <c r="B5255" s="1117">
        <v>2437.385246176746</v>
      </c>
      <c r="C5255" s="1109">
        <v>1140.5408024440001</v>
      </c>
    </row>
    <row r="5256" spans="2:3">
      <c r="B5256" s="1117">
        <v>2437.2899317168517</v>
      </c>
      <c r="C5256" s="1109">
        <v>1140.5408024440001</v>
      </c>
    </row>
    <row r="5257" spans="2:3">
      <c r="B5257" s="1117">
        <v>2437.1570898849845</v>
      </c>
      <c r="C5257" s="1109">
        <v>1140.5408024440001</v>
      </c>
    </row>
    <row r="5258" spans="2:3">
      <c r="B5258" s="1117">
        <v>2437.0655308830533</v>
      </c>
      <c r="C5258" s="1109">
        <v>1140.5408024440001</v>
      </c>
    </row>
    <row r="5259" spans="2:3">
      <c r="B5259" s="1117">
        <v>2436.9818233945994</v>
      </c>
      <c r="C5259" s="1109">
        <v>1140.5408024440001</v>
      </c>
    </row>
    <row r="5260" spans="2:3">
      <c r="B5260" s="1117">
        <v>2436.8824391389439</v>
      </c>
      <c r="C5260" s="1109">
        <v>1140.5408024440001</v>
      </c>
    </row>
    <row r="5261" spans="2:3">
      <c r="B5261" s="1117">
        <v>2436.806415996547</v>
      </c>
      <c r="C5261" s="1109">
        <v>1140.5408024440001</v>
      </c>
    </row>
    <row r="5262" spans="2:3">
      <c r="B5262" s="1117">
        <v>2436.7575878459888</v>
      </c>
      <c r="C5262" s="1109">
        <v>1140.5408024440001</v>
      </c>
    </row>
    <row r="5263" spans="2:3">
      <c r="B5263" s="1117">
        <v>2436.6532796525535</v>
      </c>
      <c r="C5263" s="1109">
        <v>1140.5408024440001</v>
      </c>
    </row>
    <row r="5264" spans="2:3">
      <c r="B5264" s="1117">
        <v>2436.5631109619735</v>
      </c>
      <c r="C5264" s="1109">
        <v>1140.5408024440001</v>
      </c>
    </row>
    <row r="5265" spans="2:3">
      <c r="B5265" s="1117">
        <v>2436.4643432657626</v>
      </c>
      <c r="C5265" s="1109">
        <v>1140.5408024440001</v>
      </c>
    </row>
    <row r="5266" spans="2:3">
      <c r="B5266" s="1117">
        <v>2436.3491290365596</v>
      </c>
      <c r="C5266" s="1109">
        <v>1140.5408024440001</v>
      </c>
    </row>
    <row r="5267" spans="2:3">
      <c r="B5267" s="1117">
        <v>2436.2266013843014</v>
      </c>
      <c r="C5267" s="1109">
        <v>1140.5408024440001</v>
      </c>
    </row>
    <row r="5268" spans="2:3">
      <c r="B5268" s="1117">
        <v>2436.1221279945335</v>
      </c>
      <c r="C5268" s="1109">
        <v>1140.5408024440001</v>
      </c>
    </row>
    <row r="5269" spans="2:3">
      <c r="B5269" s="1117">
        <v>2436.0436414160517</v>
      </c>
      <c r="C5269" s="1109">
        <v>1140.5408024440001</v>
      </c>
    </row>
    <row r="5270" spans="2:3">
      <c r="B5270" s="1117">
        <v>2435.9257940097423</v>
      </c>
      <c r="C5270" s="1109">
        <v>1140.5408024440001</v>
      </c>
    </row>
    <row r="5271" spans="2:3">
      <c r="B5271" s="1117">
        <v>2435.8430225383117</v>
      </c>
      <c r="C5271" s="1109">
        <v>1140.5408024440001</v>
      </c>
    </row>
    <row r="5272" spans="2:3">
      <c r="B5272" s="1117">
        <v>2435.7286187140371</v>
      </c>
      <c r="C5272" s="1109">
        <v>1140.5408024440001</v>
      </c>
    </row>
    <row r="5273" spans="2:3">
      <c r="B5273" s="1117">
        <v>2435.6003877041144</v>
      </c>
      <c r="C5273" s="1109">
        <v>1140.5408024440001</v>
      </c>
    </row>
    <row r="5274" spans="2:3">
      <c r="B5274" s="1117">
        <v>2435.4769939967687</v>
      </c>
      <c r="C5274" s="1109">
        <v>1140.5408024440001</v>
      </c>
    </row>
    <row r="5275" spans="2:3">
      <c r="B5275" s="1117">
        <v>2435.3300093093026</v>
      </c>
      <c r="C5275" s="1109">
        <v>1140.5408024440001</v>
      </c>
    </row>
    <row r="5276" spans="2:3">
      <c r="B5276" s="1117">
        <v>2435.2293810322153</v>
      </c>
      <c r="C5276" s="1109">
        <v>1140.5408024440001</v>
      </c>
    </row>
    <row r="5277" spans="2:3">
      <c r="B5277" s="1117">
        <v>2435.1325269157064</v>
      </c>
      <c r="C5277" s="1109">
        <v>1140.5408024440001</v>
      </c>
    </row>
    <row r="5278" spans="2:3">
      <c r="B5278" s="1117">
        <v>2435.0654662956363</v>
      </c>
      <c r="C5278" s="1109">
        <v>1140.5408024440001</v>
      </c>
    </row>
    <row r="5279" spans="2:3">
      <c r="B5279" s="1117">
        <v>2434.9575395494426</v>
      </c>
      <c r="C5279" s="1109">
        <v>1140.5408024440001</v>
      </c>
    </row>
    <row r="5280" spans="2:3">
      <c r="B5280" s="1117">
        <v>2434.7972038068096</v>
      </c>
      <c r="C5280" s="1109">
        <v>1140.5408024440001</v>
      </c>
    </row>
    <row r="5281" spans="2:3">
      <c r="B5281" s="1117">
        <v>2434.7076899225071</v>
      </c>
      <c r="C5281" s="1109">
        <v>1140.5408024440001</v>
      </c>
    </row>
    <row r="5282" spans="2:3">
      <c r="B5282" s="1117">
        <v>2434.5951565937944</v>
      </c>
      <c r="C5282" s="1109">
        <v>1140.5408024440001</v>
      </c>
    </row>
    <row r="5283" spans="2:3">
      <c r="B5283" s="1117">
        <v>2434.5085379161014</v>
      </c>
      <c r="C5283" s="1109">
        <v>1140.5408024440001</v>
      </c>
    </row>
    <row r="5284" spans="2:3">
      <c r="B5284" s="1117">
        <v>2434.4325587287881</v>
      </c>
      <c r="C5284" s="1109">
        <v>1140.5408024440001</v>
      </c>
    </row>
    <row r="5285" spans="2:3">
      <c r="B5285" s="1117">
        <v>2434.3344657386106</v>
      </c>
      <c r="C5285" s="1109">
        <v>1140.5408024440001</v>
      </c>
    </row>
    <row r="5286" spans="2:3">
      <c r="B5286" s="1117">
        <v>2434.1893441095967</v>
      </c>
      <c r="C5286" s="1109">
        <v>1140.5408024440001</v>
      </c>
    </row>
    <row r="5287" spans="2:3">
      <c r="B5287" s="1117">
        <v>2434.088326720947</v>
      </c>
      <c r="C5287" s="1109">
        <v>1140.5408024440001</v>
      </c>
    </row>
    <row r="5288" spans="2:3">
      <c r="B5288" s="1117">
        <v>2433.9751905312833</v>
      </c>
      <c r="C5288" s="1109">
        <v>1140.5408024440001</v>
      </c>
    </row>
    <row r="5289" spans="2:3">
      <c r="B5289" s="1117">
        <v>2433.8536878992691</v>
      </c>
      <c r="C5289" s="1109">
        <v>1140.5408024440001</v>
      </c>
    </row>
    <row r="5290" spans="2:3">
      <c r="B5290" s="1117">
        <v>2433.6887709280618</v>
      </c>
      <c r="C5290" s="1109">
        <v>1140.5408024440001</v>
      </c>
    </row>
    <row r="5291" spans="2:3">
      <c r="B5291" s="1117">
        <v>2433.5409002456599</v>
      </c>
      <c r="C5291" s="1109">
        <v>1140.5408024440001</v>
      </c>
    </row>
    <row r="5292" spans="2:3">
      <c r="B5292" s="1117">
        <v>2433.4593257503716</v>
      </c>
      <c r="C5292" s="1109">
        <v>1140.5408024440001</v>
      </c>
    </row>
    <row r="5293" spans="2:3">
      <c r="B5293" s="1117">
        <v>2433.3012615906177</v>
      </c>
      <c r="C5293" s="1109">
        <v>1140.5408024440001</v>
      </c>
    </row>
    <row r="5294" spans="2:3">
      <c r="B5294" s="1117">
        <v>2433.1771530776637</v>
      </c>
      <c r="C5294" s="1109">
        <v>1140.5408024440001</v>
      </c>
    </row>
    <row r="5295" spans="2:3">
      <c r="B5295" s="1117">
        <v>2433.0982428595194</v>
      </c>
      <c r="C5295" s="1109">
        <v>1140.5408024440001</v>
      </c>
    </row>
    <row r="5296" spans="2:3">
      <c r="B5296" s="1117">
        <v>2433.0064955438265</v>
      </c>
      <c r="C5296" s="1109">
        <v>1140.5408024440001</v>
      </c>
    </row>
    <row r="5297" spans="2:3">
      <c r="B5297" s="1117">
        <v>2432.8728396568085</v>
      </c>
      <c r="C5297" s="1109">
        <v>1140.5408024440001</v>
      </c>
    </row>
    <row r="5298" spans="2:3">
      <c r="B5298" s="1117">
        <v>2432.7279407145984</v>
      </c>
      <c r="C5298" s="1109">
        <v>1140.5408024440001</v>
      </c>
    </row>
    <row r="5299" spans="2:3">
      <c r="B5299" s="1117">
        <v>2432.6046506545022</v>
      </c>
      <c r="C5299" s="1109">
        <v>1140.5408024440001</v>
      </c>
    </row>
    <row r="5300" spans="2:3">
      <c r="B5300" s="1117">
        <v>2432.4615032395004</v>
      </c>
      <c r="C5300" s="1109">
        <v>1140.5408024440001</v>
      </c>
    </row>
    <row r="5301" spans="2:3">
      <c r="B5301" s="1117">
        <v>2432.3809326103019</v>
      </c>
      <c r="C5301" s="1109">
        <v>1140.5408024440001</v>
      </c>
    </row>
    <row r="5302" spans="2:3">
      <c r="B5302" s="1117">
        <v>2432.2896622774715</v>
      </c>
      <c r="C5302" s="1109">
        <v>1140.5408024440001</v>
      </c>
    </row>
    <row r="5303" spans="2:3">
      <c r="B5303" s="1117">
        <v>2432.2146028083421</v>
      </c>
      <c r="C5303" s="1109">
        <v>1140.5408024440001</v>
      </c>
    </row>
    <row r="5304" spans="2:3">
      <c r="B5304" s="1117">
        <v>2432.1229982780974</v>
      </c>
      <c r="C5304" s="1109">
        <v>1140.5408024440001</v>
      </c>
    </row>
    <row r="5305" spans="2:3">
      <c r="B5305" s="1117">
        <v>2431.9296833950066</v>
      </c>
      <c r="C5305" s="1109">
        <v>1140.5408024440001</v>
      </c>
    </row>
    <row r="5306" spans="2:3">
      <c r="B5306" s="1117">
        <v>2431.7643744677193</v>
      </c>
      <c r="C5306" s="1109">
        <v>1140.5408024440001</v>
      </c>
    </row>
    <row r="5307" spans="2:3">
      <c r="B5307" s="1117">
        <v>2431.6420918570725</v>
      </c>
      <c r="C5307" s="1109">
        <v>1140.5408024440001</v>
      </c>
    </row>
    <row r="5308" spans="2:3">
      <c r="B5308" s="1117">
        <v>2431.4961979210489</v>
      </c>
      <c r="C5308" s="1109">
        <v>1140.5408024440001</v>
      </c>
    </row>
    <row r="5309" spans="2:3">
      <c r="B5309" s="1117">
        <v>2431.3764381561555</v>
      </c>
      <c r="C5309" s="1109">
        <v>1140.5408024440001</v>
      </c>
    </row>
    <row r="5310" spans="2:3">
      <c r="B5310" s="1117">
        <v>2431.2783030230325</v>
      </c>
      <c r="C5310" s="1109">
        <v>1140.5408024440001</v>
      </c>
    </row>
    <row r="5311" spans="2:3">
      <c r="B5311" s="1117">
        <v>2431.2045065700531</v>
      </c>
      <c r="C5311" s="1109">
        <v>1140.5408024440001</v>
      </c>
    </row>
    <row r="5312" spans="2:3">
      <c r="B5312" s="1117">
        <v>2431.1306525757309</v>
      </c>
      <c r="C5312" s="1109">
        <v>1140.5408024440001</v>
      </c>
    </row>
    <row r="5313" spans="2:3">
      <c r="B5313" s="1117">
        <v>2431.0541618731022</v>
      </c>
      <c r="C5313" s="1109">
        <v>1140.5408024440001</v>
      </c>
    </row>
    <row r="5314" spans="2:3">
      <c r="B5314" s="1117">
        <v>2430.9594971367155</v>
      </c>
      <c r="C5314" s="1109">
        <v>1140.5408024440001</v>
      </c>
    </row>
    <row r="5315" spans="2:3">
      <c r="B5315" s="1117">
        <v>2430.8392249882813</v>
      </c>
      <c r="C5315" s="1109">
        <v>1140.5408024440001</v>
      </c>
    </row>
    <row r="5316" spans="2:3">
      <c r="B5316" s="1117">
        <v>2430.7438417269718</v>
      </c>
      <c r="C5316" s="1109">
        <v>1140.5408024440001</v>
      </c>
    </row>
    <row r="5317" spans="2:3">
      <c r="B5317" s="1117">
        <v>2430.6677093602716</v>
      </c>
      <c r="C5317" s="1109">
        <v>1140.5408024440001</v>
      </c>
    </row>
    <row r="5318" spans="2:3">
      <c r="B5318" s="1117">
        <v>2430.4484551075584</v>
      </c>
      <c r="C5318" s="1109">
        <v>1140.5408024440001</v>
      </c>
    </row>
    <row r="5319" spans="2:3">
      <c r="B5319" s="1117">
        <v>2430.3841898117075</v>
      </c>
      <c r="C5319" s="1109">
        <v>1140.5408024440001</v>
      </c>
    </row>
    <row r="5320" spans="2:3">
      <c r="B5320" s="1117">
        <v>2430.3031020482026</v>
      </c>
      <c r="C5320" s="1109">
        <v>1140.5408024440001</v>
      </c>
    </row>
    <row r="5321" spans="2:3">
      <c r="B5321" s="1117">
        <v>2430.1918550568621</v>
      </c>
      <c r="C5321" s="1109">
        <v>1140.5408024440001</v>
      </c>
    </row>
    <row r="5322" spans="2:3">
      <c r="B5322" s="1117">
        <v>2430.031229396242</v>
      </c>
      <c r="C5322" s="1109">
        <v>1140.5408024440001</v>
      </c>
    </row>
    <row r="5323" spans="2:3">
      <c r="B5323" s="1117">
        <v>2429.958224236962</v>
      </c>
      <c r="C5323" s="1109">
        <v>1140.5408024440001</v>
      </c>
    </row>
    <row r="5324" spans="2:3">
      <c r="B5324" s="1117">
        <v>2429.8750144075998</v>
      </c>
      <c r="C5324" s="1109">
        <v>1140.5408024440001</v>
      </c>
    </row>
    <row r="5325" spans="2:3">
      <c r="B5325" s="1117">
        <v>2429.7725573328048</v>
      </c>
      <c r="C5325" s="1109">
        <v>1140.5408024440001</v>
      </c>
    </row>
    <row r="5326" spans="2:3">
      <c r="B5326" s="1117">
        <v>2429.6664200644846</v>
      </c>
      <c r="C5326" s="1109">
        <v>1140.5408024440001</v>
      </c>
    </row>
    <row r="5327" spans="2:3">
      <c r="B5327" s="1117">
        <v>2429.5317100574075</v>
      </c>
      <c r="C5327" s="1109">
        <v>1140.5408024440001</v>
      </c>
    </row>
    <row r="5328" spans="2:3">
      <c r="B5328" s="1117">
        <v>2429.441162392533</v>
      </c>
      <c r="C5328" s="1109">
        <v>1140.5408024440001</v>
      </c>
    </row>
    <row r="5329" spans="2:3">
      <c r="B5329" s="1117">
        <v>2429.2772812670819</v>
      </c>
      <c r="C5329" s="1109">
        <v>1140.5408024440001</v>
      </c>
    </row>
    <row r="5330" spans="2:3">
      <c r="B5330" s="1117">
        <v>2429.1607977592971</v>
      </c>
      <c r="C5330" s="1109">
        <v>1140.5408024440001</v>
      </c>
    </row>
    <row r="5331" spans="2:3">
      <c r="B5331" s="1117">
        <v>2429.0980875906084</v>
      </c>
      <c r="C5331" s="1109">
        <v>1140.5408024440001</v>
      </c>
    </row>
    <row r="5332" spans="2:3">
      <c r="B5332" s="1117">
        <v>2429.0321045727032</v>
      </c>
      <c r="C5332" s="1109">
        <v>1140.5408024440001</v>
      </c>
    </row>
    <row r="5333" spans="2:3">
      <c r="B5333" s="1117">
        <v>2428.9269088663718</v>
      </c>
      <c r="C5333" s="1109">
        <v>1140.5408024440001</v>
      </c>
    </row>
    <row r="5334" spans="2:3">
      <c r="B5334" s="1117">
        <v>2428.7046145235322</v>
      </c>
      <c r="C5334" s="1109">
        <v>1140.5408024440001</v>
      </c>
    </row>
    <row r="5335" spans="2:3">
      <c r="B5335" s="1117">
        <v>2428.6013324303913</v>
      </c>
      <c r="C5335" s="1109">
        <v>1140.5408024440001</v>
      </c>
    </row>
    <row r="5336" spans="2:3">
      <c r="B5336" s="1117">
        <v>2428.5002266008987</v>
      </c>
      <c r="C5336" s="1109">
        <v>1140.5408024440001</v>
      </c>
    </row>
    <row r="5337" spans="2:3">
      <c r="B5337" s="1117">
        <v>2428.4374803748415</v>
      </c>
      <c r="C5337" s="1109">
        <v>1140.5408024440001</v>
      </c>
    </row>
    <row r="5338" spans="2:3">
      <c r="B5338" s="1117">
        <v>2428.3023028724942</v>
      </c>
      <c r="C5338" s="1109">
        <v>1140.5408024440001</v>
      </c>
    </row>
    <row r="5339" spans="2:3">
      <c r="B5339" s="1117">
        <v>2428.1840852831865</v>
      </c>
      <c r="C5339" s="1109">
        <v>1140.5408024440001</v>
      </c>
    </row>
    <row r="5340" spans="2:3">
      <c r="B5340" s="1117">
        <v>2428.0675580955317</v>
      </c>
      <c r="C5340" s="1109">
        <v>1140.5408024440001</v>
      </c>
    </row>
    <row r="5341" spans="2:3">
      <c r="B5341" s="1117">
        <v>2427.9095533367245</v>
      </c>
      <c r="C5341" s="1109">
        <v>1140.5408024440001</v>
      </c>
    </row>
    <row r="5342" spans="2:3">
      <c r="B5342" s="1117">
        <v>2427.7710520930955</v>
      </c>
      <c r="C5342" s="1109">
        <v>1140.5408024440001</v>
      </c>
    </row>
    <row r="5343" spans="2:3">
      <c r="B5343" s="1117">
        <v>2427.5989499720213</v>
      </c>
      <c r="C5343" s="1109">
        <v>1140.5408024440001</v>
      </c>
    </row>
    <row r="5344" spans="2:3">
      <c r="B5344" s="1117">
        <v>2427.5463904099252</v>
      </c>
      <c r="C5344" s="1109">
        <v>1140.5408024440001</v>
      </c>
    </row>
    <row r="5345" spans="2:3">
      <c r="B5345" s="1117">
        <v>2427.4435115968349</v>
      </c>
      <c r="C5345" s="1109">
        <v>1140.5408024440001</v>
      </c>
    </row>
    <row r="5346" spans="2:3">
      <c r="B5346" s="1117">
        <v>2427.3909599064414</v>
      </c>
      <c r="C5346" s="1109">
        <v>1140.5408024440001</v>
      </c>
    </row>
    <row r="5347" spans="2:3">
      <c r="B5347" s="1117">
        <v>2427.2769361047799</v>
      </c>
      <c r="C5347" s="1109">
        <v>1140.5408024440001</v>
      </c>
    </row>
    <row r="5348" spans="2:3">
      <c r="B5348" s="1117">
        <v>2427.1752448603438</v>
      </c>
      <c r="C5348" s="1109">
        <v>1140.5408024440001</v>
      </c>
    </row>
    <row r="5349" spans="2:3">
      <c r="B5349" s="1117">
        <v>2427.0760906603477</v>
      </c>
      <c r="C5349" s="1109">
        <v>1140.5408024440001</v>
      </c>
    </row>
    <row r="5350" spans="2:3">
      <c r="B5350" s="1117">
        <v>2426.9652565505507</v>
      </c>
      <c r="C5350" s="1109">
        <v>1140.5408024440001</v>
      </c>
    </row>
    <row r="5351" spans="2:3">
      <c r="B5351" s="1117">
        <v>2426.8275957809497</v>
      </c>
      <c r="C5351" s="1109">
        <v>1140.5408024440001</v>
      </c>
    </row>
    <row r="5352" spans="2:3">
      <c r="B5352" s="1117">
        <v>2426.7435697890955</v>
      </c>
      <c r="C5352" s="1109">
        <v>1140.5408024440001</v>
      </c>
    </row>
    <row r="5353" spans="2:3">
      <c r="B5353" s="1117">
        <v>2426.6280224293346</v>
      </c>
      <c r="C5353" s="1109">
        <v>1140.5408024440001</v>
      </c>
    </row>
    <row r="5354" spans="2:3">
      <c r="B5354" s="1117">
        <v>2426.5392713617289</v>
      </c>
      <c r="C5354" s="1109">
        <v>1140.5408024440001</v>
      </c>
    </row>
    <row r="5355" spans="2:3">
      <c r="B5355" s="1117">
        <v>2426.3641711385358</v>
      </c>
      <c r="C5355" s="1109">
        <v>1140.5408024440001</v>
      </c>
    </row>
    <row r="5356" spans="2:3">
      <c r="B5356" s="1117">
        <v>2426.2475358993793</v>
      </c>
      <c r="C5356" s="1109">
        <v>1140.5408024440001</v>
      </c>
    </row>
    <row r="5357" spans="2:3">
      <c r="B5357" s="1117">
        <v>2426.1436333607007</v>
      </c>
      <c r="C5357" s="1109">
        <v>1140.5408024440001</v>
      </c>
    </row>
    <row r="5358" spans="2:3">
      <c r="B5358" s="1117">
        <v>2425.9899236813776</v>
      </c>
      <c r="C5358" s="1109">
        <v>1140.5408024440001</v>
      </c>
    </row>
    <row r="5359" spans="2:3">
      <c r="B5359" s="1117">
        <v>2425.8509115664197</v>
      </c>
      <c r="C5359" s="1109">
        <v>1140.5408024440001</v>
      </c>
    </row>
    <row r="5360" spans="2:3">
      <c r="B5360" s="1117">
        <v>2425.8039247846987</v>
      </c>
      <c r="C5360" s="1109">
        <v>1140.5408024440001</v>
      </c>
    </row>
    <row r="5361" spans="2:3">
      <c r="B5361" s="1117">
        <v>2425.6994304542936</v>
      </c>
      <c r="C5361" s="1109">
        <v>1140.5408024440001</v>
      </c>
    </row>
    <row r="5362" spans="2:3">
      <c r="B5362" s="1117">
        <v>2425.6112303925852</v>
      </c>
      <c r="C5362" s="1109">
        <v>1140.5408024440001</v>
      </c>
    </row>
    <row r="5363" spans="2:3">
      <c r="B5363" s="1117">
        <v>2425.5189744901713</v>
      </c>
      <c r="C5363" s="1109">
        <v>1140.5408024440001</v>
      </c>
    </row>
    <row r="5364" spans="2:3">
      <c r="B5364" s="1117">
        <v>2425.4298876877751</v>
      </c>
      <c r="C5364" s="1109">
        <v>1140.5408024440001</v>
      </c>
    </row>
    <row r="5365" spans="2:3">
      <c r="B5365" s="1117">
        <v>2425.2833617609631</v>
      </c>
      <c r="C5365" s="1109">
        <v>1140.5408024440001</v>
      </c>
    </row>
    <row r="5366" spans="2:3">
      <c r="B5366" s="1117">
        <v>2425.1658387162483</v>
      </c>
      <c r="C5366" s="1109">
        <v>1140.5408024440001</v>
      </c>
    </row>
    <row r="5367" spans="2:3">
      <c r="B5367" s="1117">
        <v>2425.0464920430463</v>
      </c>
      <c r="C5367" s="1109">
        <v>1140.5408024440001</v>
      </c>
    </row>
    <row r="5368" spans="2:3">
      <c r="B5368" s="1117">
        <v>2424.9065651811329</v>
      </c>
      <c r="C5368" s="1109">
        <v>1140.5408024440001</v>
      </c>
    </row>
    <row r="5369" spans="2:3">
      <c r="B5369" s="1117">
        <v>2424.7738270256236</v>
      </c>
      <c r="C5369" s="1109">
        <v>1140.5408024440001</v>
      </c>
    </row>
    <row r="5370" spans="2:3">
      <c r="B5370" s="1117">
        <v>2424.7077874991064</v>
      </c>
      <c r="C5370" s="1109">
        <v>1140.5408024440001</v>
      </c>
    </row>
    <row r="5371" spans="2:3">
      <c r="B5371" s="1117">
        <v>2424.606426776134</v>
      </c>
      <c r="C5371" s="1109">
        <v>1140.5408024440001</v>
      </c>
    </row>
    <row r="5372" spans="2:3">
      <c r="B5372" s="1117">
        <v>2424.5187107520637</v>
      </c>
      <c r="C5372" s="1109">
        <v>1140.5408024440001</v>
      </c>
    </row>
    <row r="5373" spans="2:3">
      <c r="B5373" s="1117">
        <v>2424.4208659143296</v>
      </c>
      <c r="C5373" s="1109">
        <v>1140.5408024440001</v>
      </c>
    </row>
    <row r="5374" spans="2:3">
      <c r="B5374" s="1117">
        <v>2424.3171110091621</v>
      </c>
      <c r="C5374" s="1109">
        <v>1140.5408024440001</v>
      </c>
    </row>
    <row r="5375" spans="2:3">
      <c r="B5375" s="1117">
        <v>2424.2462861973786</v>
      </c>
      <c r="C5375" s="1109">
        <v>1140.5408024440001</v>
      </c>
    </row>
    <row r="5376" spans="2:3">
      <c r="B5376" s="1117">
        <v>2424.1386083247644</v>
      </c>
      <c r="C5376" s="1109">
        <v>1140.5408024440001</v>
      </c>
    </row>
    <row r="5377" spans="2:3">
      <c r="B5377" s="1117">
        <v>2424.0524669340707</v>
      </c>
      <c r="C5377" s="1109">
        <v>1140.5408024440001</v>
      </c>
    </row>
    <row r="5378" spans="2:3">
      <c r="B5378" s="1117">
        <v>2423.9425685812607</v>
      </c>
      <c r="C5378" s="1109">
        <v>1140.5408024440001</v>
      </c>
    </row>
    <row r="5379" spans="2:3">
      <c r="B5379" s="1117">
        <v>2423.8113212842572</v>
      </c>
      <c r="C5379" s="1109">
        <v>1140.5408024440001</v>
      </c>
    </row>
    <row r="5380" spans="2:3">
      <c r="B5380" s="1117">
        <v>2423.7153045051869</v>
      </c>
      <c r="C5380" s="1109">
        <v>1140.5408024440001</v>
      </c>
    </row>
    <row r="5381" spans="2:3">
      <c r="B5381" s="1117">
        <v>2423.5891885155957</v>
      </c>
      <c r="C5381" s="1109">
        <v>1140.5408024440001</v>
      </c>
    </row>
    <row r="5382" spans="2:3">
      <c r="B5382" s="1117">
        <v>2423.4706495208029</v>
      </c>
      <c r="C5382" s="1109">
        <v>1140.5408024440001</v>
      </c>
    </row>
    <row r="5383" spans="2:3">
      <c r="B5383" s="1117">
        <v>2423.4184885227182</v>
      </c>
      <c r="C5383" s="1109">
        <v>1140.5408024440001</v>
      </c>
    </row>
    <row r="5384" spans="2:3">
      <c r="B5384" s="1117">
        <v>2423.3198584368542</v>
      </c>
      <c r="C5384" s="1109">
        <v>1140.5408024440001</v>
      </c>
    </row>
    <row r="5385" spans="2:3">
      <c r="B5385" s="1117">
        <v>2423.2084456873058</v>
      </c>
      <c r="C5385" s="1109">
        <v>1140.5408024440001</v>
      </c>
    </row>
    <row r="5386" spans="2:3">
      <c r="B5386" s="1117">
        <v>2423.0841361146254</v>
      </c>
      <c r="C5386" s="1109">
        <v>1140.5408024440001</v>
      </c>
    </row>
    <row r="5387" spans="2:3">
      <c r="B5387" s="1117">
        <v>2423.002242561402</v>
      </c>
      <c r="C5387" s="1109">
        <v>1140.5408024440001</v>
      </c>
    </row>
    <row r="5388" spans="2:3">
      <c r="B5388" s="1117">
        <v>2422.8929914597161</v>
      </c>
      <c r="C5388" s="1109">
        <v>1140.5408024440001</v>
      </c>
    </row>
    <row r="5389" spans="2:3">
      <c r="B5389" s="1117">
        <v>2422.7972835159894</v>
      </c>
      <c r="C5389" s="1109">
        <v>1140.5408024440001</v>
      </c>
    </row>
    <row r="5390" spans="2:3">
      <c r="B5390" s="1117">
        <v>2422.6392079831412</v>
      </c>
      <c r="C5390" s="1109">
        <v>1140.5408024440001</v>
      </c>
    </row>
    <row r="5391" spans="2:3">
      <c r="B5391" s="1117">
        <v>2422.5423619544945</v>
      </c>
      <c r="C5391" s="1109">
        <v>1140.5408024440001</v>
      </c>
    </row>
    <row r="5392" spans="2:3">
      <c r="B5392" s="1117">
        <v>2422.4417451236554</v>
      </c>
      <c r="C5392" s="1109">
        <v>1140.5408024440001</v>
      </c>
    </row>
    <row r="5393" spans="2:3">
      <c r="B5393" s="1117">
        <v>2422.3089824186914</v>
      </c>
      <c r="C5393" s="1109">
        <v>1140.5408024440001</v>
      </c>
    </row>
    <row r="5394" spans="2:3">
      <c r="B5394" s="1117">
        <v>2422.191550690201</v>
      </c>
      <c r="C5394" s="1109">
        <v>1140.5408024440001</v>
      </c>
    </row>
    <row r="5395" spans="2:3">
      <c r="B5395" s="1117">
        <v>2422.0513946973333</v>
      </c>
      <c r="C5395" s="1109">
        <v>1140.5408024440001</v>
      </c>
    </row>
    <row r="5396" spans="2:3">
      <c r="B5396" s="1117">
        <v>2421.8965875837935</v>
      </c>
      <c r="C5396" s="1109">
        <v>1140.5408024440001</v>
      </c>
    </row>
    <row r="5397" spans="2:3">
      <c r="B5397" s="1117">
        <v>2421.7568232547733</v>
      </c>
      <c r="C5397" s="1109">
        <v>1140.5408024440001</v>
      </c>
    </row>
    <row r="5398" spans="2:3">
      <c r="B5398" s="1117">
        <v>2421.5810716695314</v>
      </c>
      <c r="C5398" s="1109">
        <v>1140.5408024440001</v>
      </c>
    </row>
    <row r="5399" spans="2:3">
      <c r="B5399" s="1117">
        <v>2421.4510206839223</v>
      </c>
      <c r="C5399" s="1109">
        <v>1140.5408024440001</v>
      </c>
    </row>
    <row r="5400" spans="2:3">
      <c r="B5400" s="1117">
        <v>2421.3780406835149</v>
      </c>
      <c r="C5400" s="1109">
        <v>1140.5408024440001</v>
      </c>
    </row>
    <row r="5401" spans="2:3">
      <c r="B5401" s="1117">
        <v>2421.2926589286212</v>
      </c>
      <c r="C5401" s="1109">
        <v>1140.5408024440001</v>
      </c>
    </row>
    <row r="5402" spans="2:3">
      <c r="B5402" s="1117">
        <v>2421.1635331745674</v>
      </c>
      <c r="C5402" s="1109">
        <v>1140.5408024440001</v>
      </c>
    </row>
    <row r="5403" spans="2:3">
      <c r="B5403" s="1117">
        <v>2421.0356234234678</v>
      </c>
      <c r="C5403" s="1109">
        <v>1140.5408024440001</v>
      </c>
    </row>
    <row r="5404" spans="2:3">
      <c r="B5404" s="1117">
        <v>2420.9253595349537</v>
      </c>
      <c r="C5404" s="1109">
        <v>1140.5408024440001</v>
      </c>
    </row>
    <row r="5405" spans="2:3">
      <c r="B5405" s="1117">
        <v>2420.8017218061987</v>
      </c>
      <c r="C5405" s="1109">
        <v>1140.5408024440001</v>
      </c>
    </row>
    <row r="5406" spans="2:3">
      <c r="B5406" s="1117">
        <v>2420.7315364658321</v>
      </c>
      <c r="C5406" s="1109">
        <v>1140.5408024440001</v>
      </c>
    </row>
    <row r="5407" spans="2:3">
      <c r="B5407" s="1117">
        <v>2420.6171349213132</v>
      </c>
      <c r="C5407" s="1109">
        <v>1140.5408024440001</v>
      </c>
    </row>
    <row r="5408" spans="2:3">
      <c r="B5408" s="1117">
        <v>2420.4647412224417</v>
      </c>
      <c r="C5408" s="1109">
        <v>1140.5408024440001</v>
      </c>
    </row>
    <row r="5409" spans="2:3">
      <c r="B5409" s="1117">
        <v>2420.3634112919476</v>
      </c>
      <c r="C5409" s="1109">
        <v>1140.5408024440001</v>
      </c>
    </row>
    <row r="5410" spans="2:3">
      <c r="B5410" s="1117">
        <v>2420.2616651718363</v>
      </c>
      <c r="C5410" s="1109">
        <v>1140.5408024440001</v>
      </c>
    </row>
    <row r="5411" spans="2:3">
      <c r="B5411" s="1117">
        <v>2420.1448045196453</v>
      </c>
      <c r="C5411" s="1109">
        <v>1140.5408024440001</v>
      </c>
    </row>
    <row r="5412" spans="2:3">
      <c r="B5412" s="1117">
        <v>2420.0401118982486</v>
      </c>
      <c r="C5412" s="1109">
        <v>1140.5408024440001</v>
      </c>
    </row>
    <row r="5413" spans="2:3">
      <c r="B5413" s="1117">
        <v>2419.9206052838831</v>
      </c>
      <c r="C5413" s="1109">
        <v>1140.5408024440001</v>
      </c>
    </row>
    <row r="5414" spans="2:3">
      <c r="B5414" s="1117">
        <v>2419.8002948593171</v>
      </c>
      <c r="C5414" s="1109">
        <v>1140.5408024440001</v>
      </c>
    </row>
    <row r="5415" spans="2:3">
      <c r="B5415" s="1117">
        <v>2419.7110376806863</v>
      </c>
      <c r="C5415" s="1109">
        <v>1140.5408024440001</v>
      </c>
    </row>
    <row r="5416" spans="2:3">
      <c r="B5416" s="1117">
        <v>2419.5767565632395</v>
      </c>
      <c r="C5416" s="1109">
        <v>1140.5408024440001</v>
      </c>
    </row>
    <row r="5417" spans="2:3">
      <c r="B5417" s="1117">
        <v>2419.4804322860891</v>
      </c>
      <c r="C5417" s="1109">
        <v>1140.5408024440001</v>
      </c>
    </row>
    <row r="5418" spans="2:3">
      <c r="B5418" s="1117">
        <v>2419.359352508955</v>
      </c>
      <c r="C5418" s="1109">
        <v>1140.5408024440001</v>
      </c>
    </row>
    <row r="5419" spans="2:3">
      <c r="B5419" s="1117">
        <v>2419.2436246879379</v>
      </c>
      <c r="C5419" s="1109">
        <v>1140.5408024440001</v>
      </c>
    </row>
    <row r="5420" spans="2:3">
      <c r="B5420" s="1117">
        <v>2419.1296436506113</v>
      </c>
      <c r="C5420" s="1109">
        <v>1140.5408024440001</v>
      </c>
    </row>
    <row r="5421" spans="2:3">
      <c r="B5421" s="1117">
        <v>2419.0124652873924</v>
      </c>
      <c r="C5421" s="1109">
        <v>1140.5408024440001</v>
      </c>
    </row>
    <row r="5422" spans="2:3">
      <c r="B5422" s="1117">
        <v>2418.9451661034777</v>
      </c>
      <c r="C5422" s="1109">
        <v>1140.5408024440001</v>
      </c>
    </row>
    <row r="5423" spans="2:3">
      <c r="B5423" s="1117">
        <v>2418.8597410691023</v>
      </c>
      <c r="C5423" s="1109">
        <v>1140.5408024440001</v>
      </c>
    </row>
    <row r="5424" spans="2:3">
      <c r="B5424" s="1117">
        <v>2418.7942146367018</v>
      </c>
      <c r="C5424" s="1109">
        <v>1140.5408024440001</v>
      </c>
    </row>
    <row r="5425" spans="2:3">
      <c r="B5425" s="1117">
        <v>2418.6629234831512</v>
      </c>
      <c r="C5425" s="1109">
        <v>1140.5408024440001</v>
      </c>
    </row>
    <row r="5426" spans="2:3">
      <c r="B5426" s="1117">
        <v>2418.5148426357532</v>
      </c>
      <c r="C5426" s="1109">
        <v>1140.5408024440001</v>
      </c>
    </row>
    <row r="5427" spans="2:3">
      <c r="B5427" s="1117">
        <v>2418.3859630551478</v>
      </c>
      <c r="C5427" s="1109">
        <v>1140.5408024440001</v>
      </c>
    </row>
    <row r="5428" spans="2:3">
      <c r="B5428" s="1117">
        <v>2418.2404561202411</v>
      </c>
      <c r="C5428" s="1109">
        <v>1140.5408024440001</v>
      </c>
    </row>
    <row r="5429" spans="2:3">
      <c r="B5429" s="1117">
        <v>2418.1289718405669</v>
      </c>
      <c r="C5429" s="1109">
        <v>1140.5408024440001</v>
      </c>
    </row>
    <row r="5430" spans="2:3">
      <c r="B5430" s="1117">
        <v>2417.9829143230399</v>
      </c>
      <c r="C5430" s="1109">
        <v>1140.5408024440001</v>
      </c>
    </row>
    <row r="5431" spans="2:3">
      <c r="B5431" s="1117">
        <v>2417.8809250278136</v>
      </c>
      <c r="C5431" s="1109">
        <v>1140.5408024440001</v>
      </c>
    </row>
    <row r="5432" spans="2:3">
      <c r="B5432" s="1117">
        <v>2417.7326682242042</v>
      </c>
      <c r="C5432" s="1109">
        <v>1140.5408024440001</v>
      </c>
    </row>
    <row r="5433" spans="2:3">
      <c r="B5433" s="1117">
        <v>2417.5835305713313</v>
      </c>
      <c r="C5433" s="1109">
        <v>1140.5408024440001</v>
      </c>
    </row>
    <row r="5434" spans="2:3">
      <c r="B5434" s="1117">
        <v>2417.4990138515764</v>
      </c>
      <c r="C5434" s="1109">
        <v>1140.5408024440001</v>
      </c>
    </row>
    <row r="5435" spans="2:3">
      <c r="B5435" s="1117">
        <v>2417.3902300023383</v>
      </c>
      <c r="C5435" s="1109">
        <v>1140.5408024440001</v>
      </c>
    </row>
    <row r="5436" spans="2:3">
      <c r="B5436" s="1117">
        <v>2417.2197943558572</v>
      </c>
      <c r="C5436" s="1109">
        <v>1140.5408024440001</v>
      </c>
    </row>
    <row r="5437" spans="2:3">
      <c r="B5437" s="1117">
        <v>2417.1435813863122</v>
      </c>
      <c r="C5437" s="1109">
        <v>1140.5408024440001</v>
      </c>
    </row>
    <row r="5438" spans="2:3">
      <c r="B5438" s="1117">
        <v>2417.0456456385259</v>
      </c>
      <c r="C5438" s="1109">
        <v>1140.5408024440001</v>
      </c>
    </row>
    <row r="5439" spans="2:3">
      <c r="B5439" s="1117">
        <v>2416.9653954367791</v>
      </c>
      <c r="C5439" s="1109">
        <v>1140.5408024440001</v>
      </c>
    </row>
    <row r="5440" spans="2:3">
      <c r="B5440" s="1117">
        <v>2416.8616969178483</v>
      </c>
      <c r="C5440" s="1109">
        <v>1140.5408024440001</v>
      </c>
    </row>
    <row r="5441" spans="2:3">
      <c r="B5441" s="1117">
        <v>2416.7394029247043</v>
      </c>
      <c r="C5441" s="1109">
        <v>1140.5408024440001</v>
      </c>
    </row>
    <row r="5442" spans="2:3">
      <c r="B5442" s="1117">
        <v>2416.6491946741903</v>
      </c>
      <c r="C5442" s="1109">
        <v>1140.5408024440001</v>
      </c>
    </row>
    <row r="5443" spans="2:3">
      <c r="B5443" s="1117">
        <v>2416.571992480242</v>
      </c>
      <c r="C5443" s="1109">
        <v>1140.5408024440001</v>
      </c>
    </row>
    <row r="5444" spans="2:3">
      <c r="B5444" s="1117">
        <v>2416.4618093166246</v>
      </c>
      <c r="C5444" s="1109">
        <v>1140.5408024440001</v>
      </c>
    </row>
    <row r="5445" spans="2:3">
      <c r="B5445" s="1117">
        <v>2416.3315959444649</v>
      </c>
      <c r="C5445" s="1109">
        <v>1140.5408024440001</v>
      </c>
    </row>
    <row r="5446" spans="2:3">
      <c r="B5446" s="1117">
        <v>2416.2636586944554</v>
      </c>
      <c r="C5446" s="1109">
        <v>1140.5408024440001</v>
      </c>
    </row>
    <row r="5447" spans="2:3">
      <c r="B5447" s="1117">
        <v>2416.1893750379772</v>
      </c>
      <c r="C5447" s="1109">
        <v>1140.5408024440001</v>
      </c>
    </row>
    <row r="5448" spans="2:3">
      <c r="B5448" s="1117">
        <v>2416.1195997631289</v>
      </c>
      <c r="C5448" s="1109">
        <v>1140.5408024440001</v>
      </c>
    </row>
    <row r="5449" spans="2:3">
      <c r="B5449" s="1117">
        <v>2415.9918764171503</v>
      </c>
      <c r="C5449" s="1109">
        <v>1140.5408024440001</v>
      </c>
    </row>
    <row r="5450" spans="2:3">
      <c r="B5450" s="1117">
        <v>2415.8950257775273</v>
      </c>
      <c r="C5450" s="1109">
        <v>1140.5408024440001</v>
      </c>
    </row>
    <row r="5451" spans="2:3">
      <c r="B5451" s="1117">
        <v>2415.8009092858347</v>
      </c>
      <c r="C5451" s="1109">
        <v>1140.5408024440001</v>
      </c>
    </row>
    <row r="5452" spans="2:3">
      <c r="B5452" s="1117">
        <v>2415.7298391356085</v>
      </c>
      <c r="C5452" s="1109">
        <v>1140.5408024440001</v>
      </c>
    </row>
    <row r="5453" spans="2:3">
      <c r="B5453" s="1117">
        <v>2415.6001514912896</v>
      </c>
      <c r="C5453" s="1109">
        <v>1140.5408024440001</v>
      </c>
    </row>
    <row r="5454" spans="2:3">
      <c r="B5454" s="1117">
        <v>2415.5183010613932</v>
      </c>
      <c r="C5454" s="1109">
        <v>1140.5408024440001</v>
      </c>
    </row>
    <row r="5455" spans="2:3">
      <c r="B5455" s="1117">
        <v>2415.4689365581894</v>
      </c>
      <c r="C5455" s="1109">
        <v>1140.5408024440001</v>
      </c>
    </row>
    <row r="5456" spans="2:3">
      <c r="B5456" s="1117">
        <v>2415.3591606916857</v>
      </c>
      <c r="C5456" s="1109">
        <v>1140.5408024440001</v>
      </c>
    </row>
    <row r="5457" spans="2:3">
      <c r="B5457" s="1117">
        <v>2415.266938782735</v>
      </c>
      <c r="C5457" s="1109">
        <v>1140.5408024440001</v>
      </c>
    </row>
    <row r="5458" spans="2:3">
      <c r="B5458" s="1117">
        <v>2415.2065698583651</v>
      </c>
      <c r="C5458" s="1109">
        <v>1140.5408024440001</v>
      </c>
    </row>
    <row r="5459" spans="2:3">
      <c r="B5459" s="1117">
        <v>2415.0339757029169</v>
      </c>
      <c r="C5459" s="1109">
        <v>1140.5408024440001</v>
      </c>
    </row>
    <row r="5460" spans="2:3">
      <c r="B5460" s="1117">
        <v>2414.9525913222337</v>
      </c>
      <c r="C5460" s="1109">
        <v>1140.5408024440001</v>
      </c>
    </row>
    <row r="5461" spans="2:3">
      <c r="B5461" s="1117">
        <v>2414.8397729403914</v>
      </c>
      <c r="C5461" s="1109">
        <v>1140.5408024440001</v>
      </c>
    </row>
    <row r="5462" spans="2:3">
      <c r="B5462" s="1117">
        <v>2414.7386992765091</v>
      </c>
      <c r="C5462" s="1109">
        <v>1140.5408024440001</v>
      </c>
    </row>
    <row r="5463" spans="2:3">
      <c r="B5463" s="1117">
        <v>2414.6617940932251</v>
      </c>
      <c r="C5463" s="1109">
        <v>1140.5408024440001</v>
      </c>
    </row>
    <row r="5464" spans="2:3">
      <c r="B5464" s="1117">
        <v>2414.591722994021</v>
      </c>
      <c r="C5464" s="1109">
        <v>1140.5408024440001</v>
      </c>
    </row>
    <row r="5465" spans="2:3">
      <c r="B5465" s="1117">
        <v>2414.4630940964594</v>
      </c>
      <c r="C5465" s="1109">
        <v>1140.5408024440001</v>
      </c>
    </row>
    <row r="5466" spans="2:3">
      <c r="B5466" s="1117">
        <v>2414.3501089866745</v>
      </c>
      <c r="C5466" s="1109">
        <v>1140.5408024440001</v>
      </c>
    </row>
    <row r="5467" spans="2:3">
      <c r="B5467" s="1117">
        <v>2414.2869930803067</v>
      </c>
      <c r="C5467" s="1109">
        <v>1140.5408024440001</v>
      </c>
    </row>
    <row r="5468" spans="2:3">
      <c r="B5468" s="1117">
        <v>2414.1829997100485</v>
      </c>
      <c r="C5468" s="1109">
        <v>1140.5408024440001</v>
      </c>
    </row>
    <row r="5469" spans="2:3">
      <c r="B5469" s="1117">
        <v>2414.0713554279296</v>
      </c>
      <c r="C5469" s="1109">
        <v>1140.5408024440001</v>
      </c>
    </row>
    <row r="5470" spans="2:3">
      <c r="B5470" s="1117">
        <v>2413.9818595860766</v>
      </c>
      <c r="C5470" s="1109">
        <v>1140.5408024440001</v>
      </c>
    </row>
    <row r="5471" spans="2:3">
      <c r="B5471" s="1117">
        <v>2413.8765826033182</v>
      </c>
      <c r="C5471" s="1109">
        <v>1140.5408024440001</v>
      </c>
    </row>
    <row r="5472" spans="2:3">
      <c r="B5472" s="1117">
        <v>2413.8173040420111</v>
      </c>
      <c r="C5472" s="1109">
        <v>1140.5408024440001</v>
      </c>
    </row>
    <row r="5473" spans="2:3">
      <c r="B5473" s="1117">
        <v>2413.7482552365232</v>
      </c>
      <c r="C5473" s="1109">
        <v>1140.5408024440001</v>
      </c>
    </row>
    <row r="5474" spans="2:3">
      <c r="B5474" s="1117">
        <v>2413.6524792876189</v>
      </c>
      <c r="C5474" s="1109">
        <v>1140.5408024440001</v>
      </c>
    </row>
    <row r="5475" spans="2:3">
      <c r="B5475" s="1117">
        <v>2413.5435511971314</v>
      </c>
      <c r="C5475" s="1109">
        <v>1140.5408024440001</v>
      </c>
    </row>
    <row r="5476" spans="2:3">
      <c r="B5476" s="1117">
        <v>2413.4328549005759</v>
      </c>
      <c r="C5476" s="1109">
        <v>1140.5408024440001</v>
      </c>
    </row>
    <row r="5477" spans="2:3">
      <c r="B5477" s="1117">
        <v>2413.2791211962681</v>
      </c>
      <c r="C5477" s="1109">
        <v>1140.5408024440001</v>
      </c>
    </row>
    <row r="5478" spans="2:3">
      <c r="B5478" s="1117">
        <v>2413.1911971042491</v>
      </c>
      <c r="C5478" s="1109">
        <v>1140.5408024440001</v>
      </c>
    </row>
    <row r="5479" spans="2:3">
      <c r="B5479" s="1117">
        <v>2413.0909279518914</v>
      </c>
      <c r="C5479" s="1109">
        <v>1140.5408024440001</v>
      </c>
    </row>
    <row r="5480" spans="2:3">
      <c r="B5480" s="1117">
        <v>2412.9979486370562</v>
      </c>
      <c r="C5480" s="1109">
        <v>1140.5408024440001</v>
      </c>
    </row>
    <row r="5481" spans="2:3">
      <c r="B5481" s="1117">
        <v>2412.9275541973407</v>
      </c>
      <c r="C5481" s="1109">
        <v>1140.5408024440001</v>
      </c>
    </row>
    <row r="5482" spans="2:3">
      <c r="B5482" s="1117">
        <v>2412.8276768874134</v>
      </c>
      <c r="C5482" s="1109">
        <v>1140.5408024440001</v>
      </c>
    </row>
    <row r="5483" spans="2:3">
      <c r="B5483" s="1117">
        <v>2412.7224068755118</v>
      </c>
      <c r="C5483" s="1109">
        <v>1140.5408024440001</v>
      </c>
    </row>
    <row r="5484" spans="2:3">
      <c r="B5484" s="1117">
        <v>2412.6180188826229</v>
      </c>
      <c r="C5484" s="1109">
        <v>1140.5408024440001</v>
      </c>
    </row>
    <row r="5485" spans="2:3">
      <c r="B5485" s="1117">
        <v>2412.4612382958308</v>
      </c>
      <c r="C5485" s="1109">
        <v>1140.5408024440001</v>
      </c>
    </row>
    <row r="5486" spans="2:3">
      <c r="B5486" s="1117">
        <v>2412.3584125955376</v>
      </c>
      <c r="C5486" s="1109">
        <v>1140.5408024440001</v>
      </c>
    </row>
    <row r="5487" spans="2:3">
      <c r="B5487" s="1117">
        <v>2412.1745360654154</v>
      </c>
      <c r="C5487" s="1109">
        <v>1140.5408024440001</v>
      </c>
    </row>
    <row r="5488" spans="2:3">
      <c r="B5488" s="1117">
        <v>2412.0013737291943</v>
      </c>
      <c r="C5488" s="1109">
        <v>1140.5408024440001</v>
      </c>
    </row>
    <row r="5489" spans="2:3">
      <c r="B5489" s="1117">
        <v>2411.9371063692579</v>
      </c>
      <c r="C5489" s="1109">
        <v>1140.5408024440001</v>
      </c>
    </row>
    <row r="5490" spans="2:3">
      <c r="B5490" s="1117">
        <v>2411.8137941171885</v>
      </c>
      <c r="C5490" s="1109">
        <v>1140.5408024440001</v>
      </c>
    </row>
    <row r="5491" spans="2:3">
      <c r="B5491" s="1117">
        <v>2411.753524624613</v>
      </c>
      <c r="C5491" s="1109">
        <v>1140.5408024440001</v>
      </c>
    </row>
    <row r="5492" spans="2:3">
      <c r="B5492" s="1117">
        <v>2411.6887360202477</v>
      </c>
      <c r="C5492" s="1109">
        <v>1140.5408024440001</v>
      </c>
    </row>
    <row r="5493" spans="2:3">
      <c r="B5493" s="1117">
        <v>2411.626691871767</v>
      </c>
      <c r="C5493" s="1109">
        <v>1140.5408024440001</v>
      </c>
    </row>
    <row r="5494" spans="2:3">
      <c r="B5494" s="1117">
        <v>2411.4661539607982</v>
      </c>
      <c r="C5494" s="1109">
        <v>1140.5408024440001</v>
      </c>
    </row>
    <row r="5495" spans="2:3">
      <c r="B5495" s="1117">
        <v>2411.3909934532808</v>
      </c>
      <c r="C5495" s="1109">
        <v>1140.5408024440001</v>
      </c>
    </row>
    <row r="5496" spans="2:3">
      <c r="B5496" s="1117">
        <v>2411.3133626831159</v>
      </c>
      <c r="C5496" s="1109">
        <v>1140.5408024440001</v>
      </c>
    </row>
    <row r="5497" spans="2:3">
      <c r="B5497" s="1117">
        <v>2411.2168338568204</v>
      </c>
      <c r="C5497" s="1109">
        <v>1140.5408024440001</v>
      </c>
    </row>
    <row r="5498" spans="2:3">
      <c r="B5498" s="1117">
        <v>2411.1220930118393</v>
      </c>
      <c r="C5498" s="1109">
        <v>1140.5408024440001</v>
      </c>
    </row>
    <row r="5499" spans="2:3">
      <c r="B5499" s="1117">
        <v>2411.0288466562156</v>
      </c>
      <c r="C5499" s="1109">
        <v>1140.5408024440001</v>
      </c>
    </row>
    <row r="5500" spans="2:3">
      <c r="B5500" s="1117">
        <v>2410.9705316695458</v>
      </c>
      <c r="C5500" s="1109">
        <v>1140.5408024440001</v>
      </c>
    </row>
    <row r="5501" spans="2:3">
      <c r="B5501" s="1117">
        <v>2410.8572513042222</v>
      </c>
      <c r="C5501" s="1109">
        <v>1140.5408024440001</v>
      </c>
    </row>
    <row r="5502" spans="2:3">
      <c r="B5502" s="1117">
        <v>2410.7843408473877</v>
      </c>
      <c r="C5502" s="1109">
        <v>1140.5408024440001</v>
      </c>
    </row>
    <row r="5503" spans="2:3">
      <c r="B5503" s="1117">
        <v>2410.6447416863798</v>
      </c>
      <c r="C5503" s="1109">
        <v>1140.5408024440001</v>
      </c>
    </row>
    <row r="5504" spans="2:3">
      <c r="B5504" s="1117">
        <v>2410.5508199555079</v>
      </c>
      <c r="C5504" s="1109">
        <v>1140.5408024440001</v>
      </c>
    </row>
    <row r="5505" spans="2:3">
      <c r="B5505" s="1117">
        <v>2410.4967698054688</v>
      </c>
      <c r="C5505" s="1109">
        <v>1140.5408024440001</v>
      </c>
    </row>
    <row r="5506" spans="2:3">
      <c r="B5506" s="1117">
        <v>2410.3187666618555</v>
      </c>
      <c r="C5506" s="1109">
        <v>1140.5408024440001</v>
      </c>
    </row>
    <row r="5507" spans="2:3">
      <c r="B5507" s="1117">
        <v>2410.1569006956383</v>
      </c>
      <c r="C5507" s="1109">
        <v>1140.5408024440001</v>
      </c>
    </row>
    <row r="5508" spans="2:3">
      <c r="B5508" s="1117">
        <v>2410.0533327896087</v>
      </c>
      <c r="C5508" s="1109">
        <v>1140.5408024440001</v>
      </c>
    </row>
    <row r="5509" spans="2:3">
      <c r="B5509" s="1117">
        <v>2409.9572438547625</v>
      </c>
      <c r="C5509" s="1109">
        <v>1140.5408024440001</v>
      </c>
    </row>
    <row r="5510" spans="2:3">
      <c r="B5510" s="1117">
        <v>2409.8161845129084</v>
      </c>
      <c r="C5510" s="1109">
        <v>1140.5408024440001</v>
      </c>
    </row>
    <row r="5511" spans="2:3">
      <c r="B5511" s="1117">
        <v>2409.7679411996182</v>
      </c>
      <c r="C5511" s="1109">
        <v>1140.5408024440001</v>
      </c>
    </row>
    <row r="5512" spans="2:3">
      <c r="B5512" s="1117">
        <v>2409.6218587874087</v>
      </c>
      <c r="C5512" s="1109">
        <v>1140.5408024440001</v>
      </c>
    </row>
    <row r="5513" spans="2:3">
      <c r="B5513" s="1117">
        <v>2409.5037091080944</v>
      </c>
      <c r="C5513" s="1109">
        <v>1140.5408024440001</v>
      </c>
    </row>
    <row r="5514" spans="2:3">
      <c r="B5514" s="1117">
        <v>2409.3970251188871</v>
      </c>
      <c r="C5514" s="1109">
        <v>1140.5408024440001</v>
      </c>
    </row>
    <row r="5515" spans="2:3">
      <c r="B5515" s="1117">
        <v>2409.235358186369</v>
      </c>
      <c r="C5515" s="1109">
        <v>1140.5408024440001</v>
      </c>
    </row>
    <row r="5516" spans="2:3">
      <c r="B5516" s="1117">
        <v>2409.1229638911095</v>
      </c>
      <c r="C5516" s="1109">
        <v>1140.5408024440001</v>
      </c>
    </row>
    <row r="5517" spans="2:3">
      <c r="B5517" s="1117">
        <v>2408.9979938440679</v>
      </c>
      <c r="C5517" s="1109">
        <v>1140.5408024440001</v>
      </c>
    </row>
    <row r="5518" spans="2:3">
      <c r="B5518" s="1117">
        <v>2408.8908087075356</v>
      </c>
      <c r="C5518" s="1109">
        <v>1140.5408024440001</v>
      </c>
    </row>
    <row r="5519" spans="2:3">
      <c r="B5519" s="1117">
        <v>2408.7484672387723</v>
      </c>
      <c r="C5519" s="1109">
        <v>1140.5408024440001</v>
      </c>
    </row>
    <row r="5520" spans="2:3">
      <c r="B5520" s="1117">
        <v>2408.6439136437862</v>
      </c>
      <c r="C5520" s="1109">
        <v>1140.5408024440001</v>
      </c>
    </row>
    <row r="5521" spans="2:3">
      <c r="B5521" s="1117">
        <v>2408.5349550743267</v>
      </c>
      <c r="C5521" s="1109">
        <v>1140.5408024440001</v>
      </c>
    </row>
    <row r="5522" spans="2:3">
      <c r="B5522" s="1117">
        <v>2408.4710138564874</v>
      </c>
      <c r="C5522" s="1109">
        <v>1140.5408024440001</v>
      </c>
    </row>
    <row r="5523" spans="2:3">
      <c r="B5523" s="1117">
        <v>2408.3224901883905</v>
      </c>
      <c r="C5523" s="1109">
        <v>1140.5408024440001</v>
      </c>
    </row>
    <row r="5524" spans="2:3">
      <c r="B5524" s="1117">
        <v>2408.2469780334977</v>
      </c>
      <c r="C5524" s="1109">
        <v>1140.5408024440001</v>
      </c>
    </row>
    <row r="5525" spans="2:3">
      <c r="B5525" s="1117">
        <v>2408.1206983030897</v>
      </c>
      <c r="C5525" s="1109">
        <v>1140.5408024440001</v>
      </c>
    </row>
    <row r="5526" spans="2:3">
      <c r="B5526" s="1117">
        <v>2408.0313904303198</v>
      </c>
      <c r="C5526" s="1109">
        <v>1140.5408024440001</v>
      </c>
    </row>
    <row r="5527" spans="2:3">
      <c r="B5527" s="1117">
        <v>2407.9247599471237</v>
      </c>
      <c r="C5527" s="1109">
        <v>1140.5408024440001</v>
      </c>
    </row>
    <row r="5528" spans="2:3">
      <c r="B5528" s="1117">
        <v>2407.8361137801262</v>
      </c>
      <c r="C5528" s="1109">
        <v>1140.5408024440001</v>
      </c>
    </row>
    <row r="5529" spans="2:3">
      <c r="B5529" s="1117">
        <v>2407.7092697116182</v>
      </c>
      <c r="C5529" s="1109">
        <v>1140.5408024440001</v>
      </c>
    </row>
    <row r="5530" spans="2:3">
      <c r="B5530" s="1117">
        <v>2407.5346964750133</v>
      </c>
      <c r="C5530" s="1109">
        <v>1140.5408024440001</v>
      </c>
    </row>
    <row r="5531" spans="2:3">
      <c r="B5531" s="1117">
        <v>2407.4615993925945</v>
      </c>
      <c r="C5531" s="1109">
        <v>1140.5408024440001</v>
      </c>
    </row>
    <row r="5532" spans="2:3">
      <c r="B5532" s="1117">
        <v>2407.3128984124801</v>
      </c>
      <c r="C5532" s="1109">
        <v>1140.5408024440001</v>
      </c>
    </row>
    <row r="5533" spans="2:3">
      <c r="B5533" s="1117">
        <v>2407.1210540435154</v>
      </c>
      <c r="C5533" s="1109">
        <v>1140.5408024440001</v>
      </c>
    </row>
    <row r="5534" spans="2:3">
      <c r="B5534" s="1117">
        <v>2406.994499686682</v>
      </c>
      <c r="C5534" s="1109">
        <v>1140.5408024440001</v>
      </c>
    </row>
    <row r="5535" spans="2:3">
      <c r="B5535" s="1117">
        <v>2406.8747758609893</v>
      </c>
      <c r="C5535" s="1109">
        <v>1140.5408024440001</v>
      </c>
    </row>
    <row r="5536" spans="2:3">
      <c r="B5536" s="1117">
        <v>2406.7712680781278</v>
      </c>
      <c r="C5536" s="1109">
        <v>1140.5408024440001</v>
      </c>
    </row>
    <row r="5537" spans="2:3">
      <c r="B5537" s="1117">
        <v>2406.6709946576525</v>
      </c>
      <c r="C5537" s="1109">
        <v>1140.5408024440001</v>
      </c>
    </row>
    <row r="5538" spans="2:3">
      <c r="B5538" s="1117">
        <v>2406.5068088380149</v>
      </c>
      <c r="C5538" s="1109">
        <v>1140.5408024440001</v>
      </c>
    </row>
    <row r="5539" spans="2:3">
      <c r="B5539" s="1117">
        <v>2406.367292334744</v>
      </c>
      <c r="C5539" s="1109">
        <v>1140.5408024440001</v>
      </c>
    </row>
    <row r="5540" spans="2:3">
      <c r="B5540" s="1117">
        <v>2406.2441978409806</v>
      </c>
      <c r="C5540" s="1109">
        <v>1140.5408024440001</v>
      </c>
    </row>
    <row r="5541" spans="2:3">
      <c r="B5541" s="1117">
        <v>2406.0834682476466</v>
      </c>
      <c r="C5541" s="1109">
        <v>1140.5408024440001</v>
      </c>
    </row>
    <row r="5542" spans="2:3">
      <c r="B5542" s="1117">
        <v>2405.9475119738236</v>
      </c>
      <c r="C5542" s="1109">
        <v>1140.5408024440001</v>
      </c>
    </row>
    <row r="5543" spans="2:3">
      <c r="B5543" s="1117">
        <v>2405.8413767517377</v>
      </c>
      <c r="C5543" s="1109">
        <v>1140.5408024440001</v>
      </c>
    </row>
    <row r="5544" spans="2:3">
      <c r="B5544" s="1117">
        <v>2405.7567287467923</v>
      </c>
      <c r="C5544" s="1109">
        <v>1140.5408024440001</v>
      </c>
    </row>
    <row r="5545" spans="2:3">
      <c r="B5545" s="1117">
        <v>2405.570364372124</v>
      </c>
      <c r="C5545" s="1109">
        <v>1140.5408024440001</v>
      </c>
    </row>
    <row r="5546" spans="2:3">
      <c r="B5546" s="1117">
        <v>2405.4498230288159</v>
      </c>
      <c r="C5546" s="1109">
        <v>1140.5408024440001</v>
      </c>
    </row>
    <row r="5547" spans="2:3">
      <c r="B5547" s="1117">
        <v>2405.304248985592</v>
      </c>
      <c r="C5547" s="1109">
        <v>1140.5408024440001</v>
      </c>
    </row>
    <row r="5548" spans="2:3">
      <c r="B5548" s="1117">
        <v>2405.1969917113261</v>
      </c>
      <c r="C5548" s="1109">
        <v>1140.5408024440001</v>
      </c>
    </row>
    <row r="5549" spans="2:3">
      <c r="B5549" s="1117">
        <v>2405.1166819145747</v>
      </c>
      <c r="C5549" s="1109">
        <v>1140.5408024440001</v>
      </c>
    </row>
    <row r="5550" spans="2:3">
      <c r="B5550" s="1117">
        <v>2405.0290548964936</v>
      </c>
      <c r="C5550" s="1109">
        <v>1140.5408024440001</v>
      </c>
    </row>
    <row r="5551" spans="2:3">
      <c r="B5551" s="1117">
        <v>2404.951938976174</v>
      </c>
      <c r="C5551" s="1109">
        <v>1140.5408024440001</v>
      </c>
    </row>
    <row r="5552" spans="2:3">
      <c r="B5552" s="1117">
        <v>2404.7992672151718</v>
      </c>
      <c r="C5552" s="1109">
        <v>1140.5408024440001</v>
      </c>
    </row>
    <row r="5553" spans="2:3">
      <c r="B5553" s="1117">
        <v>2404.6860257315916</v>
      </c>
      <c r="C5553" s="1109">
        <v>1140.5408024440001</v>
      </c>
    </row>
    <row r="5554" spans="2:3">
      <c r="B5554" s="1117">
        <v>2404.586505144478</v>
      </c>
      <c r="C5554" s="1109">
        <v>1140.5408024440001</v>
      </c>
    </row>
    <row r="5555" spans="2:3">
      <c r="B5555" s="1117">
        <v>2404.4173234641289</v>
      </c>
      <c r="C5555" s="1109">
        <v>1140.5408024440001</v>
      </c>
    </row>
    <row r="5556" spans="2:3">
      <c r="B5556" s="1117">
        <v>2404.2913884501163</v>
      </c>
      <c r="C5556" s="1109">
        <v>1140.5408024440001</v>
      </c>
    </row>
    <row r="5557" spans="2:3">
      <c r="B5557" s="1117">
        <v>2404.1694735544825</v>
      </c>
      <c r="C5557" s="1109">
        <v>1140.5408024440001</v>
      </c>
    </row>
    <row r="5558" spans="2:3">
      <c r="B5558" s="1117">
        <v>2403.9831007923153</v>
      </c>
      <c r="C5558" s="1109">
        <v>1140.5408024440001</v>
      </c>
    </row>
    <row r="5559" spans="2:3">
      <c r="B5559" s="1117">
        <v>2403.8224133226254</v>
      </c>
      <c r="C5559" s="1109">
        <v>1140.5408024440001</v>
      </c>
    </row>
    <row r="5560" spans="2:3">
      <c r="B5560" s="1117">
        <v>2403.7587468963688</v>
      </c>
      <c r="C5560" s="1109">
        <v>1140.5408024440001</v>
      </c>
    </row>
    <row r="5561" spans="2:3">
      <c r="B5561" s="1117">
        <v>2403.6844054164953</v>
      </c>
      <c r="C5561" s="1109">
        <v>1140.5408024440001</v>
      </c>
    </row>
    <row r="5562" spans="2:3">
      <c r="B5562" s="1117">
        <v>2403.5150910999637</v>
      </c>
      <c r="C5562" s="1109">
        <v>1140.5408024440001</v>
      </c>
    </row>
    <row r="5563" spans="2:3">
      <c r="B5563" s="1117">
        <v>2403.3946336538834</v>
      </c>
      <c r="C5563" s="1109">
        <v>1140.5408024440001</v>
      </c>
    </row>
    <row r="5564" spans="2:3">
      <c r="B5564" s="1117">
        <v>2403.2777449214113</v>
      </c>
      <c r="C5564" s="1109">
        <v>1140.5408024440001</v>
      </c>
    </row>
    <row r="5565" spans="2:3">
      <c r="B5565" s="1117">
        <v>2403.158864036684</v>
      </c>
      <c r="C5565" s="1109">
        <v>1140.5408024440001</v>
      </c>
    </row>
    <row r="5566" spans="2:3">
      <c r="B5566" s="1117">
        <v>2403.0520073267398</v>
      </c>
      <c r="C5566" s="1109">
        <v>1140.5408024440001</v>
      </c>
    </row>
    <row r="5567" spans="2:3">
      <c r="B5567" s="1117">
        <v>2402.9301493524144</v>
      </c>
      <c r="C5567" s="1109">
        <v>1140.5408024440001</v>
      </c>
    </row>
    <row r="5568" spans="2:3">
      <c r="B5568" s="1117">
        <v>2402.8266770069245</v>
      </c>
      <c r="C5568" s="1109">
        <v>1140.5408024440001</v>
      </c>
    </row>
    <row r="5569" spans="2:3">
      <c r="B5569" s="1117">
        <v>2402.763238269853</v>
      </c>
      <c r="C5569" s="1109">
        <v>1140.5408024440001</v>
      </c>
    </row>
    <row r="5570" spans="2:3">
      <c r="B5570" s="1117">
        <v>2402.7014079868291</v>
      </c>
      <c r="C5570" s="1109">
        <v>1140.5408024440001</v>
      </c>
    </row>
    <row r="5571" spans="2:3">
      <c r="B5571" s="1117">
        <v>2402.5684881341081</v>
      </c>
      <c r="C5571" s="1109">
        <v>1140.5408024440001</v>
      </c>
    </row>
    <row r="5572" spans="2:3">
      <c r="B5572" s="1117">
        <v>2402.4876101988398</v>
      </c>
      <c r="C5572" s="1109">
        <v>1140.5408024440001</v>
      </c>
    </row>
    <row r="5573" spans="2:3">
      <c r="B5573" s="1117">
        <v>2402.3624645171481</v>
      </c>
      <c r="C5573" s="1109">
        <v>1140.5408024440001</v>
      </c>
    </row>
    <row r="5574" spans="2:3">
      <c r="B5574" s="1117">
        <v>2402.271785679402</v>
      </c>
      <c r="C5574" s="1109">
        <v>1140.5408024440001</v>
      </c>
    </row>
    <row r="5575" spans="2:3">
      <c r="B5575" s="1117">
        <v>2402.1947989187847</v>
      </c>
      <c r="C5575" s="1109">
        <v>1140.5408024440001</v>
      </c>
    </row>
    <row r="5576" spans="2:3">
      <c r="B5576" s="1117">
        <v>2402.0658571762065</v>
      </c>
      <c r="C5576" s="1109">
        <v>1140.5408024440001</v>
      </c>
    </row>
    <row r="5577" spans="2:3">
      <c r="B5577" s="1117">
        <v>2401.9763396383582</v>
      </c>
      <c r="C5577" s="1109">
        <v>1140.5408024440001</v>
      </c>
    </row>
    <row r="5578" spans="2:3">
      <c r="B5578" s="1117">
        <v>2401.8674310762149</v>
      </c>
      <c r="C5578" s="1109">
        <v>1140.5408024440001</v>
      </c>
    </row>
    <row r="5579" spans="2:3">
      <c r="B5579" s="1117">
        <v>2401.7344222033353</v>
      </c>
      <c r="C5579" s="1109">
        <v>1140.5408024440001</v>
      </c>
    </row>
    <row r="5580" spans="2:3">
      <c r="B5580" s="1117">
        <v>2401.6302821985323</v>
      </c>
      <c r="C5580" s="1109">
        <v>1140.5408024440001</v>
      </c>
    </row>
    <row r="5581" spans="2:3">
      <c r="B5581" s="1117">
        <v>2401.520021695605</v>
      </c>
      <c r="C5581" s="1109">
        <v>1140.5408024440001</v>
      </c>
    </row>
    <row r="5582" spans="2:3">
      <c r="B5582" s="1117">
        <v>2401.4100768110279</v>
      </c>
      <c r="C5582" s="1109">
        <v>1140.5408024440001</v>
      </c>
    </row>
    <row r="5583" spans="2:3">
      <c r="B5583" s="1117">
        <v>2401.2442007399209</v>
      </c>
      <c r="C5583" s="1109">
        <v>1140.5408024440001</v>
      </c>
    </row>
    <row r="5584" spans="2:3">
      <c r="B5584" s="1117">
        <v>2401.1011903573349</v>
      </c>
      <c r="C5584" s="1109">
        <v>1140.5408024440001</v>
      </c>
    </row>
    <row r="5585" spans="2:3">
      <c r="B5585" s="1117">
        <v>2401.0055753038419</v>
      </c>
      <c r="C5585" s="1109">
        <v>1140.5408024440001</v>
      </c>
    </row>
    <row r="5586" spans="2:3">
      <c r="B5586" s="1117">
        <v>2400.9032756112024</v>
      </c>
      <c r="C5586" s="1109">
        <v>1140.5408024440001</v>
      </c>
    </row>
    <row r="5587" spans="2:3">
      <c r="B5587" s="1117">
        <v>2400.8111915922209</v>
      </c>
      <c r="C5587" s="1109">
        <v>1140.5408024440001</v>
      </c>
    </row>
    <row r="5588" spans="2:3">
      <c r="B5588" s="1117">
        <v>2400.6742897328654</v>
      </c>
      <c r="C5588" s="1109">
        <v>1140.5408024440001</v>
      </c>
    </row>
    <row r="5589" spans="2:3">
      <c r="B5589" s="1117">
        <v>2400.4989959130694</v>
      </c>
      <c r="C5589" s="1109">
        <v>1140.5408024440001</v>
      </c>
    </row>
    <row r="5590" spans="2:3">
      <c r="B5590" s="1117">
        <v>2400.3897169909942</v>
      </c>
      <c r="C5590" s="1109">
        <v>1140.5408024440001</v>
      </c>
    </row>
    <row r="5591" spans="2:3">
      <c r="B5591" s="1117">
        <v>2400.2620413718241</v>
      </c>
      <c r="C5591" s="1109">
        <v>1140.5408024440001</v>
      </c>
    </row>
    <row r="5592" spans="2:3">
      <c r="B5592" s="1117">
        <v>2400.1727580152656</v>
      </c>
      <c r="C5592" s="1109">
        <v>1140.5408024440001</v>
      </c>
    </row>
    <row r="5593" spans="2:3">
      <c r="B5593" s="1117">
        <v>2400.0626970366825</v>
      </c>
      <c r="C5593" s="1109">
        <v>1140.5408024440001</v>
      </c>
    </row>
    <row r="5594" spans="2:3">
      <c r="B5594" s="1117">
        <v>2399.9706489331543</v>
      </c>
      <c r="C5594" s="1109">
        <v>1140.5408024440001</v>
      </c>
    </row>
    <row r="5595" spans="2:3">
      <c r="B5595" s="1117">
        <v>2399.892238677467</v>
      </c>
      <c r="C5595" s="1109">
        <v>1140.5408024440001</v>
      </c>
    </row>
    <row r="5596" spans="2:3">
      <c r="B5596" s="1117">
        <v>2399.7970408361521</v>
      </c>
      <c r="C5596" s="1109">
        <v>1140.5408024440001</v>
      </c>
    </row>
    <row r="5597" spans="2:3">
      <c r="B5597" s="1117">
        <v>2399.6642016752144</v>
      </c>
      <c r="C5597" s="1109">
        <v>1140.5408024440001</v>
      </c>
    </row>
    <row r="5598" spans="2:3">
      <c r="B5598" s="1117">
        <v>2399.5441307176566</v>
      </c>
      <c r="C5598" s="1109">
        <v>1140.5408024440001</v>
      </c>
    </row>
    <row r="5599" spans="2:3">
      <c r="B5599" s="1117">
        <v>2399.4590903464218</v>
      </c>
      <c r="C5599" s="1109">
        <v>1140.5408024440001</v>
      </c>
    </row>
    <row r="5600" spans="2:3">
      <c r="B5600" s="1117">
        <v>2399.3077770794189</v>
      </c>
      <c r="C5600" s="1109">
        <v>1140.5408024440001</v>
      </c>
    </row>
    <row r="5601" spans="2:3">
      <c r="B5601" s="1117">
        <v>2399.1591048046112</v>
      </c>
      <c r="C5601" s="1109">
        <v>1140.5408024440001</v>
      </c>
    </row>
    <row r="5602" spans="2:3">
      <c r="B5602" s="1117">
        <v>2399.0938431916807</v>
      </c>
      <c r="C5602" s="1109">
        <v>1140.5408024440001</v>
      </c>
    </row>
    <row r="5603" spans="2:3">
      <c r="B5603" s="1117">
        <v>2398.9430622357663</v>
      </c>
      <c r="C5603" s="1109">
        <v>1140.5408024440001</v>
      </c>
    </row>
    <row r="5604" spans="2:3">
      <c r="B5604" s="1117">
        <v>2398.8187864965403</v>
      </c>
      <c r="C5604" s="1109">
        <v>1140.5408024440001</v>
      </c>
    </row>
    <row r="5605" spans="2:3">
      <c r="B5605" s="1117">
        <v>2398.7418853709105</v>
      </c>
      <c r="C5605" s="1109">
        <v>1140.5408024440001</v>
      </c>
    </row>
    <row r="5606" spans="2:3">
      <c r="B5606" s="1117">
        <v>2398.6416929375941</v>
      </c>
      <c r="C5606" s="1109">
        <v>1140.5408024440001</v>
      </c>
    </row>
    <row r="5607" spans="2:3">
      <c r="B5607" s="1117">
        <v>2398.4968032025304</v>
      </c>
      <c r="C5607" s="1109">
        <v>1140.5408024440001</v>
      </c>
    </row>
    <row r="5608" spans="2:3">
      <c r="B5608" s="1117">
        <v>2398.3976597263477</v>
      </c>
      <c r="C5608" s="1109">
        <v>1140.5408024440001</v>
      </c>
    </row>
    <row r="5609" spans="2:3">
      <c r="B5609" s="1117">
        <v>2398.2533043964609</v>
      </c>
      <c r="C5609" s="1109">
        <v>1140.5408024440001</v>
      </c>
    </row>
    <row r="5610" spans="2:3">
      <c r="B5610" s="1117">
        <v>2398.1579427783772</v>
      </c>
      <c r="C5610" s="1109">
        <v>1140.5408024440001</v>
      </c>
    </row>
    <row r="5611" spans="2:3">
      <c r="B5611" s="1117">
        <v>2398.0650621815967</v>
      </c>
      <c r="C5611" s="1109">
        <v>1140.5408024440001</v>
      </c>
    </row>
    <row r="5612" spans="2:3">
      <c r="B5612" s="1117">
        <v>2397.9618923862067</v>
      </c>
      <c r="C5612" s="1109">
        <v>1140.5408024440001</v>
      </c>
    </row>
    <row r="5613" spans="2:3">
      <c r="B5613" s="1117">
        <v>2397.8559422156295</v>
      </c>
      <c r="C5613" s="1109">
        <v>1140.5408024440001</v>
      </c>
    </row>
    <row r="5614" spans="2:3">
      <c r="B5614" s="1117">
        <v>2397.7415714838635</v>
      </c>
      <c r="C5614" s="1109">
        <v>1140.5408024440001</v>
      </c>
    </row>
    <row r="5615" spans="2:3">
      <c r="B5615" s="1117">
        <v>2397.6770760349691</v>
      </c>
      <c r="C5615" s="1109">
        <v>1140.5408024440001</v>
      </c>
    </row>
    <row r="5616" spans="2:3">
      <c r="B5616" s="1117">
        <v>2397.5593315241467</v>
      </c>
      <c r="C5616" s="1109">
        <v>1140.5408024440001</v>
      </c>
    </row>
    <row r="5617" spans="2:3">
      <c r="B5617" s="1117">
        <v>2397.4619166934694</v>
      </c>
      <c r="C5617" s="1109">
        <v>1140.5408024440001</v>
      </c>
    </row>
    <row r="5618" spans="2:3">
      <c r="B5618" s="1117">
        <v>2397.3393456420381</v>
      </c>
      <c r="C5618" s="1109">
        <v>1140.5408024440001</v>
      </c>
    </row>
    <row r="5619" spans="2:3">
      <c r="B5619" s="1117">
        <v>2397.2228937892119</v>
      </c>
      <c r="C5619" s="1109">
        <v>1140.5408024440001</v>
      </c>
    </row>
    <row r="5620" spans="2:3">
      <c r="B5620" s="1117">
        <v>2397.1431578836027</v>
      </c>
      <c r="C5620" s="1109">
        <v>1140.5408024440001</v>
      </c>
    </row>
    <row r="5621" spans="2:3">
      <c r="B5621" s="1117">
        <v>2397.0281423720439</v>
      </c>
      <c r="C5621" s="1109">
        <v>1140.5408024440001</v>
      </c>
    </row>
    <row r="5622" spans="2:3">
      <c r="B5622" s="1117">
        <v>2396.9128428802428</v>
      </c>
      <c r="C5622" s="1109">
        <v>1140.5408024440001</v>
      </c>
    </row>
    <row r="5623" spans="2:3">
      <c r="B5623" s="1117">
        <v>2396.8274349071476</v>
      </c>
      <c r="C5623" s="1109">
        <v>1140.5408024440001</v>
      </c>
    </row>
    <row r="5624" spans="2:3">
      <c r="B5624" s="1117">
        <v>2396.6884127589828</v>
      </c>
      <c r="C5624" s="1109">
        <v>1140.5408024440001</v>
      </c>
    </row>
    <row r="5625" spans="2:3">
      <c r="B5625" s="1117">
        <v>2396.4990379468331</v>
      </c>
      <c r="C5625" s="1109">
        <v>1140.5408024440001</v>
      </c>
    </row>
    <row r="5626" spans="2:3">
      <c r="B5626" s="1117">
        <v>2396.4247520260333</v>
      </c>
      <c r="C5626" s="1109">
        <v>1140.5408024440001</v>
      </c>
    </row>
    <row r="5627" spans="2:3">
      <c r="B5627" s="1117">
        <v>2396.2500888241188</v>
      </c>
      <c r="C5627" s="1109">
        <v>1140.5408024440001</v>
      </c>
    </row>
    <row r="5628" spans="2:3">
      <c r="B5628" s="1117">
        <v>2396.1647988473787</v>
      </c>
      <c r="C5628" s="1109">
        <v>1140.5408024440001</v>
      </c>
    </row>
    <row r="5629" spans="2:3">
      <c r="B5629" s="1117">
        <v>2396.0179995621697</v>
      </c>
      <c r="C5629" s="1109">
        <v>1140.5408024440001</v>
      </c>
    </row>
    <row r="5630" spans="2:3">
      <c r="B5630" s="1117">
        <v>2395.8866403256657</v>
      </c>
      <c r="C5630" s="1109">
        <v>1140.5408024440001</v>
      </c>
    </row>
    <row r="5631" spans="2:3">
      <c r="B5631" s="1117">
        <v>2395.8227256283981</v>
      </c>
      <c r="C5631" s="1109">
        <v>1140.5408024440001</v>
      </c>
    </row>
    <row r="5632" spans="2:3">
      <c r="B5632" s="1117">
        <v>2395.6483005398527</v>
      </c>
      <c r="C5632" s="1109">
        <v>1140.5408024440001</v>
      </c>
    </row>
    <row r="5633" spans="2:3">
      <c r="B5633" s="1117">
        <v>2395.492891060303</v>
      </c>
      <c r="C5633" s="1109">
        <v>1140.5408024440001</v>
      </c>
    </row>
    <row r="5634" spans="2:3">
      <c r="B5634" s="1117">
        <v>2395.4378683895006</v>
      </c>
      <c r="C5634" s="1109">
        <v>1140.5408024440001</v>
      </c>
    </row>
    <row r="5635" spans="2:3">
      <c r="B5635" s="1117">
        <v>2395.3635263425153</v>
      </c>
      <c r="C5635" s="1109">
        <v>1140.5408024440001</v>
      </c>
    </row>
    <row r="5636" spans="2:3">
      <c r="B5636" s="1117">
        <v>2395.2924339810693</v>
      </c>
      <c r="C5636" s="1109">
        <v>1140.5408024440001</v>
      </c>
    </row>
    <row r="5637" spans="2:3">
      <c r="B5637" s="1117">
        <v>2395.1573317353414</v>
      </c>
      <c r="C5637" s="1109">
        <v>1140.5408024440001</v>
      </c>
    </row>
    <row r="5638" spans="2:3">
      <c r="B5638" s="1117">
        <v>2395.065749790268</v>
      </c>
      <c r="C5638" s="1109">
        <v>1140.5408024440001</v>
      </c>
    </row>
    <row r="5639" spans="2:3">
      <c r="B5639" s="1117">
        <v>2394.9503140047559</v>
      </c>
      <c r="C5639" s="1109">
        <v>1140.5408024440001</v>
      </c>
    </row>
    <row r="5640" spans="2:3">
      <c r="B5640" s="1117">
        <v>2394.8127125900742</v>
      </c>
      <c r="C5640" s="1109">
        <v>1140.5408024440001</v>
      </c>
    </row>
    <row r="5641" spans="2:3">
      <c r="B5641" s="1117">
        <v>2394.632577402715</v>
      </c>
      <c r="C5641" s="1109">
        <v>1140.5408024440001</v>
      </c>
    </row>
    <row r="5642" spans="2:3">
      <c r="B5642" s="1117">
        <v>2394.5354902013109</v>
      </c>
      <c r="C5642" s="1109">
        <v>1140.5408024440001</v>
      </c>
    </row>
    <row r="5643" spans="2:3">
      <c r="B5643" s="1117">
        <v>2394.4299070451066</v>
      </c>
      <c r="C5643" s="1109">
        <v>1140.5408024440001</v>
      </c>
    </row>
    <row r="5644" spans="2:3">
      <c r="B5644" s="1117">
        <v>2394.3247626571633</v>
      </c>
      <c r="C5644" s="1109">
        <v>1140.5408024440001</v>
      </c>
    </row>
    <row r="5645" spans="2:3">
      <c r="B5645" s="1117">
        <v>2394.1901226306891</v>
      </c>
      <c r="C5645" s="1109">
        <v>1140.5408024440001</v>
      </c>
    </row>
    <row r="5646" spans="2:3">
      <c r="B5646" s="1117">
        <v>2394.0556701935388</v>
      </c>
      <c r="C5646" s="1109">
        <v>1140.5408024440001</v>
      </c>
    </row>
    <row r="5647" spans="2:3">
      <c r="B5647" s="1117">
        <v>2393.981357835673</v>
      </c>
      <c r="C5647" s="1109">
        <v>1140.5408024440001</v>
      </c>
    </row>
    <row r="5648" spans="2:3">
      <c r="B5648" s="1117">
        <v>2393.9182006546789</v>
      </c>
      <c r="C5648" s="1109">
        <v>1140.5408024440001</v>
      </c>
    </row>
    <row r="5649" spans="2:3">
      <c r="B5649" s="1117">
        <v>2393.765981716992</v>
      </c>
      <c r="C5649" s="1109">
        <v>1140.5408024440001</v>
      </c>
    </row>
    <row r="5650" spans="2:3">
      <c r="B5650" s="1117">
        <v>2393.6938337318666</v>
      </c>
      <c r="C5650" s="1109">
        <v>1140.5408024440001</v>
      </c>
    </row>
    <row r="5651" spans="2:3">
      <c r="B5651" s="1117">
        <v>2393.5657955208426</v>
      </c>
      <c r="C5651" s="1109">
        <v>1140.5408024440001</v>
      </c>
    </row>
    <row r="5652" spans="2:3">
      <c r="B5652" s="1117">
        <v>2393.425671022283</v>
      </c>
      <c r="C5652" s="1109">
        <v>1140.5408024440001</v>
      </c>
    </row>
    <row r="5653" spans="2:3">
      <c r="B5653" s="1117">
        <v>2393.2765326547928</v>
      </c>
      <c r="C5653" s="1109">
        <v>1140.5408024440001</v>
      </c>
    </row>
    <row r="5654" spans="2:3">
      <c r="B5654" s="1117">
        <v>2393.1014472684255</v>
      </c>
      <c r="C5654" s="1109">
        <v>1140.5408024440001</v>
      </c>
    </row>
    <row r="5655" spans="2:3">
      <c r="B5655" s="1117">
        <v>2392.974216341639</v>
      </c>
      <c r="C5655" s="1109">
        <v>1140.5408024440001</v>
      </c>
    </row>
    <row r="5656" spans="2:3">
      <c r="B5656" s="1117">
        <v>2392.8285181716001</v>
      </c>
      <c r="C5656" s="1109">
        <v>1140.5408024440001</v>
      </c>
    </row>
    <row r="5657" spans="2:3">
      <c r="B5657" s="1117">
        <v>2392.7315546685777</v>
      </c>
      <c r="C5657" s="1109">
        <v>1140.5408024440001</v>
      </c>
    </row>
    <row r="5658" spans="2:3">
      <c r="B5658" s="1117">
        <v>2392.6231552398663</v>
      </c>
      <c r="C5658" s="1109">
        <v>1140.5408024440001</v>
      </c>
    </row>
    <row r="5659" spans="2:3">
      <c r="B5659" s="1117">
        <v>2392.5397146679306</v>
      </c>
      <c r="C5659" s="1109">
        <v>1140.5408024440001</v>
      </c>
    </row>
    <row r="5660" spans="2:3">
      <c r="B5660" s="1117">
        <v>2392.4602046010309</v>
      </c>
      <c r="C5660" s="1109">
        <v>1140.5408024440001</v>
      </c>
    </row>
    <row r="5661" spans="2:3">
      <c r="B5661" s="1117">
        <v>2392.4001198215378</v>
      </c>
      <c r="C5661" s="1109">
        <v>1140.5408024440001</v>
      </c>
    </row>
    <row r="5662" spans="2:3">
      <c r="B5662" s="1117">
        <v>2392.2451457745428</v>
      </c>
      <c r="C5662" s="1109">
        <v>1140.5408024440001</v>
      </c>
    </row>
    <row r="5663" spans="2:3">
      <c r="B5663" s="1117">
        <v>2392.1264672768602</v>
      </c>
      <c r="C5663" s="1109">
        <v>1140.5408024440001</v>
      </c>
    </row>
    <row r="5664" spans="2:3">
      <c r="B5664" s="1117">
        <v>2392.0043147791926</v>
      </c>
      <c r="C5664" s="1109">
        <v>1140.5408024440001</v>
      </c>
    </row>
    <row r="5665" spans="2:3">
      <c r="B5665" s="1117">
        <v>2391.9349519171355</v>
      </c>
      <c r="C5665" s="1109">
        <v>1140.5408024440001</v>
      </c>
    </row>
    <row r="5666" spans="2:3">
      <c r="B5666" s="1117">
        <v>2391.7597804122261</v>
      </c>
      <c r="C5666" s="1109">
        <v>1140.5408024440001</v>
      </c>
    </row>
    <row r="5667" spans="2:3">
      <c r="B5667" s="1117">
        <v>2391.6738963977855</v>
      </c>
      <c r="C5667" s="1109">
        <v>1140.5408024440001</v>
      </c>
    </row>
    <row r="5668" spans="2:3">
      <c r="B5668" s="1117">
        <v>2391.5473085657109</v>
      </c>
      <c r="C5668" s="1109">
        <v>1140.5408024440001</v>
      </c>
    </row>
    <row r="5669" spans="2:3">
      <c r="B5669" s="1117">
        <v>2391.4072929091094</v>
      </c>
      <c r="C5669" s="1109">
        <v>1140.5408024440001</v>
      </c>
    </row>
    <row r="5670" spans="2:3">
      <c r="B5670" s="1117">
        <v>2391.2966659626791</v>
      </c>
      <c r="C5670" s="1109">
        <v>1140.5408024440001</v>
      </c>
    </row>
    <row r="5671" spans="2:3">
      <c r="B5671" s="1117">
        <v>2391.1722955462265</v>
      </c>
      <c r="C5671" s="1109">
        <v>1140.5408024440001</v>
      </c>
    </row>
    <row r="5672" spans="2:3">
      <c r="B5672" s="1117">
        <v>2391.1016739093134</v>
      </c>
      <c r="C5672" s="1109">
        <v>1140.5408024440001</v>
      </c>
    </row>
    <row r="5673" spans="2:3">
      <c r="B5673" s="1117">
        <v>2390.9631457191431</v>
      </c>
      <c r="C5673" s="1109">
        <v>1140.5408024440001</v>
      </c>
    </row>
    <row r="5674" spans="2:3">
      <c r="B5674" s="1117">
        <v>2390.8207821018441</v>
      </c>
      <c r="C5674" s="1109">
        <v>1140.5408024440001</v>
      </c>
    </row>
    <row r="5675" spans="2:3">
      <c r="B5675" s="1117">
        <v>2390.7121232285781</v>
      </c>
      <c r="C5675" s="1109">
        <v>1140.5408024440001</v>
      </c>
    </row>
    <row r="5676" spans="2:3">
      <c r="B5676" s="1117">
        <v>2390.6507490772224</v>
      </c>
      <c r="C5676" s="1109">
        <v>1140.5408024440001</v>
      </c>
    </row>
    <row r="5677" spans="2:3">
      <c r="B5677" s="1117">
        <v>2390.5669981124843</v>
      </c>
      <c r="C5677" s="1109">
        <v>1140.5408024440001</v>
      </c>
    </row>
    <row r="5678" spans="2:3">
      <c r="B5678" s="1117">
        <v>2390.4548654390942</v>
      </c>
      <c r="C5678" s="1109">
        <v>1140.5408024440001</v>
      </c>
    </row>
    <row r="5679" spans="2:3">
      <c r="B5679" s="1117">
        <v>2390.3299346397357</v>
      </c>
      <c r="C5679" s="1109">
        <v>1140.5408024440001</v>
      </c>
    </row>
    <row r="5680" spans="2:3">
      <c r="B5680" s="1117">
        <v>2390.2181322786178</v>
      </c>
      <c r="C5680" s="1109">
        <v>1140.5408024440001</v>
      </c>
    </row>
    <row r="5681" spans="2:3">
      <c r="B5681" s="1117">
        <v>2390.1223187362648</v>
      </c>
      <c r="C5681" s="1109">
        <v>1140.5408024440001</v>
      </c>
    </row>
    <row r="5682" spans="2:3">
      <c r="B5682" s="1117">
        <v>2389.9516259667994</v>
      </c>
      <c r="C5682" s="1109">
        <v>1140.5408024440001</v>
      </c>
    </row>
    <row r="5683" spans="2:3">
      <c r="B5683" s="1117">
        <v>2389.8487223224752</v>
      </c>
      <c r="C5683" s="1109">
        <v>1140.5408024440001</v>
      </c>
    </row>
    <row r="5684" spans="2:3">
      <c r="B5684" s="1117">
        <v>2389.743793771021</v>
      </c>
      <c r="C5684" s="1109">
        <v>1140.5408024440001</v>
      </c>
    </row>
    <row r="5685" spans="2:3">
      <c r="B5685" s="1117">
        <v>2389.6579922605069</v>
      </c>
      <c r="C5685" s="1109">
        <v>1140.5408024440001</v>
      </c>
    </row>
    <row r="5686" spans="2:3">
      <c r="B5686" s="1117">
        <v>2389.5283811799741</v>
      </c>
      <c r="C5686" s="1109">
        <v>1140.5408024440001</v>
      </c>
    </row>
    <row r="5687" spans="2:3">
      <c r="B5687" s="1117">
        <v>2389.4021641522686</v>
      </c>
      <c r="C5687" s="1109">
        <v>1140.5408024440001</v>
      </c>
    </row>
    <row r="5688" spans="2:3">
      <c r="B5688" s="1117">
        <v>2389.3062705583793</v>
      </c>
      <c r="C5688" s="1109">
        <v>1140.5408024440001</v>
      </c>
    </row>
    <row r="5689" spans="2:3">
      <c r="B5689" s="1117">
        <v>2389.1965093358131</v>
      </c>
      <c r="C5689" s="1109">
        <v>1140.5408024440001</v>
      </c>
    </row>
    <row r="5690" spans="2:3">
      <c r="B5690" s="1117">
        <v>2389.0488260605375</v>
      </c>
      <c r="C5690" s="1109">
        <v>1140.5408024440001</v>
      </c>
    </row>
    <row r="5691" spans="2:3">
      <c r="B5691" s="1117">
        <v>2388.9364333194826</v>
      </c>
      <c r="C5691" s="1109">
        <v>1140.5408024440001</v>
      </c>
    </row>
    <row r="5692" spans="2:3">
      <c r="B5692" s="1117">
        <v>2388.868199812955</v>
      </c>
      <c r="C5692" s="1109">
        <v>1140.5408024440001</v>
      </c>
    </row>
    <row r="5693" spans="2:3">
      <c r="B5693" s="1117">
        <v>2388.7790970353035</v>
      </c>
      <c r="C5693" s="1109">
        <v>1140.5408024440001</v>
      </c>
    </row>
    <row r="5694" spans="2:3">
      <c r="B5694" s="1117">
        <v>2388.693753421805</v>
      </c>
      <c r="C5694" s="1109">
        <v>1140.5408024440001</v>
      </c>
    </row>
    <row r="5695" spans="2:3">
      <c r="B5695" s="1117">
        <v>2388.5821405428301</v>
      </c>
      <c r="C5695" s="1109">
        <v>1140.5408024440001</v>
      </c>
    </row>
    <row r="5696" spans="2:3">
      <c r="B5696" s="1117">
        <v>2388.4800353325268</v>
      </c>
      <c r="C5696" s="1109">
        <v>1140.5408024440001</v>
      </c>
    </row>
    <row r="5697" spans="2:3">
      <c r="B5697" s="1117">
        <v>2388.3871203676804</v>
      </c>
      <c r="C5697" s="1109">
        <v>1140.5408024440001</v>
      </c>
    </row>
    <row r="5698" spans="2:3">
      <c r="B5698" s="1117">
        <v>2388.2694540637181</v>
      </c>
      <c r="C5698" s="1109">
        <v>1140.5408024440001</v>
      </c>
    </row>
    <row r="5699" spans="2:3">
      <c r="B5699" s="1117">
        <v>2388.1365744162204</v>
      </c>
      <c r="C5699" s="1109">
        <v>1140.5408024440001</v>
      </c>
    </row>
    <row r="5700" spans="2:3">
      <c r="B5700" s="1117">
        <v>2388.0067017998977</v>
      </c>
      <c r="C5700" s="1109">
        <v>1140.5408024440001</v>
      </c>
    </row>
    <row r="5701" spans="2:3">
      <c r="B5701" s="1117">
        <v>2387.9262477440175</v>
      </c>
      <c r="C5701" s="1109">
        <v>1140.5408024440001</v>
      </c>
    </row>
    <row r="5702" spans="2:3">
      <c r="B5702" s="1117">
        <v>2387.8708803721788</v>
      </c>
      <c r="C5702" s="1109">
        <v>1140.5408024440001</v>
      </c>
    </row>
    <row r="5703" spans="2:3">
      <c r="B5703" s="1117">
        <v>2387.7478967086322</v>
      </c>
      <c r="C5703" s="1109">
        <v>1140.5408024440001</v>
      </c>
    </row>
    <row r="5704" spans="2:3">
      <c r="B5704" s="1117">
        <v>2387.6348575220336</v>
      </c>
      <c r="C5704" s="1109">
        <v>1140.5408024440001</v>
      </c>
    </row>
    <row r="5705" spans="2:3">
      <c r="B5705" s="1117">
        <v>2387.5565656736626</v>
      </c>
      <c r="C5705" s="1109">
        <v>1140.5408024440001</v>
      </c>
    </row>
    <row r="5706" spans="2:3">
      <c r="B5706" s="1117">
        <v>2387.4439097031996</v>
      </c>
      <c r="C5706" s="1109">
        <v>1140.5408024440001</v>
      </c>
    </row>
    <row r="5707" spans="2:3">
      <c r="B5707" s="1117">
        <v>2387.3880711909278</v>
      </c>
      <c r="C5707" s="1109">
        <v>1140.5408024440001</v>
      </c>
    </row>
    <row r="5708" spans="2:3">
      <c r="B5708" s="1117">
        <v>2387.2566629115368</v>
      </c>
      <c r="C5708" s="1109">
        <v>1140.5408024440001</v>
      </c>
    </row>
    <row r="5709" spans="2:3">
      <c r="B5709" s="1117">
        <v>2387.1941716980409</v>
      </c>
      <c r="C5709" s="1109">
        <v>1140.5408024440001</v>
      </c>
    </row>
    <row r="5710" spans="2:3">
      <c r="B5710" s="1117">
        <v>2387.0327423685821</v>
      </c>
      <c r="C5710" s="1109">
        <v>1140.5408024440001</v>
      </c>
    </row>
    <row r="5711" spans="2:3">
      <c r="B5711" s="1117">
        <v>2386.8849090915651</v>
      </c>
      <c r="C5711" s="1109">
        <v>1140.5408024440001</v>
      </c>
    </row>
    <row r="5712" spans="2:3">
      <c r="B5712" s="1117">
        <v>2386.8087087913477</v>
      </c>
      <c r="C5712" s="1109">
        <v>1140.5408024440001</v>
      </c>
    </row>
    <row r="5713" spans="2:3">
      <c r="B5713" s="1117">
        <v>2386.6846828202024</v>
      </c>
      <c r="C5713" s="1109">
        <v>1140.5408024440001</v>
      </c>
    </row>
    <row r="5714" spans="2:3">
      <c r="B5714" s="1117">
        <v>2386.5395427322355</v>
      </c>
      <c r="C5714" s="1109">
        <v>1140.5408024440001</v>
      </c>
    </row>
    <row r="5715" spans="2:3">
      <c r="B5715" s="1117">
        <v>2386.3690197654701</v>
      </c>
      <c r="C5715" s="1109">
        <v>1140.5408024440001</v>
      </c>
    </row>
    <row r="5716" spans="2:3">
      <c r="B5716" s="1117">
        <v>2386.2180183620094</v>
      </c>
      <c r="C5716" s="1109">
        <v>1140.5408024440001</v>
      </c>
    </row>
    <row r="5717" spans="2:3">
      <c r="B5717" s="1117">
        <v>2386.1285495669013</v>
      </c>
      <c r="C5717" s="1109">
        <v>1140.5408024440001</v>
      </c>
    </row>
    <row r="5718" spans="2:3">
      <c r="B5718" s="1117">
        <v>2386.0709643126897</v>
      </c>
      <c r="C5718" s="1109">
        <v>1140.5408024440001</v>
      </c>
    </row>
    <row r="5719" spans="2:3">
      <c r="B5719" s="1117">
        <v>2385.9603828265222</v>
      </c>
      <c r="C5719" s="1109">
        <v>1140.5408024440001</v>
      </c>
    </row>
    <row r="5720" spans="2:3">
      <c r="B5720" s="1117">
        <v>2385.8653459022876</v>
      </c>
      <c r="C5720" s="1109">
        <v>1140.5408024440001</v>
      </c>
    </row>
    <row r="5721" spans="2:3">
      <c r="B5721" s="1117">
        <v>2385.7965537926548</v>
      </c>
      <c r="C5721" s="1109">
        <v>1140.5408024440001</v>
      </c>
    </row>
    <row r="5722" spans="2:3">
      <c r="B5722" s="1117">
        <v>2385.7346020729033</v>
      </c>
      <c r="C5722" s="1109">
        <v>1140.5408024440001</v>
      </c>
    </row>
    <row r="5723" spans="2:3">
      <c r="B5723" s="1117">
        <v>2385.6210961278089</v>
      </c>
      <c r="C5723" s="1109">
        <v>1140.5408024440001</v>
      </c>
    </row>
    <row r="5724" spans="2:3">
      <c r="B5724" s="1117">
        <v>2385.5124702583689</v>
      </c>
      <c r="C5724" s="1109">
        <v>1140.5408024440001</v>
      </c>
    </row>
    <row r="5725" spans="2:3">
      <c r="B5725" s="1117">
        <v>2385.4528203430273</v>
      </c>
      <c r="C5725" s="1109">
        <v>1140.5408024440001</v>
      </c>
    </row>
    <row r="5726" spans="2:3">
      <c r="B5726" s="1117">
        <v>2385.3009213552241</v>
      </c>
      <c r="C5726" s="1109">
        <v>1140.5408024440001</v>
      </c>
    </row>
    <row r="5727" spans="2:3">
      <c r="B5727" s="1117">
        <v>2385.2053877955568</v>
      </c>
      <c r="C5727" s="1109">
        <v>1140.5408024440001</v>
      </c>
    </row>
    <row r="5728" spans="2:3">
      <c r="B5728" s="1117">
        <v>2385.1092740834774</v>
      </c>
      <c r="C5728" s="1109">
        <v>1140.5408024440001</v>
      </c>
    </row>
    <row r="5729" spans="2:3">
      <c r="B5729" s="1117">
        <v>2385.0426191154456</v>
      </c>
      <c r="C5729" s="1109">
        <v>1140.5408024440001</v>
      </c>
    </row>
    <row r="5730" spans="2:3">
      <c r="B5730" s="1117">
        <v>2384.9219118770029</v>
      </c>
      <c r="C5730" s="1109">
        <v>1140.5408024440001</v>
      </c>
    </row>
    <row r="5731" spans="2:3">
      <c r="B5731" s="1117">
        <v>2384.8632244663518</v>
      </c>
      <c r="C5731" s="1109">
        <v>1140.5408024440001</v>
      </c>
    </row>
    <row r="5732" spans="2:3">
      <c r="B5732" s="1117">
        <v>2384.7934115389721</v>
      </c>
      <c r="C5732" s="1109">
        <v>1140.5408024440001</v>
      </c>
    </row>
    <row r="5733" spans="2:3">
      <c r="B5733" s="1117">
        <v>2384.6995163354209</v>
      </c>
      <c r="C5733" s="1109">
        <v>1140.5408024440001</v>
      </c>
    </row>
    <row r="5734" spans="2:3">
      <c r="B5734" s="1117">
        <v>2384.6121679166868</v>
      </c>
      <c r="C5734" s="1109">
        <v>1140.5408024440001</v>
      </c>
    </row>
    <row r="5735" spans="2:3">
      <c r="B5735" s="1117">
        <v>2384.504962024937</v>
      </c>
      <c r="C5735" s="1109">
        <v>1140.5408024440001</v>
      </c>
    </row>
    <row r="5736" spans="2:3">
      <c r="B5736" s="1117">
        <v>2384.3292859549174</v>
      </c>
      <c r="C5736" s="1109">
        <v>1140.5408024440001</v>
      </c>
    </row>
    <row r="5737" spans="2:3">
      <c r="B5737" s="1117">
        <v>2384.2335347227695</v>
      </c>
      <c r="C5737" s="1109">
        <v>1140.5408024440001</v>
      </c>
    </row>
    <row r="5738" spans="2:3">
      <c r="B5738" s="1117">
        <v>2384.1475353521446</v>
      </c>
      <c r="C5738" s="1109">
        <v>1140.5408024440001</v>
      </c>
    </row>
    <row r="5739" spans="2:3">
      <c r="B5739" s="1117">
        <v>2384.0137959341087</v>
      </c>
      <c r="C5739" s="1109">
        <v>1140.5408024440001</v>
      </c>
    </row>
    <row r="5740" spans="2:3">
      <c r="B5740" s="1117">
        <v>2383.94704986856</v>
      </c>
      <c r="C5740" s="1109">
        <v>1140.5408024440001</v>
      </c>
    </row>
    <row r="5741" spans="2:3">
      <c r="B5741" s="1117">
        <v>2383.854916526192</v>
      </c>
      <c r="C5741" s="1109">
        <v>1140.5408024440001</v>
      </c>
    </row>
    <row r="5742" spans="2:3">
      <c r="B5742" s="1117">
        <v>2383.6624738805799</v>
      </c>
      <c r="C5742" s="1109">
        <v>1140.5408024440001</v>
      </c>
    </row>
    <row r="5743" spans="2:3">
      <c r="B5743" s="1117">
        <v>2383.5680486685619</v>
      </c>
      <c r="C5743" s="1109">
        <v>1140.5408024440001</v>
      </c>
    </row>
    <row r="5744" spans="2:3">
      <c r="B5744" s="1117">
        <v>2383.4422276125738</v>
      </c>
      <c r="C5744" s="1109">
        <v>1140.5408024440001</v>
      </c>
    </row>
    <row r="5745" spans="2:3">
      <c r="B5745" s="1117">
        <v>2383.2771605439812</v>
      </c>
      <c r="C5745" s="1109">
        <v>1140.5408024440001</v>
      </c>
    </row>
    <row r="5746" spans="2:3">
      <c r="B5746" s="1117">
        <v>2383.1398001214566</v>
      </c>
      <c r="C5746" s="1109">
        <v>1140.5408024440001</v>
      </c>
    </row>
    <row r="5747" spans="2:3">
      <c r="B5747" s="1117">
        <v>2383.0375790970133</v>
      </c>
      <c r="C5747" s="1109">
        <v>1140.5408024440001</v>
      </c>
    </row>
    <row r="5748" spans="2:3">
      <c r="B5748" s="1117">
        <v>2382.9231971832619</v>
      </c>
      <c r="C5748" s="1109">
        <v>1140.5408024440001</v>
      </c>
    </row>
    <row r="5749" spans="2:3">
      <c r="B5749" s="1117">
        <v>2382.7939451972502</v>
      </c>
      <c r="C5749" s="1109">
        <v>1140.5408024440001</v>
      </c>
    </row>
    <row r="5750" spans="2:3">
      <c r="B5750" s="1117">
        <v>2382.6931322725627</v>
      </c>
      <c r="C5750" s="1109">
        <v>1140.5408024440001</v>
      </c>
    </row>
    <row r="5751" spans="2:3">
      <c r="B5751" s="1117">
        <v>2382.5708984983935</v>
      </c>
      <c r="C5751" s="1109">
        <v>1140.5408024440001</v>
      </c>
    </row>
    <row r="5752" spans="2:3">
      <c r="B5752" s="1117">
        <v>2382.5148062879775</v>
      </c>
      <c r="C5752" s="1109">
        <v>1140.5408024440001</v>
      </c>
    </row>
    <row r="5753" spans="2:3">
      <c r="B5753" s="1117">
        <v>2382.3742782608483</v>
      </c>
      <c r="C5753" s="1109">
        <v>1140.5408024440001</v>
      </c>
    </row>
    <row r="5754" spans="2:3">
      <c r="B5754" s="1117">
        <v>2382.2232373160764</v>
      </c>
      <c r="C5754" s="1109">
        <v>1140.5408024440001</v>
      </c>
    </row>
    <row r="5755" spans="2:3">
      <c r="B5755" s="1117">
        <v>2382.0856227527033</v>
      </c>
      <c r="C5755" s="1109">
        <v>1140.5408024440001</v>
      </c>
    </row>
    <row r="5756" spans="2:3">
      <c r="B5756" s="1117">
        <v>2381.9500789217213</v>
      </c>
      <c r="C5756" s="1109">
        <v>1140.5408024440001</v>
      </c>
    </row>
    <row r="5757" spans="2:3">
      <c r="B5757" s="1117">
        <v>2381.8186286911409</v>
      </c>
      <c r="C5757" s="1109">
        <v>1140.5408024440001</v>
      </c>
    </row>
    <row r="5758" spans="2:3">
      <c r="B5758" s="1117">
        <v>2381.6356614095007</v>
      </c>
      <c r="C5758" s="1109">
        <v>1140.5408024440001</v>
      </c>
    </row>
    <row r="5759" spans="2:3">
      <c r="B5759" s="1117">
        <v>2381.5908144861819</v>
      </c>
      <c r="C5759" s="1109">
        <v>1140.5408024440001</v>
      </c>
    </row>
    <row r="5760" spans="2:3">
      <c r="B5760" s="1117">
        <v>2381.4386441202764</v>
      </c>
      <c r="C5760" s="1109">
        <v>1140.5408024440001</v>
      </c>
    </row>
    <row r="5761" spans="2:3">
      <c r="B5761" s="1117">
        <v>2381.3798830564106</v>
      </c>
      <c r="C5761" s="1109">
        <v>1140.5408024440001</v>
      </c>
    </row>
    <row r="5762" spans="2:3">
      <c r="B5762" s="1117">
        <v>2381.2932636049054</v>
      </c>
      <c r="C5762" s="1109">
        <v>1140.5408024440001</v>
      </c>
    </row>
    <row r="5763" spans="2:3">
      <c r="B5763" s="1117">
        <v>2381.1963688443725</v>
      </c>
      <c r="C5763" s="1109">
        <v>1140.5408024440001</v>
      </c>
    </row>
    <row r="5764" spans="2:3">
      <c r="B5764" s="1117">
        <v>2381.1308761463033</v>
      </c>
      <c r="C5764" s="1109">
        <v>1140.5408024440001</v>
      </c>
    </row>
    <row r="5765" spans="2:3">
      <c r="B5765" s="1117">
        <v>2380.9470257991443</v>
      </c>
      <c r="C5765" s="1109">
        <v>1140.5408024440001</v>
      </c>
    </row>
    <row r="5766" spans="2:3">
      <c r="B5766" s="1117">
        <v>2380.8753691128254</v>
      </c>
      <c r="C5766" s="1109">
        <v>1140.5408024440001</v>
      </c>
    </row>
    <row r="5767" spans="2:3">
      <c r="B5767" s="1117">
        <v>2380.7567572128787</v>
      </c>
      <c r="C5767" s="1109">
        <v>1140.5408024440001</v>
      </c>
    </row>
    <row r="5768" spans="2:3">
      <c r="B5768" s="1117">
        <v>2380.6671194481783</v>
      </c>
      <c r="C5768" s="1109">
        <v>1140.5408024440001</v>
      </c>
    </row>
    <row r="5769" spans="2:3">
      <c r="B5769" s="1117">
        <v>2380.5515700954961</v>
      </c>
      <c r="C5769" s="1109">
        <v>1140.5408024440001</v>
      </c>
    </row>
    <row r="5770" spans="2:3">
      <c r="B5770" s="1117">
        <v>2380.4806160984967</v>
      </c>
      <c r="C5770" s="1109">
        <v>1140.5408024440001</v>
      </c>
    </row>
    <row r="5771" spans="2:3">
      <c r="B5771" s="1117">
        <v>2380.3621969943729</v>
      </c>
      <c r="C5771" s="1109">
        <v>1140.5408024440001</v>
      </c>
    </row>
    <row r="5772" spans="2:3">
      <c r="B5772" s="1117">
        <v>2380.2292528678345</v>
      </c>
      <c r="C5772" s="1109">
        <v>1140.5408024440001</v>
      </c>
    </row>
    <row r="5773" spans="2:3">
      <c r="B5773" s="1117">
        <v>2380.1106519366281</v>
      </c>
      <c r="C5773" s="1109">
        <v>1140.5408024440001</v>
      </c>
    </row>
    <row r="5774" spans="2:3">
      <c r="B5774" s="1117">
        <v>2379.9940112085183</v>
      </c>
      <c r="C5774" s="1109">
        <v>1140.5408024440001</v>
      </c>
    </row>
    <row r="5775" spans="2:3">
      <c r="B5775" s="1117">
        <v>2379.8847214387388</v>
      </c>
      <c r="C5775" s="1109">
        <v>1140.5408024440001</v>
      </c>
    </row>
    <row r="5776" spans="2:3">
      <c r="B5776" s="1117">
        <v>2379.8065960483532</v>
      </c>
      <c r="C5776" s="1109">
        <v>1140.5408024440001</v>
      </c>
    </row>
    <row r="5777" spans="2:3">
      <c r="B5777" s="1117">
        <v>2379.7005694477375</v>
      </c>
      <c r="C5777" s="1109">
        <v>1140.5408024440001</v>
      </c>
    </row>
    <row r="5778" spans="2:3">
      <c r="B5778" s="1117">
        <v>2379.5932574403</v>
      </c>
      <c r="C5778" s="1109">
        <v>1140.5408024440001</v>
      </c>
    </row>
    <row r="5779" spans="2:3">
      <c r="B5779" s="1117">
        <v>2379.4903577732375</v>
      </c>
      <c r="C5779" s="1109">
        <v>1140.5408024440001</v>
      </c>
    </row>
    <row r="5780" spans="2:3">
      <c r="B5780" s="1117">
        <v>2379.3763448223858</v>
      </c>
      <c r="C5780" s="1109">
        <v>1140.5408024440001</v>
      </c>
    </row>
    <row r="5781" spans="2:3">
      <c r="B5781" s="1117">
        <v>2379.2383696649899</v>
      </c>
      <c r="C5781" s="1109">
        <v>1140.5408024440001</v>
      </c>
    </row>
    <row r="5782" spans="2:3">
      <c r="B5782" s="1117">
        <v>2379.1808802575829</v>
      </c>
      <c r="C5782" s="1109">
        <v>1140.5408024440001</v>
      </c>
    </row>
    <row r="5783" spans="2:3">
      <c r="B5783" s="1117">
        <v>2379.0839435312841</v>
      </c>
      <c r="C5783" s="1109">
        <v>1140.5408024440001</v>
      </c>
    </row>
    <row r="5784" spans="2:3">
      <c r="B5784" s="1117">
        <v>2378.9579934424419</v>
      </c>
      <c r="C5784" s="1109">
        <v>1140.5408024440001</v>
      </c>
    </row>
    <row r="5785" spans="2:3">
      <c r="B5785" s="1117">
        <v>2378.9085491984001</v>
      </c>
      <c r="C5785" s="1109">
        <v>1140.5408024440001</v>
      </c>
    </row>
    <row r="5786" spans="2:3">
      <c r="B5786" s="1117">
        <v>2378.8122033633094</v>
      </c>
      <c r="C5786" s="1109">
        <v>1140.5408024440001</v>
      </c>
    </row>
    <row r="5787" spans="2:3">
      <c r="B5787" s="1117">
        <v>2378.6840967807125</v>
      </c>
      <c r="C5787" s="1109">
        <v>1140.5408024440001</v>
      </c>
    </row>
    <row r="5788" spans="2:3">
      <c r="B5788" s="1117">
        <v>2378.5272970160117</v>
      </c>
      <c r="C5788" s="1109">
        <v>1140.5408024440001</v>
      </c>
    </row>
    <row r="5789" spans="2:3">
      <c r="B5789" s="1117">
        <v>2378.4032145994788</v>
      </c>
      <c r="C5789" s="1109">
        <v>1140.5408024440001</v>
      </c>
    </row>
    <row r="5790" spans="2:3">
      <c r="B5790" s="1117">
        <v>2378.2988225796212</v>
      </c>
      <c r="C5790" s="1109">
        <v>1140.5408024440001</v>
      </c>
    </row>
    <row r="5791" spans="2:3">
      <c r="B5791" s="1117">
        <v>2378.1810236025462</v>
      </c>
      <c r="C5791" s="1109">
        <v>1140.5408024440001</v>
      </c>
    </row>
    <row r="5792" spans="2:3">
      <c r="B5792" s="1117">
        <v>2378.018721983834</v>
      </c>
      <c r="C5792" s="1109">
        <v>1140.5408024440001</v>
      </c>
    </row>
    <row r="5793" spans="2:3">
      <c r="B5793" s="1117">
        <v>2377.9294189762863</v>
      </c>
      <c r="C5793" s="1109">
        <v>1140.5408024440001</v>
      </c>
    </row>
    <row r="5794" spans="2:3">
      <c r="B5794" s="1117">
        <v>2377.8341767753559</v>
      </c>
      <c r="C5794" s="1109">
        <v>1140.5408024440001</v>
      </c>
    </row>
    <row r="5795" spans="2:3">
      <c r="B5795" s="1117">
        <v>2377.7583859394049</v>
      </c>
      <c r="C5795" s="1109">
        <v>1140.5408024440001</v>
      </c>
    </row>
    <row r="5796" spans="2:3">
      <c r="B5796" s="1117">
        <v>2377.65772971242</v>
      </c>
      <c r="C5796" s="1109">
        <v>1140.5408024440001</v>
      </c>
    </row>
    <row r="5797" spans="2:3">
      <c r="B5797" s="1117">
        <v>2377.5315459781946</v>
      </c>
      <c r="C5797" s="1109">
        <v>1140.5408024440001</v>
      </c>
    </row>
    <row r="5798" spans="2:3">
      <c r="B5798" s="1117">
        <v>2377.4504880684776</v>
      </c>
      <c r="C5798" s="1109">
        <v>1140.5408024440001</v>
      </c>
    </row>
    <row r="5799" spans="2:3">
      <c r="B5799" s="1117">
        <v>2377.3650324370237</v>
      </c>
      <c r="C5799" s="1109">
        <v>1140.5408024440001</v>
      </c>
    </row>
    <row r="5800" spans="2:3">
      <c r="B5800" s="1117">
        <v>2377.2847378230376</v>
      </c>
      <c r="C5800" s="1109">
        <v>1140.5408024440001</v>
      </c>
    </row>
    <row r="5801" spans="2:3">
      <c r="B5801" s="1117">
        <v>2377.1587647255433</v>
      </c>
      <c r="C5801" s="1109">
        <v>1140.5408024440001</v>
      </c>
    </row>
    <row r="5802" spans="2:3">
      <c r="B5802" s="1117">
        <v>2377.0499177724159</v>
      </c>
      <c r="C5802" s="1109">
        <v>1140.5408024440001</v>
      </c>
    </row>
    <row r="5803" spans="2:3">
      <c r="B5803" s="1117">
        <v>2376.9264741735678</v>
      </c>
      <c r="C5803" s="1109">
        <v>1140.5408024440001</v>
      </c>
    </row>
    <row r="5804" spans="2:3">
      <c r="B5804" s="1117">
        <v>2376.7894695550544</v>
      </c>
      <c r="C5804" s="1109">
        <v>1140.5408024440001</v>
      </c>
    </row>
    <row r="5805" spans="2:3">
      <c r="B5805" s="1117">
        <v>2376.6917829147196</v>
      </c>
      <c r="C5805" s="1109">
        <v>1140.5408024440001</v>
      </c>
    </row>
    <row r="5806" spans="2:3">
      <c r="B5806" s="1117">
        <v>2376.6332824139868</v>
      </c>
      <c r="C5806" s="1109">
        <v>1140.5408024440001</v>
      </c>
    </row>
    <row r="5807" spans="2:3">
      <c r="B5807" s="1117">
        <v>2376.4914790142097</v>
      </c>
      <c r="C5807" s="1109">
        <v>1140.5408024440001</v>
      </c>
    </row>
    <row r="5808" spans="2:3">
      <c r="B5808" s="1117">
        <v>2376.4337423380516</v>
      </c>
      <c r="C5808" s="1109">
        <v>1140.5408024440001</v>
      </c>
    </row>
    <row r="5809" spans="2:3">
      <c r="B5809" s="1117">
        <v>2376.3357595759353</v>
      </c>
      <c r="C5809" s="1109">
        <v>1140.5408024440001</v>
      </c>
    </row>
    <row r="5810" spans="2:3">
      <c r="B5810" s="1117">
        <v>2376.2301623180724</v>
      </c>
      <c r="C5810" s="1109">
        <v>1140.5408024440001</v>
      </c>
    </row>
    <row r="5811" spans="2:3">
      <c r="B5811" s="1117">
        <v>2376.1305669925664</v>
      </c>
      <c r="C5811" s="1109">
        <v>1140.5408024440001</v>
      </c>
    </row>
    <row r="5812" spans="2:3">
      <c r="B5812" s="1117">
        <v>2376.0260744703778</v>
      </c>
      <c r="C5812" s="1109">
        <v>1140.5408024440001</v>
      </c>
    </row>
    <row r="5813" spans="2:3">
      <c r="B5813" s="1117">
        <v>2375.8970154740141</v>
      </c>
      <c r="C5813" s="1109">
        <v>1140.5408024440001</v>
      </c>
    </row>
    <row r="5814" spans="2:3">
      <c r="B5814" s="1117">
        <v>2375.8186577760475</v>
      </c>
      <c r="C5814" s="1109">
        <v>1140.5408024440001</v>
      </c>
    </row>
    <row r="5815" spans="2:3">
      <c r="B5815" s="1117">
        <v>2375.7055997423136</v>
      </c>
      <c r="C5815" s="1109">
        <v>1140.5408024440001</v>
      </c>
    </row>
    <row r="5816" spans="2:3">
      <c r="B5816" s="1117">
        <v>2375.6106112564876</v>
      </c>
      <c r="C5816" s="1109">
        <v>1140.5408024440001</v>
      </c>
    </row>
    <row r="5817" spans="2:3">
      <c r="B5817" s="1117">
        <v>2375.536936823522</v>
      </c>
      <c r="C5817" s="1109">
        <v>1140.5408024440001</v>
      </c>
    </row>
    <row r="5818" spans="2:3">
      <c r="B5818" s="1117">
        <v>2375.4802631492585</v>
      </c>
      <c r="C5818" s="1109">
        <v>1140.5408024440001</v>
      </c>
    </row>
    <row r="5819" spans="2:3">
      <c r="B5819" s="1117">
        <v>2375.3903128702896</v>
      </c>
      <c r="C5819" s="1109">
        <v>1140.5408024440001</v>
      </c>
    </row>
    <row r="5820" spans="2:3">
      <c r="B5820" s="1117">
        <v>2375.329331661474</v>
      </c>
      <c r="C5820" s="1109">
        <v>1140.5408024440001</v>
      </c>
    </row>
    <row r="5821" spans="2:3">
      <c r="B5821" s="1117">
        <v>2375.1923769239015</v>
      </c>
      <c r="C5821" s="1109">
        <v>1140.5408024440001</v>
      </c>
    </row>
    <row r="5822" spans="2:3">
      <c r="B5822" s="1117">
        <v>2375.0966317061079</v>
      </c>
      <c r="C5822" s="1109">
        <v>1140.5408024440001</v>
      </c>
    </row>
    <row r="5823" spans="2:3">
      <c r="B5823" s="1117">
        <v>2374.9590605656917</v>
      </c>
      <c r="C5823" s="1109">
        <v>1140.5408024440001</v>
      </c>
    </row>
    <row r="5824" spans="2:3">
      <c r="B5824" s="1117">
        <v>2374.840324350087</v>
      </c>
      <c r="C5824" s="1109">
        <v>1140.5408024440001</v>
      </c>
    </row>
    <row r="5825" spans="2:3">
      <c r="B5825" s="1117">
        <v>2374.7602555942035</v>
      </c>
      <c r="C5825" s="1109">
        <v>1140.5408024440001</v>
      </c>
    </row>
    <row r="5826" spans="2:3">
      <c r="B5826" s="1117">
        <v>2374.635152543472</v>
      </c>
      <c r="C5826" s="1109">
        <v>1140.5408024440001</v>
      </c>
    </row>
    <row r="5827" spans="2:3">
      <c r="B5827" s="1117">
        <v>2374.5470502283711</v>
      </c>
      <c r="C5827" s="1109">
        <v>1140.5408024440001</v>
      </c>
    </row>
    <row r="5828" spans="2:3">
      <c r="B5828" s="1117">
        <v>2374.4428833786769</v>
      </c>
      <c r="C5828" s="1109">
        <v>1140.5408024440001</v>
      </c>
    </row>
    <row r="5829" spans="2:3">
      <c r="B5829" s="1117">
        <v>2374.3559642156424</v>
      </c>
      <c r="C5829" s="1109">
        <v>1140.5408024440001</v>
      </c>
    </row>
    <row r="5830" spans="2:3">
      <c r="B5830" s="1117">
        <v>2374.2113905175502</v>
      </c>
      <c r="C5830" s="1109">
        <v>1140.5408024440001</v>
      </c>
    </row>
    <row r="5831" spans="2:3">
      <c r="B5831" s="1117">
        <v>2374.0769472311626</v>
      </c>
      <c r="C5831" s="1109">
        <v>1140.5408024440001</v>
      </c>
    </row>
    <row r="5832" spans="2:3">
      <c r="B5832" s="1117">
        <v>2373.9939549707065</v>
      </c>
      <c r="C5832" s="1109">
        <v>1140.5408024440001</v>
      </c>
    </row>
    <row r="5833" spans="2:3">
      <c r="B5833" s="1117">
        <v>2373.8697447264917</v>
      </c>
      <c r="C5833" s="1109">
        <v>1140.5408024440001</v>
      </c>
    </row>
    <row r="5834" spans="2:3">
      <c r="B5834" s="1117">
        <v>2373.7242127178524</v>
      </c>
      <c r="C5834" s="1109">
        <v>1140.5408024440001</v>
      </c>
    </row>
    <row r="5835" spans="2:3">
      <c r="B5835" s="1117">
        <v>2373.5838014054584</v>
      </c>
      <c r="C5835" s="1109">
        <v>1140.5408024440001</v>
      </c>
    </row>
    <row r="5836" spans="2:3">
      <c r="B5836" s="1117">
        <v>2373.4681135177584</v>
      </c>
      <c r="C5836" s="1109">
        <v>1140.5408024440001</v>
      </c>
    </row>
    <row r="5837" spans="2:3">
      <c r="B5837" s="1117">
        <v>2373.4021386566915</v>
      </c>
      <c r="C5837" s="1109">
        <v>1140.5408024440001</v>
      </c>
    </row>
    <row r="5838" spans="2:3">
      <c r="B5838" s="1117">
        <v>2373.1800190805266</v>
      </c>
      <c r="C5838" s="1109">
        <v>1140.5408024440001</v>
      </c>
    </row>
    <row r="5839" spans="2:3">
      <c r="B5839" s="1117">
        <v>2373.028940570905</v>
      </c>
      <c r="C5839" s="1109">
        <v>1140.5408024440001</v>
      </c>
    </row>
    <row r="5840" spans="2:3">
      <c r="B5840" s="1117">
        <v>2372.9611407974212</v>
      </c>
      <c r="C5840" s="1109">
        <v>1140.5408024440001</v>
      </c>
    </row>
    <row r="5841" spans="2:3">
      <c r="B5841" s="1117">
        <v>2372.8383310190479</v>
      </c>
      <c r="C5841" s="1109">
        <v>1140.5408024440001</v>
      </c>
    </row>
    <row r="5842" spans="2:3">
      <c r="B5842" s="1117">
        <v>2372.7077319522564</v>
      </c>
      <c r="C5842" s="1109">
        <v>1140.5408024440001</v>
      </c>
    </row>
    <row r="5843" spans="2:3">
      <c r="B5843" s="1117">
        <v>2372.6216395422589</v>
      </c>
      <c r="C5843" s="1109">
        <v>1140.5408024440001</v>
      </c>
    </row>
    <row r="5844" spans="2:3">
      <c r="B5844" s="1117">
        <v>2372.5392084354489</v>
      </c>
      <c r="C5844" s="1109">
        <v>1140.5408024440001</v>
      </c>
    </row>
    <row r="5845" spans="2:3">
      <c r="B5845" s="1117">
        <v>2372.4497278850577</v>
      </c>
      <c r="C5845" s="1109">
        <v>1140.5408024440001</v>
      </c>
    </row>
    <row r="5846" spans="2:3">
      <c r="B5846" s="1117">
        <v>2372.3758928953589</v>
      </c>
      <c r="C5846" s="1109">
        <v>1140.5408024440001</v>
      </c>
    </row>
    <row r="5847" spans="2:3">
      <c r="B5847" s="1117">
        <v>2372.2736005931633</v>
      </c>
      <c r="C5847" s="1109">
        <v>1140.5408024440001</v>
      </c>
    </row>
    <row r="5848" spans="2:3">
      <c r="B5848" s="1117">
        <v>2372.1970664162914</v>
      </c>
      <c r="C5848" s="1109">
        <v>1140.5408024440001</v>
      </c>
    </row>
    <row r="5849" spans="2:3">
      <c r="B5849" s="1117">
        <v>2372.0655941856344</v>
      </c>
      <c r="C5849" s="1109">
        <v>1140.5408024440001</v>
      </c>
    </row>
    <row r="5850" spans="2:3">
      <c r="B5850" s="1117">
        <v>2371.9694460560127</v>
      </c>
      <c r="C5850" s="1109">
        <v>1140.5408024440001</v>
      </c>
    </row>
    <row r="5851" spans="2:3">
      <c r="B5851" s="1117">
        <v>2371.8496833713807</v>
      </c>
      <c r="C5851" s="1109">
        <v>1140.5408024440001</v>
      </c>
    </row>
    <row r="5852" spans="2:3">
      <c r="B5852" s="1117">
        <v>2371.7563758115407</v>
      </c>
      <c r="C5852" s="1109">
        <v>1140.5408024440001</v>
      </c>
    </row>
    <row r="5853" spans="2:3">
      <c r="B5853" s="1117">
        <v>2371.6082300755097</v>
      </c>
      <c r="C5853" s="1109">
        <v>1140.5408024440001</v>
      </c>
    </row>
    <row r="5854" spans="2:3">
      <c r="B5854" s="1117">
        <v>2371.440249310459</v>
      </c>
      <c r="C5854" s="1109">
        <v>1140.5408024440001</v>
      </c>
    </row>
    <row r="5855" spans="2:3">
      <c r="B5855" s="1117">
        <v>2371.3134089034957</v>
      </c>
      <c r="C5855" s="1109">
        <v>1140.5408024440001</v>
      </c>
    </row>
    <row r="5856" spans="2:3">
      <c r="B5856" s="1117">
        <v>2371.2211485139183</v>
      </c>
      <c r="C5856" s="1109">
        <v>1140.5408024440001</v>
      </c>
    </row>
    <row r="5857" spans="2:3">
      <c r="B5857" s="1117">
        <v>2371.1130939650816</v>
      </c>
      <c r="C5857" s="1109">
        <v>1140.5408024440001</v>
      </c>
    </row>
    <row r="5858" spans="2:3">
      <c r="B5858" s="1117">
        <v>2370.9508388657091</v>
      </c>
      <c r="C5858" s="1109">
        <v>1140.5408024440001</v>
      </c>
    </row>
    <row r="5859" spans="2:3">
      <c r="B5859" s="1117">
        <v>2370.8236018304351</v>
      </c>
      <c r="C5859" s="1109">
        <v>1140.5408024440001</v>
      </c>
    </row>
    <row r="5860" spans="2:3">
      <c r="B5860" s="1117">
        <v>2370.703076183951</v>
      </c>
      <c r="C5860" s="1109">
        <v>1140.5408024440001</v>
      </c>
    </row>
    <row r="5861" spans="2:3">
      <c r="B5861" s="1117">
        <v>2370.6289857633492</v>
      </c>
      <c r="C5861" s="1109">
        <v>1140.5408024440001</v>
      </c>
    </row>
    <row r="5862" spans="2:3">
      <c r="B5862" s="1117">
        <v>2370.5459684931307</v>
      </c>
      <c r="C5862" s="1109">
        <v>1140.5408024440001</v>
      </c>
    </row>
    <row r="5863" spans="2:3">
      <c r="B5863" s="1117">
        <v>2370.3876447433754</v>
      </c>
      <c r="C5863" s="1109">
        <v>1140.5408024440001</v>
      </c>
    </row>
    <row r="5864" spans="2:3">
      <c r="B5864" s="1117">
        <v>2370.2295586216651</v>
      </c>
      <c r="C5864" s="1109">
        <v>1140.5408024440001</v>
      </c>
    </row>
    <row r="5865" spans="2:3">
      <c r="B5865" s="1117">
        <v>2370.0805205417778</v>
      </c>
      <c r="C5865" s="1109">
        <v>1140.5408024440001</v>
      </c>
    </row>
    <row r="5866" spans="2:3">
      <c r="B5866" s="1117">
        <v>2369.9805020792601</v>
      </c>
      <c r="C5866" s="1109">
        <v>1140.5408024440001</v>
      </c>
    </row>
    <row r="5867" spans="2:3">
      <c r="B5867" s="1117">
        <v>2369.8761352286829</v>
      </c>
      <c r="C5867" s="1109">
        <v>1140.5408024440001</v>
      </c>
    </row>
    <row r="5868" spans="2:3">
      <c r="B5868" s="1117">
        <v>2369.789661193367</v>
      </c>
      <c r="C5868" s="1109">
        <v>1140.5408024440001</v>
      </c>
    </row>
    <row r="5869" spans="2:3">
      <c r="B5869" s="1117">
        <v>2369.6413618863517</v>
      </c>
      <c r="C5869" s="1109">
        <v>1140.5408024440001</v>
      </c>
    </row>
    <row r="5870" spans="2:3">
      <c r="B5870" s="1117">
        <v>2369.522868682222</v>
      </c>
      <c r="C5870" s="1109">
        <v>1140.5408024440001</v>
      </c>
    </row>
    <row r="5871" spans="2:3">
      <c r="B5871" s="1117">
        <v>2369.3627126851484</v>
      </c>
      <c r="C5871" s="1109">
        <v>1140.5408024440001</v>
      </c>
    </row>
    <row r="5872" spans="2:3">
      <c r="B5872" s="1117">
        <v>2369.2963081251742</v>
      </c>
      <c r="C5872" s="1109">
        <v>1140.5408024440001</v>
      </c>
    </row>
    <row r="5873" spans="2:3">
      <c r="B5873" s="1117">
        <v>2369.1237381656015</v>
      </c>
      <c r="C5873" s="1109">
        <v>1140.5408024440001</v>
      </c>
    </row>
    <row r="5874" spans="2:3">
      <c r="B5874" s="1117">
        <v>2368.9692394292151</v>
      </c>
      <c r="C5874" s="1109">
        <v>1140.5408024440001</v>
      </c>
    </row>
    <row r="5875" spans="2:3">
      <c r="B5875" s="1117">
        <v>2368.7618632337144</v>
      </c>
      <c r="C5875" s="1109">
        <v>1140.5408024440001</v>
      </c>
    </row>
    <row r="5876" spans="2:3">
      <c r="B5876" s="1117">
        <v>2368.6347067273068</v>
      </c>
      <c r="C5876" s="1109">
        <v>1140.5408024440001</v>
      </c>
    </row>
    <row r="5877" spans="2:3">
      <c r="B5877" s="1117">
        <v>2368.5153876898817</v>
      </c>
      <c r="C5877" s="1109">
        <v>1140.5408024440001</v>
      </c>
    </row>
    <row r="5878" spans="2:3">
      <c r="B5878" s="1117">
        <v>2368.3890229016583</v>
      </c>
      <c r="C5878" s="1109">
        <v>1140.5408024440001</v>
      </c>
    </row>
    <row r="5879" spans="2:3">
      <c r="B5879" s="1117">
        <v>2368.2943352085881</v>
      </c>
      <c r="C5879" s="1109">
        <v>1140.5408024440001</v>
      </c>
    </row>
    <row r="5880" spans="2:3">
      <c r="B5880" s="1117">
        <v>2368.2111828492966</v>
      </c>
      <c r="C5880" s="1109">
        <v>1140.5408024440001</v>
      </c>
    </row>
    <row r="5881" spans="2:3">
      <c r="B5881" s="1117">
        <v>2368.1171642788909</v>
      </c>
      <c r="C5881" s="1109">
        <v>1140.5408024440001</v>
      </c>
    </row>
    <row r="5882" spans="2:3">
      <c r="B5882" s="1117">
        <v>2368.0793516038548</v>
      </c>
      <c r="C5882" s="1109">
        <v>1140.5408024440001</v>
      </c>
    </row>
    <row r="5883" spans="2:3">
      <c r="B5883" s="1117">
        <v>2368.01360726852</v>
      </c>
      <c r="C5883" s="1109">
        <v>1140.5408024440001</v>
      </c>
    </row>
    <row r="5884" spans="2:3">
      <c r="B5884" s="1117">
        <v>2367.9254467266005</v>
      </c>
      <c r="C5884" s="1109">
        <v>1140.5408024440001</v>
      </c>
    </row>
    <row r="5885" spans="2:3">
      <c r="B5885" s="1117">
        <v>2367.8365251771206</v>
      </c>
      <c r="C5885" s="1109">
        <v>1140.5408024440001</v>
      </c>
    </row>
    <row r="5886" spans="2:3">
      <c r="B5886" s="1117">
        <v>2367.7598268921361</v>
      </c>
      <c r="C5886" s="1109">
        <v>1140.5408024440001</v>
      </c>
    </row>
    <row r="5887" spans="2:3">
      <c r="B5887" s="1117">
        <v>2367.6855836404452</v>
      </c>
      <c r="C5887" s="1109">
        <v>1140.5408024440001</v>
      </c>
    </row>
    <row r="5888" spans="2:3">
      <c r="B5888" s="1117">
        <v>2367.5787359693354</v>
      </c>
      <c r="C5888" s="1109">
        <v>1140.5408024440001</v>
      </c>
    </row>
    <row r="5889" spans="2:3">
      <c r="B5889" s="1117">
        <v>2367.5146685594905</v>
      </c>
      <c r="C5889" s="1109">
        <v>1140.5408024440001</v>
      </c>
    </row>
    <row r="5890" spans="2:3">
      <c r="B5890" s="1117">
        <v>2367.4385913677193</v>
      </c>
      <c r="C5890" s="1109">
        <v>1140.5408024440001</v>
      </c>
    </row>
    <row r="5891" spans="2:3">
      <c r="B5891" s="1117">
        <v>2367.3195041977738</v>
      </c>
      <c r="C5891" s="1109">
        <v>1140.5408024440001</v>
      </c>
    </row>
    <row r="5892" spans="2:3">
      <c r="B5892" s="1117">
        <v>2367.2330888033325</v>
      </c>
      <c r="C5892" s="1109">
        <v>1140.5408024440001</v>
      </c>
    </row>
    <row r="5893" spans="2:3">
      <c r="B5893" s="1117">
        <v>2367.119803280174</v>
      </c>
      <c r="C5893" s="1109">
        <v>1140.5408024440001</v>
      </c>
    </row>
    <row r="5894" spans="2:3">
      <c r="B5894" s="1117">
        <v>2367.0264417817702</v>
      </c>
      <c r="C5894" s="1109">
        <v>1140.5408024440001</v>
      </c>
    </row>
    <row r="5895" spans="2:3">
      <c r="B5895" s="1117">
        <v>2366.9177291270153</v>
      </c>
      <c r="C5895" s="1109">
        <v>1140.5408024440001</v>
      </c>
    </row>
    <row r="5896" spans="2:3">
      <c r="B5896" s="1117">
        <v>2366.8301176530354</v>
      </c>
      <c r="C5896" s="1109">
        <v>1140.5408024440001</v>
      </c>
    </row>
    <row r="5897" spans="2:3">
      <c r="B5897" s="1117">
        <v>2366.7040101913785</v>
      </c>
      <c r="C5897" s="1109">
        <v>1140.5408024440001</v>
      </c>
    </row>
    <row r="5898" spans="2:3">
      <c r="B5898" s="1117">
        <v>2366.6012492058535</v>
      </c>
      <c r="C5898" s="1109">
        <v>1140.5408024440001</v>
      </c>
    </row>
    <row r="5899" spans="2:3">
      <c r="B5899" s="1117">
        <v>2366.4937622231755</v>
      </c>
      <c r="C5899" s="1109">
        <v>1140.5408024440001</v>
      </c>
    </row>
    <row r="5900" spans="2:3">
      <c r="B5900" s="1117">
        <v>2366.424312629923</v>
      </c>
      <c r="C5900" s="1109">
        <v>1140.5408024440001</v>
      </c>
    </row>
    <row r="5901" spans="2:3">
      <c r="B5901" s="1117">
        <v>2366.2817114738241</v>
      </c>
      <c r="C5901" s="1109">
        <v>1140.5408024440001</v>
      </c>
    </row>
    <row r="5902" spans="2:3">
      <c r="B5902" s="1117">
        <v>2366.1436884310683</v>
      </c>
      <c r="C5902" s="1109">
        <v>1140.5408024440001</v>
      </c>
    </row>
    <row r="5903" spans="2:3">
      <c r="B5903" s="1117">
        <v>2366.0063335114764</v>
      </c>
      <c r="C5903" s="1109">
        <v>1140.5408024440001</v>
      </c>
    </row>
    <row r="5904" spans="2:3">
      <c r="B5904" s="1117">
        <v>2365.9126068786577</v>
      </c>
      <c r="C5904" s="1109">
        <v>1140.5408024440001</v>
      </c>
    </row>
    <row r="5905" spans="2:3">
      <c r="B5905" s="1117">
        <v>2365.7977633598643</v>
      </c>
      <c r="C5905" s="1109">
        <v>1140.5408024440001</v>
      </c>
    </row>
    <row r="5906" spans="2:3">
      <c r="B5906" s="1117">
        <v>2365.7445440012184</v>
      </c>
      <c r="C5906" s="1109">
        <v>1140.5408024440001</v>
      </c>
    </row>
    <row r="5907" spans="2:3">
      <c r="B5907" s="1117">
        <v>2365.6259302106196</v>
      </c>
      <c r="C5907" s="1109">
        <v>1140.5408024440001</v>
      </c>
    </row>
    <row r="5908" spans="2:3">
      <c r="B5908" s="1117">
        <v>2365.4711197257957</v>
      </c>
      <c r="C5908" s="1109">
        <v>1140.5408024440001</v>
      </c>
    </row>
    <row r="5909" spans="2:3">
      <c r="B5909" s="1117">
        <v>2365.3704292553557</v>
      </c>
      <c r="C5909" s="1109">
        <v>1140.5408024440001</v>
      </c>
    </row>
    <row r="5910" spans="2:3">
      <c r="B5910" s="1117">
        <v>2365.2892048087347</v>
      </c>
      <c r="C5910" s="1109">
        <v>1140.5408024440001</v>
      </c>
    </row>
    <row r="5911" spans="2:3">
      <c r="B5911" s="1117">
        <v>2365.1785553114696</v>
      </c>
      <c r="C5911" s="1109">
        <v>1140.5408024440001</v>
      </c>
    </row>
    <row r="5912" spans="2:3">
      <c r="B5912" s="1117">
        <v>2365.0348325848713</v>
      </c>
      <c r="C5912" s="1109">
        <v>1140.5408024440001</v>
      </c>
    </row>
    <row r="5913" spans="2:3">
      <c r="B5913" s="1117">
        <v>2364.9311900317171</v>
      </c>
      <c r="C5913" s="1109">
        <v>1140.5408024440001</v>
      </c>
    </row>
    <row r="5914" spans="2:3">
      <c r="B5914" s="1117">
        <v>2364.7808386691545</v>
      </c>
      <c r="C5914" s="1109">
        <v>1140.5408024440001</v>
      </c>
    </row>
    <row r="5915" spans="2:3">
      <c r="B5915" s="1117">
        <v>2364.6923048690705</v>
      </c>
      <c r="C5915" s="1109">
        <v>1140.5408024440001</v>
      </c>
    </row>
    <row r="5916" spans="2:3">
      <c r="B5916" s="1117">
        <v>2364.5281523012764</v>
      </c>
      <c r="C5916" s="1109">
        <v>1140.5408024440001</v>
      </c>
    </row>
    <row r="5917" spans="2:3">
      <c r="B5917" s="1117">
        <v>2364.4159288833589</v>
      </c>
      <c r="C5917" s="1109">
        <v>1140.5408024440001</v>
      </c>
    </row>
    <row r="5918" spans="2:3">
      <c r="B5918" s="1117">
        <v>2364.3570154647941</v>
      </c>
      <c r="C5918" s="1109">
        <v>1140.5408024440001</v>
      </c>
    </row>
    <row r="5919" spans="2:3">
      <c r="B5919" s="1117">
        <v>2364.2847680960444</v>
      </c>
      <c r="C5919" s="1109">
        <v>1140.5408024440001</v>
      </c>
    </row>
    <row r="5920" spans="2:3">
      <c r="B5920" s="1117">
        <v>2364.1963695348832</v>
      </c>
      <c r="C5920" s="1109">
        <v>1140.5408024440001</v>
      </c>
    </row>
    <row r="5921" spans="2:3">
      <c r="B5921" s="1117">
        <v>2364.0587434865274</v>
      </c>
      <c r="C5921" s="1109">
        <v>1140.5408024440001</v>
      </c>
    </row>
    <row r="5922" spans="2:3">
      <c r="B5922" s="1117">
        <v>2363.9270454267221</v>
      </c>
      <c r="C5922" s="1109">
        <v>1140.5408024440001</v>
      </c>
    </row>
    <row r="5923" spans="2:3">
      <c r="B5923" s="1117">
        <v>2363.8407212144207</v>
      </c>
      <c r="C5923" s="1109">
        <v>1140.5408024440001</v>
      </c>
    </row>
    <row r="5924" spans="2:3">
      <c r="B5924" s="1117">
        <v>2363.7247343022973</v>
      </c>
      <c r="C5924" s="1109">
        <v>1140.5408024440001</v>
      </c>
    </row>
    <row r="5925" spans="2:3">
      <c r="B5925" s="1117">
        <v>2363.5898760750893</v>
      </c>
      <c r="C5925" s="1109">
        <v>1140.5408024440001</v>
      </c>
    </row>
    <row r="5926" spans="2:3">
      <c r="B5926" s="1117">
        <v>2363.4784656327524</v>
      </c>
      <c r="C5926" s="1109">
        <v>1140.5408024440001</v>
      </c>
    </row>
    <row r="5927" spans="2:3">
      <c r="B5927" s="1117">
        <v>2363.3756637451129</v>
      </c>
      <c r="C5927" s="1109">
        <v>1140.5408024440001</v>
      </c>
    </row>
    <row r="5928" spans="2:3">
      <c r="B5928" s="1117">
        <v>2363.2747016754761</v>
      </c>
      <c r="C5928" s="1109">
        <v>1140.5408024440001</v>
      </c>
    </row>
    <row r="5929" spans="2:3">
      <c r="B5929" s="1117">
        <v>2363.2077867209914</v>
      </c>
      <c r="C5929" s="1109">
        <v>1140.5408024440001</v>
      </c>
    </row>
    <row r="5930" spans="2:3">
      <c r="B5930" s="1117">
        <v>2363.1027377612904</v>
      </c>
      <c r="C5930" s="1109">
        <v>1140.5408024440001</v>
      </c>
    </row>
    <row r="5931" spans="2:3">
      <c r="B5931" s="1117">
        <v>2362.9798210127906</v>
      </c>
      <c r="C5931" s="1109">
        <v>1140.5408024440001</v>
      </c>
    </row>
    <row r="5932" spans="2:3">
      <c r="B5932" s="1117">
        <v>2362.9008797931633</v>
      </c>
      <c r="C5932" s="1109">
        <v>1140.5408024440001</v>
      </c>
    </row>
    <row r="5933" spans="2:3">
      <c r="B5933" s="1117">
        <v>2362.748771466825</v>
      </c>
      <c r="C5933" s="1109">
        <v>1140.5408024440001</v>
      </c>
    </row>
    <row r="5934" spans="2:3">
      <c r="B5934" s="1117">
        <v>2362.6180260547471</v>
      </c>
      <c r="C5934" s="1109">
        <v>1140.5408024440001</v>
      </c>
    </row>
    <row r="5935" spans="2:3">
      <c r="B5935" s="1117">
        <v>2362.4609287633489</v>
      </c>
      <c r="C5935" s="1109">
        <v>1140.5408024440001</v>
      </c>
    </row>
    <row r="5936" spans="2:3">
      <c r="B5936" s="1117">
        <v>2362.2850079918139</v>
      </c>
      <c r="C5936" s="1109">
        <v>1140.5408024440001</v>
      </c>
    </row>
    <row r="5937" spans="2:3">
      <c r="B5937" s="1117">
        <v>2362.160574291895</v>
      </c>
      <c r="C5937" s="1109">
        <v>1140.5408024440001</v>
      </c>
    </row>
    <row r="5938" spans="2:3">
      <c r="B5938" s="1117">
        <v>2362.0097734450574</v>
      </c>
      <c r="C5938" s="1109">
        <v>1140.5408024440001</v>
      </c>
    </row>
    <row r="5939" spans="2:3">
      <c r="B5939" s="1117">
        <v>2361.8585431154611</v>
      </c>
      <c r="C5939" s="1109">
        <v>1140.5408024440001</v>
      </c>
    </row>
    <row r="5940" spans="2:3">
      <c r="B5940" s="1117">
        <v>2361.7212544709796</v>
      </c>
      <c r="C5940" s="1109">
        <v>1140.5408024440001</v>
      </c>
    </row>
    <row r="5941" spans="2:3">
      <c r="B5941" s="1117">
        <v>2361.6587263032229</v>
      </c>
      <c r="C5941" s="1109">
        <v>1140.5408024440001</v>
      </c>
    </row>
    <row r="5942" spans="2:3">
      <c r="B5942" s="1117">
        <v>2361.5305787301359</v>
      </c>
      <c r="C5942" s="1109">
        <v>1140.5408024440001</v>
      </c>
    </row>
    <row r="5943" spans="2:3">
      <c r="B5943" s="1117">
        <v>2361.4292604603702</v>
      </c>
      <c r="C5943" s="1109">
        <v>1140.5408024440001</v>
      </c>
    </row>
    <row r="5944" spans="2:3">
      <c r="B5944" s="1117">
        <v>2361.3308630495553</v>
      </c>
      <c r="C5944" s="1109">
        <v>1140.5408024440001</v>
      </c>
    </row>
    <row r="5945" spans="2:3">
      <c r="B5945" s="1117">
        <v>2361.2824914403559</v>
      </c>
      <c r="C5945" s="1109">
        <v>1140.5408024440001</v>
      </c>
    </row>
    <row r="5946" spans="2:3">
      <c r="B5946" s="1117">
        <v>2361.2020459476184</v>
      </c>
      <c r="C5946" s="1109">
        <v>1140.5408024440001</v>
      </c>
    </row>
    <row r="5947" spans="2:3">
      <c r="B5947" s="1117">
        <v>2361.1222759961406</v>
      </c>
      <c r="C5947" s="1109">
        <v>1140.5408024440001</v>
      </c>
    </row>
    <row r="5948" spans="2:3">
      <c r="B5948" s="1117">
        <v>2361.0733551695821</v>
      </c>
      <c r="C5948" s="1109">
        <v>1140.5408024440001</v>
      </c>
    </row>
    <row r="5949" spans="2:3">
      <c r="B5949" s="1117">
        <v>2360.9774832381827</v>
      </c>
      <c r="C5949" s="1109">
        <v>1140.5408024440001</v>
      </c>
    </row>
    <row r="5950" spans="2:3">
      <c r="B5950" s="1117">
        <v>2360.8693109361998</v>
      </c>
      <c r="C5950" s="1109">
        <v>1140.5408024440001</v>
      </c>
    </row>
    <row r="5951" spans="2:3">
      <c r="B5951" s="1117">
        <v>2360.7926001430787</v>
      </c>
      <c r="C5951" s="1109">
        <v>1140.5408024440001</v>
      </c>
    </row>
    <row r="5952" spans="2:3">
      <c r="B5952" s="1117">
        <v>2360.6235399096299</v>
      </c>
      <c r="C5952" s="1109">
        <v>1140.5408024440001</v>
      </c>
    </row>
    <row r="5953" spans="2:3">
      <c r="B5953" s="1117">
        <v>2360.5377693907262</v>
      </c>
      <c r="C5953" s="1109">
        <v>1140.5408024440001</v>
      </c>
    </row>
    <row r="5954" spans="2:3">
      <c r="B5954" s="1117">
        <v>2360.3893645630792</v>
      </c>
      <c r="C5954" s="1109">
        <v>1140.5408024440001</v>
      </c>
    </row>
    <row r="5955" spans="2:3">
      <c r="B5955" s="1117">
        <v>2360.3163104609184</v>
      </c>
      <c r="C5955" s="1109">
        <v>1140.5408024440001</v>
      </c>
    </row>
    <row r="5956" spans="2:3">
      <c r="B5956" s="1117">
        <v>2360.2102103116067</v>
      </c>
      <c r="C5956" s="1109">
        <v>1140.5408024440001</v>
      </c>
    </row>
    <row r="5957" spans="2:3">
      <c r="B5957" s="1117">
        <v>2360.1336898124664</v>
      </c>
      <c r="C5957" s="1109">
        <v>1140.5408024440001</v>
      </c>
    </row>
    <row r="5958" spans="2:3">
      <c r="B5958" s="1117">
        <v>2360.0189425590474</v>
      </c>
      <c r="C5958" s="1109">
        <v>1140.5408024440001</v>
      </c>
    </row>
    <row r="5959" spans="2:3">
      <c r="B5959" s="1117">
        <v>2359.9182201894432</v>
      </c>
      <c r="C5959" s="1109">
        <v>1140.5408024440001</v>
      </c>
    </row>
    <row r="5960" spans="2:3">
      <c r="B5960" s="1117">
        <v>2359.8521768383812</v>
      </c>
      <c r="C5960" s="1109">
        <v>1140.5408024440001</v>
      </c>
    </row>
    <row r="5961" spans="2:3">
      <c r="B5961" s="1117">
        <v>2359.7490056702109</v>
      </c>
      <c r="C5961" s="1109">
        <v>1140.5408024440001</v>
      </c>
    </row>
    <row r="5962" spans="2:3">
      <c r="B5962" s="1117">
        <v>2359.645245581281</v>
      </c>
      <c r="C5962" s="1109">
        <v>1140.5408024440001</v>
      </c>
    </row>
    <row r="5963" spans="2:3">
      <c r="B5963" s="1117">
        <v>2359.4903816144288</v>
      </c>
      <c r="C5963" s="1109">
        <v>1140.5408024440001</v>
      </c>
    </row>
    <row r="5964" spans="2:3">
      <c r="B5964" s="1117">
        <v>2359.3986698118183</v>
      </c>
      <c r="C5964" s="1109">
        <v>1140.5408024440001</v>
      </c>
    </row>
    <row r="5965" spans="2:3">
      <c r="B5965" s="1117">
        <v>2359.2893680452939</v>
      </c>
      <c r="C5965" s="1109">
        <v>1140.5408024440001</v>
      </c>
    </row>
    <row r="5966" spans="2:3">
      <c r="B5966" s="1117">
        <v>2359.1189919302951</v>
      </c>
      <c r="C5966" s="1109">
        <v>1140.5408024440001</v>
      </c>
    </row>
    <row r="5967" spans="2:3">
      <c r="B5967" s="1117">
        <v>2359.0103505112061</v>
      </c>
      <c r="C5967" s="1109">
        <v>1140.5408024440001</v>
      </c>
    </row>
    <row r="5968" spans="2:3">
      <c r="B5968" s="1117">
        <v>2358.9250611313673</v>
      </c>
      <c r="C5968" s="1109">
        <v>1140.5408024440001</v>
      </c>
    </row>
    <row r="5969" spans="2:3">
      <c r="B5969" s="1117">
        <v>2358.7909578291524</v>
      </c>
      <c r="C5969" s="1109">
        <v>1140.5408024440001</v>
      </c>
    </row>
    <row r="5970" spans="2:3">
      <c r="B5970" s="1117">
        <v>2358.6754905092844</v>
      </c>
      <c r="C5970" s="1109">
        <v>1140.5408024440001</v>
      </c>
    </row>
    <row r="5971" spans="2:3">
      <c r="B5971" s="1117">
        <v>2358.5518070849835</v>
      </c>
      <c r="C5971" s="1109">
        <v>1140.5408024440001</v>
      </c>
    </row>
    <row r="5972" spans="2:3">
      <c r="B5972" s="1117">
        <v>2358.428982939146</v>
      </c>
      <c r="C5972" s="1109">
        <v>1140.5408024440001</v>
      </c>
    </row>
    <row r="5973" spans="2:3">
      <c r="B5973" s="1117">
        <v>2358.3443822560107</v>
      </c>
      <c r="C5973" s="1109">
        <v>1140.5408024440001</v>
      </c>
    </row>
    <row r="5974" spans="2:3">
      <c r="B5974" s="1117">
        <v>2358.252779134365</v>
      </c>
      <c r="C5974" s="1109">
        <v>1140.5408024440001</v>
      </c>
    </row>
    <row r="5975" spans="2:3">
      <c r="B5975" s="1117">
        <v>2358.1401394828322</v>
      </c>
      <c r="C5975" s="1109">
        <v>1140.5408024440001</v>
      </c>
    </row>
    <row r="5976" spans="2:3">
      <c r="B5976" s="1117">
        <v>2357.9815031148423</v>
      </c>
      <c r="C5976" s="1109">
        <v>1140.5408024440001</v>
      </c>
    </row>
    <row r="5977" spans="2:3">
      <c r="B5977" s="1117">
        <v>2357.9259885748829</v>
      </c>
      <c r="C5977" s="1109">
        <v>1140.5408024440001</v>
      </c>
    </row>
    <row r="5978" spans="2:3">
      <c r="B5978" s="1117">
        <v>2357.8629549724524</v>
      </c>
      <c r="C5978" s="1109">
        <v>1140.5408024440001</v>
      </c>
    </row>
    <row r="5979" spans="2:3">
      <c r="B5979" s="1117">
        <v>2357.7741175451501</v>
      </c>
      <c r="C5979" s="1109">
        <v>1140.5408024440001</v>
      </c>
    </row>
    <row r="5980" spans="2:3">
      <c r="B5980" s="1117">
        <v>2357.6425636583799</v>
      </c>
      <c r="C5980" s="1109">
        <v>1140.5408024440001</v>
      </c>
    </row>
    <row r="5981" spans="2:3">
      <c r="B5981" s="1117">
        <v>2357.552076430738</v>
      </c>
      <c r="C5981" s="1109">
        <v>1140.5408024440001</v>
      </c>
    </row>
    <row r="5982" spans="2:3">
      <c r="B5982" s="1117">
        <v>2357.3719139976456</v>
      </c>
      <c r="C5982" s="1109">
        <v>1140.5408024440001</v>
      </c>
    </row>
    <row r="5983" spans="2:3">
      <c r="B5983" s="1117">
        <v>2357.3100940338804</v>
      </c>
      <c r="C5983" s="1109">
        <v>1140.5408024440001</v>
      </c>
    </row>
    <row r="5984" spans="2:3">
      <c r="B5984" s="1117">
        <v>2357.21449810689</v>
      </c>
      <c r="C5984" s="1109">
        <v>1140.5408024440001</v>
      </c>
    </row>
    <row r="5985" spans="2:3">
      <c r="B5985" s="1117">
        <v>2357.1242890052768</v>
      </c>
      <c r="C5985" s="1109">
        <v>1140.5408024440001</v>
      </c>
    </row>
    <row r="5986" spans="2:3">
      <c r="B5986" s="1117">
        <v>2357.0177865275482</v>
      </c>
      <c r="C5986" s="1109">
        <v>1140.5408024440001</v>
      </c>
    </row>
    <row r="5987" spans="2:3">
      <c r="B5987" s="1117">
        <v>2356.9266337159474</v>
      </c>
      <c r="C5987" s="1109">
        <v>1140.5408024440001</v>
      </c>
    </row>
    <row r="5988" spans="2:3">
      <c r="B5988" s="1117">
        <v>2356.7951494820177</v>
      </c>
      <c r="C5988" s="1109">
        <v>1140.5408024440001</v>
      </c>
    </row>
    <row r="5989" spans="2:3">
      <c r="B5989" s="1117">
        <v>2356.6628345364038</v>
      </c>
      <c r="C5989" s="1109">
        <v>1140.5408024440001</v>
      </c>
    </row>
    <row r="5990" spans="2:3">
      <c r="B5990" s="1117">
        <v>2356.5339549870309</v>
      </c>
      <c r="C5990" s="1109">
        <v>1140.5408024440001</v>
      </c>
    </row>
    <row r="5991" spans="2:3">
      <c r="B5991" s="1117">
        <v>2356.433310662138</v>
      </c>
      <c r="C5991" s="1109">
        <v>1140.5408024440001</v>
      </c>
    </row>
    <row r="5992" spans="2:3">
      <c r="B5992" s="1117">
        <v>2356.3366907492659</v>
      </c>
      <c r="C5992" s="1109">
        <v>1140.5408024440001</v>
      </c>
    </row>
    <row r="5993" spans="2:3">
      <c r="B5993" s="1117">
        <v>2356.2462759582017</v>
      </c>
      <c r="C5993" s="1109">
        <v>1140.5408024440001</v>
      </c>
    </row>
    <row r="5994" spans="2:3">
      <c r="B5994" s="1117">
        <v>2356.09925434458</v>
      </c>
      <c r="C5994" s="1109">
        <v>1140.5408024440001</v>
      </c>
    </row>
    <row r="5995" spans="2:3">
      <c r="B5995" s="1117">
        <v>2356.0083257018509</v>
      </c>
      <c r="C5995" s="1109">
        <v>1140.5408024440001</v>
      </c>
    </row>
    <row r="5996" spans="2:3">
      <c r="B5996" s="1117">
        <v>2355.9312992356909</v>
      </c>
      <c r="C5996" s="1109">
        <v>1140.5408024440001</v>
      </c>
    </row>
    <row r="5997" spans="2:3">
      <c r="B5997" s="1117">
        <v>2355.8447724866578</v>
      </c>
      <c r="C5997" s="1109">
        <v>1140.5408024440001</v>
      </c>
    </row>
    <row r="5998" spans="2:3">
      <c r="B5998" s="1117">
        <v>2355.7632631839128</v>
      </c>
      <c r="C5998" s="1109">
        <v>1140.5408024440001</v>
      </c>
    </row>
    <row r="5999" spans="2:3">
      <c r="B5999" s="1117">
        <v>2355.6230218541687</v>
      </c>
      <c r="C5999" s="1109">
        <v>1140.5408024440001</v>
      </c>
    </row>
    <row r="6000" spans="2:3">
      <c r="B6000" s="1117">
        <v>2355.5292249667286</v>
      </c>
      <c r="C6000" s="1109">
        <v>1140.5408024440001</v>
      </c>
    </row>
    <row r="6001" spans="2:3">
      <c r="B6001" s="1117">
        <v>2355.406379307834</v>
      </c>
      <c r="C6001" s="1109">
        <v>1140.5408024440001</v>
      </c>
    </row>
    <row r="6002" spans="2:3">
      <c r="B6002" s="1117">
        <v>2355.3572276220843</v>
      </c>
      <c r="C6002" s="1109">
        <v>1140.5408024440001</v>
      </c>
    </row>
    <row r="6003" spans="2:3">
      <c r="B6003" s="1117">
        <v>2355.2791894678335</v>
      </c>
      <c r="C6003" s="1109">
        <v>1140.5408024440001</v>
      </c>
    </row>
    <row r="6004" spans="2:3">
      <c r="B6004" s="1117">
        <v>2355.1976090739677</v>
      </c>
      <c r="C6004" s="1109">
        <v>1140.5408024440001</v>
      </c>
    </row>
    <row r="6005" spans="2:3">
      <c r="B6005" s="1117">
        <v>2355.0725311960809</v>
      </c>
      <c r="C6005" s="1109">
        <v>1140.5408024440001</v>
      </c>
    </row>
    <row r="6006" spans="2:3">
      <c r="B6006" s="1117">
        <v>2354.9749984824211</v>
      </c>
      <c r="C6006" s="1109">
        <v>1140.5408024440001</v>
      </c>
    </row>
    <row r="6007" spans="2:3">
      <c r="B6007" s="1117">
        <v>2354.8779880129205</v>
      </c>
      <c r="C6007" s="1109">
        <v>1140.5408024440001</v>
      </c>
    </row>
    <row r="6008" spans="2:3">
      <c r="B6008" s="1117">
        <v>2354.7976375557928</v>
      </c>
      <c r="C6008" s="1109">
        <v>1140.5408024440001</v>
      </c>
    </row>
    <row r="6009" spans="2:3">
      <c r="B6009" s="1117">
        <v>2354.7205215818999</v>
      </c>
      <c r="C6009" s="1109">
        <v>1140.5408024440001</v>
      </c>
    </row>
    <row r="6010" spans="2:3">
      <c r="B6010" s="1117">
        <v>2354.6395866968246</v>
      </c>
      <c r="C6010" s="1109">
        <v>1140.5408024440001</v>
      </c>
    </row>
    <row r="6011" spans="2:3">
      <c r="B6011" s="1117">
        <v>2354.5323790144571</v>
      </c>
      <c r="C6011" s="1109">
        <v>1140.5408024440001</v>
      </c>
    </row>
    <row r="6012" spans="2:3">
      <c r="B6012" s="1117">
        <v>2354.416555943295</v>
      </c>
      <c r="C6012" s="1109">
        <v>1140.5408024440001</v>
      </c>
    </row>
    <row r="6013" spans="2:3">
      <c r="B6013" s="1117">
        <v>2354.3079380337285</v>
      </c>
      <c r="C6013" s="1109">
        <v>1140.5408024440001</v>
      </c>
    </row>
    <row r="6014" spans="2:3">
      <c r="B6014" s="1117">
        <v>2354.1980408355726</v>
      </c>
      <c r="C6014" s="1109">
        <v>1140.5408024440001</v>
      </c>
    </row>
    <row r="6015" spans="2:3">
      <c r="B6015" s="1117">
        <v>2354.0539730010946</v>
      </c>
      <c r="C6015" s="1109">
        <v>1140.5408024440001</v>
      </c>
    </row>
    <row r="6016" spans="2:3">
      <c r="B6016" s="1117">
        <v>2353.9670896882335</v>
      </c>
      <c r="C6016" s="1109">
        <v>1140.5408024440001</v>
      </c>
    </row>
    <row r="6017" spans="2:3">
      <c r="B6017" s="1117">
        <v>2353.8757702572361</v>
      </c>
      <c r="C6017" s="1109">
        <v>1140.5408024440001</v>
      </c>
    </row>
    <row r="6018" spans="2:3">
      <c r="B6018" s="1117">
        <v>2353.7752219764357</v>
      </c>
      <c r="C6018" s="1109">
        <v>1140.5408024440001</v>
      </c>
    </row>
    <row r="6019" spans="2:3">
      <c r="B6019" s="1117">
        <v>2353.6380460937198</v>
      </c>
      <c r="C6019" s="1109">
        <v>1140.5408024440001</v>
      </c>
    </row>
    <row r="6020" spans="2:3">
      <c r="B6020" s="1117">
        <v>2353.5468723322892</v>
      </c>
      <c r="C6020" s="1109">
        <v>1140.5408024440001</v>
      </c>
    </row>
    <row r="6021" spans="2:3">
      <c r="B6021" s="1117">
        <v>2353.4618785450261</v>
      </c>
      <c r="C6021" s="1109">
        <v>1140.5408024440001</v>
      </c>
    </row>
    <row r="6022" spans="2:3">
      <c r="B6022" s="1117">
        <v>2353.3242448489814</v>
      </c>
      <c r="C6022" s="1109">
        <v>1140.5408024440001</v>
      </c>
    </row>
    <row r="6023" spans="2:3">
      <c r="B6023" s="1117">
        <v>2353.2004655334317</v>
      </c>
      <c r="C6023" s="1109">
        <v>1140.5408024440001</v>
      </c>
    </row>
    <row r="6024" spans="2:3">
      <c r="B6024" s="1117">
        <v>2353.109751197579</v>
      </c>
      <c r="C6024" s="1109">
        <v>1140.5408024440001</v>
      </c>
    </row>
    <row r="6025" spans="2:3">
      <c r="B6025" s="1117">
        <v>2352.9944405502069</v>
      </c>
      <c r="C6025" s="1109">
        <v>1140.5408024440001</v>
      </c>
    </row>
    <row r="6026" spans="2:3">
      <c r="B6026" s="1117">
        <v>2352.8984171815969</v>
      </c>
      <c r="C6026" s="1109">
        <v>1140.5408024440001</v>
      </c>
    </row>
    <row r="6027" spans="2:3">
      <c r="B6027" s="1117">
        <v>2352.8079197204015</v>
      </c>
      <c r="C6027" s="1109">
        <v>1140.5408024440001</v>
      </c>
    </row>
    <row r="6028" spans="2:3">
      <c r="B6028" s="1117">
        <v>2352.6242199831559</v>
      </c>
      <c r="C6028" s="1109">
        <v>1140.5408024440001</v>
      </c>
    </row>
    <row r="6029" spans="2:3">
      <c r="B6029" s="1117">
        <v>2352.499393802957</v>
      </c>
      <c r="C6029" s="1109">
        <v>1140.5408024440001</v>
      </c>
    </row>
    <row r="6030" spans="2:3">
      <c r="B6030" s="1117">
        <v>2352.3758241447545</v>
      </c>
      <c r="C6030" s="1109">
        <v>1140.5408024440001</v>
      </c>
    </row>
    <row r="6031" spans="2:3">
      <c r="B6031" s="1117">
        <v>2352.3041382193433</v>
      </c>
      <c r="C6031" s="1109">
        <v>1140.5408024440001</v>
      </c>
    </row>
    <row r="6032" spans="2:3">
      <c r="B6032" s="1117">
        <v>2352.2157401697755</v>
      </c>
      <c r="C6032" s="1109">
        <v>1140.5408024440001</v>
      </c>
    </row>
    <row r="6033" spans="2:3">
      <c r="B6033" s="1117">
        <v>2352.1183538125465</v>
      </c>
      <c r="C6033" s="1109">
        <v>1140.5408024440001</v>
      </c>
    </row>
    <row r="6034" spans="2:3">
      <c r="B6034" s="1117">
        <v>2352.0438995361292</v>
      </c>
      <c r="C6034" s="1109">
        <v>1140.5408024440001</v>
      </c>
    </row>
    <row r="6035" spans="2:3">
      <c r="B6035" s="1117">
        <v>2351.9317922705291</v>
      </c>
      <c r="C6035" s="1109">
        <v>1140.5408024440001</v>
      </c>
    </row>
    <row r="6036" spans="2:3">
      <c r="B6036" s="1117">
        <v>2351.8701144523598</v>
      </c>
      <c r="C6036" s="1109">
        <v>1140.5408024440001</v>
      </c>
    </row>
    <row r="6037" spans="2:3">
      <c r="B6037" s="1117">
        <v>2351.8184099687414</v>
      </c>
      <c r="C6037" s="1109">
        <v>1140.5408024440001</v>
      </c>
    </row>
    <row r="6038" spans="2:3">
      <c r="B6038" s="1117">
        <v>2351.7503638924632</v>
      </c>
      <c r="C6038" s="1109">
        <v>1140.5408024440001</v>
      </c>
    </row>
    <row r="6039" spans="2:3">
      <c r="B6039" s="1117">
        <v>2351.6286718595406</v>
      </c>
      <c r="C6039" s="1109">
        <v>1140.5408024440001</v>
      </c>
    </row>
    <row r="6040" spans="2:3">
      <c r="B6040" s="1117">
        <v>2351.5713502202775</v>
      </c>
      <c r="C6040" s="1109">
        <v>1140.5408024440001</v>
      </c>
    </row>
    <row r="6041" spans="2:3">
      <c r="B6041" s="1117">
        <v>2351.4594733597146</v>
      </c>
      <c r="C6041" s="1109">
        <v>1140.5408024440001</v>
      </c>
    </row>
    <row r="6042" spans="2:3">
      <c r="B6042" s="1117">
        <v>2351.3747006600147</v>
      </c>
      <c r="C6042" s="1109">
        <v>1140.5408024440001</v>
      </c>
    </row>
    <row r="6043" spans="2:3">
      <c r="B6043" s="1117">
        <v>2351.274581884381</v>
      </c>
      <c r="C6043" s="1109">
        <v>1140.5408024440001</v>
      </c>
    </row>
    <row r="6044" spans="2:3">
      <c r="B6044" s="1117">
        <v>2351.1821604715938</v>
      </c>
      <c r="C6044" s="1109">
        <v>1140.5408024440001</v>
      </c>
    </row>
    <row r="6045" spans="2:3">
      <c r="B6045" s="1117">
        <v>2351.0831358263608</v>
      </c>
      <c r="C6045" s="1109">
        <v>1140.5408024440001</v>
      </c>
    </row>
    <row r="6046" spans="2:3">
      <c r="B6046" s="1117">
        <v>2350.9044399656882</v>
      </c>
      <c r="C6046" s="1109">
        <v>1140.5408024440001</v>
      </c>
    </row>
    <row r="6047" spans="2:3">
      <c r="B6047" s="1117">
        <v>2350.8409865160588</v>
      </c>
      <c r="C6047" s="1109">
        <v>1140.5408024440001</v>
      </c>
    </row>
    <row r="6048" spans="2:3">
      <c r="B6048" s="1117">
        <v>2350.7406549743046</v>
      </c>
      <c r="C6048" s="1109">
        <v>1140.5408024440001</v>
      </c>
    </row>
    <row r="6049" spans="2:3">
      <c r="B6049" s="1117">
        <v>2350.6817417135198</v>
      </c>
      <c r="C6049" s="1109">
        <v>1140.5408024440001</v>
      </c>
    </row>
    <row r="6050" spans="2:3">
      <c r="B6050" s="1117">
        <v>2350.60259059912</v>
      </c>
      <c r="C6050" s="1109">
        <v>1140.5408024440001</v>
      </c>
    </row>
    <row r="6051" spans="2:3">
      <c r="B6051" s="1117">
        <v>2350.5225521654716</v>
      </c>
      <c r="C6051" s="1109">
        <v>1140.5408024440001</v>
      </c>
    </row>
    <row r="6052" spans="2:3">
      <c r="B6052" s="1117">
        <v>2350.471361397962</v>
      </c>
      <c r="C6052" s="1109">
        <v>1140.5408024440001</v>
      </c>
    </row>
    <row r="6053" spans="2:3">
      <c r="B6053" s="1117">
        <v>2350.3692703118927</v>
      </c>
      <c r="C6053" s="1109">
        <v>1140.5408024440001</v>
      </c>
    </row>
    <row r="6054" spans="2:3">
      <c r="B6054" s="1117">
        <v>2350.2739868408166</v>
      </c>
      <c r="C6054" s="1109">
        <v>1140.5408024440001</v>
      </c>
    </row>
    <row r="6055" spans="2:3">
      <c r="B6055" s="1117">
        <v>2350.1879562022964</v>
      </c>
      <c r="C6055" s="1109">
        <v>1140.5408024440001</v>
      </c>
    </row>
    <row r="6056" spans="2:3">
      <c r="B6056" s="1117">
        <v>2350.1203588720923</v>
      </c>
      <c r="C6056" s="1109">
        <v>1140.5408024440001</v>
      </c>
    </row>
    <row r="6057" spans="2:3">
      <c r="B6057" s="1117">
        <v>2349.9500137264217</v>
      </c>
      <c r="C6057" s="1109">
        <v>1140.5408024440001</v>
      </c>
    </row>
    <row r="6058" spans="2:3">
      <c r="B6058" s="1117">
        <v>2349.8333434822302</v>
      </c>
      <c r="C6058" s="1109">
        <v>1140.5408024440001</v>
      </c>
    </row>
    <row r="6059" spans="2:3">
      <c r="B6059" s="1117">
        <v>2349.7067513960487</v>
      </c>
      <c r="C6059" s="1109">
        <v>1140.5408024440001</v>
      </c>
    </row>
    <row r="6060" spans="2:3">
      <c r="B6060" s="1117">
        <v>2349.6090788848041</v>
      </c>
      <c r="C6060" s="1109">
        <v>1140.5408024440001</v>
      </c>
    </row>
    <row r="6061" spans="2:3">
      <c r="B6061" s="1117">
        <v>2349.5149686011468</v>
      </c>
      <c r="C6061" s="1109">
        <v>1140.5408024440001</v>
      </c>
    </row>
    <row r="6062" spans="2:3">
      <c r="B6062" s="1117">
        <v>2349.394811911317</v>
      </c>
      <c r="C6062" s="1109">
        <v>1140.5408024440001</v>
      </c>
    </row>
    <row r="6063" spans="2:3">
      <c r="B6063" s="1117">
        <v>2349.2712044661744</v>
      </c>
      <c r="C6063" s="1109">
        <v>1140.5408024440001</v>
      </c>
    </row>
    <row r="6064" spans="2:3">
      <c r="B6064" s="1117">
        <v>2349.1538597944214</v>
      </c>
      <c r="C6064" s="1109">
        <v>1140.5408024440001</v>
      </c>
    </row>
    <row r="6065" spans="2:3">
      <c r="B6065" s="1117">
        <v>2349.0783899180747</v>
      </c>
      <c r="C6065" s="1109">
        <v>1140.5408024440001</v>
      </c>
    </row>
    <row r="6066" spans="2:3">
      <c r="B6066" s="1117">
        <v>2348.9700310327066</v>
      </c>
      <c r="C6066" s="1109">
        <v>1140.5408024440001</v>
      </c>
    </row>
    <row r="6067" spans="2:3">
      <c r="B6067" s="1117">
        <v>2348.794568536407</v>
      </c>
      <c r="C6067" s="1109">
        <v>1140.5408024440001</v>
      </c>
    </row>
    <row r="6068" spans="2:3">
      <c r="B6068" s="1117">
        <v>2348.7421306672236</v>
      </c>
      <c r="C6068" s="1109">
        <v>1140.5408024440001</v>
      </c>
    </row>
    <row r="6069" spans="2:3">
      <c r="B6069" s="1117">
        <v>2348.6755262902875</v>
      </c>
      <c r="C6069" s="1109">
        <v>1140.5408024440001</v>
      </c>
    </row>
    <row r="6070" spans="2:3">
      <c r="B6070" s="1117">
        <v>2348.5817958980788</v>
      </c>
      <c r="C6070" s="1109">
        <v>1140.5408024440001</v>
      </c>
    </row>
    <row r="6071" spans="2:3">
      <c r="B6071" s="1117">
        <v>2348.4671619064802</v>
      </c>
      <c r="C6071" s="1109">
        <v>1140.5408024440001</v>
      </c>
    </row>
    <row r="6072" spans="2:3">
      <c r="B6072" s="1117">
        <v>2348.3469459422463</v>
      </c>
      <c r="C6072" s="1109">
        <v>1140.5408024440001</v>
      </c>
    </row>
    <row r="6073" spans="2:3">
      <c r="B6073" s="1117">
        <v>2348.2815498012737</v>
      </c>
      <c r="C6073" s="1109">
        <v>1140.5408024440001</v>
      </c>
    </row>
    <row r="6074" spans="2:3">
      <c r="B6074" s="1117">
        <v>2348.2010394157155</v>
      </c>
      <c r="C6074" s="1109">
        <v>1140.5408024440001</v>
      </c>
    </row>
    <row r="6075" spans="2:3">
      <c r="B6075" s="1117">
        <v>2348.1008326489232</v>
      </c>
      <c r="C6075" s="1109">
        <v>1140.5408024440001</v>
      </c>
    </row>
    <row r="6076" spans="2:3">
      <c r="B6076" s="1117">
        <v>2348.0392662992067</v>
      </c>
      <c r="C6076" s="1109">
        <v>1140.5408024440001</v>
      </c>
    </row>
    <row r="6077" spans="2:3">
      <c r="B6077" s="1117">
        <v>2347.9326699371627</v>
      </c>
      <c r="C6077" s="1109">
        <v>1140.5408024440001</v>
      </c>
    </row>
    <row r="6078" spans="2:3">
      <c r="B6078" s="1117">
        <v>2347.834649107866</v>
      </c>
      <c r="C6078" s="1109">
        <v>1140.5408024440001</v>
      </c>
    </row>
    <row r="6079" spans="2:3">
      <c r="B6079" s="1117">
        <v>2347.7503155288655</v>
      </c>
      <c r="C6079" s="1109">
        <v>1140.5408024440001</v>
      </c>
    </row>
    <row r="6080" spans="2:3">
      <c r="B6080" s="1117">
        <v>2347.6564319219306</v>
      </c>
      <c r="C6080" s="1109">
        <v>1140.5408024440001</v>
      </c>
    </row>
    <row r="6081" spans="2:3">
      <c r="B6081" s="1117">
        <v>2347.5140168368775</v>
      </c>
      <c r="C6081" s="1109">
        <v>1140.5408024440001</v>
      </c>
    </row>
    <row r="6082" spans="2:3">
      <c r="B6082" s="1117">
        <v>2347.4086272805857</v>
      </c>
      <c r="C6082" s="1109">
        <v>1140.5408024440001</v>
      </c>
    </row>
    <row r="6083" spans="2:3">
      <c r="B6083" s="1117">
        <v>2347.2891360317208</v>
      </c>
      <c r="C6083" s="1109">
        <v>1140.5408024440001</v>
      </c>
    </row>
    <row r="6084" spans="2:3">
      <c r="B6084" s="1117">
        <v>2347.1924505045231</v>
      </c>
      <c r="C6084" s="1109">
        <v>1140.5408024440001</v>
      </c>
    </row>
    <row r="6085" spans="2:3">
      <c r="B6085" s="1117">
        <v>2347.1011484463143</v>
      </c>
      <c r="C6085" s="1109">
        <v>1140.5408024440001</v>
      </c>
    </row>
    <row r="6086" spans="2:3">
      <c r="B6086" s="1117">
        <v>2346.979399170169</v>
      </c>
      <c r="C6086" s="1109">
        <v>1140.5408024440001</v>
      </c>
    </row>
    <row r="6087" spans="2:3">
      <c r="B6087" s="1117">
        <v>2346.8951307696916</v>
      </c>
      <c r="C6087" s="1109">
        <v>1140.5408024440001</v>
      </c>
    </row>
    <row r="6088" spans="2:3">
      <c r="B6088" s="1117">
        <v>2346.7934877082148</v>
      </c>
      <c r="C6088" s="1109">
        <v>1140.5408024440001</v>
      </c>
    </row>
    <row r="6089" spans="2:3">
      <c r="B6089" s="1117">
        <v>2346.7090181576245</v>
      </c>
      <c r="C6089" s="1109">
        <v>1140.5408024440001</v>
      </c>
    </row>
    <row r="6090" spans="2:3">
      <c r="B6090" s="1117">
        <v>2346.5771143769393</v>
      </c>
      <c r="C6090" s="1109">
        <v>1140.5408024440001</v>
      </c>
    </row>
    <row r="6091" spans="2:3">
      <c r="B6091" s="1117">
        <v>2346.4390913076481</v>
      </c>
      <c r="C6091" s="1109">
        <v>1140.5408024440001</v>
      </c>
    </row>
    <row r="6092" spans="2:3">
      <c r="B6092" s="1117">
        <v>2346.3300456929633</v>
      </c>
      <c r="C6092" s="1109">
        <v>1140.5408024440001</v>
      </c>
    </row>
    <row r="6093" spans="2:3">
      <c r="B6093" s="1117">
        <v>2346.277101905056</v>
      </c>
      <c r="C6093" s="1109">
        <v>1140.5408024440001</v>
      </c>
    </row>
    <row r="6094" spans="2:3">
      <c r="B6094" s="1117">
        <v>2346.1762465891493</v>
      </c>
      <c r="C6094" s="1109">
        <v>1140.5408024440001</v>
      </c>
    </row>
    <row r="6095" spans="2:3">
      <c r="B6095" s="1117">
        <v>2346.0555577135938</v>
      </c>
      <c r="C6095" s="1109">
        <v>1140.5408024440001</v>
      </c>
    </row>
    <row r="6096" spans="2:3">
      <c r="B6096" s="1117">
        <v>2345.9619700414</v>
      </c>
      <c r="C6096" s="1109">
        <v>1140.5408024440001</v>
      </c>
    </row>
    <row r="6097" spans="2:3">
      <c r="B6097" s="1117">
        <v>2345.8697639884153</v>
      </c>
      <c r="C6097" s="1109">
        <v>1140.5408024440001</v>
      </c>
    </row>
    <row r="6098" spans="2:3">
      <c r="B6098" s="1117">
        <v>2345.7330712402331</v>
      </c>
      <c r="C6098" s="1109">
        <v>1140.5408024440001</v>
      </c>
    </row>
    <row r="6099" spans="2:3">
      <c r="B6099" s="1117">
        <v>2345.6849537891353</v>
      </c>
      <c r="C6099" s="1109">
        <v>1140.5408024440001</v>
      </c>
    </row>
    <row r="6100" spans="2:3">
      <c r="B6100" s="1117">
        <v>2345.5429476564373</v>
      </c>
      <c r="C6100" s="1109">
        <v>1140.5408024440001</v>
      </c>
    </row>
    <row r="6101" spans="2:3">
      <c r="B6101" s="1117">
        <v>2345.4635575284042</v>
      </c>
      <c r="C6101" s="1109">
        <v>1140.5408024440001</v>
      </c>
    </row>
    <row r="6102" spans="2:3">
      <c r="B6102" s="1117">
        <v>2345.3775945443958</v>
      </c>
      <c r="C6102" s="1109">
        <v>1140.5408024440001</v>
      </c>
    </row>
    <row r="6103" spans="2:3">
      <c r="B6103" s="1117">
        <v>2345.3007245206159</v>
      </c>
      <c r="C6103" s="1109">
        <v>1140.5408024440001</v>
      </c>
    </row>
    <row r="6104" spans="2:3">
      <c r="B6104" s="1117">
        <v>2345.200889844647</v>
      </c>
      <c r="C6104" s="1109">
        <v>1140.5408024440001</v>
      </c>
    </row>
    <row r="6105" spans="2:3">
      <c r="B6105" s="1117">
        <v>2345.0819413997601</v>
      </c>
      <c r="C6105" s="1109">
        <v>1140.5408024440001</v>
      </c>
    </row>
    <row r="6106" spans="2:3">
      <c r="B6106" s="1117">
        <v>2345.0202452519511</v>
      </c>
      <c r="C6106" s="1109">
        <v>1140.5408024440001</v>
      </c>
    </row>
    <row r="6107" spans="2:3">
      <c r="B6107" s="1117">
        <v>2344.843016780183</v>
      </c>
      <c r="C6107" s="1109">
        <v>1140.5408024440001</v>
      </c>
    </row>
    <row r="6108" spans="2:3">
      <c r="B6108" s="1117">
        <v>2344.7314524668332</v>
      </c>
      <c r="C6108" s="1109">
        <v>1140.5408024440001</v>
      </c>
    </row>
    <row r="6109" spans="2:3">
      <c r="B6109" s="1117">
        <v>2344.6152319138814</v>
      </c>
      <c r="C6109" s="1109">
        <v>1140.5408024440001</v>
      </c>
    </row>
    <row r="6110" spans="2:3">
      <c r="B6110" s="1117">
        <v>2344.5561994928407</v>
      </c>
      <c r="C6110" s="1109">
        <v>1140.5408024440001</v>
      </c>
    </row>
    <row r="6111" spans="2:3">
      <c r="B6111" s="1117">
        <v>2344.4702798353915</v>
      </c>
      <c r="C6111" s="1109">
        <v>1140.5408024440001</v>
      </c>
    </row>
    <row r="6112" spans="2:3">
      <c r="B6112" s="1117">
        <v>2344.4040912986725</v>
      </c>
      <c r="C6112" s="1109">
        <v>1140.5408024440001</v>
      </c>
    </row>
    <row r="6113" spans="2:3">
      <c r="B6113" s="1117">
        <v>2344.3307542826533</v>
      </c>
      <c r="C6113" s="1109">
        <v>1140.5408024440001</v>
      </c>
    </row>
    <row r="6114" spans="2:3">
      <c r="B6114" s="1117">
        <v>2344.2569110563477</v>
      </c>
      <c r="C6114" s="1109">
        <v>1140.5408024440001</v>
      </c>
    </row>
    <row r="6115" spans="2:3">
      <c r="B6115" s="1117">
        <v>2344.1649329561847</v>
      </c>
      <c r="C6115" s="1109">
        <v>1140.5408024440001</v>
      </c>
    </row>
    <row r="6116" spans="2:3">
      <c r="B6116" s="1117">
        <v>2344.0078223376727</v>
      </c>
      <c r="C6116" s="1109">
        <v>1140.5408024440001</v>
      </c>
    </row>
    <row r="6117" spans="2:3">
      <c r="B6117" s="1117">
        <v>2343.8777836693448</v>
      </c>
      <c r="C6117" s="1109">
        <v>1140.5408024440001</v>
      </c>
    </row>
    <row r="6118" spans="2:3">
      <c r="B6118" s="1117">
        <v>2343.7045710909169</v>
      </c>
      <c r="C6118" s="1109">
        <v>1140.5408024440001</v>
      </c>
    </row>
    <row r="6119" spans="2:3">
      <c r="B6119" s="1117">
        <v>2343.6151876179802</v>
      </c>
      <c r="C6119" s="1109">
        <v>1140.5408024440001</v>
      </c>
    </row>
    <row r="6120" spans="2:3">
      <c r="B6120" s="1117">
        <v>2343.5302385889645</v>
      </c>
      <c r="C6120" s="1109">
        <v>1140.5408024440001</v>
      </c>
    </row>
    <row r="6121" spans="2:3">
      <c r="B6121" s="1117">
        <v>2343.4105143154484</v>
      </c>
      <c r="C6121" s="1109">
        <v>1140.5408024440001</v>
      </c>
    </row>
    <row r="6122" spans="2:3">
      <c r="B6122" s="1117">
        <v>2343.2553480566507</v>
      </c>
      <c r="C6122" s="1109">
        <v>1140.5408024440001</v>
      </c>
    </row>
    <row r="6123" spans="2:3">
      <c r="B6123" s="1117">
        <v>2343.1899149728415</v>
      </c>
      <c r="C6123" s="1109">
        <v>1140.5408024440001</v>
      </c>
    </row>
    <row r="6124" spans="2:3">
      <c r="B6124" s="1117">
        <v>2343.1105684608428</v>
      </c>
      <c r="C6124" s="1109">
        <v>1140.5408024440001</v>
      </c>
    </row>
    <row r="6125" spans="2:3">
      <c r="B6125" s="1117">
        <v>2342.9684208375061</v>
      </c>
      <c r="C6125" s="1109">
        <v>1140.5408024440001</v>
      </c>
    </row>
    <row r="6126" spans="2:3">
      <c r="B6126" s="1117">
        <v>2342.8839354133661</v>
      </c>
      <c r="C6126" s="1109">
        <v>1140.5408024440001</v>
      </c>
    </row>
    <row r="6127" spans="2:3">
      <c r="B6127" s="1117">
        <v>2342.7734470697437</v>
      </c>
      <c r="C6127" s="1109">
        <v>1140.5408024440001</v>
      </c>
    </row>
    <row r="6128" spans="2:3">
      <c r="B6128" s="1117">
        <v>2342.6705776763956</v>
      </c>
      <c r="C6128" s="1109">
        <v>1140.5408024440001</v>
      </c>
    </row>
    <row r="6129" spans="2:3">
      <c r="B6129" s="1117">
        <v>2342.6119243065864</v>
      </c>
      <c r="C6129" s="1109">
        <v>1140.5408024440001</v>
      </c>
    </row>
    <row r="6130" spans="2:3">
      <c r="B6130" s="1117">
        <v>2342.4211278449989</v>
      </c>
      <c r="C6130" s="1109">
        <v>1140.5408024440001</v>
      </c>
    </row>
    <row r="6131" spans="2:3">
      <c r="B6131" s="1117">
        <v>2342.3402203329742</v>
      </c>
      <c r="C6131" s="1109">
        <v>1140.5408024440001</v>
      </c>
    </row>
    <row r="6132" spans="2:3">
      <c r="B6132" s="1117">
        <v>2342.2565113693895</v>
      </c>
      <c r="C6132" s="1109">
        <v>1140.5408024440001</v>
      </c>
    </row>
    <row r="6133" spans="2:3">
      <c r="B6133" s="1117">
        <v>2342.1476352689392</v>
      </c>
      <c r="C6133" s="1109">
        <v>1140.5408024440001</v>
      </c>
    </row>
    <row r="6134" spans="2:3">
      <c r="B6134" s="1117">
        <v>2342.047017374864</v>
      </c>
      <c r="C6134" s="1109">
        <v>1140.5408024440001</v>
      </c>
    </row>
    <row r="6135" spans="2:3">
      <c r="B6135" s="1117">
        <v>2341.9641979983298</v>
      </c>
      <c r="C6135" s="1109">
        <v>1140.5408024440001</v>
      </c>
    </row>
    <row r="6136" spans="2:3">
      <c r="B6136" s="1117">
        <v>2341.8167181198378</v>
      </c>
      <c r="C6136" s="1109">
        <v>1140.5408024440001</v>
      </c>
    </row>
    <row r="6137" spans="2:3">
      <c r="B6137" s="1117">
        <v>2341.7155650198993</v>
      </c>
      <c r="C6137" s="1109">
        <v>1140.5408024440001</v>
      </c>
    </row>
    <row r="6138" spans="2:3">
      <c r="B6138" s="1117">
        <v>2341.6167955751334</v>
      </c>
      <c r="C6138" s="1109">
        <v>1140.5408024440001</v>
      </c>
    </row>
    <row r="6139" spans="2:3">
      <c r="B6139" s="1117">
        <v>2341.5258816632563</v>
      </c>
      <c r="C6139" s="1109">
        <v>1140.5408024440001</v>
      </c>
    </row>
    <row r="6140" spans="2:3">
      <c r="B6140" s="1117">
        <v>2341.4236379912027</v>
      </c>
      <c r="C6140" s="1109">
        <v>1140.5408024440001</v>
      </c>
    </row>
    <row r="6141" spans="2:3">
      <c r="B6141" s="1117">
        <v>2341.3444967449464</v>
      </c>
      <c r="C6141" s="1109">
        <v>1140.5408024440001</v>
      </c>
    </row>
    <row r="6142" spans="2:3">
      <c r="B6142" s="1117">
        <v>2341.2079310840322</v>
      </c>
      <c r="C6142" s="1109">
        <v>1140.5408024440001</v>
      </c>
    </row>
    <row r="6143" spans="2:3">
      <c r="B6143" s="1117">
        <v>2341.1357702324894</v>
      </c>
      <c r="C6143" s="1109">
        <v>1140.5408024440001</v>
      </c>
    </row>
    <row r="6144" spans="2:3">
      <c r="B6144" s="1117">
        <v>2341.0442702048908</v>
      </c>
      <c r="C6144" s="1109">
        <v>1140.5408024440001</v>
      </c>
    </row>
    <row r="6145" spans="2:3">
      <c r="B6145" s="1117">
        <v>2340.929211974832</v>
      </c>
      <c r="C6145" s="1109">
        <v>1140.5408024440001</v>
      </c>
    </row>
    <row r="6146" spans="2:3">
      <c r="B6146" s="1117">
        <v>2340.8085389808934</v>
      </c>
      <c r="C6146" s="1109">
        <v>1140.5408024440001</v>
      </c>
    </row>
    <row r="6147" spans="2:3">
      <c r="B6147" s="1117">
        <v>2340.698632139331</v>
      </c>
      <c r="C6147" s="1109">
        <v>1140.5408024440001</v>
      </c>
    </row>
    <row r="6148" spans="2:3">
      <c r="B6148" s="1117">
        <v>2340.5967533757548</v>
      </c>
      <c r="C6148" s="1109">
        <v>1140.5408024440001</v>
      </c>
    </row>
    <row r="6149" spans="2:3">
      <c r="B6149" s="1117">
        <v>2340.4565652384922</v>
      </c>
      <c r="C6149" s="1109">
        <v>1140.5408024440001</v>
      </c>
    </row>
    <row r="6150" spans="2:3">
      <c r="B6150" s="1117">
        <v>2340.371514924384</v>
      </c>
      <c r="C6150" s="1109">
        <v>1140.5408024440001</v>
      </c>
    </row>
    <row r="6151" spans="2:3">
      <c r="B6151" s="1117">
        <v>2340.2553275565119</v>
      </c>
      <c r="C6151" s="1109">
        <v>1140.5408024440001</v>
      </c>
    </row>
    <row r="6152" spans="2:3">
      <c r="B6152" s="1117">
        <v>2340.1377860761072</v>
      </c>
      <c r="C6152" s="1109">
        <v>1140.5408024440001</v>
      </c>
    </row>
    <row r="6153" spans="2:3">
      <c r="B6153" s="1117">
        <v>2339.96095081965</v>
      </c>
      <c r="C6153" s="1109">
        <v>1140.5408024440001</v>
      </c>
    </row>
    <row r="6154" spans="2:3">
      <c r="B6154" s="1117">
        <v>2339.8533885068473</v>
      </c>
      <c r="C6154" s="1109">
        <v>1140.5408024440001</v>
      </c>
    </row>
    <row r="6155" spans="2:3">
      <c r="B6155" s="1117">
        <v>2339.7898871736552</v>
      </c>
      <c r="C6155" s="1109">
        <v>1140.5408024440001</v>
      </c>
    </row>
    <row r="6156" spans="2:3">
      <c r="B6156" s="1117">
        <v>2339.6925364743524</v>
      </c>
      <c r="C6156" s="1109">
        <v>1140.5408024440001</v>
      </c>
    </row>
    <row r="6157" spans="2:3">
      <c r="B6157" s="1117">
        <v>2339.58778850304</v>
      </c>
      <c r="C6157" s="1109">
        <v>1140.5408024440001</v>
      </c>
    </row>
    <row r="6158" spans="2:3">
      <c r="B6158" s="1117">
        <v>2339.4822153483433</v>
      </c>
      <c r="C6158" s="1109">
        <v>1140.5408024440001</v>
      </c>
    </row>
    <row r="6159" spans="2:3">
      <c r="B6159" s="1117">
        <v>2339.4086044944738</v>
      </c>
      <c r="C6159" s="1109">
        <v>1140.5408024440001</v>
      </c>
    </row>
    <row r="6160" spans="2:3">
      <c r="B6160" s="1117">
        <v>2339.3006271519394</v>
      </c>
      <c r="C6160" s="1109">
        <v>1140.5408024440001</v>
      </c>
    </row>
    <row r="6161" spans="2:3">
      <c r="B6161" s="1117">
        <v>2339.2078389019921</v>
      </c>
      <c r="C6161" s="1109">
        <v>1140.5408024440001</v>
      </c>
    </row>
    <row r="6162" spans="2:3">
      <c r="B6162" s="1117">
        <v>2339.0852863375871</v>
      </c>
      <c r="C6162" s="1109">
        <v>1140.5408024440001</v>
      </c>
    </row>
    <row r="6163" spans="2:3">
      <c r="B6163" s="1117">
        <v>2338.938450746457</v>
      </c>
      <c r="C6163" s="1109">
        <v>1140.5408024440001</v>
      </c>
    </row>
    <row r="6164" spans="2:3">
      <c r="B6164" s="1117">
        <v>2338.8547142993466</v>
      </c>
      <c r="C6164" s="1109">
        <v>1140.5408024440001</v>
      </c>
    </row>
    <row r="6165" spans="2:3">
      <c r="B6165" s="1117">
        <v>2338.7908819304103</v>
      </c>
      <c r="C6165" s="1109">
        <v>1140.5408024440001</v>
      </c>
    </row>
    <row r="6166" spans="2:3">
      <c r="B6166" s="1117">
        <v>2338.6972676993541</v>
      </c>
      <c r="C6166" s="1109">
        <v>1140.5408024440001</v>
      </c>
    </row>
    <row r="6167" spans="2:3">
      <c r="B6167" s="1117">
        <v>2338.6176979380257</v>
      </c>
      <c r="C6167" s="1109">
        <v>1140.5408024440001</v>
      </c>
    </row>
    <row r="6168" spans="2:3">
      <c r="B6168" s="1117">
        <v>2338.4725355281785</v>
      </c>
      <c r="C6168" s="1109">
        <v>1140.5408024440001</v>
      </c>
    </row>
    <row r="6169" spans="2:3">
      <c r="B6169" s="1117">
        <v>2338.3672091028075</v>
      </c>
      <c r="C6169" s="1109">
        <v>1140.5408024440001</v>
      </c>
    </row>
    <row r="6170" spans="2:3">
      <c r="B6170" s="1117">
        <v>2338.2194215665736</v>
      </c>
      <c r="C6170" s="1109">
        <v>1140.5408024440001</v>
      </c>
    </row>
    <row r="6171" spans="2:3">
      <c r="B6171" s="1117">
        <v>2338.1021968431846</v>
      </c>
      <c r="C6171" s="1109">
        <v>1140.5408024440001</v>
      </c>
    </row>
    <row r="6172" spans="2:3">
      <c r="B6172" s="1117">
        <v>2337.9970512600307</v>
      </c>
      <c r="C6172" s="1109">
        <v>1140.5408024440001</v>
      </c>
    </row>
    <row r="6173" spans="2:3">
      <c r="B6173" s="1117">
        <v>2337.9005799006118</v>
      </c>
      <c r="C6173" s="1109">
        <v>1140.5408024440001</v>
      </c>
    </row>
    <row r="6174" spans="2:3">
      <c r="B6174" s="1117">
        <v>2337.8101275984536</v>
      </c>
      <c r="C6174" s="1109">
        <v>1140.5408024440001</v>
      </c>
    </row>
    <row r="6175" spans="2:3">
      <c r="B6175" s="1117">
        <v>2337.6464412111891</v>
      </c>
      <c r="C6175" s="1109">
        <v>1140.5408024440001</v>
      </c>
    </row>
    <row r="6176" spans="2:3">
      <c r="B6176" s="1117">
        <v>2337.5610142502696</v>
      </c>
      <c r="C6176" s="1109">
        <v>1140.5408024440001</v>
      </c>
    </row>
    <row r="6177" spans="2:3">
      <c r="B6177" s="1117">
        <v>2337.4210444930372</v>
      </c>
      <c r="C6177" s="1109">
        <v>1140.5408024440001</v>
      </c>
    </row>
    <row r="6178" spans="2:3">
      <c r="B6178" s="1117">
        <v>2337.3007112967093</v>
      </c>
      <c r="C6178" s="1109">
        <v>1140.5408024440001</v>
      </c>
    </row>
    <row r="6179" spans="2:3">
      <c r="B6179" s="1117">
        <v>2337.2094071471706</v>
      </c>
      <c r="C6179" s="1109">
        <v>1140.5408024440001</v>
      </c>
    </row>
    <row r="6180" spans="2:3">
      <c r="B6180" s="1117">
        <v>2337.126947123334</v>
      </c>
      <c r="C6180" s="1109">
        <v>1140.5408024440001</v>
      </c>
    </row>
    <row r="6181" spans="2:3">
      <c r="B6181" s="1117">
        <v>2337.0039689440255</v>
      </c>
      <c r="C6181" s="1109">
        <v>1140.5408024440001</v>
      </c>
    </row>
    <row r="6182" spans="2:3">
      <c r="B6182" s="1117">
        <v>2336.8857585263559</v>
      </c>
      <c r="C6182" s="1109">
        <v>1140.5408024440001</v>
      </c>
    </row>
    <row r="6183" spans="2:3">
      <c r="B6183" s="1117">
        <v>2336.7852015101084</v>
      </c>
      <c r="C6183" s="1109">
        <v>1140.5408024440001</v>
      </c>
    </row>
    <row r="6184" spans="2:3">
      <c r="B6184" s="1117">
        <v>2336.6581358464023</v>
      </c>
      <c r="C6184" s="1109">
        <v>1140.5408024440001</v>
      </c>
    </row>
    <row r="6185" spans="2:3">
      <c r="B6185" s="1117">
        <v>2336.5686513363503</v>
      </c>
      <c r="C6185" s="1109">
        <v>1140.5408024440001</v>
      </c>
    </row>
    <row r="6186" spans="2:3">
      <c r="B6186" s="1117">
        <v>2336.4968628634729</v>
      </c>
      <c r="C6186" s="1109">
        <v>1140.5408024440001</v>
      </c>
    </row>
    <row r="6187" spans="2:3">
      <c r="B6187" s="1117">
        <v>2336.4172434251313</v>
      </c>
      <c r="C6187" s="1109">
        <v>1140.5408024440001</v>
      </c>
    </row>
    <row r="6188" spans="2:3">
      <c r="B6188" s="1117">
        <v>2336.3184529329437</v>
      </c>
      <c r="C6188" s="1109">
        <v>1140.5408024440001</v>
      </c>
    </row>
    <row r="6189" spans="2:3">
      <c r="B6189" s="1117">
        <v>2336.1988715997009</v>
      </c>
      <c r="C6189" s="1109">
        <v>1140.5408024440001</v>
      </c>
    </row>
    <row r="6190" spans="2:3">
      <c r="B6190" s="1117">
        <v>2336.0626727769632</v>
      </c>
      <c r="C6190" s="1109">
        <v>1140.5408024440001</v>
      </c>
    </row>
    <row r="6191" spans="2:3">
      <c r="B6191" s="1117">
        <v>2336.0041173809091</v>
      </c>
      <c r="C6191" s="1109">
        <v>1140.5408024440001</v>
      </c>
    </row>
    <row r="6192" spans="2:3">
      <c r="B6192" s="1117">
        <v>2335.9282342082192</v>
      </c>
      <c r="C6192" s="1109">
        <v>1140.5408024440001</v>
      </c>
    </row>
    <row r="6193" spans="2:3">
      <c r="B6193" s="1117">
        <v>2335.8717388131822</v>
      </c>
      <c r="C6193" s="1109">
        <v>1140.5408024440001</v>
      </c>
    </row>
    <row r="6194" spans="2:3">
      <c r="B6194" s="1117">
        <v>2335.7610558841993</v>
      </c>
      <c r="C6194" s="1109">
        <v>1140.5408024440001</v>
      </c>
    </row>
    <row r="6195" spans="2:3">
      <c r="B6195" s="1117">
        <v>2335.6973992400276</v>
      </c>
      <c r="C6195" s="1109">
        <v>1140.5408024440001</v>
      </c>
    </row>
    <row r="6196" spans="2:3">
      <c r="B6196" s="1117">
        <v>2335.6119859688138</v>
      </c>
      <c r="C6196" s="1109">
        <v>1140.5408024440001</v>
      </c>
    </row>
    <row r="6197" spans="2:3">
      <c r="B6197" s="1117">
        <v>2335.5435957220316</v>
      </c>
      <c r="C6197" s="1109">
        <v>1140.5408024440001</v>
      </c>
    </row>
    <row r="6198" spans="2:3">
      <c r="B6198" s="1117">
        <v>2335.4219340745453</v>
      </c>
      <c r="C6198" s="1109">
        <v>1140.5408024440001</v>
      </c>
    </row>
    <row r="6199" spans="2:3">
      <c r="B6199" s="1117">
        <v>2335.3363518814053</v>
      </c>
      <c r="C6199" s="1109">
        <v>1140.5408024440001</v>
      </c>
    </row>
    <row r="6200" spans="2:3">
      <c r="B6200" s="1117">
        <v>2335.2345173452995</v>
      </c>
      <c r="C6200" s="1109">
        <v>1140.5408024440001</v>
      </c>
    </row>
    <row r="6201" spans="2:3">
      <c r="B6201" s="1117">
        <v>2335.1588403585274</v>
      </c>
      <c r="C6201" s="1109">
        <v>1140.5408024440001</v>
      </c>
    </row>
    <row r="6202" spans="2:3">
      <c r="B6202" s="1117">
        <v>2335.0558092280044</v>
      </c>
      <c r="C6202" s="1109">
        <v>1140.5408024440001</v>
      </c>
    </row>
    <row r="6203" spans="2:3">
      <c r="B6203" s="1117">
        <v>2334.9366338490609</v>
      </c>
      <c r="C6203" s="1109">
        <v>1140.5408024440001</v>
      </c>
    </row>
    <row r="6204" spans="2:3">
      <c r="B6204" s="1117">
        <v>2334.8184533943468</v>
      </c>
      <c r="C6204" s="1109">
        <v>1140.5408024440001</v>
      </c>
    </row>
    <row r="6205" spans="2:3">
      <c r="B6205" s="1117">
        <v>2334.7167939070109</v>
      </c>
      <c r="C6205" s="1109">
        <v>1140.5408024440001</v>
      </c>
    </row>
    <row r="6206" spans="2:3">
      <c r="B6206" s="1117">
        <v>2334.5865338804838</v>
      </c>
      <c r="C6206" s="1109">
        <v>1140.5408024440001</v>
      </c>
    </row>
    <row r="6207" spans="2:3">
      <c r="B6207" s="1117">
        <v>2334.4787681030239</v>
      </c>
      <c r="C6207" s="1109">
        <v>1140.5408024440001</v>
      </c>
    </row>
    <row r="6208" spans="2:3">
      <c r="B6208" s="1117">
        <v>2334.3329579440965</v>
      </c>
      <c r="C6208" s="1109">
        <v>1140.5408024440001</v>
      </c>
    </row>
    <row r="6209" spans="2:3">
      <c r="B6209" s="1117">
        <v>2334.238279030249</v>
      </c>
      <c r="C6209" s="1109">
        <v>1140.5408024440001</v>
      </c>
    </row>
    <row r="6210" spans="2:3">
      <c r="B6210" s="1117">
        <v>2334.1682804960851</v>
      </c>
      <c r="C6210" s="1109">
        <v>1140.5408024440001</v>
      </c>
    </row>
    <row r="6211" spans="2:3">
      <c r="B6211" s="1117">
        <v>2334.0953014031202</v>
      </c>
      <c r="C6211" s="1109">
        <v>1140.5408024440001</v>
      </c>
    </row>
    <row r="6212" spans="2:3">
      <c r="B6212" s="1117">
        <v>2334.0127591858627</v>
      </c>
      <c r="C6212" s="1109">
        <v>1140.5408024440001</v>
      </c>
    </row>
    <row r="6213" spans="2:3">
      <c r="B6213" s="1117">
        <v>2333.9652193773077</v>
      </c>
      <c r="C6213" s="1109">
        <v>1140.5408024440001</v>
      </c>
    </row>
    <row r="6214" spans="2:3">
      <c r="B6214" s="1117">
        <v>2333.9235995048753</v>
      </c>
      <c r="C6214" s="1109">
        <v>1140.5408024440001</v>
      </c>
    </row>
    <row r="6215" spans="2:3">
      <c r="B6215" s="1117">
        <v>2333.8174289996045</v>
      </c>
      <c r="C6215" s="1109">
        <v>1140.5408024440001</v>
      </c>
    </row>
    <row r="6216" spans="2:3">
      <c r="B6216" s="1117">
        <v>2333.742529153033</v>
      </c>
      <c r="C6216" s="1109">
        <v>1140.5408024440001</v>
      </c>
    </row>
    <row r="6217" spans="2:3">
      <c r="B6217" s="1117">
        <v>2333.6797022959031</v>
      </c>
      <c r="C6217" s="1109">
        <v>1140.5408024440001</v>
      </c>
    </row>
    <row r="6218" spans="2:3">
      <c r="B6218" s="1117">
        <v>2333.5949083205769</v>
      </c>
      <c r="C6218" s="1109">
        <v>1140.5408024440001</v>
      </c>
    </row>
    <row r="6219" spans="2:3">
      <c r="B6219" s="1117">
        <v>2333.5021476227025</v>
      </c>
      <c r="C6219" s="1109">
        <v>1140.5408024440001</v>
      </c>
    </row>
    <row r="6220" spans="2:3">
      <c r="B6220" s="1117">
        <v>2333.3924234972615</v>
      </c>
      <c r="C6220" s="1109">
        <v>1140.5408024440001</v>
      </c>
    </row>
    <row r="6221" spans="2:3">
      <c r="B6221" s="1117">
        <v>2333.2878637217586</v>
      </c>
      <c r="C6221" s="1109">
        <v>1140.5408024440001</v>
      </c>
    </row>
    <row r="6222" spans="2:3">
      <c r="B6222" s="1117">
        <v>2333.1597061355551</v>
      </c>
      <c r="C6222" s="1109">
        <v>1140.5408024440001</v>
      </c>
    </row>
    <row r="6223" spans="2:3">
      <c r="B6223" s="1117">
        <v>2333.0791623657856</v>
      </c>
      <c r="C6223" s="1109">
        <v>1140.5408024440001</v>
      </c>
    </row>
    <row r="6224" spans="2:3">
      <c r="B6224" s="1117">
        <v>2332.987245331778</v>
      </c>
      <c r="C6224" s="1109">
        <v>1140.5408024440001</v>
      </c>
    </row>
    <row r="6225" spans="2:3">
      <c r="B6225" s="1117">
        <v>2332.8985313112598</v>
      </c>
      <c r="C6225" s="1109">
        <v>1140.5408024440001</v>
      </c>
    </row>
    <row r="6226" spans="2:3">
      <c r="B6226" s="1117">
        <v>2332.7955734921734</v>
      </c>
      <c r="C6226" s="1109">
        <v>1140.5408024440001</v>
      </c>
    </row>
    <row r="6227" spans="2:3">
      <c r="B6227" s="1117">
        <v>2332.7070028637659</v>
      </c>
      <c r="C6227" s="1109">
        <v>1140.5408024440001</v>
      </c>
    </row>
    <row r="6228" spans="2:3">
      <c r="B6228" s="1117">
        <v>2332.6166183039672</v>
      </c>
      <c r="C6228" s="1109">
        <v>1140.5408024440001</v>
      </c>
    </row>
    <row r="6229" spans="2:3">
      <c r="B6229" s="1117">
        <v>2332.4971392099214</v>
      </c>
      <c r="C6229" s="1109">
        <v>1140.5408024440001</v>
      </c>
    </row>
    <row r="6230" spans="2:3">
      <c r="B6230" s="1117">
        <v>2332.443883982427</v>
      </c>
      <c r="C6230" s="1109">
        <v>1140.5408024440001</v>
      </c>
    </row>
    <row r="6231" spans="2:3">
      <c r="B6231" s="1117">
        <v>2332.3519123482711</v>
      </c>
      <c r="C6231" s="1109">
        <v>1140.5408024440001</v>
      </c>
    </row>
    <row r="6232" spans="2:3">
      <c r="B6232" s="1117">
        <v>2332.2027327395526</v>
      </c>
      <c r="C6232" s="1109">
        <v>1140.5408024440001</v>
      </c>
    </row>
    <row r="6233" spans="2:3">
      <c r="B6233" s="1117">
        <v>2332.1545939915291</v>
      </c>
      <c r="C6233" s="1109">
        <v>1140.5408024440001</v>
      </c>
    </row>
    <row r="6234" spans="2:3">
      <c r="B6234" s="1117">
        <v>2332.0709007071177</v>
      </c>
      <c r="C6234" s="1109">
        <v>1140.5408024440001</v>
      </c>
    </row>
    <row r="6235" spans="2:3">
      <c r="B6235" s="1117">
        <v>2331.8987387798793</v>
      </c>
      <c r="C6235" s="1109">
        <v>1140.5408024440001</v>
      </c>
    </row>
    <row r="6236" spans="2:3">
      <c r="B6236" s="1117">
        <v>2331.8086969531983</v>
      </c>
      <c r="C6236" s="1109">
        <v>1140.5408024440001</v>
      </c>
    </row>
    <row r="6237" spans="2:3">
      <c r="B6237" s="1117">
        <v>2331.6917645460867</v>
      </c>
      <c r="C6237" s="1109">
        <v>1140.5408024440001</v>
      </c>
    </row>
    <row r="6238" spans="2:3">
      <c r="B6238" s="1117">
        <v>2331.6119190572085</v>
      </c>
      <c r="C6238" s="1109">
        <v>1140.5408024440001</v>
      </c>
    </row>
    <row r="6239" spans="2:3">
      <c r="B6239" s="1117">
        <v>2331.529142005294</v>
      </c>
      <c r="C6239" s="1109">
        <v>1140.5408024440001</v>
      </c>
    </row>
    <row r="6240" spans="2:3">
      <c r="B6240" s="1117">
        <v>2331.463611020406</v>
      </c>
      <c r="C6240" s="1109">
        <v>1140.5408024440001</v>
      </c>
    </row>
    <row r="6241" spans="2:3">
      <c r="B6241" s="1117">
        <v>2331.2985284708625</v>
      </c>
      <c r="C6241" s="1109">
        <v>1140.5408024440001</v>
      </c>
    </row>
    <row r="6242" spans="2:3">
      <c r="B6242" s="1117">
        <v>2331.2197844333614</v>
      </c>
      <c r="C6242" s="1109">
        <v>1140.5408024440001</v>
      </c>
    </row>
    <row r="6243" spans="2:3">
      <c r="B6243" s="1117">
        <v>2331.1551761334708</v>
      </c>
      <c r="C6243" s="1109">
        <v>1140.5408024440001</v>
      </c>
    </row>
    <row r="6244" spans="2:3">
      <c r="B6244" s="1117">
        <v>2331.0438221730578</v>
      </c>
      <c r="C6244" s="1109">
        <v>1140.5408024440001</v>
      </c>
    </row>
    <row r="6245" spans="2:3">
      <c r="B6245" s="1117">
        <v>2330.9385906822804</v>
      </c>
      <c r="C6245" s="1109">
        <v>1140.5408024440001</v>
      </c>
    </row>
    <row r="6246" spans="2:3">
      <c r="B6246" s="1117">
        <v>2330.8925458332583</v>
      </c>
      <c r="C6246" s="1109">
        <v>1140.5408024440001</v>
      </c>
    </row>
    <row r="6247" spans="2:3">
      <c r="B6247" s="1117">
        <v>2330.8518296733805</v>
      </c>
      <c r="C6247" s="1109">
        <v>1140.5408024440001</v>
      </c>
    </row>
    <row r="6248" spans="2:3">
      <c r="B6248" s="1117">
        <v>2330.7449280849428</v>
      </c>
      <c r="C6248" s="1109">
        <v>1140.5408024440001</v>
      </c>
    </row>
    <row r="6249" spans="2:3">
      <c r="B6249" s="1117">
        <v>2330.6314771970892</v>
      </c>
      <c r="C6249" s="1109">
        <v>1140.5408024440001</v>
      </c>
    </row>
    <row r="6250" spans="2:3">
      <c r="B6250" s="1117">
        <v>2330.4859406151104</v>
      </c>
      <c r="C6250" s="1109">
        <v>1140.5408024440001</v>
      </c>
    </row>
    <row r="6251" spans="2:3">
      <c r="B6251" s="1117">
        <v>2330.3214257302557</v>
      </c>
      <c r="C6251" s="1109">
        <v>1140.5408024440001</v>
      </c>
    </row>
    <row r="6252" spans="2:3">
      <c r="B6252" s="1117">
        <v>2330.222419967421</v>
      </c>
      <c r="C6252" s="1109">
        <v>1140.5408024440001</v>
      </c>
    </row>
    <row r="6253" spans="2:3">
      <c r="B6253" s="1117">
        <v>2330.147409486704</v>
      </c>
      <c r="C6253" s="1109">
        <v>1140.5408024440001</v>
      </c>
    </row>
    <row r="6254" spans="2:3">
      <c r="B6254" s="1117">
        <v>2330.0285749746231</v>
      </c>
      <c r="C6254" s="1109">
        <v>1140.5408024440001</v>
      </c>
    </row>
    <row r="6255" spans="2:3">
      <c r="B6255" s="1117">
        <v>2329.8116483449267</v>
      </c>
      <c r="C6255" s="1109">
        <v>1140.5408024440001</v>
      </c>
    </row>
    <row r="6256" spans="2:3">
      <c r="B6256" s="1117">
        <v>2329.7133354480197</v>
      </c>
      <c r="C6256" s="1109">
        <v>1140.5408024440001</v>
      </c>
    </row>
    <row r="6257" spans="2:3">
      <c r="B6257" s="1117">
        <v>2329.6003610144003</v>
      </c>
      <c r="C6257" s="1109">
        <v>1140.5408024440001</v>
      </c>
    </row>
    <row r="6258" spans="2:3">
      <c r="B6258" s="1117">
        <v>2329.4934310081971</v>
      </c>
      <c r="C6258" s="1109">
        <v>1140.5408024440001</v>
      </c>
    </row>
    <row r="6259" spans="2:3">
      <c r="B6259" s="1117">
        <v>2329.4098161705824</v>
      </c>
      <c r="C6259" s="1109">
        <v>1140.5408024440001</v>
      </c>
    </row>
    <row r="6260" spans="2:3">
      <c r="B6260" s="1117">
        <v>2329.349339860124</v>
      </c>
      <c r="C6260" s="1109">
        <v>1140.5408024440001</v>
      </c>
    </row>
    <row r="6261" spans="2:3">
      <c r="B6261" s="1117">
        <v>2329.2631641402527</v>
      </c>
      <c r="C6261" s="1109">
        <v>1140.5408024440001</v>
      </c>
    </row>
    <row r="6262" spans="2:3">
      <c r="B6262" s="1117">
        <v>2329.1458159909275</v>
      </c>
      <c r="C6262" s="1109">
        <v>1140.5408024440001</v>
      </c>
    </row>
    <row r="6263" spans="2:3">
      <c r="B6263" s="1117">
        <v>2329.0342656285197</v>
      </c>
      <c r="C6263" s="1109">
        <v>1140.5408024440001</v>
      </c>
    </row>
    <row r="6264" spans="2:3">
      <c r="B6264" s="1117">
        <v>2328.9784739640108</v>
      </c>
      <c r="C6264" s="1109">
        <v>1140.5408024440001</v>
      </c>
    </row>
    <row r="6265" spans="2:3">
      <c r="B6265" s="1117">
        <v>2328.8988225607586</v>
      </c>
      <c r="C6265" s="1109">
        <v>1140.5408024440001</v>
      </c>
    </row>
    <row r="6266" spans="2:3">
      <c r="B6266" s="1117">
        <v>2328.7784183967742</v>
      </c>
      <c r="C6266" s="1109">
        <v>1140.5408024440001</v>
      </c>
    </row>
    <row r="6267" spans="2:3">
      <c r="B6267" s="1117">
        <v>2328.6833492401429</v>
      </c>
      <c r="C6267" s="1109">
        <v>1140.5408024440001</v>
      </c>
    </row>
    <row r="6268" spans="2:3">
      <c r="B6268" s="1117">
        <v>2328.5993909257782</v>
      </c>
      <c r="C6268" s="1109">
        <v>1140.5408024440001</v>
      </c>
    </row>
    <row r="6269" spans="2:3">
      <c r="B6269" s="1117">
        <v>2328.4958657696898</v>
      </c>
      <c r="C6269" s="1109">
        <v>1140.5408024440001</v>
      </c>
    </row>
    <row r="6270" spans="2:3">
      <c r="B6270" s="1117">
        <v>2328.3666897782991</v>
      </c>
      <c r="C6270" s="1109">
        <v>1140.5408024440001</v>
      </c>
    </row>
    <row r="6271" spans="2:3">
      <c r="B6271" s="1117">
        <v>2328.2361393250881</v>
      </c>
      <c r="C6271" s="1109">
        <v>1140.5408024440001</v>
      </c>
    </row>
    <row r="6272" spans="2:3">
      <c r="B6272" s="1117">
        <v>2328.0949517049035</v>
      </c>
      <c r="C6272" s="1109">
        <v>1140.5408024440001</v>
      </c>
    </row>
    <row r="6273" spans="2:3">
      <c r="B6273" s="1117">
        <v>2327.9706780536631</v>
      </c>
      <c r="C6273" s="1109">
        <v>1140.5408024440001</v>
      </c>
    </row>
    <row r="6274" spans="2:3">
      <c r="B6274" s="1117">
        <v>2327.8669764537767</v>
      </c>
      <c r="C6274" s="1109">
        <v>1140.5408024440001</v>
      </c>
    </row>
    <row r="6275" spans="2:3">
      <c r="B6275" s="1117">
        <v>2327.6767334084802</v>
      </c>
      <c r="C6275" s="1109">
        <v>1140.5408024440001</v>
      </c>
    </row>
    <row r="6276" spans="2:3">
      <c r="B6276" s="1117">
        <v>2327.5828952918205</v>
      </c>
      <c r="C6276" s="1109">
        <v>1140.5408024440001</v>
      </c>
    </row>
    <row r="6277" spans="2:3">
      <c r="B6277" s="1117">
        <v>2327.5219342358619</v>
      </c>
      <c r="C6277" s="1109">
        <v>1140.5408024440001</v>
      </c>
    </row>
    <row r="6278" spans="2:3">
      <c r="B6278" s="1117">
        <v>2327.4433583634882</v>
      </c>
      <c r="C6278" s="1109">
        <v>1140.5408024440001</v>
      </c>
    </row>
    <row r="6279" spans="2:3">
      <c r="B6279" s="1117">
        <v>2327.3227093810929</v>
      </c>
      <c r="C6279" s="1109">
        <v>1140.5408024440001</v>
      </c>
    </row>
    <row r="6280" spans="2:3">
      <c r="B6280" s="1117">
        <v>2327.2232855010507</v>
      </c>
      <c r="C6280" s="1109">
        <v>1140.5408024440001</v>
      </c>
    </row>
    <row r="6281" spans="2:3">
      <c r="B6281" s="1117">
        <v>2327.1098144131947</v>
      </c>
      <c r="C6281" s="1109">
        <v>1140.5408024440001</v>
      </c>
    </row>
    <row r="6282" spans="2:3">
      <c r="B6282" s="1117">
        <v>2327.0181159568747</v>
      </c>
      <c r="C6282" s="1109">
        <v>1140.5408024440001</v>
      </c>
    </row>
    <row r="6283" spans="2:3">
      <c r="B6283" s="1117">
        <v>2326.9379645536628</v>
      </c>
      <c r="C6283" s="1109">
        <v>1140.5408024440001</v>
      </c>
    </row>
    <row r="6284" spans="2:3">
      <c r="B6284" s="1117">
        <v>2326.7984417843459</v>
      </c>
      <c r="C6284" s="1109">
        <v>1140.5408024440001</v>
      </c>
    </row>
    <row r="6285" spans="2:3">
      <c r="B6285" s="1117">
        <v>2326.6871708012868</v>
      </c>
      <c r="C6285" s="1109">
        <v>1140.5408024440001</v>
      </c>
    </row>
    <row r="6286" spans="2:3">
      <c r="B6286" s="1117">
        <v>2326.6152482832558</v>
      </c>
      <c r="C6286" s="1109">
        <v>1140.5408024440001</v>
      </c>
    </row>
    <row r="6287" spans="2:3">
      <c r="B6287" s="1117">
        <v>2326.4499779567036</v>
      </c>
      <c r="C6287" s="1109">
        <v>1140.5408024440001</v>
      </c>
    </row>
    <row r="6288" spans="2:3">
      <c r="B6288" s="1117">
        <v>2326.3568081715553</v>
      </c>
      <c r="C6288" s="1109">
        <v>1140.5408024440001</v>
      </c>
    </row>
    <row r="6289" spans="2:3">
      <c r="B6289" s="1117">
        <v>2326.246717413454</v>
      </c>
      <c r="C6289" s="1109">
        <v>1140.5408024440001</v>
      </c>
    </row>
    <row r="6290" spans="2:3">
      <c r="B6290" s="1117">
        <v>2326.1501778718743</v>
      </c>
      <c r="C6290" s="1109">
        <v>1140.5408024440001</v>
      </c>
    </row>
    <row r="6291" spans="2:3">
      <c r="B6291" s="1117">
        <v>2326.0596709636657</v>
      </c>
      <c r="C6291" s="1109">
        <v>1140.5408024440001</v>
      </c>
    </row>
    <row r="6292" spans="2:3">
      <c r="B6292" s="1117">
        <v>2325.9857632706157</v>
      </c>
      <c r="C6292" s="1109">
        <v>1140.5408024440001</v>
      </c>
    </row>
    <row r="6293" spans="2:3">
      <c r="B6293" s="1117">
        <v>2325.923043386329</v>
      </c>
      <c r="C6293" s="1109">
        <v>1140.5408024440001</v>
      </c>
    </row>
    <row r="6294" spans="2:3">
      <c r="B6294" s="1117">
        <v>2325.8844478946717</v>
      </c>
      <c r="C6294" s="1109">
        <v>1140.5408024440001</v>
      </c>
    </row>
    <row r="6295" spans="2:3">
      <c r="B6295" s="1117">
        <v>2325.8158853695186</v>
      </c>
      <c r="C6295" s="1109">
        <v>1140.5408024440001</v>
      </c>
    </row>
    <row r="6296" spans="2:3">
      <c r="B6296" s="1117">
        <v>2325.7521031691717</v>
      </c>
      <c r="C6296" s="1109">
        <v>1140.5408024440001</v>
      </c>
    </row>
    <row r="6297" spans="2:3">
      <c r="B6297" s="1117">
        <v>2325.6849776566792</v>
      </c>
      <c r="C6297" s="1109">
        <v>1140.5408024440001</v>
      </c>
    </row>
    <row r="6298" spans="2:3">
      <c r="B6298" s="1117">
        <v>2325.5344569313615</v>
      </c>
      <c r="C6298" s="1109">
        <v>1140.5408024440001</v>
      </c>
    </row>
    <row r="6299" spans="2:3">
      <c r="B6299" s="1117">
        <v>2325.4381826071017</v>
      </c>
      <c r="C6299" s="1109">
        <v>1140.5408024440001</v>
      </c>
    </row>
    <row r="6300" spans="2:3">
      <c r="B6300" s="1117">
        <v>2325.3489214684664</v>
      </c>
      <c r="C6300" s="1109">
        <v>1140.5408024440001</v>
      </c>
    </row>
    <row r="6301" spans="2:3">
      <c r="B6301" s="1117">
        <v>2325.2600714590571</v>
      </c>
      <c r="C6301" s="1109">
        <v>1140.5408024440001</v>
      </c>
    </row>
    <row r="6302" spans="2:3">
      <c r="B6302" s="1117">
        <v>2325.144236491255</v>
      </c>
      <c r="C6302" s="1109">
        <v>1140.5408024440001</v>
      </c>
    </row>
    <row r="6303" spans="2:3">
      <c r="B6303" s="1117">
        <v>2325.0583578795472</v>
      </c>
      <c r="C6303" s="1109">
        <v>1140.5408024440001</v>
      </c>
    </row>
    <row r="6304" spans="2:3">
      <c r="B6304" s="1117">
        <v>2324.9918896464264</v>
      </c>
      <c r="C6304" s="1109">
        <v>1140.5408024440001</v>
      </c>
    </row>
    <row r="6305" spans="2:3">
      <c r="B6305" s="1117">
        <v>2324.9103577465335</v>
      </c>
      <c r="C6305" s="1109">
        <v>1140.5408024440001</v>
      </c>
    </row>
    <row r="6306" spans="2:3">
      <c r="B6306" s="1117">
        <v>2324.8407741052279</v>
      </c>
      <c r="C6306" s="1109">
        <v>1140.5408024440001</v>
      </c>
    </row>
    <row r="6307" spans="2:3">
      <c r="B6307" s="1117">
        <v>2324.758198719403</v>
      </c>
      <c r="C6307" s="1109">
        <v>1140.5408024440001</v>
      </c>
    </row>
    <row r="6308" spans="2:3">
      <c r="B6308" s="1117">
        <v>2324.6808322785928</v>
      </c>
      <c r="C6308" s="1109">
        <v>1140.5408024440001</v>
      </c>
    </row>
    <row r="6309" spans="2:3">
      <c r="B6309" s="1117">
        <v>2324.5820778771836</v>
      </c>
      <c r="C6309" s="1109">
        <v>1140.5408024440001</v>
      </c>
    </row>
    <row r="6310" spans="2:3">
      <c r="B6310" s="1117">
        <v>2324.4690445825595</v>
      </c>
      <c r="C6310" s="1109">
        <v>1140.5408024440001</v>
      </c>
    </row>
    <row r="6311" spans="2:3">
      <c r="B6311" s="1117">
        <v>2324.3390888203753</v>
      </c>
      <c r="C6311" s="1109">
        <v>1140.5408024440001</v>
      </c>
    </row>
    <row r="6312" spans="2:3">
      <c r="B6312" s="1117">
        <v>2324.2225800188221</v>
      </c>
      <c r="C6312" s="1109">
        <v>1140.5408024440001</v>
      </c>
    </row>
    <row r="6313" spans="2:3">
      <c r="B6313" s="1117">
        <v>2324.0893573942067</v>
      </c>
      <c r="C6313" s="1109">
        <v>1140.5408024440001</v>
      </c>
    </row>
    <row r="6314" spans="2:3">
      <c r="B6314" s="1117">
        <v>2323.9723829133313</v>
      </c>
      <c r="C6314" s="1109">
        <v>1140.5408024440001</v>
      </c>
    </row>
    <row r="6315" spans="2:3">
      <c r="B6315" s="1117">
        <v>2323.9274683235139</v>
      </c>
      <c r="C6315" s="1109">
        <v>1140.5408024440001</v>
      </c>
    </row>
    <row r="6316" spans="2:3">
      <c r="B6316" s="1117">
        <v>2323.8497766382811</v>
      </c>
      <c r="C6316" s="1109">
        <v>1140.5408024440001</v>
      </c>
    </row>
    <row r="6317" spans="2:3">
      <c r="B6317" s="1117">
        <v>2323.804919891355</v>
      </c>
      <c r="C6317" s="1109">
        <v>1140.5408024440001</v>
      </c>
    </row>
    <row r="6318" spans="2:3">
      <c r="B6318" s="1117">
        <v>2323.713606572006</v>
      </c>
      <c r="C6318" s="1109">
        <v>1140.5408024440001</v>
      </c>
    </row>
    <row r="6319" spans="2:3">
      <c r="B6319" s="1117">
        <v>2323.6006494976018</v>
      </c>
      <c r="C6319" s="1109">
        <v>1140.5408024440001</v>
      </c>
    </row>
    <row r="6320" spans="2:3">
      <c r="B6320" s="1117">
        <v>2323.5001167536284</v>
      </c>
      <c r="C6320" s="1109">
        <v>1140.5408024440001</v>
      </c>
    </row>
    <row r="6321" spans="2:3">
      <c r="B6321" s="1117">
        <v>2323.37149237329</v>
      </c>
      <c r="C6321" s="1109">
        <v>1140.5408024440001</v>
      </c>
    </row>
    <row r="6322" spans="2:3">
      <c r="B6322" s="1117">
        <v>2323.2799090893827</v>
      </c>
      <c r="C6322" s="1109">
        <v>1140.5408024440001</v>
      </c>
    </row>
    <row r="6323" spans="2:3">
      <c r="B6323" s="1117">
        <v>2323.200225730161</v>
      </c>
      <c r="C6323" s="1109">
        <v>1140.5408024440001</v>
      </c>
    </row>
    <row r="6324" spans="2:3">
      <c r="B6324" s="1117">
        <v>2323.1183459387426</v>
      </c>
      <c r="C6324" s="1109">
        <v>1140.5408024440001</v>
      </c>
    </row>
    <row r="6325" spans="2:3">
      <c r="B6325" s="1117">
        <v>2323.0178218545311</v>
      </c>
      <c r="C6325" s="1109">
        <v>1140.5408024440001</v>
      </c>
    </row>
    <row r="6326" spans="2:3">
      <c r="B6326" s="1117">
        <v>2322.9165588895121</v>
      </c>
      <c r="C6326" s="1109">
        <v>1140.5408024440001</v>
      </c>
    </row>
    <row r="6327" spans="2:3">
      <c r="B6327" s="1117">
        <v>2322.8053744397434</v>
      </c>
      <c r="C6327" s="1109">
        <v>1140.5408024440001</v>
      </c>
    </row>
    <row r="6328" spans="2:3">
      <c r="B6328" s="1117">
        <v>2322.7313067827558</v>
      </c>
      <c r="C6328" s="1109">
        <v>1140.5408024440001</v>
      </c>
    </row>
    <row r="6329" spans="2:3">
      <c r="B6329" s="1117">
        <v>2322.6430852958679</v>
      </c>
      <c r="C6329" s="1109">
        <v>1140.5408024440001</v>
      </c>
    </row>
    <row r="6330" spans="2:3">
      <c r="B6330" s="1117">
        <v>2322.5625599698828</v>
      </c>
      <c r="C6330" s="1109">
        <v>1140.5408024440001</v>
      </c>
    </row>
    <row r="6331" spans="2:3">
      <c r="B6331" s="1117">
        <v>2322.4798967060065</v>
      </c>
      <c r="C6331" s="1109">
        <v>1140.5408024440001</v>
      </c>
    </row>
    <row r="6332" spans="2:3">
      <c r="B6332" s="1117">
        <v>2322.3679451285193</v>
      </c>
      <c r="C6332" s="1109">
        <v>1140.5408024440001</v>
      </c>
    </row>
    <row r="6333" spans="2:3">
      <c r="B6333" s="1117">
        <v>2322.3035574737842</v>
      </c>
      <c r="C6333" s="1109">
        <v>1140.5408024440001</v>
      </c>
    </row>
    <row r="6334" spans="2:3">
      <c r="B6334" s="1117">
        <v>2322.2127064296174</v>
      </c>
      <c r="C6334" s="1109">
        <v>1140.5408024440001</v>
      </c>
    </row>
    <row r="6335" spans="2:3">
      <c r="B6335" s="1117">
        <v>2322.05397611125</v>
      </c>
      <c r="C6335" s="1109">
        <v>1140.5408024440001</v>
      </c>
    </row>
    <row r="6336" spans="2:3">
      <c r="B6336" s="1117">
        <v>2321.844961247572</v>
      </c>
      <c r="C6336" s="1109">
        <v>1140.5408024440001</v>
      </c>
    </row>
    <row r="6337" spans="2:3">
      <c r="B6337" s="1117">
        <v>2321.7482166290256</v>
      </c>
      <c r="C6337" s="1109">
        <v>1140.5408024440001</v>
      </c>
    </row>
    <row r="6338" spans="2:3">
      <c r="B6338" s="1117">
        <v>2321.5936277473334</v>
      </c>
      <c r="C6338" s="1109">
        <v>1140.5408024440001</v>
      </c>
    </row>
    <row r="6339" spans="2:3">
      <c r="B6339" s="1117">
        <v>2321.5298806644005</v>
      </c>
      <c r="C6339" s="1109">
        <v>1140.5408024440001</v>
      </c>
    </row>
    <row r="6340" spans="2:3">
      <c r="B6340" s="1117">
        <v>2321.3948549028783</v>
      </c>
      <c r="C6340" s="1109">
        <v>1140.5408024440001</v>
      </c>
    </row>
    <row r="6341" spans="2:3">
      <c r="B6341" s="1117">
        <v>2321.3463188303449</v>
      </c>
      <c r="C6341" s="1109">
        <v>1140.5408024440001</v>
      </c>
    </row>
    <row r="6342" spans="2:3">
      <c r="B6342" s="1117">
        <v>2321.2229692132282</v>
      </c>
      <c r="C6342" s="1109">
        <v>1140.5408024440001</v>
      </c>
    </row>
    <row r="6343" spans="2:3">
      <c r="B6343" s="1117">
        <v>2321.1412787063668</v>
      </c>
      <c r="C6343" s="1109">
        <v>1140.5408024440001</v>
      </c>
    </row>
    <row r="6344" spans="2:3">
      <c r="B6344" s="1117">
        <v>2321.0391763538319</v>
      </c>
      <c r="C6344" s="1109">
        <v>1140.5408024440001</v>
      </c>
    </row>
    <row r="6345" spans="2:3">
      <c r="B6345" s="1117">
        <v>2320.9518358806499</v>
      </c>
      <c r="C6345" s="1109">
        <v>1140.5408024440001</v>
      </c>
    </row>
    <row r="6346" spans="2:3">
      <c r="B6346" s="1117">
        <v>2320.8843400231995</v>
      </c>
      <c r="C6346" s="1109">
        <v>1140.5408024440001</v>
      </c>
    </row>
    <row r="6347" spans="2:3">
      <c r="B6347" s="1117">
        <v>2320.7869385592116</v>
      </c>
      <c r="C6347" s="1109">
        <v>1140.5408024440001</v>
      </c>
    </row>
    <row r="6348" spans="2:3">
      <c r="B6348" s="1117">
        <v>2320.7156212674417</v>
      </c>
      <c r="C6348" s="1109">
        <v>1140.5408024440001</v>
      </c>
    </row>
    <row r="6349" spans="2:3">
      <c r="B6349" s="1117">
        <v>2320.6210155877093</v>
      </c>
      <c r="C6349" s="1109">
        <v>1140.5408024440001</v>
      </c>
    </row>
    <row r="6350" spans="2:3">
      <c r="B6350" s="1117">
        <v>2320.5587848250043</v>
      </c>
      <c r="C6350" s="1109">
        <v>1140.5408024440001</v>
      </c>
    </row>
    <row r="6351" spans="2:3">
      <c r="B6351" s="1117">
        <v>2320.4920496291852</v>
      </c>
      <c r="C6351" s="1109">
        <v>1140.5408024440001</v>
      </c>
    </row>
    <row r="6352" spans="2:3">
      <c r="B6352" s="1117">
        <v>2320.4342369916249</v>
      </c>
      <c r="C6352" s="1109">
        <v>1140.5408024440001</v>
      </c>
    </row>
    <row r="6353" spans="2:3">
      <c r="B6353" s="1117">
        <v>2320.350958685523</v>
      </c>
      <c r="C6353" s="1109">
        <v>1140.5408024440001</v>
      </c>
    </row>
    <row r="6354" spans="2:3">
      <c r="B6354" s="1117">
        <v>2320.2439689149192</v>
      </c>
      <c r="C6354" s="1109">
        <v>1140.5408024440001</v>
      </c>
    </row>
    <row r="6355" spans="2:3">
      <c r="B6355" s="1117">
        <v>2320.1659737092723</v>
      </c>
      <c r="C6355" s="1109">
        <v>1140.5408024440001</v>
      </c>
    </row>
    <row r="6356" spans="2:3">
      <c r="B6356" s="1117">
        <v>2320.0577647074224</v>
      </c>
      <c r="C6356" s="1109">
        <v>1140.5408024440001</v>
      </c>
    </row>
    <row r="6357" spans="2:3">
      <c r="B6357" s="1117">
        <v>2319.9494785898814</v>
      </c>
      <c r="C6357" s="1109">
        <v>1140.5408024440001</v>
      </c>
    </row>
    <row r="6358" spans="2:3">
      <c r="B6358" s="1117">
        <v>2319.828183179362</v>
      </c>
      <c r="C6358" s="1109">
        <v>1140.5408024440001</v>
      </c>
    </row>
    <row r="6359" spans="2:3">
      <c r="B6359" s="1117">
        <v>2319.6970772682712</v>
      </c>
      <c r="C6359" s="1109">
        <v>1140.5408024440001</v>
      </c>
    </row>
    <row r="6360" spans="2:3">
      <c r="B6360" s="1117">
        <v>2319.599797536081</v>
      </c>
      <c r="C6360" s="1109">
        <v>1140.5408024440001</v>
      </c>
    </row>
    <row r="6361" spans="2:3">
      <c r="B6361" s="1117">
        <v>2319.4827219300887</v>
      </c>
      <c r="C6361" s="1109">
        <v>1140.5408024440001</v>
      </c>
    </row>
    <row r="6362" spans="2:3">
      <c r="B6362" s="1117">
        <v>2319.4173871597395</v>
      </c>
      <c r="C6362" s="1109">
        <v>1140.5408024440001</v>
      </c>
    </row>
    <row r="6363" spans="2:3">
      <c r="B6363" s="1117">
        <v>2319.3392606744951</v>
      </c>
      <c r="C6363" s="1109">
        <v>1140.5408024440001</v>
      </c>
    </row>
    <row r="6364" spans="2:3">
      <c r="B6364" s="1117">
        <v>2319.217913032568</v>
      </c>
      <c r="C6364" s="1109">
        <v>1140.5408024440001</v>
      </c>
    </row>
    <row r="6365" spans="2:3">
      <c r="B6365" s="1117">
        <v>2319.0917297083492</v>
      </c>
      <c r="C6365" s="1109">
        <v>1140.5408024440001</v>
      </c>
    </row>
    <row r="6366" spans="2:3">
      <c r="B6366" s="1117">
        <v>2319.0158879880096</v>
      </c>
      <c r="C6366" s="1109">
        <v>1140.5408024440001</v>
      </c>
    </row>
    <row r="6367" spans="2:3">
      <c r="B6367" s="1117">
        <v>2318.967071141788</v>
      </c>
      <c r="C6367" s="1109">
        <v>1140.5408024440001</v>
      </c>
    </row>
    <row r="6368" spans="2:3">
      <c r="B6368" s="1117">
        <v>2318.8981738646803</v>
      </c>
      <c r="C6368" s="1109">
        <v>1140.5408024440001</v>
      </c>
    </row>
    <row r="6369" spans="2:3">
      <c r="B6369" s="1117">
        <v>2318.7699471983556</v>
      </c>
      <c r="C6369" s="1109">
        <v>1140.5408024440001</v>
      </c>
    </row>
    <row r="6370" spans="2:3">
      <c r="B6370" s="1117">
        <v>2318.6927987349914</v>
      </c>
      <c r="C6370" s="1109">
        <v>1140.5408024440001</v>
      </c>
    </row>
    <row r="6371" spans="2:3">
      <c r="B6371" s="1117">
        <v>2318.6193798867307</v>
      </c>
      <c r="C6371" s="1109">
        <v>1140.5408024440001</v>
      </c>
    </row>
    <row r="6372" spans="2:3">
      <c r="B6372" s="1117">
        <v>2318.5414215208657</v>
      </c>
      <c r="C6372" s="1109">
        <v>1140.5408024440001</v>
      </c>
    </row>
    <row r="6373" spans="2:3">
      <c r="B6373" s="1117">
        <v>2318.4471737636491</v>
      </c>
      <c r="C6373" s="1109">
        <v>1140.5408024440001</v>
      </c>
    </row>
    <row r="6374" spans="2:3">
      <c r="B6374" s="1117">
        <v>2318.3632600142168</v>
      </c>
      <c r="C6374" s="1109">
        <v>1140.5408024440001</v>
      </c>
    </row>
    <row r="6375" spans="2:3">
      <c r="B6375" s="1117">
        <v>2318.2479609739653</v>
      </c>
      <c r="C6375" s="1109">
        <v>1140.5408024440001</v>
      </c>
    </row>
    <row r="6376" spans="2:3">
      <c r="B6376" s="1117">
        <v>2318.1384115169408</v>
      </c>
      <c r="C6376" s="1109">
        <v>1140.5408024440001</v>
      </c>
    </row>
    <row r="6377" spans="2:3">
      <c r="B6377" s="1117">
        <v>2318.0461409297532</v>
      </c>
      <c r="C6377" s="1109">
        <v>1140.5408024440001</v>
      </c>
    </row>
    <row r="6378" spans="2:3">
      <c r="B6378" s="1117">
        <v>2317.9421279387434</v>
      </c>
      <c r="C6378" s="1109">
        <v>1140.5408024440001</v>
      </c>
    </row>
    <row r="6379" spans="2:3">
      <c r="B6379" s="1117">
        <v>2317.8379609700737</v>
      </c>
      <c r="C6379" s="1109">
        <v>1140.5408024440001</v>
      </c>
    </row>
    <row r="6380" spans="2:3">
      <c r="B6380" s="1117">
        <v>2317.7314275509757</v>
      </c>
      <c r="C6380" s="1109">
        <v>1140.5408024440001</v>
      </c>
    </row>
    <row r="6381" spans="2:3">
      <c r="B6381" s="1117">
        <v>2317.6733210056705</v>
      </c>
      <c r="C6381" s="1109">
        <v>1140.5408024440001</v>
      </c>
    </row>
    <row r="6382" spans="2:3">
      <c r="B6382" s="1117">
        <v>2317.5230803332752</v>
      </c>
      <c r="C6382" s="1109">
        <v>1140.5408024440001</v>
      </c>
    </row>
    <row r="6383" spans="2:3">
      <c r="B6383" s="1117">
        <v>2317.3529236890263</v>
      </c>
      <c r="C6383" s="1109">
        <v>1140.5408024440001</v>
      </c>
    </row>
    <row r="6384" spans="2:3">
      <c r="B6384" s="1117">
        <v>2317.2717518263421</v>
      </c>
      <c r="C6384" s="1109">
        <v>1140.5408024440001</v>
      </c>
    </row>
    <row r="6385" spans="2:3">
      <c r="B6385" s="1117">
        <v>2317.1363046848251</v>
      </c>
      <c r="C6385" s="1109">
        <v>1140.5408024440001</v>
      </c>
    </row>
    <row r="6386" spans="2:3">
      <c r="B6386" s="1117">
        <v>2317.0180124565768</v>
      </c>
      <c r="C6386" s="1109">
        <v>1140.5408024440001</v>
      </c>
    </row>
    <row r="6387" spans="2:3">
      <c r="B6387" s="1117">
        <v>2316.9155508486401</v>
      </c>
      <c r="C6387" s="1109">
        <v>1140.5408024440001</v>
      </c>
    </row>
    <row r="6388" spans="2:3">
      <c r="B6388" s="1117">
        <v>2316.8491943019835</v>
      </c>
      <c r="C6388" s="1109">
        <v>1140.5408024440001</v>
      </c>
    </row>
    <row r="6389" spans="2:3">
      <c r="B6389" s="1117">
        <v>2316.7308561414034</v>
      </c>
      <c r="C6389" s="1109">
        <v>1140.5408024440001</v>
      </c>
    </row>
    <row r="6390" spans="2:3">
      <c r="B6390" s="1117">
        <v>2316.6482528599399</v>
      </c>
      <c r="C6390" s="1109">
        <v>1140.5408024440001</v>
      </c>
    </row>
    <row r="6391" spans="2:3">
      <c r="B6391" s="1117">
        <v>2316.539191873851</v>
      </c>
      <c r="C6391" s="1109">
        <v>1140.5408024440001</v>
      </c>
    </row>
    <row r="6392" spans="2:3">
      <c r="B6392" s="1117">
        <v>2316.4227822755033</v>
      </c>
      <c r="C6392" s="1109">
        <v>1140.5408024440001</v>
      </c>
    </row>
    <row r="6393" spans="2:3">
      <c r="B6393" s="1117">
        <v>2316.3365029566535</v>
      </c>
      <c r="C6393" s="1109">
        <v>1140.5408024440001</v>
      </c>
    </row>
    <row r="6394" spans="2:3">
      <c r="B6394" s="1117">
        <v>2316.2343084245422</v>
      </c>
      <c r="C6394" s="1109">
        <v>1140.5408024440001</v>
      </c>
    </row>
    <row r="6395" spans="2:3">
      <c r="B6395" s="1117">
        <v>2316.1211375799753</v>
      </c>
      <c r="C6395" s="1109">
        <v>1140.5408024440001</v>
      </c>
    </row>
    <row r="6396" spans="2:3">
      <c r="B6396" s="1117">
        <v>2316.0325532830725</v>
      </c>
      <c r="C6396" s="1109">
        <v>1140.5408024440001</v>
      </c>
    </row>
    <row r="6397" spans="2:3">
      <c r="B6397" s="1117">
        <v>2315.9641404272675</v>
      </c>
      <c r="C6397" s="1109">
        <v>1140.5408024440001</v>
      </c>
    </row>
    <row r="6398" spans="2:3">
      <c r="B6398" s="1117">
        <v>2315.8689317658718</v>
      </c>
      <c r="C6398" s="1109">
        <v>1140.5408024440001</v>
      </c>
    </row>
    <row r="6399" spans="2:3">
      <c r="B6399" s="1117">
        <v>2315.7828183094002</v>
      </c>
      <c r="C6399" s="1109">
        <v>1140.5408024440001</v>
      </c>
    </row>
    <row r="6400" spans="2:3">
      <c r="B6400" s="1117">
        <v>2315.6543847736698</v>
      </c>
      <c r="C6400" s="1109">
        <v>1140.5408024440001</v>
      </c>
    </row>
    <row r="6401" spans="2:3">
      <c r="B6401" s="1117">
        <v>2315.605764982934</v>
      </c>
      <c r="C6401" s="1109">
        <v>1140.5408024440001</v>
      </c>
    </row>
    <row r="6402" spans="2:3">
      <c r="B6402" s="1117">
        <v>2315.5067550172548</v>
      </c>
      <c r="C6402" s="1109">
        <v>1140.5408024440001</v>
      </c>
    </row>
    <row r="6403" spans="2:3">
      <c r="B6403" s="1117">
        <v>2315.4061009447241</v>
      </c>
      <c r="C6403" s="1109">
        <v>1140.5408024440001</v>
      </c>
    </row>
    <row r="6404" spans="2:3">
      <c r="B6404" s="1117">
        <v>2315.2945500078386</v>
      </c>
      <c r="C6404" s="1109">
        <v>1140.5408024440001</v>
      </c>
    </row>
    <row r="6405" spans="2:3">
      <c r="B6405" s="1117">
        <v>2315.2071058114548</v>
      </c>
      <c r="C6405" s="1109">
        <v>1140.5408024440001</v>
      </c>
    </row>
    <row r="6406" spans="2:3">
      <c r="B6406" s="1117">
        <v>2315.088033879244</v>
      </c>
      <c r="C6406" s="1109">
        <v>1140.5408024440001</v>
      </c>
    </row>
    <row r="6407" spans="2:3">
      <c r="B6407" s="1117">
        <v>2315.0089040456091</v>
      </c>
      <c r="C6407" s="1109">
        <v>1140.5408024440001</v>
      </c>
    </row>
    <row r="6408" spans="2:3">
      <c r="B6408" s="1117">
        <v>2314.9051166108916</v>
      </c>
      <c r="C6408" s="1109">
        <v>1140.5408024440001</v>
      </c>
    </row>
    <row r="6409" spans="2:3">
      <c r="B6409" s="1117">
        <v>2314.8380148282936</v>
      </c>
      <c r="C6409" s="1109">
        <v>1140.5408024440001</v>
      </c>
    </row>
    <row r="6410" spans="2:3">
      <c r="B6410" s="1117">
        <v>2314.7377165583175</v>
      </c>
      <c r="C6410" s="1109">
        <v>1140.5408024440001</v>
      </c>
    </row>
    <row r="6411" spans="2:3">
      <c r="B6411" s="1117">
        <v>2314.5599718897461</v>
      </c>
      <c r="C6411" s="1109">
        <v>1140.5408024440001</v>
      </c>
    </row>
    <row r="6412" spans="2:3">
      <c r="B6412" s="1117">
        <v>2314.4495823518923</v>
      </c>
      <c r="C6412" s="1109">
        <v>1140.5408024440001</v>
      </c>
    </row>
    <row r="6413" spans="2:3">
      <c r="B6413" s="1117">
        <v>2314.3755851720657</v>
      </c>
      <c r="C6413" s="1109">
        <v>1140.5408024440001</v>
      </c>
    </row>
    <row r="6414" spans="2:3">
      <c r="B6414" s="1117">
        <v>2314.2776024959371</v>
      </c>
      <c r="C6414" s="1109">
        <v>1140.5408024440001</v>
      </c>
    </row>
    <row r="6415" spans="2:3">
      <c r="B6415" s="1117">
        <v>2314.1656811405142</v>
      </c>
      <c r="C6415" s="1109">
        <v>1140.5408024440001</v>
      </c>
    </row>
    <row r="6416" spans="2:3">
      <c r="B6416" s="1117">
        <v>2314.0769173863259</v>
      </c>
      <c r="C6416" s="1109">
        <v>1140.5408024440001</v>
      </c>
    </row>
    <row r="6417" spans="2:3">
      <c r="B6417" s="1117">
        <v>2313.9898864577799</v>
      </c>
      <c r="C6417" s="1109">
        <v>1140.5408024440001</v>
      </c>
    </row>
    <row r="6418" spans="2:3">
      <c r="B6418" s="1117">
        <v>2313.9048365342869</v>
      </c>
      <c r="C6418" s="1109">
        <v>1140.5408024440001</v>
      </c>
    </row>
    <row r="6419" spans="2:3">
      <c r="B6419" s="1117">
        <v>2313.8084805090698</v>
      </c>
      <c r="C6419" s="1109">
        <v>1140.5408024440001</v>
      </c>
    </row>
    <row r="6420" spans="2:3">
      <c r="B6420" s="1117">
        <v>2313.6992441886118</v>
      </c>
      <c r="C6420" s="1109">
        <v>1140.5408024440001</v>
      </c>
    </row>
    <row r="6421" spans="2:3">
      <c r="B6421" s="1117">
        <v>2313.5613942635819</v>
      </c>
      <c r="C6421" s="1109">
        <v>1140.5408024440001</v>
      </c>
    </row>
    <row r="6422" spans="2:3">
      <c r="B6422" s="1117">
        <v>2313.4751339338504</v>
      </c>
      <c r="C6422" s="1109">
        <v>1140.5408024440001</v>
      </c>
    </row>
    <row r="6423" spans="2:3">
      <c r="B6423" s="1117">
        <v>2313.3170885347986</v>
      </c>
      <c r="C6423" s="1109">
        <v>1140.5408024440001</v>
      </c>
    </row>
    <row r="6424" spans="2:3">
      <c r="B6424" s="1117">
        <v>2313.210535335219</v>
      </c>
      <c r="C6424" s="1109">
        <v>1140.5408024440001</v>
      </c>
    </row>
    <row r="6425" spans="2:3">
      <c r="B6425" s="1117">
        <v>2313.1260998842849</v>
      </c>
      <c r="C6425" s="1109">
        <v>1140.5408024440001</v>
      </c>
    </row>
    <row r="6426" spans="2:3">
      <c r="B6426" s="1117">
        <v>2313.066104710334</v>
      </c>
      <c r="C6426" s="1109">
        <v>1140.5408024440001</v>
      </c>
    </row>
    <row r="6427" spans="2:3">
      <c r="B6427" s="1117">
        <v>2312.9245383532284</v>
      </c>
      <c r="C6427" s="1109">
        <v>1140.5408024440001</v>
      </c>
    </row>
    <row r="6428" spans="2:3">
      <c r="B6428" s="1117">
        <v>2312.8269331994347</v>
      </c>
      <c r="C6428" s="1109">
        <v>1140.5408024440001</v>
      </c>
    </row>
    <row r="6429" spans="2:3">
      <c r="B6429" s="1117">
        <v>2312.7848811116141</v>
      </c>
      <c r="C6429" s="1109">
        <v>1140.5408024440001</v>
      </c>
    </row>
    <row r="6430" spans="2:3">
      <c r="B6430" s="1117">
        <v>2312.6680375244046</v>
      </c>
      <c r="C6430" s="1109">
        <v>1140.5408024440001</v>
      </c>
    </row>
    <row r="6431" spans="2:3">
      <c r="B6431" s="1117">
        <v>2312.546069026781</v>
      </c>
      <c r="C6431" s="1109">
        <v>1140.5408024440001</v>
      </c>
    </row>
    <row r="6432" spans="2:3">
      <c r="B6432" s="1117">
        <v>2312.4556919364891</v>
      </c>
      <c r="C6432" s="1109">
        <v>1140.5408024440001</v>
      </c>
    </row>
    <row r="6433" spans="2:3">
      <c r="B6433" s="1117">
        <v>2312.328923252483</v>
      </c>
      <c r="C6433" s="1109">
        <v>1140.5408024440001</v>
      </c>
    </row>
    <row r="6434" spans="2:3">
      <c r="B6434" s="1117">
        <v>2312.2690616761479</v>
      </c>
      <c r="C6434" s="1109">
        <v>1140.5408024440001</v>
      </c>
    </row>
    <row r="6435" spans="2:3">
      <c r="B6435" s="1117">
        <v>2312.1689069923359</v>
      </c>
      <c r="C6435" s="1109">
        <v>1140.5408024440001</v>
      </c>
    </row>
    <row r="6436" spans="2:3">
      <c r="B6436" s="1117">
        <v>2312.0626996383494</v>
      </c>
      <c r="C6436" s="1109">
        <v>1140.5408024440001</v>
      </c>
    </row>
    <row r="6437" spans="2:3">
      <c r="B6437" s="1117">
        <v>2311.9356082410391</v>
      </c>
      <c r="C6437" s="1109">
        <v>1140.5408024440001</v>
      </c>
    </row>
    <row r="6438" spans="2:3">
      <c r="B6438" s="1117">
        <v>2311.8453246816289</v>
      </c>
      <c r="C6438" s="1109">
        <v>1140.5408024440001</v>
      </c>
    </row>
    <row r="6439" spans="2:3">
      <c r="B6439" s="1117">
        <v>2311.7818359351713</v>
      </c>
      <c r="C6439" s="1109">
        <v>1140.5408024440001</v>
      </c>
    </row>
    <row r="6440" spans="2:3">
      <c r="B6440" s="1117">
        <v>2311.703361543347</v>
      </c>
      <c r="C6440" s="1109">
        <v>1140.5408024440001</v>
      </c>
    </row>
    <row r="6441" spans="2:3">
      <c r="B6441" s="1117">
        <v>2311.613157688646</v>
      </c>
      <c r="C6441" s="1109">
        <v>1140.5408024440001</v>
      </c>
    </row>
    <row r="6442" spans="2:3">
      <c r="B6442" s="1117">
        <v>2311.4847018071023</v>
      </c>
      <c r="C6442" s="1109">
        <v>1140.5408024440001</v>
      </c>
    </row>
    <row r="6443" spans="2:3">
      <c r="B6443" s="1117">
        <v>2311.3961652231624</v>
      </c>
      <c r="C6443" s="1109">
        <v>1140.5408024440001</v>
      </c>
    </row>
    <row r="6444" spans="2:3">
      <c r="B6444" s="1117">
        <v>2311.3210255650897</v>
      </c>
      <c r="C6444" s="1109">
        <v>1140.5408024440001</v>
      </c>
    </row>
    <row r="6445" spans="2:3">
      <c r="B6445" s="1117">
        <v>2311.2509638364181</v>
      </c>
      <c r="C6445" s="1109">
        <v>1140.5408024440001</v>
      </c>
    </row>
    <row r="6446" spans="2:3">
      <c r="B6446" s="1117">
        <v>2311.1099021757732</v>
      </c>
      <c r="C6446" s="1109">
        <v>1140.5408024440001</v>
      </c>
    </row>
    <row r="6447" spans="2:3">
      <c r="B6447" s="1117">
        <v>2311.0041458699525</v>
      </c>
      <c r="C6447" s="1109">
        <v>1140.5408024440001</v>
      </c>
    </row>
    <row r="6448" spans="2:3">
      <c r="B6448" s="1117">
        <v>2310.9230958990852</v>
      </c>
      <c r="C6448" s="1109">
        <v>1140.5408024440001</v>
      </c>
    </row>
    <row r="6449" spans="2:3">
      <c r="B6449" s="1117">
        <v>2310.838963756567</v>
      </c>
      <c r="C6449" s="1109">
        <v>1140.5408024440001</v>
      </c>
    </row>
    <row r="6450" spans="2:3">
      <c r="B6450" s="1117">
        <v>2310.7216531458193</v>
      </c>
      <c r="C6450" s="1109">
        <v>1140.5408024440001</v>
      </c>
    </row>
    <row r="6451" spans="2:3">
      <c r="B6451" s="1117">
        <v>2310.6229072167748</v>
      </c>
      <c r="C6451" s="1109">
        <v>1140.5408024440001</v>
      </c>
    </row>
    <row r="6452" spans="2:3">
      <c r="B6452" s="1117">
        <v>2310.498421715542</v>
      </c>
      <c r="C6452" s="1109">
        <v>1140.5408024440001</v>
      </c>
    </row>
    <row r="6453" spans="2:3">
      <c r="B6453" s="1117">
        <v>2310.4008318357114</v>
      </c>
      <c r="C6453" s="1109">
        <v>1140.5408024440001</v>
      </c>
    </row>
    <row r="6454" spans="2:3">
      <c r="B6454" s="1117">
        <v>2310.2848031616732</v>
      </c>
      <c r="C6454" s="1109">
        <v>1140.5408024440001</v>
      </c>
    </row>
    <row r="6455" spans="2:3">
      <c r="B6455" s="1117">
        <v>2310.2158404908896</v>
      </c>
      <c r="C6455" s="1109">
        <v>1140.5408024440001</v>
      </c>
    </row>
    <row r="6456" spans="2:3">
      <c r="B6456" s="1117">
        <v>2310.1124919266681</v>
      </c>
      <c r="C6456" s="1109">
        <v>1140.5408024440001</v>
      </c>
    </row>
    <row r="6457" spans="2:3">
      <c r="B6457" s="1117">
        <v>2310.040638781607</v>
      </c>
      <c r="C6457" s="1109">
        <v>1140.5408024440001</v>
      </c>
    </row>
    <row r="6458" spans="2:3">
      <c r="B6458" s="1117">
        <v>2309.9399593350249</v>
      </c>
      <c r="C6458" s="1109">
        <v>1140.5408024440001</v>
      </c>
    </row>
    <row r="6459" spans="2:3">
      <c r="B6459" s="1117">
        <v>2309.8006179554391</v>
      </c>
      <c r="C6459" s="1109">
        <v>1140.5408024440001</v>
      </c>
    </row>
    <row r="6460" spans="2:3">
      <c r="B6460" s="1117">
        <v>2309.7007416304227</v>
      </c>
      <c r="C6460" s="1109">
        <v>1140.5408024440001</v>
      </c>
    </row>
    <row r="6461" spans="2:3">
      <c r="B6461" s="1117">
        <v>2309.5933219027597</v>
      </c>
      <c r="C6461" s="1109">
        <v>1140.5408024440001</v>
      </c>
    </row>
    <row r="6462" spans="2:3">
      <c r="B6462" s="1117">
        <v>2309.4990548933706</v>
      </c>
      <c r="C6462" s="1109">
        <v>1140.5408024440001</v>
      </c>
    </row>
    <row r="6463" spans="2:3">
      <c r="B6463" s="1117">
        <v>2309.3219732289913</v>
      </c>
      <c r="C6463" s="1109">
        <v>1140.5408024440001</v>
      </c>
    </row>
    <row r="6464" spans="2:3">
      <c r="B6464" s="1117">
        <v>2309.2243476819317</v>
      </c>
      <c r="C6464" s="1109">
        <v>1140.5408024440001</v>
      </c>
    </row>
    <row r="6465" spans="2:3">
      <c r="B6465" s="1117">
        <v>2309.1502051835346</v>
      </c>
      <c r="C6465" s="1109">
        <v>1140.5408024440001</v>
      </c>
    </row>
    <row r="6466" spans="2:3">
      <c r="B6466" s="1117">
        <v>2309.0729980925203</v>
      </c>
      <c r="C6466" s="1109">
        <v>1140.5408024440001</v>
      </c>
    </row>
    <row r="6467" spans="2:3">
      <c r="B6467" s="1117">
        <v>2308.9309456471979</v>
      </c>
      <c r="C6467" s="1109">
        <v>1140.5408024440001</v>
      </c>
    </row>
    <row r="6468" spans="2:3">
      <c r="B6468" s="1117">
        <v>2308.8636235612516</v>
      </c>
      <c r="C6468" s="1109">
        <v>1140.5408024440001</v>
      </c>
    </row>
    <row r="6469" spans="2:3">
      <c r="B6469" s="1117">
        <v>2308.6686950973467</v>
      </c>
      <c r="C6469" s="1109">
        <v>1140.5408024440001</v>
      </c>
    </row>
    <row r="6470" spans="2:3">
      <c r="B6470" s="1117">
        <v>2308.6024307552902</v>
      </c>
      <c r="C6470" s="1109">
        <v>1140.5408024440001</v>
      </c>
    </row>
    <row r="6471" spans="2:3">
      <c r="B6471" s="1117">
        <v>2308.5242658109005</v>
      </c>
      <c r="C6471" s="1109">
        <v>1140.5408024440001</v>
      </c>
    </row>
    <row r="6472" spans="2:3">
      <c r="B6472" s="1117">
        <v>2308.4639696403397</v>
      </c>
      <c r="C6472" s="1109">
        <v>1140.5408024440001</v>
      </c>
    </row>
    <row r="6473" spans="2:3">
      <c r="B6473" s="1117">
        <v>2308.3735204702984</v>
      </c>
      <c r="C6473" s="1109">
        <v>1140.5408024440001</v>
      </c>
    </row>
    <row r="6474" spans="2:3">
      <c r="B6474" s="1117">
        <v>2308.2515574490017</v>
      </c>
      <c r="C6474" s="1109">
        <v>1140.5408024440001</v>
      </c>
    </row>
    <row r="6475" spans="2:3">
      <c r="B6475" s="1117">
        <v>2308.1482394092413</v>
      </c>
      <c r="C6475" s="1109">
        <v>1140.5408024440001</v>
      </c>
    </row>
    <row r="6476" spans="2:3">
      <c r="B6476" s="1117">
        <v>2308.0655140989629</v>
      </c>
      <c r="C6476" s="1109">
        <v>1140.5408024440001</v>
      </c>
    </row>
    <row r="6477" spans="2:3">
      <c r="B6477" s="1117">
        <v>2307.9048988898389</v>
      </c>
      <c r="C6477" s="1109">
        <v>1140.5408024440001</v>
      </c>
    </row>
    <row r="6478" spans="2:3">
      <c r="B6478" s="1117">
        <v>2307.7601702290517</v>
      </c>
      <c r="C6478" s="1109">
        <v>1140.5408024440001</v>
      </c>
    </row>
    <row r="6479" spans="2:3">
      <c r="B6479" s="1117">
        <v>2307.6524838892342</v>
      </c>
      <c r="C6479" s="1109">
        <v>1140.5408024440001</v>
      </c>
    </row>
    <row r="6480" spans="2:3">
      <c r="B6480" s="1117">
        <v>2307.5760685048385</v>
      </c>
      <c r="C6480" s="1109">
        <v>1140.5408024440001</v>
      </c>
    </row>
    <row r="6481" spans="2:3">
      <c r="B6481" s="1117">
        <v>2307.5064159349818</v>
      </c>
      <c r="C6481" s="1109">
        <v>1140.5408024440001</v>
      </c>
    </row>
    <row r="6482" spans="2:3">
      <c r="B6482" s="1117">
        <v>2307.3885517569029</v>
      </c>
      <c r="C6482" s="1109">
        <v>1140.5408024440001</v>
      </c>
    </row>
    <row r="6483" spans="2:3">
      <c r="B6483" s="1117">
        <v>2307.2861598258692</v>
      </c>
      <c r="C6483" s="1109">
        <v>1140.5408024440001</v>
      </c>
    </row>
    <row r="6484" spans="2:3">
      <c r="B6484" s="1117">
        <v>2307.1735866100626</v>
      </c>
      <c r="C6484" s="1109">
        <v>1140.5408024440001</v>
      </c>
    </row>
    <row r="6485" spans="2:3">
      <c r="B6485" s="1117">
        <v>2307.0735758664428</v>
      </c>
      <c r="C6485" s="1109">
        <v>1140.5408024440001</v>
      </c>
    </row>
    <row r="6486" spans="2:3">
      <c r="B6486" s="1117">
        <v>2307.0011760556349</v>
      </c>
      <c r="C6486" s="1109">
        <v>1140.5408024440001</v>
      </c>
    </row>
    <row r="6487" spans="2:3">
      <c r="B6487" s="1117">
        <v>2306.9277011746822</v>
      </c>
      <c r="C6487" s="1109">
        <v>1140.5408024440001</v>
      </c>
    </row>
    <row r="6488" spans="2:3">
      <c r="B6488" s="1117">
        <v>2306.7685771897845</v>
      </c>
      <c r="C6488" s="1109">
        <v>1140.5408024440001</v>
      </c>
    </row>
    <row r="6489" spans="2:3">
      <c r="B6489" s="1117">
        <v>2306.6752526638697</v>
      </c>
      <c r="C6489" s="1109">
        <v>1140.5408024440001</v>
      </c>
    </row>
    <row r="6490" spans="2:3">
      <c r="B6490" s="1117">
        <v>2306.5418355063407</v>
      </c>
      <c r="C6490" s="1109">
        <v>1140.5408024440001</v>
      </c>
    </row>
    <row r="6491" spans="2:3">
      <c r="B6491" s="1117">
        <v>2306.4659773983731</v>
      </c>
      <c r="C6491" s="1109">
        <v>1140.5408024440001</v>
      </c>
    </row>
    <row r="6492" spans="2:3">
      <c r="B6492" s="1117">
        <v>2306.3724351208843</v>
      </c>
      <c r="C6492" s="1109">
        <v>1140.5408024440001</v>
      </c>
    </row>
    <row r="6493" spans="2:3">
      <c r="B6493" s="1117">
        <v>2306.2946535995438</v>
      </c>
      <c r="C6493" s="1109">
        <v>1140.5408024440001</v>
      </c>
    </row>
    <row r="6494" spans="2:3">
      <c r="B6494" s="1117">
        <v>2306.1656194164243</v>
      </c>
      <c r="C6494" s="1109">
        <v>1140.5408024440001</v>
      </c>
    </row>
    <row r="6495" spans="2:3">
      <c r="B6495" s="1117">
        <v>2306.1070239310657</v>
      </c>
      <c r="C6495" s="1109">
        <v>1140.5408024440001</v>
      </c>
    </row>
    <row r="6496" spans="2:3">
      <c r="B6496" s="1117">
        <v>2306.0157730417318</v>
      </c>
      <c r="C6496" s="1109">
        <v>1140.5408024440001</v>
      </c>
    </row>
    <row r="6497" spans="2:3">
      <c r="B6497" s="1117">
        <v>2305.9209141839624</v>
      </c>
      <c r="C6497" s="1109">
        <v>1140.5408024440001</v>
      </c>
    </row>
    <row r="6498" spans="2:3">
      <c r="B6498" s="1117">
        <v>2305.8326142467463</v>
      </c>
      <c r="C6498" s="1109">
        <v>1140.5408024440001</v>
      </c>
    </row>
    <row r="6499" spans="2:3">
      <c r="B6499" s="1117">
        <v>2305.7557339499122</v>
      </c>
      <c r="C6499" s="1109">
        <v>1140.5408024440001</v>
      </c>
    </row>
    <row r="6500" spans="2:3">
      <c r="B6500" s="1117">
        <v>2305.6696787268797</v>
      </c>
      <c r="C6500" s="1109">
        <v>1140.5408024440001</v>
      </c>
    </row>
    <row r="6501" spans="2:3">
      <c r="B6501" s="1117">
        <v>2305.5807550118052</v>
      </c>
      <c r="C6501" s="1109">
        <v>1140.5408024440001</v>
      </c>
    </row>
    <row r="6502" spans="2:3">
      <c r="B6502" s="1117">
        <v>2305.490108228933</v>
      </c>
      <c r="C6502" s="1109">
        <v>1140.5408024440001</v>
      </c>
    </row>
    <row r="6503" spans="2:3">
      <c r="B6503" s="1117">
        <v>2305.3690562263764</v>
      </c>
      <c r="C6503" s="1109">
        <v>1140.5408024440001</v>
      </c>
    </row>
    <row r="6504" spans="2:3">
      <c r="B6504" s="1117">
        <v>2305.2404452805481</v>
      </c>
      <c r="C6504" s="1109">
        <v>1140.5408024440001</v>
      </c>
    </row>
    <row r="6505" spans="2:3">
      <c r="B6505" s="1117">
        <v>2305.1405266848228</v>
      </c>
      <c r="C6505" s="1109">
        <v>1140.5408024440001</v>
      </c>
    </row>
    <row r="6506" spans="2:3">
      <c r="B6506" s="1117">
        <v>2305.0171858874924</v>
      </c>
      <c r="C6506" s="1109">
        <v>1140.5408024440001</v>
      </c>
    </row>
    <row r="6507" spans="2:3">
      <c r="B6507" s="1117">
        <v>2304.8754859932556</v>
      </c>
      <c r="C6507" s="1109">
        <v>1140.5408024440001</v>
      </c>
    </row>
    <row r="6508" spans="2:3">
      <c r="B6508" s="1117">
        <v>2304.8022456950357</v>
      </c>
      <c r="C6508" s="1109">
        <v>1140.5408024440001</v>
      </c>
    </row>
    <row r="6509" spans="2:3">
      <c r="B6509" s="1117">
        <v>2304.671168088782</v>
      </c>
      <c r="C6509" s="1109">
        <v>1140.5408024440001</v>
      </c>
    </row>
    <row r="6510" spans="2:3">
      <c r="B6510" s="1117">
        <v>2304.5469766751562</v>
      </c>
      <c r="C6510" s="1109">
        <v>1140.5408024440001</v>
      </c>
    </row>
    <row r="6511" spans="2:3">
      <c r="B6511" s="1117">
        <v>2304.4956687946797</v>
      </c>
      <c r="C6511" s="1109">
        <v>1140.5408024440001</v>
      </c>
    </row>
    <row r="6512" spans="2:3">
      <c r="B6512" s="1117">
        <v>2304.4241284012278</v>
      </c>
      <c r="C6512" s="1109">
        <v>1140.5408024440001</v>
      </c>
    </row>
    <row r="6513" spans="2:3">
      <c r="B6513" s="1117">
        <v>2304.3352549892697</v>
      </c>
      <c r="C6513" s="1109">
        <v>1140.5408024440001</v>
      </c>
    </row>
    <row r="6514" spans="2:3">
      <c r="B6514" s="1117">
        <v>2304.2268790078451</v>
      </c>
      <c r="C6514" s="1109">
        <v>1140.5408024440001</v>
      </c>
    </row>
    <row r="6515" spans="2:3">
      <c r="B6515" s="1117">
        <v>2304.143636049766</v>
      </c>
      <c r="C6515" s="1109">
        <v>1140.5408024440001</v>
      </c>
    </row>
    <row r="6516" spans="2:3">
      <c r="B6516" s="1117">
        <v>2304.0460523773158</v>
      </c>
      <c r="C6516" s="1109">
        <v>1140.5408024440001</v>
      </c>
    </row>
    <row r="6517" spans="2:3">
      <c r="B6517" s="1117">
        <v>2303.9031228524182</v>
      </c>
      <c r="C6517" s="1109">
        <v>1140.5408024440001</v>
      </c>
    </row>
    <row r="6518" spans="2:3">
      <c r="B6518" s="1117">
        <v>2303.7705001328354</v>
      </c>
      <c r="C6518" s="1109">
        <v>1140.5408024440001</v>
      </c>
    </row>
    <row r="6519" spans="2:3">
      <c r="B6519" s="1117">
        <v>2303.6564943186404</v>
      </c>
      <c r="C6519" s="1109">
        <v>1140.5408024440001</v>
      </c>
    </row>
    <row r="6520" spans="2:3">
      <c r="B6520" s="1117">
        <v>2303.5568909609437</v>
      </c>
      <c r="C6520" s="1109">
        <v>1140.5408024440001</v>
      </c>
    </row>
    <row r="6521" spans="2:3">
      <c r="B6521" s="1117">
        <v>2303.4294932435791</v>
      </c>
      <c r="C6521" s="1109">
        <v>1140.5408024440001</v>
      </c>
    </row>
    <row r="6522" spans="2:3">
      <c r="B6522" s="1117">
        <v>2303.3755871441986</v>
      </c>
      <c r="C6522" s="1109">
        <v>1140.5408024440001</v>
      </c>
    </row>
    <row r="6523" spans="2:3">
      <c r="B6523" s="1117">
        <v>2303.2764091128824</v>
      </c>
      <c r="C6523" s="1109">
        <v>1140.5408024440001</v>
      </c>
    </row>
    <row r="6524" spans="2:3">
      <c r="B6524" s="1117">
        <v>2303.1818338825492</v>
      </c>
      <c r="C6524" s="1109">
        <v>1140.5408024440001</v>
      </c>
    </row>
    <row r="6525" spans="2:3">
      <c r="B6525" s="1117">
        <v>2303.087007267135</v>
      </c>
      <c r="C6525" s="1109">
        <v>1140.5408024440001</v>
      </c>
    </row>
    <row r="6526" spans="2:3">
      <c r="B6526" s="1117">
        <v>2303.0191446943895</v>
      </c>
      <c r="C6526" s="1109">
        <v>1140.5408024440001</v>
      </c>
    </row>
    <row r="6527" spans="2:3">
      <c r="B6527" s="1117">
        <v>2302.8780340603021</v>
      </c>
      <c r="C6527" s="1109">
        <v>1140.5408024440001</v>
      </c>
    </row>
    <row r="6528" spans="2:3">
      <c r="B6528" s="1117">
        <v>2302.7348499904288</v>
      </c>
      <c r="C6528" s="1109">
        <v>1140.5408024440001</v>
      </c>
    </row>
    <row r="6529" spans="2:3">
      <c r="B6529" s="1117">
        <v>2302.5968596137332</v>
      </c>
      <c r="C6529" s="1109">
        <v>1140.5408024440001</v>
      </c>
    </row>
    <row r="6530" spans="2:3">
      <c r="B6530" s="1117">
        <v>2302.4992412553697</v>
      </c>
      <c r="C6530" s="1109">
        <v>1140.5408024440001</v>
      </c>
    </row>
    <row r="6531" spans="2:3">
      <c r="B6531" s="1117">
        <v>2302.3698015659515</v>
      </c>
      <c r="C6531" s="1109">
        <v>1140.5408024440001</v>
      </c>
    </row>
    <row r="6532" spans="2:3">
      <c r="B6532" s="1117">
        <v>2302.2656231156611</v>
      </c>
      <c r="C6532" s="1109">
        <v>1140.5408024440001</v>
      </c>
    </row>
    <row r="6533" spans="2:3">
      <c r="B6533" s="1117">
        <v>2302.2031679450552</v>
      </c>
      <c r="C6533" s="1109">
        <v>1140.5408024440001</v>
      </c>
    </row>
    <row r="6534" spans="2:3">
      <c r="B6534" s="1117">
        <v>2302.0988417418621</v>
      </c>
      <c r="C6534" s="1109">
        <v>1140.5408024440001</v>
      </c>
    </row>
    <row r="6535" spans="2:3">
      <c r="B6535" s="1117">
        <v>2302.0205160490641</v>
      </c>
      <c r="C6535" s="1109">
        <v>1140.5408024440001</v>
      </c>
    </row>
    <row r="6536" spans="2:3">
      <c r="B6536" s="1117">
        <v>2301.9256842512141</v>
      </c>
      <c r="C6536" s="1109">
        <v>1140.5408024440001</v>
      </c>
    </row>
    <row r="6537" spans="2:3">
      <c r="B6537" s="1117">
        <v>2301.7745956312606</v>
      </c>
      <c r="C6537" s="1109">
        <v>1140.5408024440001</v>
      </c>
    </row>
    <row r="6538" spans="2:3">
      <c r="B6538" s="1117">
        <v>2301.667261204143</v>
      </c>
      <c r="C6538" s="1109">
        <v>1140.5408024440001</v>
      </c>
    </row>
    <row r="6539" spans="2:3">
      <c r="B6539" s="1117">
        <v>2301.5767492972027</v>
      </c>
      <c r="C6539" s="1109">
        <v>1140.5408024440001</v>
      </c>
    </row>
    <row r="6540" spans="2:3">
      <c r="B6540" s="1117">
        <v>2301.5083296446696</v>
      </c>
      <c r="C6540" s="1109">
        <v>1140.5408024440001</v>
      </c>
    </row>
    <row r="6541" spans="2:3">
      <c r="B6541" s="1117">
        <v>2301.4291871569112</v>
      </c>
      <c r="C6541" s="1109">
        <v>1140.5408024440001</v>
      </c>
    </row>
    <row r="6542" spans="2:3">
      <c r="B6542" s="1117">
        <v>2301.3451395293819</v>
      </c>
      <c r="C6542" s="1109">
        <v>1140.5408024440001</v>
      </c>
    </row>
    <row r="6543" spans="2:3">
      <c r="B6543" s="1117">
        <v>2301.2138971855652</v>
      </c>
      <c r="C6543" s="1109">
        <v>1140.5408024440001</v>
      </c>
    </row>
    <row r="6544" spans="2:3">
      <c r="B6544" s="1117">
        <v>2301.1179020808568</v>
      </c>
      <c r="C6544" s="1109">
        <v>1140.5408024440001</v>
      </c>
    </row>
    <row r="6545" spans="2:3">
      <c r="B6545" s="1117">
        <v>2301.022627679446</v>
      </c>
      <c r="C6545" s="1109">
        <v>1140.5408024440001</v>
      </c>
    </row>
    <row r="6546" spans="2:3">
      <c r="B6546" s="1117">
        <v>2300.9448307165608</v>
      </c>
      <c r="C6546" s="1109">
        <v>1140.5408024440001</v>
      </c>
    </row>
    <row r="6547" spans="2:3">
      <c r="B6547" s="1117">
        <v>2300.8602997933031</v>
      </c>
      <c r="C6547" s="1109">
        <v>1140.5408024440001</v>
      </c>
    </row>
    <row r="6548" spans="2:3">
      <c r="B6548" s="1117">
        <v>2300.7457015537871</v>
      </c>
      <c r="C6548" s="1109">
        <v>1140.5408024440001</v>
      </c>
    </row>
    <row r="6549" spans="2:3">
      <c r="B6549" s="1117">
        <v>2300.5990797944028</v>
      </c>
      <c r="C6549" s="1109">
        <v>1140.5408024440001</v>
      </c>
    </row>
    <row r="6550" spans="2:3">
      <c r="B6550" s="1117">
        <v>2300.5341395420669</v>
      </c>
      <c r="C6550" s="1109">
        <v>1140.5408024440001</v>
      </c>
    </row>
    <row r="6551" spans="2:3">
      <c r="B6551" s="1117">
        <v>2300.3841669074823</v>
      </c>
      <c r="C6551" s="1109">
        <v>1140.5408024440001</v>
      </c>
    </row>
    <row r="6552" spans="2:3">
      <c r="B6552" s="1117">
        <v>2300.2741617301845</v>
      </c>
      <c r="C6552" s="1109">
        <v>1140.5408024440001</v>
      </c>
    </row>
    <row r="6553" spans="2:3">
      <c r="B6553" s="1117">
        <v>2300.1402762231965</v>
      </c>
      <c r="C6553" s="1109">
        <v>1140.5408024440001</v>
      </c>
    </row>
    <row r="6554" spans="2:3">
      <c r="B6554" s="1117">
        <v>2300.080191830059</v>
      </c>
      <c r="C6554" s="1109">
        <v>1140.5408024440001</v>
      </c>
    </row>
    <row r="6555" spans="2:3">
      <c r="B6555" s="1117">
        <v>2299.9643437750478</v>
      </c>
      <c r="C6555" s="1109">
        <v>1140.5408024440001</v>
      </c>
    </row>
    <row r="6556" spans="2:3">
      <c r="B6556" s="1117">
        <v>2299.8719107296292</v>
      </c>
      <c r="C6556" s="1109">
        <v>1140.5408024440001</v>
      </c>
    </row>
    <row r="6557" spans="2:3">
      <c r="B6557" s="1117">
        <v>2299.7651221825995</v>
      </c>
      <c r="C6557" s="1109">
        <v>1140.5408024440001</v>
      </c>
    </row>
    <row r="6558" spans="2:3">
      <c r="B6558" s="1117">
        <v>2299.6702846055477</v>
      </c>
      <c r="C6558" s="1109">
        <v>1140.5408024440001</v>
      </c>
    </row>
    <row r="6559" spans="2:3">
      <c r="B6559" s="1117">
        <v>2299.5835791212858</v>
      </c>
      <c r="C6559" s="1109">
        <v>1140.5408024440001</v>
      </c>
    </row>
    <row r="6560" spans="2:3">
      <c r="B6560" s="1117">
        <v>2299.526579535549</v>
      </c>
      <c r="C6560" s="1109">
        <v>1140.5408024440001</v>
      </c>
    </row>
    <row r="6561" spans="2:3">
      <c r="B6561" s="1117">
        <v>2299.4569514099089</v>
      </c>
      <c r="C6561" s="1109">
        <v>1140.5408024440001</v>
      </c>
    </row>
    <row r="6562" spans="2:3">
      <c r="B6562" s="1117">
        <v>2299.3330518712451</v>
      </c>
      <c r="C6562" s="1109">
        <v>1140.5408024440001</v>
      </c>
    </row>
    <row r="6563" spans="2:3">
      <c r="B6563" s="1117">
        <v>2299.2934176046965</v>
      </c>
      <c r="C6563" s="1109">
        <v>1140.5408024440001</v>
      </c>
    </row>
    <row r="6564" spans="2:3">
      <c r="B6564" s="1117">
        <v>2299.227675983871</v>
      </c>
      <c r="C6564" s="1109">
        <v>1140.5408024440001</v>
      </c>
    </row>
    <row r="6565" spans="2:3">
      <c r="B6565" s="1117">
        <v>2299.1357453141068</v>
      </c>
      <c r="C6565" s="1109">
        <v>1140.5408024440001</v>
      </c>
    </row>
    <row r="6566" spans="2:3">
      <c r="B6566" s="1117">
        <v>2299.0797372548386</v>
      </c>
      <c r="C6566" s="1109">
        <v>1140.5408024440001</v>
      </c>
    </row>
    <row r="6567" spans="2:3">
      <c r="B6567" s="1117">
        <v>2299.00506269894</v>
      </c>
      <c r="C6567" s="1109">
        <v>1140.5408024440001</v>
      </c>
    </row>
    <row r="6568" spans="2:3">
      <c r="B6568" s="1117">
        <v>2298.8976254052877</v>
      </c>
      <c r="C6568" s="1109">
        <v>1140.5408024440001</v>
      </c>
    </row>
    <row r="6569" spans="2:3">
      <c r="B6569" s="1117">
        <v>2298.8138726644534</v>
      </c>
      <c r="C6569" s="1109">
        <v>1140.5408024440001</v>
      </c>
    </row>
    <row r="6570" spans="2:3">
      <c r="B6570" s="1117">
        <v>2298.7300775598346</v>
      </c>
      <c r="C6570" s="1109">
        <v>1140.5408024440001</v>
      </c>
    </row>
    <row r="6571" spans="2:3">
      <c r="B6571" s="1117">
        <v>2298.6096041336732</v>
      </c>
      <c r="C6571" s="1109">
        <v>1140.5408024440001</v>
      </c>
    </row>
    <row r="6572" spans="2:3">
      <c r="B6572" s="1117">
        <v>2298.4309309731766</v>
      </c>
      <c r="C6572" s="1109">
        <v>1140.5408024440001</v>
      </c>
    </row>
    <row r="6573" spans="2:3">
      <c r="B6573" s="1117">
        <v>2298.3727927408822</v>
      </c>
      <c r="C6573" s="1109">
        <v>1140.5408024440001</v>
      </c>
    </row>
    <row r="6574" spans="2:3">
      <c r="B6574" s="1117">
        <v>2298.3245351879546</v>
      </c>
      <c r="C6574" s="1109">
        <v>1140.5408024440001</v>
      </c>
    </row>
    <row r="6575" spans="2:3">
      <c r="B6575" s="1117">
        <v>2298.2448648346553</v>
      </c>
      <c r="C6575" s="1109">
        <v>1140.5408024440001</v>
      </c>
    </row>
    <row r="6576" spans="2:3">
      <c r="B6576" s="1117">
        <v>2298.097522904759</v>
      </c>
      <c r="C6576" s="1109">
        <v>1140.5408024440001</v>
      </c>
    </row>
    <row r="6577" spans="2:3">
      <c r="B6577" s="1117">
        <v>2298.0321765867898</v>
      </c>
      <c r="C6577" s="1109">
        <v>1140.5408024440001</v>
      </c>
    </row>
    <row r="6578" spans="2:3">
      <c r="B6578" s="1117">
        <v>2297.9682384191256</v>
      </c>
      <c r="C6578" s="1109">
        <v>1140.5408024440001</v>
      </c>
    </row>
    <row r="6579" spans="2:3">
      <c r="B6579" s="1117">
        <v>2297.9098791320089</v>
      </c>
      <c r="C6579" s="1109">
        <v>1140.5408024440001</v>
      </c>
    </row>
    <row r="6580" spans="2:3">
      <c r="B6580" s="1117">
        <v>2297.7872484701138</v>
      </c>
      <c r="C6580" s="1109">
        <v>1140.5408024440001</v>
      </c>
    </row>
    <row r="6581" spans="2:3">
      <c r="B6581" s="1117">
        <v>2297.7167447470388</v>
      </c>
      <c r="C6581" s="1109">
        <v>1140.5408024440001</v>
      </c>
    </row>
    <row r="6582" spans="2:3">
      <c r="B6582" s="1117">
        <v>2297.6115883249895</v>
      </c>
      <c r="C6582" s="1109">
        <v>1140.5408024440001</v>
      </c>
    </row>
    <row r="6583" spans="2:3">
      <c r="B6583" s="1117">
        <v>2297.4985194531214</v>
      </c>
      <c r="C6583" s="1109">
        <v>1140.5408024440001</v>
      </c>
    </row>
    <row r="6584" spans="2:3">
      <c r="B6584" s="1117">
        <v>2297.390444748833</v>
      </c>
      <c r="C6584" s="1109">
        <v>1140.5408024440001</v>
      </c>
    </row>
    <row r="6585" spans="2:3">
      <c r="B6585" s="1117">
        <v>2297.2698692606741</v>
      </c>
      <c r="C6585" s="1109">
        <v>1140.5408024440001</v>
      </c>
    </row>
    <row r="6586" spans="2:3">
      <c r="B6586" s="1117">
        <v>2297.1797205199709</v>
      </c>
      <c r="C6586" s="1109">
        <v>1140.5408024440001</v>
      </c>
    </row>
    <row r="6587" spans="2:3">
      <c r="B6587" s="1117">
        <v>2297.09425097338</v>
      </c>
      <c r="C6587" s="1109">
        <v>1140.5408024440001</v>
      </c>
    </row>
    <row r="6588" spans="2:3">
      <c r="B6588" s="1117">
        <v>2296.9985995558077</v>
      </c>
      <c r="C6588" s="1109">
        <v>1140.5408024440001</v>
      </c>
    </row>
    <row r="6589" spans="2:3">
      <c r="B6589" s="1117">
        <v>2296.9470408058537</v>
      </c>
      <c r="C6589" s="1109">
        <v>1140.5408024440001</v>
      </c>
    </row>
    <row r="6590" spans="2:3">
      <c r="B6590" s="1117">
        <v>2296.8643364968771</v>
      </c>
      <c r="C6590" s="1109">
        <v>1140.5408024440001</v>
      </c>
    </row>
    <row r="6591" spans="2:3">
      <c r="B6591" s="1117">
        <v>2296.810127996428</v>
      </c>
      <c r="C6591" s="1109">
        <v>1140.5408024440001</v>
      </c>
    </row>
    <row r="6592" spans="2:3">
      <c r="B6592" s="1117">
        <v>2296.7595588473605</v>
      </c>
      <c r="C6592" s="1109">
        <v>1140.5408024440001</v>
      </c>
    </row>
    <row r="6593" spans="2:3">
      <c r="B6593" s="1117">
        <v>2296.6993279955968</v>
      </c>
      <c r="C6593" s="1109">
        <v>1140.5408024440001</v>
      </c>
    </row>
    <row r="6594" spans="2:3">
      <c r="B6594" s="1117">
        <v>2296.6108638893247</v>
      </c>
      <c r="C6594" s="1109">
        <v>1140.5408024440001</v>
      </c>
    </row>
    <row r="6595" spans="2:3">
      <c r="B6595" s="1117">
        <v>2296.5326798937726</v>
      </c>
      <c r="C6595" s="1109">
        <v>1140.5408024440001</v>
      </c>
    </row>
    <row r="6596" spans="2:3">
      <c r="B6596" s="1117">
        <v>2296.4342979337002</v>
      </c>
      <c r="C6596" s="1109">
        <v>1140.5408024440001</v>
      </c>
    </row>
    <row r="6597" spans="2:3">
      <c r="B6597" s="1117">
        <v>2296.2973864837622</v>
      </c>
      <c r="C6597" s="1109">
        <v>1140.5408024440001</v>
      </c>
    </row>
    <row r="6598" spans="2:3">
      <c r="B6598" s="1117">
        <v>2296.1367344503133</v>
      </c>
      <c r="C6598" s="1109">
        <v>1140.5408024440001</v>
      </c>
    </row>
    <row r="6599" spans="2:3">
      <c r="B6599" s="1117">
        <v>2295.9500348292499</v>
      </c>
      <c r="C6599" s="1109">
        <v>1140.5408024440001</v>
      </c>
    </row>
    <row r="6600" spans="2:3">
      <c r="B6600" s="1117">
        <v>2295.811751625643</v>
      </c>
      <c r="C6600" s="1109">
        <v>1140.5408024440001</v>
      </c>
    </row>
    <row r="6601" spans="2:3">
      <c r="B6601" s="1117">
        <v>2295.7329489669078</v>
      </c>
      <c r="C6601" s="1109">
        <v>1140.5408024440001</v>
      </c>
    </row>
    <row r="6602" spans="2:3">
      <c r="B6602" s="1117">
        <v>2295.6370536172199</v>
      </c>
      <c r="C6602" s="1109">
        <v>1140.5408024440001</v>
      </c>
    </row>
    <row r="6603" spans="2:3">
      <c r="B6603" s="1117">
        <v>2295.5294496585871</v>
      </c>
      <c r="C6603" s="1109">
        <v>1140.5408024440001</v>
      </c>
    </row>
    <row r="6604" spans="2:3">
      <c r="B6604" s="1117">
        <v>2295.4593828085558</v>
      </c>
      <c r="C6604" s="1109">
        <v>1140.5408024440001</v>
      </c>
    </row>
    <row r="6605" spans="2:3">
      <c r="B6605" s="1117">
        <v>2295.3441187320368</v>
      </c>
      <c r="C6605" s="1109">
        <v>1140.5408024440001</v>
      </c>
    </row>
    <row r="6606" spans="2:3">
      <c r="B6606" s="1117">
        <v>2295.246990213866</v>
      </c>
      <c r="C6606" s="1109">
        <v>1140.5408024440001</v>
      </c>
    </row>
    <row r="6607" spans="2:3">
      <c r="B6607" s="1117">
        <v>2295.1401628440512</v>
      </c>
      <c r="C6607" s="1109">
        <v>1140.5408024440001</v>
      </c>
    </row>
    <row r="6608" spans="2:3">
      <c r="B6608" s="1117">
        <v>2295.0586190074614</v>
      </c>
      <c r="C6608" s="1109">
        <v>1140.5408024440001</v>
      </c>
    </row>
    <row r="6609" spans="2:3">
      <c r="B6609" s="1117">
        <v>2295.0053478513178</v>
      </c>
      <c r="C6609" s="1109">
        <v>1140.5408024440001</v>
      </c>
    </row>
    <row r="6610" spans="2:3">
      <c r="B6610" s="1117">
        <v>2294.8885609549784</v>
      </c>
      <c r="C6610" s="1109">
        <v>1140.5408024440001</v>
      </c>
    </row>
    <row r="6611" spans="2:3">
      <c r="B6611" s="1117">
        <v>2294.7505712449361</v>
      </c>
      <c r="C6611" s="1109">
        <v>1140.5408024440001</v>
      </c>
    </row>
    <row r="6612" spans="2:3">
      <c r="B6612" s="1117">
        <v>2294.649135269487</v>
      </c>
      <c r="C6612" s="1109">
        <v>1140.5408024440001</v>
      </c>
    </row>
    <row r="6613" spans="2:3">
      <c r="B6613" s="1117">
        <v>2294.5941272234572</v>
      </c>
      <c r="C6613" s="1109">
        <v>1140.5408024440001</v>
      </c>
    </row>
    <row r="6614" spans="2:3">
      <c r="B6614" s="1117">
        <v>2294.5132432777377</v>
      </c>
      <c r="C6614" s="1109">
        <v>1140.5408024440001</v>
      </c>
    </row>
    <row r="6615" spans="2:3">
      <c r="B6615" s="1117">
        <v>2294.3989754053459</v>
      </c>
      <c r="C6615" s="1109">
        <v>1140.5408024440001</v>
      </c>
    </row>
    <row r="6616" spans="2:3">
      <c r="B6616" s="1117">
        <v>2294.3141091601556</v>
      </c>
      <c r="C6616" s="1109">
        <v>1140.5408024440001</v>
      </c>
    </row>
    <row r="6617" spans="2:3">
      <c r="B6617" s="1117">
        <v>2294.2258719680758</v>
      </c>
      <c r="C6617" s="1109">
        <v>1140.5408024440001</v>
      </c>
    </row>
    <row r="6618" spans="2:3">
      <c r="B6618" s="1117">
        <v>2294.157345752918</v>
      </c>
      <c r="C6618" s="1109">
        <v>1140.5408024440001</v>
      </c>
    </row>
    <row r="6619" spans="2:3">
      <c r="B6619" s="1117">
        <v>2294.0480586054618</v>
      </c>
      <c r="C6619" s="1109">
        <v>1140.5408024440001</v>
      </c>
    </row>
    <row r="6620" spans="2:3">
      <c r="B6620" s="1117">
        <v>2293.9056331415773</v>
      </c>
      <c r="C6620" s="1109">
        <v>1140.5408024440001</v>
      </c>
    </row>
    <row r="6621" spans="2:3">
      <c r="B6621" s="1117">
        <v>2293.8339017875642</v>
      </c>
      <c r="C6621" s="1109">
        <v>1140.5408024440001</v>
      </c>
    </row>
    <row r="6622" spans="2:3">
      <c r="B6622" s="1117">
        <v>2293.7734503726929</v>
      </c>
      <c r="C6622" s="1109">
        <v>1140.5408024440001</v>
      </c>
    </row>
    <row r="6623" spans="2:3">
      <c r="B6623" s="1117">
        <v>2293.7174679348777</v>
      </c>
      <c r="C6623" s="1109">
        <v>1140.5408024440001</v>
      </c>
    </row>
    <row r="6624" spans="2:3">
      <c r="B6624" s="1117">
        <v>2293.6291282755142</v>
      </c>
      <c r="C6624" s="1109">
        <v>1140.5408024440001</v>
      </c>
    </row>
    <row r="6625" spans="2:3">
      <c r="B6625" s="1117">
        <v>2293.534224821743</v>
      </c>
      <c r="C6625" s="1109">
        <v>1140.5408024440001</v>
      </c>
    </row>
    <row r="6626" spans="2:3">
      <c r="B6626" s="1117">
        <v>2293.4334412316052</v>
      </c>
      <c r="C6626" s="1109">
        <v>1140.5408024440001</v>
      </c>
    </row>
    <row r="6627" spans="2:3">
      <c r="B6627" s="1117">
        <v>2293.3443094049167</v>
      </c>
      <c r="C6627" s="1109">
        <v>1140.5408024440001</v>
      </c>
    </row>
    <row r="6628" spans="2:3">
      <c r="B6628" s="1117">
        <v>2293.2811228800433</v>
      </c>
      <c r="C6628" s="1109">
        <v>1140.5408024440001</v>
      </c>
    </row>
    <row r="6629" spans="2:3">
      <c r="B6629" s="1117">
        <v>2293.1829921670287</v>
      </c>
      <c r="C6629" s="1109">
        <v>1140.5408024440001</v>
      </c>
    </row>
    <row r="6630" spans="2:3">
      <c r="B6630" s="1117">
        <v>2293.0981167638115</v>
      </c>
      <c r="C6630" s="1109">
        <v>1140.5408024440001</v>
      </c>
    </row>
    <row r="6631" spans="2:3">
      <c r="B6631" s="1117">
        <v>2293.0073241120881</v>
      </c>
      <c r="C6631" s="1109">
        <v>1140.5408024440001</v>
      </c>
    </row>
    <row r="6632" spans="2:3">
      <c r="B6632" s="1117">
        <v>2292.9301279145852</v>
      </c>
      <c r="C6632" s="1109">
        <v>1140.5408024440001</v>
      </c>
    </row>
    <row r="6633" spans="2:3">
      <c r="B6633" s="1117">
        <v>2292.8298650986558</v>
      </c>
      <c r="C6633" s="1109">
        <v>1140.5408024440001</v>
      </c>
    </row>
    <row r="6634" spans="2:3">
      <c r="B6634" s="1117">
        <v>2292.7337982649447</v>
      </c>
      <c r="C6634" s="1109">
        <v>1140.5408024440001</v>
      </c>
    </row>
    <row r="6635" spans="2:3">
      <c r="B6635" s="1117">
        <v>2292.6766824354763</v>
      </c>
      <c r="C6635" s="1109">
        <v>1140.5408024440001</v>
      </c>
    </row>
    <row r="6636" spans="2:3">
      <c r="B6636" s="1117">
        <v>2292.5308534990195</v>
      </c>
      <c r="C6636" s="1109">
        <v>1140.5408024440001</v>
      </c>
    </row>
    <row r="6637" spans="2:3">
      <c r="B6637" s="1117">
        <v>2292.4223242698645</v>
      </c>
      <c r="C6637" s="1109">
        <v>1140.5408024440001</v>
      </c>
    </row>
    <row r="6638" spans="2:3">
      <c r="B6638" s="1117">
        <v>2292.3415623138399</v>
      </c>
      <c r="C6638" s="1109">
        <v>1140.5408024440001</v>
      </c>
    </row>
    <row r="6639" spans="2:3">
      <c r="B6639" s="1117">
        <v>2292.2672495478164</v>
      </c>
      <c r="C6639" s="1109">
        <v>1140.5408024440001</v>
      </c>
    </row>
    <row r="6640" spans="2:3">
      <c r="B6640" s="1117">
        <v>2292.1857118298303</v>
      </c>
      <c r="C6640" s="1109">
        <v>1140.5408024440001</v>
      </c>
    </row>
    <row r="6641" spans="2:3">
      <c r="B6641" s="1117">
        <v>2292.0859776408074</v>
      </c>
      <c r="C6641" s="1109">
        <v>1140.5408024440001</v>
      </c>
    </row>
    <row r="6642" spans="2:3">
      <c r="B6642" s="1117">
        <v>2292.0022811941499</v>
      </c>
      <c r="C6642" s="1109">
        <v>1140.5408024440001</v>
      </c>
    </row>
    <row r="6643" spans="2:3">
      <c r="B6643" s="1117">
        <v>2291.892154910433</v>
      </c>
      <c r="C6643" s="1109">
        <v>1140.5408024440001</v>
      </c>
    </row>
    <row r="6644" spans="2:3">
      <c r="B6644" s="1117">
        <v>2291.8005271318011</v>
      </c>
      <c r="C6644" s="1109">
        <v>1140.5408024440001</v>
      </c>
    </row>
    <row r="6645" spans="2:3">
      <c r="B6645" s="1117">
        <v>2291.7107593050064</v>
      </c>
      <c r="C6645" s="1109">
        <v>1140.5408024440001</v>
      </c>
    </row>
    <row r="6646" spans="2:3">
      <c r="B6646" s="1117">
        <v>2291.6146792752074</v>
      </c>
      <c r="C6646" s="1109">
        <v>1140.5408024440001</v>
      </c>
    </row>
    <row r="6647" spans="2:3">
      <c r="B6647" s="1117">
        <v>2291.5230029615682</v>
      </c>
      <c r="C6647" s="1109">
        <v>1140.5408024440001</v>
      </c>
    </row>
    <row r="6648" spans="2:3">
      <c r="B6648" s="1117">
        <v>2291.4910608501664</v>
      </c>
      <c r="C6648" s="1109">
        <v>1140.5408024440001</v>
      </c>
    </row>
    <row r="6649" spans="2:3">
      <c r="B6649" s="1117">
        <v>2291.4205729802611</v>
      </c>
      <c r="C6649" s="1109">
        <v>1140.5408024440001</v>
      </c>
    </row>
    <row r="6650" spans="2:3">
      <c r="B6650" s="1117">
        <v>2291.3370879914542</v>
      </c>
      <c r="C6650" s="1109">
        <v>1140.5408024440001</v>
      </c>
    </row>
    <row r="6651" spans="2:3">
      <c r="B6651" s="1117">
        <v>2291.2375094472468</v>
      </c>
      <c r="C6651" s="1109">
        <v>1140.5408024440001</v>
      </c>
    </row>
    <row r="6652" spans="2:3">
      <c r="B6652" s="1117">
        <v>2291.1620026028336</v>
      </c>
      <c r="C6652" s="1109">
        <v>1140.5408024440001</v>
      </c>
    </row>
    <row r="6653" spans="2:3">
      <c r="B6653" s="1117">
        <v>2291.0703093139614</v>
      </c>
      <c r="C6653" s="1109">
        <v>1140.5408024440001</v>
      </c>
    </row>
    <row r="6654" spans="2:3">
      <c r="B6654" s="1117">
        <v>2291.0103407241058</v>
      </c>
      <c r="C6654" s="1109">
        <v>1140.5408024440001</v>
      </c>
    </row>
    <row r="6655" spans="2:3">
      <c r="B6655" s="1117">
        <v>2290.9438670499112</v>
      </c>
      <c r="C6655" s="1109">
        <v>1140.5408024440001</v>
      </c>
    </row>
    <row r="6656" spans="2:3">
      <c r="B6656" s="1117">
        <v>2290.8582595489511</v>
      </c>
      <c r="C6656" s="1109">
        <v>1140.5408024440001</v>
      </c>
    </row>
    <row r="6657" spans="2:3">
      <c r="B6657" s="1117">
        <v>2290.7497439721751</v>
      </c>
      <c r="C6657" s="1109">
        <v>1140.5408024440001</v>
      </c>
    </row>
    <row r="6658" spans="2:3">
      <c r="B6658" s="1117">
        <v>2290.651916034542</v>
      </c>
      <c r="C6658" s="1109">
        <v>1140.5408024440001</v>
      </c>
    </row>
    <row r="6659" spans="2:3">
      <c r="B6659" s="1117">
        <v>2290.5299748646771</v>
      </c>
      <c r="C6659" s="1109">
        <v>1140.5408024440001</v>
      </c>
    </row>
    <row r="6660" spans="2:3">
      <c r="B6660" s="1117">
        <v>2290.4497745324802</v>
      </c>
      <c r="C6660" s="1109">
        <v>1140.5408024440001</v>
      </c>
    </row>
    <row r="6661" spans="2:3">
      <c r="B6661" s="1117">
        <v>2290.4090719085602</v>
      </c>
      <c r="C6661" s="1109">
        <v>1140.5408024440001</v>
      </c>
    </row>
    <row r="6662" spans="2:3">
      <c r="B6662" s="1117">
        <v>2290.3358230783106</v>
      </c>
      <c r="C6662" s="1109">
        <v>1140.5408024440001</v>
      </c>
    </row>
    <row r="6663" spans="2:3">
      <c r="B6663" s="1117">
        <v>2290.2342664858211</v>
      </c>
      <c r="C6663" s="1109">
        <v>1140.5408024440001</v>
      </c>
    </row>
    <row r="6664" spans="2:3">
      <c r="B6664" s="1117">
        <v>2290.1703808225016</v>
      </c>
      <c r="C6664" s="1109">
        <v>1140.5408024440001</v>
      </c>
    </row>
    <row r="6665" spans="2:3">
      <c r="B6665" s="1117">
        <v>2290.0945667572746</v>
      </c>
      <c r="C6665" s="1109">
        <v>1140.5408024440001</v>
      </c>
    </row>
    <row r="6666" spans="2:3">
      <c r="B6666" s="1117">
        <v>2289.9756255579828</v>
      </c>
      <c r="C6666" s="1109">
        <v>1140.5408024440001</v>
      </c>
    </row>
    <row r="6667" spans="2:3">
      <c r="B6667" s="1117">
        <v>2289.8743131639071</v>
      </c>
      <c r="C6667" s="1109">
        <v>1140.5408024440001</v>
      </c>
    </row>
    <row r="6668" spans="2:3">
      <c r="B6668" s="1117">
        <v>2289.8090070871294</v>
      </c>
      <c r="C6668" s="1109">
        <v>1140.5408024440001</v>
      </c>
    </row>
    <row r="6669" spans="2:3">
      <c r="B6669" s="1117">
        <v>2289.7419025232612</v>
      </c>
      <c r="C6669" s="1109">
        <v>1140.5408024440001</v>
      </c>
    </row>
    <row r="6670" spans="2:3">
      <c r="B6670" s="1117">
        <v>2289.659748812011</v>
      </c>
      <c r="C6670" s="1109">
        <v>1140.5408024440001</v>
      </c>
    </row>
    <row r="6671" spans="2:3">
      <c r="B6671" s="1117">
        <v>2289.5716149462028</v>
      </c>
      <c r="C6671" s="1109">
        <v>1140.5408024440001</v>
      </c>
    </row>
    <row r="6672" spans="2:3">
      <c r="B6672" s="1117">
        <v>2289.4869913762891</v>
      </c>
      <c r="C6672" s="1109">
        <v>1140.5408024440001</v>
      </c>
    </row>
    <row r="6673" spans="2:3">
      <c r="B6673" s="1117">
        <v>2289.4335939996054</v>
      </c>
      <c r="C6673" s="1109">
        <v>1140.5408024440001</v>
      </c>
    </row>
    <row r="6674" spans="2:3">
      <c r="B6674" s="1117">
        <v>2289.301935504438</v>
      </c>
      <c r="C6674" s="1109">
        <v>1140.5408024440001</v>
      </c>
    </row>
    <row r="6675" spans="2:3">
      <c r="B6675" s="1117">
        <v>2289.2273593293157</v>
      </c>
      <c r="C6675" s="1109">
        <v>1140.5408024440001</v>
      </c>
    </row>
    <row r="6676" spans="2:3">
      <c r="B6676" s="1117">
        <v>2289.1323381552356</v>
      </c>
      <c r="C6676" s="1109">
        <v>1140.5408024440001</v>
      </c>
    </row>
    <row r="6677" spans="2:3">
      <c r="B6677" s="1117">
        <v>2289.0280069479977</v>
      </c>
      <c r="C6677" s="1109">
        <v>1140.5408024440001</v>
      </c>
    </row>
    <row r="6678" spans="2:3">
      <c r="B6678" s="1117">
        <v>2288.9378518108647</v>
      </c>
      <c r="C6678" s="1109">
        <v>1140.5408024440001</v>
      </c>
    </row>
    <row r="6679" spans="2:3">
      <c r="B6679" s="1117">
        <v>2288.8559232735029</v>
      </c>
      <c r="C6679" s="1109">
        <v>1140.5408024440001</v>
      </c>
    </row>
    <row r="6680" spans="2:3">
      <c r="B6680" s="1117">
        <v>2288.7713820997324</v>
      </c>
      <c r="C6680" s="1109">
        <v>1140.5408024440001</v>
      </c>
    </row>
    <row r="6681" spans="2:3">
      <c r="B6681" s="1117">
        <v>2288.6833206049878</v>
      </c>
      <c r="C6681" s="1109">
        <v>1140.5408024440001</v>
      </c>
    </row>
    <row r="6682" spans="2:3">
      <c r="B6682" s="1117">
        <v>2288.6252891410672</v>
      </c>
      <c r="C6682" s="1109">
        <v>1140.5408024440001</v>
      </c>
    </row>
    <row r="6683" spans="2:3">
      <c r="B6683" s="1117">
        <v>2288.4327788324249</v>
      </c>
      <c r="C6683" s="1109">
        <v>1140.5408024440001</v>
      </c>
    </row>
    <row r="6684" spans="2:3">
      <c r="B6684" s="1117">
        <v>2288.3428566852022</v>
      </c>
      <c r="C6684" s="1109">
        <v>1140.5408024440001</v>
      </c>
    </row>
    <row r="6685" spans="2:3">
      <c r="B6685" s="1117">
        <v>2288.2690457042659</v>
      </c>
      <c r="C6685" s="1109">
        <v>1140.5408024440001</v>
      </c>
    </row>
    <row r="6686" spans="2:3">
      <c r="B6686" s="1117">
        <v>2288.1937406385509</v>
      </c>
      <c r="C6686" s="1109">
        <v>1140.5408024440001</v>
      </c>
    </row>
    <row r="6687" spans="2:3">
      <c r="B6687" s="1117">
        <v>2288.1217928615538</v>
      </c>
      <c r="C6687" s="1109">
        <v>1140.5408024440001</v>
      </c>
    </row>
    <row r="6688" spans="2:3">
      <c r="B6688" s="1117">
        <v>2287.9924312226594</v>
      </c>
      <c r="C6688" s="1109">
        <v>1140.5408024440001</v>
      </c>
    </row>
    <row r="6689" spans="2:3">
      <c r="B6689" s="1117">
        <v>2287.8598618404358</v>
      </c>
      <c r="C6689" s="1109">
        <v>1140.5408024440001</v>
      </c>
    </row>
    <row r="6690" spans="2:3">
      <c r="B6690" s="1117">
        <v>2287.6903501691286</v>
      </c>
      <c r="C6690" s="1109">
        <v>1140.5408024440001</v>
      </c>
    </row>
    <row r="6691" spans="2:3">
      <c r="B6691" s="1117">
        <v>2287.5431352676519</v>
      </c>
      <c r="C6691" s="1109">
        <v>1140.5408024440001</v>
      </c>
    </row>
    <row r="6692" spans="2:3">
      <c r="B6692" s="1117">
        <v>2287.4932289024323</v>
      </c>
      <c r="C6692" s="1109">
        <v>1140.5408024440001</v>
      </c>
    </row>
    <row r="6693" spans="2:3">
      <c r="B6693" s="1117">
        <v>2287.4111080367361</v>
      </c>
      <c r="C6693" s="1109">
        <v>1140.5408024440001</v>
      </c>
    </row>
    <row r="6694" spans="2:3">
      <c r="B6694" s="1117">
        <v>2287.2786532680602</v>
      </c>
      <c r="C6694" s="1109">
        <v>1140.5408024440001</v>
      </c>
    </row>
    <row r="6695" spans="2:3">
      <c r="B6695" s="1117">
        <v>2287.1615699721083</v>
      </c>
      <c r="C6695" s="1109">
        <v>1140.5408024440001</v>
      </c>
    </row>
    <row r="6696" spans="2:3">
      <c r="B6696" s="1117">
        <v>2287.1075459953158</v>
      </c>
      <c r="C6696" s="1109">
        <v>1140.5408024440001</v>
      </c>
    </row>
    <row r="6697" spans="2:3">
      <c r="B6697" s="1117">
        <v>2287.0140246932974</v>
      </c>
      <c r="C6697" s="1109">
        <v>1140.5408024440001</v>
      </c>
    </row>
    <row r="6698" spans="2:3">
      <c r="B6698" s="1117">
        <v>2286.922465342328</v>
      </c>
      <c r="C6698" s="1109">
        <v>1140.5408024440001</v>
      </c>
    </row>
    <row r="6699" spans="2:3">
      <c r="B6699" s="1117">
        <v>2286.8470206029833</v>
      </c>
      <c r="C6699" s="1109">
        <v>1140.5408024440001</v>
      </c>
    </row>
    <row r="6700" spans="2:3">
      <c r="B6700" s="1117">
        <v>2286.7767811997346</v>
      </c>
      <c r="C6700" s="1109">
        <v>1140.5408024440001</v>
      </c>
    </row>
    <row r="6701" spans="2:3">
      <c r="B6701" s="1117">
        <v>2286.6997295103679</v>
      </c>
      <c r="C6701" s="1109">
        <v>1140.5408024440001</v>
      </c>
    </row>
    <row r="6702" spans="2:3">
      <c r="B6702" s="1117">
        <v>2286.5874243406906</v>
      </c>
      <c r="C6702" s="1109">
        <v>1140.5408024440001</v>
      </c>
    </row>
    <row r="6703" spans="2:3">
      <c r="B6703" s="1117">
        <v>2286.5073922065703</v>
      </c>
      <c r="C6703" s="1109">
        <v>1140.5408024440001</v>
      </c>
    </row>
    <row r="6704" spans="2:3">
      <c r="B6704" s="1117">
        <v>2286.4268984772903</v>
      </c>
      <c r="C6704" s="1109">
        <v>1140.5408024440001</v>
      </c>
    </row>
    <row r="6705" spans="2:3">
      <c r="B6705" s="1117">
        <v>2286.3549977787466</v>
      </c>
      <c r="C6705" s="1109">
        <v>1140.5408024440001</v>
      </c>
    </row>
    <row r="6706" spans="2:3">
      <c r="B6706" s="1117">
        <v>2286.2597208148641</v>
      </c>
      <c r="C6706" s="1109">
        <v>1140.5408024440001</v>
      </c>
    </row>
    <row r="6707" spans="2:3">
      <c r="B6707" s="1117">
        <v>2286.1905576325698</v>
      </c>
      <c r="C6707" s="1109">
        <v>1140.5408024440001</v>
      </c>
    </row>
    <row r="6708" spans="2:3">
      <c r="B6708" s="1117">
        <v>2286.1045335308518</v>
      </c>
      <c r="C6708" s="1109">
        <v>1140.5408024440001</v>
      </c>
    </row>
    <row r="6709" spans="2:3">
      <c r="B6709" s="1117">
        <v>2286.0176025119845</v>
      </c>
      <c r="C6709" s="1109">
        <v>1140.5408024440001</v>
      </c>
    </row>
    <row r="6710" spans="2:3">
      <c r="B6710" s="1117">
        <v>2285.9205246631668</v>
      </c>
      <c r="C6710" s="1109">
        <v>1140.5408024440001</v>
      </c>
    </row>
    <row r="6711" spans="2:3">
      <c r="B6711" s="1117">
        <v>2285.8536260617539</v>
      </c>
      <c r="C6711" s="1109">
        <v>1140.5408024440001</v>
      </c>
    </row>
    <row r="6712" spans="2:3">
      <c r="B6712" s="1117">
        <v>2285.784482984031</v>
      </c>
      <c r="C6712" s="1109">
        <v>1140.5408024440001</v>
      </c>
    </row>
    <row r="6713" spans="2:3">
      <c r="B6713" s="1117">
        <v>2285.6985717978764</v>
      </c>
      <c r="C6713" s="1109">
        <v>1140.5408024440001</v>
      </c>
    </row>
    <row r="6714" spans="2:3">
      <c r="B6714" s="1117">
        <v>2285.6073291716552</v>
      </c>
      <c r="C6714" s="1109">
        <v>1140.5408024440001</v>
      </c>
    </row>
    <row r="6715" spans="2:3">
      <c r="B6715" s="1117">
        <v>2285.5135125272077</v>
      </c>
      <c r="C6715" s="1109">
        <v>1140.5408024440001</v>
      </c>
    </row>
    <row r="6716" spans="2:3">
      <c r="B6716" s="1117">
        <v>2285.4636219322933</v>
      </c>
      <c r="C6716" s="1109">
        <v>1140.5408024440001</v>
      </c>
    </row>
    <row r="6717" spans="2:3">
      <c r="B6717" s="1117">
        <v>2285.3573350902693</v>
      </c>
      <c r="C6717" s="1109">
        <v>1140.5408024440001</v>
      </c>
    </row>
    <row r="6718" spans="2:3">
      <c r="B6718" s="1117">
        <v>2285.2515616383821</v>
      </c>
      <c r="C6718" s="1109">
        <v>1140.5408024440001</v>
      </c>
    </row>
    <row r="6719" spans="2:3">
      <c r="B6719" s="1117">
        <v>2285.174879806189</v>
      </c>
      <c r="C6719" s="1109">
        <v>1140.5408024440001</v>
      </c>
    </row>
    <row r="6720" spans="2:3">
      <c r="B6720" s="1117">
        <v>2285.0719502067523</v>
      </c>
      <c r="C6720" s="1109">
        <v>1140.5408024440001</v>
      </c>
    </row>
    <row r="6721" spans="2:3">
      <c r="B6721" s="1117">
        <v>2284.9757807303113</v>
      </c>
      <c r="C6721" s="1109">
        <v>1140.5408024440001</v>
      </c>
    </row>
    <row r="6722" spans="2:3">
      <c r="B6722" s="1117">
        <v>2284.8772511185293</v>
      </c>
      <c r="C6722" s="1109">
        <v>1140.5408024440001</v>
      </c>
    </row>
    <row r="6723" spans="2:3">
      <c r="B6723" s="1117">
        <v>2284.7869211736011</v>
      </c>
      <c r="C6723" s="1109">
        <v>1140.5408024440001</v>
      </c>
    </row>
    <row r="6724" spans="2:3">
      <c r="B6724" s="1117">
        <v>2284.733394364604</v>
      </c>
      <c r="C6724" s="1109">
        <v>1140.5408024440001</v>
      </c>
    </row>
    <row r="6725" spans="2:3">
      <c r="B6725" s="1117">
        <v>2284.6456591271694</v>
      </c>
      <c r="C6725" s="1109">
        <v>1140.5408024440001</v>
      </c>
    </row>
    <row r="6726" spans="2:3">
      <c r="B6726" s="1117">
        <v>2284.5826975107279</v>
      </c>
      <c r="C6726" s="1109">
        <v>1140.5408024440001</v>
      </c>
    </row>
    <row r="6727" spans="2:3">
      <c r="B6727" s="1117">
        <v>2284.5184436953496</v>
      </c>
      <c r="C6727" s="1109">
        <v>1140.5408024440001</v>
      </c>
    </row>
    <row r="6728" spans="2:3">
      <c r="B6728" s="1117">
        <v>2284.4065724457118</v>
      </c>
      <c r="C6728" s="1109">
        <v>1140.5408024440001</v>
      </c>
    </row>
    <row r="6729" spans="2:3">
      <c r="B6729" s="1117">
        <v>2284.3046769702114</v>
      </c>
      <c r="C6729" s="1109">
        <v>1140.5408024440001</v>
      </c>
    </row>
    <row r="6730" spans="2:3">
      <c r="B6730" s="1117">
        <v>2284.2275807462079</v>
      </c>
      <c r="C6730" s="1109">
        <v>1140.5408024440001</v>
      </c>
    </row>
    <row r="6731" spans="2:3">
      <c r="B6731" s="1117">
        <v>2284.1681859138248</v>
      </c>
      <c r="C6731" s="1109">
        <v>1140.5408024440001</v>
      </c>
    </row>
    <row r="6732" spans="2:3">
      <c r="B6732" s="1117">
        <v>2284.0483884171631</v>
      </c>
      <c r="C6732" s="1109">
        <v>1140.5408024440001</v>
      </c>
    </row>
    <row r="6733" spans="2:3">
      <c r="B6733" s="1117">
        <v>2283.9712852112666</v>
      </c>
      <c r="C6733" s="1109">
        <v>1140.5408024440001</v>
      </c>
    </row>
    <row r="6734" spans="2:3">
      <c r="B6734" s="1117">
        <v>2283.8645008634398</v>
      </c>
      <c r="C6734" s="1109">
        <v>1140.5408024440001</v>
      </c>
    </row>
    <row r="6735" spans="2:3">
      <c r="B6735" s="1117">
        <v>2283.7910233759521</v>
      </c>
      <c r="C6735" s="1109">
        <v>1140.5408024440001</v>
      </c>
    </row>
    <row r="6736" spans="2:3">
      <c r="B6736" s="1117">
        <v>2283.6930929325285</v>
      </c>
      <c r="C6736" s="1109">
        <v>1140.5408024440001</v>
      </c>
    </row>
    <row r="6737" spans="2:3">
      <c r="B6737" s="1117">
        <v>2283.5982744868952</v>
      </c>
      <c r="C6737" s="1109">
        <v>1140.5408024440001</v>
      </c>
    </row>
    <row r="6738" spans="2:3">
      <c r="B6738" s="1117">
        <v>2283.5097490545882</v>
      </c>
      <c r="C6738" s="1109">
        <v>1140.5408024440001</v>
      </c>
    </row>
    <row r="6739" spans="2:3">
      <c r="B6739" s="1117">
        <v>2283.4403902334816</v>
      </c>
      <c r="C6739" s="1109">
        <v>1140.5408024440001</v>
      </c>
    </row>
    <row r="6740" spans="2:3">
      <c r="B6740" s="1117">
        <v>2283.3940497369103</v>
      </c>
      <c r="C6740" s="1109">
        <v>1140.5408024440001</v>
      </c>
    </row>
    <row r="6741" spans="2:3">
      <c r="B6741" s="1117">
        <v>2283.2960657770291</v>
      </c>
      <c r="C6741" s="1109">
        <v>1140.5408024440001</v>
      </c>
    </row>
    <row r="6742" spans="2:3">
      <c r="B6742" s="1117">
        <v>2283.1865373109144</v>
      </c>
      <c r="C6742" s="1109">
        <v>1140.5408024440001</v>
      </c>
    </row>
    <row r="6743" spans="2:3">
      <c r="B6743" s="1117">
        <v>2283.1062081137748</v>
      </c>
      <c r="C6743" s="1109">
        <v>1140.5408024440001</v>
      </c>
    </row>
    <row r="6744" spans="2:3">
      <c r="B6744" s="1117">
        <v>2283.0258293473476</v>
      </c>
      <c r="C6744" s="1109">
        <v>1140.5408024440001</v>
      </c>
    </row>
    <row r="6745" spans="2:3">
      <c r="B6745" s="1117">
        <v>2282.9529193791923</v>
      </c>
      <c r="C6745" s="1109">
        <v>1140.5408024440001</v>
      </c>
    </row>
    <row r="6746" spans="2:3">
      <c r="B6746" s="1117">
        <v>2282.8733861160222</v>
      </c>
      <c r="C6746" s="1109">
        <v>1140.5408024440001</v>
      </c>
    </row>
    <row r="6747" spans="2:3">
      <c r="B6747" s="1117">
        <v>2282.8007877341956</v>
      </c>
      <c r="C6747" s="1109">
        <v>1140.5408024440001</v>
      </c>
    </row>
    <row r="6748" spans="2:3">
      <c r="B6748" s="1117">
        <v>2282.7028954213424</v>
      </c>
      <c r="C6748" s="1109">
        <v>1140.5408024440001</v>
      </c>
    </row>
    <row r="6749" spans="2:3">
      <c r="B6749" s="1117">
        <v>2282.645729626588</v>
      </c>
      <c r="C6749" s="1109">
        <v>1140.5408024440001</v>
      </c>
    </row>
    <row r="6750" spans="2:3">
      <c r="B6750" s="1117">
        <v>2282.5882104620582</v>
      </c>
      <c r="C6750" s="1109">
        <v>1140.5408024440001</v>
      </c>
    </row>
    <row r="6751" spans="2:3">
      <c r="B6751" s="1117">
        <v>2282.4559285622249</v>
      </c>
      <c r="C6751" s="1109">
        <v>1140.5408024440001</v>
      </c>
    </row>
    <row r="6752" spans="2:3">
      <c r="B6752" s="1117">
        <v>2282.3190263498132</v>
      </c>
      <c r="C6752" s="1109">
        <v>1140.5408024440001</v>
      </c>
    </row>
    <row r="6753" spans="2:3">
      <c r="B6753" s="1117">
        <v>2282.2229882649203</v>
      </c>
      <c r="C6753" s="1109">
        <v>1140.5408024440001</v>
      </c>
    </row>
    <row r="6754" spans="2:3">
      <c r="B6754" s="1117">
        <v>2282.0867457857225</v>
      </c>
      <c r="C6754" s="1109">
        <v>1140.5408024440001</v>
      </c>
    </row>
    <row r="6755" spans="2:3">
      <c r="B6755" s="1117">
        <v>2281.9191519116675</v>
      </c>
      <c r="C6755" s="1109">
        <v>1140.5408024440001</v>
      </c>
    </row>
    <row r="6756" spans="2:3">
      <c r="B6756" s="1117">
        <v>2281.8441556201424</v>
      </c>
      <c r="C6756" s="1109">
        <v>1140.5408024440001</v>
      </c>
    </row>
    <row r="6757" spans="2:3">
      <c r="B6757" s="1117">
        <v>2281.7858495363857</v>
      </c>
      <c r="C6757" s="1109">
        <v>1140.5408024440001</v>
      </c>
    </row>
    <row r="6758" spans="2:3">
      <c r="B6758" s="1117">
        <v>2281.6891456876074</v>
      </c>
      <c r="C6758" s="1109">
        <v>1140.5408024440001</v>
      </c>
    </row>
    <row r="6759" spans="2:3">
      <c r="B6759" s="1117">
        <v>2281.582712541207</v>
      </c>
      <c r="C6759" s="1109">
        <v>1140.5408024440001</v>
      </c>
    </row>
    <row r="6760" spans="2:3">
      <c r="B6760" s="1117">
        <v>2281.4658733675237</v>
      </c>
      <c r="C6760" s="1109">
        <v>1140.5408024440001</v>
      </c>
    </row>
    <row r="6761" spans="2:3">
      <c r="B6761" s="1117">
        <v>2281.352204811245</v>
      </c>
      <c r="C6761" s="1109">
        <v>1140.5408024440001</v>
      </c>
    </row>
    <row r="6762" spans="2:3">
      <c r="B6762" s="1117">
        <v>2281.2859122080449</v>
      </c>
      <c r="C6762" s="1109">
        <v>1140.5408024440001</v>
      </c>
    </row>
    <row r="6763" spans="2:3">
      <c r="B6763" s="1117">
        <v>2281.1552557171417</v>
      </c>
      <c r="C6763" s="1109">
        <v>1140.5408024440001</v>
      </c>
    </row>
    <row r="6764" spans="2:3">
      <c r="B6764" s="1117">
        <v>2281.0831296500814</v>
      </c>
      <c r="C6764" s="1109">
        <v>1140.5408024440001</v>
      </c>
    </row>
    <row r="6765" spans="2:3">
      <c r="B6765" s="1117">
        <v>2280.9512711642415</v>
      </c>
      <c r="C6765" s="1109">
        <v>1140.5408024440001</v>
      </c>
    </row>
    <row r="6766" spans="2:3">
      <c r="B6766" s="1117">
        <v>2280.8965572222364</v>
      </c>
      <c r="C6766" s="1109">
        <v>1140.5408024440001</v>
      </c>
    </row>
    <row r="6767" spans="2:3">
      <c r="B6767" s="1117">
        <v>2280.8346178641318</v>
      </c>
      <c r="C6767" s="1109">
        <v>1140.5408024440001</v>
      </c>
    </row>
    <row r="6768" spans="2:3">
      <c r="B6768" s="1117">
        <v>2280.7073494401266</v>
      </c>
      <c r="C6768" s="1109">
        <v>1140.5408024440001</v>
      </c>
    </row>
    <row r="6769" spans="2:3">
      <c r="B6769" s="1117">
        <v>2280.5690166285881</v>
      </c>
      <c r="C6769" s="1109">
        <v>1140.5408024440001</v>
      </c>
    </row>
    <row r="6770" spans="2:3">
      <c r="B6770" s="1117">
        <v>2280.4763784768074</v>
      </c>
      <c r="C6770" s="1109">
        <v>1140.5408024440001</v>
      </c>
    </row>
    <row r="6771" spans="2:3">
      <c r="B6771" s="1117">
        <v>2280.3660487482675</v>
      </c>
      <c r="C6771" s="1109">
        <v>1140.5408024440001</v>
      </c>
    </row>
    <row r="6772" spans="2:3">
      <c r="B6772" s="1117">
        <v>2280.257556562065</v>
      </c>
      <c r="C6772" s="1109">
        <v>1140.5408024440001</v>
      </c>
    </row>
    <row r="6773" spans="2:3">
      <c r="B6773" s="1117">
        <v>2280.1518369476685</v>
      </c>
      <c r="C6773" s="1109">
        <v>1140.5408024440001</v>
      </c>
    </row>
    <row r="6774" spans="2:3">
      <c r="B6774" s="1117">
        <v>2280.0667097913588</v>
      </c>
      <c r="C6774" s="1109">
        <v>1140.5408024440001</v>
      </c>
    </row>
    <row r="6775" spans="2:3">
      <c r="B6775" s="1117">
        <v>2280.0071187021545</v>
      </c>
      <c r="C6775" s="1109">
        <v>1140.5408024440001</v>
      </c>
    </row>
    <row r="6776" spans="2:3">
      <c r="B6776" s="1117">
        <v>2279.8784075750941</v>
      </c>
      <c r="C6776" s="1109">
        <v>1140.5408024440001</v>
      </c>
    </row>
    <row r="6777" spans="2:3">
      <c r="B6777" s="1117">
        <v>2279.7763699790617</v>
      </c>
      <c r="C6777" s="1109">
        <v>1140.5408024440001</v>
      </c>
    </row>
    <row r="6778" spans="2:3">
      <c r="B6778" s="1117">
        <v>2279.6601926727449</v>
      </c>
      <c r="C6778" s="1109">
        <v>1140.5408024440001</v>
      </c>
    </row>
    <row r="6779" spans="2:3">
      <c r="B6779" s="1117">
        <v>2279.58732657788</v>
      </c>
      <c r="C6779" s="1109">
        <v>1140.5408024440001</v>
      </c>
    </row>
    <row r="6780" spans="2:3">
      <c r="B6780" s="1117">
        <v>2279.4819336155015</v>
      </c>
      <c r="C6780" s="1109">
        <v>1140.5408024440001</v>
      </c>
    </row>
    <row r="6781" spans="2:3">
      <c r="B6781" s="1117">
        <v>2279.38605651236</v>
      </c>
      <c r="C6781" s="1109">
        <v>1140.5408024440001</v>
      </c>
    </row>
    <row r="6782" spans="2:3">
      <c r="B6782" s="1117">
        <v>2279.3005276807435</v>
      </c>
      <c r="C6782" s="1109">
        <v>1140.5408024440001</v>
      </c>
    </row>
    <row r="6783" spans="2:3">
      <c r="B6783" s="1117">
        <v>2279.2137528754652</v>
      </c>
      <c r="C6783" s="1109">
        <v>1140.5408024440001</v>
      </c>
    </row>
    <row r="6784" spans="2:3">
      <c r="B6784" s="1117">
        <v>2279.1322646659823</v>
      </c>
      <c r="C6784" s="1109">
        <v>1140.5408024440001</v>
      </c>
    </row>
    <row r="6785" spans="2:3">
      <c r="B6785" s="1117">
        <v>2279.0074134680749</v>
      </c>
      <c r="C6785" s="1109">
        <v>1140.5408024440001</v>
      </c>
    </row>
    <row r="6786" spans="2:3">
      <c r="B6786" s="1117">
        <v>2278.904407253413</v>
      </c>
      <c r="C6786" s="1109">
        <v>1140.5408024440001</v>
      </c>
    </row>
    <row r="6787" spans="2:3">
      <c r="B6787" s="1117">
        <v>2278.8059997997498</v>
      </c>
      <c r="C6787" s="1109">
        <v>1140.5408024440001</v>
      </c>
    </row>
    <row r="6788" spans="2:3">
      <c r="B6788" s="1117">
        <v>2278.721792941943</v>
      </c>
      <c r="C6788" s="1109">
        <v>1140.5408024440001</v>
      </c>
    </row>
    <row r="6789" spans="2:3">
      <c r="B6789" s="1117">
        <v>2278.641043011789</v>
      </c>
      <c r="C6789" s="1109">
        <v>1140.5408024440001</v>
      </c>
    </row>
    <row r="6790" spans="2:3">
      <c r="B6790" s="1117">
        <v>2278.5523766690203</v>
      </c>
      <c r="C6790" s="1109">
        <v>1140.5408024440001</v>
      </c>
    </row>
    <row r="6791" spans="2:3">
      <c r="B6791" s="1117">
        <v>2278.4388535929315</v>
      </c>
      <c r="C6791" s="1109">
        <v>1140.5408024440001</v>
      </c>
    </row>
    <row r="6792" spans="2:3">
      <c r="B6792" s="1117">
        <v>2278.3563345099105</v>
      </c>
      <c r="C6792" s="1109">
        <v>1140.5408024440001</v>
      </c>
    </row>
    <row r="6793" spans="2:3">
      <c r="B6793" s="1117">
        <v>2278.2709964062856</v>
      </c>
      <c r="C6793" s="1109">
        <v>1140.5408024440001</v>
      </c>
    </row>
    <row r="6794" spans="2:3">
      <c r="B6794" s="1117">
        <v>2278.2187480040197</v>
      </c>
      <c r="C6794" s="1109">
        <v>1140.5408024440001</v>
      </c>
    </row>
    <row r="6795" spans="2:3">
      <c r="B6795" s="1117">
        <v>2278.1351863442719</v>
      </c>
      <c r="C6795" s="1109">
        <v>1140.5408024440001</v>
      </c>
    </row>
    <row r="6796" spans="2:3">
      <c r="B6796" s="1117">
        <v>2278.0543413233086</v>
      </c>
      <c r="C6796" s="1109">
        <v>1140.5408024440001</v>
      </c>
    </row>
    <row r="6797" spans="2:3">
      <c r="B6797" s="1117">
        <v>2277.9585009735074</v>
      </c>
      <c r="C6797" s="1109">
        <v>1140.5408024440001</v>
      </c>
    </row>
    <row r="6798" spans="2:3">
      <c r="B6798" s="1117">
        <v>2277.8135270630482</v>
      </c>
      <c r="C6798" s="1109">
        <v>1140.5408024440001</v>
      </c>
    </row>
    <row r="6799" spans="2:3">
      <c r="B6799" s="1117">
        <v>2277.7605871933706</v>
      </c>
      <c r="C6799" s="1109">
        <v>1140.5408024440001</v>
      </c>
    </row>
    <row r="6800" spans="2:3">
      <c r="B6800" s="1117">
        <v>2277.6799825761118</v>
      </c>
      <c r="C6800" s="1109">
        <v>1140.5408024440001</v>
      </c>
    </row>
    <row r="6801" spans="2:3">
      <c r="B6801" s="1117">
        <v>2277.5839754889262</v>
      </c>
      <c r="C6801" s="1109">
        <v>1140.5408024440001</v>
      </c>
    </row>
    <row r="6802" spans="2:3">
      <c r="B6802" s="1117">
        <v>2277.5138617643474</v>
      </c>
      <c r="C6802" s="1109">
        <v>1140.5408024440001</v>
      </c>
    </row>
    <row r="6803" spans="2:3">
      <c r="B6803" s="1117">
        <v>2277.4332635078417</v>
      </c>
      <c r="C6803" s="1109">
        <v>1140.5408024440001</v>
      </c>
    </row>
    <row r="6804" spans="2:3">
      <c r="B6804" s="1117">
        <v>2277.3673670296953</v>
      </c>
      <c r="C6804" s="1109">
        <v>1140.5408024440001</v>
      </c>
    </row>
    <row r="6805" spans="2:3">
      <c r="B6805" s="1117">
        <v>2277.2832259283755</v>
      </c>
      <c r="C6805" s="1109">
        <v>1140.5408024440001</v>
      </c>
    </row>
    <row r="6806" spans="2:3">
      <c r="B6806" s="1117">
        <v>2277.1785970209717</v>
      </c>
      <c r="C6806" s="1109">
        <v>1140.5408024440001</v>
      </c>
    </row>
    <row r="6807" spans="2:3">
      <c r="B6807" s="1117">
        <v>2277.0929972745394</v>
      </c>
      <c r="C6807" s="1109">
        <v>1140.5408024440001</v>
      </c>
    </row>
    <row r="6808" spans="2:3">
      <c r="B6808" s="1117">
        <v>2276.9997140140485</v>
      </c>
      <c r="C6808" s="1109">
        <v>1140.5408024440001</v>
      </c>
    </row>
    <row r="6809" spans="2:3">
      <c r="B6809" s="1117">
        <v>2276.8935017695885</v>
      </c>
      <c r="C6809" s="1109">
        <v>1140.5408024440001</v>
      </c>
    </row>
    <row r="6810" spans="2:3">
      <c r="B6810" s="1117">
        <v>2276.8144839099723</v>
      </c>
      <c r="C6810" s="1109">
        <v>1140.5408024440001</v>
      </c>
    </row>
    <row r="6811" spans="2:3">
      <c r="B6811" s="1117">
        <v>2276.7373077331681</v>
      </c>
      <c r="C6811" s="1109">
        <v>1140.5408024440001</v>
      </c>
    </row>
    <row r="6812" spans="2:3">
      <c r="B6812" s="1117">
        <v>2276.603234017462</v>
      </c>
      <c r="C6812" s="1109">
        <v>1140.5408024440001</v>
      </c>
    </row>
    <row r="6813" spans="2:3">
      <c r="B6813" s="1117">
        <v>2276.5275156923904</v>
      </c>
      <c r="C6813" s="1109">
        <v>1140.5408024440001</v>
      </c>
    </row>
    <row r="6814" spans="2:3">
      <c r="B6814" s="1117">
        <v>2276.4231398337233</v>
      </c>
      <c r="C6814" s="1109">
        <v>1140.5408024440001</v>
      </c>
    </row>
    <row r="6815" spans="2:3">
      <c r="B6815" s="1117">
        <v>2276.2547423764518</v>
      </c>
      <c r="C6815" s="1109">
        <v>1140.5408024440001</v>
      </c>
    </row>
    <row r="6816" spans="2:3">
      <c r="B6816" s="1117">
        <v>2276.1597493436138</v>
      </c>
      <c r="C6816" s="1109">
        <v>1140.5408024440001</v>
      </c>
    </row>
    <row r="6817" spans="2:3">
      <c r="B6817" s="1117">
        <v>2276.0253441001855</v>
      </c>
      <c r="C6817" s="1109">
        <v>1140.5408024440001</v>
      </c>
    </row>
    <row r="6818" spans="2:3">
      <c r="B6818" s="1117">
        <v>2275.9499642637088</v>
      </c>
      <c r="C6818" s="1109">
        <v>1140.5408024440001</v>
      </c>
    </row>
    <row r="6819" spans="2:3">
      <c r="B6819" s="1117">
        <v>2275.8538640193206</v>
      </c>
      <c r="C6819" s="1109">
        <v>1140.5408024440001</v>
      </c>
    </row>
    <row r="6820" spans="2:3">
      <c r="B6820" s="1117">
        <v>2275.7822810771918</v>
      </c>
      <c r="C6820" s="1109">
        <v>1140.5408024440001</v>
      </c>
    </row>
    <row r="6821" spans="2:3">
      <c r="B6821" s="1117">
        <v>2275.6792741055774</v>
      </c>
      <c r="C6821" s="1109">
        <v>1140.5408024440001</v>
      </c>
    </row>
    <row r="6822" spans="2:3">
      <c r="B6822" s="1117">
        <v>2275.614656451794</v>
      </c>
      <c r="C6822" s="1109">
        <v>1140.5408024440001</v>
      </c>
    </row>
    <row r="6823" spans="2:3">
      <c r="B6823" s="1117">
        <v>2275.563404826336</v>
      </c>
      <c r="C6823" s="1109">
        <v>1140.5408024440001</v>
      </c>
    </row>
    <row r="6824" spans="2:3">
      <c r="B6824" s="1117">
        <v>2275.460623944597</v>
      </c>
      <c r="C6824" s="1109">
        <v>1140.5408024440001</v>
      </c>
    </row>
    <row r="6825" spans="2:3">
      <c r="B6825" s="1117">
        <v>2275.3645094133922</v>
      </c>
      <c r="C6825" s="1109">
        <v>1140.5408024440001</v>
      </c>
    </row>
    <row r="6826" spans="2:3">
      <c r="B6826" s="1117">
        <v>2275.1991161882847</v>
      </c>
      <c r="C6826" s="1109">
        <v>1140.5408024440001</v>
      </c>
    </row>
    <row r="6827" spans="2:3">
      <c r="B6827" s="1117">
        <v>2275.1320957640764</v>
      </c>
      <c r="C6827" s="1109">
        <v>1140.5408024440001</v>
      </c>
    </row>
    <row r="6828" spans="2:3">
      <c r="B6828" s="1117">
        <v>2275.0744852394077</v>
      </c>
      <c r="C6828" s="1109">
        <v>1140.5408024440001</v>
      </c>
    </row>
    <row r="6829" spans="2:3">
      <c r="B6829" s="1117">
        <v>2274.962476075119</v>
      </c>
      <c r="C6829" s="1109">
        <v>1140.5408024440001</v>
      </c>
    </row>
    <row r="6830" spans="2:3">
      <c r="B6830" s="1117">
        <v>2274.8342503418189</v>
      </c>
      <c r="C6830" s="1109">
        <v>1140.5408024440001</v>
      </c>
    </row>
    <row r="6831" spans="2:3">
      <c r="B6831" s="1117">
        <v>2274.712836693951</v>
      </c>
      <c r="C6831" s="1109">
        <v>1140.5408024440001</v>
      </c>
    </row>
    <row r="6832" spans="2:3">
      <c r="B6832" s="1117">
        <v>2274.66894835321</v>
      </c>
      <c r="C6832" s="1109">
        <v>1140.5408024440001</v>
      </c>
    </row>
    <row r="6833" spans="2:3">
      <c r="B6833" s="1117">
        <v>2274.580838428737</v>
      </c>
      <c r="C6833" s="1109">
        <v>1140.5408024440001</v>
      </c>
    </row>
    <row r="6834" spans="2:3">
      <c r="B6834" s="1117">
        <v>2274.5071664891843</v>
      </c>
      <c r="C6834" s="1109">
        <v>1140.5408024440001</v>
      </c>
    </row>
    <row r="6835" spans="2:3">
      <c r="B6835" s="1117">
        <v>2274.4133071488441</v>
      </c>
      <c r="C6835" s="1109">
        <v>1140.5408024440001</v>
      </c>
    </row>
    <row r="6836" spans="2:3">
      <c r="B6836" s="1117">
        <v>2274.3558060436203</v>
      </c>
      <c r="C6836" s="1109">
        <v>1140.5408024440001</v>
      </c>
    </row>
    <row r="6837" spans="2:3">
      <c r="B6837" s="1117">
        <v>2274.3187674830019</v>
      </c>
      <c r="C6837" s="1109">
        <v>1140.5408024440001</v>
      </c>
    </row>
    <row r="6838" spans="2:3">
      <c r="B6838" s="1117">
        <v>2274.2421315383867</v>
      </c>
      <c r="C6838" s="1109">
        <v>1140.5408024440001</v>
      </c>
    </row>
    <row r="6839" spans="2:3">
      <c r="B6839" s="1117">
        <v>2274.1378592007909</v>
      </c>
      <c r="C6839" s="1109">
        <v>1140.5408024440001</v>
      </c>
    </row>
    <row r="6840" spans="2:3">
      <c r="B6840" s="1117">
        <v>2274.031411488877</v>
      </c>
      <c r="C6840" s="1109">
        <v>1140.5408024440001</v>
      </c>
    </row>
    <row r="6841" spans="2:3">
      <c r="B6841" s="1117">
        <v>2273.9804996537482</v>
      </c>
      <c r="C6841" s="1109">
        <v>1140.5408024440001</v>
      </c>
    </row>
    <row r="6842" spans="2:3">
      <c r="B6842" s="1117">
        <v>2273.8992073857603</v>
      </c>
      <c r="C6842" s="1109">
        <v>1140.5408024440001</v>
      </c>
    </row>
    <row r="6843" spans="2:3">
      <c r="B6843" s="1117">
        <v>2273.8186682387</v>
      </c>
      <c r="C6843" s="1109">
        <v>1140.5408024440001</v>
      </c>
    </row>
    <row r="6844" spans="2:3">
      <c r="B6844" s="1117">
        <v>2273.7296149372323</v>
      </c>
      <c r="C6844" s="1109">
        <v>1140.5408024440001</v>
      </c>
    </row>
    <row r="6845" spans="2:3">
      <c r="B6845" s="1117">
        <v>2273.6221286967848</v>
      </c>
      <c r="C6845" s="1109">
        <v>1140.5408024440001</v>
      </c>
    </row>
    <row r="6846" spans="2:3">
      <c r="B6846" s="1117">
        <v>2273.5490101507798</v>
      </c>
      <c r="C6846" s="1109">
        <v>1140.5408024440001</v>
      </c>
    </row>
    <row r="6847" spans="2:3">
      <c r="B6847" s="1117">
        <v>2273.4700588642077</v>
      </c>
      <c r="C6847" s="1109">
        <v>1140.5408024440001</v>
      </c>
    </row>
    <row r="6848" spans="2:3">
      <c r="B6848" s="1117">
        <v>2273.3698998522</v>
      </c>
      <c r="C6848" s="1109">
        <v>1140.5408024440001</v>
      </c>
    </row>
    <row r="6849" spans="2:3">
      <c r="B6849" s="1117">
        <v>2273.278765933574</v>
      </c>
      <c r="C6849" s="1109">
        <v>1140.5408024440001</v>
      </c>
    </row>
    <row r="6850" spans="2:3">
      <c r="B6850" s="1117">
        <v>2273.2109436905307</v>
      </c>
      <c r="C6850" s="1109">
        <v>1140.5408024440001</v>
      </c>
    </row>
    <row r="6851" spans="2:3">
      <c r="B6851" s="1117">
        <v>2273.0931689132381</v>
      </c>
      <c r="C6851" s="1109">
        <v>1140.5408024440001</v>
      </c>
    </row>
    <row r="6852" spans="2:3">
      <c r="B6852" s="1117">
        <v>2273.0209582001721</v>
      </c>
      <c r="C6852" s="1109">
        <v>1140.5408024440001</v>
      </c>
    </row>
    <row r="6853" spans="2:3">
      <c r="B6853" s="1117">
        <v>2272.9016675082166</v>
      </c>
      <c r="C6853" s="1109">
        <v>1140.5408024440001</v>
      </c>
    </row>
    <row r="6854" spans="2:3">
      <c r="B6854" s="1117">
        <v>2272.8403208012855</v>
      </c>
      <c r="C6854" s="1109">
        <v>1140.5408024440001</v>
      </c>
    </row>
    <row r="6855" spans="2:3">
      <c r="B6855" s="1117">
        <v>2272.7375663536391</v>
      </c>
      <c r="C6855" s="1109">
        <v>1140.5408024440001</v>
      </c>
    </row>
    <row r="6856" spans="2:3">
      <c r="B6856" s="1117">
        <v>2272.6887734948446</v>
      </c>
      <c r="C6856" s="1109">
        <v>1140.5408024440001</v>
      </c>
    </row>
    <row r="6857" spans="2:3">
      <c r="B6857" s="1117">
        <v>2272.6323057661643</v>
      </c>
      <c r="C6857" s="1109">
        <v>1140.5408024440001</v>
      </c>
    </row>
    <row r="6858" spans="2:3">
      <c r="B6858" s="1117">
        <v>2272.5541354738075</v>
      </c>
      <c r="C6858" s="1109">
        <v>1140.5408024440001</v>
      </c>
    </row>
    <row r="6859" spans="2:3">
      <c r="B6859" s="1117">
        <v>2272.4254029500057</v>
      </c>
      <c r="C6859" s="1109">
        <v>1140.5408024440001</v>
      </c>
    </row>
    <row r="6860" spans="2:3">
      <c r="B6860" s="1117">
        <v>2272.3479347349771</v>
      </c>
      <c r="C6860" s="1109">
        <v>1140.5408024440001</v>
      </c>
    </row>
    <row r="6861" spans="2:3">
      <c r="B6861" s="1117">
        <v>2272.2809187087732</v>
      </c>
      <c r="C6861" s="1109">
        <v>1140.5408024440001</v>
      </c>
    </row>
    <row r="6862" spans="2:3">
      <c r="B6862" s="1117">
        <v>2272.1669731970674</v>
      </c>
      <c r="C6862" s="1109">
        <v>1140.5408024440001</v>
      </c>
    </row>
    <row r="6863" spans="2:3">
      <c r="B6863" s="1117">
        <v>2272.0843466560332</v>
      </c>
      <c r="C6863" s="1109">
        <v>1140.5408024440001</v>
      </c>
    </row>
    <row r="6864" spans="2:3">
      <c r="B6864" s="1117">
        <v>2272.0150742474416</v>
      </c>
      <c r="C6864" s="1109">
        <v>1140.5408024440001</v>
      </c>
    </row>
    <row r="6865" spans="2:3">
      <c r="B6865" s="1117">
        <v>2271.909149579431</v>
      </c>
      <c r="C6865" s="1109">
        <v>1140.5408024440001</v>
      </c>
    </row>
    <row r="6866" spans="2:3">
      <c r="B6866" s="1117">
        <v>2271.8080014442066</v>
      </c>
      <c r="C6866" s="1109">
        <v>1140.5408024440001</v>
      </c>
    </row>
    <row r="6867" spans="2:3">
      <c r="B6867" s="1117">
        <v>2271.7383037041423</v>
      </c>
      <c r="C6867" s="1109">
        <v>1140.5408024440001</v>
      </c>
    </row>
    <row r="6868" spans="2:3">
      <c r="B6868" s="1117">
        <v>2271.6550511750825</v>
      </c>
      <c r="C6868" s="1109">
        <v>1140.5408024440001</v>
      </c>
    </row>
    <row r="6869" spans="2:3">
      <c r="B6869" s="1117">
        <v>2271.5690114576764</v>
      </c>
      <c r="C6869" s="1109">
        <v>1140.5408024440001</v>
      </c>
    </row>
    <row r="6870" spans="2:3">
      <c r="B6870" s="1117">
        <v>2271.48909380948</v>
      </c>
      <c r="C6870" s="1109">
        <v>1140.5408024440001</v>
      </c>
    </row>
    <row r="6871" spans="2:3">
      <c r="B6871" s="1117">
        <v>2271.428029788226</v>
      </c>
      <c r="C6871" s="1109">
        <v>1140.5408024440001</v>
      </c>
    </row>
    <row r="6872" spans="2:3">
      <c r="B6872" s="1117">
        <v>2271.3082435312303</v>
      </c>
      <c r="C6872" s="1109">
        <v>1140.5408024440001</v>
      </c>
    </row>
    <row r="6873" spans="2:3">
      <c r="B6873" s="1117">
        <v>2271.2238033415119</v>
      </c>
      <c r="C6873" s="1109">
        <v>1140.5408024440001</v>
      </c>
    </row>
    <row r="6874" spans="2:3">
      <c r="B6874" s="1117">
        <v>2271.1548621348297</v>
      </c>
      <c r="C6874" s="1109">
        <v>1140.5408024440001</v>
      </c>
    </row>
    <row r="6875" spans="2:3">
      <c r="B6875" s="1117">
        <v>2271.0611123279546</v>
      </c>
      <c r="C6875" s="1109">
        <v>1140.5408024440001</v>
      </c>
    </row>
    <row r="6876" spans="2:3">
      <c r="B6876" s="1117">
        <v>2270.9398831277626</v>
      </c>
      <c r="C6876" s="1109">
        <v>1140.5408024440001</v>
      </c>
    </row>
    <row r="6877" spans="2:3">
      <c r="B6877" s="1117">
        <v>2270.8717842849242</v>
      </c>
      <c r="C6877" s="1109">
        <v>1140.5408024440001</v>
      </c>
    </row>
    <row r="6878" spans="2:3">
      <c r="B6878" s="1117">
        <v>2270.781516927399</v>
      </c>
      <c r="C6878" s="1109">
        <v>1140.5408024440001</v>
      </c>
    </row>
    <row r="6879" spans="2:3">
      <c r="B6879" s="1117">
        <v>2270.6708918500485</v>
      </c>
      <c r="C6879" s="1109">
        <v>1140.5408024440001</v>
      </c>
    </row>
    <row r="6880" spans="2:3">
      <c r="B6880" s="1117">
        <v>2270.5915629156711</v>
      </c>
      <c r="C6880" s="1109">
        <v>1140.5408024440001</v>
      </c>
    </row>
    <row r="6881" spans="2:3">
      <c r="B6881" s="1117">
        <v>2270.5259128701491</v>
      </c>
      <c r="C6881" s="1109">
        <v>1140.5408024440001</v>
      </c>
    </row>
    <row r="6882" spans="2:3">
      <c r="B6882" s="1117">
        <v>2270.464377218118</v>
      </c>
      <c r="C6882" s="1109">
        <v>1140.5408024440001</v>
      </c>
    </row>
    <row r="6883" spans="2:3">
      <c r="B6883" s="1117">
        <v>2270.389294125479</v>
      </c>
      <c r="C6883" s="1109">
        <v>1140.5408024440001</v>
      </c>
    </row>
    <row r="6884" spans="2:3">
      <c r="B6884" s="1117">
        <v>2270.3234156349326</v>
      </c>
      <c r="C6884" s="1109">
        <v>1140.5408024440001</v>
      </c>
    </row>
    <row r="6885" spans="2:3">
      <c r="B6885" s="1117">
        <v>2270.2360517570764</v>
      </c>
      <c r="C6885" s="1109">
        <v>1140.5408024440001</v>
      </c>
    </row>
    <row r="6886" spans="2:3">
      <c r="B6886" s="1117">
        <v>2270.1383285723064</v>
      </c>
      <c r="C6886" s="1109">
        <v>1140.5408024440001</v>
      </c>
    </row>
    <row r="6887" spans="2:3">
      <c r="B6887" s="1117">
        <v>2270.0555351116614</v>
      </c>
      <c r="C6887" s="1109">
        <v>1140.5408024440001</v>
      </c>
    </row>
    <row r="6888" spans="2:3">
      <c r="B6888" s="1117">
        <v>2269.9268414301519</v>
      </c>
      <c r="C6888" s="1109">
        <v>1140.5408024440001</v>
      </c>
    </row>
    <row r="6889" spans="2:3">
      <c r="B6889" s="1117">
        <v>2269.7951279637632</v>
      </c>
      <c r="C6889" s="1109">
        <v>1140.5408024440001</v>
      </c>
    </row>
    <row r="6890" spans="2:3">
      <c r="B6890" s="1117">
        <v>2269.6322452151076</v>
      </c>
      <c r="C6890" s="1109">
        <v>1140.5408024440001</v>
      </c>
    </row>
    <row r="6891" spans="2:3">
      <c r="B6891" s="1117">
        <v>2269.5397970658573</v>
      </c>
      <c r="C6891" s="1109">
        <v>1140.5408024440001</v>
      </c>
    </row>
    <row r="6892" spans="2:3">
      <c r="B6892" s="1117">
        <v>2269.4042913313665</v>
      </c>
      <c r="C6892" s="1109">
        <v>1140.5408024440001</v>
      </c>
    </row>
    <row r="6893" spans="2:3">
      <c r="B6893" s="1117">
        <v>2269.3049587617452</v>
      </c>
      <c r="C6893" s="1109">
        <v>1140.5408024440001</v>
      </c>
    </row>
    <row r="6894" spans="2:3">
      <c r="B6894" s="1117">
        <v>2269.1869913901305</v>
      </c>
      <c r="C6894" s="1109">
        <v>1140.5408024440001</v>
      </c>
    </row>
    <row r="6895" spans="2:3">
      <c r="B6895" s="1117">
        <v>2269.0798461398558</v>
      </c>
      <c r="C6895" s="1109">
        <v>1140.5408024440001</v>
      </c>
    </row>
    <row r="6896" spans="2:3">
      <c r="B6896" s="1117">
        <v>2269.0341075108813</v>
      </c>
      <c r="C6896" s="1109">
        <v>1140.5408024440001</v>
      </c>
    </row>
    <row r="6897" spans="2:3">
      <c r="B6897" s="1117">
        <v>2268.9594527395343</v>
      </c>
      <c r="C6897" s="1109">
        <v>1140.5408024440001</v>
      </c>
    </row>
    <row r="6898" spans="2:3">
      <c r="B6898" s="1117">
        <v>2268.8555572974515</v>
      </c>
      <c r="C6898" s="1109">
        <v>1140.5408024440001</v>
      </c>
    </row>
    <row r="6899" spans="2:3">
      <c r="B6899" s="1117">
        <v>2268.7612953508974</v>
      </c>
      <c r="C6899" s="1109">
        <v>1140.5408024440001</v>
      </c>
    </row>
    <row r="6900" spans="2:3">
      <c r="B6900" s="1117">
        <v>2268.6966642996372</v>
      </c>
      <c r="C6900" s="1109">
        <v>1140.5408024440001</v>
      </c>
    </row>
    <row r="6901" spans="2:3">
      <c r="B6901" s="1117">
        <v>2268.5697940723239</v>
      </c>
      <c r="C6901" s="1109">
        <v>1140.5408024440001</v>
      </c>
    </row>
    <row r="6902" spans="2:3">
      <c r="B6902" s="1117">
        <v>2268.4789194848336</v>
      </c>
      <c r="C6902" s="1109">
        <v>1140.5408024440001</v>
      </c>
    </row>
    <row r="6903" spans="2:3">
      <c r="B6903" s="1117">
        <v>2268.4095651337666</v>
      </c>
      <c r="C6903" s="1109">
        <v>1140.5408024440001</v>
      </c>
    </row>
    <row r="6904" spans="2:3">
      <c r="B6904" s="1117">
        <v>2268.302655701013</v>
      </c>
      <c r="C6904" s="1109">
        <v>1140.5408024440001</v>
      </c>
    </row>
    <row r="6905" spans="2:3">
      <c r="B6905" s="1117">
        <v>2268.2029138037592</v>
      </c>
      <c r="C6905" s="1109">
        <v>1140.5408024440001</v>
      </c>
    </row>
    <row r="6906" spans="2:3">
      <c r="B6906" s="1117">
        <v>2268.1304163079044</v>
      </c>
      <c r="C6906" s="1109">
        <v>1140.5408024440001</v>
      </c>
    </row>
    <row r="6907" spans="2:3">
      <c r="B6907" s="1117">
        <v>2268.0190744383585</v>
      </c>
      <c r="C6907" s="1109">
        <v>1140.5408024440001</v>
      </c>
    </row>
    <row r="6908" spans="2:3">
      <c r="B6908" s="1117">
        <v>2267.960375335289</v>
      </c>
      <c r="C6908" s="1109">
        <v>1140.5408024440001</v>
      </c>
    </row>
    <row r="6909" spans="2:3">
      <c r="B6909" s="1117">
        <v>2267.9000850283528</v>
      </c>
      <c r="C6909" s="1109">
        <v>1140.5408024440001</v>
      </c>
    </row>
    <row r="6910" spans="2:3">
      <c r="B6910" s="1117">
        <v>2267.8266221482731</v>
      </c>
      <c r="C6910" s="1109">
        <v>1140.5408024440001</v>
      </c>
    </row>
    <row r="6911" spans="2:3">
      <c r="B6911" s="1117">
        <v>2267.7438189103409</v>
      </c>
      <c r="C6911" s="1109">
        <v>1140.5408024440001</v>
      </c>
    </row>
    <row r="6912" spans="2:3">
      <c r="B6912" s="1117">
        <v>2267.6469069313234</v>
      </c>
      <c r="C6912" s="1109">
        <v>1140.5408024440001</v>
      </c>
    </row>
    <row r="6913" spans="2:3">
      <c r="B6913" s="1117">
        <v>2267.4989691294854</v>
      </c>
      <c r="C6913" s="1109">
        <v>1140.5408024440001</v>
      </c>
    </row>
    <row r="6914" spans="2:3">
      <c r="B6914" s="1117">
        <v>2267.4330785312636</v>
      </c>
      <c r="C6914" s="1109">
        <v>1140.5408024440001</v>
      </c>
    </row>
    <row r="6915" spans="2:3">
      <c r="B6915" s="1117">
        <v>2267.3510930675156</v>
      </c>
      <c r="C6915" s="1109">
        <v>1140.5408024440001</v>
      </c>
    </row>
    <row r="6916" spans="2:3">
      <c r="B6916" s="1117">
        <v>2267.2674494773482</v>
      </c>
      <c r="C6916" s="1109">
        <v>1140.5408024440001</v>
      </c>
    </row>
    <row r="6917" spans="2:3">
      <c r="B6917" s="1117">
        <v>2267.1959349146105</v>
      </c>
      <c r="C6917" s="1109">
        <v>1140.5408024440001</v>
      </c>
    </row>
    <row r="6918" spans="2:3">
      <c r="B6918" s="1117">
        <v>2267.1313654158384</v>
      </c>
      <c r="C6918" s="1109">
        <v>1140.5408024440001</v>
      </c>
    </row>
    <row r="6919" spans="2:3">
      <c r="B6919" s="1117">
        <v>2267.0356197675028</v>
      </c>
      <c r="C6919" s="1109">
        <v>1140.5408024440001</v>
      </c>
    </row>
    <row r="6920" spans="2:3">
      <c r="B6920" s="1117">
        <v>2266.9458104045775</v>
      </c>
      <c r="C6920" s="1109">
        <v>1140.5408024440001</v>
      </c>
    </row>
    <row r="6921" spans="2:3">
      <c r="B6921" s="1117">
        <v>2266.851931453944</v>
      </c>
      <c r="C6921" s="1109">
        <v>1140.5408024440001</v>
      </c>
    </row>
    <row r="6922" spans="2:3">
      <c r="B6922" s="1117">
        <v>2266.7532723166696</v>
      </c>
      <c r="C6922" s="1109">
        <v>1140.5408024440001</v>
      </c>
    </row>
    <row r="6923" spans="2:3">
      <c r="B6923" s="1117">
        <v>2266.7033055914139</v>
      </c>
      <c r="C6923" s="1109">
        <v>1140.5408024440001</v>
      </c>
    </row>
    <row r="6924" spans="2:3">
      <c r="B6924" s="1117">
        <v>2266.6417482359034</v>
      </c>
      <c r="C6924" s="1109">
        <v>1140.5408024440001</v>
      </c>
    </row>
    <row r="6925" spans="2:3">
      <c r="B6925" s="1117">
        <v>2266.531065305267</v>
      </c>
      <c r="C6925" s="1109">
        <v>1140.5408024440001</v>
      </c>
    </row>
    <row r="6926" spans="2:3">
      <c r="B6926" s="1117">
        <v>2266.4379314861094</v>
      </c>
      <c r="C6926" s="1109">
        <v>1140.5408024440001</v>
      </c>
    </row>
    <row r="6927" spans="2:3">
      <c r="B6927" s="1117">
        <v>2266.3332678017073</v>
      </c>
      <c r="C6927" s="1109">
        <v>1140.5408024440001</v>
      </c>
    </row>
    <row r="6928" spans="2:3">
      <c r="B6928" s="1117">
        <v>2266.2294032154373</v>
      </c>
      <c r="C6928" s="1109">
        <v>1140.5408024440001</v>
      </c>
    </row>
    <row r="6929" spans="2:3">
      <c r="B6929" s="1117">
        <v>2266.1550109281347</v>
      </c>
      <c r="C6929" s="1109">
        <v>1140.5408024440001</v>
      </c>
    </row>
    <row r="6930" spans="2:3">
      <c r="B6930" s="1117">
        <v>2266.0664960783201</v>
      </c>
      <c r="C6930" s="1109">
        <v>1140.5408024440001</v>
      </c>
    </row>
    <row r="6931" spans="2:3">
      <c r="B6931" s="1117">
        <v>2265.9670581427699</v>
      </c>
      <c r="C6931" s="1109">
        <v>1140.5408024440001</v>
      </c>
    </row>
    <row r="6932" spans="2:3">
      <c r="B6932" s="1117">
        <v>2265.8638949237193</v>
      </c>
      <c r="C6932" s="1109">
        <v>1140.5408024440001</v>
      </c>
    </row>
    <row r="6933" spans="2:3">
      <c r="B6933" s="1117">
        <v>2265.7883815441105</v>
      </c>
      <c r="C6933" s="1109">
        <v>1140.5408024440001</v>
      </c>
    </row>
    <row r="6934" spans="2:3">
      <c r="B6934" s="1117">
        <v>2265.6846808566243</v>
      </c>
      <c r="C6934" s="1109">
        <v>1140.5408024440001</v>
      </c>
    </row>
    <row r="6935" spans="2:3">
      <c r="B6935" s="1117">
        <v>2265.6273294852062</v>
      </c>
      <c r="C6935" s="1109">
        <v>1140.5408024440001</v>
      </c>
    </row>
    <row r="6936" spans="2:3">
      <c r="B6936" s="1117">
        <v>2265.4990740949274</v>
      </c>
      <c r="C6936" s="1109">
        <v>1140.5408024440001</v>
      </c>
    </row>
    <row r="6937" spans="2:3">
      <c r="B6937" s="1117">
        <v>2265.4123271470603</v>
      </c>
      <c r="C6937" s="1109">
        <v>1140.5408024440001</v>
      </c>
    </row>
    <row r="6938" spans="2:3">
      <c r="B6938" s="1117">
        <v>2265.3389137177433</v>
      </c>
      <c r="C6938" s="1109">
        <v>1140.5408024440001</v>
      </c>
    </row>
    <row r="6939" spans="2:3">
      <c r="B6939" s="1117">
        <v>2265.2484351720127</v>
      </c>
      <c r="C6939" s="1109">
        <v>1140.5408024440001</v>
      </c>
    </row>
    <row r="6940" spans="2:3">
      <c r="B6940" s="1117">
        <v>2265.1325549882831</v>
      </c>
      <c r="C6940" s="1109">
        <v>1140.5408024440001</v>
      </c>
    </row>
    <row r="6941" spans="2:3">
      <c r="B6941" s="1117">
        <v>2265.0576271990203</v>
      </c>
      <c r="C6941" s="1109">
        <v>1140.5408024440001</v>
      </c>
    </row>
    <row r="6942" spans="2:3">
      <c r="B6942" s="1117">
        <v>2264.984665046688</v>
      </c>
      <c r="C6942" s="1109">
        <v>1140.5408024440001</v>
      </c>
    </row>
    <row r="6943" spans="2:3">
      <c r="B6943" s="1117">
        <v>2264.9378365236503</v>
      </c>
      <c r="C6943" s="1109">
        <v>1140.5408024440001</v>
      </c>
    </row>
    <row r="6944" spans="2:3">
      <c r="B6944" s="1117">
        <v>2264.8566975437639</v>
      </c>
      <c r="C6944" s="1109">
        <v>1140.5408024440001</v>
      </c>
    </row>
    <row r="6945" spans="2:3">
      <c r="B6945" s="1117">
        <v>2264.7756847621886</v>
      </c>
      <c r="C6945" s="1109">
        <v>1140.5408024440001</v>
      </c>
    </row>
    <row r="6946" spans="2:3">
      <c r="B6946" s="1117">
        <v>2264.7047770179702</v>
      </c>
      <c r="C6946" s="1109">
        <v>1140.5408024440001</v>
      </c>
    </row>
    <row r="6947" spans="2:3">
      <c r="B6947" s="1117">
        <v>2264.6409355538904</v>
      </c>
      <c r="C6947" s="1109">
        <v>1140.5408024440001</v>
      </c>
    </row>
    <row r="6948" spans="2:3">
      <c r="B6948" s="1117">
        <v>2264.551973270668</v>
      </c>
      <c r="C6948" s="1109">
        <v>1140.5408024440001</v>
      </c>
    </row>
    <row r="6949" spans="2:3">
      <c r="B6949" s="1117">
        <v>2264.4531023171671</v>
      </c>
      <c r="C6949" s="1109">
        <v>1140.5408024440001</v>
      </c>
    </row>
    <row r="6950" spans="2:3">
      <c r="B6950" s="1117">
        <v>2264.3762186955742</v>
      </c>
      <c r="C6950" s="1109">
        <v>1140.5408024440001</v>
      </c>
    </row>
    <row r="6951" spans="2:3">
      <c r="B6951" s="1117">
        <v>2264.2761782125053</v>
      </c>
      <c r="C6951" s="1109">
        <v>1140.5408024440001</v>
      </c>
    </row>
    <row r="6952" spans="2:3">
      <c r="B6952" s="1117">
        <v>2264.2099030208542</v>
      </c>
      <c r="C6952" s="1109">
        <v>1140.5408024440001</v>
      </c>
    </row>
    <row r="6953" spans="2:3">
      <c r="B6953" s="1117">
        <v>2264.1219301699298</v>
      </c>
      <c r="C6953" s="1109">
        <v>1140.5408024440001</v>
      </c>
    </row>
    <row r="6954" spans="2:3">
      <c r="B6954" s="1117">
        <v>2264.0607273865166</v>
      </c>
      <c r="C6954" s="1109">
        <v>1140.5408024440001</v>
      </c>
    </row>
    <row r="6955" spans="2:3">
      <c r="B6955" s="1117">
        <v>2263.9599751441519</v>
      </c>
      <c r="C6955" s="1109">
        <v>1140.5408024440001</v>
      </c>
    </row>
    <row r="6956" spans="2:3">
      <c r="B6956" s="1117">
        <v>2263.8699518884</v>
      </c>
      <c r="C6956" s="1109">
        <v>1140.5408024440001</v>
      </c>
    </row>
    <row r="6957" spans="2:3">
      <c r="B6957" s="1117">
        <v>2263.7747482596337</v>
      </c>
      <c r="C6957" s="1109">
        <v>1140.5408024440001</v>
      </c>
    </row>
    <row r="6958" spans="2:3">
      <c r="B6958" s="1117">
        <v>2263.6548983538405</v>
      </c>
      <c r="C6958" s="1109">
        <v>1140.5408024440001</v>
      </c>
    </row>
    <row r="6959" spans="2:3">
      <c r="B6959" s="1117">
        <v>2263.5154068092311</v>
      </c>
      <c r="C6959" s="1109">
        <v>1140.5408024440001</v>
      </c>
    </row>
    <row r="6960" spans="2:3">
      <c r="B6960" s="1117">
        <v>2263.4255308354786</v>
      </c>
      <c r="C6960" s="1109">
        <v>1140.5408024440001</v>
      </c>
    </row>
    <row r="6961" spans="2:3">
      <c r="B6961" s="1117">
        <v>2263.34862241271</v>
      </c>
      <c r="C6961" s="1109">
        <v>1140.5408024440001</v>
      </c>
    </row>
    <row r="6962" spans="2:3">
      <c r="B6962" s="1117">
        <v>2263.2495096103553</v>
      </c>
      <c r="C6962" s="1109">
        <v>1140.5408024440001</v>
      </c>
    </row>
    <row r="6963" spans="2:3">
      <c r="B6963" s="1117">
        <v>2263.156258586881</v>
      </c>
      <c r="C6963" s="1109">
        <v>1140.5408024440001</v>
      </c>
    </row>
    <row r="6964" spans="2:3">
      <c r="B6964" s="1117">
        <v>2263.0965689968084</v>
      </c>
      <c r="C6964" s="1109">
        <v>1140.5408024440001</v>
      </c>
    </row>
    <row r="6965" spans="2:3">
      <c r="B6965" s="1117">
        <v>2263.0150191174794</v>
      </c>
      <c r="C6965" s="1109">
        <v>1140.5408024440001</v>
      </c>
    </row>
    <row r="6966" spans="2:3">
      <c r="B6966" s="1117">
        <v>2262.8964898486311</v>
      </c>
      <c r="C6966" s="1109">
        <v>1140.5408024440001</v>
      </c>
    </row>
    <row r="6967" spans="2:3">
      <c r="B6967" s="1117">
        <v>2262.8299138488733</v>
      </c>
      <c r="C6967" s="1109">
        <v>1140.5408024440001</v>
      </c>
    </row>
    <row r="6968" spans="2:3">
      <c r="B6968" s="1117">
        <v>2262.7211530080281</v>
      </c>
      <c r="C6968" s="1109">
        <v>1140.5408024440001</v>
      </c>
    </row>
    <row r="6969" spans="2:3">
      <c r="B6969" s="1117">
        <v>2262.6406794494605</v>
      </c>
      <c r="C6969" s="1109">
        <v>1140.5408024440001</v>
      </c>
    </row>
    <row r="6970" spans="2:3">
      <c r="B6970" s="1117">
        <v>2262.5661347801165</v>
      </c>
      <c r="C6970" s="1109">
        <v>1140.5408024440001</v>
      </c>
    </row>
    <row r="6971" spans="2:3">
      <c r="B6971" s="1117">
        <v>2262.4850852443774</v>
      </c>
      <c r="C6971" s="1109">
        <v>1140.5408024440001</v>
      </c>
    </row>
    <row r="6972" spans="2:3">
      <c r="B6972" s="1117">
        <v>2262.4314270836358</v>
      </c>
      <c r="C6972" s="1109">
        <v>1140.5408024440001</v>
      </c>
    </row>
    <row r="6973" spans="2:3">
      <c r="B6973" s="1117">
        <v>2262.3351439676885</v>
      </c>
      <c r="C6973" s="1109">
        <v>1140.5408024440001</v>
      </c>
    </row>
    <row r="6974" spans="2:3">
      <c r="B6974" s="1117">
        <v>2262.2534573460412</v>
      </c>
      <c r="C6974" s="1109">
        <v>1140.5408024440001</v>
      </c>
    </row>
    <row r="6975" spans="2:3">
      <c r="B6975" s="1117">
        <v>2262.1515275061893</v>
      </c>
      <c r="C6975" s="1109">
        <v>1140.5408024440001</v>
      </c>
    </row>
    <row r="6976" spans="2:3">
      <c r="B6976" s="1117">
        <v>2262.0717167217231</v>
      </c>
      <c r="C6976" s="1109">
        <v>1140.5408024440001</v>
      </c>
    </row>
    <row r="6977" spans="2:3">
      <c r="B6977" s="1117">
        <v>2261.9559157897588</v>
      </c>
      <c r="C6977" s="1109">
        <v>1140.5408024440001</v>
      </c>
    </row>
    <row r="6978" spans="2:3">
      <c r="B6978" s="1117">
        <v>2261.8798732781711</v>
      </c>
      <c r="C6978" s="1109">
        <v>1140.5408024440001</v>
      </c>
    </row>
    <row r="6979" spans="2:3">
      <c r="B6979" s="1117">
        <v>2261.771996063394</v>
      </c>
      <c r="C6979" s="1109">
        <v>1140.5408024440001</v>
      </c>
    </row>
    <row r="6980" spans="2:3">
      <c r="B6980" s="1117">
        <v>2261.6631276336643</v>
      </c>
      <c r="C6980" s="1109">
        <v>1140.5408024440001</v>
      </c>
    </row>
    <row r="6981" spans="2:3">
      <c r="B6981" s="1117">
        <v>2261.5977468156157</v>
      </c>
      <c r="C6981" s="1109">
        <v>1140.5408024440001</v>
      </c>
    </row>
    <row r="6982" spans="2:3">
      <c r="B6982" s="1117">
        <v>2261.4889332170778</v>
      </c>
      <c r="C6982" s="1109">
        <v>1140.5408024440001</v>
      </c>
    </row>
    <row r="6983" spans="2:3">
      <c r="B6983" s="1117">
        <v>2261.4285881247542</v>
      </c>
      <c r="C6983" s="1109">
        <v>1140.5408024440001</v>
      </c>
    </row>
    <row r="6984" spans="2:3">
      <c r="B6984" s="1117">
        <v>2261.3509780565851</v>
      </c>
      <c r="C6984" s="1109">
        <v>1140.5408024440001</v>
      </c>
    </row>
    <row r="6985" spans="2:3">
      <c r="B6985" s="1117">
        <v>2261.3090380631111</v>
      </c>
      <c r="C6985" s="1109">
        <v>1140.5408024440001</v>
      </c>
    </row>
    <row r="6986" spans="2:3">
      <c r="B6986" s="1117">
        <v>2261.2255658362023</v>
      </c>
      <c r="C6986" s="1109">
        <v>1140.5408024440001</v>
      </c>
    </row>
    <row r="6987" spans="2:3">
      <c r="B6987" s="1117">
        <v>2261.1439855136346</v>
      </c>
      <c r="C6987" s="1109">
        <v>1140.5408024440001</v>
      </c>
    </row>
    <row r="6988" spans="2:3">
      <c r="B6988" s="1117">
        <v>2261.0329978672485</v>
      </c>
      <c r="C6988" s="1109">
        <v>1140.5408024440001</v>
      </c>
    </row>
    <row r="6989" spans="2:3">
      <c r="B6989" s="1117">
        <v>2260.9654303103093</v>
      </c>
      <c r="C6989" s="1109">
        <v>1140.5408024440001</v>
      </c>
    </row>
    <row r="6990" spans="2:3">
      <c r="B6990" s="1117">
        <v>2260.8593920154808</v>
      </c>
      <c r="C6990" s="1109">
        <v>1140.5408024440001</v>
      </c>
    </row>
    <row r="6991" spans="2:3">
      <c r="B6991" s="1117">
        <v>2260.7604766060372</v>
      </c>
      <c r="C6991" s="1109">
        <v>1140.5408024440001</v>
      </c>
    </row>
    <row r="6992" spans="2:3">
      <c r="B6992" s="1117">
        <v>2260.6816502820043</v>
      </c>
      <c r="C6992" s="1109">
        <v>1140.5408024440001</v>
      </c>
    </row>
    <row r="6993" spans="2:3">
      <c r="B6993" s="1117">
        <v>2260.582044995399</v>
      </c>
      <c r="C6993" s="1109">
        <v>1140.5408024440001</v>
      </c>
    </row>
    <row r="6994" spans="2:3">
      <c r="B6994" s="1117">
        <v>2260.4902361037962</v>
      </c>
      <c r="C6994" s="1109">
        <v>1140.5408024440001</v>
      </c>
    </row>
    <row r="6995" spans="2:3">
      <c r="B6995" s="1117">
        <v>2260.4365551746346</v>
      </c>
      <c r="C6995" s="1109">
        <v>1140.5408024440001</v>
      </c>
    </row>
    <row r="6996" spans="2:3">
      <c r="B6996" s="1117">
        <v>2260.3365383613227</v>
      </c>
      <c r="C6996" s="1109">
        <v>1140.5408024440001</v>
      </c>
    </row>
    <row r="6997" spans="2:3">
      <c r="B6997" s="1117">
        <v>2260.2539500173161</v>
      </c>
      <c r="C6997" s="1109">
        <v>1140.5408024440001</v>
      </c>
    </row>
    <row r="6998" spans="2:3">
      <c r="B6998" s="1117">
        <v>2260.1554244924196</v>
      </c>
      <c r="C6998" s="1109">
        <v>1140.5408024440001</v>
      </c>
    </row>
    <row r="6999" spans="2:3">
      <c r="B6999" s="1117">
        <v>2260.0615694248172</v>
      </c>
      <c r="C6999" s="1109">
        <v>1140.5408024440001</v>
      </c>
    </row>
    <row r="7000" spans="2:3">
      <c r="B7000" s="1117">
        <v>2260.0055029087539</v>
      </c>
      <c r="C7000" s="1109">
        <v>1140.5408024440001</v>
      </c>
    </row>
    <row r="7001" spans="2:3">
      <c r="B7001" s="1117">
        <v>2259.8941904596163</v>
      </c>
      <c r="C7001" s="1109">
        <v>1140.5408024440001</v>
      </c>
    </row>
    <row r="7002" spans="2:3">
      <c r="B7002" s="1117">
        <v>2259.8366328288457</v>
      </c>
      <c r="C7002" s="1109">
        <v>1140.5408024440001</v>
      </c>
    </row>
    <row r="7003" spans="2:3">
      <c r="B7003" s="1117">
        <v>2259.6971913918355</v>
      </c>
      <c r="C7003" s="1109">
        <v>1140.5408024440001</v>
      </c>
    </row>
    <row r="7004" spans="2:3">
      <c r="B7004" s="1117">
        <v>2259.6308476531949</v>
      </c>
      <c r="C7004" s="1109">
        <v>1140.5408024440001</v>
      </c>
    </row>
    <row r="7005" spans="2:3">
      <c r="B7005" s="1117">
        <v>2259.5406771082521</v>
      </c>
      <c r="C7005" s="1109">
        <v>1140.5408024440001</v>
      </c>
    </row>
    <row r="7006" spans="2:3">
      <c r="B7006" s="1117">
        <v>2259.4423337764715</v>
      </c>
      <c r="C7006" s="1109">
        <v>1140.5408024440001</v>
      </c>
    </row>
    <row r="7007" spans="2:3">
      <c r="B7007" s="1117">
        <v>2259.3706282825428</v>
      </c>
      <c r="C7007" s="1109">
        <v>1140.5408024440001</v>
      </c>
    </row>
    <row r="7008" spans="2:3">
      <c r="B7008" s="1117">
        <v>2259.3119691992665</v>
      </c>
      <c r="C7008" s="1109">
        <v>1140.5408024440001</v>
      </c>
    </row>
    <row r="7009" spans="2:3">
      <c r="B7009" s="1117">
        <v>2259.2363276858046</v>
      </c>
      <c r="C7009" s="1109">
        <v>1140.5408024440001</v>
      </c>
    </row>
    <row r="7010" spans="2:3">
      <c r="B7010" s="1117">
        <v>2259.1466650022317</v>
      </c>
      <c r="C7010" s="1109">
        <v>1140.5408024440001</v>
      </c>
    </row>
    <row r="7011" spans="2:3">
      <c r="B7011" s="1117">
        <v>2259.0436318433131</v>
      </c>
      <c r="C7011" s="1109">
        <v>1140.5408024440001</v>
      </c>
    </row>
    <row r="7012" spans="2:3">
      <c r="B7012" s="1117">
        <v>2258.9696235093411</v>
      </c>
      <c r="C7012" s="1109">
        <v>1140.5408024440001</v>
      </c>
    </row>
    <row r="7013" spans="2:3">
      <c r="B7013" s="1117">
        <v>2258.8829647463567</v>
      </c>
      <c r="C7013" s="1109">
        <v>1140.5408024440001</v>
      </c>
    </row>
    <row r="7014" spans="2:3">
      <c r="B7014" s="1117">
        <v>2258.7603990229254</v>
      </c>
      <c r="C7014" s="1109">
        <v>1140.5408024440001</v>
      </c>
    </row>
    <row r="7015" spans="2:3">
      <c r="B7015" s="1117">
        <v>2258.6684703195419</v>
      </c>
      <c r="C7015" s="1109">
        <v>1140.5408024440001</v>
      </c>
    </row>
    <row r="7016" spans="2:3">
      <c r="B7016" s="1117">
        <v>2258.5395726748147</v>
      </c>
      <c r="C7016" s="1109">
        <v>1140.5408024440001</v>
      </c>
    </row>
    <row r="7017" spans="2:3">
      <c r="B7017" s="1117">
        <v>2258.4808929833066</v>
      </c>
      <c r="C7017" s="1109">
        <v>1140.5408024440001</v>
      </c>
    </row>
    <row r="7018" spans="2:3">
      <c r="B7018" s="1117">
        <v>2258.3996226258564</v>
      </c>
      <c r="C7018" s="1109">
        <v>1140.5408024440001</v>
      </c>
    </row>
    <row r="7019" spans="2:3">
      <c r="B7019" s="1117">
        <v>2258.3247836856708</v>
      </c>
      <c r="C7019" s="1109">
        <v>1140.5408024440001</v>
      </c>
    </row>
    <row r="7020" spans="2:3">
      <c r="B7020" s="1117">
        <v>2258.2501827144947</v>
      </c>
      <c r="C7020" s="1109">
        <v>1140.5408024440001</v>
      </c>
    </row>
    <row r="7021" spans="2:3">
      <c r="B7021" s="1117">
        <v>2258.1975302436795</v>
      </c>
      <c r="C7021" s="1109">
        <v>1140.5408024440001</v>
      </c>
    </row>
    <row r="7022" spans="2:3">
      <c r="B7022" s="1117">
        <v>2258.1365781477584</v>
      </c>
      <c r="C7022" s="1109">
        <v>1140.5408024440001</v>
      </c>
    </row>
    <row r="7023" spans="2:3">
      <c r="B7023" s="1117">
        <v>2258.0400490456868</v>
      </c>
      <c r="C7023" s="1109">
        <v>1140.5408024440001</v>
      </c>
    </row>
    <row r="7024" spans="2:3">
      <c r="B7024" s="1117">
        <v>2257.9171087968302</v>
      </c>
      <c r="C7024" s="1109">
        <v>1140.5408024440001</v>
      </c>
    </row>
    <row r="7025" spans="2:3">
      <c r="B7025" s="1117">
        <v>2257.8183971979743</v>
      </c>
      <c r="C7025" s="1109">
        <v>1140.5408024440001</v>
      </c>
    </row>
    <row r="7026" spans="2:3">
      <c r="B7026" s="1117">
        <v>2257.6764890993622</v>
      </c>
      <c r="C7026" s="1109">
        <v>1140.5408024440001</v>
      </c>
    </row>
    <row r="7027" spans="2:3">
      <c r="B7027" s="1117">
        <v>2257.5661717211428</v>
      </c>
      <c r="C7027" s="1109">
        <v>1140.5408024440001</v>
      </c>
    </row>
    <row r="7028" spans="2:3">
      <c r="B7028" s="1117">
        <v>2257.5020302154194</v>
      </c>
      <c r="C7028" s="1109">
        <v>1140.5408024440001</v>
      </c>
    </row>
    <row r="7029" spans="2:3">
      <c r="B7029" s="1117">
        <v>2257.4328967271208</v>
      </c>
      <c r="C7029" s="1109">
        <v>1140.5408024440001</v>
      </c>
    </row>
    <row r="7030" spans="2:3">
      <c r="B7030" s="1117">
        <v>2257.3493305213478</v>
      </c>
      <c r="C7030" s="1109">
        <v>1140.5408024440001</v>
      </c>
    </row>
    <row r="7031" spans="2:3">
      <c r="B7031" s="1117">
        <v>2257.2464725929617</v>
      </c>
      <c r="C7031" s="1109">
        <v>1140.5408024440001</v>
      </c>
    </row>
    <row r="7032" spans="2:3">
      <c r="B7032" s="1117">
        <v>2257.198975641883</v>
      </c>
      <c r="C7032" s="1109">
        <v>1140.5408024440001</v>
      </c>
    </row>
    <row r="7033" spans="2:3">
      <c r="B7033" s="1117">
        <v>2257.1003175717433</v>
      </c>
      <c r="C7033" s="1109">
        <v>1140.5408024440001</v>
      </c>
    </row>
    <row r="7034" spans="2:3">
      <c r="B7034" s="1117">
        <v>2257.0507887822127</v>
      </c>
      <c r="C7034" s="1109">
        <v>1140.5408024440001</v>
      </c>
    </row>
    <row r="7035" spans="2:3">
      <c r="B7035" s="1117">
        <v>2256.9484146898862</v>
      </c>
      <c r="C7035" s="1109">
        <v>1140.5408024440001</v>
      </c>
    </row>
    <row r="7036" spans="2:3">
      <c r="B7036" s="1117">
        <v>2256.8446709636637</v>
      </c>
      <c r="C7036" s="1109">
        <v>1140.5408024440001</v>
      </c>
    </row>
    <row r="7037" spans="2:3">
      <c r="B7037" s="1117">
        <v>2256.763463368221</v>
      </c>
      <c r="C7037" s="1109">
        <v>1140.5408024440001</v>
      </c>
    </row>
    <row r="7038" spans="2:3">
      <c r="B7038" s="1117">
        <v>2256.6512116617419</v>
      </c>
      <c r="C7038" s="1109">
        <v>1140.5408024440001</v>
      </c>
    </row>
    <row r="7039" spans="2:3">
      <c r="B7039" s="1117">
        <v>2256.6032985125198</v>
      </c>
      <c r="C7039" s="1109">
        <v>1140.5408024440001</v>
      </c>
    </row>
    <row r="7040" spans="2:3">
      <c r="B7040" s="1117">
        <v>2256.5034992916476</v>
      </c>
      <c r="C7040" s="1109">
        <v>1140.5408024440001</v>
      </c>
    </row>
    <row r="7041" spans="2:3">
      <c r="B7041" s="1117">
        <v>2256.40368323748</v>
      </c>
      <c r="C7041" s="1109">
        <v>1140.5408024440001</v>
      </c>
    </row>
    <row r="7042" spans="2:3">
      <c r="B7042" s="1117">
        <v>2256.2940495332896</v>
      </c>
      <c r="C7042" s="1109">
        <v>1140.5408024440001</v>
      </c>
    </row>
    <row r="7043" spans="2:3">
      <c r="B7043" s="1117">
        <v>2256.2182088181744</v>
      </c>
      <c r="C7043" s="1109">
        <v>1140.5408024440001</v>
      </c>
    </row>
    <row r="7044" spans="2:3">
      <c r="B7044" s="1117">
        <v>2256.1323031161014</v>
      </c>
      <c r="C7044" s="1109">
        <v>1140.5408024440001</v>
      </c>
    </row>
    <row r="7045" spans="2:3">
      <c r="B7045" s="1117">
        <v>2256.0299475763918</v>
      </c>
      <c r="C7045" s="1109">
        <v>1140.5408024440001</v>
      </c>
    </row>
    <row r="7046" spans="2:3">
      <c r="B7046" s="1117">
        <v>2255.9566600503035</v>
      </c>
      <c r="C7046" s="1109">
        <v>1140.5408024440001</v>
      </c>
    </row>
    <row r="7047" spans="2:3">
      <c r="B7047" s="1117">
        <v>2255.8670488771049</v>
      </c>
      <c r="C7047" s="1109">
        <v>1140.5408024440001</v>
      </c>
    </row>
    <row r="7048" spans="2:3">
      <c r="B7048" s="1117">
        <v>2255.784658392457</v>
      </c>
      <c r="C7048" s="1109">
        <v>1140.5408024440001</v>
      </c>
    </row>
    <row r="7049" spans="2:3">
      <c r="B7049" s="1117">
        <v>2255.7050500001951</v>
      </c>
      <c r="C7049" s="1109">
        <v>1140.5408024440001</v>
      </c>
    </row>
    <row r="7050" spans="2:3">
      <c r="B7050" s="1117">
        <v>2255.6192137282137</v>
      </c>
      <c r="C7050" s="1109">
        <v>1140.5408024440001</v>
      </c>
    </row>
    <row r="7051" spans="2:3">
      <c r="B7051" s="1117">
        <v>2255.4891493589744</v>
      </c>
      <c r="C7051" s="1109">
        <v>1140.5408024440001</v>
      </c>
    </row>
    <row r="7052" spans="2:3">
      <c r="B7052" s="1117">
        <v>2255.3325067129758</v>
      </c>
      <c r="C7052" s="1109">
        <v>1140.5408024440001</v>
      </c>
    </row>
    <row r="7053" spans="2:3">
      <c r="B7053" s="1117">
        <v>2255.2535859224913</v>
      </c>
      <c r="C7053" s="1109">
        <v>1140.5408024440001</v>
      </c>
    </row>
    <row r="7054" spans="2:3">
      <c r="B7054" s="1117">
        <v>2255.1487810754838</v>
      </c>
      <c r="C7054" s="1109">
        <v>1140.5408024440001</v>
      </c>
    </row>
    <row r="7055" spans="2:3">
      <c r="B7055" s="1117">
        <v>2255.0862961425751</v>
      </c>
      <c r="C7055" s="1109">
        <v>1140.5408024440001</v>
      </c>
    </row>
    <row r="7056" spans="2:3">
      <c r="B7056" s="1117">
        <v>2255.0067590906569</v>
      </c>
      <c r="C7056" s="1109">
        <v>1140.5408024440001</v>
      </c>
    </row>
    <row r="7057" spans="2:3">
      <c r="B7057" s="1117">
        <v>2254.9411957809411</v>
      </c>
      <c r="C7057" s="1109">
        <v>1140.5408024440001</v>
      </c>
    </row>
    <row r="7058" spans="2:3">
      <c r="B7058" s="1117">
        <v>2254.8420117605815</v>
      </c>
      <c r="C7058" s="1109">
        <v>1140.5408024440001</v>
      </c>
    </row>
    <row r="7059" spans="2:3">
      <c r="B7059" s="1117">
        <v>2254.7824192334397</v>
      </c>
      <c r="C7059" s="1109">
        <v>1140.5408024440001</v>
      </c>
    </row>
    <row r="7060" spans="2:3">
      <c r="B7060" s="1117">
        <v>2254.726596204493</v>
      </c>
      <c r="C7060" s="1109">
        <v>1140.5408024440001</v>
      </c>
    </row>
    <row r="7061" spans="2:3">
      <c r="B7061" s="1117">
        <v>2254.6398177101746</v>
      </c>
      <c r="C7061" s="1109">
        <v>1140.5408024440001</v>
      </c>
    </row>
    <row r="7062" spans="2:3">
      <c r="B7062" s="1117">
        <v>2254.5234369609793</v>
      </c>
      <c r="C7062" s="1109">
        <v>1140.5408024440001</v>
      </c>
    </row>
    <row r="7063" spans="2:3">
      <c r="B7063" s="1117">
        <v>2254.4469238179463</v>
      </c>
      <c r="C7063" s="1109">
        <v>1140.5408024440001</v>
      </c>
    </row>
    <row r="7064" spans="2:3">
      <c r="B7064" s="1117">
        <v>2254.3481319465609</v>
      </c>
      <c r="C7064" s="1109">
        <v>1140.5408024440001</v>
      </c>
    </row>
    <row r="7065" spans="2:3">
      <c r="B7065" s="1117">
        <v>2254.3073849757852</v>
      </c>
      <c r="C7065" s="1109">
        <v>1140.5408024440001</v>
      </c>
    </row>
    <row r="7066" spans="2:3">
      <c r="B7066" s="1117">
        <v>2254.2207776153027</v>
      </c>
      <c r="C7066" s="1109">
        <v>1140.5408024440001</v>
      </c>
    </row>
    <row r="7067" spans="2:3">
      <c r="B7067" s="1117">
        <v>2254.1189872143514</v>
      </c>
      <c r="C7067" s="1109">
        <v>1140.5408024440001</v>
      </c>
    </row>
    <row r="7068" spans="2:3">
      <c r="B7068" s="1117">
        <v>2254.0356039579733</v>
      </c>
      <c r="C7068" s="1109">
        <v>1140.5408024440001</v>
      </c>
    </row>
    <row r="7069" spans="2:3">
      <c r="B7069" s="1117">
        <v>2253.957768032587</v>
      </c>
      <c r="C7069" s="1109">
        <v>1140.5408024440001</v>
      </c>
    </row>
    <row r="7070" spans="2:3">
      <c r="B7070" s="1117">
        <v>2253.8652031773872</v>
      </c>
      <c r="C7070" s="1109">
        <v>1140.5408024440001</v>
      </c>
    </row>
    <row r="7071" spans="2:3">
      <c r="B7071" s="1117">
        <v>2253.7784657598481</v>
      </c>
      <c r="C7071" s="1109">
        <v>1140.5408024440001</v>
      </c>
    </row>
    <row r="7072" spans="2:3">
      <c r="B7072" s="1117">
        <v>2253.6265571205117</v>
      </c>
      <c r="C7072" s="1109">
        <v>1140.5408024440001</v>
      </c>
    </row>
    <row r="7073" spans="2:3">
      <c r="B7073" s="1117">
        <v>2253.5263846907324</v>
      </c>
      <c r="C7073" s="1109">
        <v>1140.5408024440001</v>
      </c>
    </row>
    <row r="7074" spans="2:3">
      <c r="B7074" s="1117">
        <v>2253.4311720502201</v>
      </c>
      <c r="C7074" s="1109">
        <v>1140.5408024440001</v>
      </c>
    </row>
    <row r="7075" spans="2:3">
      <c r="B7075" s="1117">
        <v>2253.3562867655396</v>
      </c>
      <c r="C7075" s="1109">
        <v>1140.5408024440001</v>
      </c>
    </row>
    <row r="7076" spans="2:3">
      <c r="B7076" s="1117">
        <v>2253.2597776203111</v>
      </c>
      <c r="C7076" s="1109">
        <v>1140.5408024440001</v>
      </c>
    </row>
    <row r="7077" spans="2:3">
      <c r="B7077" s="1117">
        <v>2253.1869809097989</v>
      </c>
      <c r="C7077" s="1109">
        <v>1140.5408024440001</v>
      </c>
    </row>
    <row r="7078" spans="2:3">
      <c r="B7078" s="1117">
        <v>2253.0908064271262</v>
      </c>
      <c r="C7078" s="1109">
        <v>1140.5408024440001</v>
      </c>
    </row>
    <row r="7079" spans="2:3">
      <c r="B7079" s="1117">
        <v>2252.992964002819</v>
      </c>
      <c r="C7079" s="1109">
        <v>1140.5408024440001</v>
      </c>
    </row>
    <row r="7080" spans="2:3">
      <c r="B7080" s="1117">
        <v>2252.9610055764374</v>
      </c>
      <c r="C7080" s="1109">
        <v>1140.5408024440001</v>
      </c>
    </row>
    <row r="7081" spans="2:3">
      <c r="B7081" s="1117">
        <v>2252.8869987883131</v>
      </c>
      <c r="C7081" s="1109">
        <v>1140.5408024440001</v>
      </c>
    </row>
    <row r="7082" spans="2:3">
      <c r="B7082" s="1117">
        <v>2252.773935223338</v>
      </c>
      <c r="C7082" s="1109">
        <v>1140.5408024440001</v>
      </c>
    </row>
    <row r="7083" spans="2:3">
      <c r="B7083" s="1117">
        <v>2252.7176936046403</v>
      </c>
      <c r="C7083" s="1109">
        <v>1140.5408024440001</v>
      </c>
    </row>
    <row r="7084" spans="2:3">
      <c r="B7084" s="1117">
        <v>2252.6358096479871</v>
      </c>
      <c r="C7084" s="1109">
        <v>1140.5408024440001</v>
      </c>
    </row>
    <row r="7085" spans="2:3">
      <c r="B7085" s="1117">
        <v>2252.5625971661216</v>
      </c>
      <c r="C7085" s="1109">
        <v>1140.5408024440001</v>
      </c>
    </row>
    <row r="7086" spans="2:3">
      <c r="B7086" s="1117">
        <v>2252.4911276870384</v>
      </c>
      <c r="C7086" s="1109">
        <v>1140.5408024440001</v>
      </c>
    </row>
    <row r="7087" spans="2:3">
      <c r="B7087" s="1117">
        <v>2252.4225423605562</v>
      </c>
      <c r="C7087" s="1109">
        <v>1140.5408024440001</v>
      </c>
    </row>
    <row r="7088" spans="2:3">
      <c r="B7088" s="1117">
        <v>2252.346712665937</v>
      </c>
      <c r="C7088" s="1109">
        <v>1140.5408024440001</v>
      </c>
    </row>
    <row r="7089" spans="2:3">
      <c r="B7089" s="1117">
        <v>2252.2503332627898</v>
      </c>
      <c r="C7089" s="1109">
        <v>1140.5408024440001</v>
      </c>
    </row>
    <row r="7090" spans="2:3">
      <c r="B7090" s="1117">
        <v>2252.1580031809467</v>
      </c>
      <c r="C7090" s="1109">
        <v>1140.5408024440001</v>
      </c>
    </row>
    <row r="7091" spans="2:3">
      <c r="B7091" s="1117">
        <v>2252.0279643525205</v>
      </c>
      <c r="C7091" s="1109">
        <v>1140.5408024440001</v>
      </c>
    </row>
    <row r="7092" spans="2:3">
      <c r="B7092" s="1117">
        <v>2251.949375883114</v>
      </c>
      <c r="C7092" s="1109">
        <v>1140.5408024440001</v>
      </c>
    </row>
    <row r="7093" spans="2:3">
      <c r="B7093" s="1117">
        <v>2251.895402657849</v>
      </c>
      <c r="C7093" s="1109">
        <v>1140.5408024440001</v>
      </c>
    </row>
    <row r="7094" spans="2:3">
      <c r="B7094" s="1117">
        <v>2251.835746949535</v>
      </c>
      <c r="C7094" s="1109">
        <v>1140.5408024440001</v>
      </c>
    </row>
    <row r="7095" spans="2:3">
      <c r="B7095" s="1117">
        <v>2251.7391649365704</v>
      </c>
      <c r="C7095" s="1109">
        <v>1140.5408024440001</v>
      </c>
    </row>
    <row r="7096" spans="2:3">
      <c r="B7096" s="1117">
        <v>2251.6118915317493</v>
      </c>
      <c r="C7096" s="1109">
        <v>1140.5408024440001</v>
      </c>
    </row>
    <row r="7097" spans="2:3">
      <c r="B7097" s="1117">
        <v>2251.5365240413639</v>
      </c>
      <c r="C7097" s="1109">
        <v>1140.5408024440001</v>
      </c>
    </row>
    <row r="7098" spans="2:3">
      <c r="B7098" s="1117">
        <v>2251.4768254522937</v>
      </c>
      <c r="C7098" s="1109">
        <v>1140.5408024440001</v>
      </c>
    </row>
    <row r="7099" spans="2:3">
      <c r="B7099" s="1117">
        <v>2251.375211923978</v>
      </c>
      <c r="C7099" s="1109">
        <v>1140.5408024440001</v>
      </c>
    </row>
    <row r="7100" spans="2:3">
      <c r="B7100" s="1117">
        <v>2251.2615769369227</v>
      </c>
      <c r="C7100" s="1109">
        <v>1140.5408024440001</v>
      </c>
    </row>
    <row r="7101" spans="2:3">
      <c r="B7101" s="1117">
        <v>2251.1135481512683</v>
      </c>
      <c r="C7101" s="1109">
        <v>1140.5408024440001</v>
      </c>
    </row>
    <row r="7102" spans="2:3">
      <c r="B7102" s="1117">
        <v>2251.0536043349875</v>
      </c>
      <c r="C7102" s="1109">
        <v>1140.5408024440001</v>
      </c>
    </row>
    <row r="7103" spans="2:3">
      <c r="B7103" s="1117">
        <v>2250.9645495074487</v>
      </c>
      <c r="C7103" s="1109">
        <v>1140.5408024440001</v>
      </c>
    </row>
    <row r="7104" spans="2:3">
      <c r="B7104" s="1117">
        <v>2250.9012577674216</v>
      </c>
      <c r="C7104" s="1109">
        <v>1140.5408024440001</v>
      </c>
    </row>
    <row r="7105" spans="2:3">
      <c r="B7105" s="1117">
        <v>2250.7930225172322</v>
      </c>
      <c r="C7105" s="1109">
        <v>1140.5408024440001</v>
      </c>
    </row>
    <row r="7106" spans="2:3">
      <c r="B7106" s="1117">
        <v>2250.6904077430695</v>
      </c>
      <c r="C7106" s="1109">
        <v>1140.5408024440001</v>
      </c>
    </row>
    <row r="7107" spans="2:3">
      <c r="B7107" s="1117">
        <v>2250.6327019062956</v>
      </c>
      <c r="C7107" s="1109">
        <v>1140.5408024440001</v>
      </c>
    </row>
    <row r="7108" spans="2:3">
      <c r="B7108" s="1117">
        <v>2250.5468674041354</v>
      </c>
      <c r="C7108" s="1109">
        <v>1140.5408024440001</v>
      </c>
    </row>
    <row r="7109" spans="2:3">
      <c r="B7109" s="1117">
        <v>2250.4767528391799</v>
      </c>
      <c r="C7109" s="1109">
        <v>1140.5408024440001</v>
      </c>
    </row>
    <row r="7110" spans="2:3">
      <c r="B7110" s="1117">
        <v>2250.3981158326419</v>
      </c>
      <c r="C7110" s="1109">
        <v>1140.5408024440001</v>
      </c>
    </row>
    <row r="7111" spans="2:3">
      <c r="B7111" s="1117">
        <v>2250.3355013020805</v>
      </c>
      <c r="C7111" s="1109">
        <v>1140.5408024440001</v>
      </c>
    </row>
    <row r="7112" spans="2:3">
      <c r="B7112" s="1117">
        <v>2250.2440421009114</v>
      </c>
      <c r="C7112" s="1109">
        <v>1140.5408024440001</v>
      </c>
    </row>
    <row r="7113" spans="2:3">
      <c r="B7113" s="1117">
        <v>2250.1499460246996</v>
      </c>
      <c r="C7113" s="1109">
        <v>1140.5408024440001</v>
      </c>
    </row>
    <row r="7114" spans="2:3">
      <c r="B7114" s="1117">
        <v>2250.0762644844085</v>
      </c>
      <c r="C7114" s="1109">
        <v>1140.5408024440001</v>
      </c>
    </row>
    <row r="7115" spans="2:3">
      <c r="B7115" s="1117">
        <v>2250.00390202878</v>
      </c>
      <c r="C7115" s="1109">
        <v>1140.5408024440001</v>
      </c>
    </row>
    <row r="7116" spans="2:3">
      <c r="B7116" s="1117">
        <v>2249.8988715446508</v>
      </c>
      <c r="C7116" s="1109">
        <v>1140.5408024440001</v>
      </c>
    </row>
    <row r="7117" spans="2:3">
      <c r="B7117" s="1117">
        <v>2249.8117018717408</v>
      </c>
      <c r="C7117" s="1109">
        <v>1140.5408024440001</v>
      </c>
    </row>
    <row r="7118" spans="2:3">
      <c r="B7118" s="1117">
        <v>2249.7372079778011</v>
      </c>
      <c r="C7118" s="1109">
        <v>1140.5408024440001</v>
      </c>
    </row>
    <row r="7119" spans="2:3">
      <c r="B7119" s="1117">
        <v>2249.6664266254397</v>
      </c>
      <c r="C7119" s="1109">
        <v>1140.5408024440001</v>
      </c>
    </row>
    <row r="7120" spans="2:3">
      <c r="B7120" s="1117">
        <v>2249.5802754736387</v>
      </c>
      <c r="C7120" s="1109">
        <v>1140.5408024440001</v>
      </c>
    </row>
    <row r="7121" spans="2:3">
      <c r="B7121" s="1117">
        <v>2249.5108522469113</v>
      </c>
      <c r="C7121" s="1109">
        <v>1140.5408024440001</v>
      </c>
    </row>
    <row r="7122" spans="2:3">
      <c r="B7122" s="1117">
        <v>2249.417141181741</v>
      </c>
      <c r="C7122" s="1109">
        <v>1140.5408024440001</v>
      </c>
    </row>
    <row r="7123" spans="2:3">
      <c r="B7123" s="1117">
        <v>2249.3281679774223</v>
      </c>
      <c r="C7123" s="1109">
        <v>1140.5408024440001</v>
      </c>
    </row>
    <row r="7124" spans="2:3">
      <c r="B7124" s="1117">
        <v>2249.2813345897653</v>
      </c>
      <c r="C7124" s="1109">
        <v>1140.5408024440001</v>
      </c>
    </row>
    <row r="7125" spans="2:3">
      <c r="B7125" s="1117">
        <v>2249.1668661907443</v>
      </c>
      <c r="C7125" s="1109">
        <v>1140.5408024440001</v>
      </c>
    </row>
    <row r="7126" spans="2:3">
      <c r="B7126" s="1117">
        <v>2249.0402891777744</v>
      </c>
      <c r="C7126" s="1109">
        <v>1140.5408024440001</v>
      </c>
    </row>
    <row r="7127" spans="2:3">
      <c r="B7127" s="1117">
        <v>2248.9970898338024</v>
      </c>
      <c r="C7127" s="1109">
        <v>1140.5408024440001</v>
      </c>
    </row>
    <row r="7128" spans="2:3">
      <c r="B7128" s="1117">
        <v>2248.9253659013393</v>
      </c>
      <c r="C7128" s="1109">
        <v>1140.5408024440001</v>
      </c>
    </row>
    <row r="7129" spans="2:3">
      <c r="B7129" s="1117">
        <v>2248.8648056049619</v>
      </c>
      <c r="C7129" s="1109">
        <v>1140.5408024440001</v>
      </c>
    </row>
    <row r="7130" spans="2:3">
      <c r="B7130" s="1117">
        <v>2248.7614503290856</v>
      </c>
      <c r="C7130" s="1109">
        <v>1140.5408024440001</v>
      </c>
    </row>
    <row r="7131" spans="2:3">
      <c r="B7131" s="1117">
        <v>2248.6945830233217</v>
      </c>
      <c r="C7131" s="1109">
        <v>1140.5408024440001</v>
      </c>
    </row>
    <row r="7132" spans="2:3">
      <c r="B7132" s="1117">
        <v>2248.5954884842517</v>
      </c>
      <c r="C7132" s="1109">
        <v>1140.5408024440001</v>
      </c>
    </row>
    <row r="7133" spans="2:3">
      <c r="B7133" s="1117">
        <v>2248.5340885676037</v>
      </c>
      <c r="C7133" s="1109">
        <v>1140.5408024440001</v>
      </c>
    </row>
    <row r="7134" spans="2:3">
      <c r="B7134" s="1117">
        <v>2248.5046677356936</v>
      </c>
      <c r="C7134" s="1109">
        <v>1140.5408024440001</v>
      </c>
    </row>
    <row r="7135" spans="2:3">
      <c r="B7135" s="1117">
        <v>2248.3518918639033</v>
      </c>
      <c r="C7135" s="1109">
        <v>1140.5408024440001</v>
      </c>
    </row>
    <row r="7136" spans="2:3">
      <c r="B7136" s="1117">
        <v>2248.2544209968946</v>
      </c>
      <c r="C7136" s="1109">
        <v>1140.5408024440001</v>
      </c>
    </row>
    <row r="7137" spans="2:3">
      <c r="B7137" s="1117">
        <v>2248.1680583953826</v>
      </c>
      <c r="C7137" s="1109">
        <v>1140.5408024440001</v>
      </c>
    </row>
    <row r="7138" spans="2:3">
      <c r="B7138" s="1117">
        <v>2248.1175335247767</v>
      </c>
      <c r="C7138" s="1109">
        <v>1140.5408024440001</v>
      </c>
    </row>
    <row r="7139" spans="2:3">
      <c r="B7139" s="1117">
        <v>2248.0461963703506</v>
      </c>
      <c r="C7139" s="1109">
        <v>1140.5408024440001</v>
      </c>
    </row>
    <row r="7140" spans="2:3">
      <c r="B7140" s="1117">
        <v>2247.9575295825612</v>
      </c>
      <c r="C7140" s="1109">
        <v>1140.5408024440001</v>
      </c>
    </row>
    <row r="7141" spans="2:3">
      <c r="B7141" s="1117">
        <v>2247.8550926310977</v>
      </c>
      <c r="C7141" s="1109">
        <v>1140.5408024440001</v>
      </c>
    </row>
    <row r="7142" spans="2:3">
      <c r="B7142" s="1117">
        <v>2247.7646641072547</v>
      </c>
      <c r="C7142" s="1109">
        <v>1140.5408024440001</v>
      </c>
    </row>
    <row r="7143" spans="2:3">
      <c r="B7143" s="1117">
        <v>2247.6877671238658</v>
      </c>
      <c r="C7143" s="1109">
        <v>1140.5408024440001</v>
      </c>
    </row>
    <row r="7144" spans="2:3">
      <c r="B7144" s="1117">
        <v>2247.5490755966771</v>
      </c>
      <c r="C7144" s="1109">
        <v>1140.5408024440001</v>
      </c>
    </row>
    <row r="7145" spans="2:3">
      <c r="B7145" s="1117">
        <v>2247.4655007388396</v>
      </c>
      <c r="C7145" s="1109">
        <v>1140.5408024440001</v>
      </c>
    </row>
    <row r="7146" spans="2:3">
      <c r="B7146" s="1117">
        <v>2247.3989415868768</v>
      </c>
      <c r="C7146" s="1109">
        <v>1140.5408024440001</v>
      </c>
    </row>
    <row r="7147" spans="2:3">
      <c r="B7147" s="1117">
        <v>2247.3327409769149</v>
      </c>
      <c r="C7147" s="1109">
        <v>1140.5408024440001</v>
      </c>
    </row>
    <row r="7148" spans="2:3">
      <c r="B7148" s="1117">
        <v>2247.2762878346971</v>
      </c>
      <c r="C7148" s="1109">
        <v>1140.5408024440001</v>
      </c>
    </row>
    <row r="7149" spans="2:3">
      <c r="B7149" s="1117">
        <v>2247.2260674389895</v>
      </c>
      <c r="C7149" s="1109">
        <v>1140.5408024440001</v>
      </c>
    </row>
    <row r="7150" spans="2:3">
      <c r="B7150" s="1117">
        <v>2247.1568281890836</v>
      </c>
      <c r="C7150" s="1109">
        <v>1140.5408024440001</v>
      </c>
    </row>
    <row r="7151" spans="2:3">
      <c r="B7151" s="1117">
        <v>2247.1202101227318</v>
      </c>
      <c r="C7151" s="1109">
        <v>1140.5408024440001</v>
      </c>
    </row>
    <row r="7152" spans="2:3">
      <c r="B7152" s="1117">
        <v>2247.0357754494639</v>
      </c>
      <c r="C7152" s="1109">
        <v>1140.5408024440001</v>
      </c>
    </row>
    <row r="7153" spans="2:3">
      <c r="B7153" s="1117">
        <v>2246.9443123435162</v>
      </c>
      <c r="C7153" s="1109">
        <v>1140.5408024440001</v>
      </c>
    </row>
    <row r="7154" spans="2:3">
      <c r="B7154" s="1117">
        <v>2246.8790570023398</v>
      </c>
      <c r="C7154" s="1109">
        <v>1140.5408024440001</v>
      </c>
    </row>
    <row r="7155" spans="2:3">
      <c r="B7155" s="1117">
        <v>2246.7842005238826</v>
      </c>
      <c r="C7155" s="1109">
        <v>1140.5408024440001</v>
      </c>
    </row>
    <row r="7156" spans="2:3">
      <c r="B7156" s="1117">
        <v>2246.7191688341886</v>
      </c>
      <c r="C7156" s="1109">
        <v>1140.5408024440001</v>
      </c>
    </row>
    <row r="7157" spans="2:3">
      <c r="B7157" s="1117">
        <v>2246.6093627847304</v>
      </c>
      <c r="C7157" s="1109">
        <v>1140.5408024440001</v>
      </c>
    </row>
    <row r="7158" spans="2:3">
      <c r="B7158" s="1117">
        <v>2246.5390340482036</v>
      </c>
      <c r="C7158" s="1109">
        <v>1140.5408024440001</v>
      </c>
    </row>
    <row r="7159" spans="2:3">
      <c r="B7159" s="1117">
        <v>2246.4441016854566</v>
      </c>
      <c r="C7159" s="1109">
        <v>1140.5408024440001</v>
      </c>
    </row>
    <row r="7160" spans="2:3">
      <c r="B7160" s="1117">
        <v>2246.3811834500607</v>
      </c>
      <c r="C7160" s="1109">
        <v>1140.5408024440001</v>
      </c>
    </row>
    <row r="7161" spans="2:3">
      <c r="B7161" s="1117">
        <v>2246.3175746551478</v>
      </c>
      <c r="C7161" s="1109">
        <v>1140.5408024440001</v>
      </c>
    </row>
    <row r="7162" spans="2:3">
      <c r="B7162" s="1117">
        <v>2246.2209806922883</v>
      </c>
      <c r="C7162" s="1109">
        <v>1140.5408024440001</v>
      </c>
    </row>
    <row r="7163" spans="2:3">
      <c r="B7163" s="1117">
        <v>2246.0895400096856</v>
      </c>
      <c r="C7163" s="1109">
        <v>1140.5408024440001</v>
      </c>
    </row>
    <row r="7164" spans="2:3">
      <c r="B7164" s="1117">
        <v>2245.9848369175306</v>
      </c>
      <c r="C7164" s="1109">
        <v>1140.5408024440001</v>
      </c>
    </row>
    <row r="7165" spans="2:3">
      <c r="B7165" s="1117">
        <v>2245.8811728383339</v>
      </c>
      <c r="C7165" s="1109">
        <v>1140.5408024440001</v>
      </c>
    </row>
    <row r="7166" spans="2:3">
      <c r="B7166" s="1117">
        <v>2245.7213035917889</v>
      </c>
      <c r="C7166" s="1109">
        <v>1140.5408024440001</v>
      </c>
    </row>
    <row r="7167" spans="2:3">
      <c r="B7167" s="1117">
        <v>2245.6305941195546</v>
      </c>
      <c r="C7167" s="1109">
        <v>1140.5408024440001</v>
      </c>
    </row>
    <row r="7168" spans="2:3">
      <c r="B7168" s="1117">
        <v>2245.5751216083431</v>
      </c>
      <c r="C7168" s="1109">
        <v>1140.5408024440001</v>
      </c>
    </row>
    <row r="7169" spans="2:3">
      <c r="B7169" s="1117">
        <v>2245.4825335697133</v>
      </c>
      <c r="C7169" s="1109">
        <v>1140.5408024440001</v>
      </c>
    </row>
    <row r="7170" spans="2:3">
      <c r="B7170" s="1117">
        <v>2245.3741323767317</v>
      </c>
      <c r="C7170" s="1109">
        <v>1140.5408024440001</v>
      </c>
    </row>
    <row r="7171" spans="2:3">
      <c r="B7171" s="1117">
        <v>2245.3108600716828</v>
      </c>
      <c r="C7171" s="1109">
        <v>1140.5408024440001</v>
      </c>
    </row>
    <row r="7172" spans="2:3">
      <c r="B7172" s="1117">
        <v>2245.2194471359212</v>
      </c>
      <c r="C7172" s="1109">
        <v>1140.5408024440001</v>
      </c>
    </row>
    <row r="7173" spans="2:3">
      <c r="B7173" s="1117">
        <v>2245.1430827087884</v>
      </c>
      <c r="C7173" s="1109">
        <v>1140.5408024440001</v>
      </c>
    </row>
    <row r="7174" spans="2:3">
      <c r="B7174" s="1117">
        <v>2245.0568344119365</v>
      </c>
      <c r="C7174" s="1109">
        <v>1140.5408024440001</v>
      </c>
    </row>
    <row r="7175" spans="2:3">
      <c r="B7175" s="1117">
        <v>2244.9779359443314</v>
      </c>
      <c r="C7175" s="1109">
        <v>1140.5408024440001</v>
      </c>
    </row>
    <row r="7176" spans="2:3">
      <c r="B7176" s="1117">
        <v>2244.8930687023626</v>
      </c>
      <c r="C7176" s="1109">
        <v>1140.5408024440001</v>
      </c>
    </row>
    <row r="7177" spans="2:3">
      <c r="B7177" s="1117">
        <v>2244.8186606818995</v>
      </c>
      <c r="C7177" s="1109">
        <v>1140.5408024440001</v>
      </c>
    </row>
    <row r="7178" spans="2:3">
      <c r="B7178" s="1117">
        <v>2244.6990705984012</v>
      </c>
      <c r="C7178" s="1109">
        <v>1140.5408024440001</v>
      </c>
    </row>
    <row r="7179" spans="2:3">
      <c r="B7179" s="1117">
        <v>2244.5987128659531</v>
      </c>
      <c r="C7179" s="1109">
        <v>1140.5408024440001</v>
      </c>
    </row>
    <row r="7180" spans="2:3">
      <c r="B7180" s="1117">
        <v>2244.5087446718817</v>
      </c>
      <c r="C7180" s="1109">
        <v>1140.5408024440001</v>
      </c>
    </row>
    <row r="7181" spans="2:3">
      <c r="B7181" s="1117">
        <v>2244.4476449291824</v>
      </c>
      <c r="C7181" s="1109">
        <v>1140.5408024440001</v>
      </c>
    </row>
    <row r="7182" spans="2:3">
      <c r="B7182" s="1117">
        <v>2244.347329336545</v>
      </c>
      <c r="C7182" s="1109">
        <v>1140.5408024440001</v>
      </c>
    </row>
    <row r="7183" spans="2:3">
      <c r="B7183" s="1117">
        <v>2244.246059357683</v>
      </c>
      <c r="C7183" s="1109">
        <v>1140.5408024440001</v>
      </c>
    </row>
    <row r="7184" spans="2:3">
      <c r="B7184" s="1117">
        <v>2244.1819465035283</v>
      </c>
      <c r="C7184" s="1109">
        <v>1140.5408024440001</v>
      </c>
    </row>
    <row r="7185" spans="2:3">
      <c r="B7185" s="1117">
        <v>2244.121295438239</v>
      </c>
      <c r="C7185" s="1109">
        <v>1140.5408024440001</v>
      </c>
    </row>
    <row r="7186" spans="2:3">
      <c r="B7186" s="1117">
        <v>2243.9990557857468</v>
      </c>
      <c r="C7186" s="1109">
        <v>1140.5408024440001</v>
      </c>
    </row>
    <row r="7187" spans="2:3">
      <c r="B7187" s="1117">
        <v>2243.9390693768041</v>
      </c>
      <c r="C7187" s="1109">
        <v>1140.5408024440001</v>
      </c>
    </row>
    <row r="7188" spans="2:3">
      <c r="B7188" s="1117">
        <v>2243.8303237187656</v>
      </c>
      <c r="C7188" s="1109">
        <v>1140.5408024440001</v>
      </c>
    </row>
    <row r="7189" spans="2:3">
      <c r="B7189" s="1117">
        <v>2243.7542644070095</v>
      </c>
      <c r="C7189" s="1109">
        <v>1140.5408024440001</v>
      </c>
    </row>
    <row r="7190" spans="2:3">
      <c r="B7190" s="1117">
        <v>2243.6982798028234</v>
      </c>
      <c r="C7190" s="1109">
        <v>1140.5408024440001</v>
      </c>
    </row>
    <row r="7191" spans="2:3">
      <c r="B7191" s="1117">
        <v>2243.6434945463775</v>
      </c>
      <c r="C7191" s="1109">
        <v>1140.5408024440001</v>
      </c>
    </row>
    <row r="7192" spans="2:3">
      <c r="B7192" s="1117">
        <v>2243.5688993911581</v>
      </c>
      <c r="C7192" s="1109">
        <v>1140.5408024440001</v>
      </c>
    </row>
    <row r="7193" spans="2:3">
      <c r="B7193" s="1117">
        <v>2243.5155711273983</v>
      </c>
      <c r="C7193" s="1109">
        <v>1140.5408024440001</v>
      </c>
    </row>
    <row r="7194" spans="2:3">
      <c r="B7194" s="1117">
        <v>2243.4580582150743</v>
      </c>
      <c r="C7194" s="1109">
        <v>1140.5408024440001</v>
      </c>
    </row>
    <row r="7195" spans="2:3">
      <c r="B7195" s="1117">
        <v>2243.378407856238</v>
      </c>
      <c r="C7195" s="1109">
        <v>1140.5408024440001</v>
      </c>
    </row>
    <row r="7196" spans="2:3">
      <c r="B7196" s="1117">
        <v>2243.2604807727662</v>
      </c>
      <c r="C7196" s="1109">
        <v>1140.5408024440001</v>
      </c>
    </row>
    <row r="7197" spans="2:3">
      <c r="B7197" s="1117">
        <v>2243.2023840207385</v>
      </c>
      <c r="C7197" s="1109">
        <v>1140.5408024440001</v>
      </c>
    </row>
    <row r="7198" spans="2:3">
      <c r="B7198" s="1117">
        <v>2243.135078144926</v>
      </c>
      <c r="C7198" s="1109">
        <v>1140.5408024440001</v>
      </c>
    </row>
    <row r="7199" spans="2:3">
      <c r="B7199" s="1117">
        <v>2243.0851546877525</v>
      </c>
      <c r="C7199" s="1109">
        <v>1140.5408024440001</v>
      </c>
    </row>
    <row r="7200" spans="2:3">
      <c r="B7200" s="1117">
        <v>2243.0132171575951</v>
      </c>
      <c r="C7200" s="1109">
        <v>1140.5408024440001</v>
      </c>
    </row>
    <row r="7201" spans="2:3">
      <c r="B7201" s="1117">
        <v>2242.9566180442766</v>
      </c>
      <c r="C7201" s="1109">
        <v>1140.5408024440001</v>
      </c>
    </row>
    <row r="7202" spans="2:3">
      <c r="B7202" s="1117">
        <v>2242.8420796394325</v>
      </c>
      <c r="C7202" s="1109">
        <v>1140.5408024440001</v>
      </c>
    </row>
    <row r="7203" spans="2:3">
      <c r="B7203" s="1117">
        <v>2242.7833649941717</v>
      </c>
      <c r="C7203" s="1109">
        <v>1140.5408024440001</v>
      </c>
    </row>
    <row r="7204" spans="2:3">
      <c r="B7204" s="1117">
        <v>2242.7036111945918</v>
      </c>
      <c r="C7204" s="1109">
        <v>1140.5408024440001</v>
      </c>
    </row>
    <row r="7205" spans="2:3">
      <c r="B7205" s="1117">
        <v>2242.6127588357258</v>
      </c>
      <c r="C7205" s="1109">
        <v>1140.5408024440001</v>
      </c>
    </row>
    <row r="7206" spans="2:3">
      <c r="B7206" s="1117">
        <v>2242.5699107894861</v>
      </c>
      <c r="C7206" s="1109">
        <v>1140.5408024440001</v>
      </c>
    </row>
    <row r="7207" spans="2:3">
      <c r="B7207" s="1117">
        <v>2242.4839071672027</v>
      </c>
      <c r="C7207" s="1109">
        <v>1140.5408024440001</v>
      </c>
    </row>
    <row r="7208" spans="2:3">
      <c r="B7208" s="1117">
        <v>2242.4104357941355</v>
      </c>
      <c r="C7208" s="1109">
        <v>1140.5408024440001</v>
      </c>
    </row>
    <row r="7209" spans="2:3">
      <c r="B7209" s="1117">
        <v>2242.3270930720587</v>
      </c>
      <c r="C7209" s="1109">
        <v>1140.5408024440001</v>
      </c>
    </row>
    <row r="7210" spans="2:3">
      <c r="B7210" s="1117">
        <v>2242.234051619047</v>
      </c>
      <c r="C7210" s="1109">
        <v>1140.5408024440001</v>
      </c>
    </row>
    <row r="7211" spans="2:3">
      <c r="B7211" s="1117">
        <v>2242.1707576269177</v>
      </c>
      <c r="C7211" s="1109">
        <v>1140.5408024440001</v>
      </c>
    </row>
    <row r="7212" spans="2:3">
      <c r="B7212" s="1117">
        <v>2242.0920733178414</v>
      </c>
      <c r="C7212" s="1109">
        <v>1140.5408024440001</v>
      </c>
    </row>
    <row r="7213" spans="2:3">
      <c r="B7213" s="1117">
        <v>2242.0232888393534</v>
      </c>
      <c r="C7213" s="1109">
        <v>1140.5408024440001</v>
      </c>
    </row>
    <row r="7214" spans="2:3">
      <c r="B7214" s="1117">
        <v>2241.939521305881</v>
      </c>
      <c r="C7214" s="1109">
        <v>1140.5408024440001</v>
      </c>
    </row>
    <row r="7215" spans="2:3">
      <c r="B7215" s="1117">
        <v>2241.8598972680688</v>
      </c>
      <c r="C7215" s="1109">
        <v>1140.5408024440001</v>
      </c>
    </row>
    <row r="7216" spans="2:3">
      <c r="B7216" s="1117">
        <v>2241.7946913456567</v>
      </c>
      <c r="C7216" s="1109">
        <v>1140.5408024440001</v>
      </c>
    </row>
    <row r="7217" spans="2:3">
      <c r="B7217" s="1117">
        <v>2241.6994311498615</v>
      </c>
      <c r="C7217" s="1109">
        <v>1140.5408024440001</v>
      </c>
    </row>
    <row r="7218" spans="2:3">
      <c r="B7218" s="1117">
        <v>2241.6113058278638</v>
      </c>
      <c r="C7218" s="1109">
        <v>1140.5408024440001</v>
      </c>
    </row>
    <row r="7219" spans="2:3">
      <c r="B7219" s="1117">
        <v>2241.5413233163181</v>
      </c>
      <c r="C7219" s="1109">
        <v>1140.5408024440001</v>
      </c>
    </row>
    <row r="7220" spans="2:3">
      <c r="B7220" s="1117">
        <v>2241.4198478503226</v>
      </c>
      <c r="C7220" s="1109">
        <v>1140.5408024440001</v>
      </c>
    </row>
    <row r="7221" spans="2:3">
      <c r="B7221" s="1117">
        <v>2241.2935130552905</v>
      </c>
      <c r="C7221" s="1109">
        <v>1140.5408024440001</v>
      </c>
    </row>
    <row r="7222" spans="2:3">
      <c r="B7222" s="1117">
        <v>2241.1836200055222</v>
      </c>
      <c r="C7222" s="1109">
        <v>1140.5408024440001</v>
      </c>
    </row>
    <row r="7223" spans="2:3">
      <c r="B7223" s="1117">
        <v>2241.1011307805352</v>
      </c>
      <c r="C7223" s="1109">
        <v>1140.5408024440001</v>
      </c>
    </row>
    <row r="7224" spans="2:3">
      <c r="B7224" s="1117">
        <v>2240.9863996985209</v>
      </c>
      <c r="C7224" s="1109">
        <v>1140.5408024440001</v>
      </c>
    </row>
    <row r="7225" spans="2:3">
      <c r="B7225" s="1117">
        <v>2240.9351144804609</v>
      </c>
      <c r="C7225" s="1109">
        <v>1140.5408024440001</v>
      </c>
    </row>
    <row r="7226" spans="2:3">
      <c r="B7226" s="1117">
        <v>2240.8826678822652</v>
      </c>
      <c r="C7226" s="1109">
        <v>1140.5408024440001</v>
      </c>
    </row>
    <row r="7227" spans="2:3">
      <c r="B7227" s="1117">
        <v>2240.8082762458848</v>
      </c>
      <c r="C7227" s="1109">
        <v>1140.5408024440001</v>
      </c>
    </row>
    <row r="7228" spans="2:3">
      <c r="B7228" s="1117">
        <v>2240.7602728637912</v>
      </c>
      <c r="C7228" s="1109">
        <v>1140.5408024440001</v>
      </c>
    </row>
    <row r="7229" spans="2:3">
      <c r="B7229" s="1117">
        <v>2240.6951260476412</v>
      </c>
      <c r="C7229" s="1109">
        <v>1140.5408024440001</v>
      </c>
    </row>
    <row r="7230" spans="2:3">
      <c r="B7230" s="1117">
        <v>2240.6171934975864</v>
      </c>
      <c r="C7230" s="1109">
        <v>1140.5408024440001</v>
      </c>
    </row>
    <row r="7231" spans="2:3">
      <c r="B7231" s="1117">
        <v>2240.5583324803047</v>
      </c>
      <c r="C7231" s="1109">
        <v>1140.5408024440001</v>
      </c>
    </row>
    <row r="7232" spans="2:3">
      <c r="B7232" s="1117">
        <v>2240.496105501938</v>
      </c>
      <c r="C7232" s="1109">
        <v>1140.5408024440001</v>
      </c>
    </row>
    <row r="7233" spans="2:3">
      <c r="B7233" s="1117">
        <v>2240.3905967410687</v>
      </c>
      <c r="C7233" s="1109">
        <v>1140.5408024440001</v>
      </c>
    </row>
    <row r="7234" spans="2:3">
      <c r="B7234" s="1117">
        <v>2240.295439409585</v>
      </c>
      <c r="C7234" s="1109">
        <v>1140.5408024440001</v>
      </c>
    </row>
    <row r="7235" spans="2:3">
      <c r="B7235" s="1117">
        <v>2240.1542602900063</v>
      </c>
      <c r="C7235" s="1109">
        <v>1140.5408024440001</v>
      </c>
    </row>
    <row r="7236" spans="2:3">
      <c r="B7236" s="1117">
        <v>2240.0900420309667</v>
      </c>
      <c r="C7236" s="1109">
        <v>1140.5408024440001</v>
      </c>
    </row>
    <row r="7237" spans="2:3">
      <c r="B7237" s="1117">
        <v>2240.0228040292845</v>
      </c>
      <c r="C7237" s="1109">
        <v>1140.5408024440001</v>
      </c>
    </row>
    <row r="7238" spans="2:3">
      <c r="B7238" s="1117">
        <v>2239.9439644336653</v>
      </c>
      <c r="C7238" s="1109">
        <v>1140.5408024440001</v>
      </c>
    </row>
    <row r="7239" spans="2:3">
      <c r="B7239" s="1117">
        <v>2239.8362201203631</v>
      </c>
      <c r="C7239" s="1109">
        <v>1140.5408024440001</v>
      </c>
    </row>
    <row r="7240" spans="2:3">
      <c r="B7240" s="1117">
        <v>2239.767510692021</v>
      </c>
      <c r="C7240" s="1109">
        <v>1140.5408024440001</v>
      </c>
    </row>
    <row r="7241" spans="2:3">
      <c r="B7241" s="1117">
        <v>2239.6804896759363</v>
      </c>
      <c r="C7241" s="1109">
        <v>1140.5408024440001</v>
      </c>
    </row>
    <row r="7242" spans="2:3">
      <c r="B7242" s="1117">
        <v>2239.6078024554049</v>
      </c>
      <c r="C7242" s="1109">
        <v>1140.5408024440001</v>
      </c>
    </row>
    <row r="7243" spans="2:3">
      <c r="B7243" s="1117">
        <v>2239.5542404418907</v>
      </c>
      <c r="C7243" s="1109">
        <v>1140.5408024440001</v>
      </c>
    </row>
    <row r="7244" spans="2:3">
      <c r="B7244" s="1117">
        <v>2239.4637869227072</v>
      </c>
      <c r="C7244" s="1109">
        <v>1140.5408024440001</v>
      </c>
    </row>
    <row r="7245" spans="2:3">
      <c r="B7245" s="1117">
        <v>2239.419072411978</v>
      </c>
      <c r="C7245" s="1109">
        <v>1140.5408024440001</v>
      </c>
    </row>
    <row r="7246" spans="2:3">
      <c r="B7246" s="1117">
        <v>2239.2813695132186</v>
      </c>
      <c r="C7246" s="1109">
        <v>1140.5408024440001</v>
      </c>
    </row>
    <row r="7247" spans="2:3">
      <c r="B7247" s="1117">
        <v>2239.211219269177</v>
      </c>
      <c r="C7247" s="1109">
        <v>1140.5408024440001</v>
      </c>
    </row>
    <row r="7248" spans="2:3">
      <c r="B7248" s="1117">
        <v>2239.1477169353188</v>
      </c>
      <c r="C7248" s="1109">
        <v>1140.5408024440001</v>
      </c>
    </row>
    <row r="7249" spans="2:3">
      <c r="B7249" s="1117">
        <v>2239.0322054433927</v>
      </c>
      <c r="C7249" s="1109">
        <v>1140.5408024440001</v>
      </c>
    </row>
    <row r="7250" spans="2:3">
      <c r="B7250" s="1117">
        <v>2238.9416623864122</v>
      </c>
      <c r="C7250" s="1109">
        <v>1140.5408024440001</v>
      </c>
    </row>
    <row r="7251" spans="2:3">
      <c r="B7251" s="1117">
        <v>2238.8597496238285</v>
      </c>
      <c r="C7251" s="1109">
        <v>1140.5408024440001</v>
      </c>
    </row>
    <row r="7252" spans="2:3">
      <c r="B7252" s="1117">
        <v>2238.7802849608074</v>
      </c>
      <c r="C7252" s="1109">
        <v>1140.5408024440001</v>
      </c>
    </row>
    <row r="7253" spans="2:3">
      <c r="B7253" s="1117">
        <v>2238.6821132202908</v>
      </c>
      <c r="C7253" s="1109">
        <v>1140.5408024440001</v>
      </c>
    </row>
    <row r="7254" spans="2:3">
      <c r="B7254" s="1117">
        <v>2238.5589057583798</v>
      </c>
      <c r="C7254" s="1109">
        <v>1140.5408024440001</v>
      </c>
    </row>
    <row r="7255" spans="2:3">
      <c r="B7255" s="1117">
        <v>2238.4698629297286</v>
      </c>
      <c r="C7255" s="1109">
        <v>1140.5408024440001</v>
      </c>
    </row>
    <row r="7256" spans="2:3">
      <c r="B7256" s="1117">
        <v>2238.3404590290033</v>
      </c>
      <c r="C7256" s="1109">
        <v>1140.5408024440001</v>
      </c>
    </row>
    <row r="7257" spans="2:3">
      <c r="B7257" s="1117">
        <v>2238.2521770582002</v>
      </c>
      <c r="C7257" s="1109">
        <v>1140.5408024440001</v>
      </c>
    </row>
    <row r="7258" spans="2:3">
      <c r="B7258" s="1117">
        <v>2238.1925962671371</v>
      </c>
      <c r="C7258" s="1109">
        <v>1140.5408024440001</v>
      </c>
    </row>
    <row r="7259" spans="2:3">
      <c r="B7259" s="1117">
        <v>2238.1333569314261</v>
      </c>
      <c r="C7259" s="1109">
        <v>1140.5408024440001</v>
      </c>
    </row>
    <row r="7260" spans="2:3">
      <c r="B7260" s="1117">
        <v>2238.0674538186358</v>
      </c>
      <c r="C7260" s="1109">
        <v>1140.5408024440001</v>
      </c>
    </row>
    <row r="7261" spans="2:3">
      <c r="B7261" s="1117">
        <v>2237.9869605922026</v>
      </c>
      <c r="C7261" s="1109">
        <v>1140.5408024440001</v>
      </c>
    </row>
    <row r="7262" spans="2:3">
      <c r="B7262" s="1117">
        <v>2237.9037042871119</v>
      </c>
      <c r="C7262" s="1109">
        <v>1140.5408024440001</v>
      </c>
    </row>
    <row r="7263" spans="2:3">
      <c r="B7263" s="1117">
        <v>2237.8473228349208</v>
      </c>
      <c r="C7263" s="1109">
        <v>1140.5408024440001</v>
      </c>
    </row>
    <row r="7264" spans="2:3">
      <c r="B7264" s="1117">
        <v>2237.7765487434099</v>
      </c>
      <c r="C7264" s="1109">
        <v>1140.5408024440001</v>
      </c>
    </row>
    <row r="7265" spans="2:3">
      <c r="B7265" s="1117">
        <v>2237.6405603703029</v>
      </c>
      <c r="C7265" s="1109">
        <v>1140.5408024440001</v>
      </c>
    </row>
    <row r="7266" spans="2:3">
      <c r="B7266" s="1117">
        <v>2237.5781489233545</v>
      </c>
      <c r="C7266" s="1109">
        <v>1140.5408024440001</v>
      </c>
    </row>
    <row r="7267" spans="2:3">
      <c r="B7267" s="1117">
        <v>2237.5307945322634</v>
      </c>
      <c r="C7267" s="1109">
        <v>1140.5408024440001</v>
      </c>
    </row>
    <row r="7268" spans="2:3">
      <c r="B7268" s="1117">
        <v>2237.4346093058675</v>
      </c>
      <c r="C7268" s="1109">
        <v>1140.5408024440001</v>
      </c>
    </row>
    <row r="7269" spans="2:3">
      <c r="B7269" s="1117">
        <v>2237.2748976782891</v>
      </c>
      <c r="C7269" s="1109">
        <v>1140.5408024440001</v>
      </c>
    </row>
    <row r="7270" spans="2:3">
      <c r="B7270" s="1117">
        <v>2237.2103501445595</v>
      </c>
      <c r="C7270" s="1109">
        <v>1140.5408024440001</v>
      </c>
    </row>
    <row r="7271" spans="2:3">
      <c r="B7271" s="1117">
        <v>2237.1544791058832</v>
      </c>
      <c r="C7271" s="1109">
        <v>1140.5408024440001</v>
      </c>
    </row>
    <row r="7272" spans="2:3">
      <c r="B7272" s="1117">
        <v>2237.0642983654629</v>
      </c>
      <c r="C7272" s="1109">
        <v>1140.5408024440001</v>
      </c>
    </row>
    <row r="7273" spans="2:3">
      <c r="B7273" s="1117">
        <v>2236.9992418753141</v>
      </c>
      <c r="C7273" s="1109">
        <v>1140.5408024440001</v>
      </c>
    </row>
    <row r="7274" spans="2:3">
      <c r="B7274" s="1117">
        <v>2236.9558321596296</v>
      </c>
      <c r="C7274" s="1109">
        <v>1140.5408024440001</v>
      </c>
    </row>
    <row r="7275" spans="2:3">
      <c r="B7275" s="1117">
        <v>2236.8819914899636</v>
      </c>
      <c r="C7275" s="1109">
        <v>1140.5408024440001</v>
      </c>
    </row>
    <row r="7276" spans="2:3">
      <c r="B7276" s="1117">
        <v>2236.7868234434736</v>
      </c>
      <c r="C7276" s="1109">
        <v>1140.5408024440001</v>
      </c>
    </row>
    <row r="7277" spans="2:3">
      <c r="B7277" s="1117">
        <v>2236.7413733925146</v>
      </c>
      <c r="C7277" s="1109">
        <v>1140.5408024440001</v>
      </c>
    </row>
    <row r="7278" spans="2:3">
      <c r="B7278" s="1117">
        <v>2236.6836670944945</v>
      </c>
      <c r="C7278" s="1109">
        <v>1140.5408024440001</v>
      </c>
    </row>
    <row r="7279" spans="2:3">
      <c r="B7279" s="1117">
        <v>2236.6018767444571</v>
      </c>
      <c r="C7279" s="1109">
        <v>1140.5408024440001</v>
      </c>
    </row>
    <row r="7280" spans="2:3">
      <c r="B7280" s="1117">
        <v>2236.5060935032161</v>
      </c>
      <c r="C7280" s="1109">
        <v>1140.5408024440001</v>
      </c>
    </row>
    <row r="7281" spans="2:3">
      <c r="B7281" s="1117">
        <v>2236.3818419500572</v>
      </c>
      <c r="C7281" s="1109">
        <v>1140.5408024440001</v>
      </c>
    </row>
    <row r="7282" spans="2:3">
      <c r="B7282" s="1117">
        <v>2236.3246949781815</v>
      </c>
      <c r="C7282" s="1109">
        <v>1140.5408024440001</v>
      </c>
    </row>
    <row r="7283" spans="2:3">
      <c r="B7283" s="1117">
        <v>2236.2528413011382</v>
      </c>
      <c r="C7283" s="1109">
        <v>1140.5408024440001</v>
      </c>
    </row>
    <row r="7284" spans="2:3">
      <c r="B7284" s="1117">
        <v>2236.1971178404624</v>
      </c>
      <c r="C7284" s="1109">
        <v>1140.5408024440001</v>
      </c>
    </row>
    <row r="7285" spans="2:3">
      <c r="B7285" s="1117">
        <v>2236.1177939994764</v>
      </c>
      <c r="C7285" s="1109">
        <v>1140.5408024440001</v>
      </c>
    </row>
    <row r="7286" spans="2:3">
      <c r="B7286" s="1117">
        <v>2236.0268109930139</v>
      </c>
      <c r="C7286" s="1109">
        <v>1140.5408024440001</v>
      </c>
    </row>
    <row r="7287" spans="2:3">
      <c r="B7287" s="1117">
        <v>2235.9143188415483</v>
      </c>
      <c r="C7287" s="1109">
        <v>1140.5408024440001</v>
      </c>
    </row>
    <row r="7288" spans="2:3">
      <c r="B7288" s="1117">
        <v>2235.8227790984324</v>
      </c>
      <c r="C7288" s="1109">
        <v>1140.5408024440001</v>
      </c>
    </row>
    <row r="7289" spans="2:3">
      <c r="B7289" s="1117">
        <v>2235.6815715582661</v>
      </c>
      <c r="C7289" s="1109">
        <v>1140.5408024440001</v>
      </c>
    </row>
    <row r="7290" spans="2:3">
      <c r="B7290" s="1117">
        <v>2235.5911723011955</v>
      </c>
      <c r="C7290" s="1109">
        <v>1140.5408024440001</v>
      </c>
    </row>
    <row r="7291" spans="2:3">
      <c r="B7291" s="1117">
        <v>2235.515337715146</v>
      </c>
      <c r="C7291" s="1109">
        <v>1140.5408024440001</v>
      </c>
    </row>
    <row r="7292" spans="2:3">
      <c r="B7292" s="1117">
        <v>2235.4266672177596</v>
      </c>
      <c r="C7292" s="1109">
        <v>1140.5408024440001</v>
      </c>
    </row>
    <row r="7293" spans="2:3">
      <c r="B7293" s="1117">
        <v>2235.252548175959</v>
      </c>
      <c r="C7293" s="1109">
        <v>1140.5408024440001</v>
      </c>
    </row>
    <row r="7294" spans="2:3">
      <c r="B7294" s="1117">
        <v>2235.1984258478765</v>
      </c>
      <c r="C7294" s="1109">
        <v>1140.5408024440001</v>
      </c>
    </row>
    <row r="7295" spans="2:3">
      <c r="B7295" s="1117">
        <v>2235.0939948570085</v>
      </c>
      <c r="C7295" s="1109">
        <v>1140.5408024440001</v>
      </c>
    </row>
    <row r="7296" spans="2:3">
      <c r="B7296" s="1117">
        <v>2235.0230148788419</v>
      </c>
      <c r="C7296" s="1109">
        <v>1140.5408024440001</v>
      </c>
    </row>
    <row r="7297" spans="2:3">
      <c r="B7297" s="1117">
        <v>2234.9632891902811</v>
      </c>
      <c r="C7297" s="1109">
        <v>1140.5408024440001</v>
      </c>
    </row>
    <row r="7298" spans="2:3">
      <c r="B7298" s="1117">
        <v>2234.8997909974373</v>
      </c>
      <c r="C7298" s="1109">
        <v>1140.5408024440001</v>
      </c>
    </row>
    <row r="7299" spans="2:3">
      <c r="B7299" s="1117">
        <v>2234.844206914297</v>
      </c>
      <c r="C7299" s="1109">
        <v>1140.5408024440001</v>
      </c>
    </row>
    <row r="7300" spans="2:3">
      <c r="B7300" s="1117">
        <v>2234.764656439766</v>
      </c>
      <c r="C7300" s="1109">
        <v>1140.5408024440001</v>
      </c>
    </row>
    <row r="7301" spans="2:3">
      <c r="B7301" s="1117">
        <v>2234.6266687037246</v>
      </c>
      <c r="C7301" s="1109">
        <v>1140.5408024440001</v>
      </c>
    </row>
    <row r="7302" spans="2:3">
      <c r="B7302" s="1117">
        <v>2234.5618024830906</v>
      </c>
      <c r="C7302" s="1109">
        <v>1140.5408024440001</v>
      </c>
    </row>
    <row r="7303" spans="2:3">
      <c r="B7303" s="1117">
        <v>2234.5261663250221</v>
      </c>
      <c r="C7303" s="1109">
        <v>1140.5408024440001</v>
      </c>
    </row>
    <row r="7304" spans="2:3">
      <c r="B7304" s="1117">
        <v>2234.4424819061242</v>
      </c>
      <c r="C7304" s="1109">
        <v>1140.5408024440001</v>
      </c>
    </row>
    <row r="7305" spans="2:3">
      <c r="B7305" s="1117">
        <v>2234.3805384591374</v>
      </c>
      <c r="C7305" s="1109">
        <v>1140.5408024440001</v>
      </c>
    </row>
    <row r="7306" spans="2:3">
      <c r="B7306" s="1117">
        <v>2234.3296344599771</v>
      </c>
      <c r="C7306" s="1109">
        <v>1140.5408024440001</v>
      </c>
    </row>
    <row r="7307" spans="2:3">
      <c r="B7307" s="1117">
        <v>2234.2376652418438</v>
      </c>
      <c r="C7307" s="1109">
        <v>1140.5408024440001</v>
      </c>
    </row>
    <row r="7308" spans="2:3">
      <c r="B7308" s="1117">
        <v>2234.1464940465899</v>
      </c>
      <c r="C7308" s="1109">
        <v>1140.5408024440001</v>
      </c>
    </row>
    <row r="7309" spans="2:3">
      <c r="B7309" s="1117">
        <v>2234.0519034085005</v>
      </c>
      <c r="C7309" s="1109">
        <v>1140.5408024440001</v>
      </c>
    </row>
    <row r="7310" spans="2:3">
      <c r="B7310" s="1117">
        <v>2234.003493678314</v>
      </c>
      <c r="C7310" s="1109">
        <v>1140.5408024440001</v>
      </c>
    </row>
    <row r="7311" spans="2:3">
      <c r="B7311" s="1117">
        <v>2233.936593097555</v>
      </c>
      <c r="C7311" s="1109">
        <v>1140.5408024440001</v>
      </c>
    </row>
    <row r="7312" spans="2:3">
      <c r="B7312" s="1117">
        <v>2233.8676019579525</v>
      </c>
      <c r="C7312" s="1109">
        <v>1140.5408024440001</v>
      </c>
    </row>
    <row r="7313" spans="2:3">
      <c r="B7313" s="1117">
        <v>2233.7903300147459</v>
      </c>
      <c r="C7313" s="1109">
        <v>1140.5408024440001</v>
      </c>
    </row>
    <row r="7314" spans="2:3">
      <c r="B7314" s="1117">
        <v>2233.675910466161</v>
      </c>
      <c r="C7314" s="1109">
        <v>1140.5408024440001</v>
      </c>
    </row>
    <row r="7315" spans="2:3">
      <c r="B7315" s="1117">
        <v>2233.5737474557604</v>
      </c>
      <c r="C7315" s="1109">
        <v>1140.5408024440001</v>
      </c>
    </row>
    <row r="7316" spans="2:3">
      <c r="B7316" s="1117">
        <v>2233.5283790190465</v>
      </c>
      <c r="C7316" s="1109">
        <v>1140.5408024440001</v>
      </c>
    </row>
    <row r="7317" spans="2:3">
      <c r="B7317" s="1117">
        <v>2233.4411274442004</v>
      </c>
      <c r="C7317" s="1109">
        <v>1140.5408024440001</v>
      </c>
    </row>
    <row r="7318" spans="2:3">
      <c r="B7318" s="1117">
        <v>2233.3683878936558</v>
      </c>
      <c r="C7318" s="1109">
        <v>1140.5408024440001</v>
      </c>
    </row>
    <row r="7319" spans="2:3">
      <c r="B7319" s="1117">
        <v>2233.2888946567509</v>
      </c>
      <c r="C7319" s="1109">
        <v>1140.5408024440001</v>
      </c>
    </row>
    <row r="7320" spans="2:3">
      <c r="B7320" s="1117">
        <v>2233.2315145775774</v>
      </c>
      <c r="C7320" s="1109">
        <v>1140.5408024440001</v>
      </c>
    </row>
    <row r="7321" spans="2:3">
      <c r="B7321" s="1117">
        <v>2233.1493318718753</v>
      </c>
      <c r="C7321" s="1109">
        <v>1140.5408024440001</v>
      </c>
    </row>
    <row r="7322" spans="2:3">
      <c r="B7322" s="1117">
        <v>2233.0829876847179</v>
      </c>
      <c r="C7322" s="1109">
        <v>1140.5408024440001</v>
      </c>
    </row>
    <row r="7323" spans="2:3">
      <c r="B7323" s="1117">
        <v>2233.016217143881</v>
      </c>
      <c r="C7323" s="1109">
        <v>1140.5408024440001</v>
      </c>
    </row>
    <row r="7324" spans="2:3">
      <c r="B7324" s="1117">
        <v>2232.9744858696745</v>
      </c>
      <c r="C7324" s="1109">
        <v>1140.5408024440001</v>
      </c>
    </row>
    <row r="7325" spans="2:3">
      <c r="B7325" s="1117">
        <v>2232.9232335798865</v>
      </c>
      <c r="C7325" s="1109">
        <v>1140.5408024440001</v>
      </c>
    </row>
    <row r="7326" spans="2:3">
      <c r="B7326" s="1117">
        <v>2232.8480625718244</v>
      </c>
      <c r="C7326" s="1109">
        <v>1140.5408024440001</v>
      </c>
    </row>
    <row r="7327" spans="2:3">
      <c r="B7327" s="1117">
        <v>2232.7632607425658</v>
      </c>
      <c r="C7327" s="1109">
        <v>1140.5408024440001</v>
      </c>
    </row>
    <row r="7328" spans="2:3">
      <c r="B7328" s="1117">
        <v>2232.6672413838028</v>
      </c>
      <c r="C7328" s="1109">
        <v>1140.5408024440001</v>
      </c>
    </row>
    <row r="7329" spans="2:3">
      <c r="B7329" s="1117">
        <v>2232.5744495398171</v>
      </c>
      <c r="C7329" s="1109">
        <v>1140.5408024440001</v>
      </c>
    </row>
    <row r="7330" spans="2:3">
      <c r="B7330" s="1117">
        <v>2232.4723571967193</v>
      </c>
      <c r="C7330" s="1109">
        <v>1140.5408024440001</v>
      </c>
    </row>
    <row r="7331" spans="2:3">
      <c r="B7331" s="1117">
        <v>2232.3707068889585</v>
      </c>
      <c r="C7331" s="1109">
        <v>1140.5408024440001</v>
      </c>
    </row>
    <row r="7332" spans="2:3">
      <c r="B7332" s="1117">
        <v>2232.2995922920195</v>
      </c>
      <c r="C7332" s="1109">
        <v>1140.5408024440001</v>
      </c>
    </row>
    <row r="7333" spans="2:3">
      <c r="B7333" s="1117">
        <v>2232.1728017446485</v>
      </c>
      <c r="C7333" s="1109">
        <v>1140.5408024440001</v>
      </c>
    </row>
    <row r="7334" spans="2:3">
      <c r="B7334" s="1117">
        <v>2232.0562022257445</v>
      </c>
      <c r="C7334" s="1109">
        <v>1140.5408024440001</v>
      </c>
    </row>
    <row r="7335" spans="2:3">
      <c r="B7335" s="1117">
        <v>2231.9883986198461</v>
      </c>
      <c r="C7335" s="1109">
        <v>1140.5408024440001</v>
      </c>
    </row>
    <row r="7336" spans="2:3">
      <c r="B7336" s="1117">
        <v>2231.9310027012639</v>
      </c>
      <c r="C7336" s="1109">
        <v>1140.5408024440001</v>
      </c>
    </row>
    <row r="7337" spans="2:3">
      <c r="B7337" s="1117">
        <v>2231.8556021962954</v>
      </c>
      <c r="C7337" s="1109">
        <v>1140.5408024440001</v>
      </c>
    </row>
    <row r="7338" spans="2:3">
      <c r="B7338" s="1117">
        <v>2231.7480990762233</v>
      </c>
      <c r="C7338" s="1109">
        <v>1140.5408024440001</v>
      </c>
    </row>
    <row r="7339" spans="2:3">
      <c r="B7339" s="1117">
        <v>2231.6764057392697</v>
      </c>
      <c r="C7339" s="1109">
        <v>1140.5408024440001</v>
      </c>
    </row>
    <row r="7340" spans="2:3">
      <c r="B7340" s="1117">
        <v>2231.6257346058946</v>
      </c>
      <c r="C7340" s="1109">
        <v>1140.5408024440001</v>
      </c>
    </row>
    <row r="7341" spans="2:3">
      <c r="B7341" s="1117">
        <v>2231.5750282722311</v>
      </c>
      <c r="C7341" s="1109">
        <v>1140.5408024440001</v>
      </c>
    </row>
    <row r="7342" spans="2:3">
      <c r="B7342" s="1117">
        <v>2231.5001461237384</v>
      </c>
      <c r="C7342" s="1109">
        <v>1140.5408024440001</v>
      </c>
    </row>
    <row r="7343" spans="2:3">
      <c r="B7343" s="1117">
        <v>2231.4098497178084</v>
      </c>
      <c r="C7343" s="1109">
        <v>1140.5408024440001</v>
      </c>
    </row>
    <row r="7344" spans="2:3">
      <c r="B7344" s="1117">
        <v>2231.3413352350735</v>
      </c>
      <c r="C7344" s="1109">
        <v>1140.5408024440001</v>
      </c>
    </row>
    <row r="7345" spans="2:3">
      <c r="B7345" s="1117">
        <v>2231.2623436570452</v>
      </c>
      <c r="C7345" s="1109">
        <v>1140.5408024440001</v>
      </c>
    </row>
    <row r="7346" spans="2:3">
      <c r="B7346" s="1117">
        <v>2231.1785077320051</v>
      </c>
      <c r="C7346" s="1109">
        <v>1140.5408024440001</v>
      </c>
    </row>
    <row r="7347" spans="2:3">
      <c r="B7347" s="1117">
        <v>2231.0848818270842</v>
      </c>
      <c r="C7347" s="1109">
        <v>1140.5408024440001</v>
      </c>
    </row>
    <row r="7348" spans="2:3">
      <c r="B7348" s="1117">
        <v>2231.0300160056649</v>
      </c>
      <c r="C7348" s="1109">
        <v>1140.5408024440001</v>
      </c>
    </row>
    <row r="7349" spans="2:3">
      <c r="B7349" s="1117">
        <v>2230.9344209764809</v>
      </c>
      <c r="C7349" s="1109">
        <v>1140.5408024440001</v>
      </c>
    </row>
    <row r="7350" spans="2:3">
      <c r="B7350" s="1117">
        <v>2230.826543307237</v>
      </c>
      <c r="C7350" s="1109">
        <v>1140.5408024440001</v>
      </c>
    </row>
    <row r="7351" spans="2:3">
      <c r="B7351" s="1117">
        <v>2230.7404917956869</v>
      </c>
      <c r="C7351" s="1109">
        <v>1140.5408024440001</v>
      </c>
    </row>
    <row r="7352" spans="2:3">
      <c r="B7352" s="1117">
        <v>2230.6688521866722</v>
      </c>
      <c r="C7352" s="1109">
        <v>1140.5408024440001</v>
      </c>
    </row>
    <row r="7353" spans="2:3">
      <c r="B7353" s="1117">
        <v>2230.5906041231769</v>
      </c>
      <c r="C7353" s="1109">
        <v>1140.5408024440001</v>
      </c>
    </row>
    <row r="7354" spans="2:3">
      <c r="B7354" s="1117">
        <v>2230.4862476386993</v>
      </c>
      <c r="C7354" s="1109">
        <v>1140.5408024440001</v>
      </c>
    </row>
    <row r="7355" spans="2:3">
      <c r="B7355" s="1117">
        <v>2230.4010680973038</v>
      </c>
      <c r="C7355" s="1109">
        <v>1140.5408024440001</v>
      </c>
    </row>
    <row r="7356" spans="2:3">
      <c r="B7356" s="1117">
        <v>2230.2501316169692</v>
      </c>
      <c r="C7356" s="1109">
        <v>1140.5408024440001</v>
      </c>
    </row>
    <row r="7357" spans="2:3">
      <c r="B7357" s="1117">
        <v>2230.2048845411841</v>
      </c>
      <c r="C7357" s="1109">
        <v>1140.5408024440001</v>
      </c>
    </row>
    <row r="7358" spans="2:3">
      <c r="B7358" s="1117">
        <v>2230.1355450151827</v>
      </c>
      <c r="C7358" s="1109">
        <v>1140.5408024440001</v>
      </c>
    </row>
    <row r="7359" spans="2:3">
      <c r="B7359" s="1117">
        <v>2230.078912913636</v>
      </c>
      <c r="C7359" s="1109">
        <v>1140.5408024440001</v>
      </c>
    </row>
    <row r="7360" spans="2:3">
      <c r="B7360" s="1117">
        <v>2229.9890789093079</v>
      </c>
      <c r="C7360" s="1109">
        <v>1140.5408024440001</v>
      </c>
    </row>
    <row r="7361" spans="2:3">
      <c r="B7361" s="1117">
        <v>2229.9441967559774</v>
      </c>
      <c r="C7361" s="1109">
        <v>1140.5408024440001</v>
      </c>
    </row>
    <row r="7362" spans="2:3">
      <c r="B7362" s="1117">
        <v>2229.8350875838842</v>
      </c>
      <c r="C7362" s="1109">
        <v>1140.5408024440001</v>
      </c>
    </row>
    <row r="7363" spans="2:3">
      <c r="B7363" s="1117">
        <v>2229.7652594970427</v>
      </c>
      <c r="C7363" s="1109">
        <v>1140.5408024440001</v>
      </c>
    </row>
    <row r="7364" spans="2:3">
      <c r="B7364" s="1117">
        <v>2229.6797360351507</v>
      </c>
      <c r="C7364" s="1109">
        <v>1140.5408024440001</v>
      </c>
    </row>
    <row r="7365" spans="2:3">
      <c r="B7365" s="1117">
        <v>2229.6046874707504</v>
      </c>
      <c r="C7365" s="1109">
        <v>1140.5408024440001</v>
      </c>
    </row>
    <row r="7366" spans="2:3">
      <c r="B7366" s="1117">
        <v>2229.5369378817031</v>
      </c>
      <c r="C7366" s="1109">
        <v>1140.5408024440001</v>
      </c>
    </row>
    <row r="7367" spans="2:3">
      <c r="B7367" s="1117">
        <v>2229.4255469795207</v>
      </c>
      <c r="C7367" s="1109">
        <v>1140.5408024440001</v>
      </c>
    </row>
    <row r="7368" spans="2:3">
      <c r="B7368" s="1117">
        <v>2229.3573855314844</v>
      </c>
      <c r="C7368" s="1109">
        <v>1140.5408024440001</v>
      </c>
    </row>
    <row r="7369" spans="2:3">
      <c r="B7369" s="1117">
        <v>2229.2876282580723</v>
      </c>
      <c r="C7369" s="1109">
        <v>1140.5408024440001</v>
      </c>
    </row>
    <row r="7370" spans="2:3">
      <c r="B7370" s="1117">
        <v>2229.230714189935</v>
      </c>
      <c r="C7370" s="1109">
        <v>1140.5408024440001</v>
      </c>
    </row>
    <row r="7371" spans="2:3">
      <c r="B7371" s="1117">
        <v>2229.1581113926791</v>
      </c>
      <c r="C7371" s="1109">
        <v>1140.5408024440001</v>
      </c>
    </row>
    <row r="7372" spans="2:3">
      <c r="B7372" s="1117">
        <v>2229.0793599325784</v>
      </c>
      <c r="C7372" s="1109">
        <v>1140.5408024440001</v>
      </c>
    </row>
    <row r="7373" spans="2:3">
      <c r="B7373" s="1117">
        <v>2229.019840529842</v>
      </c>
      <c r="C7373" s="1109">
        <v>1140.5408024440001</v>
      </c>
    </row>
    <row r="7374" spans="2:3">
      <c r="B7374" s="1117">
        <v>2228.9719852635867</v>
      </c>
      <c r="C7374" s="1109">
        <v>1140.5408024440001</v>
      </c>
    </row>
    <row r="7375" spans="2:3">
      <c r="B7375" s="1117">
        <v>2228.9214908859853</v>
      </c>
      <c r="C7375" s="1109">
        <v>1140.5408024440001</v>
      </c>
    </row>
    <row r="7376" spans="2:3">
      <c r="B7376" s="1117">
        <v>2228.7925292304194</v>
      </c>
      <c r="C7376" s="1109">
        <v>1140.5408024440001</v>
      </c>
    </row>
    <row r="7377" spans="2:3">
      <c r="B7377" s="1117">
        <v>2228.7254460446643</v>
      </c>
      <c r="C7377" s="1109">
        <v>1140.5408024440001</v>
      </c>
    </row>
    <row r="7378" spans="2:3">
      <c r="B7378" s="1117">
        <v>2228.6697942913574</v>
      </c>
      <c r="C7378" s="1109">
        <v>1140.5408024440001</v>
      </c>
    </row>
    <row r="7379" spans="2:3">
      <c r="B7379" s="1117">
        <v>2228.5979469435338</v>
      </c>
      <c r="C7379" s="1109">
        <v>1140.5408024440001</v>
      </c>
    </row>
    <row r="7380" spans="2:3">
      <c r="B7380" s="1117">
        <v>2228.5091464874281</v>
      </c>
      <c r="C7380" s="1109">
        <v>1140.5408024440001</v>
      </c>
    </row>
    <row r="7381" spans="2:3">
      <c r="B7381" s="1117">
        <v>2228.4571786989304</v>
      </c>
      <c r="C7381" s="1109">
        <v>1140.5408024440001</v>
      </c>
    </row>
    <row r="7382" spans="2:3">
      <c r="B7382" s="1117">
        <v>2228.4004097719271</v>
      </c>
      <c r="C7382" s="1109">
        <v>1140.5408024440001</v>
      </c>
    </row>
    <row r="7383" spans="2:3">
      <c r="B7383" s="1117">
        <v>2228.3148567371177</v>
      </c>
      <c r="C7383" s="1109">
        <v>1140.5408024440001</v>
      </c>
    </row>
    <row r="7384" spans="2:3">
      <c r="B7384" s="1117">
        <v>2228.2398295467337</v>
      </c>
      <c r="C7384" s="1109">
        <v>1140.5408024440001</v>
      </c>
    </row>
    <row r="7385" spans="2:3">
      <c r="B7385" s="1117">
        <v>2228.185627152262</v>
      </c>
      <c r="C7385" s="1109">
        <v>1140.5408024440001</v>
      </c>
    </row>
    <row r="7386" spans="2:3">
      <c r="B7386" s="1117">
        <v>2228.1093137376311</v>
      </c>
      <c r="C7386" s="1109">
        <v>1140.5408024440001</v>
      </c>
    </row>
    <row r="7387" spans="2:3">
      <c r="B7387" s="1117">
        <v>2228.0279826518149</v>
      </c>
      <c r="C7387" s="1109">
        <v>1140.5408024440001</v>
      </c>
    </row>
    <row r="7388" spans="2:3">
      <c r="B7388" s="1117">
        <v>2227.9603505442792</v>
      </c>
      <c r="C7388" s="1109">
        <v>1140.5408024440001</v>
      </c>
    </row>
    <row r="7389" spans="2:3">
      <c r="B7389" s="1117">
        <v>2227.9131262826018</v>
      </c>
      <c r="C7389" s="1109">
        <v>1140.5408024440001</v>
      </c>
    </row>
    <row r="7390" spans="2:3">
      <c r="B7390" s="1117">
        <v>2227.8411536448125</v>
      </c>
      <c r="C7390" s="1109">
        <v>1140.5408024440001</v>
      </c>
    </row>
    <row r="7391" spans="2:3">
      <c r="B7391" s="1117">
        <v>2227.7579293033978</v>
      </c>
      <c r="C7391" s="1109">
        <v>1140.5408024440001</v>
      </c>
    </row>
    <row r="7392" spans="2:3">
      <c r="B7392" s="1117">
        <v>2227.6660477673554</v>
      </c>
      <c r="C7392" s="1109">
        <v>1140.5408024440001</v>
      </c>
    </row>
    <row r="7393" spans="2:3">
      <c r="B7393" s="1117">
        <v>2227.5893018547117</v>
      </c>
      <c r="C7393" s="1109">
        <v>1140.5408024440001</v>
      </c>
    </row>
    <row r="7394" spans="2:3">
      <c r="B7394" s="1117">
        <v>2227.5209542009193</v>
      </c>
      <c r="C7394" s="1109">
        <v>1140.5408024440001</v>
      </c>
    </row>
    <row r="7395" spans="2:3">
      <c r="B7395" s="1117">
        <v>2227.4741602344043</v>
      </c>
      <c r="C7395" s="1109">
        <v>1140.5408024440001</v>
      </c>
    </row>
    <row r="7396" spans="2:3">
      <c r="B7396" s="1117">
        <v>2227.3976482527373</v>
      </c>
      <c r="C7396" s="1109">
        <v>1140.5408024440001</v>
      </c>
    </row>
    <row r="7397" spans="2:3">
      <c r="B7397" s="1117">
        <v>2227.3474341393653</v>
      </c>
      <c r="C7397" s="1109">
        <v>1140.5408024440001</v>
      </c>
    </row>
    <row r="7398" spans="2:3">
      <c r="B7398" s="1117">
        <v>2227.2592298835548</v>
      </c>
      <c r="C7398" s="1109">
        <v>1140.5408024440001</v>
      </c>
    </row>
    <row r="7399" spans="2:3">
      <c r="B7399" s="1117">
        <v>2227.1930259084024</v>
      </c>
      <c r="C7399" s="1109">
        <v>1140.5408024440001</v>
      </c>
    </row>
    <row r="7400" spans="2:3">
      <c r="B7400" s="1117">
        <v>2227.1228029838389</v>
      </c>
      <c r="C7400" s="1109">
        <v>1140.5408024440001</v>
      </c>
    </row>
    <row r="7401" spans="2:3">
      <c r="B7401" s="1117">
        <v>2227.0299511815342</v>
      </c>
      <c r="C7401" s="1109">
        <v>1140.5408024440001</v>
      </c>
    </row>
    <row r="7402" spans="2:3">
      <c r="B7402" s="1117">
        <v>2226.9743137666214</v>
      </c>
      <c r="C7402" s="1109">
        <v>1140.5408024440001</v>
      </c>
    </row>
    <row r="7403" spans="2:3">
      <c r="B7403" s="1117">
        <v>2226.828807225796</v>
      </c>
      <c r="C7403" s="1109">
        <v>1140.5408024440001</v>
      </c>
    </row>
    <row r="7404" spans="2:3">
      <c r="B7404" s="1117">
        <v>2226.7348960070894</v>
      </c>
      <c r="C7404" s="1109">
        <v>1140.5408024440001</v>
      </c>
    </row>
    <row r="7405" spans="2:3">
      <c r="B7405" s="1117">
        <v>2226.665743969384</v>
      </c>
      <c r="C7405" s="1109">
        <v>1140.5408024440001</v>
      </c>
    </row>
    <row r="7406" spans="2:3">
      <c r="B7406" s="1117">
        <v>2226.531099737113</v>
      </c>
      <c r="C7406" s="1109">
        <v>1140.5408024440001</v>
      </c>
    </row>
    <row r="7407" spans="2:3">
      <c r="B7407" s="1117">
        <v>2226.468297396927</v>
      </c>
      <c r="C7407" s="1109">
        <v>1140.5408024440001</v>
      </c>
    </row>
    <row r="7408" spans="2:3">
      <c r="B7408" s="1117">
        <v>2226.4014224873317</v>
      </c>
      <c r="C7408" s="1109">
        <v>1140.5408024440001</v>
      </c>
    </row>
    <row r="7409" spans="2:3">
      <c r="B7409" s="1117">
        <v>2226.3238282093016</v>
      </c>
      <c r="C7409" s="1109">
        <v>1140.5408024440001</v>
      </c>
    </row>
    <row r="7410" spans="2:3">
      <c r="B7410" s="1117">
        <v>2226.2252770351001</v>
      </c>
      <c r="C7410" s="1109">
        <v>1140.5408024440001</v>
      </c>
    </row>
    <row r="7411" spans="2:3">
      <c r="B7411" s="1117">
        <v>2226.1075343729608</v>
      </c>
      <c r="C7411" s="1109">
        <v>1140.5408024440001</v>
      </c>
    </row>
    <row r="7412" spans="2:3">
      <c r="B7412" s="1117">
        <v>2226.0535731149012</v>
      </c>
      <c r="C7412" s="1109">
        <v>1140.5408024440001</v>
      </c>
    </row>
    <row r="7413" spans="2:3">
      <c r="B7413" s="1117">
        <v>2225.9694302904727</v>
      </c>
      <c r="C7413" s="1109">
        <v>1140.5408024440001</v>
      </c>
    </row>
    <row r="7414" spans="2:3">
      <c r="B7414" s="1117">
        <v>2225.8613852429207</v>
      </c>
      <c r="C7414" s="1109">
        <v>1140.5408024440001</v>
      </c>
    </row>
    <row r="7415" spans="2:3">
      <c r="B7415" s="1117">
        <v>2225.8304214309655</v>
      </c>
      <c r="C7415" s="1109">
        <v>1140.5408024440001</v>
      </c>
    </row>
    <row r="7416" spans="2:3">
      <c r="B7416" s="1117">
        <v>2225.7495093267039</v>
      </c>
      <c r="C7416" s="1109">
        <v>1140.5408024440001</v>
      </c>
    </row>
    <row r="7417" spans="2:3">
      <c r="B7417" s="1117">
        <v>2225.6788347750658</v>
      </c>
      <c r="C7417" s="1109">
        <v>1140.5408024440001</v>
      </c>
    </row>
    <row r="7418" spans="2:3">
      <c r="B7418" s="1117">
        <v>2225.5957324196729</v>
      </c>
      <c r="C7418" s="1109">
        <v>1140.5408024440001</v>
      </c>
    </row>
    <row r="7419" spans="2:3">
      <c r="B7419" s="1117">
        <v>2225.5387607162347</v>
      </c>
      <c r="C7419" s="1109">
        <v>1140.5408024440001</v>
      </c>
    </row>
    <row r="7420" spans="2:3">
      <c r="B7420" s="1117">
        <v>2225.459973214392</v>
      </c>
      <c r="C7420" s="1109">
        <v>1140.5408024440001</v>
      </c>
    </row>
    <row r="7421" spans="2:3">
      <c r="B7421" s="1117">
        <v>2225.3932983286813</v>
      </c>
      <c r="C7421" s="1109">
        <v>1140.5408024440001</v>
      </c>
    </row>
    <row r="7422" spans="2:3">
      <c r="B7422" s="1117">
        <v>2225.338793429054</v>
      </c>
      <c r="C7422" s="1109">
        <v>1140.5408024440001</v>
      </c>
    </row>
    <row r="7423" spans="2:3">
      <c r="B7423" s="1117">
        <v>2225.264586300917</v>
      </c>
      <c r="C7423" s="1109">
        <v>1140.5408024440001</v>
      </c>
    </row>
    <row r="7424" spans="2:3">
      <c r="B7424" s="1117">
        <v>2225.20334153866</v>
      </c>
      <c r="C7424" s="1109">
        <v>1140.5408024440001</v>
      </c>
    </row>
    <row r="7425" spans="2:3">
      <c r="B7425" s="1117">
        <v>2225.1378505115354</v>
      </c>
      <c r="C7425" s="1109">
        <v>1140.5408024440001</v>
      </c>
    </row>
    <row r="7426" spans="2:3">
      <c r="B7426" s="1117">
        <v>2225.0528061608807</v>
      </c>
      <c r="C7426" s="1109">
        <v>1140.5408024440001</v>
      </c>
    </row>
    <row r="7427" spans="2:3">
      <c r="B7427" s="1117">
        <v>2224.9465152710259</v>
      </c>
      <c r="C7427" s="1109">
        <v>1140.5408024440001</v>
      </c>
    </row>
    <row r="7428" spans="2:3">
      <c r="B7428" s="1117">
        <v>2224.8418480134292</v>
      </c>
      <c r="C7428" s="1109">
        <v>1140.5408024440001</v>
      </c>
    </row>
    <row r="7429" spans="2:3">
      <c r="B7429" s="1117">
        <v>2224.7684617814671</v>
      </c>
      <c r="C7429" s="1109">
        <v>1140.5408024440001</v>
      </c>
    </row>
    <row r="7430" spans="2:3">
      <c r="B7430" s="1117">
        <v>2224.6848831210668</v>
      </c>
      <c r="C7430" s="1109">
        <v>1140.5408024440001</v>
      </c>
    </row>
    <row r="7431" spans="2:3">
      <c r="B7431" s="1117">
        <v>2224.5877969464723</v>
      </c>
      <c r="C7431" s="1109">
        <v>1140.5408024440001</v>
      </c>
    </row>
    <row r="7432" spans="2:3">
      <c r="B7432" s="1117">
        <v>2224.4823372443616</v>
      </c>
      <c r="C7432" s="1109">
        <v>1140.5408024440001</v>
      </c>
    </row>
    <row r="7433" spans="2:3">
      <c r="B7433" s="1117">
        <v>2224.4016983840661</v>
      </c>
      <c r="C7433" s="1109">
        <v>1140.5408024440001</v>
      </c>
    </row>
    <row r="7434" spans="2:3">
      <c r="B7434" s="1117">
        <v>2224.3130129186734</v>
      </c>
      <c r="C7434" s="1109">
        <v>1140.5408024440001</v>
      </c>
    </row>
    <row r="7435" spans="2:3">
      <c r="B7435" s="1117">
        <v>2224.2560026068318</v>
      </c>
      <c r="C7435" s="1109">
        <v>1140.5408024440001</v>
      </c>
    </row>
    <row r="7436" spans="2:3">
      <c r="B7436" s="1117">
        <v>2224.1884104129467</v>
      </c>
      <c r="C7436" s="1109">
        <v>1140.5408024440001</v>
      </c>
    </row>
    <row r="7437" spans="2:3">
      <c r="B7437" s="1117">
        <v>2224.1211621847901</v>
      </c>
      <c r="C7437" s="1109">
        <v>1140.5408024440001</v>
      </c>
    </row>
    <row r="7438" spans="2:3">
      <c r="B7438" s="1117">
        <v>2224.0415837359083</v>
      </c>
      <c r="C7438" s="1109">
        <v>1140.5408024440001</v>
      </c>
    </row>
    <row r="7439" spans="2:3">
      <c r="B7439" s="1117">
        <v>2223.9514767271748</v>
      </c>
      <c r="C7439" s="1109">
        <v>1140.5408024440001</v>
      </c>
    </row>
    <row r="7440" spans="2:3">
      <c r="B7440" s="1117">
        <v>2223.873625054292</v>
      </c>
      <c r="C7440" s="1109">
        <v>1140.5408024440001</v>
      </c>
    </row>
    <row r="7441" spans="2:3">
      <c r="B7441" s="1117">
        <v>2223.7952168499219</v>
      </c>
      <c r="C7441" s="1109">
        <v>1140.5408024440001</v>
      </c>
    </row>
    <row r="7442" spans="2:3">
      <c r="B7442" s="1117">
        <v>2223.7232376826883</v>
      </c>
      <c r="C7442" s="1109">
        <v>1140.5408024440001</v>
      </c>
    </row>
    <row r="7443" spans="2:3">
      <c r="B7443" s="1117">
        <v>2223.6743635934481</v>
      </c>
      <c r="C7443" s="1109">
        <v>1140.5408024440001</v>
      </c>
    </row>
    <row r="7444" spans="2:3">
      <c r="B7444" s="1117">
        <v>2223.5718237916267</v>
      </c>
      <c r="C7444" s="1109">
        <v>1140.5408024440001</v>
      </c>
    </row>
    <row r="7445" spans="2:3">
      <c r="B7445" s="1117">
        <v>2223.4912683786988</v>
      </c>
      <c r="C7445" s="1109">
        <v>1140.5408024440001</v>
      </c>
    </row>
    <row r="7446" spans="2:3">
      <c r="B7446" s="1117">
        <v>2223.3859467109373</v>
      </c>
      <c r="C7446" s="1109">
        <v>1140.5408024440001</v>
      </c>
    </row>
    <row r="7447" spans="2:3">
      <c r="B7447" s="1117">
        <v>2223.3371073107364</v>
      </c>
      <c r="C7447" s="1109">
        <v>1140.5408024440001</v>
      </c>
    </row>
    <row r="7448" spans="2:3">
      <c r="B7448" s="1117">
        <v>2223.2623571829249</v>
      </c>
      <c r="C7448" s="1109">
        <v>1140.5408024440001</v>
      </c>
    </row>
    <row r="7449" spans="2:3">
      <c r="B7449" s="1117">
        <v>2223.1752810786529</v>
      </c>
      <c r="C7449" s="1109">
        <v>1140.5408024440001</v>
      </c>
    </row>
    <row r="7450" spans="2:3">
      <c r="B7450" s="1117">
        <v>2223.1181566723412</v>
      </c>
      <c r="C7450" s="1109">
        <v>1140.5408024440001</v>
      </c>
    </row>
    <row r="7451" spans="2:3">
      <c r="B7451" s="1117">
        <v>2223.0461898826511</v>
      </c>
      <c r="C7451" s="1109">
        <v>1140.5408024440001</v>
      </c>
    </row>
    <row r="7452" spans="2:3">
      <c r="B7452" s="1117">
        <v>2222.9704197512351</v>
      </c>
      <c r="C7452" s="1109">
        <v>1140.5408024440001</v>
      </c>
    </row>
    <row r="7453" spans="2:3">
      <c r="B7453" s="1117">
        <v>2222.9264137949281</v>
      </c>
      <c r="C7453" s="1109">
        <v>1140.5408024440001</v>
      </c>
    </row>
    <row r="7454" spans="2:3">
      <c r="B7454" s="1117">
        <v>2222.8716182320727</v>
      </c>
      <c r="C7454" s="1109">
        <v>1140.5408024440001</v>
      </c>
    </row>
    <row r="7455" spans="2:3">
      <c r="B7455" s="1117">
        <v>2222.8043591682153</v>
      </c>
      <c r="C7455" s="1109">
        <v>1140.5408024440001</v>
      </c>
    </row>
    <row r="7456" spans="2:3">
      <c r="B7456" s="1117">
        <v>2222.7307329469254</v>
      </c>
      <c r="C7456" s="1109">
        <v>1140.5408024440001</v>
      </c>
    </row>
    <row r="7457" spans="2:3">
      <c r="B7457" s="1117">
        <v>2222.6393051776154</v>
      </c>
      <c r="C7457" s="1109">
        <v>1140.5408024440001</v>
      </c>
    </row>
    <row r="7458" spans="2:3">
      <c r="B7458" s="1117">
        <v>2222.5600725231475</v>
      </c>
      <c r="C7458" s="1109">
        <v>1140.5408024440001</v>
      </c>
    </row>
    <row r="7459" spans="2:3">
      <c r="B7459" s="1117">
        <v>2222.4807319300307</v>
      </c>
      <c r="C7459" s="1109">
        <v>1140.5408024440001</v>
      </c>
    </row>
    <row r="7460" spans="2:3">
      <c r="B7460" s="1117">
        <v>2222.42817357178</v>
      </c>
      <c r="C7460" s="1109">
        <v>1140.5408024440001</v>
      </c>
    </row>
    <row r="7461" spans="2:3">
      <c r="B7461" s="1117">
        <v>2222.3579619567831</v>
      </c>
      <c r="C7461" s="1109">
        <v>1140.5408024440001</v>
      </c>
    </row>
    <row r="7462" spans="2:3">
      <c r="B7462" s="1117">
        <v>2222.2769789186891</v>
      </c>
      <c r="C7462" s="1109">
        <v>1140.5408024440001</v>
      </c>
    </row>
    <row r="7463" spans="2:3">
      <c r="B7463" s="1117">
        <v>2222.222745000759</v>
      </c>
      <c r="C7463" s="1109">
        <v>1140.5408024440001</v>
      </c>
    </row>
    <row r="7464" spans="2:3">
      <c r="B7464" s="1117">
        <v>2222.1369881350897</v>
      </c>
      <c r="C7464" s="1109">
        <v>1140.5408024440001</v>
      </c>
    </row>
    <row r="7465" spans="2:3">
      <c r="B7465" s="1117">
        <v>2222.0283583589207</v>
      </c>
      <c r="C7465" s="1109">
        <v>1140.5408024440001</v>
      </c>
    </row>
    <row r="7466" spans="2:3">
      <c r="B7466" s="1117">
        <v>2221.9332158120437</v>
      </c>
      <c r="C7466" s="1109">
        <v>1140.5408024440001</v>
      </c>
    </row>
    <row r="7467" spans="2:3">
      <c r="B7467" s="1117">
        <v>2221.870427398399</v>
      </c>
      <c r="C7467" s="1109">
        <v>1140.5408024440001</v>
      </c>
    </row>
    <row r="7468" spans="2:3">
      <c r="B7468" s="1117">
        <v>2221.8305176283061</v>
      </c>
      <c r="C7468" s="1109">
        <v>1140.5408024440001</v>
      </c>
    </row>
    <row r="7469" spans="2:3">
      <c r="B7469" s="1117">
        <v>2221.7571133343731</v>
      </c>
      <c r="C7469" s="1109">
        <v>1140.5408024440001</v>
      </c>
    </row>
    <row r="7470" spans="2:3">
      <c r="B7470" s="1117">
        <v>2221.6811102245297</v>
      </c>
      <c r="C7470" s="1109">
        <v>1140.5408024440001</v>
      </c>
    </row>
    <row r="7471" spans="2:3">
      <c r="B7471" s="1117">
        <v>2221.6387401089792</v>
      </c>
      <c r="C7471" s="1109">
        <v>1140.5408024440001</v>
      </c>
    </row>
    <row r="7472" spans="2:3">
      <c r="B7472" s="1117">
        <v>2221.5855556343054</v>
      </c>
      <c r="C7472" s="1109">
        <v>1140.5408024440001</v>
      </c>
    </row>
    <row r="7473" spans="2:3">
      <c r="B7473" s="1117">
        <v>2221.5038743556529</v>
      </c>
      <c r="C7473" s="1109">
        <v>1140.5408024440001</v>
      </c>
    </row>
    <row r="7474" spans="2:3">
      <c r="B7474" s="1117">
        <v>2221.4489518986979</v>
      </c>
      <c r="C7474" s="1109">
        <v>1140.5408024440001</v>
      </c>
    </row>
    <row r="7475" spans="2:3">
      <c r="B7475" s="1117">
        <v>2221.3815429432025</v>
      </c>
      <c r="C7475" s="1109">
        <v>1140.5408024440001</v>
      </c>
    </row>
    <row r="7476" spans="2:3">
      <c r="B7476" s="1117">
        <v>2221.2761220002481</v>
      </c>
      <c r="C7476" s="1109">
        <v>1140.5408024440001</v>
      </c>
    </row>
    <row r="7477" spans="2:3">
      <c r="B7477" s="1117">
        <v>2221.2264151249888</v>
      </c>
      <c r="C7477" s="1109">
        <v>1140.5408024440001</v>
      </c>
    </row>
    <row r="7478" spans="2:3">
      <c r="B7478" s="1117">
        <v>2221.135099165595</v>
      </c>
      <c r="C7478" s="1109">
        <v>1140.5408024440001</v>
      </c>
    </row>
    <row r="7479" spans="2:3">
      <c r="B7479" s="1117">
        <v>2221.0731512127654</v>
      </c>
      <c r="C7479" s="1109">
        <v>1140.5408024440001</v>
      </c>
    </row>
    <row r="7480" spans="2:3">
      <c r="B7480" s="1117">
        <v>2221.0266906562083</v>
      </c>
      <c r="C7480" s="1109">
        <v>1140.5408024440001</v>
      </c>
    </row>
    <row r="7481" spans="2:3">
      <c r="B7481" s="1117">
        <v>2220.9825325563738</v>
      </c>
      <c r="C7481" s="1109">
        <v>1140.5408024440001</v>
      </c>
    </row>
    <row r="7482" spans="2:3">
      <c r="B7482" s="1117">
        <v>2220.885094041822</v>
      </c>
      <c r="C7482" s="1109">
        <v>1140.5408024440001</v>
      </c>
    </row>
    <row r="7483" spans="2:3">
      <c r="B7483" s="1117">
        <v>2220.8077305482038</v>
      </c>
      <c r="C7483" s="1109">
        <v>1140.5408024440001</v>
      </c>
    </row>
    <row r="7484" spans="2:3">
      <c r="B7484" s="1117">
        <v>2220.6573821832226</v>
      </c>
      <c r="C7484" s="1109">
        <v>1140.5408024440001</v>
      </c>
    </row>
    <row r="7485" spans="2:3">
      <c r="B7485" s="1117">
        <v>2220.6107828100817</v>
      </c>
      <c r="C7485" s="1109">
        <v>1140.5408024440001</v>
      </c>
    </row>
    <row r="7486" spans="2:3">
      <c r="B7486" s="1117">
        <v>2220.5224235837272</v>
      </c>
      <c r="C7486" s="1109">
        <v>1140.5408024440001</v>
      </c>
    </row>
    <row r="7487" spans="2:3">
      <c r="B7487" s="1117">
        <v>2220.4596748286758</v>
      </c>
      <c r="C7487" s="1109">
        <v>1140.5408024440001</v>
      </c>
    </row>
    <row r="7488" spans="2:3">
      <c r="B7488" s="1117">
        <v>2220.4097604484514</v>
      </c>
      <c r="C7488" s="1109">
        <v>1140.5408024440001</v>
      </c>
    </row>
    <row r="7489" spans="2:3">
      <c r="B7489" s="1117">
        <v>2220.3529260030073</v>
      </c>
      <c r="C7489" s="1109">
        <v>1140.5408024440001</v>
      </c>
    </row>
    <row r="7490" spans="2:3">
      <c r="B7490" s="1117">
        <v>2220.2595326942419</v>
      </c>
      <c r="C7490" s="1109">
        <v>1140.5408024440001</v>
      </c>
    </row>
    <row r="7491" spans="2:3">
      <c r="B7491" s="1117">
        <v>2220.1691289970554</v>
      </c>
      <c r="C7491" s="1109">
        <v>1140.5408024440001</v>
      </c>
    </row>
    <row r="7492" spans="2:3">
      <c r="B7492" s="1117">
        <v>2220.0802188477046</v>
      </c>
      <c r="C7492" s="1109">
        <v>1140.5408024440001</v>
      </c>
    </row>
    <row r="7493" spans="2:3">
      <c r="B7493" s="1117">
        <v>2219.9992102887436</v>
      </c>
      <c r="C7493" s="1109">
        <v>1140.5408024440001</v>
      </c>
    </row>
    <row r="7494" spans="2:3">
      <c r="B7494" s="1117">
        <v>2219.933915306724</v>
      </c>
      <c r="C7494" s="1109">
        <v>1140.5408024440001</v>
      </c>
    </row>
    <row r="7495" spans="2:3">
      <c r="B7495" s="1117">
        <v>2219.8747009146459</v>
      </c>
      <c r="C7495" s="1109">
        <v>1140.5408024440001</v>
      </c>
    </row>
    <row r="7496" spans="2:3">
      <c r="B7496" s="1117">
        <v>2219.8056002305643</v>
      </c>
      <c r="C7496" s="1109">
        <v>1140.5408024440001</v>
      </c>
    </row>
    <row r="7497" spans="2:3">
      <c r="B7497" s="1117">
        <v>2219.7613802781611</v>
      </c>
      <c r="C7497" s="1109">
        <v>1140.5408024440001</v>
      </c>
    </row>
    <row r="7498" spans="2:3">
      <c r="B7498" s="1117">
        <v>2219.6810979559168</v>
      </c>
      <c r="C7498" s="1109">
        <v>1140.5408024440001</v>
      </c>
    </row>
    <row r="7499" spans="2:3">
      <c r="B7499" s="1117">
        <v>2219.5625062611853</v>
      </c>
      <c r="C7499" s="1109">
        <v>1140.5408024440001</v>
      </c>
    </row>
    <row r="7500" spans="2:3">
      <c r="B7500" s="1117">
        <v>2219.4867378964877</v>
      </c>
      <c r="C7500" s="1109">
        <v>1140.5408024440001</v>
      </c>
    </row>
    <row r="7501" spans="2:3">
      <c r="B7501" s="1117">
        <v>2219.422762470751</v>
      </c>
      <c r="C7501" s="1109">
        <v>1140.5408024440001</v>
      </c>
    </row>
    <row r="7502" spans="2:3">
      <c r="B7502" s="1117">
        <v>2219.3670776562799</v>
      </c>
      <c r="C7502" s="1109">
        <v>1140.5408024440001</v>
      </c>
    </row>
    <row r="7503" spans="2:3">
      <c r="B7503" s="1117">
        <v>2219.2819242692281</v>
      </c>
      <c r="C7503" s="1109">
        <v>1140.5408024440001</v>
      </c>
    </row>
    <row r="7504" spans="2:3">
      <c r="B7504" s="1117">
        <v>2219.1676151362576</v>
      </c>
      <c r="C7504" s="1109">
        <v>1140.5408024440001</v>
      </c>
    </row>
    <row r="7505" spans="2:3">
      <c r="B7505" s="1117">
        <v>2219.0630672199454</v>
      </c>
      <c r="C7505" s="1109">
        <v>1140.5408024440001</v>
      </c>
    </row>
    <row r="7506" spans="2:3">
      <c r="B7506" s="1117">
        <v>2218.9980094126349</v>
      </c>
      <c r="C7506" s="1109">
        <v>1140.5408024440001</v>
      </c>
    </row>
    <row r="7507" spans="2:3">
      <c r="B7507" s="1117">
        <v>2218.938494300281</v>
      </c>
      <c r="C7507" s="1109">
        <v>1140.5408024440001</v>
      </c>
    </row>
    <row r="7508" spans="2:3">
      <c r="B7508" s="1117">
        <v>2218.8753063790527</v>
      </c>
      <c r="C7508" s="1109">
        <v>1140.5408024440001</v>
      </c>
    </row>
    <row r="7509" spans="2:3">
      <c r="B7509" s="1117">
        <v>2218.8177652416671</v>
      </c>
      <c r="C7509" s="1109">
        <v>1140.5408024440001</v>
      </c>
    </row>
    <row r="7510" spans="2:3">
      <c r="B7510" s="1117">
        <v>2218.7397444613057</v>
      </c>
      <c r="C7510" s="1109">
        <v>1140.5408024440001</v>
      </c>
    </row>
    <row r="7511" spans="2:3">
      <c r="B7511" s="1117">
        <v>2218.6732051213448</v>
      </c>
      <c r="C7511" s="1109">
        <v>1140.5408024440001</v>
      </c>
    </row>
    <row r="7512" spans="2:3">
      <c r="B7512" s="1117">
        <v>2218.5529519150946</v>
      </c>
      <c r="C7512" s="1109">
        <v>1140.5408024440001</v>
      </c>
    </row>
    <row r="7513" spans="2:3">
      <c r="B7513" s="1117">
        <v>2218.4340400657429</v>
      </c>
      <c r="C7513" s="1109">
        <v>1140.5408024440001</v>
      </c>
    </row>
    <row r="7514" spans="2:3">
      <c r="B7514" s="1117">
        <v>2218.3269484964017</v>
      </c>
      <c r="C7514" s="1109">
        <v>1140.5408024440001</v>
      </c>
    </row>
    <row r="7515" spans="2:3">
      <c r="B7515" s="1117">
        <v>2218.188849454622</v>
      </c>
      <c r="C7515" s="1109">
        <v>1140.5408024440001</v>
      </c>
    </row>
    <row r="7516" spans="2:3">
      <c r="B7516" s="1117">
        <v>2218.144813269038</v>
      </c>
      <c r="C7516" s="1109">
        <v>1140.5408024440001</v>
      </c>
    </row>
    <row r="7517" spans="2:3">
      <c r="B7517" s="1117">
        <v>2218.0558772532809</v>
      </c>
      <c r="C7517" s="1109">
        <v>1140.5408024440001</v>
      </c>
    </row>
    <row r="7518" spans="2:3">
      <c r="B7518" s="1117">
        <v>2217.9721751964021</v>
      </c>
      <c r="C7518" s="1109">
        <v>1140.5408024440001</v>
      </c>
    </row>
    <row r="7519" spans="2:3">
      <c r="B7519" s="1117">
        <v>2217.8900038777992</v>
      </c>
      <c r="C7519" s="1109">
        <v>1140.5408024440001</v>
      </c>
    </row>
    <row r="7520" spans="2:3">
      <c r="B7520" s="1117">
        <v>2217.7744311845049</v>
      </c>
      <c r="C7520" s="1109">
        <v>1140.5408024440001</v>
      </c>
    </row>
    <row r="7521" spans="2:3">
      <c r="B7521" s="1117">
        <v>2217.6896082387243</v>
      </c>
      <c r="C7521" s="1109">
        <v>1140.5408024440001</v>
      </c>
    </row>
    <row r="7522" spans="2:3">
      <c r="B7522" s="1117">
        <v>2217.5712736976634</v>
      </c>
      <c r="C7522" s="1109">
        <v>1140.5408024440001</v>
      </c>
    </row>
    <row r="7523" spans="2:3">
      <c r="B7523" s="1117">
        <v>2217.4943048982695</v>
      </c>
      <c r="C7523" s="1109">
        <v>1140.5408024440001</v>
      </c>
    </row>
    <row r="7524" spans="2:3">
      <c r="B7524" s="1117">
        <v>2217.4079266399335</v>
      </c>
      <c r="C7524" s="1109">
        <v>1140.5408024440001</v>
      </c>
    </row>
    <row r="7525" spans="2:3">
      <c r="B7525" s="1117">
        <v>2217.3558436942117</v>
      </c>
      <c r="C7525" s="1109">
        <v>1140.5408024440001</v>
      </c>
    </row>
    <row r="7526" spans="2:3">
      <c r="B7526" s="1117">
        <v>2217.2954039554538</v>
      </c>
      <c r="C7526" s="1109">
        <v>1140.5408024440001</v>
      </c>
    </row>
    <row r="7527" spans="2:3">
      <c r="B7527" s="1117">
        <v>2217.2114380582775</v>
      </c>
      <c r="C7527" s="1109">
        <v>1140.5408024440001</v>
      </c>
    </row>
    <row r="7528" spans="2:3">
      <c r="B7528" s="1117">
        <v>2217.1205405328069</v>
      </c>
      <c r="C7528" s="1109">
        <v>1140.5408024440001</v>
      </c>
    </row>
    <row r="7529" spans="2:3">
      <c r="B7529" s="1117">
        <v>2217.0483182471621</v>
      </c>
      <c r="C7529" s="1109">
        <v>1140.5408024440001</v>
      </c>
    </row>
    <row r="7530" spans="2:3">
      <c r="B7530" s="1117">
        <v>2216.9647863950681</v>
      </c>
      <c r="C7530" s="1109">
        <v>1140.5408024440001</v>
      </c>
    </row>
    <row r="7531" spans="2:3">
      <c r="B7531" s="1117">
        <v>2216.8724417018861</v>
      </c>
      <c r="C7531" s="1109">
        <v>1140.5408024440001</v>
      </c>
    </row>
    <row r="7532" spans="2:3">
      <c r="B7532" s="1117">
        <v>2216.777360693316</v>
      </c>
      <c r="C7532" s="1109">
        <v>1140.5408024440001</v>
      </c>
    </row>
    <row r="7533" spans="2:3">
      <c r="B7533" s="1117">
        <v>2216.6407545012103</v>
      </c>
      <c r="C7533" s="1109">
        <v>1140.5408024440001</v>
      </c>
    </row>
    <row r="7534" spans="2:3">
      <c r="B7534" s="1117">
        <v>2216.5798136447861</v>
      </c>
      <c r="C7534" s="1109">
        <v>1140.5408024440001</v>
      </c>
    </row>
    <row r="7535" spans="2:3">
      <c r="B7535" s="1117">
        <v>2216.5065621616718</v>
      </c>
      <c r="C7535" s="1109">
        <v>1140.5408024440001</v>
      </c>
    </row>
    <row r="7536" spans="2:3">
      <c r="B7536" s="1117">
        <v>2216.3989127195678</v>
      </c>
      <c r="C7536" s="1109">
        <v>1140.5408024440001</v>
      </c>
    </row>
    <row r="7537" spans="2:3">
      <c r="B7537" s="1117">
        <v>2216.3297094921713</v>
      </c>
      <c r="C7537" s="1109">
        <v>1140.5408024440001</v>
      </c>
    </row>
    <row r="7538" spans="2:3">
      <c r="B7538" s="1117">
        <v>2216.2300488122596</v>
      </c>
      <c r="C7538" s="1109">
        <v>1140.5408024440001</v>
      </c>
    </row>
    <row r="7539" spans="2:3">
      <c r="B7539" s="1117">
        <v>2216.1802698551833</v>
      </c>
      <c r="C7539" s="1109">
        <v>1140.5408024440001</v>
      </c>
    </row>
    <row r="7540" spans="2:3">
      <c r="B7540" s="1117">
        <v>2216.1382913681387</v>
      </c>
      <c r="C7540" s="1109">
        <v>1140.5408024440001</v>
      </c>
    </row>
    <row r="7541" spans="2:3">
      <c r="B7541" s="1117">
        <v>2216.0842316098488</v>
      </c>
      <c r="C7541" s="1109">
        <v>1140.5408024440001</v>
      </c>
    </row>
    <row r="7542" spans="2:3">
      <c r="B7542" s="1117">
        <v>2215.9932132484405</v>
      </c>
      <c r="C7542" s="1109">
        <v>1140.5408024440001</v>
      </c>
    </row>
    <row r="7543" spans="2:3">
      <c r="B7543" s="1117">
        <v>2215.9232220742624</v>
      </c>
      <c r="C7543" s="1109">
        <v>1140.5408024440001</v>
      </c>
    </row>
    <row r="7544" spans="2:3">
      <c r="B7544" s="1117">
        <v>2215.8614733721492</v>
      </c>
      <c r="C7544" s="1109">
        <v>1140.5408024440001</v>
      </c>
    </row>
    <row r="7545" spans="2:3">
      <c r="B7545" s="1117">
        <v>2215.8127067616538</v>
      </c>
      <c r="C7545" s="1109">
        <v>1140.5408024440001</v>
      </c>
    </row>
    <row r="7546" spans="2:3">
      <c r="B7546" s="1117">
        <v>2215.7297639783192</v>
      </c>
      <c r="C7546" s="1109">
        <v>1140.5408024440001</v>
      </c>
    </row>
    <row r="7547" spans="2:3">
      <c r="B7547" s="1117">
        <v>2215.6764338503863</v>
      </c>
      <c r="C7547" s="1109">
        <v>1140.5408024440001</v>
      </c>
    </row>
    <row r="7548" spans="2:3">
      <c r="B7548" s="1117">
        <v>2215.6229816638911</v>
      </c>
      <c r="C7548" s="1109">
        <v>1140.5408024440001</v>
      </c>
    </row>
    <row r="7549" spans="2:3">
      <c r="B7549" s="1117">
        <v>2215.557681942108</v>
      </c>
      <c r="C7549" s="1109">
        <v>1140.5408024440001</v>
      </c>
    </row>
    <row r="7550" spans="2:3">
      <c r="B7550" s="1117">
        <v>2215.489412201815</v>
      </c>
      <c r="C7550" s="1109">
        <v>1140.5408024440001</v>
      </c>
    </row>
    <row r="7551" spans="2:3">
      <c r="B7551" s="1117">
        <v>2215.4260533932979</v>
      </c>
      <c r="C7551" s="1109">
        <v>1140.5408024440001</v>
      </c>
    </row>
    <row r="7552" spans="2:3">
      <c r="B7552" s="1117">
        <v>2215.3686676384996</v>
      </c>
      <c r="C7552" s="1109">
        <v>1140.5408024440001</v>
      </c>
    </row>
    <row r="7553" spans="2:3">
      <c r="B7553" s="1117">
        <v>2215.21471628784</v>
      </c>
      <c r="C7553" s="1109">
        <v>1140.5408024440001</v>
      </c>
    </row>
    <row r="7554" spans="2:3">
      <c r="B7554" s="1117">
        <v>2215.1271020657819</v>
      </c>
      <c r="C7554" s="1109">
        <v>1140.5408024440001</v>
      </c>
    </row>
    <row r="7555" spans="2:3">
      <c r="B7555" s="1117">
        <v>2215.0520599719844</v>
      </c>
      <c r="C7555" s="1109">
        <v>1140.5408024440001</v>
      </c>
    </row>
    <row r="7556" spans="2:3">
      <c r="B7556" s="1117">
        <v>2214.9957509738883</v>
      </c>
      <c r="C7556" s="1109">
        <v>1140.5408024440001</v>
      </c>
    </row>
    <row r="7557" spans="2:3">
      <c r="B7557" s="1117">
        <v>2214.925642653398</v>
      </c>
      <c r="C7557" s="1109">
        <v>1140.5408024440001</v>
      </c>
    </row>
    <row r="7558" spans="2:3">
      <c r="B7558" s="1117">
        <v>2214.8694120707164</v>
      </c>
      <c r="C7558" s="1109">
        <v>1140.5408024440001</v>
      </c>
    </row>
    <row r="7559" spans="2:3">
      <c r="B7559" s="1117">
        <v>2214.7977198862059</v>
      </c>
      <c r="C7559" s="1109">
        <v>1140.5408024440001</v>
      </c>
    </row>
    <row r="7560" spans="2:3">
      <c r="B7560" s="1117">
        <v>2214.6472872463191</v>
      </c>
      <c r="C7560" s="1109">
        <v>1140.5408024440001</v>
      </c>
    </row>
    <row r="7561" spans="2:3">
      <c r="B7561" s="1117">
        <v>2214.5581215070647</v>
      </c>
      <c r="C7561" s="1109">
        <v>1140.5408024440001</v>
      </c>
    </row>
    <row r="7562" spans="2:3">
      <c r="B7562" s="1117">
        <v>2214.5035268912184</v>
      </c>
      <c r="C7562" s="1109">
        <v>1140.5408024440001</v>
      </c>
    </row>
    <row r="7563" spans="2:3">
      <c r="B7563" s="1117">
        <v>2214.4437726399874</v>
      </c>
      <c r="C7563" s="1109">
        <v>1140.5408024440001</v>
      </c>
    </row>
    <row r="7564" spans="2:3">
      <c r="B7564" s="1117">
        <v>2214.3850954305617</v>
      </c>
      <c r="C7564" s="1109">
        <v>1140.5408024440001</v>
      </c>
    </row>
    <row r="7565" spans="2:3">
      <c r="B7565" s="1117">
        <v>2214.311651029313</v>
      </c>
      <c r="C7565" s="1109">
        <v>1140.5408024440001</v>
      </c>
    </row>
    <row r="7566" spans="2:3">
      <c r="B7566" s="1117">
        <v>2214.2103462074238</v>
      </c>
      <c r="C7566" s="1109">
        <v>1140.5408024440001</v>
      </c>
    </row>
    <row r="7567" spans="2:3">
      <c r="B7567" s="1117">
        <v>2214.1359013098681</v>
      </c>
      <c r="C7567" s="1109">
        <v>1140.5408024440001</v>
      </c>
    </row>
    <row r="7568" spans="2:3">
      <c r="B7568" s="1117">
        <v>2214.0639793530768</v>
      </c>
      <c r="C7568" s="1109">
        <v>1140.5408024440001</v>
      </c>
    </row>
    <row r="7569" spans="2:3">
      <c r="B7569" s="1117">
        <v>2213.9885762921613</v>
      </c>
      <c r="C7569" s="1109">
        <v>1140.5408024440001</v>
      </c>
    </row>
    <row r="7570" spans="2:3">
      <c r="B7570" s="1117">
        <v>2213.9159359117912</v>
      </c>
      <c r="C7570" s="1109">
        <v>1140.5408024440001</v>
      </c>
    </row>
    <row r="7571" spans="2:3">
      <c r="B7571" s="1117">
        <v>2213.8388866470295</v>
      </c>
      <c r="C7571" s="1109">
        <v>1140.5408024440001</v>
      </c>
    </row>
    <row r="7572" spans="2:3">
      <c r="B7572" s="1117">
        <v>2213.7393242427552</v>
      </c>
      <c r="C7572" s="1109">
        <v>1140.5408024440001</v>
      </c>
    </row>
    <row r="7573" spans="2:3">
      <c r="B7573" s="1117">
        <v>2213.6753378926478</v>
      </c>
      <c r="C7573" s="1109">
        <v>1140.5408024440001</v>
      </c>
    </row>
    <row r="7574" spans="2:3">
      <c r="B7574" s="1117">
        <v>2213.5627877597776</v>
      </c>
      <c r="C7574" s="1109">
        <v>1140.5408024440001</v>
      </c>
    </row>
    <row r="7575" spans="2:3">
      <c r="B7575" s="1117">
        <v>2213.4834383760895</v>
      </c>
      <c r="C7575" s="1109">
        <v>1140.5408024440001</v>
      </c>
    </row>
    <row r="7576" spans="2:3">
      <c r="B7576" s="1117">
        <v>2213.3754786236645</v>
      </c>
      <c r="C7576" s="1109">
        <v>1140.5408024440001</v>
      </c>
    </row>
    <row r="7577" spans="2:3">
      <c r="B7577" s="1117">
        <v>2213.302828782565</v>
      </c>
      <c r="C7577" s="1109">
        <v>1140.5408024440001</v>
      </c>
    </row>
    <row r="7578" spans="2:3">
      <c r="B7578" s="1117">
        <v>2213.2365570219631</v>
      </c>
      <c r="C7578" s="1109">
        <v>1140.5408024440001</v>
      </c>
    </row>
    <row r="7579" spans="2:3">
      <c r="B7579" s="1117">
        <v>2213.1432923302286</v>
      </c>
      <c r="C7579" s="1109">
        <v>1140.5408024440001</v>
      </c>
    </row>
    <row r="7580" spans="2:3">
      <c r="B7580" s="1117">
        <v>2213.0627157774697</v>
      </c>
      <c r="C7580" s="1109">
        <v>1140.5408024440001</v>
      </c>
    </row>
    <row r="7581" spans="2:3">
      <c r="B7581" s="1117">
        <v>2212.9729112171713</v>
      </c>
      <c r="C7581" s="1109">
        <v>1140.5408024440001</v>
      </c>
    </row>
    <row r="7582" spans="2:3">
      <c r="B7582" s="1117">
        <v>2212.8427912087723</v>
      </c>
      <c r="C7582" s="1109">
        <v>1140.5408024440001</v>
      </c>
    </row>
    <row r="7583" spans="2:3">
      <c r="B7583" s="1117">
        <v>2212.7582334537474</v>
      </c>
      <c r="C7583" s="1109">
        <v>1140.5408024440001</v>
      </c>
    </row>
    <row r="7584" spans="2:3">
      <c r="B7584" s="1117">
        <v>2212.6792148395825</v>
      </c>
      <c r="C7584" s="1109">
        <v>1140.5408024440001</v>
      </c>
    </row>
    <row r="7585" spans="2:3">
      <c r="B7585" s="1117">
        <v>2212.6148581822422</v>
      </c>
      <c r="C7585" s="1109">
        <v>1140.5408024440001</v>
      </c>
    </row>
    <row r="7586" spans="2:3">
      <c r="B7586" s="1117">
        <v>2212.52979835732</v>
      </c>
      <c r="C7586" s="1109">
        <v>1140.5408024440001</v>
      </c>
    </row>
    <row r="7587" spans="2:3">
      <c r="B7587" s="1117">
        <v>2212.4426498455027</v>
      </c>
      <c r="C7587" s="1109">
        <v>1140.5408024440001</v>
      </c>
    </row>
    <row r="7588" spans="2:3">
      <c r="B7588" s="1117">
        <v>2212.3720507488083</v>
      </c>
      <c r="C7588" s="1109">
        <v>1140.5408024440001</v>
      </c>
    </row>
    <row r="7589" spans="2:3">
      <c r="B7589" s="1117">
        <v>2212.2914570277203</v>
      </c>
      <c r="C7589" s="1109">
        <v>1140.5408024440001</v>
      </c>
    </row>
    <row r="7590" spans="2:3">
      <c r="B7590" s="1117">
        <v>2212.2164165424006</v>
      </c>
      <c r="C7590" s="1109">
        <v>1140.5408024440001</v>
      </c>
    </row>
    <row r="7591" spans="2:3">
      <c r="B7591" s="1117">
        <v>2212.1452115792531</v>
      </c>
      <c r="C7591" s="1109">
        <v>1140.5408024440001</v>
      </c>
    </row>
    <row r="7592" spans="2:3">
      <c r="B7592" s="1117">
        <v>2212.0703433034223</v>
      </c>
      <c r="C7592" s="1109">
        <v>1140.5408024440001</v>
      </c>
    </row>
    <row r="7593" spans="2:3">
      <c r="B7593" s="1117">
        <v>2211.9935076192182</v>
      </c>
      <c r="C7593" s="1109">
        <v>1140.5408024440001</v>
      </c>
    </row>
    <row r="7594" spans="2:3">
      <c r="B7594" s="1117">
        <v>2211.8996919940128</v>
      </c>
      <c r="C7594" s="1109">
        <v>1140.5408024440001</v>
      </c>
    </row>
    <row r="7595" spans="2:3">
      <c r="B7595" s="1117">
        <v>2211.7834228935967</v>
      </c>
      <c r="C7595" s="1109">
        <v>1140.5408024440001</v>
      </c>
    </row>
    <row r="7596" spans="2:3">
      <c r="B7596" s="1117">
        <v>2211.7120690174524</v>
      </c>
      <c r="C7596" s="1109">
        <v>1140.5408024440001</v>
      </c>
    </row>
    <row r="7597" spans="2:3">
      <c r="B7597" s="1117">
        <v>2211.6305238782784</v>
      </c>
      <c r="C7597" s="1109">
        <v>1140.5408024440001</v>
      </c>
    </row>
    <row r="7598" spans="2:3">
      <c r="B7598" s="1117">
        <v>2211.4980309608359</v>
      </c>
      <c r="C7598" s="1109">
        <v>1140.5408024440001</v>
      </c>
    </row>
    <row r="7599" spans="2:3">
      <c r="B7599" s="1117">
        <v>2211.4046221713365</v>
      </c>
      <c r="C7599" s="1109">
        <v>1140.5408024440001</v>
      </c>
    </row>
    <row r="7600" spans="2:3">
      <c r="B7600" s="1117">
        <v>2211.3006550635073</v>
      </c>
      <c r="C7600" s="1109">
        <v>1140.5408024440001</v>
      </c>
    </row>
    <row r="7601" spans="2:3">
      <c r="B7601" s="1117">
        <v>2211.2393818795481</v>
      </c>
      <c r="C7601" s="1109">
        <v>1140.5408024440001</v>
      </c>
    </row>
    <row r="7602" spans="2:3">
      <c r="B7602" s="1117">
        <v>2211.1798544869221</v>
      </c>
      <c r="C7602" s="1109">
        <v>1140.5408024440001</v>
      </c>
    </row>
    <row r="7603" spans="2:3">
      <c r="B7603" s="1117">
        <v>2211.1210745154885</v>
      </c>
      <c r="C7603" s="1109">
        <v>1140.5408024440001</v>
      </c>
    </row>
    <row r="7604" spans="2:3">
      <c r="B7604" s="1117">
        <v>2211.0195514518182</v>
      </c>
      <c r="C7604" s="1109">
        <v>1140.5408024440001</v>
      </c>
    </row>
    <row r="7605" spans="2:3">
      <c r="B7605" s="1117">
        <v>2210.9466032945611</v>
      </c>
      <c r="C7605" s="1109">
        <v>1140.5408024440001</v>
      </c>
    </row>
    <row r="7606" spans="2:3">
      <c r="B7606" s="1117">
        <v>2210.9196783462803</v>
      </c>
      <c r="C7606" s="1109">
        <v>1140.5408024440001</v>
      </c>
    </row>
    <row r="7607" spans="2:3">
      <c r="B7607" s="1117">
        <v>2210.8635059685389</v>
      </c>
      <c r="C7607" s="1109">
        <v>1140.5408024440001</v>
      </c>
    </row>
    <row r="7608" spans="2:3">
      <c r="B7608" s="1117">
        <v>2210.7651134258235</v>
      </c>
      <c r="C7608" s="1109">
        <v>1140.5408024440001</v>
      </c>
    </row>
    <row r="7609" spans="2:3">
      <c r="B7609" s="1117">
        <v>2210.6793699533869</v>
      </c>
      <c r="C7609" s="1109">
        <v>1140.5408024440001</v>
      </c>
    </row>
    <row r="7610" spans="2:3">
      <c r="B7610" s="1117">
        <v>2210.5880548969199</v>
      </c>
      <c r="C7610" s="1109">
        <v>1140.5408024440001</v>
      </c>
    </row>
    <row r="7611" spans="2:3">
      <c r="B7611" s="1117">
        <v>2210.546237153621</v>
      </c>
      <c r="C7611" s="1109">
        <v>1140.5408024440001</v>
      </c>
    </row>
    <row r="7612" spans="2:3">
      <c r="B7612" s="1117">
        <v>2210.4928170528187</v>
      </c>
      <c r="C7612" s="1109">
        <v>1140.5408024440001</v>
      </c>
    </row>
    <row r="7613" spans="2:3">
      <c r="B7613" s="1117">
        <v>2210.4368185511867</v>
      </c>
      <c r="C7613" s="1109">
        <v>1140.5408024440001</v>
      </c>
    </row>
    <row r="7614" spans="2:3">
      <c r="B7614" s="1117">
        <v>2210.3446825910278</v>
      </c>
      <c r="C7614" s="1109">
        <v>1140.5408024440001</v>
      </c>
    </row>
    <row r="7615" spans="2:3">
      <c r="B7615" s="1117">
        <v>2210.2581559553419</v>
      </c>
      <c r="C7615" s="1109">
        <v>1140.5408024440001</v>
      </c>
    </row>
    <row r="7616" spans="2:3">
      <c r="B7616" s="1117">
        <v>2210.1557458779685</v>
      </c>
      <c r="C7616" s="1109">
        <v>1140.5408024440001</v>
      </c>
    </row>
    <row r="7617" spans="2:3">
      <c r="B7617" s="1117">
        <v>2210.0977556111175</v>
      </c>
      <c r="C7617" s="1109">
        <v>1140.5408024440001</v>
      </c>
    </row>
    <row r="7618" spans="2:3">
      <c r="B7618" s="1117">
        <v>2210.0436474727194</v>
      </c>
      <c r="C7618" s="1109">
        <v>1140.5408024440001</v>
      </c>
    </row>
    <row r="7619" spans="2:3">
      <c r="B7619" s="1117">
        <v>2209.9472139943387</v>
      </c>
      <c r="C7619" s="1109">
        <v>1140.5408024440001</v>
      </c>
    </row>
    <row r="7620" spans="2:3">
      <c r="B7620" s="1117">
        <v>2209.8442490091943</v>
      </c>
      <c r="C7620" s="1109">
        <v>1140.5408024440001</v>
      </c>
    </row>
    <row r="7621" spans="2:3">
      <c r="B7621" s="1117">
        <v>2209.7863410781815</v>
      </c>
      <c r="C7621" s="1109">
        <v>1140.5408024440001</v>
      </c>
    </row>
    <row r="7622" spans="2:3">
      <c r="B7622" s="1117">
        <v>2209.7140309059118</v>
      </c>
      <c r="C7622" s="1109">
        <v>1140.5408024440001</v>
      </c>
    </row>
    <row r="7623" spans="2:3">
      <c r="B7623" s="1117">
        <v>2209.5919297771416</v>
      </c>
      <c r="C7623" s="1109">
        <v>1140.5408024440001</v>
      </c>
    </row>
    <row r="7624" spans="2:3">
      <c r="B7624" s="1117">
        <v>2209.5221359580037</v>
      </c>
      <c r="C7624" s="1109">
        <v>1140.5408024440001</v>
      </c>
    </row>
    <row r="7625" spans="2:3">
      <c r="B7625" s="1117">
        <v>2209.4255411564504</v>
      </c>
      <c r="C7625" s="1109">
        <v>1140.5408024440001</v>
      </c>
    </row>
    <row r="7626" spans="2:3">
      <c r="B7626" s="1117">
        <v>2209.3542414358139</v>
      </c>
      <c r="C7626" s="1109">
        <v>1140.5408024440001</v>
      </c>
    </row>
    <row r="7627" spans="2:3">
      <c r="B7627" s="1117">
        <v>2209.2580995541866</v>
      </c>
      <c r="C7627" s="1109">
        <v>1140.5408024440001</v>
      </c>
    </row>
    <row r="7628" spans="2:3">
      <c r="B7628" s="1117">
        <v>2209.1800315228752</v>
      </c>
      <c r="C7628" s="1109">
        <v>1140.5408024440001</v>
      </c>
    </row>
    <row r="7629" spans="2:3">
      <c r="B7629" s="1117">
        <v>2209.1340258772502</v>
      </c>
      <c r="C7629" s="1109">
        <v>1140.5408024440001</v>
      </c>
    </row>
    <row r="7630" spans="2:3">
      <c r="B7630" s="1117">
        <v>2209.0693968567703</v>
      </c>
      <c r="C7630" s="1109">
        <v>1140.5408024440001</v>
      </c>
    </row>
    <row r="7631" spans="2:3">
      <c r="B7631" s="1117">
        <v>2209.0186412516241</v>
      </c>
      <c r="C7631" s="1109">
        <v>1140.5408024440001</v>
      </c>
    </row>
    <row r="7632" spans="2:3">
      <c r="B7632" s="1117">
        <v>2208.9699930128195</v>
      </c>
      <c r="C7632" s="1109">
        <v>1140.5408024440001</v>
      </c>
    </row>
    <row r="7633" spans="2:3">
      <c r="B7633" s="1117">
        <v>2208.900361477406</v>
      </c>
      <c r="C7633" s="1109">
        <v>1140.5408024440001</v>
      </c>
    </row>
    <row r="7634" spans="2:3">
      <c r="B7634" s="1117">
        <v>2208.82793683507</v>
      </c>
      <c r="C7634" s="1109">
        <v>1140.5408024440001</v>
      </c>
    </row>
    <row r="7635" spans="2:3">
      <c r="B7635" s="1117">
        <v>2208.7747271378607</v>
      </c>
      <c r="C7635" s="1109">
        <v>1140.5408024440001</v>
      </c>
    </row>
    <row r="7636" spans="2:3">
      <c r="B7636" s="1117">
        <v>2208.6730289759294</v>
      </c>
      <c r="C7636" s="1109">
        <v>1140.5408024440001</v>
      </c>
    </row>
    <row r="7637" spans="2:3">
      <c r="B7637" s="1117">
        <v>2208.5974823584465</v>
      </c>
      <c r="C7637" s="1109">
        <v>1140.5408024440001</v>
      </c>
    </row>
    <row r="7638" spans="2:3">
      <c r="B7638" s="1117">
        <v>2208.5389387075147</v>
      </c>
      <c r="C7638" s="1109">
        <v>1140.5408024440001</v>
      </c>
    </row>
    <row r="7639" spans="2:3">
      <c r="B7639" s="1117">
        <v>2208.4681369458158</v>
      </c>
      <c r="C7639" s="1109">
        <v>1140.5408024440001</v>
      </c>
    </row>
    <row r="7640" spans="2:3">
      <c r="B7640" s="1117">
        <v>2208.409071851574</v>
      </c>
      <c r="C7640" s="1109">
        <v>1140.5408024440001</v>
      </c>
    </row>
    <row r="7641" spans="2:3">
      <c r="B7641" s="1117">
        <v>2208.3383099214539</v>
      </c>
      <c r="C7641" s="1109">
        <v>1140.5408024440001</v>
      </c>
    </row>
    <row r="7642" spans="2:3">
      <c r="B7642" s="1117">
        <v>2208.2604644123203</v>
      </c>
      <c r="C7642" s="1109">
        <v>1140.5408024440001</v>
      </c>
    </row>
    <row r="7643" spans="2:3">
      <c r="B7643" s="1117">
        <v>2208.1544810387882</v>
      </c>
      <c r="C7643" s="1109">
        <v>1140.5408024440001</v>
      </c>
    </row>
    <row r="7644" spans="2:3">
      <c r="B7644" s="1117">
        <v>2208.1076302265342</v>
      </c>
      <c r="C7644" s="1109">
        <v>1140.5408024440001</v>
      </c>
    </row>
    <row r="7645" spans="2:3">
      <c r="B7645" s="1117">
        <v>2208.0228596123957</v>
      </c>
      <c r="C7645" s="1109">
        <v>1140.5408024440001</v>
      </c>
    </row>
    <row r="7646" spans="2:3">
      <c r="B7646" s="1117">
        <v>2207.9494747276267</v>
      </c>
      <c r="C7646" s="1109">
        <v>1140.5408024440001</v>
      </c>
    </row>
    <row r="7647" spans="2:3">
      <c r="B7647" s="1117">
        <v>2207.8620335461305</v>
      </c>
      <c r="C7647" s="1109">
        <v>1140.5408024440001</v>
      </c>
    </row>
    <row r="7648" spans="2:3">
      <c r="B7648" s="1117">
        <v>2207.8147711090055</v>
      </c>
      <c r="C7648" s="1109">
        <v>1140.5408024440001</v>
      </c>
    </row>
    <row r="7649" spans="2:3">
      <c r="B7649" s="1117">
        <v>2207.7391870706892</v>
      </c>
      <c r="C7649" s="1109">
        <v>1140.5408024440001</v>
      </c>
    </row>
    <row r="7650" spans="2:3">
      <c r="B7650" s="1117">
        <v>2207.6463733339438</v>
      </c>
      <c r="C7650" s="1109">
        <v>1140.5408024440001</v>
      </c>
    </row>
    <row r="7651" spans="2:3">
      <c r="B7651" s="1117">
        <v>2207.5715718773531</v>
      </c>
      <c r="C7651" s="1109">
        <v>1140.5408024440001</v>
      </c>
    </row>
    <row r="7652" spans="2:3">
      <c r="B7652" s="1117">
        <v>2207.4923849086726</v>
      </c>
      <c r="C7652" s="1109">
        <v>1140.5408024440001</v>
      </c>
    </row>
    <row r="7653" spans="2:3">
      <c r="B7653" s="1117">
        <v>2207.4168936787883</v>
      </c>
      <c r="C7653" s="1109">
        <v>1140.5408024440001</v>
      </c>
    </row>
    <row r="7654" spans="2:3">
      <c r="B7654" s="1117">
        <v>2207.3338982870719</v>
      </c>
      <c r="C7654" s="1109">
        <v>1140.5408024440001</v>
      </c>
    </row>
    <row r="7655" spans="2:3">
      <c r="B7655" s="1117">
        <v>2207.2112407847412</v>
      </c>
      <c r="C7655" s="1109">
        <v>1140.5408024440001</v>
      </c>
    </row>
    <row r="7656" spans="2:3">
      <c r="B7656" s="1117">
        <v>2207.1100250972554</v>
      </c>
      <c r="C7656" s="1109">
        <v>1140.5408024440001</v>
      </c>
    </row>
    <row r="7657" spans="2:3">
      <c r="B7657" s="1117">
        <v>2207.0190670281927</v>
      </c>
      <c r="C7657" s="1109">
        <v>1140.5408024440001</v>
      </c>
    </row>
    <row r="7658" spans="2:3">
      <c r="B7658" s="1117">
        <v>2206.9525785704573</v>
      </c>
      <c r="C7658" s="1109">
        <v>1140.5408024440001</v>
      </c>
    </row>
    <row r="7659" spans="2:3">
      <c r="B7659" s="1117">
        <v>2206.8491397427097</v>
      </c>
      <c r="C7659" s="1109">
        <v>1140.5408024440001</v>
      </c>
    </row>
    <row r="7660" spans="2:3">
      <c r="B7660" s="1117">
        <v>2206.7538641464366</v>
      </c>
      <c r="C7660" s="1109">
        <v>1140.5408024440001</v>
      </c>
    </row>
    <row r="7661" spans="2:3">
      <c r="B7661" s="1117">
        <v>2206.6705134848467</v>
      </c>
      <c r="C7661" s="1109">
        <v>1140.5408024440001</v>
      </c>
    </row>
    <row r="7662" spans="2:3">
      <c r="B7662" s="1117">
        <v>2206.6070323552408</v>
      </c>
      <c r="C7662" s="1109">
        <v>1140.5408024440001</v>
      </c>
    </row>
    <row r="7663" spans="2:3">
      <c r="B7663" s="1117">
        <v>2206.5447048529736</v>
      </c>
      <c r="C7663" s="1109">
        <v>1140.5408024440001</v>
      </c>
    </row>
    <row r="7664" spans="2:3">
      <c r="B7664" s="1117">
        <v>2206.4695171392318</v>
      </c>
      <c r="C7664" s="1109">
        <v>1140.5408024440001</v>
      </c>
    </row>
    <row r="7665" spans="2:3">
      <c r="B7665" s="1117">
        <v>2206.4116887739142</v>
      </c>
      <c r="C7665" s="1109">
        <v>1140.5408024440001</v>
      </c>
    </row>
    <row r="7666" spans="2:3">
      <c r="B7666" s="1117">
        <v>2206.3343222463263</v>
      </c>
      <c r="C7666" s="1109">
        <v>1140.5408024440001</v>
      </c>
    </row>
    <row r="7667" spans="2:3">
      <c r="B7667" s="1117">
        <v>2206.2668027723753</v>
      </c>
      <c r="C7667" s="1109">
        <v>1140.5408024440001</v>
      </c>
    </row>
    <row r="7668" spans="2:3">
      <c r="B7668" s="1117">
        <v>2206.1974762583377</v>
      </c>
      <c r="C7668" s="1109">
        <v>1140.5408024440001</v>
      </c>
    </row>
    <row r="7669" spans="2:3">
      <c r="B7669" s="1117">
        <v>2206.1395918339254</v>
      </c>
      <c r="C7669" s="1109">
        <v>1140.5408024440001</v>
      </c>
    </row>
    <row r="7670" spans="2:3">
      <c r="B7670" s="1117">
        <v>2206.0486393236765</v>
      </c>
      <c r="C7670" s="1109">
        <v>1140.5408024440001</v>
      </c>
    </row>
    <row r="7671" spans="2:3">
      <c r="B7671" s="1117">
        <v>2205.9227810432899</v>
      </c>
      <c r="C7671" s="1109">
        <v>1140.5408024440001</v>
      </c>
    </row>
    <row r="7672" spans="2:3">
      <c r="B7672" s="1117">
        <v>2205.8653118460306</v>
      </c>
      <c r="C7672" s="1109">
        <v>1140.5408024440001</v>
      </c>
    </row>
    <row r="7673" spans="2:3">
      <c r="B7673" s="1117">
        <v>2205.8085225478121</v>
      </c>
      <c r="C7673" s="1109">
        <v>1140.5408024440001</v>
      </c>
    </row>
    <row r="7674" spans="2:3">
      <c r="B7674" s="1117">
        <v>2205.7491543801066</v>
      </c>
      <c r="C7674" s="1109">
        <v>1140.5408024440001</v>
      </c>
    </row>
    <row r="7675" spans="2:3">
      <c r="B7675" s="1117">
        <v>2205.6303737744925</v>
      </c>
      <c r="C7675" s="1109">
        <v>1140.5408024440001</v>
      </c>
    </row>
    <row r="7676" spans="2:3">
      <c r="B7676" s="1117">
        <v>2205.5836567788488</v>
      </c>
      <c r="C7676" s="1109">
        <v>1140.5408024440001</v>
      </c>
    </row>
    <row r="7677" spans="2:3">
      <c r="B7677" s="1117">
        <v>2205.5033456962974</v>
      </c>
      <c r="C7677" s="1109">
        <v>1140.5408024440001</v>
      </c>
    </row>
    <row r="7678" spans="2:3">
      <c r="B7678" s="1117">
        <v>2205.420087238635</v>
      </c>
      <c r="C7678" s="1109">
        <v>1140.5408024440001</v>
      </c>
    </row>
    <row r="7679" spans="2:3">
      <c r="B7679" s="1117">
        <v>2205.3064519584609</v>
      </c>
      <c r="C7679" s="1109">
        <v>1140.5408024440001</v>
      </c>
    </row>
    <row r="7680" spans="2:3">
      <c r="B7680" s="1117">
        <v>2205.2352541740029</v>
      </c>
      <c r="C7680" s="1109">
        <v>1140.5408024440001</v>
      </c>
    </row>
    <row r="7681" spans="2:3">
      <c r="B7681" s="1117">
        <v>2205.1767768860559</v>
      </c>
      <c r="C7681" s="1109">
        <v>1140.5408024440001</v>
      </c>
    </row>
    <row r="7682" spans="2:3">
      <c r="B7682" s="1117">
        <v>2205.1083002524015</v>
      </c>
      <c r="C7682" s="1109">
        <v>1140.5408024440001</v>
      </c>
    </row>
    <row r="7683" spans="2:3">
      <c r="B7683" s="1117">
        <v>2205.0426433840589</v>
      </c>
      <c r="C7683" s="1109">
        <v>1140.5408024440001</v>
      </c>
    </row>
    <row r="7684" spans="2:3">
      <c r="B7684" s="1117">
        <v>2204.967428439963</v>
      </c>
      <c r="C7684" s="1109">
        <v>1140.5408024440001</v>
      </c>
    </row>
    <row r="7685" spans="2:3">
      <c r="B7685" s="1117">
        <v>2204.9059114264405</v>
      </c>
      <c r="C7685" s="1109">
        <v>1140.5408024440001</v>
      </c>
    </row>
    <row r="7686" spans="2:3">
      <c r="B7686" s="1117">
        <v>2204.840359847638</v>
      </c>
      <c r="C7686" s="1109">
        <v>1140.5408024440001</v>
      </c>
    </row>
    <row r="7687" spans="2:3">
      <c r="B7687" s="1117">
        <v>2204.7812749129748</v>
      </c>
      <c r="C7687" s="1109">
        <v>1140.5408024440001</v>
      </c>
    </row>
    <row r="7688" spans="2:3">
      <c r="B7688" s="1117">
        <v>2204.7181478971611</v>
      </c>
      <c r="C7688" s="1109">
        <v>1140.5408024440001</v>
      </c>
    </row>
    <row r="7689" spans="2:3">
      <c r="B7689" s="1117">
        <v>2204.6404536649056</v>
      </c>
      <c r="C7689" s="1109">
        <v>1140.5408024440001</v>
      </c>
    </row>
    <row r="7690" spans="2:3">
      <c r="B7690" s="1117">
        <v>2204.573170650352</v>
      </c>
      <c r="C7690" s="1109">
        <v>1140.5408024440001</v>
      </c>
    </row>
    <row r="7691" spans="2:3">
      <c r="B7691" s="1117">
        <v>2204.5018351965268</v>
      </c>
      <c r="C7691" s="1109">
        <v>1140.5408024440001</v>
      </c>
    </row>
    <row r="7692" spans="2:3">
      <c r="B7692" s="1117">
        <v>2204.429133491813</v>
      </c>
      <c r="C7692" s="1109">
        <v>1140.5408024440001</v>
      </c>
    </row>
    <row r="7693" spans="2:3">
      <c r="B7693" s="1117">
        <v>2204.3154569811654</v>
      </c>
      <c r="C7693" s="1109">
        <v>1140.5408024440001</v>
      </c>
    </row>
    <row r="7694" spans="2:3">
      <c r="B7694" s="1117">
        <v>2204.2651027385809</v>
      </c>
      <c r="C7694" s="1109">
        <v>1140.5408024440001</v>
      </c>
    </row>
    <row r="7695" spans="2:3">
      <c r="B7695" s="1117">
        <v>2204.2034853523373</v>
      </c>
      <c r="C7695" s="1109">
        <v>1140.5408024440001</v>
      </c>
    </row>
    <row r="7696" spans="2:3">
      <c r="B7696" s="1117">
        <v>2204.1367171886145</v>
      </c>
      <c r="C7696" s="1109">
        <v>1140.5408024440001</v>
      </c>
    </row>
    <row r="7697" spans="2:3">
      <c r="B7697" s="1117">
        <v>2204.057128625624</v>
      </c>
      <c r="C7697" s="1109">
        <v>1140.5408024440001</v>
      </c>
    </row>
    <row r="7698" spans="2:3">
      <c r="B7698" s="1117">
        <v>2203.9335259153977</v>
      </c>
      <c r="C7698" s="1109">
        <v>1140.5408024440001</v>
      </c>
    </row>
    <row r="7699" spans="2:3">
      <c r="B7699" s="1117">
        <v>2203.834627232688</v>
      </c>
      <c r="C7699" s="1109">
        <v>1140.5408024440001</v>
      </c>
    </row>
    <row r="7700" spans="2:3">
      <c r="B7700" s="1117">
        <v>2203.7822570108397</v>
      </c>
      <c r="C7700" s="1109">
        <v>1140.5408024440001</v>
      </c>
    </row>
    <row r="7701" spans="2:3">
      <c r="B7701" s="1117">
        <v>2203.7099709214503</v>
      </c>
      <c r="C7701" s="1109">
        <v>1140.5408024440001</v>
      </c>
    </row>
    <row r="7702" spans="2:3">
      <c r="B7702" s="1117">
        <v>2203.6737718152976</v>
      </c>
      <c r="C7702" s="1109">
        <v>1140.5408024440001</v>
      </c>
    </row>
    <row r="7703" spans="2:3">
      <c r="B7703" s="1117">
        <v>2203.611643788272</v>
      </c>
      <c r="C7703" s="1109">
        <v>1140.5408024440001</v>
      </c>
    </row>
    <row r="7704" spans="2:3">
      <c r="B7704" s="1117">
        <v>2203.5449706154454</v>
      </c>
      <c r="C7704" s="1109">
        <v>1140.5408024440001</v>
      </c>
    </row>
    <row r="7705" spans="2:3">
      <c r="B7705" s="1117">
        <v>2203.486481968559</v>
      </c>
      <c r="C7705" s="1109">
        <v>1140.5408024440001</v>
      </c>
    </row>
    <row r="7706" spans="2:3">
      <c r="B7706" s="1117">
        <v>2203.4306117904625</v>
      </c>
      <c r="C7706" s="1109">
        <v>1140.5408024440001</v>
      </c>
    </row>
    <row r="7707" spans="2:3">
      <c r="B7707" s="1117">
        <v>2203.3658140674929</v>
      </c>
      <c r="C7707" s="1109">
        <v>1140.5408024440001</v>
      </c>
    </row>
    <row r="7708" spans="2:3">
      <c r="B7708" s="1117">
        <v>2203.286274517126</v>
      </c>
      <c r="C7708" s="1109">
        <v>1140.5408024440001</v>
      </c>
    </row>
    <row r="7709" spans="2:3">
      <c r="B7709" s="1117">
        <v>2203.2649565774295</v>
      </c>
      <c r="C7709" s="1109">
        <v>1140.5408024440001</v>
      </c>
    </row>
    <row r="7710" spans="2:3">
      <c r="B7710" s="1117">
        <v>2203.1951398333499</v>
      </c>
      <c r="C7710" s="1109">
        <v>1140.5408024440001</v>
      </c>
    </row>
    <row r="7711" spans="2:3">
      <c r="B7711" s="1117">
        <v>2203.1263976584842</v>
      </c>
      <c r="C7711" s="1109">
        <v>1140.5408024440001</v>
      </c>
    </row>
    <row r="7712" spans="2:3">
      <c r="B7712" s="1117">
        <v>2203.0645463412302</v>
      </c>
      <c r="C7712" s="1109">
        <v>1140.5408024440001</v>
      </c>
    </row>
    <row r="7713" spans="2:3">
      <c r="B7713" s="1117">
        <v>2202.9806336588003</v>
      </c>
      <c r="C7713" s="1109">
        <v>1140.5408024440001</v>
      </c>
    </row>
    <row r="7714" spans="2:3">
      <c r="B7714" s="1117">
        <v>2202.8938475149757</v>
      </c>
      <c r="C7714" s="1109">
        <v>1140.5408024440001</v>
      </c>
    </row>
    <row r="7715" spans="2:3">
      <c r="B7715" s="1117">
        <v>2202.8167819767591</v>
      </c>
      <c r="C7715" s="1109">
        <v>1140.5408024440001</v>
      </c>
    </row>
    <row r="7716" spans="2:3">
      <c r="B7716" s="1117">
        <v>2202.7292037043048</v>
      </c>
      <c r="C7716" s="1109">
        <v>1140.5408024440001</v>
      </c>
    </row>
    <row r="7717" spans="2:3">
      <c r="B7717" s="1117">
        <v>2202.6616829953468</v>
      </c>
      <c r="C7717" s="1109">
        <v>1140.5408024440001</v>
      </c>
    </row>
    <row r="7718" spans="2:3">
      <c r="B7718" s="1117">
        <v>2202.5863819157371</v>
      </c>
      <c r="C7718" s="1109">
        <v>1140.5408024440001</v>
      </c>
    </row>
    <row r="7719" spans="2:3">
      <c r="B7719" s="1117">
        <v>2202.4754538240081</v>
      </c>
      <c r="C7719" s="1109">
        <v>1140.5408024440001</v>
      </c>
    </row>
    <row r="7720" spans="2:3">
      <c r="B7720" s="1117">
        <v>2202.3663187075954</v>
      </c>
      <c r="C7720" s="1109">
        <v>1140.5408024440001</v>
      </c>
    </row>
    <row r="7721" spans="2:3">
      <c r="B7721" s="1117">
        <v>2202.2819200754025</v>
      </c>
      <c r="C7721" s="1109">
        <v>1140.5408024440001</v>
      </c>
    </row>
    <row r="7722" spans="2:3">
      <c r="B7722" s="1117">
        <v>2202.2071015006809</v>
      </c>
      <c r="C7722" s="1109">
        <v>1140.5408024440001</v>
      </c>
    </row>
    <row r="7723" spans="2:3">
      <c r="B7723" s="1117">
        <v>2202.1318326337318</v>
      </c>
      <c r="C7723" s="1109">
        <v>1140.5408024440001</v>
      </c>
    </row>
    <row r="7724" spans="2:3">
      <c r="B7724" s="1117">
        <v>2202.0704012711799</v>
      </c>
      <c r="C7724" s="1109">
        <v>1140.5408024440001</v>
      </c>
    </row>
    <row r="7725" spans="2:3">
      <c r="B7725" s="1117">
        <v>2201.9860335267344</v>
      </c>
      <c r="C7725" s="1109">
        <v>1140.5408024440001</v>
      </c>
    </row>
    <row r="7726" spans="2:3">
      <c r="B7726" s="1117">
        <v>2201.9022496499019</v>
      </c>
      <c r="C7726" s="1109">
        <v>1140.5408024440001</v>
      </c>
    </row>
    <row r="7727" spans="2:3">
      <c r="B7727" s="1117">
        <v>2201.8295504311845</v>
      </c>
      <c r="C7727" s="1109">
        <v>1140.5408024440001</v>
      </c>
    </row>
    <row r="7728" spans="2:3">
      <c r="B7728" s="1117">
        <v>2201.7673809976495</v>
      </c>
      <c r="C7728" s="1109">
        <v>1140.5408024440001</v>
      </c>
    </row>
    <row r="7729" spans="2:3">
      <c r="B7729" s="1117">
        <v>2201.6716274889332</v>
      </c>
      <c r="C7729" s="1109">
        <v>1140.5408024440001</v>
      </c>
    </row>
    <row r="7730" spans="2:3">
      <c r="B7730" s="1117">
        <v>2201.6177378149632</v>
      </c>
      <c r="C7730" s="1109">
        <v>1140.5408024440001</v>
      </c>
    </row>
    <row r="7731" spans="2:3">
      <c r="B7731" s="1117">
        <v>2201.5589849208554</v>
      </c>
      <c r="C7731" s="1109">
        <v>1140.5408024440001</v>
      </c>
    </row>
    <row r="7732" spans="2:3">
      <c r="B7732" s="1117">
        <v>2201.5048191759465</v>
      </c>
      <c r="C7732" s="1109">
        <v>1140.5408024440001</v>
      </c>
    </row>
    <row r="7733" spans="2:3">
      <c r="B7733" s="1117">
        <v>2201.4117006908136</v>
      </c>
      <c r="C7733" s="1109">
        <v>1140.5408024440001</v>
      </c>
    </row>
    <row r="7734" spans="2:3">
      <c r="B7734" s="1117">
        <v>2201.3656810538291</v>
      </c>
      <c r="C7734" s="1109">
        <v>1140.5408024440001</v>
      </c>
    </row>
    <row r="7735" spans="2:3">
      <c r="B7735" s="1117">
        <v>2201.3112879058372</v>
      </c>
      <c r="C7735" s="1109">
        <v>1140.5408024440001</v>
      </c>
    </row>
    <row r="7736" spans="2:3">
      <c r="B7736" s="1117">
        <v>2201.2503254342569</v>
      </c>
      <c r="C7736" s="1109">
        <v>1140.5408024440001</v>
      </c>
    </row>
    <row r="7737" spans="2:3">
      <c r="B7737" s="1117">
        <v>2201.1671317773148</v>
      </c>
      <c r="C7737" s="1109">
        <v>1140.5408024440001</v>
      </c>
    </row>
    <row r="7738" spans="2:3">
      <c r="B7738" s="1117">
        <v>2201.0937122342607</v>
      </c>
      <c r="C7738" s="1109">
        <v>1140.5408024440001</v>
      </c>
    </row>
    <row r="7739" spans="2:3">
      <c r="B7739" s="1117">
        <v>2201.0172797722958</v>
      </c>
      <c r="C7739" s="1109">
        <v>1140.5408024440001</v>
      </c>
    </row>
    <row r="7740" spans="2:3">
      <c r="B7740" s="1117">
        <v>2200.9404075309722</v>
      </c>
      <c r="C7740" s="1109">
        <v>1140.5408024440001</v>
      </c>
    </row>
    <row r="7741" spans="2:3">
      <c r="B7741" s="1117">
        <v>2200.877641103868</v>
      </c>
      <c r="C7741" s="1109">
        <v>1140.5408024440001</v>
      </c>
    </row>
    <row r="7742" spans="2:3">
      <c r="B7742" s="1117">
        <v>2200.8359718585743</v>
      </c>
      <c r="C7742" s="1109">
        <v>1140.5408024440001</v>
      </c>
    </row>
    <row r="7743" spans="2:3">
      <c r="B7743" s="1117">
        <v>2200.7572017270613</v>
      </c>
      <c r="C7743" s="1109">
        <v>1140.5408024440001</v>
      </c>
    </row>
    <row r="7744" spans="2:3">
      <c r="B7744" s="1117">
        <v>2200.6707779241283</v>
      </c>
      <c r="C7744" s="1109">
        <v>1140.5408024440001</v>
      </c>
    </row>
    <row r="7745" spans="2:3">
      <c r="B7745" s="1117">
        <v>2200.5828657821617</v>
      </c>
      <c r="C7745" s="1109">
        <v>1140.5408024440001</v>
      </c>
    </row>
    <row r="7746" spans="2:3">
      <c r="B7746" s="1117">
        <v>2200.5528434886392</v>
      </c>
      <c r="C7746" s="1109">
        <v>1140.5408024440001</v>
      </c>
    </row>
    <row r="7747" spans="2:3">
      <c r="B7747" s="1117">
        <v>2200.4505758926039</v>
      </c>
      <c r="C7747" s="1109">
        <v>1140.5408024440001</v>
      </c>
    </row>
    <row r="7748" spans="2:3">
      <c r="B7748" s="1117">
        <v>2200.3591072856871</v>
      </c>
      <c r="C7748" s="1109">
        <v>1140.5408024440001</v>
      </c>
    </row>
    <row r="7749" spans="2:3">
      <c r="B7749" s="1117">
        <v>2200.2942293262454</v>
      </c>
      <c r="C7749" s="1109">
        <v>1140.5408024440001</v>
      </c>
    </row>
    <row r="7750" spans="2:3">
      <c r="B7750" s="1117">
        <v>2200.2328297903496</v>
      </c>
      <c r="C7750" s="1109">
        <v>1140.5408024440001</v>
      </c>
    </row>
    <row r="7751" spans="2:3">
      <c r="B7751" s="1117">
        <v>2200.1780505497204</v>
      </c>
      <c r="C7751" s="1109">
        <v>1140.5408024440001</v>
      </c>
    </row>
    <row r="7752" spans="2:3">
      <c r="B7752" s="1117">
        <v>2200.0932587481825</v>
      </c>
      <c r="C7752" s="1109">
        <v>1140.5408024440001</v>
      </c>
    </row>
    <row r="7753" spans="2:3">
      <c r="B7753" s="1117">
        <v>2199.9891146535215</v>
      </c>
      <c r="C7753" s="1109">
        <v>1140.5408024440001</v>
      </c>
    </row>
    <row r="7754" spans="2:3">
      <c r="B7754" s="1117">
        <v>2199.8979487068136</v>
      </c>
      <c r="C7754" s="1109">
        <v>1140.5408024440001</v>
      </c>
    </row>
    <row r="7755" spans="2:3">
      <c r="B7755" s="1117">
        <v>2199.803120451606</v>
      </c>
      <c r="C7755" s="1109">
        <v>1140.5408024440001</v>
      </c>
    </row>
    <row r="7756" spans="2:3">
      <c r="B7756" s="1117">
        <v>2199.7107546808047</v>
      </c>
      <c r="C7756" s="1109">
        <v>1140.5408024440001</v>
      </c>
    </row>
    <row r="7757" spans="2:3">
      <c r="B7757" s="1117">
        <v>2199.6224778699202</v>
      </c>
      <c r="C7757" s="1109">
        <v>1140.5408024440001</v>
      </c>
    </row>
    <row r="7758" spans="2:3">
      <c r="B7758" s="1117">
        <v>2199.5431211789423</v>
      </c>
      <c r="C7758" s="1109">
        <v>1140.5408024440001</v>
      </c>
    </row>
    <row r="7759" spans="2:3">
      <c r="B7759" s="1117">
        <v>2199.4701376210487</v>
      </c>
      <c r="C7759" s="1109">
        <v>1140.5408024440001</v>
      </c>
    </row>
    <row r="7760" spans="2:3">
      <c r="B7760" s="1117">
        <v>2199.3780445640209</v>
      </c>
      <c r="C7760" s="1109">
        <v>1140.5408024440001</v>
      </c>
    </row>
    <row r="7761" spans="2:3">
      <c r="B7761" s="1117">
        <v>2199.3209290444906</v>
      </c>
      <c r="C7761" s="1109">
        <v>1140.5408024440001</v>
      </c>
    </row>
    <row r="7762" spans="2:3">
      <c r="B7762" s="1117">
        <v>2199.2530877741638</v>
      </c>
      <c r="C7762" s="1109">
        <v>1140.5408024440001</v>
      </c>
    </row>
    <row r="7763" spans="2:3">
      <c r="B7763" s="1117">
        <v>2199.1810350310757</v>
      </c>
      <c r="C7763" s="1109">
        <v>1140.5408024440001</v>
      </c>
    </row>
    <row r="7764" spans="2:3">
      <c r="B7764" s="1117">
        <v>2199.1044417713902</v>
      </c>
      <c r="C7764" s="1109">
        <v>1140.5408024440001</v>
      </c>
    </row>
    <row r="7765" spans="2:3">
      <c r="B7765" s="1117">
        <v>2199.0132957552009</v>
      </c>
      <c r="C7765" s="1109">
        <v>1140.5408024440001</v>
      </c>
    </row>
    <row r="7766" spans="2:3">
      <c r="B7766" s="1117">
        <v>2198.9459797409822</v>
      </c>
      <c r="C7766" s="1109">
        <v>1140.5408024440001</v>
      </c>
    </row>
    <row r="7767" spans="2:3">
      <c r="B7767" s="1117">
        <v>2198.8928149284316</v>
      </c>
      <c r="C7767" s="1109">
        <v>1140.5408024440001</v>
      </c>
    </row>
    <row r="7768" spans="2:3">
      <c r="B7768" s="1117">
        <v>2198.7723694585134</v>
      </c>
      <c r="C7768" s="1109">
        <v>1140.5408024440001</v>
      </c>
    </row>
    <row r="7769" spans="2:3">
      <c r="B7769" s="1117">
        <v>2198.7055812509375</v>
      </c>
      <c r="C7769" s="1109">
        <v>1140.5408024440001</v>
      </c>
    </row>
    <row r="7770" spans="2:3">
      <c r="B7770" s="1117">
        <v>2198.5867702114069</v>
      </c>
      <c r="C7770" s="1109">
        <v>1140.5408024440001</v>
      </c>
    </row>
    <row r="7771" spans="2:3">
      <c r="B7771" s="1117">
        <v>2198.499713724821</v>
      </c>
      <c r="C7771" s="1109">
        <v>1140.5408024440001</v>
      </c>
    </row>
    <row r="7772" spans="2:3">
      <c r="B7772" s="1117">
        <v>2198.4366907154686</v>
      </c>
      <c r="C7772" s="1109">
        <v>1140.5408024440001</v>
      </c>
    </row>
    <row r="7773" spans="2:3">
      <c r="B7773" s="1117">
        <v>2198.3638777148285</v>
      </c>
      <c r="C7773" s="1109">
        <v>1140.5408024440001</v>
      </c>
    </row>
    <row r="7774" spans="2:3">
      <c r="B7774" s="1117">
        <v>2198.277870717835</v>
      </c>
      <c r="C7774" s="1109">
        <v>1140.5408024440001</v>
      </c>
    </row>
    <row r="7775" spans="2:3">
      <c r="B7775" s="1117">
        <v>2198.215424290082</v>
      </c>
      <c r="C7775" s="1109">
        <v>1140.5408024440001</v>
      </c>
    </row>
    <row r="7776" spans="2:3">
      <c r="B7776" s="1117">
        <v>2198.1385247427584</v>
      </c>
      <c r="C7776" s="1109">
        <v>1140.5408024440001</v>
      </c>
    </row>
    <row r="7777" spans="2:3">
      <c r="B7777" s="1117">
        <v>2198.066725797396</v>
      </c>
      <c r="C7777" s="1109">
        <v>1140.5408024440001</v>
      </c>
    </row>
    <row r="7778" spans="2:3">
      <c r="B7778" s="1117">
        <v>2198.0030526456162</v>
      </c>
      <c r="C7778" s="1109">
        <v>1140.5408024440001</v>
      </c>
    </row>
    <row r="7779" spans="2:3">
      <c r="B7779" s="1117">
        <v>2197.936230683832</v>
      </c>
      <c r="C7779" s="1109">
        <v>1140.5408024440001</v>
      </c>
    </row>
    <row r="7780" spans="2:3">
      <c r="B7780" s="1117">
        <v>2197.8900903151539</v>
      </c>
      <c r="C7780" s="1109">
        <v>1140.5408024440001</v>
      </c>
    </row>
    <row r="7781" spans="2:3">
      <c r="B7781" s="1117">
        <v>2197.8433463527649</v>
      </c>
      <c r="C7781" s="1109">
        <v>1140.5408024440001</v>
      </c>
    </row>
    <row r="7782" spans="2:3">
      <c r="B7782" s="1117">
        <v>2197.7846031319905</v>
      </c>
      <c r="C7782" s="1109">
        <v>1140.5408024440001</v>
      </c>
    </row>
    <row r="7783" spans="2:3">
      <c r="B7783" s="1117">
        <v>2197.7139865651197</v>
      </c>
      <c r="C7783" s="1109">
        <v>1140.5408024440001</v>
      </c>
    </row>
    <row r="7784" spans="2:3">
      <c r="B7784" s="1117">
        <v>2197.6311892175459</v>
      </c>
      <c r="C7784" s="1109">
        <v>1140.5408024440001</v>
      </c>
    </row>
    <row r="7785" spans="2:3">
      <c r="B7785" s="1117">
        <v>2197.5701209655967</v>
      </c>
      <c r="C7785" s="1109">
        <v>1140.5408024440001</v>
      </c>
    </row>
    <row r="7786" spans="2:3">
      <c r="B7786" s="1117">
        <v>2197.4430807351396</v>
      </c>
      <c r="C7786" s="1109">
        <v>1140.5408024440001</v>
      </c>
    </row>
    <row r="7787" spans="2:3">
      <c r="B7787" s="1117">
        <v>2197.3409842998949</v>
      </c>
      <c r="C7787" s="1109">
        <v>1140.5408024440001</v>
      </c>
    </row>
    <row r="7788" spans="2:3">
      <c r="B7788" s="1117">
        <v>2197.2788284180788</v>
      </c>
      <c r="C7788" s="1109">
        <v>1140.5408024440001</v>
      </c>
    </row>
    <row r="7789" spans="2:3">
      <c r="B7789" s="1117">
        <v>2197.1602200752859</v>
      </c>
      <c r="C7789" s="1109">
        <v>1140.5408024440001</v>
      </c>
    </row>
    <row r="7790" spans="2:3">
      <c r="B7790" s="1117">
        <v>2197.0717524912484</v>
      </c>
      <c r="C7790" s="1109">
        <v>1140.5408024440001</v>
      </c>
    </row>
    <row r="7791" spans="2:3">
      <c r="B7791" s="1117">
        <v>2197.0076259781085</v>
      </c>
      <c r="C7791" s="1109">
        <v>1140.5408024440001</v>
      </c>
    </row>
    <row r="7792" spans="2:3">
      <c r="B7792" s="1117">
        <v>2196.9670582628864</v>
      </c>
      <c r="C7792" s="1109">
        <v>1140.5408024440001</v>
      </c>
    </row>
    <row r="7793" spans="2:3">
      <c r="B7793" s="1117">
        <v>2196.8853691742033</v>
      </c>
      <c r="C7793" s="1109">
        <v>1140.5408024440001</v>
      </c>
    </row>
    <row r="7794" spans="2:3">
      <c r="B7794" s="1117">
        <v>2196.835606717324</v>
      </c>
      <c r="C7794" s="1109">
        <v>1140.5408024440001</v>
      </c>
    </row>
    <row r="7795" spans="2:3">
      <c r="B7795" s="1117">
        <v>2196.76694102999</v>
      </c>
      <c r="C7795" s="1109">
        <v>1140.5408024440001</v>
      </c>
    </row>
    <row r="7796" spans="2:3">
      <c r="B7796" s="1117">
        <v>2196.6954282285565</v>
      </c>
      <c r="C7796" s="1109">
        <v>1140.5408024440001</v>
      </c>
    </row>
    <row r="7797" spans="2:3">
      <c r="B7797" s="1117">
        <v>2196.6386177169779</v>
      </c>
      <c r="C7797" s="1109">
        <v>1140.5408024440001</v>
      </c>
    </row>
    <row r="7798" spans="2:3">
      <c r="B7798" s="1117">
        <v>2196.5809428571033</v>
      </c>
      <c r="C7798" s="1109">
        <v>1140.5408024440001</v>
      </c>
    </row>
    <row r="7799" spans="2:3">
      <c r="B7799" s="1117">
        <v>2196.5226075353976</v>
      </c>
      <c r="C7799" s="1109">
        <v>1140.5408024440001</v>
      </c>
    </row>
    <row r="7800" spans="2:3">
      <c r="B7800" s="1117">
        <v>2196.465104515175</v>
      </c>
      <c r="C7800" s="1109">
        <v>1140.5408024440001</v>
      </c>
    </row>
    <row r="7801" spans="2:3">
      <c r="B7801" s="1117">
        <v>2196.3658098808132</v>
      </c>
      <c r="C7801" s="1109">
        <v>1140.5408024440001</v>
      </c>
    </row>
    <row r="7802" spans="2:3">
      <c r="B7802" s="1117">
        <v>2196.3191184310872</v>
      </c>
      <c r="C7802" s="1109">
        <v>1140.5408024440001</v>
      </c>
    </row>
    <row r="7803" spans="2:3">
      <c r="B7803" s="1117">
        <v>2196.276004840784</v>
      </c>
      <c r="C7803" s="1109">
        <v>1140.5408024440001</v>
      </c>
    </row>
    <row r="7804" spans="2:3">
      <c r="B7804" s="1117">
        <v>2196.18993392525</v>
      </c>
      <c r="C7804" s="1109">
        <v>1140.5408024440001</v>
      </c>
    </row>
    <row r="7805" spans="2:3">
      <c r="B7805" s="1117">
        <v>2196.1169665250095</v>
      </c>
      <c r="C7805" s="1109">
        <v>1140.5408024440001</v>
      </c>
    </row>
    <row r="7806" spans="2:3">
      <c r="B7806" s="1117">
        <v>2196.0668603771319</v>
      </c>
      <c r="C7806" s="1109">
        <v>1140.5408024440001</v>
      </c>
    </row>
    <row r="7807" spans="2:3">
      <c r="B7807" s="1117">
        <v>2195.9654042180496</v>
      </c>
      <c r="C7807" s="1109">
        <v>1140.5408024440001</v>
      </c>
    </row>
    <row r="7808" spans="2:3">
      <c r="B7808" s="1117">
        <v>2195.9076401562934</v>
      </c>
      <c r="C7808" s="1109">
        <v>1140.5408024440001</v>
      </c>
    </row>
    <row r="7809" spans="2:3">
      <c r="B7809" s="1117">
        <v>2195.8490147654888</v>
      </c>
      <c r="C7809" s="1109">
        <v>1140.5408024440001</v>
      </c>
    </row>
    <row r="7810" spans="2:3">
      <c r="B7810" s="1117">
        <v>2195.7817149511934</v>
      </c>
      <c r="C7810" s="1109">
        <v>1140.5408024440001</v>
      </c>
    </row>
    <row r="7811" spans="2:3">
      <c r="B7811" s="1117">
        <v>2195.7058442463867</v>
      </c>
      <c r="C7811" s="1109">
        <v>1140.5408024440001</v>
      </c>
    </row>
    <row r="7812" spans="2:3">
      <c r="B7812" s="1117">
        <v>2195.6649751618179</v>
      </c>
      <c r="C7812" s="1109">
        <v>1140.5408024440001</v>
      </c>
    </row>
    <row r="7813" spans="2:3">
      <c r="B7813" s="1117">
        <v>2195.5920995886454</v>
      </c>
      <c r="C7813" s="1109">
        <v>1140.5408024440001</v>
      </c>
    </row>
    <row r="7814" spans="2:3">
      <c r="B7814" s="1117">
        <v>2195.5355626564001</v>
      </c>
      <c r="C7814" s="1109">
        <v>1140.5408024440001</v>
      </c>
    </row>
    <row r="7815" spans="2:3">
      <c r="B7815" s="1117">
        <v>2195.4778369015735</v>
      </c>
      <c r="C7815" s="1109">
        <v>1140.5408024440001</v>
      </c>
    </row>
    <row r="7816" spans="2:3">
      <c r="B7816" s="1117">
        <v>2195.3814027835815</v>
      </c>
      <c r="C7816" s="1109">
        <v>1140.5408024440001</v>
      </c>
    </row>
    <row r="7817" spans="2:3">
      <c r="B7817" s="1117">
        <v>2195.3367823668336</v>
      </c>
      <c r="C7817" s="1109">
        <v>1140.5408024440001</v>
      </c>
    </row>
    <row r="7818" spans="2:3">
      <c r="B7818" s="1117">
        <v>2195.29780216878</v>
      </c>
      <c r="C7818" s="1109">
        <v>1140.5408024440001</v>
      </c>
    </row>
    <row r="7819" spans="2:3">
      <c r="B7819" s="1117">
        <v>2195.2554613395037</v>
      </c>
      <c r="C7819" s="1109">
        <v>1140.5408024440001</v>
      </c>
    </row>
    <row r="7820" spans="2:3">
      <c r="B7820" s="1117">
        <v>2195.1860923908976</v>
      </c>
      <c r="C7820" s="1109">
        <v>1140.5408024440001</v>
      </c>
    </row>
    <row r="7821" spans="2:3">
      <c r="B7821" s="1117">
        <v>2195.0694826268759</v>
      </c>
      <c r="C7821" s="1109">
        <v>1140.5408024440001</v>
      </c>
    </row>
    <row r="7822" spans="2:3">
      <c r="B7822" s="1117">
        <v>2195.0076814339413</v>
      </c>
      <c r="C7822" s="1109">
        <v>1140.5408024440001</v>
      </c>
    </row>
    <row r="7823" spans="2:3">
      <c r="B7823" s="1117">
        <v>2194.9528066566427</v>
      </c>
      <c r="C7823" s="1109">
        <v>1140.5408024440001</v>
      </c>
    </row>
    <row r="7824" spans="2:3">
      <c r="B7824" s="1117">
        <v>2194.8560255761563</v>
      </c>
      <c r="C7824" s="1109">
        <v>1140.5408024440001</v>
      </c>
    </row>
    <row r="7825" spans="2:3">
      <c r="B7825" s="1117">
        <v>2194.792314767446</v>
      </c>
      <c r="C7825" s="1109">
        <v>1140.5408024440001</v>
      </c>
    </row>
    <row r="7826" spans="2:3">
      <c r="B7826" s="1117">
        <v>2194.7153180704713</v>
      </c>
      <c r="C7826" s="1109">
        <v>1140.5408024440001</v>
      </c>
    </row>
    <row r="7827" spans="2:3">
      <c r="B7827" s="1117">
        <v>2194.5910707897137</v>
      </c>
      <c r="C7827" s="1109">
        <v>1140.5408024440001</v>
      </c>
    </row>
    <row r="7828" spans="2:3">
      <c r="B7828" s="1117">
        <v>2194.5297432474267</v>
      </c>
      <c r="C7828" s="1109">
        <v>1140.5408024440001</v>
      </c>
    </row>
    <row r="7829" spans="2:3">
      <c r="B7829" s="1117">
        <v>2194.4696946695926</v>
      </c>
      <c r="C7829" s="1109">
        <v>1140.5408024440001</v>
      </c>
    </row>
    <row r="7830" spans="2:3">
      <c r="B7830" s="1117">
        <v>2194.4161346004453</v>
      </c>
      <c r="C7830" s="1109">
        <v>1140.5408024440001</v>
      </c>
    </row>
    <row r="7831" spans="2:3">
      <c r="B7831" s="1117">
        <v>2194.3619504253197</v>
      </c>
      <c r="C7831" s="1109">
        <v>1140.5408024440001</v>
      </c>
    </row>
    <row r="7832" spans="2:3">
      <c r="B7832" s="1117">
        <v>2194.3284562357544</v>
      </c>
      <c r="C7832" s="1109">
        <v>1140.5408024440001</v>
      </c>
    </row>
    <row r="7833" spans="2:3">
      <c r="B7833" s="1117">
        <v>2194.2572924333376</v>
      </c>
      <c r="C7833" s="1109">
        <v>1140.5408024440001</v>
      </c>
    </row>
    <row r="7834" spans="2:3">
      <c r="B7834" s="1117">
        <v>2194.1585397558379</v>
      </c>
      <c r="C7834" s="1109">
        <v>1140.5408024440001</v>
      </c>
    </row>
    <row r="7835" spans="2:3">
      <c r="B7835" s="1117">
        <v>2194.1060486217211</v>
      </c>
      <c r="C7835" s="1109">
        <v>1140.5408024440001</v>
      </c>
    </row>
    <row r="7836" spans="2:3">
      <c r="B7836" s="1117">
        <v>2193.9668800916329</v>
      </c>
      <c r="C7836" s="1109">
        <v>1140.5408024440001</v>
      </c>
    </row>
    <row r="7837" spans="2:3">
      <c r="B7837" s="1117">
        <v>2193.9026867299358</v>
      </c>
      <c r="C7837" s="1109">
        <v>1140.5408024440001</v>
      </c>
    </row>
    <row r="7838" spans="2:3">
      <c r="B7838" s="1117">
        <v>2193.8193956264972</v>
      </c>
      <c r="C7838" s="1109">
        <v>1140.5408024440001</v>
      </c>
    </row>
    <row r="7839" spans="2:3">
      <c r="B7839" s="1117">
        <v>2193.7571764265035</v>
      </c>
      <c r="C7839" s="1109">
        <v>1140.5408024440001</v>
      </c>
    </row>
    <row r="7840" spans="2:3">
      <c r="B7840" s="1117">
        <v>2193.6606615312849</v>
      </c>
      <c r="C7840" s="1109">
        <v>1140.5408024440001</v>
      </c>
    </row>
    <row r="7841" spans="2:3">
      <c r="B7841" s="1117">
        <v>2193.5932802740699</v>
      </c>
      <c r="C7841" s="1109">
        <v>1140.5408024440001</v>
      </c>
    </row>
    <row r="7842" spans="2:3">
      <c r="B7842" s="1117">
        <v>2193.5165162377971</v>
      </c>
      <c r="C7842" s="1109">
        <v>1140.5408024440001</v>
      </c>
    </row>
    <row r="7843" spans="2:3">
      <c r="B7843" s="1117">
        <v>2193.4770437382308</v>
      </c>
      <c r="C7843" s="1109">
        <v>1140.5408024440001</v>
      </c>
    </row>
    <row r="7844" spans="2:3">
      <c r="B7844" s="1117">
        <v>2193.4177262827811</v>
      </c>
      <c r="C7844" s="1109">
        <v>1140.5408024440001</v>
      </c>
    </row>
    <row r="7845" spans="2:3">
      <c r="B7845" s="1117">
        <v>2193.3391615330979</v>
      </c>
      <c r="C7845" s="1109">
        <v>1140.5408024440001</v>
      </c>
    </row>
    <row r="7846" spans="2:3">
      <c r="B7846" s="1117">
        <v>2193.2857470456402</v>
      </c>
      <c r="C7846" s="1109">
        <v>1140.5408024440001</v>
      </c>
    </row>
    <row r="7847" spans="2:3">
      <c r="B7847" s="1117">
        <v>2193.2167408528135</v>
      </c>
      <c r="C7847" s="1109">
        <v>1140.5408024440001</v>
      </c>
    </row>
    <row r="7848" spans="2:3">
      <c r="B7848" s="1117">
        <v>2193.144670527603</v>
      </c>
      <c r="C7848" s="1109">
        <v>1140.5408024440001</v>
      </c>
    </row>
    <row r="7849" spans="2:3">
      <c r="B7849" s="1117">
        <v>2193.1013062786074</v>
      </c>
      <c r="C7849" s="1109">
        <v>1140.5408024440001</v>
      </c>
    </row>
    <row r="7850" spans="2:3">
      <c r="B7850" s="1117">
        <v>2193.0509832024977</v>
      </c>
      <c r="C7850" s="1109">
        <v>1140.5408024440001</v>
      </c>
    </row>
    <row r="7851" spans="2:3">
      <c r="B7851" s="1117">
        <v>2192.9728891050922</v>
      </c>
      <c r="C7851" s="1109">
        <v>1140.5408024440001</v>
      </c>
    </row>
    <row r="7852" spans="2:3">
      <c r="B7852" s="1117">
        <v>2192.904463301847</v>
      </c>
      <c r="C7852" s="1109">
        <v>1140.5408024440001</v>
      </c>
    </row>
    <row r="7853" spans="2:3">
      <c r="B7853" s="1117">
        <v>2192.834374520548</v>
      </c>
      <c r="C7853" s="1109">
        <v>1140.5408024440001</v>
      </c>
    </row>
    <row r="7854" spans="2:3">
      <c r="B7854" s="1117">
        <v>2192.7613849109312</v>
      </c>
      <c r="C7854" s="1109">
        <v>1140.5408024440001</v>
      </c>
    </row>
    <row r="7855" spans="2:3">
      <c r="B7855" s="1117">
        <v>2192.688947634605</v>
      </c>
      <c r="C7855" s="1109">
        <v>1140.5408024440001</v>
      </c>
    </row>
    <row r="7856" spans="2:3">
      <c r="B7856" s="1117">
        <v>2192.6381327605282</v>
      </c>
      <c r="C7856" s="1109">
        <v>1140.5408024440001</v>
      </c>
    </row>
    <row r="7857" spans="2:3">
      <c r="B7857" s="1117">
        <v>2192.5651001362312</v>
      </c>
      <c r="C7857" s="1109">
        <v>1140.5408024440001</v>
      </c>
    </row>
    <row r="7858" spans="2:3">
      <c r="B7858" s="1117">
        <v>2192.4849846902939</v>
      </c>
      <c r="C7858" s="1109">
        <v>1140.5408024440001</v>
      </c>
    </row>
    <row r="7859" spans="2:3">
      <c r="B7859" s="1117">
        <v>2192.4389133249579</v>
      </c>
      <c r="C7859" s="1109">
        <v>1140.5408024440001</v>
      </c>
    </row>
    <row r="7860" spans="2:3">
      <c r="B7860" s="1117">
        <v>2192.3695594313999</v>
      </c>
      <c r="C7860" s="1109">
        <v>1140.5408024440001</v>
      </c>
    </row>
    <row r="7861" spans="2:3">
      <c r="B7861" s="1117">
        <v>2192.2989894786556</v>
      </c>
      <c r="C7861" s="1109">
        <v>1140.5408024440001</v>
      </c>
    </row>
    <row r="7862" spans="2:3">
      <c r="B7862" s="1117">
        <v>2192.2447706834105</v>
      </c>
      <c r="C7862" s="1109">
        <v>1140.5408024440001</v>
      </c>
    </row>
    <row r="7863" spans="2:3">
      <c r="B7863" s="1117">
        <v>2192.171595028301</v>
      </c>
      <c r="C7863" s="1109">
        <v>1140.5408024440001</v>
      </c>
    </row>
    <row r="7864" spans="2:3">
      <c r="B7864" s="1117">
        <v>2192.0899631182315</v>
      </c>
      <c r="C7864" s="1109">
        <v>1140.5408024440001</v>
      </c>
    </row>
    <row r="7865" spans="2:3">
      <c r="B7865" s="1117">
        <v>2192.0175946847826</v>
      </c>
      <c r="C7865" s="1109">
        <v>1140.5408024440001</v>
      </c>
    </row>
    <row r="7866" spans="2:3">
      <c r="B7866" s="1117">
        <v>2191.9300403063421</v>
      </c>
      <c r="C7866" s="1109">
        <v>1140.5408024440001</v>
      </c>
    </row>
    <row r="7867" spans="2:3">
      <c r="B7867" s="1117">
        <v>2191.8851216595344</v>
      </c>
      <c r="C7867" s="1109">
        <v>1140.5408024440001</v>
      </c>
    </row>
    <row r="7868" spans="2:3">
      <c r="B7868" s="1117">
        <v>2191.8201753767612</v>
      </c>
      <c r="C7868" s="1109">
        <v>1140.5408024440001</v>
      </c>
    </row>
    <row r="7869" spans="2:3">
      <c r="B7869" s="1117">
        <v>2191.7551926397114</v>
      </c>
      <c r="C7869" s="1109">
        <v>1140.5408024440001</v>
      </c>
    </row>
    <row r="7870" spans="2:3">
      <c r="B7870" s="1117">
        <v>2191.6596675758847</v>
      </c>
      <c r="C7870" s="1109">
        <v>1140.5408024440001</v>
      </c>
    </row>
    <row r="7871" spans="2:3">
      <c r="B7871" s="1117">
        <v>2191.5845721900027</v>
      </c>
      <c r="C7871" s="1109">
        <v>1140.5408024440001</v>
      </c>
    </row>
    <row r="7872" spans="2:3">
      <c r="B7872" s="1117">
        <v>2191.4951429613407</v>
      </c>
      <c r="C7872" s="1109">
        <v>1140.5408024440001</v>
      </c>
    </row>
    <row r="7873" spans="2:3">
      <c r="B7873" s="1117">
        <v>2191.4181396112667</v>
      </c>
      <c r="C7873" s="1109">
        <v>1140.5408024440001</v>
      </c>
    </row>
    <row r="7874" spans="2:3">
      <c r="B7874" s="1117">
        <v>2191.3422559303235</v>
      </c>
      <c r="C7874" s="1109">
        <v>1140.5408024440001</v>
      </c>
    </row>
    <row r="7875" spans="2:3">
      <c r="B7875" s="1117">
        <v>2191.2925374200167</v>
      </c>
      <c r="C7875" s="1109">
        <v>1140.5408024440001</v>
      </c>
    </row>
    <row r="7876" spans="2:3">
      <c r="B7876" s="1117">
        <v>2191.2531460205832</v>
      </c>
      <c r="C7876" s="1109">
        <v>1140.5408024440001</v>
      </c>
    </row>
    <row r="7877" spans="2:3">
      <c r="B7877" s="1117">
        <v>2191.1371411742971</v>
      </c>
      <c r="C7877" s="1109">
        <v>1140.5408024440001</v>
      </c>
    </row>
    <row r="7878" spans="2:3">
      <c r="B7878" s="1117">
        <v>2191.0719623906716</v>
      </c>
      <c r="C7878" s="1109">
        <v>1140.5408024440001</v>
      </c>
    </row>
    <row r="7879" spans="2:3">
      <c r="B7879" s="1117">
        <v>2191.017333256747</v>
      </c>
      <c r="C7879" s="1109">
        <v>1140.5408024440001</v>
      </c>
    </row>
    <row r="7880" spans="2:3">
      <c r="B7880" s="1117">
        <v>2190.9782159057077</v>
      </c>
      <c r="C7880" s="1109">
        <v>1140.5408024440001</v>
      </c>
    </row>
    <row r="7881" spans="2:3">
      <c r="B7881" s="1117">
        <v>2190.8950775693525</v>
      </c>
      <c r="C7881" s="1109">
        <v>1140.5408024440001</v>
      </c>
    </row>
    <row r="7882" spans="2:3">
      <c r="B7882" s="1117">
        <v>2190.8478656834504</v>
      </c>
      <c r="C7882" s="1109">
        <v>1140.5408024440001</v>
      </c>
    </row>
    <row r="7883" spans="2:3">
      <c r="B7883" s="1117">
        <v>2190.7774432960668</v>
      </c>
      <c r="C7883" s="1109">
        <v>1140.5408024440001</v>
      </c>
    </row>
    <row r="7884" spans="2:3">
      <c r="B7884" s="1117">
        <v>2190.6803582877442</v>
      </c>
      <c r="C7884" s="1109">
        <v>1140.5408024440001</v>
      </c>
    </row>
    <row r="7885" spans="2:3">
      <c r="B7885" s="1117">
        <v>2190.6303318125224</v>
      </c>
      <c r="C7885" s="1109">
        <v>1140.5408024440001</v>
      </c>
    </row>
    <row r="7886" spans="2:3">
      <c r="B7886" s="1117">
        <v>2190.5290352169523</v>
      </c>
      <c r="C7886" s="1109">
        <v>1140.5408024440001</v>
      </c>
    </row>
    <row r="7887" spans="2:3">
      <c r="B7887" s="1117">
        <v>2190.4989988492975</v>
      </c>
      <c r="C7887" s="1109">
        <v>1140.5408024440001</v>
      </c>
    </row>
    <row r="7888" spans="2:3">
      <c r="B7888" s="1117">
        <v>2190.4162155098693</v>
      </c>
      <c r="C7888" s="1109">
        <v>1140.5408024440001</v>
      </c>
    </row>
    <row r="7889" spans="2:3">
      <c r="B7889" s="1117">
        <v>2190.3635005975989</v>
      </c>
      <c r="C7889" s="1109">
        <v>1140.5408024440001</v>
      </c>
    </row>
    <row r="7890" spans="2:3">
      <c r="B7890" s="1117">
        <v>2190.2604927111274</v>
      </c>
      <c r="C7890" s="1109">
        <v>1140.5408024440001</v>
      </c>
    </row>
    <row r="7891" spans="2:3">
      <c r="B7891" s="1117">
        <v>2190.1632599603868</v>
      </c>
      <c r="C7891" s="1109">
        <v>1140.5408024440001</v>
      </c>
    </row>
    <row r="7892" spans="2:3">
      <c r="B7892" s="1117">
        <v>2190.0840555680561</v>
      </c>
      <c r="C7892" s="1109">
        <v>1140.5408024440001</v>
      </c>
    </row>
    <row r="7893" spans="2:3">
      <c r="B7893" s="1117">
        <v>2190.0289540459758</v>
      </c>
      <c r="C7893" s="1109">
        <v>1140.5408024440001</v>
      </c>
    </row>
    <row r="7894" spans="2:3">
      <c r="B7894" s="1117">
        <v>2189.9377656105403</v>
      </c>
      <c r="C7894" s="1109">
        <v>1140.5408024440001</v>
      </c>
    </row>
    <row r="7895" spans="2:3">
      <c r="B7895" s="1117">
        <v>2189.8621054169944</v>
      </c>
      <c r="C7895" s="1109">
        <v>1140.5408024440001</v>
      </c>
    </row>
    <row r="7896" spans="2:3">
      <c r="B7896" s="1117">
        <v>2189.7990644400811</v>
      </c>
      <c r="C7896" s="1109">
        <v>1140.5408024440001</v>
      </c>
    </row>
    <row r="7897" spans="2:3">
      <c r="B7897" s="1117">
        <v>2189.6908250646425</v>
      </c>
      <c r="C7897" s="1109">
        <v>1140.5408024440001</v>
      </c>
    </row>
    <row r="7898" spans="2:3">
      <c r="B7898" s="1117">
        <v>2189.6270969122015</v>
      </c>
      <c r="C7898" s="1109">
        <v>1140.5408024440001</v>
      </c>
    </row>
    <row r="7899" spans="2:3">
      <c r="B7899" s="1117">
        <v>2189.5928258090935</v>
      </c>
      <c r="C7899" s="1109">
        <v>1140.5408024440001</v>
      </c>
    </row>
    <row r="7900" spans="2:3">
      <c r="B7900" s="1117">
        <v>2189.533831601645</v>
      </c>
      <c r="C7900" s="1109">
        <v>1140.5408024440001</v>
      </c>
    </row>
    <row r="7901" spans="2:3">
      <c r="B7901" s="1117">
        <v>2189.4650410016338</v>
      </c>
      <c r="C7901" s="1109">
        <v>1140.5408024440001</v>
      </c>
    </row>
    <row r="7902" spans="2:3">
      <c r="B7902" s="1117">
        <v>2189.3940438551299</v>
      </c>
      <c r="C7902" s="1109">
        <v>1140.5408024440001</v>
      </c>
    </row>
    <row r="7903" spans="2:3">
      <c r="B7903" s="1117">
        <v>2189.3372416369093</v>
      </c>
      <c r="C7903" s="1109">
        <v>1140.5408024440001</v>
      </c>
    </row>
    <row r="7904" spans="2:3">
      <c r="B7904" s="1117">
        <v>2189.2527028436552</v>
      </c>
      <c r="C7904" s="1109">
        <v>1140.5408024440001</v>
      </c>
    </row>
    <row r="7905" spans="2:3">
      <c r="B7905" s="1117">
        <v>2189.1495083218715</v>
      </c>
      <c r="C7905" s="1109">
        <v>1140.5408024440001</v>
      </c>
    </row>
    <row r="7906" spans="2:3">
      <c r="B7906" s="1117">
        <v>2189.0970324189157</v>
      </c>
      <c r="C7906" s="1109">
        <v>1140.5408024440001</v>
      </c>
    </row>
    <row r="7907" spans="2:3">
      <c r="B7907" s="1117">
        <v>2189.0126416314724</v>
      </c>
      <c r="C7907" s="1109">
        <v>1140.5408024440001</v>
      </c>
    </row>
    <row r="7908" spans="2:3">
      <c r="B7908" s="1117">
        <v>2188.9414144515927</v>
      </c>
      <c r="C7908" s="1109">
        <v>1140.5408024440001</v>
      </c>
    </row>
    <row r="7909" spans="2:3">
      <c r="B7909" s="1117">
        <v>2188.8602871360522</v>
      </c>
      <c r="C7909" s="1109">
        <v>1140.5408024440001</v>
      </c>
    </row>
    <row r="7910" spans="2:3">
      <c r="B7910" s="1117">
        <v>2188.8080713692948</v>
      </c>
      <c r="C7910" s="1109">
        <v>1140.5408024440001</v>
      </c>
    </row>
    <row r="7911" spans="2:3">
      <c r="B7911" s="1117">
        <v>2188.748934843059</v>
      </c>
      <c r="C7911" s="1109">
        <v>1140.5408024440001</v>
      </c>
    </row>
    <row r="7912" spans="2:3">
      <c r="B7912" s="1117">
        <v>2188.6863644024293</v>
      </c>
      <c r="C7912" s="1109">
        <v>1140.5408024440001</v>
      </c>
    </row>
    <row r="7913" spans="2:3">
      <c r="B7913" s="1117">
        <v>2188.6133406477775</v>
      </c>
      <c r="C7913" s="1109">
        <v>1140.5408024440001</v>
      </c>
    </row>
    <row r="7914" spans="2:3">
      <c r="B7914" s="1117">
        <v>2188.5798465938519</v>
      </c>
      <c r="C7914" s="1109">
        <v>1140.5408024440001</v>
      </c>
    </row>
    <row r="7915" spans="2:3">
      <c r="B7915" s="1117">
        <v>2188.5101584731387</v>
      </c>
      <c r="C7915" s="1109">
        <v>1140.5408024440001</v>
      </c>
    </row>
    <row r="7916" spans="2:3">
      <c r="B7916" s="1117">
        <v>2188.4471767543751</v>
      </c>
      <c r="C7916" s="1109">
        <v>1140.5408024440001</v>
      </c>
    </row>
    <row r="7917" spans="2:3">
      <c r="B7917" s="1117">
        <v>2188.397660453285</v>
      </c>
      <c r="C7917" s="1109">
        <v>1140.5408024440001</v>
      </c>
    </row>
    <row r="7918" spans="2:3">
      <c r="B7918" s="1117">
        <v>2188.3068245535765</v>
      </c>
      <c r="C7918" s="1109">
        <v>1140.5408024440001</v>
      </c>
    </row>
    <row r="7919" spans="2:3">
      <c r="B7919" s="1117">
        <v>2188.2595146872682</v>
      </c>
      <c r="C7919" s="1109">
        <v>1140.5408024440001</v>
      </c>
    </row>
    <row r="7920" spans="2:3">
      <c r="B7920" s="1117">
        <v>2188.1609953374959</v>
      </c>
      <c r="C7920" s="1109">
        <v>1140.5408024440001</v>
      </c>
    </row>
    <row r="7921" spans="2:3">
      <c r="B7921" s="1117">
        <v>2188.0754549541439</v>
      </c>
      <c r="C7921" s="1109">
        <v>1140.5408024440001</v>
      </c>
    </row>
    <row r="7922" spans="2:3">
      <c r="B7922" s="1117">
        <v>2188.0208605271391</v>
      </c>
      <c r="C7922" s="1109">
        <v>1140.5408024440001</v>
      </c>
    </row>
    <row r="7923" spans="2:3">
      <c r="B7923" s="1117">
        <v>2187.9720452879556</v>
      </c>
      <c r="C7923" s="1109">
        <v>1140.5408024440001</v>
      </c>
    </row>
    <row r="7924" spans="2:3">
      <c r="B7924" s="1117">
        <v>2187.9010002438845</v>
      </c>
      <c r="C7924" s="1109">
        <v>1140.5408024440001</v>
      </c>
    </row>
    <row r="7925" spans="2:3">
      <c r="B7925" s="1117">
        <v>2187.824083743797</v>
      </c>
      <c r="C7925" s="1109">
        <v>1140.5408024440001</v>
      </c>
    </row>
    <row r="7926" spans="2:3">
      <c r="B7926" s="1117">
        <v>2187.7779303416373</v>
      </c>
      <c r="C7926" s="1109">
        <v>1140.5408024440001</v>
      </c>
    </row>
    <row r="7927" spans="2:3">
      <c r="B7927" s="1117">
        <v>2187.7212750244735</v>
      </c>
      <c r="C7927" s="1109">
        <v>1140.5408024440001</v>
      </c>
    </row>
    <row r="7928" spans="2:3">
      <c r="B7928" s="1117">
        <v>2187.6323682203333</v>
      </c>
      <c r="C7928" s="1109">
        <v>1140.5408024440001</v>
      </c>
    </row>
    <row r="7929" spans="2:3">
      <c r="B7929" s="1117">
        <v>2187.5723568506833</v>
      </c>
      <c r="C7929" s="1109">
        <v>1140.5408024440001</v>
      </c>
    </row>
    <row r="7930" spans="2:3">
      <c r="B7930" s="1117">
        <v>2187.5071429220543</v>
      </c>
      <c r="C7930" s="1109">
        <v>1140.5408024440001</v>
      </c>
    </row>
    <row r="7931" spans="2:3">
      <c r="B7931" s="1117">
        <v>2187.4333084817222</v>
      </c>
      <c r="C7931" s="1109">
        <v>1140.5408024440001</v>
      </c>
    </row>
    <row r="7932" spans="2:3">
      <c r="B7932" s="1117">
        <v>2187.3645737402558</v>
      </c>
      <c r="C7932" s="1109">
        <v>1140.5408024440001</v>
      </c>
    </row>
    <row r="7933" spans="2:3">
      <c r="B7933" s="1117">
        <v>2187.278370591463</v>
      </c>
      <c r="C7933" s="1109">
        <v>1140.5408024440001</v>
      </c>
    </row>
    <row r="7934" spans="2:3">
      <c r="B7934" s="1117">
        <v>2187.2031567297668</v>
      </c>
      <c r="C7934" s="1109">
        <v>1140.5408024440001</v>
      </c>
    </row>
    <row r="7935" spans="2:3">
      <c r="B7935" s="1117">
        <v>2187.1263235941533</v>
      </c>
      <c r="C7935" s="1109">
        <v>1140.5408024440001</v>
      </c>
    </row>
    <row r="7936" spans="2:3">
      <c r="B7936" s="1117">
        <v>2187.0340010373434</v>
      </c>
      <c r="C7936" s="1109">
        <v>1140.5408024440001</v>
      </c>
    </row>
    <row r="7937" spans="2:3">
      <c r="B7937" s="1117">
        <v>2186.9648976048725</v>
      </c>
      <c r="C7937" s="1109">
        <v>1140.5408024440001</v>
      </c>
    </row>
    <row r="7938" spans="2:3">
      <c r="B7938" s="1117">
        <v>2186.9111011725067</v>
      </c>
      <c r="C7938" s="1109">
        <v>1140.5408024440001</v>
      </c>
    </row>
    <row r="7939" spans="2:3">
      <c r="B7939" s="1117">
        <v>2186.865312307209</v>
      </c>
      <c r="C7939" s="1109">
        <v>1140.5408024440001</v>
      </c>
    </row>
    <row r="7940" spans="2:3">
      <c r="B7940" s="1117">
        <v>2186.7522672684795</v>
      </c>
      <c r="C7940" s="1109">
        <v>1140.5408024440001</v>
      </c>
    </row>
    <row r="7941" spans="2:3">
      <c r="B7941" s="1117">
        <v>2186.719438814871</v>
      </c>
      <c r="C7941" s="1109">
        <v>1140.5408024440001</v>
      </c>
    </row>
    <row r="7942" spans="2:3">
      <c r="B7942" s="1117">
        <v>2186.6761286832811</v>
      </c>
      <c r="C7942" s="1109">
        <v>1140.5408024440001</v>
      </c>
    </row>
    <row r="7943" spans="2:3">
      <c r="B7943" s="1117">
        <v>2186.6132144293692</v>
      </c>
      <c r="C7943" s="1109">
        <v>1140.5408024440001</v>
      </c>
    </row>
    <row r="7944" spans="2:3">
      <c r="B7944" s="1117">
        <v>2186.5093237005826</v>
      </c>
      <c r="C7944" s="1109">
        <v>1140.5408024440001</v>
      </c>
    </row>
    <row r="7945" spans="2:3">
      <c r="B7945" s="1117">
        <v>2186.4261479537872</v>
      </c>
      <c r="C7945" s="1109">
        <v>1140.5408024440001</v>
      </c>
    </row>
    <row r="7946" spans="2:3">
      <c r="B7946" s="1117">
        <v>2186.3504885351917</v>
      </c>
      <c r="C7946" s="1109">
        <v>1140.5408024440001</v>
      </c>
    </row>
    <row r="7947" spans="2:3">
      <c r="B7947" s="1117">
        <v>2186.3072960732225</v>
      </c>
      <c r="C7947" s="1109">
        <v>1140.5408024440001</v>
      </c>
    </row>
    <row r="7948" spans="2:3">
      <c r="B7948" s="1117">
        <v>2186.2623531768759</v>
      </c>
      <c r="C7948" s="1109">
        <v>1140.5408024440001</v>
      </c>
    </row>
    <row r="7949" spans="2:3">
      <c r="B7949" s="1117">
        <v>2186.2058400749697</v>
      </c>
      <c r="C7949" s="1109">
        <v>1140.5408024440001</v>
      </c>
    </row>
    <row r="7950" spans="2:3">
      <c r="B7950" s="1117">
        <v>2186.14488502014</v>
      </c>
      <c r="C7950" s="1109">
        <v>1140.5408024440001</v>
      </c>
    </row>
    <row r="7951" spans="2:3">
      <c r="B7951" s="1117">
        <v>2186.0790653579679</v>
      </c>
      <c r="C7951" s="1109">
        <v>1140.5408024440001</v>
      </c>
    </row>
    <row r="7952" spans="2:3">
      <c r="B7952" s="1117">
        <v>2186.0020691556251</v>
      </c>
      <c r="C7952" s="1109">
        <v>1140.5408024440001</v>
      </c>
    </row>
    <row r="7953" spans="2:3">
      <c r="B7953" s="1117">
        <v>2185.9249957539482</v>
      </c>
      <c r="C7953" s="1109">
        <v>1140.5408024440001</v>
      </c>
    </row>
    <row r="7954" spans="2:3">
      <c r="B7954" s="1117">
        <v>2185.8444810208398</v>
      </c>
      <c r="C7954" s="1109">
        <v>1140.5408024440001</v>
      </c>
    </row>
    <row r="7955" spans="2:3">
      <c r="B7955" s="1117">
        <v>2185.7690793409952</v>
      </c>
      <c r="C7955" s="1109">
        <v>1140.5408024440001</v>
      </c>
    </row>
    <row r="7956" spans="2:3">
      <c r="B7956" s="1117">
        <v>2185.6998271685461</v>
      </c>
      <c r="C7956" s="1109">
        <v>1140.5408024440001</v>
      </c>
    </row>
    <row r="7957" spans="2:3">
      <c r="B7957" s="1117">
        <v>2185.6526088996611</v>
      </c>
      <c r="C7957" s="1109">
        <v>1140.5408024440001</v>
      </c>
    </row>
    <row r="7958" spans="2:3">
      <c r="B7958" s="1117">
        <v>2185.6188787754877</v>
      </c>
      <c r="C7958" s="1109">
        <v>1140.5408024440001</v>
      </c>
    </row>
    <row r="7959" spans="2:3">
      <c r="B7959" s="1117">
        <v>2185.5705110194099</v>
      </c>
      <c r="C7959" s="1109">
        <v>1140.5408024440001</v>
      </c>
    </row>
    <row r="7960" spans="2:3">
      <c r="B7960" s="1117">
        <v>2185.4635923074052</v>
      </c>
      <c r="C7960" s="1109">
        <v>1140.5408024440001</v>
      </c>
    </row>
    <row r="7961" spans="2:3">
      <c r="B7961" s="1117">
        <v>2185.3683771234619</v>
      </c>
      <c r="C7961" s="1109">
        <v>1140.5408024440001</v>
      </c>
    </row>
    <row r="7962" spans="2:3">
      <c r="B7962" s="1117">
        <v>2185.2662403897025</v>
      </c>
      <c r="C7962" s="1109">
        <v>1140.5408024440001</v>
      </c>
    </row>
    <row r="7963" spans="2:3">
      <c r="B7963" s="1117">
        <v>2185.1826711217218</v>
      </c>
      <c r="C7963" s="1109">
        <v>1140.5408024440001</v>
      </c>
    </row>
    <row r="7964" spans="2:3">
      <c r="B7964" s="1117">
        <v>2185.1204816445625</v>
      </c>
      <c r="C7964" s="1109">
        <v>1140.5408024440001</v>
      </c>
    </row>
    <row r="7965" spans="2:3">
      <c r="B7965" s="1117">
        <v>2185.0433969672608</v>
      </c>
      <c r="C7965" s="1109">
        <v>1140.5408024440001</v>
      </c>
    </row>
    <row r="7966" spans="2:3">
      <c r="B7966" s="1117">
        <v>2184.9845036652141</v>
      </c>
      <c r="C7966" s="1109">
        <v>1140.5408024440001</v>
      </c>
    </row>
    <row r="7967" spans="2:3">
      <c r="B7967" s="1117">
        <v>2184.9405119066823</v>
      </c>
      <c r="C7967" s="1109">
        <v>1140.5408024440001</v>
      </c>
    </row>
    <row r="7968" spans="2:3">
      <c r="B7968" s="1117">
        <v>2184.8930364520988</v>
      </c>
      <c r="C7968" s="1109">
        <v>1140.5408024440001</v>
      </c>
    </row>
    <row r="7969" spans="2:3">
      <c r="B7969" s="1117">
        <v>2184.7963764955316</v>
      </c>
      <c r="C7969" s="1109">
        <v>1140.5408024440001</v>
      </c>
    </row>
    <row r="7970" spans="2:3">
      <c r="B7970" s="1117">
        <v>2184.740529346001</v>
      </c>
      <c r="C7970" s="1109">
        <v>1140.5408024440001</v>
      </c>
    </row>
    <row r="7971" spans="2:3">
      <c r="B7971" s="1117">
        <v>2184.6655568192896</v>
      </c>
      <c r="C7971" s="1109">
        <v>1140.5408024440001</v>
      </c>
    </row>
    <row r="7972" spans="2:3">
      <c r="B7972" s="1117">
        <v>2184.6249614020003</v>
      </c>
      <c r="C7972" s="1109">
        <v>1140.5408024440001</v>
      </c>
    </row>
    <row r="7973" spans="2:3">
      <c r="B7973" s="1117">
        <v>2184.5817748964396</v>
      </c>
      <c r="C7973" s="1109">
        <v>1140.5408024440001</v>
      </c>
    </row>
    <row r="7974" spans="2:3">
      <c r="B7974" s="1117">
        <v>2184.5028193319599</v>
      </c>
      <c r="C7974" s="1109">
        <v>1140.5408024440001</v>
      </c>
    </row>
    <row r="7975" spans="2:3">
      <c r="B7975" s="1117">
        <v>2184.4376409428223</v>
      </c>
      <c r="C7975" s="1109">
        <v>1140.5408024440001</v>
      </c>
    </row>
    <row r="7976" spans="2:3">
      <c r="B7976" s="1117">
        <v>2184.3649111143836</v>
      </c>
      <c r="C7976" s="1109">
        <v>1140.5408024440001</v>
      </c>
    </row>
    <row r="7977" spans="2:3">
      <c r="B7977" s="1117">
        <v>2184.3096668906469</v>
      </c>
      <c r="C7977" s="1109">
        <v>1140.5408024440001</v>
      </c>
    </row>
    <row r="7978" spans="2:3">
      <c r="B7978" s="1117">
        <v>2184.2304504202498</v>
      </c>
      <c r="C7978" s="1109">
        <v>1140.5408024440001</v>
      </c>
    </row>
    <row r="7979" spans="2:3">
      <c r="B7979" s="1117">
        <v>2184.180983324813</v>
      </c>
      <c r="C7979" s="1109">
        <v>1140.5408024440001</v>
      </c>
    </row>
    <row r="7980" spans="2:3">
      <c r="B7980" s="1117">
        <v>2184.1280832238758</v>
      </c>
      <c r="C7980" s="1109">
        <v>1140.5408024440001</v>
      </c>
    </row>
    <row r="7981" spans="2:3">
      <c r="B7981" s="1117">
        <v>2184.0671650632198</v>
      </c>
      <c r="C7981" s="1109">
        <v>1140.5408024440001</v>
      </c>
    </row>
    <row r="7982" spans="2:3">
      <c r="B7982" s="1117">
        <v>2184.0072923594144</v>
      </c>
      <c r="C7982" s="1109">
        <v>1140.5408024440001</v>
      </c>
    </row>
    <row r="7983" spans="2:3">
      <c r="B7983" s="1117">
        <v>2183.9429563163726</v>
      </c>
      <c r="C7983" s="1109">
        <v>1140.5408024440001</v>
      </c>
    </row>
    <row r="7984" spans="2:3">
      <c r="B7984" s="1117">
        <v>2183.8756771945909</v>
      </c>
      <c r="C7984" s="1109">
        <v>1140.5408024440001</v>
      </c>
    </row>
    <row r="7985" spans="2:3">
      <c r="B7985" s="1117">
        <v>2183.7267910308551</v>
      </c>
      <c r="C7985" s="1109">
        <v>1140.5408024440001</v>
      </c>
    </row>
    <row r="7986" spans="2:3">
      <c r="B7986" s="1117">
        <v>2183.6550249903307</v>
      </c>
      <c r="C7986" s="1109">
        <v>1140.5408024440001</v>
      </c>
    </row>
    <row r="7987" spans="2:3">
      <c r="B7987" s="1117">
        <v>2183.5835661518572</v>
      </c>
      <c r="C7987" s="1109">
        <v>1140.5408024440001</v>
      </c>
    </row>
    <row r="7988" spans="2:3">
      <c r="B7988" s="1117">
        <v>2183.5330720017705</v>
      </c>
      <c r="C7988" s="1109">
        <v>1140.5408024440001</v>
      </c>
    </row>
    <row r="7989" spans="2:3">
      <c r="B7989" s="1117">
        <v>2183.4863369958193</v>
      </c>
      <c r="C7989" s="1109">
        <v>1140.5408024440001</v>
      </c>
    </row>
    <row r="7990" spans="2:3">
      <c r="B7990" s="1117">
        <v>2183.4334120606386</v>
      </c>
      <c r="C7990" s="1109">
        <v>1140.5408024440001</v>
      </c>
    </row>
    <row r="7991" spans="2:3">
      <c r="B7991" s="1117">
        <v>2183.3479176355959</v>
      </c>
      <c r="C7991" s="1109">
        <v>1140.5408024440001</v>
      </c>
    </row>
    <row r="7992" spans="2:3">
      <c r="B7992" s="1117">
        <v>2183.2933483083639</v>
      </c>
      <c r="C7992" s="1109">
        <v>1140.5408024440001</v>
      </c>
    </row>
    <row r="7993" spans="2:3">
      <c r="B7993" s="1117">
        <v>2183.1671034964725</v>
      </c>
      <c r="C7993" s="1109">
        <v>1140.5408024440001</v>
      </c>
    </row>
    <row r="7994" spans="2:3">
      <c r="B7994" s="1117">
        <v>2183.0701420630448</v>
      </c>
      <c r="C7994" s="1109">
        <v>1140.5408024440001</v>
      </c>
    </row>
    <row r="7995" spans="2:3">
      <c r="B7995" s="1117">
        <v>2182.9966899125398</v>
      </c>
      <c r="C7995" s="1109">
        <v>1140.5408024440001</v>
      </c>
    </row>
    <row r="7996" spans="2:3">
      <c r="B7996" s="1117">
        <v>2182.9361394873272</v>
      </c>
      <c r="C7996" s="1109">
        <v>1140.5408024440001</v>
      </c>
    </row>
    <row r="7997" spans="2:3">
      <c r="B7997" s="1117">
        <v>2182.8691175214103</v>
      </c>
      <c r="C7997" s="1109">
        <v>1140.5408024440001</v>
      </c>
    </row>
    <row r="7998" spans="2:3">
      <c r="B7998" s="1117">
        <v>2182.7839506735459</v>
      </c>
      <c r="C7998" s="1109">
        <v>1140.5408024440001</v>
      </c>
    </row>
    <row r="7999" spans="2:3">
      <c r="B7999" s="1117">
        <v>2182.6917572518355</v>
      </c>
      <c r="C7999" s="1109">
        <v>1140.5408024440001</v>
      </c>
    </row>
    <row r="8000" spans="2:3">
      <c r="B8000" s="1117">
        <v>2182.5989336332914</v>
      </c>
      <c r="C8000" s="1109">
        <v>1140.5408024440001</v>
      </c>
    </row>
    <row r="8001" spans="2:3">
      <c r="B8001" s="1117">
        <v>2182.4678250131083</v>
      </c>
      <c r="C8001" s="1109">
        <v>1140.5408024440001</v>
      </c>
    </row>
    <row r="8002" spans="2:3">
      <c r="B8002" s="1117">
        <v>2182.3757454614597</v>
      </c>
      <c r="C8002" s="1109">
        <v>1140.5408024440001</v>
      </c>
    </row>
    <row r="8003" spans="2:3">
      <c r="B8003" s="1117">
        <v>2182.2819616943584</v>
      </c>
      <c r="C8003" s="1109">
        <v>1140.5408024440001</v>
      </c>
    </row>
    <row r="8004" spans="2:3">
      <c r="B8004" s="1117">
        <v>2182.2160696528372</v>
      </c>
      <c r="C8004" s="1109">
        <v>1140.5408024440001</v>
      </c>
    </row>
    <row r="8005" spans="2:3">
      <c r="B8005" s="1117">
        <v>2182.1258085220757</v>
      </c>
      <c r="C8005" s="1109">
        <v>1140.5408024440001</v>
      </c>
    </row>
    <row r="8006" spans="2:3">
      <c r="B8006" s="1117">
        <v>2182.0436261221544</v>
      </c>
      <c r="C8006" s="1109">
        <v>1140.5408024440001</v>
      </c>
    </row>
    <row r="8007" spans="2:3">
      <c r="B8007" s="1117">
        <v>2181.983257224982</v>
      </c>
      <c r="C8007" s="1109">
        <v>1140.5408024440001</v>
      </c>
    </row>
    <row r="8008" spans="2:3">
      <c r="B8008" s="1117">
        <v>2181.9013407506259</v>
      </c>
      <c r="C8008" s="1109">
        <v>1140.5408024440001</v>
      </c>
    </row>
    <row r="8009" spans="2:3">
      <c r="B8009" s="1117">
        <v>2181.8333203992179</v>
      </c>
      <c r="C8009" s="1109">
        <v>1140.5408024440001</v>
      </c>
    </row>
    <row r="8010" spans="2:3">
      <c r="B8010" s="1117">
        <v>2181.7815123624891</v>
      </c>
      <c r="C8010" s="1109">
        <v>1140.5408024440001</v>
      </c>
    </row>
    <row r="8011" spans="2:3">
      <c r="B8011" s="1117">
        <v>2181.7194207856533</v>
      </c>
      <c r="C8011" s="1109">
        <v>1140.5408024440001</v>
      </c>
    </row>
    <row r="8012" spans="2:3">
      <c r="B8012" s="1117">
        <v>2181.6576144276901</v>
      </c>
      <c r="C8012" s="1109">
        <v>1140.5408024440001</v>
      </c>
    </row>
    <row r="8013" spans="2:3">
      <c r="B8013" s="1117">
        <v>2181.6136598203002</v>
      </c>
      <c r="C8013" s="1109">
        <v>1140.5408024440001</v>
      </c>
    </row>
    <row r="8014" spans="2:3">
      <c r="B8014" s="1117">
        <v>2181.5311609478908</v>
      </c>
      <c r="C8014" s="1109">
        <v>1140.5408024440001</v>
      </c>
    </row>
    <row r="8015" spans="2:3">
      <c r="B8015" s="1117">
        <v>2181.4399922337702</v>
      </c>
      <c r="C8015" s="1109">
        <v>1140.5408024440001</v>
      </c>
    </row>
    <row r="8016" spans="2:3">
      <c r="B8016" s="1117">
        <v>2181.3990422135639</v>
      </c>
      <c r="C8016" s="1109">
        <v>1140.5408024440001</v>
      </c>
    </row>
    <row r="8017" spans="2:3">
      <c r="B8017" s="1117">
        <v>2181.3477787193369</v>
      </c>
      <c r="C8017" s="1109">
        <v>1140.5408024440001</v>
      </c>
    </row>
    <row r="8018" spans="2:3">
      <c r="B8018" s="1117">
        <v>2181.2737314088158</v>
      </c>
      <c r="C8018" s="1109">
        <v>1140.5408024440001</v>
      </c>
    </row>
    <row r="8019" spans="2:3">
      <c r="B8019" s="1117">
        <v>2181.2333386914397</v>
      </c>
      <c r="C8019" s="1109">
        <v>1140.5408024440001</v>
      </c>
    </row>
    <row r="8020" spans="2:3">
      <c r="B8020" s="1117">
        <v>2181.1858811621946</v>
      </c>
      <c r="C8020" s="1109">
        <v>1140.5408024440001</v>
      </c>
    </row>
    <row r="8021" spans="2:3">
      <c r="B8021" s="1117">
        <v>2181.1248716912742</v>
      </c>
      <c r="C8021" s="1109">
        <v>1140.5408024440001</v>
      </c>
    </row>
    <row r="8022" spans="2:3">
      <c r="B8022" s="1117">
        <v>2181.058555865176</v>
      </c>
      <c r="C8022" s="1109">
        <v>1140.5408024440001</v>
      </c>
    </row>
    <row r="8023" spans="2:3">
      <c r="B8023" s="1117">
        <v>2180.9822267539948</v>
      </c>
      <c r="C8023" s="1109">
        <v>1140.5408024440001</v>
      </c>
    </row>
    <row r="8024" spans="2:3">
      <c r="B8024" s="1117">
        <v>2180.9136399774152</v>
      </c>
      <c r="C8024" s="1109">
        <v>1140.5408024440001</v>
      </c>
    </row>
    <row r="8025" spans="2:3">
      <c r="B8025" s="1117">
        <v>2180.8460693226389</v>
      </c>
      <c r="C8025" s="1109">
        <v>1140.5408024440001</v>
      </c>
    </row>
    <row r="8026" spans="2:3">
      <c r="B8026" s="1117">
        <v>2180.7627152147888</v>
      </c>
      <c r="C8026" s="1109">
        <v>1140.5408024440001</v>
      </c>
    </row>
    <row r="8027" spans="2:3">
      <c r="B8027" s="1117">
        <v>2180.6734337866942</v>
      </c>
      <c r="C8027" s="1109">
        <v>1140.5408024440001</v>
      </c>
    </row>
    <row r="8028" spans="2:3">
      <c r="B8028" s="1117">
        <v>2180.6450292475342</v>
      </c>
      <c r="C8028" s="1109">
        <v>1140.5408024440001</v>
      </c>
    </row>
    <row r="8029" spans="2:3">
      <c r="B8029" s="1117">
        <v>2180.5785566865247</v>
      </c>
      <c r="C8029" s="1109">
        <v>1140.5408024440001</v>
      </c>
    </row>
    <row r="8030" spans="2:3">
      <c r="B8030" s="1117">
        <v>2180.5410262961127</v>
      </c>
      <c r="C8030" s="1109">
        <v>1140.5408024440001</v>
      </c>
    </row>
    <row r="8031" spans="2:3">
      <c r="B8031" s="1117">
        <v>2180.4743232924111</v>
      </c>
      <c r="C8031" s="1109">
        <v>1140.5408024440001</v>
      </c>
    </row>
    <row r="8032" spans="2:3">
      <c r="B8032" s="1117">
        <v>2180.39392696295</v>
      </c>
      <c r="C8032" s="1109">
        <v>1140.5408024440001</v>
      </c>
    </row>
    <row r="8033" spans="2:3">
      <c r="B8033" s="1117">
        <v>2180.3403782921546</v>
      </c>
      <c r="C8033" s="1109">
        <v>1140.5408024440001</v>
      </c>
    </row>
    <row r="8034" spans="2:3">
      <c r="B8034" s="1117">
        <v>2180.2735113174799</v>
      </c>
      <c r="C8034" s="1109">
        <v>1140.5408024440001</v>
      </c>
    </row>
    <row r="8035" spans="2:3">
      <c r="B8035" s="1117">
        <v>2180.2130741185706</v>
      </c>
      <c r="C8035" s="1109">
        <v>1140.5408024440001</v>
      </c>
    </row>
    <row r="8036" spans="2:3">
      <c r="B8036" s="1117">
        <v>2180.119170810061</v>
      </c>
      <c r="C8036" s="1109">
        <v>1140.5408024440001</v>
      </c>
    </row>
    <row r="8037" spans="2:3">
      <c r="B8037" s="1117">
        <v>2180.0548459598372</v>
      </c>
      <c r="C8037" s="1109">
        <v>1140.5408024440001</v>
      </c>
    </row>
    <row r="8038" spans="2:3">
      <c r="B8038" s="1117">
        <v>2180.0207268980953</v>
      </c>
      <c r="C8038" s="1109">
        <v>1140.5408024440001</v>
      </c>
    </row>
    <row r="8039" spans="2:3">
      <c r="B8039" s="1117">
        <v>2179.949638808057</v>
      </c>
      <c r="C8039" s="1109">
        <v>1140.5408024440001</v>
      </c>
    </row>
    <row r="8040" spans="2:3">
      <c r="B8040" s="1117">
        <v>2179.8664251689552</v>
      </c>
      <c r="C8040" s="1109">
        <v>1140.5408024440001</v>
      </c>
    </row>
    <row r="8041" spans="2:3">
      <c r="B8041" s="1117">
        <v>2179.7760120727585</v>
      </c>
      <c r="C8041" s="1109">
        <v>1140.5408024440001</v>
      </c>
    </row>
    <row r="8042" spans="2:3">
      <c r="B8042" s="1117">
        <v>2179.7115473489757</v>
      </c>
      <c r="C8042" s="1109">
        <v>1140.5408024440001</v>
      </c>
    </row>
    <row r="8043" spans="2:3">
      <c r="B8043" s="1117">
        <v>2179.656188777175</v>
      </c>
      <c r="C8043" s="1109">
        <v>1140.5408024440001</v>
      </c>
    </row>
    <row r="8044" spans="2:3">
      <c r="B8044" s="1117">
        <v>2179.6275272934363</v>
      </c>
      <c r="C8044" s="1109">
        <v>1140.5408024440001</v>
      </c>
    </row>
    <row r="8045" spans="2:3">
      <c r="B8045" s="1117">
        <v>2179.5903194376247</v>
      </c>
      <c r="C8045" s="1109">
        <v>1140.5408024440001</v>
      </c>
    </row>
    <row r="8046" spans="2:3">
      <c r="B8046" s="1117">
        <v>2179.4788992048548</v>
      </c>
      <c r="C8046" s="1109">
        <v>1140.5408024440001</v>
      </c>
    </row>
    <row r="8047" spans="2:3">
      <c r="B8047" s="1117">
        <v>2179.4309927415075</v>
      </c>
      <c r="C8047" s="1109">
        <v>1140.5408024440001</v>
      </c>
    </row>
    <row r="8048" spans="2:3">
      <c r="B8048" s="1117">
        <v>2179.3771128238645</v>
      </c>
      <c r="C8048" s="1109">
        <v>1140.5408024440001</v>
      </c>
    </row>
    <row r="8049" spans="2:3">
      <c r="B8049" s="1117">
        <v>2179.2762460947747</v>
      </c>
      <c r="C8049" s="1109">
        <v>1140.5408024440001</v>
      </c>
    </row>
    <row r="8050" spans="2:3">
      <c r="B8050" s="1117">
        <v>2179.1917234758089</v>
      </c>
      <c r="C8050" s="1109">
        <v>1140.5408024440001</v>
      </c>
    </row>
    <row r="8051" spans="2:3">
      <c r="B8051" s="1117">
        <v>2179.1587586890714</v>
      </c>
      <c r="C8051" s="1109">
        <v>1140.5408024440001</v>
      </c>
    </row>
    <row r="8052" spans="2:3">
      <c r="B8052" s="1117">
        <v>2179.1102053834056</v>
      </c>
      <c r="C8052" s="1109">
        <v>1140.5408024440001</v>
      </c>
    </row>
    <row r="8053" spans="2:3">
      <c r="B8053" s="1117">
        <v>2179.0413509542673</v>
      </c>
      <c r="C8053" s="1109">
        <v>1140.5408024440001</v>
      </c>
    </row>
    <row r="8054" spans="2:3">
      <c r="B8054" s="1117">
        <v>2178.9602119790202</v>
      </c>
      <c r="C8054" s="1109">
        <v>1140.5408024440001</v>
      </c>
    </row>
    <row r="8055" spans="2:3">
      <c r="B8055" s="1117">
        <v>2178.9096561334195</v>
      </c>
      <c r="C8055" s="1109">
        <v>1140.5408024440001</v>
      </c>
    </row>
    <row r="8056" spans="2:3">
      <c r="B8056" s="1117">
        <v>2178.8538991115543</v>
      </c>
      <c r="C8056" s="1109">
        <v>1140.5408024440001</v>
      </c>
    </row>
    <row r="8057" spans="2:3">
      <c r="B8057" s="1117">
        <v>2178.7807158548089</v>
      </c>
      <c r="C8057" s="1109">
        <v>1140.5408024440001</v>
      </c>
    </row>
    <row r="8058" spans="2:3">
      <c r="B8058" s="1117">
        <v>2178.7083166465941</v>
      </c>
      <c r="C8058" s="1109">
        <v>1140.5408024440001</v>
      </c>
    </row>
    <row r="8059" spans="2:3">
      <c r="B8059" s="1117">
        <v>2178.6590734730103</v>
      </c>
      <c r="C8059" s="1109">
        <v>1140.5408024440001</v>
      </c>
    </row>
    <row r="8060" spans="2:3">
      <c r="B8060" s="1117">
        <v>2178.5906515832285</v>
      </c>
      <c r="C8060" s="1109">
        <v>1140.5408024440001</v>
      </c>
    </row>
    <row r="8061" spans="2:3">
      <c r="B8061" s="1117">
        <v>2178.5383447174136</v>
      </c>
      <c r="C8061" s="1109">
        <v>1140.5408024440001</v>
      </c>
    </row>
    <row r="8062" spans="2:3">
      <c r="B8062" s="1117">
        <v>2178.4814918355282</v>
      </c>
      <c r="C8062" s="1109">
        <v>1140.5408024440001</v>
      </c>
    </row>
    <row r="8063" spans="2:3">
      <c r="B8063" s="1117">
        <v>2178.4020257835364</v>
      </c>
      <c r="C8063" s="1109">
        <v>1140.5408024440001</v>
      </c>
    </row>
    <row r="8064" spans="2:3">
      <c r="B8064" s="1117">
        <v>2178.3323780990627</v>
      </c>
      <c r="C8064" s="1109">
        <v>1140.5408024440001</v>
      </c>
    </row>
    <row r="8065" spans="2:3">
      <c r="B8065" s="1117">
        <v>2178.2534957859648</v>
      </c>
      <c r="C8065" s="1109">
        <v>1140.5408024440001</v>
      </c>
    </row>
    <row r="8066" spans="2:3">
      <c r="B8066" s="1117">
        <v>2178.1921091521858</v>
      </c>
      <c r="C8066" s="1109">
        <v>1140.5408024440001</v>
      </c>
    </row>
    <row r="8067" spans="2:3">
      <c r="B8067" s="1117">
        <v>2178.098423198951</v>
      </c>
      <c r="C8067" s="1109">
        <v>1140.5408024440001</v>
      </c>
    </row>
    <row r="8068" spans="2:3">
      <c r="B8068" s="1117">
        <v>2178.0475124060272</v>
      </c>
      <c r="C8068" s="1109">
        <v>1140.5408024440001</v>
      </c>
    </row>
    <row r="8069" spans="2:3">
      <c r="B8069" s="1117">
        <v>2177.9662569979309</v>
      </c>
      <c r="C8069" s="1109">
        <v>1140.5408024440001</v>
      </c>
    </row>
    <row r="8070" spans="2:3">
      <c r="B8070" s="1117">
        <v>2177.9211447916496</v>
      </c>
      <c r="C8070" s="1109">
        <v>1140.5408024440001</v>
      </c>
    </row>
    <row r="8071" spans="2:3">
      <c r="B8071" s="1117">
        <v>2177.8630672719282</v>
      </c>
      <c r="C8071" s="1109">
        <v>1140.5408024440001</v>
      </c>
    </row>
    <row r="8072" spans="2:3">
      <c r="B8072" s="1117">
        <v>2177.7903281364911</v>
      </c>
      <c r="C8072" s="1109">
        <v>1140.5408024440001</v>
      </c>
    </row>
    <row r="8073" spans="2:3">
      <c r="B8073" s="1117">
        <v>2177.7200618607822</v>
      </c>
      <c r="C8073" s="1109">
        <v>1140.5408024440001</v>
      </c>
    </row>
    <row r="8074" spans="2:3">
      <c r="B8074" s="1117">
        <v>2177.686981577433</v>
      </c>
      <c r="C8074" s="1109">
        <v>1140.5408024440001</v>
      </c>
    </row>
    <row r="8075" spans="2:3">
      <c r="B8075" s="1117">
        <v>2177.6330566075294</v>
      </c>
      <c r="C8075" s="1109">
        <v>1140.5408024440001</v>
      </c>
    </row>
    <row r="8076" spans="2:3">
      <c r="B8076" s="1117">
        <v>2177.5767010484219</v>
      </c>
      <c r="C8076" s="1109">
        <v>1140.5408024440001</v>
      </c>
    </row>
    <row r="8077" spans="2:3">
      <c r="B8077" s="1117">
        <v>2177.5106327623325</v>
      </c>
      <c r="C8077" s="1109">
        <v>1140.5408024440001</v>
      </c>
    </row>
    <row r="8078" spans="2:3">
      <c r="B8078" s="1117">
        <v>2177.4254426610278</v>
      </c>
      <c r="C8078" s="1109">
        <v>1140.5408024440001</v>
      </c>
    </row>
    <row r="8079" spans="2:3">
      <c r="B8079" s="1117">
        <v>2177.3833656059228</v>
      </c>
      <c r="C8079" s="1109">
        <v>1140.5408024440001</v>
      </c>
    </row>
    <row r="8080" spans="2:3">
      <c r="B8080" s="1117">
        <v>2177.3483102759005</v>
      </c>
      <c r="C8080" s="1109">
        <v>1140.5408024440001</v>
      </c>
    </row>
    <row r="8081" spans="2:3">
      <c r="B8081" s="1117">
        <v>2177.2537505182222</v>
      </c>
      <c r="C8081" s="1109">
        <v>1140.5408024440001</v>
      </c>
    </row>
    <row r="8082" spans="2:3">
      <c r="B8082" s="1117">
        <v>2177.1939431944497</v>
      </c>
      <c r="C8082" s="1109">
        <v>1140.5408024440001</v>
      </c>
    </row>
    <row r="8083" spans="2:3">
      <c r="B8083" s="1117">
        <v>2177.1328864543889</v>
      </c>
      <c r="C8083" s="1109">
        <v>1140.5408024440001</v>
      </c>
    </row>
    <row r="8084" spans="2:3">
      <c r="B8084" s="1117">
        <v>2177.0418676253162</v>
      </c>
      <c r="C8084" s="1109">
        <v>1140.5408024440001</v>
      </c>
    </row>
    <row r="8085" spans="2:3">
      <c r="B8085" s="1117">
        <v>2176.9687564074957</v>
      </c>
      <c r="C8085" s="1109">
        <v>1140.5408024440001</v>
      </c>
    </row>
    <row r="8086" spans="2:3">
      <c r="B8086" s="1117">
        <v>2176.9139077455698</v>
      </c>
      <c r="C8086" s="1109">
        <v>1140.5408024440001</v>
      </c>
    </row>
    <row r="8087" spans="2:3">
      <c r="B8087" s="1117">
        <v>2176.8285165476041</v>
      </c>
      <c r="C8087" s="1109">
        <v>1140.5408024440001</v>
      </c>
    </row>
    <row r="8088" spans="2:3">
      <c r="B8088" s="1117">
        <v>2176.7746588685318</v>
      </c>
      <c r="C8088" s="1109">
        <v>1140.5408024440001</v>
      </c>
    </row>
    <row r="8089" spans="2:3">
      <c r="B8089" s="1117">
        <v>2176.7244365135152</v>
      </c>
      <c r="C8089" s="1109">
        <v>1140.5408024440001</v>
      </c>
    </row>
    <row r="8090" spans="2:3">
      <c r="B8090" s="1117">
        <v>2176.6208440785103</v>
      </c>
      <c r="C8090" s="1109">
        <v>1140.5408024440001</v>
      </c>
    </row>
    <row r="8091" spans="2:3">
      <c r="B8091" s="1117">
        <v>2176.558533934</v>
      </c>
      <c r="C8091" s="1109">
        <v>1140.5408024440001</v>
      </c>
    </row>
    <row r="8092" spans="2:3">
      <c r="B8092" s="1117">
        <v>2176.4879167089562</v>
      </c>
      <c r="C8092" s="1109">
        <v>1140.5408024440001</v>
      </c>
    </row>
    <row r="8093" spans="2:3">
      <c r="B8093" s="1117">
        <v>2176.4213307248378</v>
      </c>
      <c r="C8093" s="1109">
        <v>1140.5408024440001</v>
      </c>
    </row>
    <row r="8094" spans="2:3">
      <c r="B8094" s="1117">
        <v>2176.3557649584932</v>
      </c>
      <c r="C8094" s="1109">
        <v>1140.5408024440001</v>
      </c>
    </row>
    <row r="8095" spans="2:3">
      <c r="B8095" s="1117">
        <v>2176.294915301793</v>
      </c>
      <c r="C8095" s="1109">
        <v>1140.5408024440001</v>
      </c>
    </row>
    <row r="8096" spans="2:3">
      <c r="B8096" s="1117">
        <v>2176.2472578872721</v>
      </c>
      <c r="C8096" s="1109">
        <v>1140.5408024440001</v>
      </c>
    </row>
    <row r="8097" spans="2:3">
      <c r="B8097" s="1117">
        <v>2176.1664080369278</v>
      </c>
      <c r="C8097" s="1109">
        <v>1140.5408024440001</v>
      </c>
    </row>
    <row r="8098" spans="2:3">
      <c r="B8098" s="1117">
        <v>2176.0943807270919</v>
      </c>
      <c r="C8098" s="1109">
        <v>1140.5408024440001</v>
      </c>
    </row>
    <row r="8099" spans="2:3">
      <c r="B8099" s="1117">
        <v>2176.002591377764</v>
      </c>
      <c r="C8099" s="1109">
        <v>1140.5408024440001</v>
      </c>
    </row>
    <row r="8100" spans="2:3">
      <c r="B8100" s="1117">
        <v>2175.9177878912992</v>
      </c>
      <c r="C8100" s="1109">
        <v>1140.5408024440001</v>
      </c>
    </row>
    <row r="8101" spans="2:3">
      <c r="B8101" s="1117">
        <v>2175.8374945465052</v>
      </c>
      <c r="C8101" s="1109">
        <v>1140.5408024440001</v>
      </c>
    </row>
    <row r="8102" spans="2:3">
      <c r="B8102" s="1117">
        <v>2175.7658338669034</v>
      </c>
      <c r="C8102" s="1109">
        <v>1140.5408024440001</v>
      </c>
    </row>
    <row r="8103" spans="2:3">
      <c r="B8103" s="1117">
        <v>2175.688049341546</v>
      </c>
      <c r="C8103" s="1109">
        <v>1140.5408024440001</v>
      </c>
    </row>
    <row r="8104" spans="2:3">
      <c r="B8104" s="1117">
        <v>2175.630882528847</v>
      </c>
      <c r="C8104" s="1109">
        <v>1140.5408024440001</v>
      </c>
    </row>
    <row r="8105" spans="2:3">
      <c r="B8105" s="1117">
        <v>2175.5753230913538</v>
      </c>
      <c r="C8105" s="1109">
        <v>1140.5408024440001</v>
      </c>
    </row>
    <row r="8106" spans="2:3">
      <c r="B8106" s="1117">
        <v>2175.507979933046</v>
      </c>
      <c r="C8106" s="1109">
        <v>1140.5408024440001</v>
      </c>
    </row>
    <row r="8107" spans="2:3">
      <c r="B8107" s="1117">
        <v>2175.4526619991288</v>
      </c>
      <c r="C8107" s="1109">
        <v>1140.5408024440001</v>
      </c>
    </row>
    <row r="8108" spans="2:3">
      <c r="B8108" s="1117">
        <v>2175.3783769092665</v>
      </c>
      <c r="C8108" s="1109">
        <v>1140.5408024440001</v>
      </c>
    </row>
    <row r="8109" spans="2:3">
      <c r="B8109" s="1117">
        <v>2175.2879494918793</v>
      </c>
      <c r="C8109" s="1109">
        <v>1140.5408024440001</v>
      </c>
    </row>
    <row r="8110" spans="2:3">
      <c r="B8110" s="1117">
        <v>2175.2336937652553</v>
      </c>
      <c r="C8110" s="1109">
        <v>1140.5408024440001</v>
      </c>
    </row>
    <row r="8111" spans="2:3">
      <c r="B8111" s="1117">
        <v>2175.1683643182082</v>
      </c>
      <c r="C8111" s="1109">
        <v>1140.5408024440001</v>
      </c>
    </row>
    <row r="8112" spans="2:3">
      <c r="B8112" s="1117">
        <v>2175.1121544753983</v>
      </c>
      <c r="C8112" s="1109">
        <v>1140.5408024440001</v>
      </c>
    </row>
    <row r="8113" spans="2:3">
      <c r="B8113" s="1117">
        <v>2175.0379415259013</v>
      </c>
      <c r="C8113" s="1109">
        <v>1140.5408024440001</v>
      </c>
    </row>
    <row r="8114" spans="2:3">
      <c r="B8114" s="1117">
        <v>2174.9844846855754</v>
      </c>
      <c r="C8114" s="1109">
        <v>1140.5408024440001</v>
      </c>
    </row>
    <row r="8115" spans="2:3">
      <c r="B8115" s="1117">
        <v>2174.9278221924737</v>
      </c>
      <c r="C8115" s="1109">
        <v>1140.5408024440001</v>
      </c>
    </row>
    <row r="8116" spans="2:3">
      <c r="B8116" s="1117">
        <v>2174.8666025906691</v>
      </c>
      <c r="C8116" s="1109">
        <v>1140.5408024440001</v>
      </c>
    </row>
    <row r="8117" spans="2:3">
      <c r="B8117" s="1117">
        <v>2174.8032826783833</v>
      </c>
      <c r="C8117" s="1109">
        <v>1140.5408024440001</v>
      </c>
    </row>
    <row r="8118" spans="2:3">
      <c r="B8118" s="1117">
        <v>2174.760150793451</v>
      </c>
      <c r="C8118" s="1109">
        <v>1140.5408024440001</v>
      </c>
    </row>
    <row r="8119" spans="2:3">
      <c r="B8119" s="1117">
        <v>2174.657469084038</v>
      </c>
      <c r="C8119" s="1109">
        <v>1140.5408024440001</v>
      </c>
    </row>
    <row r="8120" spans="2:3">
      <c r="B8120" s="1117">
        <v>2174.5991672710393</v>
      </c>
      <c r="C8120" s="1109">
        <v>1140.5408024440001</v>
      </c>
    </row>
    <row r="8121" spans="2:3">
      <c r="B8121" s="1117">
        <v>2174.4963698206807</v>
      </c>
      <c r="C8121" s="1109">
        <v>1140.5408024440001</v>
      </c>
    </row>
    <row r="8122" spans="2:3">
      <c r="B8122" s="1117">
        <v>2174.4238406449599</v>
      </c>
      <c r="C8122" s="1109">
        <v>1140.5408024440001</v>
      </c>
    </row>
    <row r="8123" spans="2:3">
      <c r="B8123" s="1117">
        <v>2174.3711351829484</v>
      </c>
      <c r="C8123" s="1109">
        <v>1140.5408024440001</v>
      </c>
    </row>
    <row r="8124" spans="2:3">
      <c r="B8124" s="1117">
        <v>2174.3128280146234</v>
      </c>
      <c r="C8124" s="1109">
        <v>1140.5408024440001</v>
      </c>
    </row>
    <row r="8125" spans="2:3">
      <c r="B8125" s="1117">
        <v>2174.2651702674825</v>
      </c>
      <c r="C8125" s="1109">
        <v>1140.5408024440001</v>
      </c>
    </row>
    <row r="8126" spans="2:3">
      <c r="B8126" s="1117">
        <v>2174.1614200529534</v>
      </c>
      <c r="C8126" s="1109">
        <v>1140.5408024440001</v>
      </c>
    </row>
    <row r="8127" spans="2:3">
      <c r="B8127" s="1117">
        <v>2174.0826920258114</v>
      </c>
      <c r="C8127" s="1109">
        <v>1140.5408024440001</v>
      </c>
    </row>
    <row r="8128" spans="2:3">
      <c r="B8128" s="1117">
        <v>2174.0433594515557</v>
      </c>
      <c r="C8128" s="1109">
        <v>1140.5408024440001</v>
      </c>
    </row>
    <row r="8129" spans="2:3">
      <c r="B8129" s="1117">
        <v>2173.9630869233411</v>
      </c>
      <c r="C8129" s="1109">
        <v>1140.5408024440001</v>
      </c>
    </row>
    <row r="8130" spans="2:3">
      <c r="B8130" s="1117">
        <v>2173.8820273443821</v>
      </c>
      <c r="C8130" s="1109">
        <v>1140.5408024440001</v>
      </c>
    </row>
    <row r="8131" spans="2:3">
      <c r="B8131" s="1117">
        <v>2173.8290530872823</v>
      </c>
      <c r="C8131" s="1109">
        <v>1140.5408024440001</v>
      </c>
    </row>
    <row r="8132" spans="2:3">
      <c r="B8132" s="1117">
        <v>2173.7641183052037</v>
      </c>
      <c r="C8132" s="1109">
        <v>1140.5408024440001</v>
      </c>
    </row>
    <row r="8133" spans="2:3">
      <c r="B8133" s="1117">
        <v>2173.7049834033278</v>
      </c>
      <c r="C8133" s="1109">
        <v>1140.5408024440001</v>
      </c>
    </row>
    <row r="8134" spans="2:3">
      <c r="B8134" s="1117">
        <v>2173.5985210947752</v>
      </c>
      <c r="C8134" s="1109">
        <v>1140.5408024440001</v>
      </c>
    </row>
    <row r="8135" spans="2:3">
      <c r="B8135" s="1117">
        <v>2173.5438050539119</v>
      </c>
      <c r="C8135" s="1109">
        <v>1140.5408024440001</v>
      </c>
    </row>
    <row r="8136" spans="2:3">
      <c r="B8136" s="1117">
        <v>2173.4532131495116</v>
      </c>
      <c r="C8136" s="1109">
        <v>1140.5408024440001</v>
      </c>
    </row>
    <row r="8137" spans="2:3">
      <c r="B8137" s="1117">
        <v>2173.3923022631284</v>
      </c>
      <c r="C8137" s="1109">
        <v>1140.5408024440001</v>
      </c>
    </row>
    <row r="8138" spans="2:3">
      <c r="B8138" s="1117">
        <v>2173.2994436434369</v>
      </c>
      <c r="C8138" s="1109">
        <v>1140.5408024440001</v>
      </c>
    </row>
    <row r="8139" spans="2:3">
      <c r="B8139" s="1117">
        <v>2173.2271346260036</v>
      </c>
      <c r="C8139" s="1109">
        <v>1140.5408024440001</v>
      </c>
    </row>
    <row r="8140" spans="2:3">
      <c r="B8140" s="1117">
        <v>2173.1648420986735</v>
      </c>
      <c r="C8140" s="1109">
        <v>1140.5408024440001</v>
      </c>
    </row>
    <row r="8141" spans="2:3">
      <c r="B8141" s="1117">
        <v>2173.1039710483496</v>
      </c>
      <c r="C8141" s="1109">
        <v>1140.5408024440001</v>
      </c>
    </row>
    <row r="8142" spans="2:3">
      <c r="B8142" s="1117">
        <v>2173.0470368391639</v>
      </c>
      <c r="C8142" s="1109">
        <v>1140.5408024440001</v>
      </c>
    </row>
    <row r="8143" spans="2:3">
      <c r="B8143" s="1117">
        <v>2172.9647704278277</v>
      </c>
      <c r="C8143" s="1109">
        <v>1140.5408024440001</v>
      </c>
    </row>
    <row r="8144" spans="2:3">
      <c r="B8144" s="1117">
        <v>2172.9105998782493</v>
      </c>
      <c r="C8144" s="1109">
        <v>1140.5408024440001</v>
      </c>
    </row>
    <row r="8145" spans="2:3">
      <c r="B8145" s="1117">
        <v>2172.8256063585877</v>
      </c>
      <c r="C8145" s="1109">
        <v>1140.5408024440001</v>
      </c>
    </row>
    <row r="8146" spans="2:3">
      <c r="B8146" s="1117">
        <v>2172.7888352149607</v>
      </c>
      <c r="C8146" s="1109">
        <v>1140.5408024440001</v>
      </c>
    </row>
    <row r="8147" spans="2:3">
      <c r="B8147" s="1117">
        <v>2172.7092658116617</v>
      </c>
      <c r="C8147" s="1109">
        <v>1140.5408024440001</v>
      </c>
    </row>
    <row r="8148" spans="2:3">
      <c r="B8148" s="1117">
        <v>2172.6223312439724</v>
      </c>
      <c r="C8148" s="1109">
        <v>1140.5408024440001</v>
      </c>
    </row>
    <row r="8149" spans="2:3">
      <c r="B8149" s="1117">
        <v>2172.5797089143348</v>
      </c>
      <c r="C8149" s="1109">
        <v>1140.5408024440001</v>
      </c>
    </row>
    <row r="8150" spans="2:3">
      <c r="B8150" s="1117">
        <v>2172.4914274247781</v>
      </c>
      <c r="C8150" s="1109">
        <v>1140.5408024440001</v>
      </c>
    </row>
    <row r="8151" spans="2:3">
      <c r="B8151" s="1117">
        <v>2172.4215368673727</v>
      </c>
      <c r="C8151" s="1109">
        <v>1140.5408024440001</v>
      </c>
    </row>
    <row r="8152" spans="2:3">
      <c r="B8152" s="1117">
        <v>2172.3586614198789</v>
      </c>
      <c r="C8152" s="1109">
        <v>1140.5408024440001</v>
      </c>
    </row>
    <row r="8153" spans="2:3">
      <c r="B8153" s="1117">
        <v>2172.30339161847</v>
      </c>
      <c r="C8153" s="1109">
        <v>1140.5408024440001</v>
      </c>
    </row>
    <row r="8154" spans="2:3">
      <c r="B8154" s="1117">
        <v>2172.2180840243286</v>
      </c>
      <c r="C8154" s="1109">
        <v>1140.5408024440001</v>
      </c>
    </row>
    <row r="8155" spans="2:3">
      <c r="B8155" s="1117">
        <v>2172.1504463770511</v>
      </c>
      <c r="C8155" s="1109">
        <v>1140.5408024440001</v>
      </c>
    </row>
    <row r="8156" spans="2:3">
      <c r="B8156" s="1117">
        <v>2172.0914250277369</v>
      </c>
      <c r="C8156" s="1109">
        <v>1140.5408024440001</v>
      </c>
    </row>
    <row r="8157" spans="2:3">
      <c r="B8157" s="1117">
        <v>2172.0076070456034</v>
      </c>
      <c r="C8157" s="1109">
        <v>1140.5408024440001</v>
      </c>
    </row>
    <row r="8158" spans="2:3">
      <c r="B8158" s="1117">
        <v>2171.9233680978709</v>
      </c>
      <c r="C8158" s="1109">
        <v>1140.5408024440001</v>
      </c>
    </row>
    <row r="8159" spans="2:3">
      <c r="B8159" s="1117">
        <v>2171.8379941141775</v>
      </c>
      <c r="C8159" s="1109">
        <v>1140.5408024440001</v>
      </c>
    </row>
    <row r="8160" spans="2:3">
      <c r="B8160" s="1117">
        <v>2171.7866408166433</v>
      </c>
      <c r="C8160" s="1109">
        <v>1140.5408024440001</v>
      </c>
    </row>
    <row r="8161" spans="2:3">
      <c r="B8161" s="1117">
        <v>2171.7382808571692</v>
      </c>
      <c r="C8161" s="1109">
        <v>1140.5408024440001</v>
      </c>
    </row>
    <row r="8162" spans="2:3">
      <c r="B8162" s="1117">
        <v>2171.6826404855306</v>
      </c>
      <c r="C8162" s="1109">
        <v>1140.5408024440001</v>
      </c>
    </row>
    <row r="8163" spans="2:3">
      <c r="B8163" s="1117">
        <v>2171.6008766040768</v>
      </c>
      <c r="C8163" s="1109">
        <v>1140.5408024440001</v>
      </c>
    </row>
    <row r="8164" spans="2:3">
      <c r="B8164" s="1117">
        <v>2171.5668647661805</v>
      </c>
      <c r="C8164" s="1109">
        <v>1140.5408024440001</v>
      </c>
    </row>
    <row r="8165" spans="2:3">
      <c r="B8165" s="1117">
        <v>2171.4938713330407</v>
      </c>
      <c r="C8165" s="1109">
        <v>1140.5408024440001</v>
      </c>
    </row>
    <row r="8166" spans="2:3">
      <c r="B8166" s="1117">
        <v>2171.4298864195475</v>
      </c>
      <c r="C8166" s="1109">
        <v>1140.5408024440001</v>
      </c>
    </row>
    <row r="8167" spans="2:3">
      <c r="B8167" s="1117">
        <v>2171.3811016708705</v>
      </c>
      <c r="C8167" s="1109">
        <v>1140.5408024440001</v>
      </c>
    </row>
    <row r="8168" spans="2:3">
      <c r="B8168" s="1117">
        <v>2171.3418842688643</v>
      </c>
      <c r="C8168" s="1109">
        <v>1140.5408024440001</v>
      </c>
    </row>
    <row r="8169" spans="2:3">
      <c r="B8169" s="1117">
        <v>2171.2790120741743</v>
      </c>
      <c r="C8169" s="1109">
        <v>1140.5408024440001</v>
      </c>
    </row>
    <row r="8170" spans="2:3">
      <c r="B8170" s="1117">
        <v>2171.2420720329255</v>
      </c>
      <c r="C8170" s="1109">
        <v>1140.5408024440001</v>
      </c>
    </row>
    <row r="8171" spans="2:3">
      <c r="B8171" s="1117">
        <v>2171.2019251967199</v>
      </c>
      <c r="C8171" s="1109">
        <v>1140.5408024440001</v>
      </c>
    </row>
    <row r="8172" spans="2:3">
      <c r="B8172" s="1117">
        <v>2171.085405857456</v>
      </c>
      <c r="C8172" s="1109">
        <v>1140.5408024440001</v>
      </c>
    </row>
    <row r="8173" spans="2:3">
      <c r="B8173" s="1117">
        <v>2171.030299755093</v>
      </c>
      <c r="C8173" s="1109">
        <v>1140.5408024440001</v>
      </c>
    </row>
    <row r="8174" spans="2:3">
      <c r="B8174" s="1117">
        <v>2170.9805082606367</v>
      </c>
      <c r="C8174" s="1109">
        <v>1140.5408024440001</v>
      </c>
    </row>
    <row r="8175" spans="2:3">
      <c r="B8175" s="1117">
        <v>2170.9090178509996</v>
      </c>
      <c r="C8175" s="1109">
        <v>1140.5408024440001</v>
      </c>
    </row>
    <row r="8176" spans="2:3">
      <c r="B8176" s="1117">
        <v>2170.8586535746231</v>
      </c>
      <c r="C8176" s="1109">
        <v>1140.5408024440001</v>
      </c>
    </row>
    <row r="8177" spans="2:3">
      <c r="B8177" s="1117">
        <v>2170.7876899108355</v>
      </c>
      <c r="C8177" s="1109">
        <v>1140.5408024440001</v>
      </c>
    </row>
    <row r="8178" spans="2:3">
      <c r="B8178" s="1117">
        <v>2170.6954993637564</v>
      </c>
      <c r="C8178" s="1109">
        <v>1140.5408024440001</v>
      </c>
    </row>
    <row r="8179" spans="2:3">
      <c r="B8179" s="1117">
        <v>2170.6045430398749</v>
      </c>
      <c r="C8179" s="1109">
        <v>1140.5408024440001</v>
      </c>
    </row>
    <row r="8180" spans="2:3">
      <c r="B8180" s="1117">
        <v>2170.5538093972477</v>
      </c>
      <c r="C8180" s="1109">
        <v>1140.5408024440001</v>
      </c>
    </row>
    <row r="8181" spans="2:3">
      <c r="B8181" s="1117">
        <v>2170.4706199375883</v>
      </c>
      <c r="C8181" s="1109">
        <v>1140.5408024440001</v>
      </c>
    </row>
    <row r="8182" spans="2:3">
      <c r="B8182" s="1117">
        <v>2170.3967612346619</v>
      </c>
      <c r="C8182" s="1109">
        <v>1140.5408024440001</v>
      </c>
    </row>
    <row r="8183" spans="2:3">
      <c r="B8183" s="1117">
        <v>2170.35278958244</v>
      </c>
      <c r="C8183" s="1109">
        <v>1140.5408024440001</v>
      </c>
    </row>
    <row r="8184" spans="2:3">
      <c r="B8184" s="1117">
        <v>2170.234287835447</v>
      </c>
      <c r="C8184" s="1109">
        <v>1140.5408024440001</v>
      </c>
    </row>
    <row r="8185" spans="2:3">
      <c r="B8185" s="1117">
        <v>2170.1838681605168</v>
      </c>
      <c r="C8185" s="1109">
        <v>1140.5408024440001</v>
      </c>
    </row>
    <row r="8186" spans="2:3">
      <c r="B8186" s="1117">
        <v>2170.1037734508468</v>
      </c>
      <c r="C8186" s="1109">
        <v>1140.5408024440001</v>
      </c>
    </row>
    <row r="8187" spans="2:3">
      <c r="B8187" s="1117">
        <v>2170.0205674328267</v>
      </c>
      <c r="C8187" s="1109">
        <v>1140.5408024440001</v>
      </c>
    </row>
    <row r="8188" spans="2:3">
      <c r="B8188" s="1117">
        <v>2169.9768088907854</v>
      </c>
      <c r="C8188" s="1109">
        <v>1140.5408024440001</v>
      </c>
    </row>
    <row r="8189" spans="2:3">
      <c r="B8189" s="1117">
        <v>2169.9230494275375</v>
      </c>
      <c r="C8189" s="1109">
        <v>1140.5408024440001</v>
      </c>
    </row>
    <row r="8190" spans="2:3">
      <c r="B8190" s="1117">
        <v>2169.8317434659325</v>
      </c>
      <c r="C8190" s="1109">
        <v>1140.5408024440001</v>
      </c>
    </row>
    <row r="8191" spans="2:3">
      <c r="B8191" s="1117">
        <v>2169.7814060407477</v>
      </c>
      <c r="C8191" s="1109">
        <v>1140.5408024440001</v>
      </c>
    </row>
    <row r="8192" spans="2:3">
      <c r="B8192" s="1117">
        <v>2169.7419810687165</v>
      </c>
      <c r="C8192" s="1109">
        <v>1140.5408024440001</v>
      </c>
    </row>
    <row r="8193" spans="2:3">
      <c r="B8193" s="1117">
        <v>2169.6671903141278</v>
      </c>
      <c r="C8193" s="1109">
        <v>1140.5408024440001</v>
      </c>
    </row>
    <row r="8194" spans="2:3">
      <c r="B8194" s="1117">
        <v>2169.582691850404</v>
      </c>
      <c r="C8194" s="1109">
        <v>1140.5408024440001</v>
      </c>
    </row>
    <row r="8195" spans="2:3">
      <c r="B8195" s="1117">
        <v>2169.5117237041163</v>
      </c>
      <c r="C8195" s="1109">
        <v>1140.5408024440001</v>
      </c>
    </row>
    <row r="8196" spans="2:3">
      <c r="B8196" s="1117">
        <v>2169.3865171365633</v>
      </c>
      <c r="C8196" s="1109">
        <v>1140.5408024440001</v>
      </c>
    </row>
    <row r="8197" spans="2:3">
      <c r="B8197" s="1117">
        <v>2169.3311388828965</v>
      </c>
      <c r="C8197" s="1109">
        <v>1140.5408024440001</v>
      </c>
    </row>
    <row r="8198" spans="2:3">
      <c r="B8198" s="1117">
        <v>2169.2718010947833</v>
      </c>
      <c r="C8198" s="1109">
        <v>1140.5408024440001</v>
      </c>
    </row>
    <row r="8199" spans="2:3">
      <c r="B8199" s="1117">
        <v>2169.2047941294336</v>
      </c>
      <c r="C8199" s="1109">
        <v>1140.5408024440001</v>
      </c>
    </row>
    <row r="8200" spans="2:3">
      <c r="B8200" s="1117">
        <v>2169.1307801818111</v>
      </c>
      <c r="C8200" s="1109">
        <v>1140.5408024440001</v>
      </c>
    </row>
    <row r="8201" spans="2:3">
      <c r="B8201" s="1117">
        <v>2169.090111398998</v>
      </c>
      <c r="C8201" s="1109">
        <v>1140.5408024440001</v>
      </c>
    </row>
    <row r="8202" spans="2:3">
      <c r="B8202" s="1117">
        <v>2169.0388026410578</v>
      </c>
      <c r="C8202" s="1109">
        <v>1140.5408024440001</v>
      </c>
    </row>
    <row r="8203" spans="2:3">
      <c r="B8203" s="1117">
        <v>2168.9528276072988</v>
      </c>
      <c r="C8203" s="1109">
        <v>1140.5408024440001</v>
      </c>
    </row>
    <row r="8204" spans="2:3">
      <c r="B8204" s="1117">
        <v>2168.8683683696395</v>
      </c>
      <c r="C8204" s="1109">
        <v>1140.5408024440001</v>
      </c>
    </row>
    <row r="8205" spans="2:3">
      <c r="B8205" s="1117">
        <v>2168.7984033059397</v>
      </c>
      <c r="C8205" s="1109">
        <v>1140.5408024440001</v>
      </c>
    </row>
    <row r="8206" spans="2:3">
      <c r="B8206" s="1117">
        <v>2168.7482052813393</v>
      </c>
      <c r="C8206" s="1109">
        <v>1140.5408024440001</v>
      </c>
    </row>
    <row r="8207" spans="2:3">
      <c r="B8207" s="1117">
        <v>2168.679460607158</v>
      </c>
      <c r="C8207" s="1109">
        <v>1140.5408024440001</v>
      </c>
    </row>
    <row r="8208" spans="2:3">
      <c r="B8208" s="1117">
        <v>2168.5747847810139</v>
      </c>
      <c r="C8208" s="1109">
        <v>1140.5408024440001</v>
      </c>
    </row>
    <row r="8209" spans="2:3">
      <c r="B8209" s="1117">
        <v>2168.5094503915875</v>
      </c>
      <c r="C8209" s="1109">
        <v>1140.5408024440001</v>
      </c>
    </row>
    <row r="8210" spans="2:3">
      <c r="B8210" s="1117">
        <v>2168.4292746016158</v>
      </c>
      <c r="C8210" s="1109">
        <v>1140.5408024440001</v>
      </c>
    </row>
    <row r="8211" spans="2:3">
      <c r="B8211" s="1117">
        <v>2168.3668901778628</v>
      </c>
      <c r="C8211" s="1109">
        <v>1140.5408024440001</v>
      </c>
    </row>
    <row r="8212" spans="2:3">
      <c r="B8212" s="1117">
        <v>2168.3153329350671</v>
      </c>
      <c r="C8212" s="1109">
        <v>1140.5408024440001</v>
      </c>
    </row>
    <row r="8213" spans="2:3">
      <c r="B8213" s="1117">
        <v>2168.2661715637432</v>
      </c>
      <c r="C8213" s="1109">
        <v>1140.5408024440001</v>
      </c>
    </row>
    <row r="8214" spans="2:3">
      <c r="B8214" s="1117">
        <v>2168.203931779859</v>
      </c>
      <c r="C8214" s="1109">
        <v>1140.5408024440001</v>
      </c>
    </row>
    <row r="8215" spans="2:3">
      <c r="B8215" s="1117">
        <v>2168.1381339821014</v>
      </c>
      <c r="C8215" s="1109">
        <v>1140.5408024440001</v>
      </c>
    </row>
    <row r="8216" spans="2:3">
      <c r="B8216" s="1117">
        <v>2168.0799369958208</v>
      </c>
      <c r="C8216" s="1109">
        <v>1140.5408024440001</v>
      </c>
    </row>
    <row r="8217" spans="2:3">
      <c r="B8217" s="1117">
        <v>2168.0244979217491</v>
      </c>
      <c r="C8217" s="1109">
        <v>1140.5408024440001</v>
      </c>
    </row>
    <row r="8218" spans="2:3">
      <c r="B8218" s="1117">
        <v>2167.9438587398631</v>
      </c>
      <c r="C8218" s="1109">
        <v>1140.5408024440001</v>
      </c>
    </row>
    <row r="8219" spans="2:3">
      <c r="B8219" s="1117">
        <v>2167.8906051180807</v>
      </c>
      <c r="C8219" s="1109">
        <v>1140.5408024440001</v>
      </c>
    </row>
    <row r="8220" spans="2:3">
      <c r="B8220" s="1117">
        <v>2167.7924688196076</v>
      </c>
      <c r="C8220" s="1109">
        <v>1140.5408024440001</v>
      </c>
    </row>
    <row r="8221" spans="2:3">
      <c r="B8221" s="1117">
        <v>2167.7079852156994</v>
      </c>
      <c r="C8221" s="1109">
        <v>1140.5408024440001</v>
      </c>
    </row>
    <row r="8222" spans="2:3">
      <c r="B8222" s="1117">
        <v>2167.6277090308172</v>
      </c>
      <c r="C8222" s="1109">
        <v>1140.5408024440001</v>
      </c>
    </row>
    <row r="8223" spans="2:3">
      <c r="B8223" s="1117">
        <v>2167.5786086063345</v>
      </c>
      <c r="C8223" s="1109">
        <v>1140.5408024440001</v>
      </c>
    </row>
    <row r="8224" spans="2:3">
      <c r="B8224" s="1117">
        <v>2167.4833235808646</v>
      </c>
      <c r="C8224" s="1109">
        <v>1140.5408024440001</v>
      </c>
    </row>
    <row r="8225" spans="2:3">
      <c r="B8225" s="1117">
        <v>2167.4295249777433</v>
      </c>
      <c r="C8225" s="1109">
        <v>1140.5408024440001</v>
      </c>
    </row>
    <row r="8226" spans="2:3">
      <c r="B8226" s="1117">
        <v>2167.3571988936396</v>
      </c>
      <c r="C8226" s="1109">
        <v>1140.5408024440001</v>
      </c>
    </row>
    <row r="8227" spans="2:3">
      <c r="B8227" s="1117">
        <v>2167.2756488335913</v>
      </c>
      <c r="C8227" s="1109">
        <v>1140.5408024440001</v>
      </c>
    </row>
    <row r="8228" spans="2:3">
      <c r="B8228" s="1117">
        <v>2167.1924625086303</v>
      </c>
      <c r="C8228" s="1109">
        <v>1140.5408024440001</v>
      </c>
    </row>
    <row r="8229" spans="2:3">
      <c r="B8229" s="1117">
        <v>2167.1142868688421</v>
      </c>
      <c r="C8229" s="1109">
        <v>1140.5408024440001</v>
      </c>
    </row>
    <row r="8230" spans="2:3">
      <c r="B8230" s="1117">
        <v>2167.0458306199153</v>
      </c>
      <c r="C8230" s="1109">
        <v>1140.5408024440001</v>
      </c>
    </row>
    <row r="8231" spans="2:3">
      <c r="B8231" s="1117">
        <v>2166.9846437033075</v>
      </c>
      <c r="C8231" s="1109">
        <v>1140.5408024440001</v>
      </c>
    </row>
    <row r="8232" spans="2:3">
      <c r="B8232" s="1117">
        <v>2166.9404451052319</v>
      </c>
      <c r="C8232" s="1109">
        <v>1140.5408024440001</v>
      </c>
    </row>
    <row r="8233" spans="2:3">
      <c r="B8233" s="1117">
        <v>2166.8463569482124</v>
      </c>
      <c r="C8233" s="1109">
        <v>1140.5408024440001</v>
      </c>
    </row>
    <row r="8234" spans="2:3">
      <c r="B8234" s="1117">
        <v>2166.7591484549257</v>
      </c>
      <c r="C8234" s="1109">
        <v>1140.5408024440001</v>
      </c>
    </row>
    <row r="8235" spans="2:3">
      <c r="B8235" s="1117">
        <v>2166.6879293241846</v>
      </c>
      <c r="C8235" s="1109">
        <v>1140.5408024440001</v>
      </c>
    </row>
    <row r="8236" spans="2:3">
      <c r="B8236" s="1117">
        <v>2166.5949841462552</v>
      </c>
      <c r="C8236" s="1109">
        <v>1140.5408024440001</v>
      </c>
    </row>
    <row r="8237" spans="2:3">
      <c r="B8237" s="1117">
        <v>2166.5376139325431</v>
      </c>
      <c r="C8237" s="1109">
        <v>1140.5408024440001</v>
      </c>
    </row>
    <row r="8238" spans="2:3">
      <c r="B8238" s="1117">
        <v>2166.4924607884059</v>
      </c>
      <c r="C8238" s="1109">
        <v>1140.5408024440001</v>
      </c>
    </row>
    <row r="8239" spans="2:3">
      <c r="B8239" s="1117">
        <v>2166.4394500822436</v>
      </c>
      <c r="C8239" s="1109">
        <v>1140.5408024440001</v>
      </c>
    </row>
    <row r="8240" spans="2:3">
      <c r="B8240" s="1117">
        <v>2166.3686482532339</v>
      </c>
      <c r="C8240" s="1109">
        <v>1140.5408024440001</v>
      </c>
    </row>
    <row r="8241" spans="2:3">
      <c r="B8241" s="1117">
        <v>2166.3306708431196</v>
      </c>
      <c r="C8241" s="1109">
        <v>1140.5408024440001</v>
      </c>
    </row>
    <row r="8242" spans="2:3">
      <c r="B8242" s="1117">
        <v>2166.2578115530619</v>
      </c>
      <c r="C8242" s="1109">
        <v>1140.5408024440001</v>
      </c>
    </row>
    <row r="8243" spans="2:3">
      <c r="B8243" s="1117">
        <v>2166.189639842009</v>
      </c>
      <c r="C8243" s="1109">
        <v>1140.5408024440001</v>
      </c>
    </row>
    <row r="8244" spans="2:3">
      <c r="B8244" s="1117">
        <v>2166.1450442060559</v>
      </c>
      <c r="C8244" s="1109">
        <v>1140.5408024440001</v>
      </c>
    </row>
    <row r="8245" spans="2:3">
      <c r="B8245" s="1117">
        <v>2166.062947112589</v>
      </c>
      <c r="C8245" s="1109">
        <v>1140.5408024440001</v>
      </c>
    </row>
    <row r="8246" spans="2:3">
      <c r="B8246" s="1117">
        <v>2166.0027581103477</v>
      </c>
      <c r="C8246" s="1109">
        <v>1140.5408024440001</v>
      </c>
    </row>
    <row r="8247" spans="2:3">
      <c r="B8247" s="1117">
        <v>2165.9542285447828</v>
      </c>
      <c r="C8247" s="1109">
        <v>1140.5408024440001</v>
      </c>
    </row>
    <row r="8248" spans="2:3">
      <c r="B8248" s="1117">
        <v>2165.8735357287032</v>
      </c>
      <c r="C8248" s="1109">
        <v>1140.5408024440001</v>
      </c>
    </row>
    <row r="8249" spans="2:3">
      <c r="B8249" s="1117">
        <v>2165.7868539321857</v>
      </c>
      <c r="C8249" s="1109">
        <v>1140.5408024440001</v>
      </c>
    </row>
    <row r="8250" spans="2:3">
      <c r="B8250" s="1117">
        <v>2165.7319411371486</v>
      </c>
      <c r="C8250" s="1109">
        <v>1140.5408024440001</v>
      </c>
    </row>
    <row r="8251" spans="2:3">
      <c r="B8251" s="1117">
        <v>2165.6701233309072</v>
      </c>
      <c r="C8251" s="1109">
        <v>1140.5408024440001</v>
      </c>
    </row>
    <row r="8252" spans="2:3">
      <c r="B8252" s="1117">
        <v>2165.5940258184992</v>
      </c>
      <c r="C8252" s="1109">
        <v>1140.5408024440001</v>
      </c>
    </row>
    <row r="8253" spans="2:3">
      <c r="B8253" s="1117">
        <v>2165.5562097860015</v>
      </c>
      <c r="C8253" s="1109">
        <v>1140.5408024440001</v>
      </c>
    </row>
    <row r="8254" spans="2:3">
      <c r="B8254" s="1117">
        <v>2165.5052573783842</v>
      </c>
      <c r="C8254" s="1109">
        <v>1140.5408024440001</v>
      </c>
    </row>
    <row r="8255" spans="2:3">
      <c r="B8255" s="1117">
        <v>2165.4768609323623</v>
      </c>
      <c r="C8255" s="1109">
        <v>1140.5408024440001</v>
      </c>
    </row>
    <row r="8256" spans="2:3">
      <c r="B8256" s="1117">
        <v>2165.4026954167043</v>
      </c>
      <c r="C8256" s="1109">
        <v>1140.5408024440001</v>
      </c>
    </row>
    <row r="8257" spans="2:3">
      <c r="B8257" s="1117">
        <v>2165.3690216038995</v>
      </c>
      <c r="C8257" s="1109">
        <v>1140.5408024440001</v>
      </c>
    </row>
    <row r="8258" spans="2:3">
      <c r="B8258" s="1117">
        <v>2165.2905456293715</v>
      </c>
      <c r="C8258" s="1109">
        <v>1140.5408024440001</v>
      </c>
    </row>
    <row r="8259" spans="2:3">
      <c r="B8259" s="1117">
        <v>2165.2244268216864</v>
      </c>
      <c r="C8259" s="1109">
        <v>1140.5408024440001</v>
      </c>
    </row>
    <row r="8260" spans="2:3">
      <c r="B8260" s="1117">
        <v>2165.1528156430977</v>
      </c>
      <c r="C8260" s="1109">
        <v>1140.5408024440001</v>
      </c>
    </row>
    <row r="8261" spans="2:3">
      <c r="B8261" s="1117">
        <v>2165.0677553120295</v>
      </c>
      <c r="C8261" s="1109">
        <v>1140.5408024440001</v>
      </c>
    </row>
    <row r="8262" spans="2:3">
      <c r="B8262" s="1117">
        <v>2164.9940335604151</v>
      </c>
      <c r="C8262" s="1109">
        <v>1140.5408024440001</v>
      </c>
    </row>
    <row r="8263" spans="2:3">
      <c r="B8263" s="1117">
        <v>2164.933652089283</v>
      </c>
      <c r="C8263" s="1109">
        <v>1140.5408024440001</v>
      </c>
    </row>
    <row r="8264" spans="2:3">
      <c r="B8264" s="1117">
        <v>2164.8361832461014</v>
      </c>
      <c r="C8264" s="1109">
        <v>1140.5408024440001</v>
      </c>
    </row>
    <row r="8265" spans="2:3">
      <c r="B8265" s="1117">
        <v>2164.8023234179141</v>
      </c>
      <c r="C8265" s="1109">
        <v>1140.5408024440001</v>
      </c>
    </row>
    <row r="8266" spans="2:3">
      <c r="B8266" s="1117">
        <v>2164.731375147624</v>
      </c>
      <c r="C8266" s="1109">
        <v>1140.5408024440001</v>
      </c>
    </row>
    <row r="8267" spans="2:3">
      <c r="B8267" s="1117">
        <v>2164.6669490952768</v>
      </c>
      <c r="C8267" s="1109">
        <v>1140.5408024440001</v>
      </c>
    </row>
    <row r="8268" spans="2:3">
      <c r="B8268" s="1117">
        <v>2164.5953659123711</v>
      </c>
      <c r="C8268" s="1109">
        <v>1140.5408024440001</v>
      </c>
    </row>
    <row r="8269" spans="2:3">
      <c r="B8269" s="1117">
        <v>2164.5188053173738</v>
      </c>
      <c r="C8269" s="1109">
        <v>1140.5408024440001</v>
      </c>
    </row>
    <row r="8270" spans="2:3">
      <c r="B8270" s="1117">
        <v>2164.4598159966667</v>
      </c>
      <c r="C8270" s="1109">
        <v>1140.5408024440001</v>
      </c>
    </row>
    <row r="8271" spans="2:3">
      <c r="B8271" s="1117">
        <v>2164.3729488153554</v>
      </c>
      <c r="C8271" s="1109">
        <v>1140.5408024440001</v>
      </c>
    </row>
    <row r="8272" spans="2:3">
      <c r="B8272" s="1117">
        <v>2164.316279582149</v>
      </c>
      <c r="C8272" s="1109">
        <v>1140.5408024440001</v>
      </c>
    </row>
    <row r="8273" spans="2:3">
      <c r="B8273" s="1117">
        <v>2164.2662135031337</v>
      </c>
      <c r="C8273" s="1109">
        <v>1140.5408024440001</v>
      </c>
    </row>
    <row r="8274" spans="2:3">
      <c r="B8274" s="1117">
        <v>2164.1927450953458</v>
      </c>
      <c r="C8274" s="1109">
        <v>1140.5408024440001</v>
      </c>
    </row>
    <row r="8275" spans="2:3">
      <c r="B8275" s="1117">
        <v>2164.1164996779389</v>
      </c>
      <c r="C8275" s="1109">
        <v>1140.5408024440001</v>
      </c>
    </row>
    <row r="8276" spans="2:3">
      <c r="B8276" s="1117">
        <v>2164.0776549623015</v>
      </c>
      <c r="C8276" s="1109">
        <v>1140.5408024440001</v>
      </c>
    </row>
    <row r="8277" spans="2:3">
      <c r="B8277" s="1117">
        <v>2164.0216378383875</v>
      </c>
      <c r="C8277" s="1109">
        <v>1140.5408024440001</v>
      </c>
    </row>
    <row r="8278" spans="2:3">
      <c r="B8278" s="1117">
        <v>2163.9690251002826</v>
      </c>
      <c r="C8278" s="1109">
        <v>1140.5408024440001</v>
      </c>
    </row>
    <row r="8279" spans="2:3">
      <c r="B8279" s="1117">
        <v>2163.9302944733904</v>
      </c>
      <c r="C8279" s="1109">
        <v>1140.5408024440001</v>
      </c>
    </row>
    <row r="8280" spans="2:3">
      <c r="B8280" s="1117">
        <v>2163.8918390314834</v>
      </c>
      <c r="C8280" s="1109">
        <v>1140.5408024440001</v>
      </c>
    </row>
    <row r="8281" spans="2:3">
      <c r="B8281" s="1117">
        <v>2163.8188276123324</v>
      </c>
      <c r="C8281" s="1109">
        <v>1140.5408024440001</v>
      </c>
    </row>
    <row r="8282" spans="2:3">
      <c r="B8282" s="1117">
        <v>2163.763515736639</v>
      </c>
      <c r="C8282" s="1109">
        <v>1140.5408024440001</v>
      </c>
    </row>
    <row r="8283" spans="2:3">
      <c r="B8283" s="1117">
        <v>2163.7221534690211</v>
      </c>
      <c r="C8283" s="1109">
        <v>1140.5408024440001</v>
      </c>
    </row>
    <row r="8284" spans="2:3">
      <c r="B8284" s="1117">
        <v>2163.6682054623889</v>
      </c>
      <c r="C8284" s="1109">
        <v>1140.5408024440001</v>
      </c>
    </row>
    <row r="8285" spans="2:3">
      <c r="B8285" s="1117">
        <v>2163.6231758614945</v>
      </c>
      <c r="C8285" s="1109">
        <v>1140.5408024440001</v>
      </c>
    </row>
    <row r="8286" spans="2:3">
      <c r="B8286" s="1117">
        <v>2163.5795686933157</v>
      </c>
      <c r="C8286" s="1109">
        <v>1140.5408024440001</v>
      </c>
    </row>
    <row r="8287" spans="2:3">
      <c r="B8287" s="1117">
        <v>2163.4931619575077</v>
      </c>
      <c r="C8287" s="1109">
        <v>1140.5408024440001</v>
      </c>
    </row>
    <row r="8288" spans="2:3">
      <c r="B8288" s="1117">
        <v>2163.4123356545347</v>
      </c>
      <c r="C8288" s="1109">
        <v>1140.5408024440001</v>
      </c>
    </row>
    <row r="8289" spans="2:3">
      <c r="B8289" s="1117">
        <v>2163.3450521128993</v>
      </c>
      <c r="C8289" s="1109">
        <v>1140.5408024440001</v>
      </c>
    </row>
    <row r="8290" spans="2:3">
      <c r="B8290" s="1117">
        <v>2163.2713517345705</v>
      </c>
      <c r="C8290" s="1109">
        <v>1140.5408024440001</v>
      </c>
    </row>
    <row r="8291" spans="2:3">
      <c r="B8291" s="1117">
        <v>2163.2035948202251</v>
      </c>
      <c r="C8291" s="1109">
        <v>1140.5408024440001</v>
      </c>
    </row>
    <row r="8292" spans="2:3">
      <c r="B8292" s="1117">
        <v>2163.1594930630317</v>
      </c>
      <c r="C8292" s="1109">
        <v>1140.5408024440001</v>
      </c>
    </row>
    <row r="8293" spans="2:3">
      <c r="B8293" s="1117">
        <v>2163.078839795427</v>
      </c>
      <c r="C8293" s="1109">
        <v>1140.5408024440001</v>
      </c>
    </row>
    <row r="8294" spans="2:3">
      <c r="B8294" s="1117">
        <v>2163.0159183624596</v>
      </c>
      <c r="C8294" s="1109">
        <v>1140.5408024440001</v>
      </c>
    </row>
    <row r="8295" spans="2:3">
      <c r="B8295" s="1117">
        <v>2162.9374376872997</v>
      </c>
      <c r="C8295" s="1109">
        <v>1140.5408024440001</v>
      </c>
    </row>
    <row r="8296" spans="2:3">
      <c r="B8296" s="1117">
        <v>2162.8652609327642</v>
      </c>
      <c r="C8296" s="1109">
        <v>1140.5408024440001</v>
      </c>
    </row>
    <row r="8297" spans="2:3">
      <c r="B8297" s="1117">
        <v>2162.8035690060351</v>
      </c>
      <c r="C8297" s="1109">
        <v>1140.5408024440001</v>
      </c>
    </row>
    <row r="8298" spans="2:3">
      <c r="B8298" s="1117">
        <v>2162.7344788888263</v>
      </c>
      <c r="C8298" s="1109">
        <v>1140.5408024440001</v>
      </c>
    </row>
    <row r="8299" spans="2:3">
      <c r="B8299" s="1117">
        <v>2162.6616766549191</v>
      </c>
      <c r="C8299" s="1109">
        <v>1140.5408024440001</v>
      </c>
    </row>
    <row r="8300" spans="2:3">
      <c r="B8300" s="1117">
        <v>2162.6019614295724</v>
      </c>
      <c r="C8300" s="1109">
        <v>1140.5408024440001</v>
      </c>
    </row>
    <row r="8301" spans="2:3">
      <c r="B8301" s="1117">
        <v>2162.5255354512497</v>
      </c>
      <c r="C8301" s="1109">
        <v>1140.5408024440001</v>
      </c>
    </row>
    <row r="8302" spans="2:3">
      <c r="B8302" s="1117">
        <v>2162.4642196555401</v>
      </c>
      <c r="C8302" s="1109">
        <v>1140.5408024440001</v>
      </c>
    </row>
    <row r="8303" spans="2:3">
      <c r="B8303" s="1117">
        <v>2162.4019812400779</v>
      </c>
      <c r="C8303" s="1109">
        <v>1140.5408024440001</v>
      </c>
    </row>
    <row r="8304" spans="2:3">
      <c r="B8304" s="1117">
        <v>2162.3436570385556</v>
      </c>
      <c r="C8304" s="1109">
        <v>1140.5408024440001</v>
      </c>
    </row>
    <row r="8305" spans="2:3">
      <c r="B8305" s="1117">
        <v>2162.2594221384393</v>
      </c>
      <c r="C8305" s="1109">
        <v>1140.5408024440001</v>
      </c>
    </row>
    <row r="8306" spans="2:3">
      <c r="B8306" s="1117">
        <v>2162.1970830780629</v>
      </c>
      <c r="C8306" s="1109">
        <v>1140.5408024440001</v>
      </c>
    </row>
    <row r="8307" spans="2:3">
      <c r="B8307" s="1117">
        <v>2162.1093512265693</v>
      </c>
      <c r="C8307" s="1109">
        <v>1140.5408024440001</v>
      </c>
    </row>
    <row r="8308" spans="2:3">
      <c r="B8308" s="1117">
        <v>2162.0592875516554</v>
      </c>
      <c r="C8308" s="1109">
        <v>1140.5408024440001</v>
      </c>
    </row>
    <row r="8309" spans="2:3">
      <c r="B8309" s="1117">
        <v>2161.9670078952508</v>
      </c>
      <c r="C8309" s="1109">
        <v>1140.5408024440001</v>
      </c>
    </row>
    <row r="8310" spans="2:3">
      <c r="B8310" s="1117">
        <v>2161.9097437370274</v>
      </c>
      <c r="C8310" s="1109">
        <v>1140.5408024440001</v>
      </c>
    </row>
    <row r="8311" spans="2:3">
      <c r="B8311" s="1117">
        <v>2161.840882000974</v>
      </c>
      <c r="C8311" s="1109">
        <v>1140.5408024440001</v>
      </c>
    </row>
    <row r="8312" spans="2:3">
      <c r="B8312" s="1117">
        <v>2161.7807889111805</v>
      </c>
      <c r="C8312" s="1109">
        <v>1140.5408024440001</v>
      </c>
    </row>
    <row r="8313" spans="2:3">
      <c r="B8313" s="1117">
        <v>2161.7131000990516</v>
      </c>
      <c r="C8313" s="1109">
        <v>1140.5408024440001</v>
      </c>
    </row>
    <row r="8314" spans="2:3">
      <c r="B8314" s="1117">
        <v>2161.6313053675299</v>
      </c>
      <c r="C8314" s="1109">
        <v>1140.5408024440001</v>
      </c>
    </row>
    <row r="8315" spans="2:3">
      <c r="B8315" s="1117">
        <v>2161.5896673566658</v>
      </c>
      <c r="C8315" s="1109">
        <v>1140.5408024440001</v>
      </c>
    </row>
    <row r="8316" spans="2:3">
      <c r="B8316" s="1117">
        <v>2161.5323975853694</v>
      </c>
      <c r="C8316" s="1109">
        <v>1140.5408024440001</v>
      </c>
    </row>
    <row r="8317" spans="2:3">
      <c r="B8317" s="1117">
        <v>2161.4668694808111</v>
      </c>
      <c r="C8317" s="1109">
        <v>1140.5408024440001</v>
      </c>
    </row>
    <row r="8318" spans="2:3">
      <c r="B8318" s="1117">
        <v>2161.4074395488719</v>
      </c>
      <c r="C8318" s="1109">
        <v>1140.5408024440001</v>
      </c>
    </row>
    <row r="8319" spans="2:3">
      <c r="B8319" s="1117">
        <v>2161.3373277858032</v>
      </c>
      <c r="C8319" s="1109">
        <v>1140.5408024440001</v>
      </c>
    </row>
    <row r="8320" spans="2:3">
      <c r="B8320" s="1117">
        <v>2161.2301892183091</v>
      </c>
      <c r="C8320" s="1109">
        <v>1140.5408024440001</v>
      </c>
    </row>
    <row r="8321" spans="2:3">
      <c r="B8321" s="1117">
        <v>2161.1624353475445</v>
      </c>
      <c r="C8321" s="1109">
        <v>1140.5408024440001</v>
      </c>
    </row>
    <row r="8322" spans="2:3">
      <c r="B8322" s="1117">
        <v>2161.076414960477</v>
      </c>
      <c r="C8322" s="1109">
        <v>1140.5408024440001</v>
      </c>
    </row>
    <row r="8323" spans="2:3">
      <c r="B8323" s="1117">
        <v>2161.0380444679222</v>
      </c>
      <c r="C8323" s="1109">
        <v>1140.5408024440001</v>
      </c>
    </row>
    <row r="8324" spans="2:3">
      <c r="B8324" s="1117">
        <v>2160.9828605132238</v>
      </c>
      <c r="C8324" s="1109">
        <v>1140.5408024440001</v>
      </c>
    </row>
    <row r="8325" spans="2:3">
      <c r="B8325" s="1117">
        <v>2160.9266713123302</v>
      </c>
      <c r="C8325" s="1109">
        <v>1140.5408024440001</v>
      </c>
    </row>
    <row r="8326" spans="2:3">
      <c r="B8326" s="1117">
        <v>2160.8491604638384</v>
      </c>
      <c r="C8326" s="1109">
        <v>1140.5408024440001</v>
      </c>
    </row>
    <row r="8327" spans="2:3">
      <c r="B8327" s="1117">
        <v>2160.7724495620701</v>
      </c>
      <c r="C8327" s="1109">
        <v>1140.5408024440001</v>
      </c>
    </row>
    <row r="8328" spans="2:3">
      <c r="B8328" s="1117">
        <v>2160.7300341754121</v>
      </c>
      <c r="C8328" s="1109">
        <v>1140.5408024440001</v>
      </c>
    </row>
    <row r="8329" spans="2:3">
      <c r="B8329" s="1117">
        <v>2160.683429342359</v>
      </c>
      <c r="C8329" s="1109">
        <v>1140.5408024440001</v>
      </c>
    </row>
    <row r="8330" spans="2:3">
      <c r="B8330" s="1117">
        <v>2160.615501304012</v>
      </c>
      <c r="C8330" s="1109">
        <v>1140.5408024440001</v>
      </c>
    </row>
    <row r="8331" spans="2:3">
      <c r="B8331" s="1117">
        <v>2160.5695898737554</v>
      </c>
      <c r="C8331" s="1109">
        <v>1140.5408024440001</v>
      </c>
    </row>
    <row r="8332" spans="2:3">
      <c r="B8332" s="1117">
        <v>2160.5136956232673</v>
      </c>
      <c r="C8332" s="1109">
        <v>1140.5408024440001</v>
      </c>
    </row>
    <row r="8333" spans="2:3">
      <c r="B8333" s="1117">
        <v>2160.468145118964</v>
      </c>
      <c r="C8333" s="1109">
        <v>1140.5408024440001</v>
      </c>
    </row>
    <row r="8334" spans="2:3">
      <c r="B8334" s="1117">
        <v>2160.3660856820143</v>
      </c>
      <c r="C8334" s="1109">
        <v>1140.5408024440001</v>
      </c>
    </row>
    <row r="8335" spans="2:3">
      <c r="B8335" s="1117">
        <v>2160.3038073646762</v>
      </c>
      <c r="C8335" s="1109">
        <v>1140.5408024440001</v>
      </c>
    </row>
    <row r="8336" spans="2:3">
      <c r="B8336" s="1117">
        <v>2160.2251198132158</v>
      </c>
      <c r="C8336" s="1109">
        <v>1140.5408024440001</v>
      </c>
    </row>
    <row r="8337" spans="2:3">
      <c r="B8337" s="1117">
        <v>2160.1295594934804</v>
      </c>
      <c r="C8337" s="1109">
        <v>1140.5408024440001</v>
      </c>
    </row>
    <row r="8338" spans="2:3">
      <c r="B8338" s="1117">
        <v>2160.0595202690133</v>
      </c>
      <c r="C8338" s="1109">
        <v>1140.5408024440001</v>
      </c>
    </row>
    <row r="8339" spans="2:3">
      <c r="B8339" s="1117">
        <v>2160.0094456865922</v>
      </c>
      <c r="C8339" s="1109">
        <v>1140.5408024440001</v>
      </c>
    </row>
    <row r="8340" spans="2:3">
      <c r="B8340" s="1117">
        <v>2159.9562181492324</v>
      </c>
      <c r="C8340" s="1109">
        <v>1140.5408024440001</v>
      </c>
    </row>
    <row r="8341" spans="2:3">
      <c r="B8341" s="1117">
        <v>2159.8987907235442</v>
      </c>
      <c r="C8341" s="1109">
        <v>1140.5408024440001</v>
      </c>
    </row>
    <row r="8342" spans="2:3">
      <c r="B8342" s="1117">
        <v>2159.8477531090512</v>
      </c>
      <c r="C8342" s="1109">
        <v>1140.5408024440001</v>
      </c>
    </row>
    <row r="8343" spans="2:3">
      <c r="B8343" s="1117">
        <v>2159.8055657600248</v>
      </c>
      <c r="C8343" s="1109">
        <v>1140.5408024440001</v>
      </c>
    </row>
    <row r="8344" spans="2:3">
      <c r="B8344" s="1117">
        <v>2159.7610572453773</v>
      </c>
      <c r="C8344" s="1109">
        <v>1140.5408024440001</v>
      </c>
    </row>
    <row r="8345" spans="2:3">
      <c r="B8345" s="1117">
        <v>2159.7184565795455</v>
      </c>
      <c r="C8345" s="1109">
        <v>1140.5408024440001</v>
      </c>
    </row>
    <row r="8346" spans="2:3">
      <c r="B8346" s="1117">
        <v>2159.6501017737796</v>
      </c>
      <c r="C8346" s="1109">
        <v>1140.5408024440001</v>
      </c>
    </row>
    <row r="8347" spans="2:3">
      <c r="B8347" s="1117">
        <v>2159.5699547506129</v>
      </c>
      <c r="C8347" s="1109">
        <v>1140.5408024440001</v>
      </c>
    </row>
    <row r="8348" spans="2:3">
      <c r="B8348" s="1117">
        <v>2159.5087227614099</v>
      </c>
      <c r="C8348" s="1109">
        <v>1140.5408024440001</v>
      </c>
    </row>
    <row r="8349" spans="2:3">
      <c r="B8349" s="1117">
        <v>2159.4516024570439</v>
      </c>
      <c r="C8349" s="1109">
        <v>1140.5408024440001</v>
      </c>
    </row>
    <row r="8350" spans="2:3">
      <c r="B8350" s="1117">
        <v>2159.3909992514132</v>
      </c>
      <c r="C8350" s="1109">
        <v>1140.5408024440001</v>
      </c>
    </row>
    <row r="8351" spans="2:3">
      <c r="B8351" s="1117">
        <v>2159.284209637201</v>
      </c>
      <c r="C8351" s="1109">
        <v>1140.5408024440001</v>
      </c>
    </row>
    <row r="8352" spans="2:3">
      <c r="B8352" s="1117">
        <v>2159.1824536927511</v>
      </c>
      <c r="C8352" s="1109">
        <v>1140.5408024440001</v>
      </c>
    </row>
    <row r="8353" spans="2:3">
      <c r="B8353" s="1117">
        <v>2159.1139611376097</v>
      </c>
      <c r="C8353" s="1109">
        <v>1140.5408024440001</v>
      </c>
    </row>
    <row r="8354" spans="2:3">
      <c r="B8354" s="1117">
        <v>2159.0475114331534</v>
      </c>
      <c r="C8354" s="1109">
        <v>1140.5408024440001</v>
      </c>
    </row>
    <row r="8355" spans="2:3">
      <c r="B8355" s="1117">
        <v>2158.9625906503329</v>
      </c>
      <c r="C8355" s="1109">
        <v>1140.5408024440001</v>
      </c>
    </row>
    <row r="8356" spans="2:3">
      <c r="B8356" s="1117">
        <v>2158.9263646085842</v>
      </c>
      <c r="C8356" s="1109">
        <v>1140.5408024440001</v>
      </c>
    </row>
    <row r="8357" spans="2:3">
      <c r="B8357" s="1117">
        <v>2158.8798210435439</v>
      </c>
      <c r="C8357" s="1109">
        <v>1140.5408024440001</v>
      </c>
    </row>
    <row r="8358" spans="2:3">
      <c r="B8358" s="1117">
        <v>2158.8469480784065</v>
      </c>
      <c r="C8358" s="1109">
        <v>1140.5408024440001</v>
      </c>
    </row>
    <row r="8359" spans="2:3">
      <c r="B8359" s="1117">
        <v>2158.7706665183982</v>
      </c>
      <c r="C8359" s="1109">
        <v>1140.5408024440001</v>
      </c>
    </row>
    <row r="8360" spans="2:3">
      <c r="B8360" s="1117">
        <v>2158.6719959718707</v>
      </c>
      <c r="C8360" s="1109">
        <v>1140.5408024440001</v>
      </c>
    </row>
    <row r="8361" spans="2:3">
      <c r="B8361" s="1117">
        <v>2158.5900215348615</v>
      </c>
      <c r="C8361" s="1109">
        <v>1140.5408024440001</v>
      </c>
    </row>
    <row r="8362" spans="2:3">
      <c r="B8362" s="1117">
        <v>2158.5301814763347</v>
      </c>
      <c r="C8362" s="1109">
        <v>1140.5408024440001</v>
      </c>
    </row>
    <row r="8363" spans="2:3">
      <c r="B8363" s="1117">
        <v>2158.4582809291578</v>
      </c>
      <c r="C8363" s="1109">
        <v>1140.5408024440001</v>
      </c>
    </row>
    <row r="8364" spans="2:3">
      <c r="B8364" s="1117">
        <v>2158.3862939732057</v>
      </c>
      <c r="C8364" s="1109">
        <v>1140.5408024440001</v>
      </c>
    </row>
    <row r="8365" spans="2:3">
      <c r="B8365" s="1117">
        <v>2158.3217636307113</v>
      </c>
      <c r="C8365" s="1109">
        <v>1140.5408024440001</v>
      </c>
    </row>
    <row r="8366" spans="2:3">
      <c r="B8366" s="1117">
        <v>2158.2544359883454</v>
      </c>
      <c r="C8366" s="1109">
        <v>1140.5408024440001</v>
      </c>
    </row>
    <row r="8367" spans="2:3">
      <c r="B8367" s="1117">
        <v>2158.2000016606071</v>
      </c>
      <c r="C8367" s="1109">
        <v>1140.5408024440001</v>
      </c>
    </row>
    <row r="8368" spans="2:3">
      <c r="B8368" s="1117">
        <v>2158.1290816137225</v>
      </c>
      <c r="C8368" s="1109">
        <v>1140.5408024440001</v>
      </c>
    </row>
    <row r="8369" spans="2:3">
      <c r="B8369" s="1117">
        <v>2158.092583600614</v>
      </c>
      <c r="C8369" s="1109">
        <v>1140.5408024440001</v>
      </c>
    </row>
    <row r="8370" spans="2:3">
      <c r="B8370" s="1117">
        <v>2158.0174106999898</v>
      </c>
      <c r="C8370" s="1109">
        <v>1140.5408024440001</v>
      </c>
    </row>
    <row r="8371" spans="2:3">
      <c r="B8371" s="1117">
        <v>2157.9025594248837</v>
      </c>
      <c r="C8371" s="1109">
        <v>1140.5408024440001</v>
      </c>
    </row>
    <row r="8372" spans="2:3">
      <c r="B8372" s="1117">
        <v>2157.8027765154479</v>
      </c>
      <c r="C8372" s="1109">
        <v>1140.5408024440001</v>
      </c>
    </row>
    <row r="8373" spans="2:3">
      <c r="B8373" s="1117">
        <v>2157.6810913775353</v>
      </c>
      <c r="C8373" s="1109">
        <v>1140.5408024440001</v>
      </c>
    </row>
    <row r="8374" spans="2:3">
      <c r="B8374" s="1117">
        <v>2157.64182944911</v>
      </c>
      <c r="C8374" s="1109">
        <v>1140.5408024440001</v>
      </c>
    </row>
    <row r="8375" spans="2:3">
      <c r="B8375" s="1117">
        <v>2157.5766045103687</v>
      </c>
      <c r="C8375" s="1109">
        <v>1140.5408024440001</v>
      </c>
    </row>
    <row r="8376" spans="2:3">
      <c r="B8376" s="1117">
        <v>2157.5265894978752</v>
      </c>
      <c r="C8376" s="1109">
        <v>1140.5408024440001</v>
      </c>
    </row>
    <row r="8377" spans="2:3">
      <c r="B8377" s="1117">
        <v>2157.476587308443</v>
      </c>
      <c r="C8377" s="1109">
        <v>1140.5408024440001</v>
      </c>
    </row>
    <row r="8378" spans="2:3">
      <c r="B8378" s="1117">
        <v>2157.4360996711698</v>
      </c>
      <c r="C8378" s="1109">
        <v>1140.5408024440001</v>
      </c>
    </row>
    <row r="8379" spans="2:3">
      <c r="B8379" s="1117">
        <v>2157.3679569805245</v>
      </c>
      <c r="C8379" s="1109">
        <v>1140.5408024440001</v>
      </c>
    </row>
    <row r="8380" spans="2:3">
      <c r="B8380" s="1117">
        <v>2157.2919633240294</v>
      </c>
      <c r="C8380" s="1109">
        <v>1140.5408024440001</v>
      </c>
    </row>
    <row r="8381" spans="2:3">
      <c r="B8381" s="1117">
        <v>2157.1884143704387</v>
      </c>
      <c r="C8381" s="1109">
        <v>1140.5408024440001</v>
      </c>
    </row>
    <row r="8382" spans="2:3">
      <c r="B8382" s="1117">
        <v>2157.1321788524224</v>
      </c>
      <c r="C8382" s="1109">
        <v>1140.5408024440001</v>
      </c>
    </row>
    <row r="8383" spans="2:3">
      <c r="B8383" s="1117">
        <v>2157.0591462472617</v>
      </c>
      <c r="C8383" s="1109">
        <v>1140.5408024440001</v>
      </c>
    </row>
    <row r="8384" spans="2:3">
      <c r="B8384" s="1117">
        <v>2157.0114237316993</v>
      </c>
      <c r="C8384" s="1109">
        <v>1140.5408024440001</v>
      </c>
    </row>
    <row r="8385" spans="2:3">
      <c r="B8385" s="1117">
        <v>2156.9113326465717</v>
      </c>
      <c r="C8385" s="1109">
        <v>1140.5408024440001</v>
      </c>
    </row>
    <row r="8386" spans="2:3">
      <c r="B8386" s="1117">
        <v>2156.8657772044348</v>
      </c>
      <c r="C8386" s="1109">
        <v>1140.5408024440001</v>
      </c>
    </row>
    <row r="8387" spans="2:3">
      <c r="B8387" s="1117">
        <v>2156.7994519357339</v>
      </c>
      <c r="C8387" s="1109">
        <v>1140.5408024440001</v>
      </c>
    </row>
    <row r="8388" spans="2:3">
      <c r="B8388" s="1117">
        <v>2156.7368024738712</v>
      </c>
      <c r="C8388" s="1109">
        <v>1140.5408024440001</v>
      </c>
    </row>
    <row r="8389" spans="2:3">
      <c r="B8389" s="1117">
        <v>2156.6409072903925</v>
      </c>
      <c r="C8389" s="1109">
        <v>1140.5408024440001</v>
      </c>
    </row>
    <row r="8390" spans="2:3">
      <c r="B8390" s="1117">
        <v>2156.5663851730305</v>
      </c>
      <c r="C8390" s="1109">
        <v>1140.5408024440001</v>
      </c>
    </row>
    <row r="8391" spans="2:3">
      <c r="B8391" s="1117">
        <v>2156.4817696831155</v>
      </c>
      <c r="C8391" s="1109">
        <v>1140.5408024440001</v>
      </c>
    </row>
    <row r="8392" spans="2:3">
      <c r="B8392" s="1117">
        <v>2156.4504442230559</v>
      </c>
      <c r="C8392" s="1109">
        <v>1140.5408024440001</v>
      </c>
    </row>
    <row r="8393" spans="2:3">
      <c r="B8393" s="1117">
        <v>2156.3837977695434</v>
      </c>
      <c r="C8393" s="1109">
        <v>1140.5408024440001</v>
      </c>
    </row>
    <row r="8394" spans="2:3">
      <c r="B8394" s="1117">
        <v>2156.2782992098396</v>
      </c>
      <c r="C8394" s="1109">
        <v>1140.5408024440001</v>
      </c>
    </row>
    <row r="8395" spans="2:3">
      <c r="B8395" s="1117">
        <v>2156.2361619251956</v>
      </c>
      <c r="C8395" s="1109">
        <v>1140.5408024440001</v>
      </c>
    </row>
    <row r="8396" spans="2:3">
      <c r="B8396" s="1117">
        <v>2156.1902430503737</v>
      </c>
      <c r="C8396" s="1109">
        <v>1140.5408024440001</v>
      </c>
    </row>
    <row r="8397" spans="2:3">
      <c r="B8397" s="1117">
        <v>2156.1443514609196</v>
      </c>
      <c r="C8397" s="1109">
        <v>1140.5408024440001</v>
      </c>
    </row>
    <row r="8398" spans="2:3">
      <c r="B8398" s="1117">
        <v>2156.0791832671143</v>
      </c>
      <c r="C8398" s="1109">
        <v>1140.5408024440001</v>
      </c>
    </row>
    <row r="8399" spans="2:3">
      <c r="B8399" s="1117">
        <v>2156.0180370807602</v>
      </c>
      <c r="C8399" s="1109">
        <v>1140.5408024440001</v>
      </c>
    </row>
    <row r="8400" spans="2:3">
      <c r="B8400" s="1117">
        <v>2155.9260783749091</v>
      </c>
      <c r="C8400" s="1109">
        <v>1140.5408024440001</v>
      </c>
    </row>
    <row r="8401" spans="2:3">
      <c r="B8401" s="1117">
        <v>2155.8822825034326</v>
      </c>
      <c r="C8401" s="1109">
        <v>1140.5408024440001</v>
      </c>
    </row>
    <row r="8402" spans="2:3">
      <c r="B8402" s="1117">
        <v>2155.8430471027586</v>
      </c>
      <c r="C8402" s="1109">
        <v>1140.5408024440001</v>
      </c>
    </row>
    <row r="8403" spans="2:3">
      <c r="B8403" s="1117">
        <v>2155.7849844878087</v>
      </c>
      <c r="C8403" s="1109">
        <v>1140.5408024440001</v>
      </c>
    </row>
    <row r="8404" spans="2:3">
      <c r="B8404" s="1117">
        <v>2155.7132383913636</v>
      </c>
      <c r="C8404" s="1109">
        <v>1140.5408024440001</v>
      </c>
    </row>
    <row r="8405" spans="2:3">
      <c r="B8405" s="1117">
        <v>2155.6659166145296</v>
      </c>
      <c r="C8405" s="1109">
        <v>1140.5408024440001</v>
      </c>
    </row>
    <row r="8406" spans="2:3">
      <c r="B8406" s="1117">
        <v>2155.5936202003186</v>
      </c>
      <c r="C8406" s="1109">
        <v>1140.5408024440001</v>
      </c>
    </row>
    <row r="8407" spans="2:3">
      <c r="B8407" s="1117">
        <v>2155.5291278092413</v>
      </c>
      <c r="C8407" s="1109">
        <v>1140.5408024440001</v>
      </c>
    </row>
    <row r="8408" spans="2:3">
      <c r="B8408" s="1117">
        <v>2155.4543957261262</v>
      </c>
      <c r="C8408" s="1109">
        <v>1140.5408024440001</v>
      </c>
    </row>
    <row r="8409" spans="2:3">
      <c r="B8409" s="1117">
        <v>2155.3807567070512</v>
      </c>
      <c r="C8409" s="1109">
        <v>1140.5408024440001</v>
      </c>
    </row>
    <row r="8410" spans="2:3">
      <c r="B8410" s="1117">
        <v>2155.327095907081</v>
      </c>
      <c r="C8410" s="1109">
        <v>1140.5408024440001</v>
      </c>
    </row>
    <row r="8411" spans="2:3">
      <c r="B8411" s="1117">
        <v>2155.2495479326599</v>
      </c>
      <c r="C8411" s="1109">
        <v>1140.5408024440001</v>
      </c>
    </row>
    <row r="8412" spans="2:3">
      <c r="B8412" s="1117">
        <v>2155.1803938975495</v>
      </c>
      <c r="C8412" s="1109">
        <v>1140.5408024440001</v>
      </c>
    </row>
    <row r="8413" spans="2:3">
      <c r="B8413" s="1117">
        <v>2155.0988985784315</v>
      </c>
      <c r="C8413" s="1109">
        <v>1140.5408024440001</v>
      </c>
    </row>
    <row r="8414" spans="2:3">
      <c r="B8414" s="1117">
        <v>2155.0268077832329</v>
      </c>
      <c r="C8414" s="1109">
        <v>1140.5408024440001</v>
      </c>
    </row>
    <row r="8415" spans="2:3">
      <c r="B8415" s="1117">
        <v>2154.9643631500207</v>
      </c>
      <c r="C8415" s="1109">
        <v>1140.5408024440001</v>
      </c>
    </row>
    <row r="8416" spans="2:3">
      <c r="B8416" s="1117">
        <v>2154.9358144877701</v>
      </c>
      <c r="C8416" s="1109">
        <v>1140.5408024440001</v>
      </c>
    </row>
    <row r="8417" spans="2:3">
      <c r="B8417" s="1117">
        <v>2154.8737769311242</v>
      </c>
      <c r="C8417" s="1109">
        <v>1140.5408024440001</v>
      </c>
    </row>
    <row r="8418" spans="2:3">
      <c r="B8418" s="1117">
        <v>2154.7898379262165</v>
      </c>
      <c r="C8418" s="1109">
        <v>1140.5408024440001</v>
      </c>
    </row>
    <row r="8419" spans="2:3">
      <c r="B8419" s="1117">
        <v>2154.7263588040923</v>
      </c>
      <c r="C8419" s="1109">
        <v>1140.5408024440001</v>
      </c>
    </row>
    <row r="8420" spans="2:3">
      <c r="B8420" s="1117">
        <v>2154.6420375941725</v>
      </c>
      <c r="C8420" s="1109">
        <v>1140.5408024440001</v>
      </c>
    </row>
    <row r="8421" spans="2:3">
      <c r="B8421" s="1117">
        <v>2154.5774269992212</v>
      </c>
      <c r="C8421" s="1109">
        <v>1140.5408024440001</v>
      </c>
    </row>
    <row r="8422" spans="2:3">
      <c r="B8422" s="1117">
        <v>2154.5196622544413</v>
      </c>
      <c r="C8422" s="1109">
        <v>1140.5408024440001</v>
      </c>
    </row>
    <row r="8423" spans="2:3">
      <c r="B8423" s="1117">
        <v>2154.4504221849797</v>
      </c>
      <c r="C8423" s="1109">
        <v>1140.5408024440001</v>
      </c>
    </row>
    <row r="8424" spans="2:3">
      <c r="B8424" s="1117">
        <v>2154.3899612141145</v>
      </c>
      <c r="C8424" s="1109">
        <v>1140.5408024440001</v>
      </c>
    </row>
    <row r="8425" spans="2:3">
      <c r="B8425" s="1117">
        <v>2154.317671621694</v>
      </c>
      <c r="C8425" s="1109">
        <v>1140.5408024440001</v>
      </c>
    </row>
    <row r="8426" spans="2:3">
      <c r="B8426" s="1117">
        <v>2154.2151123822487</v>
      </c>
      <c r="C8426" s="1109">
        <v>1140.5408024440001</v>
      </c>
    </row>
    <row r="8427" spans="2:3">
      <c r="B8427" s="1117">
        <v>2154.1325178099291</v>
      </c>
      <c r="C8427" s="1109">
        <v>1140.5408024440001</v>
      </c>
    </row>
    <row r="8428" spans="2:3">
      <c r="B8428" s="1117">
        <v>2154.054256289543</v>
      </c>
      <c r="C8428" s="1109">
        <v>1140.5408024440001</v>
      </c>
    </row>
    <row r="8429" spans="2:3">
      <c r="B8429" s="1117">
        <v>2154.0049595462783</v>
      </c>
      <c r="C8429" s="1109">
        <v>1140.5408024440001</v>
      </c>
    </row>
    <row r="8430" spans="2:3">
      <c r="B8430" s="1117">
        <v>2153.9679851632063</v>
      </c>
      <c r="C8430" s="1109">
        <v>1140.5408024440001</v>
      </c>
    </row>
    <row r="8431" spans="2:3">
      <c r="B8431" s="1117">
        <v>2153.8758212996499</v>
      </c>
      <c r="C8431" s="1109">
        <v>1140.5408024440001</v>
      </c>
    </row>
    <row r="8432" spans="2:3">
      <c r="B8432" s="1117">
        <v>2153.8199568287969</v>
      </c>
      <c r="C8432" s="1109">
        <v>1140.5408024440001</v>
      </c>
    </row>
    <row r="8433" spans="2:3">
      <c r="B8433" s="1117">
        <v>2153.7716016656618</v>
      </c>
      <c r="C8433" s="1109">
        <v>1140.5408024440001</v>
      </c>
    </row>
    <row r="8434" spans="2:3">
      <c r="B8434" s="1117">
        <v>2153.7240088076524</v>
      </c>
      <c r="C8434" s="1109">
        <v>1140.5408024440001</v>
      </c>
    </row>
    <row r="8435" spans="2:3">
      <c r="B8435" s="1117">
        <v>2153.677252787897</v>
      </c>
      <c r="C8435" s="1109">
        <v>1140.5408024440001</v>
      </c>
    </row>
    <row r="8436" spans="2:3">
      <c r="B8436" s="1117">
        <v>2153.620272804108</v>
      </c>
      <c r="C8436" s="1109">
        <v>1140.5408024440001</v>
      </c>
    </row>
    <row r="8437" spans="2:3">
      <c r="B8437" s="1117">
        <v>2153.5670668146213</v>
      </c>
      <c r="C8437" s="1109">
        <v>1140.5408024440001</v>
      </c>
    </row>
    <row r="8438" spans="2:3">
      <c r="B8438" s="1117">
        <v>2153.5190653064687</v>
      </c>
      <c r="C8438" s="1109">
        <v>1140.5408024440001</v>
      </c>
    </row>
    <row r="8439" spans="2:3">
      <c r="B8439" s="1117">
        <v>2153.4488581535902</v>
      </c>
      <c r="C8439" s="1109">
        <v>1140.5408024440001</v>
      </c>
    </row>
    <row r="8440" spans="2:3">
      <c r="B8440" s="1117">
        <v>2153.3962472235098</v>
      </c>
      <c r="C8440" s="1109">
        <v>1140.5408024440001</v>
      </c>
    </row>
    <row r="8441" spans="2:3">
      <c r="B8441" s="1117">
        <v>2153.3261628666532</v>
      </c>
      <c r="C8441" s="1109">
        <v>1140.5408024440001</v>
      </c>
    </row>
    <row r="8442" spans="2:3">
      <c r="B8442" s="1117">
        <v>2153.26459590492</v>
      </c>
      <c r="C8442" s="1109">
        <v>1140.5408024440001</v>
      </c>
    </row>
    <row r="8443" spans="2:3">
      <c r="B8443" s="1117">
        <v>2153.1903260404847</v>
      </c>
      <c r="C8443" s="1109">
        <v>1140.5408024440001</v>
      </c>
    </row>
    <row r="8444" spans="2:3">
      <c r="B8444" s="1117">
        <v>2153.1160345167123</v>
      </c>
      <c r="C8444" s="1109">
        <v>1140.5408024440001</v>
      </c>
    </row>
    <row r="8445" spans="2:3">
      <c r="B8445" s="1117">
        <v>2153.0304976185575</v>
      </c>
      <c r="C8445" s="1109">
        <v>1140.5408024440001</v>
      </c>
    </row>
    <row r="8446" spans="2:3">
      <c r="B8446" s="1117">
        <v>2152.9635399883232</v>
      </c>
      <c r="C8446" s="1109">
        <v>1140.5408024440001</v>
      </c>
    </row>
    <row r="8447" spans="2:3">
      <c r="B8447" s="1117">
        <v>2152.9061520972214</v>
      </c>
      <c r="C8447" s="1109">
        <v>1140.5408024440001</v>
      </c>
    </row>
    <row r="8448" spans="2:3">
      <c r="B8448" s="1117">
        <v>2152.8515139152219</v>
      </c>
      <c r="C8448" s="1109">
        <v>1140.5408024440001</v>
      </c>
    </row>
    <row r="8449" spans="2:3">
      <c r="B8449" s="1117">
        <v>2152.8050673200028</v>
      </c>
      <c r="C8449" s="1109">
        <v>1140.5408024440001</v>
      </c>
    </row>
    <row r="8450" spans="2:3">
      <c r="B8450" s="1117">
        <v>2152.7515557066558</v>
      </c>
      <c r="C8450" s="1109">
        <v>1140.5408024440001</v>
      </c>
    </row>
    <row r="8451" spans="2:3">
      <c r="B8451" s="1117">
        <v>2152.6792356903793</v>
      </c>
      <c r="C8451" s="1109">
        <v>1140.5408024440001</v>
      </c>
    </row>
    <row r="8452" spans="2:3">
      <c r="B8452" s="1117">
        <v>2152.6371329809249</v>
      </c>
      <c r="C8452" s="1109">
        <v>1140.5408024440001</v>
      </c>
    </row>
    <row r="8453" spans="2:3">
      <c r="B8453" s="1117">
        <v>2152.5901590001235</v>
      </c>
      <c r="C8453" s="1109">
        <v>1140.5408024440001</v>
      </c>
    </row>
    <row r="8454" spans="2:3">
      <c r="B8454" s="1117">
        <v>2152.5345156163744</v>
      </c>
      <c r="C8454" s="1109">
        <v>1140.5408024440001</v>
      </c>
    </row>
    <row r="8455" spans="2:3">
      <c r="B8455" s="1117">
        <v>2152.4913978509244</v>
      </c>
      <c r="C8455" s="1109">
        <v>1140.5408024440001</v>
      </c>
    </row>
    <row r="8456" spans="2:3">
      <c r="B8456" s="1117">
        <v>2152.4290161008635</v>
      </c>
      <c r="C8456" s="1109">
        <v>1140.5408024440001</v>
      </c>
    </row>
    <row r="8457" spans="2:3">
      <c r="B8457" s="1117">
        <v>2152.3529899405935</v>
      </c>
      <c r="C8457" s="1109">
        <v>1140.5408024440001</v>
      </c>
    </row>
    <row r="8458" spans="2:3">
      <c r="B8458" s="1117">
        <v>2152.2810023850484</v>
      </c>
      <c r="C8458" s="1109">
        <v>1140.5408024440001</v>
      </c>
    </row>
    <row r="8459" spans="2:3">
      <c r="B8459" s="1117">
        <v>2152.2186225838682</v>
      </c>
      <c r="C8459" s="1109">
        <v>1140.5408024440001</v>
      </c>
    </row>
    <row r="8460" spans="2:3">
      <c r="B8460" s="1117">
        <v>2152.1358989085634</v>
      </c>
      <c r="C8460" s="1109">
        <v>1140.5408024440001</v>
      </c>
    </row>
    <row r="8461" spans="2:3">
      <c r="B8461" s="1117">
        <v>2152.0516593930502</v>
      </c>
      <c r="C8461" s="1109">
        <v>1140.5408024440001</v>
      </c>
    </row>
    <row r="8462" spans="2:3">
      <c r="B8462" s="1117">
        <v>2151.9834301841852</v>
      </c>
      <c r="C8462" s="1109">
        <v>1140.5408024440001</v>
      </c>
    </row>
    <row r="8463" spans="2:3">
      <c r="B8463" s="1117">
        <v>2151.9227037959859</v>
      </c>
      <c r="C8463" s="1109">
        <v>1140.5408024440001</v>
      </c>
    </row>
    <row r="8464" spans="2:3">
      <c r="B8464" s="1117">
        <v>2151.8664294115338</v>
      </c>
      <c r="C8464" s="1109">
        <v>1140.5408024440001</v>
      </c>
    </row>
    <row r="8465" spans="2:3">
      <c r="B8465" s="1117">
        <v>2151.8435962427993</v>
      </c>
      <c r="C8465" s="1109">
        <v>1140.5408024440001</v>
      </c>
    </row>
    <row r="8466" spans="2:3">
      <c r="B8466" s="1117">
        <v>2151.7877487408664</v>
      </c>
      <c r="C8466" s="1109">
        <v>1140.5408024440001</v>
      </c>
    </row>
    <row r="8467" spans="2:3">
      <c r="B8467" s="1117">
        <v>2151.7255359598767</v>
      </c>
      <c r="C8467" s="1109">
        <v>1140.5408024440001</v>
      </c>
    </row>
    <row r="8468" spans="2:3">
      <c r="B8468" s="1117">
        <v>2151.6548958594599</v>
      </c>
      <c r="C8468" s="1109">
        <v>1140.5408024440001</v>
      </c>
    </row>
    <row r="8469" spans="2:3">
      <c r="B8469" s="1117">
        <v>2151.5892856309661</v>
      </c>
      <c r="C8469" s="1109">
        <v>1140.5408024440001</v>
      </c>
    </row>
    <row r="8470" spans="2:3">
      <c r="B8470" s="1117">
        <v>2151.5148148864232</v>
      </c>
      <c r="C8470" s="1109">
        <v>1140.5408024440001</v>
      </c>
    </row>
    <row r="8471" spans="2:3">
      <c r="B8471" s="1117">
        <v>2151.471386055272</v>
      </c>
      <c r="C8471" s="1109">
        <v>1140.5408024440001</v>
      </c>
    </row>
    <row r="8472" spans="2:3">
      <c r="B8472" s="1117">
        <v>2151.3867899363008</v>
      </c>
      <c r="C8472" s="1109">
        <v>1140.5408024440001</v>
      </c>
    </row>
    <row r="8473" spans="2:3">
      <c r="B8473" s="1117">
        <v>2151.3385186726214</v>
      </c>
      <c r="C8473" s="1109">
        <v>1140.5408024440001</v>
      </c>
    </row>
    <row r="8474" spans="2:3">
      <c r="B8474" s="1117">
        <v>2151.2720806600651</v>
      </c>
      <c r="C8474" s="1109">
        <v>1140.5408024440001</v>
      </c>
    </row>
    <row r="8475" spans="2:3">
      <c r="B8475" s="1117">
        <v>2151.2222773681606</v>
      </c>
      <c r="C8475" s="1109">
        <v>1140.5408024440001</v>
      </c>
    </row>
    <row r="8476" spans="2:3">
      <c r="B8476" s="1117">
        <v>2151.1708810429859</v>
      </c>
      <c r="C8476" s="1109">
        <v>1140.5408024440001</v>
      </c>
    </row>
    <row r="8477" spans="2:3">
      <c r="B8477" s="1117">
        <v>2151.1341474491824</v>
      </c>
      <c r="C8477" s="1109">
        <v>1140.5408024440001</v>
      </c>
    </row>
    <row r="8478" spans="2:3">
      <c r="B8478" s="1117">
        <v>2151.1000165256773</v>
      </c>
      <c r="C8478" s="1109">
        <v>1140.5408024440001</v>
      </c>
    </row>
    <row r="8479" spans="2:3">
      <c r="B8479" s="1117">
        <v>2151.0404723773681</v>
      </c>
      <c r="C8479" s="1109">
        <v>1140.5408024440001</v>
      </c>
    </row>
    <row r="8480" spans="2:3">
      <c r="B8480" s="1117">
        <v>2150.9798188168802</v>
      </c>
      <c r="C8480" s="1109">
        <v>1140.5408024440001</v>
      </c>
    </row>
    <row r="8481" spans="2:3">
      <c r="B8481" s="1117">
        <v>2150.906468735373</v>
      </c>
      <c r="C8481" s="1109">
        <v>1140.5408024440001</v>
      </c>
    </row>
    <row r="8482" spans="2:3">
      <c r="B8482" s="1117">
        <v>2150.8549782570421</v>
      </c>
      <c r="C8482" s="1109">
        <v>1140.5408024440001</v>
      </c>
    </row>
    <row r="8483" spans="2:3">
      <c r="B8483" s="1117">
        <v>2150.8060071446207</v>
      </c>
      <c r="C8483" s="1109">
        <v>1140.5408024440001</v>
      </c>
    </row>
    <row r="8484" spans="2:3">
      <c r="B8484" s="1117">
        <v>2150.7654984747546</v>
      </c>
      <c r="C8484" s="1109">
        <v>1140.5408024440001</v>
      </c>
    </row>
    <row r="8485" spans="2:3">
      <c r="B8485" s="1117">
        <v>2150.6993003378489</v>
      </c>
      <c r="C8485" s="1109">
        <v>1140.5408024440001</v>
      </c>
    </row>
    <row r="8486" spans="2:3">
      <c r="B8486" s="1117">
        <v>2150.6273963267145</v>
      </c>
      <c r="C8486" s="1109">
        <v>1140.5408024440001</v>
      </c>
    </row>
    <row r="8487" spans="2:3">
      <c r="B8487" s="1117">
        <v>2150.5832872269402</v>
      </c>
      <c r="C8487" s="1109">
        <v>1140.5408024440001</v>
      </c>
    </row>
    <row r="8488" spans="2:3">
      <c r="B8488" s="1117">
        <v>2150.524633448983</v>
      </c>
      <c r="C8488" s="1109">
        <v>1140.5408024440001</v>
      </c>
    </row>
    <row r="8489" spans="2:3">
      <c r="B8489" s="1117">
        <v>2150.4628968751235</v>
      </c>
      <c r="C8489" s="1109">
        <v>1140.5408024440001</v>
      </c>
    </row>
    <row r="8490" spans="2:3">
      <c r="B8490" s="1117">
        <v>2150.39163007558</v>
      </c>
      <c r="C8490" s="1109">
        <v>1140.5408024440001</v>
      </c>
    </row>
    <row r="8491" spans="2:3">
      <c r="B8491" s="1117">
        <v>2150.3168069461585</v>
      </c>
      <c r="C8491" s="1109">
        <v>1140.5408024440001</v>
      </c>
    </row>
    <row r="8492" spans="2:3">
      <c r="B8492" s="1117">
        <v>2150.2475843361108</v>
      </c>
      <c r="C8492" s="1109">
        <v>1140.5408024440001</v>
      </c>
    </row>
    <row r="8493" spans="2:3">
      <c r="B8493" s="1117">
        <v>2150.178625206157</v>
      </c>
      <c r="C8493" s="1109">
        <v>1140.5408024440001</v>
      </c>
    </row>
    <row r="8494" spans="2:3">
      <c r="B8494" s="1117">
        <v>2150.093550904855</v>
      </c>
      <c r="C8494" s="1109">
        <v>1140.5408024440001</v>
      </c>
    </row>
    <row r="8495" spans="2:3">
      <c r="B8495" s="1117">
        <v>2150.0493116942066</v>
      </c>
      <c r="C8495" s="1109">
        <v>1140.5408024440001</v>
      </c>
    </row>
    <row r="8496" spans="2:3">
      <c r="B8496" s="1117">
        <v>2149.9785044564528</v>
      </c>
      <c r="C8496" s="1109">
        <v>1140.5408024440001</v>
      </c>
    </row>
    <row r="8497" spans="2:3">
      <c r="B8497" s="1117">
        <v>2149.9138655654665</v>
      </c>
      <c r="C8497" s="1109">
        <v>1140.5408024440001</v>
      </c>
    </row>
    <row r="8498" spans="2:3">
      <c r="B8498" s="1117">
        <v>2149.8373418502092</v>
      </c>
      <c r="C8498" s="1109">
        <v>1140.5408024440001</v>
      </c>
    </row>
    <row r="8499" spans="2:3">
      <c r="B8499" s="1117">
        <v>2149.7946606413493</v>
      </c>
      <c r="C8499" s="1109">
        <v>1140.5408024440001</v>
      </c>
    </row>
    <row r="8500" spans="2:3">
      <c r="B8500" s="1117">
        <v>2149.7325210070749</v>
      </c>
      <c r="C8500" s="1109">
        <v>1140.5408024440001</v>
      </c>
    </row>
    <row r="8501" spans="2:3">
      <c r="B8501" s="1117">
        <v>2149.6693997097677</v>
      </c>
      <c r="C8501" s="1109">
        <v>1140.5408024440001</v>
      </c>
    </row>
    <row r="8502" spans="2:3">
      <c r="B8502" s="1117">
        <v>2149.5796019446034</v>
      </c>
      <c r="C8502" s="1109">
        <v>1140.5408024440001</v>
      </c>
    </row>
    <row r="8503" spans="2:3">
      <c r="B8503" s="1117">
        <v>2149.5367921321194</v>
      </c>
      <c r="C8503" s="1109">
        <v>1140.5408024440001</v>
      </c>
    </row>
    <row r="8504" spans="2:3">
      <c r="B8504" s="1117">
        <v>2149.4792481224245</v>
      </c>
      <c r="C8504" s="1109">
        <v>1140.5408024440001</v>
      </c>
    </row>
    <row r="8505" spans="2:3">
      <c r="B8505" s="1117">
        <v>2149.4203456850923</v>
      </c>
      <c r="C8505" s="1109">
        <v>1140.5408024440001</v>
      </c>
    </row>
    <row r="8506" spans="2:3">
      <c r="B8506" s="1117">
        <v>2149.3388560471826</v>
      </c>
      <c r="C8506" s="1109">
        <v>1140.5408024440001</v>
      </c>
    </row>
    <row r="8507" spans="2:3">
      <c r="B8507" s="1117">
        <v>2149.2806709252955</v>
      </c>
      <c r="C8507" s="1109">
        <v>1140.5408024440001</v>
      </c>
    </row>
    <row r="8508" spans="2:3">
      <c r="B8508" s="1117">
        <v>2149.2006025920764</v>
      </c>
      <c r="C8508" s="1109">
        <v>1140.5408024440001</v>
      </c>
    </row>
    <row r="8509" spans="2:3">
      <c r="B8509" s="1117">
        <v>2149.1680848152891</v>
      </c>
      <c r="C8509" s="1109">
        <v>1140.5408024440001</v>
      </c>
    </row>
    <row r="8510" spans="2:3">
      <c r="B8510" s="1117">
        <v>2149.1186490853593</v>
      </c>
      <c r="C8510" s="1109">
        <v>1140.5408024440001</v>
      </c>
    </row>
    <row r="8511" spans="2:3">
      <c r="B8511" s="1117">
        <v>2149.0618681351543</v>
      </c>
      <c r="C8511" s="1109">
        <v>1140.5408024440001</v>
      </c>
    </row>
    <row r="8512" spans="2:3">
      <c r="B8512" s="1117">
        <v>2149.0015005783134</v>
      </c>
      <c r="C8512" s="1109">
        <v>1140.5408024440001</v>
      </c>
    </row>
    <row r="8513" spans="2:3">
      <c r="B8513" s="1117">
        <v>2148.9504611576408</v>
      </c>
      <c r="C8513" s="1109">
        <v>1140.5408024440001</v>
      </c>
    </row>
    <row r="8514" spans="2:3">
      <c r="B8514" s="1117">
        <v>2148.8919671021736</v>
      </c>
      <c r="C8514" s="1109">
        <v>1140.5408024440001</v>
      </c>
    </row>
    <row r="8515" spans="2:3">
      <c r="B8515" s="1117">
        <v>2148.8436683684499</v>
      </c>
      <c r="C8515" s="1109">
        <v>1140.5408024440001</v>
      </c>
    </row>
    <row r="8516" spans="2:3">
      <c r="B8516" s="1117">
        <v>2148.7904468941961</v>
      </c>
      <c r="C8516" s="1109">
        <v>1140.5408024440001</v>
      </c>
    </row>
    <row r="8517" spans="2:3">
      <c r="B8517" s="1117">
        <v>2148.7231996431633</v>
      </c>
      <c r="C8517" s="1109">
        <v>1140.5408024440001</v>
      </c>
    </row>
    <row r="8518" spans="2:3">
      <c r="B8518" s="1117">
        <v>2148.6605515432061</v>
      </c>
      <c r="C8518" s="1109">
        <v>1140.5408024440001</v>
      </c>
    </row>
    <row r="8519" spans="2:3">
      <c r="B8519" s="1117">
        <v>2148.6173961171421</v>
      </c>
      <c r="C8519" s="1109">
        <v>1140.5408024440001</v>
      </c>
    </row>
    <row r="8520" spans="2:3">
      <c r="B8520" s="1117">
        <v>2148.5269216481497</v>
      </c>
      <c r="C8520" s="1109">
        <v>1140.5408024440001</v>
      </c>
    </row>
    <row r="8521" spans="2:3">
      <c r="B8521" s="1117">
        <v>2148.4679575152691</v>
      </c>
      <c r="C8521" s="1109">
        <v>1140.5408024440001</v>
      </c>
    </row>
    <row r="8522" spans="2:3">
      <c r="B8522" s="1117">
        <v>2148.3817908953524</v>
      </c>
      <c r="C8522" s="1109">
        <v>1140.5408024440001</v>
      </c>
    </row>
    <row r="8523" spans="2:3">
      <c r="B8523" s="1117">
        <v>2148.2803834195097</v>
      </c>
      <c r="C8523" s="1109">
        <v>1140.5408024440001</v>
      </c>
    </row>
    <row r="8524" spans="2:3">
      <c r="B8524" s="1117">
        <v>2148.2117093827524</v>
      </c>
      <c r="C8524" s="1109">
        <v>1140.5408024440001</v>
      </c>
    </row>
    <row r="8525" spans="2:3">
      <c r="B8525" s="1117">
        <v>2148.126523447309</v>
      </c>
      <c r="C8525" s="1109">
        <v>1140.5408024440001</v>
      </c>
    </row>
    <row r="8526" spans="2:3">
      <c r="B8526" s="1117">
        <v>2148.0802321911515</v>
      </c>
      <c r="C8526" s="1109">
        <v>1140.5408024440001</v>
      </c>
    </row>
    <row r="8527" spans="2:3">
      <c r="B8527" s="1117">
        <v>2148.0082037450616</v>
      </c>
      <c r="C8527" s="1109">
        <v>1140.5408024440001</v>
      </c>
    </row>
    <row r="8528" spans="2:3">
      <c r="B8528" s="1117">
        <v>2147.9361706649497</v>
      </c>
      <c r="C8528" s="1109">
        <v>1140.5408024440001</v>
      </c>
    </row>
    <row r="8529" spans="2:3">
      <c r="B8529" s="1117">
        <v>2147.9118362304657</v>
      </c>
      <c r="C8529" s="1109">
        <v>1140.5408024440001</v>
      </c>
    </row>
    <row r="8530" spans="2:3">
      <c r="B8530" s="1117">
        <v>2147.8523340982265</v>
      </c>
      <c r="C8530" s="1109">
        <v>1140.5408024440001</v>
      </c>
    </row>
    <row r="8531" spans="2:3">
      <c r="B8531" s="1117">
        <v>2147.8114235336639</v>
      </c>
      <c r="C8531" s="1109">
        <v>1140.5408024440001</v>
      </c>
    </row>
    <row r="8532" spans="2:3">
      <c r="B8532" s="1117">
        <v>2147.7632708596516</v>
      </c>
      <c r="C8532" s="1109">
        <v>1140.5408024440001</v>
      </c>
    </row>
    <row r="8533" spans="2:3">
      <c r="B8533" s="1117">
        <v>2147.6619356120514</v>
      </c>
      <c r="C8533" s="1109">
        <v>1140.5408024440001</v>
      </c>
    </row>
    <row r="8534" spans="2:3">
      <c r="B8534" s="1117">
        <v>2147.5931386383663</v>
      </c>
      <c r="C8534" s="1109">
        <v>1140.5408024440001</v>
      </c>
    </row>
    <row r="8535" spans="2:3">
      <c r="B8535" s="1117">
        <v>2147.5581858244541</v>
      </c>
      <c r="C8535" s="1109">
        <v>1140.5408024440001</v>
      </c>
    </row>
    <row r="8536" spans="2:3">
      <c r="B8536" s="1117">
        <v>2147.4805231806408</v>
      </c>
      <c r="C8536" s="1109">
        <v>1140.5408024440001</v>
      </c>
    </row>
    <row r="8537" spans="2:3">
      <c r="B8537" s="1117">
        <v>2147.4194393408411</v>
      </c>
      <c r="C8537" s="1109">
        <v>1140.5408024440001</v>
      </c>
    </row>
    <row r="8538" spans="2:3">
      <c r="B8538" s="1117">
        <v>2147.3713782877317</v>
      </c>
      <c r="C8538" s="1109">
        <v>1140.5408024440001</v>
      </c>
    </row>
    <row r="8539" spans="2:3">
      <c r="B8539" s="1117">
        <v>2147.3414761630952</v>
      </c>
      <c r="C8539" s="1109">
        <v>1140.5408024440001</v>
      </c>
    </row>
    <row r="8540" spans="2:3">
      <c r="B8540" s="1117">
        <v>2147.2898157216773</v>
      </c>
      <c r="C8540" s="1109">
        <v>1140.5408024440001</v>
      </c>
    </row>
    <row r="8541" spans="2:3">
      <c r="B8541" s="1117">
        <v>2147.2147526084868</v>
      </c>
      <c r="C8541" s="1109">
        <v>1140.5408024440001</v>
      </c>
    </row>
    <row r="8542" spans="2:3">
      <c r="B8542" s="1117">
        <v>2147.1575901938077</v>
      </c>
      <c r="C8542" s="1109">
        <v>1140.5408024440001</v>
      </c>
    </row>
    <row r="8543" spans="2:3">
      <c r="B8543" s="1117">
        <v>2147.1231446661673</v>
      </c>
      <c r="C8543" s="1109">
        <v>1140.5408024440001</v>
      </c>
    </row>
    <row r="8544" spans="2:3">
      <c r="B8544" s="1117">
        <v>2147.0513308652144</v>
      </c>
      <c r="C8544" s="1109">
        <v>1140.5408024440001</v>
      </c>
    </row>
    <row r="8545" spans="2:3">
      <c r="B8545" s="1117">
        <v>2146.9981500347553</v>
      </c>
      <c r="C8545" s="1109">
        <v>1140.5408024440001</v>
      </c>
    </row>
    <row r="8546" spans="2:3">
      <c r="B8546" s="1117">
        <v>2146.8920835802901</v>
      </c>
      <c r="C8546" s="1109">
        <v>1140.5408024440001</v>
      </c>
    </row>
    <row r="8547" spans="2:3">
      <c r="B8547" s="1117">
        <v>2146.8346208787484</v>
      </c>
      <c r="C8547" s="1109">
        <v>1140.5408024440001</v>
      </c>
    </row>
    <row r="8548" spans="2:3">
      <c r="B8548" s="1117">
        <v>2146.7788601281454</v>
      </c>
      <c r="C8548" s="1109">
        <v>1140.5408024440001</v>
      </c>
    </row>
    <row r="8549" spans="2:3">
      <c r="B8549" s="1117">
        <v>2146.7036783861745</v>
      </c>
      <c r="C8549" s="1109">
        <v>1140.5408024440001</v>
      </c>
    </row>
    <row r="8550" spans="2:3">
      <c r="B8550" s="1117">
        <v>2146.6394364837106</v>
      </c>
      <c r="C8550" s="1109">
        <v>1140.5408024440001</v>
      </c>
    </row>
    <row r="8551" spans="2:3">
      <c r="B8551" s="1117">
        <v>2146.5868971024533</v>
      </c>
      <c r="C8551" s="1109">
        <v>1140.5408024440001</v>
      </c>
    </row>
    <row r="8552" spans="2:3">
      <c r="B8552" s="1117">
        <v>2146.5263001209532</v>
      </c>
      <c r="C8552" s="1109">
        <v>1140.5408024440001</v>
      </c>
    </row>
    <row r="8553" spans="2:3">
      <c r="B8553" s="1117">
        <v>2146.4273961125668</v>
      </c>
      <c r="C8553" s="1109">
        <v>1140.5408024440001</v>
      </c>
    </row>
    <row r="8554" spans="2:3">
      <c r="B8554" s="1117">
        <v>2146.3622295708783</v>
      </c>
      <c r="C8554" s="1109">
        <v>1140.5408024440001</v>
      </c>
    </row>
    <row r="8555" spans="2:3">
      <c r="B8555" s="1117">
        <v>2146.3082829213058</v>
      </c>
      <c r="C8555" s="1109">
        <v>1140.5408024440001</v>
      </c>
    </row>
    <row r="8556" spans="2:3">
      <c r="B8556" s="1117">
        <v>2146.2619164139714</v>
      </c>
      <c r="C8556" s="1109">
        <v>1140.5408024440001</v>
      </c>
    </row>
    <row r="8557" spans="2:3">
      <c r="B8557" s="1117">
        <v>2146.1673246444666</v>
      </c>
      <c r="C8557" s="1109">
        <v>1140.5408024440001</v>
      </c>
    </row>
    <row r="8558" spans="2:3">
      <c r="B8558" s="1117">
        <v>2146.1120879650066</v>
      </c>
      <c r="C8558" s="1109">
        <v>1140.5408024440001</v>
      </c>
    </row>
    <row r="8559" spans="2:3">
      <c r="B8559" s="1117">
        <v>2146.0220547596045</v>
      </c>
      <c r="C8559" s="1109">
        <v>1140.5408024440001</v>
      </c>
    </row>
    <row r="8560" spans="2:3">
      <c r="B8560" s="1117">
        <v>2145.9792091066324</v>
      </c>
      <c r="C8560" s="1109">
        <v>1140.5408024440001</v>
      </c>
    </row>
    <row r="8561" spans="2:3">
      <c r="B8561" s="1117">
        <v>2145.94055481958</v>
      </c>
      <c r="C8561" s="1109">
        <v>1140.5408024440001</v>
      </c>
    </row>
    <row r="8562" spans="2:3">
      <c r="B8562" s="1117">
        <v>2145.8623905717845</v>
      </c>
      <c r="C8562" s="1109">
        <v>1140.5408024440001</v>
      </c>
    </row>
    <row r="8563" spans="2:3">
      <c r="B8563" s="1117">
        <v>2145.8122438171363</v>
      </c>
      <c r="C8563" s="1109">
        <v>1140.5408024440001</v>
      </c>
    </row>
    <row r="8564" spans="2:3">
      <c r="B8564" s="1117">
        <v>2145.739159010182</v>
      </c>
      <c r="C8564" s="1109">
        <v>1140.5408024440001</v>
      </c>
    </row>
    <row r="8565" spans="2:3">
      <c r="B8565" s="1117">
        <v>2145.6931786603445</v>
      </c>
      <c r="C8565" s="1109">
        <v>1140.5408024440001</v>
      </c>
    </row>
    <row r="8566" spans="2:3">
      <c r="B8566" s="1117">
        <v>2145.6408732383679</v>
      </c>
      <c r="C8566" s="1109">
        <v>1140.5408024440001</v>
      </c>
    </row>
    <row r="8567" spans="2:3">
      <c r="B8567" s="1117">
        <v>2145.596037884392</v>
      </c>
      <c r="C8567" s="1109">
        <v>1140.5408024440001</v>
      </c>
    </row>
    <row r="8568" spans="2:3">
      <c r="B8568" s="1117">
        <v>2145.5114989170665</v>
      </c>
      <c r="C8568" s="1109">
        <v>1140.5408024440001</v>
      </c>
    </row>
    <row r="8569" spans="2:3">
      <c r="B8569" s="1117">
        <v>2145.4676980181189</v>
      </c>
      <c r="C8569" s="1109">
        <v>1140.5408024440001</v>
      </c>
    </row>
    <row r="8570" spans="2:3">
      <c r="B8570" s="1117">
        <v>2145.437735962912</v>
      </c>
      <c r="C8570" s="1109">
        <v>1140.5408024440001</v>
      </c>
    </row>
    <row r="8571" spans="2:3">
      <c r="B8571" s="1117">
        <v>2145.3785354525216</v>
      </c>
      <c r="C8571" s="1109">
        <v>1140.5408024440001</v>
      </c>
    </row>
    <row r="8572" spans="2:3">
      <c r="B8572" s="1117">
        <v>2145.2887460731304</v>
      </c>
      <c r="C8572" s="1109">
        <v>1140.5408024440001</v>
      </c>
    </row>
    <row r="8573" spans="2:3">
      <c r="B8573" s="1117">
        <v>2145.2368825949629</v>
      </c>
      <c r="C8573" s="1109">
        <v>1140.5408024440001</v>
      </c>
    </row>
    <row r="8574" spans="2:3">
      <c r="B8574" s="1117">
        <v>2145.1703469256527</v>
      </c>
      <c r="C8574" s="1109">
        <v>1140.5408024440001</v>
      </c>
    </row>
    <row r="8575" spans="2:3">
      <c r="B8575" s="1117">
        <v>2145.1242173714027</v>
      </c>
      <c r="C8575" s="1109">
        <v>1140.5408024440001</v>
      </c>
    </row>
    <row r="8576" spans="2:3">
      <c r="B8576" s="1117">
        <v>2145.0861212473906</v>
      </c>
      <c r="C8576" s="1109">
        <v>1140.5408024440001</v>
      </c>
    </row>
    <row r="8577" spans="2:3">
      <c r="B8577" s="1117">
        <v>2145.024201836964</v>
      </c>
      <c r="C8577" s="1109">
        <v>1140.5408024440001</v>
      </c>
    </row>
    <row r="8578" spans="2:3">
      <c r="B8578" s="1117">
        <v>2144.9693089441666</v>
      </c>
      <c r="C8578" s="1109">
        <v>1140.5408024440001</v>
      </c>
    </row>
    <row r="8579" spans="2:3">
      <c r="B8579" s="1117">
        <v>2144.9194128195404</v>
      </c>
      <c r="C8579" s="1109">
        <v>1140.5408024440001</v>
      </c>
    </row>
    <row r="8580" spans="2:3">
      <c r="B8580" s="1117">
        <v>2144.8432801128602</v>
      </c>
      <c r="C8580" s="1109">
        <v>1140.5408024440001</v>
      </c>
    </row>
    <row r="8581" spans="2:3">
      <c r="B8581" s="1117">
        <v>2144.7313650457713</v>
      </c>
      <c r="C8581" s="1109">
        <v>1140.5408024440001</v>
      </c>
    </row>
    <row r="8582" spans="2:3">
      <c r="B8582" s="1117">
        <v>2144.681675343033</v>
      </c>
      <c r="C8582" s="1109">
        <v>1140.5408024440001</v>
      </c>
    </row>
    <row r="8583" spans="2:3">
      <c r="B8583" s="1117">
        <v>2144.6410230955062</v>
      </c>
      <c r="C8583" s="1109">
        <v>1140.5408024440001</v>
      </c>
    </row>
    <row r="8584" spans="2:3">
      <c r="B8584" s="1117">
        <v>2144.5434253874414</v>
      </c>
      <c r="C8584" s="1109">
        <v>1140.5408024440001</v>
      </c>
    </row>
    <row r="8585" spans="2:3">
      <c r="B8585" s="1117">
        <v>2144.4878414397913</v>
      </c>
      <c r="C8585" s="1109">
        <v>1140.5408024440001</v>
      </c>
    </row>
    <row r="8586" spans="2:3">
      <c r="B8586" s="1117">
        <v>2144.431095297618</v>
      </c>
      <c r="C8586" s="1109">
        <v>1140.5408024440001</v>
      </c>
    </row>
    <row r="8587" spans="2:3">
      <c r="B8587" s="1117">
        <v>2144.3762053399487</v>
      </c>
      <c r="C8587" s="1109">
        <v>1140.5408024440001</v>
      </c>
    </row>
    <row r="8588" spans="2:3">
      <c r="B8588" s="1117">
        <v>2144.3286057254081</v>
      </c>
      <c r="C8588" s="1109">
        <v>1140.5408024440001</v>
      </c>
    </row>
    <row r="8589" spans="2:3">
      <c r="B8589" s="1117">
        <v>2144.2557993102469</v>
      </c>
      <c r="C8589" s="1109">
        <v>1140.5408024440001</v>
      </c>
    </row>
    <row r="8590" spans="2:3">
      <c r="B8590" s="1117">
        <v>2144.1970258501501</v>
      </c>
      <c r="C8590" s="1109">
        <v>1140.5408024440001</v>
      </c>
    </row>
    <row r="8591" spans="2:3">
      <c r="B8591" s="1117">
        <v>2144.1437234245609</v>
      </c>
      <c r="C8591" s="1109">
        <v>1140.5408024440001</v>
      </c>
    </row>
    <row r="8592" spans="2:3">
      <c r="B8592" s="1117">
        <v>2144.0827316921941</v>
      </c>
      <c r="C8592" s="1109">
        <v>1140.5408024440001</v>
      </c>
    </row>
    <row r="8593" spans="2:3">
      <c r="B8593" s="1117">
        <v>2144.0050742015487</v>
      </c>
      <c r="C8593" s="1109">
        <v>1140.5408024440001</v>
      </c>
    </row>
    <row r="8594" spans="2:3">
      <c r="B8594" s="1117">
        <v>2143.9339988375846</v>
      </c>
      <c r="C8594" s="1109">
        <v>1140.5408024440001</v>
      </c>
    </row>
    <row r="8595" spans="2:3">
      <c r="B8595" s="1117">
        <v>2143.8857175670437</v>
      </c>
      <c r="C8595" s="1109">
        <v>1140.5408024440001</v>
      </c>
    </row>
    <row r="8596" spans="2:3">
      <c r="B8596" s="1117">
        <v>2143.8104354227926</v>
      </c>
      <c r="C8596" s="1109">
        <v>1140.5408024440001</v>
      </c>
    </row>
    <row r="8597" spans="2:3">
      <c r="B8597" s="1117">
        <v>2143.7197881406119</v>
      </c>
      <c r="C8597" s="1109">
        <v>1140.5408024440001</v>
      </c>
    </row>
    <row r="8598" spans="2:3">
      <c r="B8598" s="1117">
        <v>2143.6586080238772</v>
      </c>
      <c r="C8598" s="1109">
        <v>1140.5408024440001</v>
      </c>
    </row>
    <row r="8599" spans="2:3">
      <c r="B8599" s="1117">
        <v>2143.6190565246566</v>
      </c>
      <c r="C8599" s="1109">
        <v>1140.5408024440001</v>
      </c>
    </row>
    <row r="8600" spans="2:3">
      <c r="B8600" s="1117">
        <v>2143.5760626294577</v>
      </c>
      <c r="C8600" s="1109">
        <v>1140.5408024440001</v>
      </c>
    </row>
    <row r="8601" spans="2:3">
      <c r="B8601" s="1117">
        <v>2143.5220245599435</v>
      </c>
      <c r="C8601" s="1109">
        <v>1140.5408024440001</v>
      </c>
    </row>
    <row r="8602" spans="2:3">
      <c r="B8602" s="1117">
        <v>2143.4704382602708</v>
      </c>
      <c r="C8602" s="1109">
        <v>1140.5408024440001</v>
      </c>
    </row>
    <row r="8603" spans="2:3">
      <c r="B8603" s="1117">
        <v>2143.4181093511665</v>
      </c>
      <c r="C8603" s="1109">
        <v>1140.5408024440001</v>
      </c>
    </row>
    <row r="8604" spans="2:3">
      <c r="B8604" s="1117">
        <v>2143.3730946802702</v>
      </c>
      <c r="C8604" s="1109">
        <v>1140.5408024440001</v>
      </c>
    </row>
    <row r="8605" spans="2:3">
      <c r="B8605" s="1117">
        <v>2143.3414469626609</v>
      </c>
      <c r="C8605" s="1109">
        <v>1140.5408024440001</v>
      </c>
    </row>
    <row r="8606" spans="2:3">
      <c r="B8606" s="1117">
        <v>2143.2988470949199</v>
      </c>
      <c r="C8606" s="1109">
        <v>1140.5408024440001</v>
      </c>
    </row>
    <row r="8607" spans="2:3">
      <c r="B8607" s="1117">
        <v>2143.2353860875996</v>
      </c>
      <c r="C8607" s="1109">
        <v>1140.5408024440001</v>
      </c>
    </row>
    <row r="8608" spans="2:3">
      <c r="B8608" s="1117">
        <v>2143.1771956601287</v>
      </c>
      <c r="C8608" s="1109">
        <v>1140.5408024440001</v>
      </c>
    </row>
    <row r="8609" spans="2:3">
      <c r="B8609" s="1117">
        <v>2143.0808365422531</v>
      </c>
      <c r="C8609" s="1109">
        <v>1140.5408024440001</v>
      </c>
    </row>
    <row r="8610" spans="2:3">
      <c r="B8610" s="1117">
        <v>2143.0276439151735</v>
      </c>
      <c r="C8610" s="1109">
        <v>1140.5408024440001</v>
      </c>
    </row>
    <row r="8611" spans="2:3">
      <c r="B8611" s="1117">
        <v>2142.956308465426</v>
      </c>
      <c r="C8611" s="1109">
        <v>1140.5408024440001</v>
      </c>
    </row>
    <row r="8612" spans="2:3">
      <c r="B8612" s="1117">
        <v>2142.9119612293202</v>
      </c>
      <c r="C8612" s="1109">
        <v>1140.5408024440001</v>
      </c>
    </row>
    <row r="8613" spans="2:3">
      <c r="B8613" s="1117">
        <v>2142.8432940193147</v>
      </c>
      <c r="C8613" s="1109">
        <v>1140.5408024440001</v>
      </c>
    </row>
    <row r="8614" spans="2:3">
      <c r="B8614" s="1117">
        <v>2142.7903796489377</v>
      </c>
      <c r="C8614" s="1109">
        <v>1140.5408024440001</v>
      </c>
    </row>
    <row r="8615" spans="2:3">
      <c r="B8615" s="1117">
        <v>2142.7540259379039</v>
      </c>
      <c r="C8615" s="1109">
        <v>1140.5408024440001</v>
      </c>
    </row>
    <row r="8616" spans="2:3">
      <c r="B8616" s="1117">
        <v>2142.6821760473863</v>
      </c>
      <c r="C8616" s="1109">
        <v>1140.5408024440001</v>
      </c>
    </row>
    <row r="8617" spans="2:3">
      <c r="B8617" s="1117">
        <v>2142.6347573137505</v>
      </c>
      <c r="C8617" s="1109">
        <v>1140.5408024440001</v>
      </c>
    </row>
    <row r="8618" spans="2:3">
      <c r="B8618" s="1117">
        <v>2142.6037717413305</v>
      </c>
      <c r="C8618" s="1109">
        <v>1140.5408024440001</v>
      </c>
    </row>
    <row r="8619" spans="2:3">
      <c r="B8619" s="1117">
        <v>2142.5536740147304</v>
      </c>
      <c r="C8619" s="1109">
        <v>1140.5408024440001</v>
      </c>
    </row>
    <row r="8620" spans="2:3">
      <c r="B8620" s="1117">
        <v>2142.5055394299275</v>
      </c>
      <c r="C8620" s="1109">
        <v>1140.5408024440001</v>
      </c>
    </row>
    <row r="8621" spans="2:3">
      <c r="B8621" s="1117">
        <v>2142.459032405849</v>
      </c>
      <c r="C8621" s="1109">
        <v>1140.5408024440001</v>
      </c>
    </row>
    <row r="8622" spans="2:3">
      <c r="B8622" s="1117">
        <v>2142.4064975529959</v>
      </c>
      <c r="C8622" s="1109">
        <v>1140.5408024440001</v>
      </c>
    </row>
    <row r="8623" spans="2:3">
      <c r="B8623" s="1117">
        <v>2142.3573666894727</v>
      </c>
      <c r="C8623" s="1109">
        <v>1140.5408024440001</v>
      </c>
    </row>
    <row r="8624" spans="2:3">
      <c r="B8624" s="1117">
        <v>2142.318718192721</v>
      </c>
      <c r="C8624" s="1109">
        <v>1140.5408024440001</v>
      </c>
    </row>
    <row r="8625" spans="2:3">
      <c r="B8625" s="1117">
        <v>2142.2436496485939</v>
      </c>
      <c r="C8625" s="1109">
        <v>1140.5408024440001</v>
      </c>
    </row>
    <row r="8626" spans="2:3">
      <c r="B8626" s="1117">
        <v>2142.1895638961378</v>
      </c>
      <c r="C8626" s="1109">
        <v>1140.5408024440001</v>
      </c>
    </row>
    <row r="8627" spans="2:3">
      <c r="B8627" s="1117">
        <v>2142.1409821868397</v>
      </c>
      <c r="C8627" s="1109">
        <v>1140.5408024440001</v>
      </c>
    </row>
    <row r="8628" spans="2:3">
      <c r="B8628" s="1117">
        <v>2142.0978766303979</v>
      </c>
      <c r="C8628" s="1109">
        <v>1140.5408024440001</v>
      </c>
    </row>
    <row r="8629" spans="2:3">
      <c r="B8629" s="1117">
        <v>2142.0724553739788</v>
      </c>
      <c r="C8629" s="1109">
        <v>1140.5408024440001</v>
      </c>
    </row>
    <row r="8630" spans="2:3">
      <c r="B8630" s="1117">
        <v>2141.9909617638887</v>
      </c>
      <c r="C8630" s="1109">
        <v>1140.5408024440001</v>
      </c>
    </row>
    <row r="8631" spans="2:3">
      <c r="B8631" s="1117">
        <v>2141.9356949351049</v>
      </c>
      <c r="C8631" s="1109">
        <v>1140.5408024440001</v>
      </c>
    </row>
    <row r="8632" spans="2:3">
      <c r="B8632" s="1117">
        <v>2141.8779435892702</v>
      </c>
      <c r="C8632" s="1109">
        <v>1140.5408024440001</v>
      </c>
    </row>
    <row r="8633" spans="2:3">
      <c r="B8633" s="1117">
        <v>2141.8374571980553</v>
      </c>
      <c r="C8633" s="1109">
        <v>1140.5408024440001</v>
      </c>
    </row>
    <row r="8634" spans="2:3">
      <c r="B8634" s="1117">
        <v>2141.7805949268813</v>
      </c>
      <c r="C8634" s="1109">
        <v>1140.5408024440001</v>
      </c>
    </row>
    <row r="8635" spans="2:3">
      <c r="B8635" s="1117">
        <v>2141.7346177776526</v>
      </c>
      <c r="C8635" s="1109">
        <v>1140.5408024440001</v>
      </c>
    </row>
    <row r="8636" spans="2:3">
      <c r="B8636" s="1117">
        <v>2141.6882243340774</v>
      </c>
      <c r="C8636" s="1109">
        <v>1140.5408024440001</v>
      </c>
    </row>
    <row r="8637" spans="2:3">
      <c r="B8637" s="1117">
        <v>2141.6206491933312</v>
      </c>
      <c r="C8637" s="1109">
        <v>1140.5408024440001</v>
      </c>
    </row>
    <row r="8638" spans="2:3">
      <c r="B8638" s="1117">
        <v>2141.5965752212496</v>
      </c>
      <c r="C8638" s="1109">
        <v>1140.5408024440001</v>
      </c>
    </row>
    <row r="8639" spans="2:3">
      <c r="B8639" s="1117">
        <v>2141.5135758417732</v>
      </c>
      <c r="C8639" s="1109">
        <v>1140.5408024440001</v>
      </c>
    </row>
    <row r="8640" spans="2:3">
      <c r="B8640" s="1117">
        <v>2141.4662078087699</v>
      </c>
      <c r="C8640" s="1109">
        <v>1140.5408024440001</v>
      </c>
    </row>
    <row r="8641" spans="2:3">
      <c r="B8641" s="1117">
        <v>2141.396915465622</v>
      </c>
      <c r="C8641" s="1109">
        <v>1140.5408024440001</v>
      </c>
    </row>
    <row r="8642" spans="2:3">
      <c r="B8642" s="1117">
        <v>2141.3235849539269</v>
      </c>
      <c r="C8642" s="1109">
        <v>1140.5408024440001</v>
      </c>
    </row>
    <row r="8643" spans="2:3">
      <c r="B8643" s="1117">
        <v>2141.2207633154526</v>
      </c>
      <c r="C8643" s="1109">
        <v>1140.5408024440001</v>
      </c>
    </row>
    <row r="8644" spans="2:3">
      <c r="B8644" s="1117">
        <v>2141.1466728214227</v>
      </c>
      <c r="C8644" s="1109">
        <v>1140.5408024440001</v>
      </c>
    </row>
    <row r="8645" spans="2:3">
      <c r="B8645" s="1117">
        <v>2141.0944986684885</v>
      </c>
      <c r="C8645" s="1109">
        <v>1140.5408024440001</v>
      </c>
    </row>
    <row r="8646" spans="2:3">
      <c r="B8646" s="1117">
        <v>2141.0572515563858</v>
      </c>
      <c r="C8646" s="1109">
        <v>1140.5408024440001</v>
      </c>
    </row>
    <row r="8647" spans="2:3">
      <c r="B8647" s="1117">
        <v>2141.0013044739844</v>
      </c>
      <c r="C8647" s="1109">
        <v>1140.5408024440001</v>
      </c>
    </row>
    <row r="8648" spans="2:3">
      <c r="B8648" s="1117">
        <v>2140.9786406604735</v>
      </c>
      <c r="C8648" s="1109">
        <v>1140.5408024440001</v>
      </c>
    </row>
    <row r="8649" spans="2:3">
      <c r="B8649" s="1117">
        <v>2140.9151293789641</v>
      </c>
      <c r="C8649" s="1109">
        <v>1140.5408024440001</v>
      </c>
    </row>
    <row r="8650" spans="2:3">
      <c r="B8650" s="1117">
        <v>2140.8404658195464</v>
      </c>
      <c r="C8650" s="1109">
        <v>1140.5408024440001</v>
      </c>
    </row>
    <row r="8651" spans="2:3">
      <c r="B8651" s="1117">
        <v>2140.7741924764537</v>
      </c>
      <c r="C8651" s="1109">
        <v>1140.5408024440001</v>
      </c>
    </row>
    <row r="8652" spans="2:3">
      <c r="B8652" s="1117">
        <v>2140.7248775788603</v>
      </c>
      <c r="C8652" s="1109">
        <v>1140.5408024440001</v>
      </c>
    </row>
    <row r="8653" spans="2:3">
      <c r="B8653" s="1117">
        <v>2140.6972522886108</v>
      </c>
      <c r="C8653" s="1109">
        <v>1140.5408024440001</v>
      </c>
    </row>
    <row r="8654" spans="2:3">
      <c r="B8654" s="1117">
        <v>2140.6653363380333</v>
      </c>
      <c r="C8654" s="1109">
        <v>1140.5408024440001</v>
      </c>
    </row>
    <row r="8655" spans="2:3">
      <c r="B8655" s="1117">
        <v>2140.6251041144033</v>
      </c>
      <c r="C8655" s="1109">
        <v>1140.5408024440001</v>
      </c>
    </row>
    <row r="8656" spans="2:3">
      <c r="B8656" s="1117">
        <v>2140.5442909130047</v>
      </c>
      <c r="C8656" s="1109">
        <v>1140.5408024440001</v>
      </c>
    </row>
    <row r="8657" spans="2:3">
      <c r="B8657" s="1117">
        <v>2140.4387561434701</v>
      </c>
      <c r="C8657" s="1109">
        <v>1140.5408024440001</v>
      </c>
    </row>
    <row r="8658" spans="2:3">
      <c r="B8658" s="1117">
        <v>2140.3740334658864</v>
      </c>
      <c r="C8658" s="1109">
        <v>1140.5408024440001</v>
      </c>
    </row>
    <row r="8659" spans="2:3">
      <c r="B8659" s="1117">
        <v>2140.3115297637587</v>
      </c>
      <c r="C8659" s="1109">
        <v>1140.5408024440001</v>
      </c>
    </row>
    <row r="8660" spans="2:3">
      <c r="B8660" s="1117">
        <v>2140.2510496168734</v>
      </c>
      <c r="C8660" s="1109">
        <v>1140.5408024440001</v>
      </c>
    </row>
    <row r="8661" spans="2:3">
      <c r="B8661" s="1117">
        <v>2140.1972227961546</v>
      </c>
      <c r="C8661" s="1109">
        <v>1140.5408024440001</v>
      </c>
    </row>
    <row r="8662" spans="2:3">
      <c r="B8662" s="1117">
        <v>2140.1242286640895</v>
      </c>
      <c r="C8662" s="1109">
        <v>1140.5408024440001</v>
      </c>
    </row>
    <row r="8663" spans="2:3">
      <c r="B8663" s="1117">
        <v>2140.0797043543457</v>
      </c>
      <c r="C8663" s="1109">
        <v>1140.5408024440001</v>
      </c>
    </row>
    <row r="8664" spans="2:3">
      <c r="B8664" s="1117">
        <v>2140.050429547498</v>
      </c>
      <c r="C8664" s="1109">
        <v>1140.5408024440001</v>
      </c>
    </row>
    <row r="8665" spans="2:3">
      <c r="B8665" s="1117">
        <v>2139.9944907378363</v>
      </c>
      <c r="C8665" s="1109">
        <v>1140.5408024440001</v>
      </c>
    </row>
    <row r="8666" spans="2:3">
      <c r="B8666" s="1117">
        <v>2139.9491092140011</v>
      </c>
      <c r="C8666" s="1109">
        <v>1140.5408024440001</v>
      </c>
    </row>
    <row r="8667" spans="2:3">
      <c r="B8667" s="1117">
        <v>2139.8812681737722</v>
      </c>
      <c r="C8667" s="1109">
        <v>1140.5408024440001</v>
      </c>
    </row>
    <row r="8668" spans="2:3">
      <c r="B8668" s="1117">
        <v>2139.8359886921016</v>
      </c>
      <c r="C8668" s="1109">
        <v>1140.5408024440001</v>
      </c>
    </row>
    <row r="8669" spans="2:3">
      <c r="B8669" s="1117">
        <v>2139.7930184152806</v>
      </c>
      <c r="C8669" s="1109">
        <v>1140.5408024440001</v>
      </c>
    </row>
    <row r="8670" spans="2:3">
      <c r="B8670" s="1117">
        <v>2139.7593267003335</v>
      </c>
      <c r="C8670" s="1109">
        <v>1140.5408024440001</v>
      </c>
    </row>
    <row r="8671" spans="2:3">
      <c r="B8671" s="1117">
        <v>2139.7037884384495</v>
      </c>
      <c r="C8671" s="1109">
        <v>1140.5408024440001</v>
      </c>
    </row>
    <row r="8672" spans="2:3">
      <c r="B8672" s="1117">
        <v>2139.6356480909958</v>
      </c>
      <c r="C8672" s="1109">
        <v>1140.5408024440001</v>
      </c>
    </row>
    <row r="8673" spans="2:3">
      <c r="B8673" s="1117">
        <v>2139.5552110670374</v>
      </c>
      <c r="C8673" s="1109">
        <v>1140.5408024440001</v>
      </c>
    </row>
    <row r="8674" spans="2:3">
      <c r="B8674" s="1117">
        <v>2139.4820669391365</v>
      </c>
      <c r="C8674" s="1109">
        <v>1140.5408024440001</v>
      </c>
    </row>
    <row r="8675" spans="2:3">
      <c r="B8675" s="1117">
        <v>2139.4510854121245</v>
      </c>
      <c r="C8675" s="1109">
        <v>1140.5408024440001</v>
      </c>
    </row>
    <row r="8676" spans="2:3">
      <c r="B8676" s="1117">
        <v>2139.3837889156243</v>
      </c>
      <c r="C8676" s="1109">
        <v>1140.5408024440001</v>
      </c>
    </row>
    <row r="8677" spans="2:3">
      <c r="B8677" s="1117">
        <v>2139.3083289616407</v>
      </c>
      <c r="C8677" s="1109">
        <v>1140.5408024440001</v>
      </c>
    </row>
    <row r="8678" spans="2:3">
      <c r="B8678" s="1117">
        <v>2139.250241657182</v>
      </c>
      <c r="C8678" s="1109">
        <v>1140.5408024440001</v>
      </c>
    </row>
    <row r="8679" spans="2:3">
      <c r="B8679" s="1117">
        <v>2139.2082724528141</v>
      </c>
      <c r="C8679" s="1109">
        <v>1140.5408024440001</v>
      </c>
    </row>
    <row r="8680" spans="2:3">
      <c r="B8680" s="1117">
        <v>2139.157097644802</v>
      </c>
      <c r="C8680" s="1109">
        <v>1140.5408024440001</v>
      </c>
    </row>
    <row r="8681" spans="2:3">
      <c r="B8681" s="1117">
        <v>2139.1025038653779</v>
      </c>
      <c r="C8681" s="1109">
        <v>1140.5408024440001</v>
      </c>
    </row>
    <row r="8682" spans="2:3">
      <c r="B8682" s="1117">
        <v>2139.0729201031072</v>
      </c>
      <c r="C8682" s="1109">
        <v>1140.5408024440001</v>
      </c>
    </row>
    <row r="8683" spans="2:3">
      <c r="B8683" s="1117">
        <v>2139.009812023924</v>
      </c>
      <c r="C8683" s="1109">
        <v>1140.5408024440001</v>
      </c>
    </row>
    <row r="8684" spans="2:3">
      <c r="B8684" s="1117">
        <v>2138.9326092452961</v>
      </c>
      <c r="C8684" s="1109">
        <v>1140.5408024440001</v>
      </c>
    </row>
    <row r="8685" spans="2:3">
      <c r="B8685" s="1117">
        <v>2138.9004798605956</v>
      </c>
      <c r="C8685" s="1109">
        <v>1140.5408024440001</v>
      </c>
    </row>
    <row r="8686" spans="2:3">
      <c r="B8686" s="1117">
        <v>2138.8448002500181</v>
      </c>
      <c r="C8686" s="1109">
        <v>1140.5408024440001</v>
      </c>
    </row>
    <row r="8687" spans="2:3">
      <c r="B8687" s="1117">
        <v>2138.7546510895072</v>
      </c>
      <c r="C8687" s="1109">
        <v>1140.5408024440001</v>
      </c>
    </row>
    <row r="8688" spans="2:3">
      <c r="B8688" s="1117">
        <v>2138.6832826214131</v>
      </c>
      <c r="C8688" s="1109">
        <v>1140.5408024440001</v>
      </c>
    </row>
    <row r="8689" spans="2:3">
      <c r="B8689" s="1117">
        <v>2138.5932058090179</v>
      </c>
      <c r="C8689" s="1109">
        <v>1140.5408024440001</v>
      </c>
    </row>
    <row r="8690" spans="2:3">
      <c r="B8690" s="1117">
        <v>2138.5411126665726</v>
      </c>
      <c r="C8690" s="1109">
        <v>1140.5408024440001</v>
      </c>
    </row>
    <row r="8691" spans="2:3">
      <c r="B8691" s="1117">
        <v>2138.4686115393206</v>
      </c>
      <c r="C8691" s="1109">
        <v>1140.5408024440001</v>
      </c>
    </row>
    <row r="8692" spans="2:3">
      <c r="B8692" s="1117">
        <v>2138.4062479159716</v>
      </c>
      <c r="C8692" s="1109">
        <v>1140.5408024440001</v>
      </c>
    </row>
    <row r="8693" spans="2:3">
      <c r="B8693" s="1117">
        <v>2138.3260808282016</v>
      </c>
      <c r="C8693" s="1109">
        <v>1140.5408024440001</v>
      </c>
    </row>
    <row r="8694" spans="2:3">
      <c r="B8694" s="1117">
        <v>2138.2653926393855</v>
      </c>
      <c r="C8694" s="1109">
        <v>1140.5408024440001</v>
      </c>
    </row>
    <row r="8695" spans="2:3">
      <c r="B8695" s="1117">
        <v>2138.1968139965034</v>
      </c>
      <c r="C8695" s="1109">
        <v>1140.5408024440001</v>
      </c>
    </row>
    <row r="8696" spans="2:3">
      <c r="B8696" s="1117">
        <v>2138.1364683476331</v>
      </c>
      <c r="C8696" s="1109">
        <v>1140.5408024440001</v>
      </c>
    </row>
    <row r="8697" spans="2:3">
      <c r="B8697" s="1117">
        <v>2138.0677047082218</v>
      </c>
      <c r="C8697" s="1109">
        <v>1140.5408024440001</v>
      </c>
    </row>
    <row r="8698" spans="2:3">
      <c r="B8698" s="1117">
        <v>2138.0083205366286</v>
      </c>
      <c r="C8698" s="1109">
        <v>1140.5408024440001</v>
      </c>
    </row>
    <row r="8699" spans="2:3">
      <c r="B8699" s="1117">
        <v>2137.9398886214253</v>
      </c>
      <c r="C8699" s="1109">
        <v>1140.5408024440001</v>
      </c>
    </row>
    <row r="8700" spans="2:3">
      <c r="B8700" s="1117">
        <v>2137.8782446392206</v>
      </c>
      <c r="C8700" s="1109">
        <v>1140.5408024440001</v>
      </c>
    </row>
    <row r="8701" spans="2:3">
      <c r="B8701" s="1117">
        <v>2137.8243057367581</v>
      </c>
      <c r="C8701" s="1109">
        <v>1140.5408024440001</v>
      </c>
    </row>
    <row r="8702" spans="2:3">
      <c r="B8702" s="1117">
        <v>2137.7822793581363</v>
      </c>
      <c r="C8702" s="1109">
        <v>1140.5408024440001</v>
      </c>
    </row>
    <row r="8703" spans="2:3">
      <c r="B8703" s="1117">
        <v>2137.7460784344371</v>
      </c>
      <c r="C8703" s="1109">
        <v>1140.5408024440001</v>
      </c>
    </row>
    <row r="8704" spans="2:3">
      <c r="B8704" s="1117">
        <v>2137.6970107747284</v>
      </c>
      <c r="C8704" s="1109">
        <v>1140.5408024440001</v>
      </c>
    </row>
    <row r="8705" spans="2:3">
      <c r="B8705" s="1117">
        <v>2137.6501175006251</v>
      </c>
      <c r="C8705" s="1109">
        <v>1140.5408024440001</v>
      </c>
    </row>
    <row r="8706" spans="2:3">
      <c r="B8706" s="1117">
        <v>2137.5827658500716</v>
      </c>
      <c r="C8706" s="1109">
        <v>1140.5408024440001</v>
      </c>
    </row>
    <row r="8707" spans="2:3">
      <c r="B8707" s="1117">
        <v>2137.5414302787754</v>
      </c>
      <c r="C8707" s="1109">
        <v>1140.5408024440001</v>
      </c>
    </row>
    <row r="8708" spans="2:3">
      <c r="B8708" s="1117">
        <v>2137.4727000328221</v>
      </c>
      <c r="C8708" s="1109">
        <v>1140.5408024440001</v>
      </c>
    </row>
    <row r="8709" spans="2:3">
      <c r="B8709" s="1117">
        <v>2137.4002496578173</v>
      </c>
      <c r="C8709" s="1109">
        <v>1140.5408024440001</v>
      </c>
    </row>
    <row r="8710" spans="2:3">
      <c r="B8710" s="1117">
        <v>2137.3346420267717</v>
      </c>
      <c r="C8710" s="1109">
        <v>1140.5408024440001</v>
      </c>
    </row>
    <row r="8711" spans="2:3">
      <c r="B8711" s="1117">
        <v>2137.291512243396</v>
      </c>
      <c r="C8711" s="1109">
        <v>1140.5408024440001</v>
      </c>
    </row>
    <row r="8712" spans="2:3">
      <c r="B8712" s="1117">
        <v>2137.2328768006614</v>
      </c>
      <c r="C8712" s="1109">
        <v>1140.5408024440001</v>
      </c>
    </row>
    <row r="8713" spans="2:3">
      <c r="B8713" s="1117">
        <v>2137.1448267965925</v>
      </c>
      <c r="C8713" s="1109">
        <v>1140.5408024440001</v>
      </c>
    </row>
    <row r="8714" spans="2:3">
      <c r="B8714" s="1117">
        <v>2137.0699659134157</v>
      </c>
      <c r="C8714" s="1109">
        <v>1140.5408024440001</v>
      </c>
    </row>
    <row r="8715" spans="2:3">
      <c r="B8715" s="1117">
        <v>2137.0068489784212</v>
      </c>
      <c r="C8715" s="1109">
        <v>1140.5408024440001</v>
      </c>
    </row>
    <row r="8716" spans="2:3">
      <c r="B8716" s="1117">
        <v>2136.946962641648</v>
      </c>
      <c r="C8716" s="1109">
        <v>1140.5408024440001</v>
      </c>
    </row>
    <row r="8717" spans="2:3">
      <c r="B8717" s="1117">
        <v>2136.8627079723328</v>
      </c>
      <c r="C8717" s="1109">
        <v>1140.5408024440001</v>
      </c>
    </row>
    <row r="8718" spans="2:3">
      <c r="B8718" s="1117">
        <v>2136.8286433832259</v>
      </c>
      <c r="C8718" s="1109">
        <v>1140.5408024440001</v>
      </c>
    </row>
    <row r="8719" spans="2:3">
      <c r="B8719" s="1117">
        <v>2136.782385908376</v>
      </c>
      <c r="C8719" s="1109">
        <v>1140.5408024440001</v>
      </c>
    </row>
    <row r="8720" spans="2:3">
      <c r="B8720" s="1117">
        <v>2136.7159775816881</v>
      </c>
      <c r="C8720" s="1109">
        <v>1140.5408024440001</v>
      </c>
    </row>
    <row r="8721" spans="2:3">
      <c r="B8721" s="1117">
        <v>2136.6185143517282</v>
      </c>
      <c r="C8721" s="1109">
        <v>1140.5408024440001</v>
      </c>
    </row>
    <row r="8722" spans="2:3">
      <c r="B8722" s="1117">
        <v>2136.5699931589729</v>
      </c>
      <c r="C8722" s="1109">
        <v>1140.5408024440001</v>
      </c>
    </row>
    <row r="8723" spans="2:3">
      <c r="B8723" s="1117">
        <v>2136.4925768558473</v>
      </c>
      <c r="C8723" s="1109">
        <v>1140.5408024440001</v>
      </c>
    </row>
    <row r="8724" spans="2:3">
      <c r="B8724" s="1117">
        <v>2136.4441266871095</v>
      </c>
      <c r="C8724" s="1109">
        <v>1140.5408024440001</v>
      </c>
    </row>
    <row r="8725" spans="2:3">
      <c r="B8725" s="1117">
        <v>2136.4164416529325</v>
      </c>
      <c r="C8725" s="1109">
        <v>1140.5408024440001</v>
      </c>
    </row>
    <row r="8726" spans="2:3">
      <c r="B8726" s="1117">
        <v>2136.3648554429578</v>
      </c>
      <c r="C8726" s="1109">
        <v>1140.5408024440001</v>
      </c>
    </row>
    <row r="8727" spans="2:3">
      <c r="B8727" s="1117">
        <v>2136.2851037697251</v>
      </c>
      <c r="C8727" s="1109">
        <v>1140.5408024440001</v>
      </c>
    </row>
    <row r="8728" spans="2:3">
      <c r="B8728" s="1117">
        <v>2136.2367746623945</v>
      </c>
      <c r="C8728" s="1109">
        <v>1140.5408024440001</v>
      </c>
    </row>
    <row r="8729" spans="2:3">
      <c r="B8729" s="1117">
        <v>2136.1742242952951</v>
      </c>
      <c r="C8729" s="1109">
        <v>1140.5408024440001</v>
      </c>
    </row>
    <row r="8730" spans="2:3">
      <c r="B8730" s="1117">
        <v>2136.1223047372018</v>
      </c>
      <c r="C8730" s="1109">
        <v>1140.5408024440001</v>
      </c>
    </row>
    <row r="8731" spans="2:3">
      <c r="B8731" s="1117">
        <v>2136.0731947526274</v>
      </c>
      <c r="C8731" s="1109">
        <v>1140.5408024440001</v>
      </c>
    </row>
    <row r="8732" spans="2:3">
      <c r="B8732" s="1117">
        <v>2135.9698699302949</v>
      </c>
      <c r="C8732" s="1109">
        <v>1140.5408024440001</v>
      </c>
    </row>
    <row r="8733" spans="2:3">
      <c r="B8733" s="1117">
        <v>2135.920859367609</v>
      </c>
      <c r="C8733" s="1109">
        <v>1140.5408024440001</v>
      </c>
    </row>
    <row r="8734" spans="2:3">
      <c r="B8734" s="1117">
        <v>2135.854040263664</v>
      </c>
      <c r="C8734" s="1109">
        <v>1140.5408024440001</v>
      </c>
    </row>
    <row r="8735" spans="2:3">
      <c r="B8735" s="1117">
        <v>2135.8136909162818</v>
      </c>
      <c r="C8735" s="1109">
        <v>1140.5408024440001</v>
      </c>
    </row>
    <row r="8736" spans="2:3">
      <c r="B8736" s="1117">
        <v>2135.7264816332467</v>
      </c>
      <c r="C8736" s="1109">
        <v>1140.5408024440001</v>
      </c>
    </row>
    <row r="8737" spans="2:3">
      <c r="B8737" s="1117">
        <v>2135.6662445678335</v>
      </c>
      <c r="C8737" s="1109">
        <v>1140.5408024440001</v>
      </c>
    </row>
    <row r="8738" spans="2:3">
      <c r="B8738" s="1117">
        <v>2135.588527930192</v>
      </c>
      <c r="C8738" s="1109">
        <v>1140.5408024440001</v>
      </c>
    </row>
    <row r="8739" spans="2:3">
      <c r="B8739" s="1117">
        <v>2135.5418126454438</v>
      </c>
      <c r="C8739" s="1109">
        <v>1140.5408024440001</v>
      </c>
    </row>
    <row r="8740" spans="2:3">
      <c r="B8740" s="1117">
        <v>2135.4966988317319</v>
      </c>
      <c r="C8740" s="1109">
        <v>1140.5408024440001</v>
      </c>
    </row>
    <row r="8741" spans="2:3">
      <c r="B8741" s="1117">
        <v>2135.4436213445165</v>
      </c>
      <c r="C8741" s="1109">
        <v>1140.5408024440001</v>
      </c>
    </row>
    <row r="8742" spans="2:3">
      <c r="B8742" s="1117">
        <v>2135.4036992153947</v>
      </c>
      <c r="C8742" s="1109">
        <v>1140.5408024440001</v>
      </c>
    </row>
    <row r="8743" spans="2:3">
      <c r="B8743" s="1117">
        <v>2135.3169581931252</v>
      </c>
      <c r="C8743" s="1109">
        <v>1140.5408024440001</v>
      </c>
    </row>
    <row r="8744" spans="2:3">
      <c r="B8744" s="1117">
        <v>2135.2256808253451</v>
      </c>
      <c r="C8744" s="1109">
        <v>1140.5408024440001</v>
      </c>
    </row>
    <row r="8745" spans="2:3">
      <c r="B8745" s="1117">
        <v>2135.1784073829167</v>
      </c>
      <c r="C8745" s="1109">
        <v>1140.5408024440001</v>
      </c>
    </row>
    <row r="8746" spans="2:3">
      <c r="B8746" s="1117">
        <v>2135.1260532464153</v>
      </c>
      <c r="C8746" s="1109">
        <v>1140.5408024440001</v>
      </c>
    </row>
    <row r="8747" spans="2:3">
      <c r="B8747" s="1117">
        <v>2135.0644442540151</v>
      </c>
      <c r="C8747" s="1109">
        <v>1140.5408024440001</v>
      </c>
    </row>
    <row r="8748" spans="2:3">
      <c r="B8748" s="1117">
        <v>2135.0057438189742</v>
      </c>
      <c r="C8748" s="1109">
        <v>1140.5408024440001</v>
      </c>
    </row>
    <row r="8749" spans="2:3">
      <c r="B8749" s="1117">
        <v>2134.9476654012014</v>
      </c>
      <c r="C8749" s="1109">
        <v>1140.5408024440001</v>
      </c>
    </row>
    <row r="8750" spans="2:3">
      <c r="B8750" s="1117">
        <v>2134.8674916539476</v>
      </c>
      <c r="C8750" s="1109">
        <v>1140.5408024440001</v>
      </c>
    </row>
    <row r="8751" spans="2:3">
      <c r="B8751" s="1117">
        <v>2134.8226655233425</v>
      </c>
      <c r="C8751" s="1109">
        <v>1140.5408024440001</v>
      </c>
    </row>
    <row r="8752" spans="2:3">
      <c r="B8752" s="1117">
        <v>2134.776889740368</v>
      </c>
      <c r="C8752" s="1109">
        <v>1140.5408024440001</v>
      </c>
    </row>
    <row r="8753" spans="2:3">
      <c r="B8753" s="1117">
        <v>2134.7478982519615</v>
      </c>
      <c r="C8753" s="1109">
        <v>1140.5408024440001</v>
      </c>
    </row>
    <row r="8754" spans="2:3">
      <c r="B8754" s="1117">
        <v>2134.6813981432556</v>
      </c>
      <c r="C8754" s="1109">
        <v>1140.5408024440001</v>
      </c>
    </row>
    <row r="8755" spans="2:3">
      <c r="B8755" s="1117">
        <v>2134.6136424289671</v>
      </c>
      <c r="C8755" s="1109">
        <v>1140.5408024440001</v>
      </c>
    </row>
    <row r="8756" spans="2:3">
      <c r="B8756" s="1117">
        <v>2134.5704266240937</v>
      </c>
      <c r="C8756" s="1109">
        <v>1140.5408024440001</v>
      </c>
    </row>
    <row r="8757" spans="2:3">
      <c r="B8757" s="1117">
        <v>2134.4882479130943</v>
      </c>
      <c r="C8757" s="1109">
        <v>1140.5408024440001</v>
      </c>
    </row>
    <row r="8758" spans="2:3">
      <c r="B8758" s="1117">
        <v>2134.4035538904532</v>
      </c>
      <c r="C8758" s="1109">
        <v>1140.5408024440001</v>
      </c>
    </row>
    <row r="8759" spans="2:3">
      <c r="B8759" s="1117">
        <v>2134.3251360523586</v>
      </c>
      <c r="C8759" s="1109">
        <v>1140.5408024440001</v>
      </c>
    </row>
    <row r="8760" spans="2:3">
      <c r="B8760" s="1117">
        <v>2134.2566910303399</v>
      </c>
      <c r="C8760" s="1109">
        <v>1140.5408024440001</v>
      </c>
    </row>
    <row r="8761" spans="2:3">
      <c r="B8761" s="1117">
        <v>2134.1839213864764</v>
      </c>
      <c r="C8761" s="1109">
        <v>1140.5408024440001</v>
      </c>
    </row>
    <row r="8762" spans="2:3">
      <c r="B8762" s="1117">
        <v>2134.120540625408</v>
      </c>
      <c r="C8762" s="1109">
        <v>1140.5408024440001</v>
      </c>
    </row>
    <row r="8763" spans="2:3">
      <c r="B8763" s="1117">
        <v>2134.0639599848391</v>
      </c>
      <c r="C8763" s="1109">
        <v>1140.5408024440001</v>
      </c>
    </row>
    <row r="8764" spans="2:3">
      <c r="B8764" s="1117">
        <v>2134.0363035690839</v>
      </c>
      <c r="C8764" s="1109">
        <v>1140.5408024440001</v>
      </c>
    </row>
    <row r="8765" spans="2:3">
      <c r="B8765" s="1117">
        <v>2133.9558348903624</v>
      </c>
      <c r="C8765" s="1109">
        <v>1140.5408024440001</v>
      </c>
    </row>
    <row r="8766" spans="2:3">
      <c r="B8766" s="1117">
        <v>2133.9160701047222</v>
      </c>
      <c r="C8766" s="1109">
        <v>1140.5408024440001</v>
      </c>
    </row>
    <row r="8767" spans="2:3">
      <c r="B8767" s="1117">
        <v>2133.8024892799344</v>
      </c>
      <c r="C8767" s="1109">
        <v>1140.5408024440001</v>
      </c>
    </row>
    <row r="8768" spans="2:3">
      <c r="B8768" s="1117">
        <v>2133.7414533985871</v>
      </c>
      <c r="C8768" s="1109">
        <v>1140.5408024440001</v>
      </c>
    </row>
    <row r="8769" spans="2:3">
      <c r="B8769" s="1117">
        <v>2133.692941770933</v>
      </c>
      <c r="C8769" s="1109">
        <v>1140.5408024440001</v>
      </c>
    </row>
    <row r="8770" spans="2:3">
      <c r="B8770" s="1117">
        <v>2133.6200917427018</v>
      </c>
      <c r="C8770" s="1109">
        <v>1140.5408024440001</v>
      </c>
    </row>
    <row r="8771" spans="2:3">
      <c r="B8771" s="1117">
        <v>2133.5712664426128</v>
      </c>
      <c r="C8771" s="1109">
        <v>1140.5408024440001</v>
      </c>
    </row>
    <row r="8772" spans="2:3">
      <c r="B8772" s="1117">
        <v>2133.5354965594956</v>
      </c>
      <c r="C8772" s="1109">
        <v>1140.5408024440001</v>
      </c>
    </row>
    <row r="8773" spans="2:3">
      <c r="B8773" s="1117">
        <v>2133.4977944549032</v>
      </c>
      <c r="C8773" s="1109">
        <v>1140.5408024440001</v>
      </c>
    </row>
    <row r="8774" spans="2:3">
      <c r="B8774" s="1117">
        <v>2133.3891432583291</v>
      </c>
      <c r="C8774" s="1109">
        <v>1140.5408024440001</v>
      </c>
    </row>
    <row r="8775" spans="2:3">
      <c r="B8775" s="1117">
        <v>2133.3242202435522</v>
      </c>
      <c r="C8775" s="1109">
        <v>1140.5408024440001</v>
      </c>
    </row>
    <row r="8776" spans="2:3">
      <c r="B8776" s="1117">
        <v>2133.2778470000508</v>
      </c>
      <c r="C8776" s="1109">
        <v>1140.5408024440001</v>
      </c>
    </row>
    <row r="8777" spans="2:3">
      <c r="B8777" s="1117">
        <v>2133.2199094298712</v>
      </c>
      <c r="C8777" s="1109">
        <v>1140.5408024440001</v>
      </c>
    </row>
    <row r="8778" spans="2:3">
      <c r="B8778" s="1117">
        <v>2133.152552120333</v>
      </c>
      <c r="C8778" s="1109">
        <v>1140.5408024440001</v>
      </c>
    </row>
    <row r="8779" spans="2:3">
      <c r="B8779" s="1117">
        <v>2133.1045364665747</v>
      </c>
      <c r="C8779" s="1109">
        <v>1140.5408024440001</v>
      </c>
    </row>
    <row r="8780" spans="2:3">
      <c r="B8780" s="1117">
        <v>2133.0534845527077</v>
      </c>
      <c r="C8780" s="1109">
        <v>1140.5408024440001</v>
      </c>
    </row>
    <row r="8781" spans="2:3">
      <c r="B8781" s="1117">
        <v>2132.9837346060144</v>
      </c>
      <c r="C8781" s="1109">
        <v>1140.5408024440001</v>
      </c>
    </row>
    <row r="8782" spans="2:3">
      <c r="B8782" s="1117">
        <v>2132.8967296229757</v>
      </c>
      <c r="C8782" s="1109">
        <v>1140.5408024440001</v>
      </c>
    </row>
    <row r="8783" spans="2:3">
      <c r="B8783" s="1117">
        <v>2132.8257669225982</v>
      </c>
      <c r="C8783" s="1109">
        <v>1140.5408024440001</v>
      </c>
    </row>
    <row r="8784" spans="2:3">
      <c r="B8784" s="1117">
        <v>2132.7827850665435</v>
      </c>
      <c r="C8784" s="1109">
        <v>1140.5408024440001</v>
      </c>
    </row>
    <row r="8785" spans="2:3">
      <c r="B8785" s="1117">
        <v>2132.7200344236408</v>
      </c>
      <c r="C8785" s="1109">
        <v>1140.5408024440001</v>
      </c>
    </row>
    <row r="8786" spans="2:3">
      <c r="B8786" s="1117">
        <v>2132.6775711008409</v>
      </c>
      <c r="C8786" s="1109">
        <v>1140.5408024440001</v>
      </c>
    </row>
    <row r="8787" spans="2:3">
      <c r="B8787" s="1117">
        <v>2132.5890750935582</v>
      </c>
      <c r="C8787" s="1109">
        <v>1140.5408024440001</v>
      </c>
    </row>
    <row r="8788" spans="2:3">
      <c r="B8788" s="1117">
        <v>2132.5452419537278</v>
      </c>
      <c r="C8788" s="1109">
        <v>1140.5408024440001</v>
      </c>
    </row>
    <row r="8789" spans="2:3">
      <c r="B8789" s="1117">
        <v>2132.4656960796328</v>
      </c>
      <c r="C8789" s="1109">
        <v>1140.5408024440001</v>
      </c>
    </row>
    <row r="8790" spans="2:3">
      <c r="B8790" s="1117">
        <v>2132.4060621686262</v>
      </c>
      <c r="C8790" s="1109">
        <v>1140.5408024440001</v>
      </c>
    </row>
    <row r="8791" spans="2:3">
      <c r="B8791" s="1117">
        <v>2132.3075243981639</v>
      </c>
      <c r="C8791" s="1109">
        <v>1140.5408024440001</v>
      </c>
    </row>
    <row r="8792" spans="2:3">
      <c r="B8792" s="1117">
        <v>2132.2279138030722</v>
      </c>
      <c r="C8792" s="1109">
        <v>1140.5408024440001</v>
      </c>
    </row>
    <row r="8793" spans="2:3">
      <c r="B8793" s="1117">
        <v>2132.1855528117453</v>
      </c>
      <c r="C8793" s="1109">
        <v>1140.5408024440001</v>
      </c>
    </row>
    <row r="8794" spans="2:3">
      <c r="B8794" s="1117">
        <v>2132.1350456375189</v>
      </c>
      <c r="C8794" s="1109">
        <v>1140.5408024440001</v>
      </c>
    </row>
    <row r="8795" spans="2:3">
      <c r="B8795" s="1117">
        <v>2132.0851872108292</v>
      </c>
      <c r="C8795" s="1109">
        <v>1140.5408024440001</v>
      </c>
    </row>
    <row r="8796" spans="2:3">
      <c r="B8796" s="1117">
        <v>2132.0419737837424</v>
      </c>
      <c r="C8796" s="1109">
        <v>1140.5408024440001</v>
      </c>
    </row>
    <row r="8797" spans="2:3">
      <c r="B8797" s="1117">
        <v>2131.9235910365883</v>
      </c>
      <c r="C8797" s="1109">
        <v>1140.5408024440001</v>
      </c>
    </row>
    <row r="8798" spans="2:3">
      <c r="B8798" s="1117">
        <v>2131.8592246083404</v>
      </c>
      <c r="C8798" s="1109">
        <v>1140.5408024440001</v>
      </c>
    </row>
    <row r="8799" spans="2:3">
      <c r="B8799" s="1117">
        <v>2131.7580169965063</v>
      </c>
      <c r="C8799" s="1109">
        <v>1140.5408024440001</v>
      </c>
    </row>
    <row r="8800" spans="2:3">
      <c r="B8800" s="1117">
        <v>2131.7078363442715</v>
      </c>
      <c r="C8800" s="1109">
        <v>1140.5408024440001</v>
      </c>
    </row>
    <row r="8801" spans="2:3">
      <c r="B8801" s="1117">
        <v>2131.6732136997634</v>
      </c>
      <c r="C8801" s="1109">
        <v>1140.5408024440001</v>
      </c>
    </row>
    <row r="8802" spans="2:3">
      <c r="B8802" s="1117">
        <v>2131.618106104344</v>
      </c>
      <c r="C8802" s="1109">
        <v>1140.5408024440001</v>
      </c>
    </row>
    <row r="8803" spans="2:3">
      <c r="B8803" s="1117">
        <v>2131.5706488138812</v>
      </c>
      <c r="C8803" s="1109">
        <v>1140.5408024440001</v>
      </c>
    </row>
    <row r="8804" spans="2:3">
      <c r="B8804" s="1117">
        <v>2131.5243719465293</v>
      </c>
      <c r="C8804" s="1109">
        <v>1140.5408024440001</v>
      </c>
    </row>
    <row r="8805" spans="2:3">
      <c r="B8805" s="1117">
        <v>2131.4889292986518</v>
      </c>
      <c r="C8805" s="1109">
        <v>1140.5408024440001</v>
      </c>
    </row>
    <row r="8806" spans="2:3">
      <c r="B8806" s="1117">
        <v>2131.4411114018712</v>
      </c>
      <c r="C8806" s="1109">
        <v>1140.5408024440001</v>
      </c>
    </row>
    <row r="8807" spans="2:3">
      <c r="B8807" s="1117">
        <v>2131.3937450716617</v>
      </c>
      <c r="C8807" s="1109">
        <v>1140.5408024440001</v>
      </c>
    </row>
    <row r="8808" spans="2:3">
      <c r="B8808" s="1117">
        <v>2131.3131237246162</v>
      </c>
      <c r="C8808" s="1109">
        <v>1140.5408024440001</v>
      </c>
    </row>
    <row r="8809" spans="2:3">
      <c r="B8809" s="1117">
        <v>2131.2642051133175</v>
      </c>
      <c r="C8809" s="1109">
        <v>1140.5408024440001</v>
      </c>
    </row>
    <row r="8810" spans="2:3">
      <c r="B8810" s="1117">
        <v>2131.2047705533314</v>
      </c>
      <c r="C8810" s="1109">
        <v>1140.5408024440001</v>
      </c>
    </row>
    <row r="8811" spans="2:3">
      <c r="B8811" s="1117">
        <v>2131.1413354258007</v>
      </c>
      <c r="C8811" s="1109">
        <v>1140.5408024440001</v>
      </c>
    </row>
    <row r="8812" spans="2:3">
      <c r="B8812" s="1117">
        <v>2131.084329871891</v>
      </c>
      <c r="C8812" s="1109">
        <v>1140.5408024440001</v>
      </c>
    </row>
    <row r="8813" spans="2:3">
      <c r="B8813" s="1117">
        <v>2131.0337932404004</v>
      </c>
      <c r="C8813" s="1109">
        <v>1140.5408024440001</v>
      </c>
    </row>
    <row r="8814" spans="2:3">
      <c r="B8814" s="1117">
        <v>2130.966488633102</v>
      </c>
      <c r="C8814" s="1109">
        <v>1140.5408024440001</v>
      </c>
    </row>
    <row r="8815" spans="2:3">
      <c r="B8815" s="1117">
        <v>2130.9329850277072</v>
      </c>
      <c r="C8815" s="1109">
        <v>1140.5408024440001</v>
      </c>
    </row>
    <row r="8816" spans="2:3">
      <c r="B8816" s="1117">
        <v>2130.8995070831925</v>
      </c>
      <c r="C8816" s="1109">
        <v>1140.5408024440001</v>
      </c>
    </row>
    <row r="8817" spans="2:3">
      <c r="B8817" s="1117">
        <v>2130.8493831809233</v>
      </c>
      <c r="C8817" s="1109">
        <v>1140.5408024440001</v>
      </c>
    </row>
    <row r="8818" spans="2:3">
      <c r="B8818" s="1117">
        <v>2130.7365788790748</v>
      </c>
      <c r="C8818" s="1109">
        <v>1140.5408024440001</v>
      </c>
    </row>
    <row r="8819" spans="2:3">
      <c r="B8819" s="1117">
        <v>2130.6914689701039</v>
      </c>
      <c r="C8819" s="1109">
        <v>1140.5408024440001</v>
      </c>
    </row>
    <row r="8820" spans="2:3">
      <c r="B8820" s="1117">
        <v>2130.6266188937338</v>
      </c>
      <c r="C8820" s="1109">
        <v>1140.5408024440001</v>
      </c>
    </row>
    <row r="8821" spans="2:3">
      <c r="B8821" s="1117">
        <v>2130.5861357474796</v>
      </c>
      <c r="C8821" s="1109">
        <v>1140.5408024440001</v>
      </c>
    </row>
    <row r="8822" spans="2:3">
      <c r="B8822" s="1117">
        <v>2130.516353661174</v>
      </c>
      <c r="C8822" s="1109">
        <v>1140.5408024440001</v>
      </c>
    </row>
    <row r="8823" spans="2:3">
      <c r="B8823" s="1117">
        <v>2130.4526729147678</v>
      </c>
      <c r="C8823" s="1109">
        <v>1140.5408024440001</v>
      </c>
    </row>
    <row r="8824" spans="2:3">
      <c r="B8824" s="1117">
        <v>2130.3960400657634</v>
      </c>
      <c r="C8824" s="1109">
        <v>1140.5408024440001</v>
      </c>
    </row>
    <row r="8825" spans="2:3">
      <c r="B8825" s="1117">
        <v>2130.3565611031822</v>
      </c>
      <c r="C8825" s="1109">
        <v>1140.5408024440001</v>
      </c>
    </row>
    <row r="8826" spans="2:3">
      <c r="B8826" s="1117">
        <v>2130.2926080999459</v>
      </c>
      <c r="C8826" s="1109">
        <v>1140.5408024440001</v>
      </c>
    </row>
    <row r="8827" spans="2:3">
      <c r="B8827" s="1117">
        <v>2130.2327415747277</v>
      </c>
      <c r="C8827" s="1109">
        <v>1140.5408024440001</v>
      </c>
    </row>
    <row r="8828" spans="2:3">
      <c r="B8828" s="1117">
        <v>2130.1697223798042</v>
      </c>
      <c r="C8828" s="1109">
        <v>1140.5408024440001</v>
      </c>
    </row>
    <row r="8829" spans="2:3">
      <c r="B8829" s="1117">
        <v>2130.1113504574491</v>
      </c>
      <c r="C8829" s="1109">
        <v>1140.5408024440001</v>
      </c>
    </row>
    <row r="8830" spans="2:3">
      <c r="B8830" s="1117">
        <v>2130.0784596805547</v>
      </c>
      <c r="C8830" s="1109">
        <v>1140.5408024440001</v>
      </c>
    </row>
    <row r="8831" spans="2:3">
      <c r="B8831" s="1117">
        <v>2130.0228763220452</v>
      </c>
      <c r="C8831" s="1109">
        <v>1140.5408024440001</v>
      </c>
    </row>
    <row r="8832" spans="2:3">
      <c r="B8832" s="1117">
        <v>2129.9644152252163</v>
      </c>
      <c r="C8832" s="1109">
        <v>1140.5408024440001</v>
      </c>
    </row>
    <row r="8833" spans="2:3">
      <c r="B8833" s="1117">
        <v>2129.8802114613809</v>
      </c>
      <c r="C8833" s="1109">
        <v>1140.5408024440001</v>
      </c>
    </row>
    <row r="8834" spans="2:3">
      <c r="B8834" s="1117">
        <v>2129.8183419704415</v>
      </c>
      <c r="C8834" s="1109">
        <v>1140.5408024440001</v>
      </c>
    </row>
    <row r="8835" spans="2:3">
      <c r="B8835" s="1117">
        <v>2129.767121273368</v>
      </c>
      <c r="C8835" s="1109">
        <v>1140.5408024440001</v>
      </c>
    </row>
    <row r="8836" spans="2:3">
      <c r="B8836" s="1117">
        <v>2129.7069658376395</v>
      </c>
      <c r="C8836" s="1109">
        <v>1140.5408024440001</v>
      </c>
    </row>
    <row r="8837" spans="2:3">
      <c r="B8837" s="1117">
        <v>2129.6657685916466</v>
      </c>
      <c r="C8837" s="1109">
        <v>1140.5408024440001</v>
      </c>
    </row>
    <row r="8838" spans="2:3">
      <c r="B8838" s="1117">
        <v>2129.5951274742092</v>
      </c>
      <c r="C8838" s="1109">
        <v>1140.5408024440001</v>
      </c>
    </row>
    <row r="8839" spans="2:3">
      <c r="B8839" s="1117">
        <v>2129.5357355463625</v>
      </c>
      <c r="C8839" s="1109">
        <v>1140.5408024440001</v>
      </c>
    </row>
    <row r="8840" spans="2:3">
      <c r="B8840" s="1117">
        <v>2129.4685627548442</v>
      </c>
      <c r="C8840" s="1109">
        <v>1140.5408024440001</v>
      </c>
    </row>
    <row r="8841" spans="2:3">
      <c r="B8841" s="1117">
        <v>2129.4054225327914</v>
      </c>
      <c r="C8841" s="1109">
        <v>1140.5408024440001</v>
      </c>
    </row>
    <row r="8842" spans="2:3">
      <c r="B8842" s="1117">
        <v>2129.3428101950294</v>
      </c>
      <c r="C8842" s="1109">
        <v>1140.5408024440001</v>
      </c>
    </row>
    <row r="8843" spans="2:3">
      <c r="B8843" s="1117">
        <v>2129.2828326956901</v>
      </c>
      <c r="C8843" s="1109">
        <v>1140.5408024440001</v>
      </c>
    </row>
    <row r="8844" spans="2:3">
      <c r="B8844" s="1117">
        <v>2129.2274617139924</v>
      </c>
      <c r="C8844" s="1109">
        <v>1140.5408024440001</v>
      </c>
    </row>
    <row r="8845" spans="2:3">
      <c r="B8845" s="1117">
        <v>2129.1594059268014</v>
      </c>
      <c r="C8845" s="1109">
        <v>1140.5408024440001</v>
      </c>
    </row>
    <row r="8846" spans="2:3">
      <c r="B8846" s="1117">
        <v>2129.1124347736313</v>
      </c>
      <c r="C8846" s="1109">
        <v>1140.5408024440001</v>
      </c>
    </row>
    <row r="8847" spans="2:3">
      <c r="B8847" s="1117">
        <v>2129.0242165489703</v>
      </c>
      <c r="C8847" s="1109">
        <v>1140.5408024440001</v>
      </c>
    </row>
    <row r="8848" spans="2:3">
      <c r="B8848" s="1117">
        <v>2128.9819458931102</v>
      </c>
      <c r="C8848" s="1109">
        <v>1140.5408024440001</v>
      </c>
    </row>
    <row r="8849" spans="2:3">
      <c r="B8849" s="1117">
        <v>2128.9049257790844</v>
      </c>
      <c r="C8849" s="1109">
        <v>1140.5408024440001</v>
      </c>
    </row>
    <row r="8850" spans="2:3">
      <c r="B8850" s="1117">
        <v>2128.800980201157</v>
      </c>
      <c r="C8850" s="1109">
        <v>1140.5408024440001</v>
      </c>
    </row>
    <row r="8851" spans="2:3">
      <c r="B8851" s="1117">
        <v>2128.7555350275647</v>
      </c>
      <c r="C8851" s="1109">
        <v>1140.5408024440001</v>
      </c>
    </row>
    <row r="8852" spans="2:3">
      <c r="B8852" s="1117">
        <v>2128.7314006802476</v>
      </c>
      <c r="C8852" s="1109">
        <v>1140.5408024440001</v>
      </c>
    </row>
    <row r="8853" spans="2:3">
      <c r="B8853" s="1117">
        <v>2128.6744211475907</v>
      </c>
      <c r="C8853" s="1109">
        <v>1140.5408024440001</v>
      </c>
    </row>
    <row r="8854" spans="2:3">
      <c r="B8854" s="1117">
        <v>2128.6058807994432</v>
      </c>
      <c r="C8854" s="1109">
        <v>1140.5408024440001</v>
      </c>
    </row>
    <row r="8855" spans="2:3">
      <c r="B8855" s="1117">
        <v>2128.5383838975085</v>
      </c>
      <c r="C8855" s="1109">
        <v>1140.5408024440001</v>
      </c>
    </row>
    <row r="8856" spans="2:3">
      <c r="B8856" s="1117">
        <v>2128.4787037709516</v>
      </c>
      <c r="C8856" s="1109">
        <v>1140.5408024440001</v>
      </c>
    </row>
    <row r="8857" spans="2:3">
      <c r="B8857" s="1117">
        <v>2128.440031131594</v>
      </c>
      <c r="C8857" s="1109">
        <v>1140.5408024440001</v>
      </c>
    </row>
    <row r="8858" spans="2:3">
      <c r="B8858" s="1117">
        <v>2128.4006163773824</v>
      </c>
      <c r="C8858" s="1109">
        <v>1140.5408024440001</v>
      </c>
    </row>
    <row r="8859" spans="2:3">
      <c r="B8859" s="1117">
        <v>2128.3502314085431</v>
      </c>
      <c r="C8859" s="1109">
        <v>1140.5408024440001</v>
      </c>
    </row>
    <row r="8860" spans="2:3">
      <c r="B8860" s="1117">
        <v>2128.3183704260359</v>
      </c>
      <c r="C8860" s="1109">
        <v>1140.5408024440001</v>
      </c>
    </row>
    <row r="8861" spans="2:3">
      <c r="B8861" s="1117">
        <v>2128.2512961322741</v>
      </c>
      <c r="C8861" s="1109">
        <v>1140.5408024440001</v>
      </c>
    </row>
    <row r="8862" spans="2:3">
      <c r="B8862" s="1117">
        <v>2128.2258915739158</v>
      </c>
      <c r="C8862" s="1109">
        <v>1140.5408024440001</v>
      </c>
    </row>
    <row r="8863" spans="2:3">
      <c r="B8863" s="1117">
        <v>2128.1799552078196</v>
      </c>
      <c r="C8863" s="1109">
        <v>1140.5408024440001</v>
      </c>
    </row>
    <row r="8864" spans="2:3">
      <c r="B8864" s="1117">
        <v>2128.1464970291418</v>
      </c>
      <c r="C8864" s="1109">
        <v>1140.5408024440001</v>
      </c>
    </row>
    <row r="8865" spans="2:3">
      <c r="B8865" s="1117">
        <v>2128.1062688879629</v>
      </c>
      <c r="C8865" s="1109">
        <v>1140.5408024440001</v>
      </c>
    </row>
    <row r="8866" spans="2:3">
      <c r="B8866" s="1117">
        <v>2128.0576162019047</v>
      </c>
      <c r="C8866" s="1109">
        <v>1140.5408024440001</v>
      </c>
    </row>
    <row r="8867" spans="2:3">
      <c r="B8867" s="1117">
        <v>2128.0043561309276</v>
      </c>
      <c r="C8867" s="1109">
        <v>1140.5408024440001</v>
      </c>
    </row>
    <row r="8868" spans="2:3">
      <c r="B8868" s="1117">
        <v>2127.9349240742963</v>
      </c>
      <c r="C8868" s="1109">
        <v>1140.5408024440001</v>
      </c>
    </row>
    <row r="8869" spans="2:3">
      <c r="B8869" s="1117">
        <v>2127.8848617219978</v>
      </c>
      <c r="C8869" s="1109">
        <v>1140.5408024440001</v>
      </c>
    </row>
    <row r="8870" spans="2:3">
      <c r="B8870" s="1117">
        <v>2127.8275975018282</v>
      </c>
      <c r="C8870" s="1109">
        <v>1140.5408024440001</v>
      </c>
    </row>
    <row r="8871" spans="2:3">
      <c r="B8871" s="1117">
        <v>2127.77127658564</v>
      </c>
      <c r="C8871" s="1109">
        <v>1140.5408024440001</v>
      </c>
    </row>
    <row r="8872" spans="2:3">
      <c r="B8872" s="1117">
        <v>2127.7042325833622</v>
      </c>
      <c r="C8872" s="1109">
        <v>1140.5408024440001</v>
      </c>
    </row>
    <row r="8873" spans="2:3">
      <c r="B8873" s="1117">
        <v>2127.631537190171</v>
      </c>
      <c r="C8873" s="1109">
        <v>1140.5408024440001</v>
      </c>
    </row>
    <row r="8874" spans="2:3">
      <c r="B8874" s="1117">
        <v>2127.5367206215838</v>
      </c>
      <c r="C8874" s="1109">
        <v>1140.5408024440001</v>
      </c>
    </row>
    <row r="8875" spans="2:3">
      <c r="B8875" s="1117">
        <v>2127.4886234366054</v>
      </c>
      <c r="C8875" s="1109">
        <v>1140.5408024440001</v>
      </c>
    </row>
    <row r="8876" spans="2:3">
      <c r="B8876" s="1117">
        <v>2127.4191339150971</v>
      </c>
      <c r="C8876" s="1109">
        <v>1140.5408024440001</v>
      </c>
    </row>
    <row r="8877" spans="2:3">
      <c r="B8877" s="1117">
        <v>2127.3734702098823</v>
      </c>
      <c r="C8877" s="1109">
        <v>1140.5408024440001</v>
      </c>
    </row>
    <row r="8878" spans="2:3">
      <c r="B8878" s="1117">
        <v>2127.3320979494697</v>
      </c>
      <c r="C8878" s="1109">
        <v>1140.5408024440001</v>
      </c>
    </row>
    <row r="8879" spans="2:3">
      <c r="B8879" s="1117">
        <v>2127.2981766475837</v>
      </c>
      <c r="C8879" s="1109">
        <v>1140.5408024440001</v>
      </c>
    </row>
    <row r="8880" spans="2:3">
      <c r="B8880" s="1117">
        <v>2127.2402699395602</v>
      </c>
      <c r="C8880" s="1109">
        <v>1140.5408024440001</v>
      </c>
    </row>
    <row r="8881" spans="2:3">
      <c r="B8881" s="1117">
        <v>2127.1429192360579</v>
      </c>
      <c r="C8881" s="1109">
        <v>1140.5408024440001</v>
      </c>
    </row>
    <row r="8882" spans="2:3">
      <c r="B8882" s="1117">
        <v>2127.0598167738572</v>
      </c>
      <c r="C8882" s="1109">
        <v>1140.5408024440001</v>
      </c>
    </row>
    <row r="8883" spans="2:3">
      <c r="B8883" s="1117">
        <v>2126.9805709156321</v>
      </c>
      <c r="C8883" s="1109">
        <v>1140.5408024440001</v>
      </c>
    </row>
    <row r="8884" spans="2:3">
      <c r="B8884" s="1117">
        <v>2126.9302930764916</v>
      </c>
      <c r="C8884" s="1109">
        <v>1140.5408024440001</v>
      </c>
    </row>
    <row r="8885" spans="2:3">
      <c r="B8885" s="1117">
        <v>2126.8791106219255</v>
      </c>
      <c r="C8885" s="1109">
        <v>1140.5408024440001</v>
      </c>
    </row>
    <row r="8886" spans="2:3">
      <c r="B8886" s="1117">
        <v>2126.8338270127074</v>
      </c>
      <c r="C8886" s="1109">
        <v>1140.5408024440001</v>
      </c>
    </row>
    <row r="8887" spans="2:3">
      <c r="B8887" s="1117">
        <v>2126.7811305827931</v>
      </c>
      <c r="C8887" s="1109">
        <v>1140.5408024440001</v>
      </c>
    </row>
    <row r="8888" spans="2:3">
      <c r="B8888" s="1117">
        <v>2126.7011472863792</v>
      </c>
      <c r="C8888" s="1109">
        <v>1140.5408024440001</v>
      </c>
    </row>
    <row r="8889" spans="2:3">
      <c r="B8889" s="1117">
        <v>2126.6382503663353</v>
      </c>
      <c r="C8889" s="1109">
        <v>1140.5408024440001</v>
      </c>
    </row>
    <row r="8890" spans="2:3">
      <c r="B8890" s="1117">
        <v>2126.578384772416</v>
      </c>
      <c r="C8890" s="1109">
        <v>1140.5408024440001</v>
      </c>
    </row>
    <row r="8891" spans="2:3">
      <c r="B8891" s="1117">
        <v>2126.5145155029263</v>
      </c>
      <c r="C8891" s="1109">
        <v>1140.5408024440001</v>
      </c>
    </row>
    <row r="8892" spans="2:3">
      <c r="B8892" s="1117">
        <v>2126.4696633122726</v>
      </c>
      <c r="C8892" s="1109">
        <v>1140.5408024440001</v>
      </c>
    </row>
    <row r="8893" spans="2:3">
      <c r="B8893" s="1117">
        <v>2126.4021479834523</v>
      </c>
      <c r="C8893" s="1109">
        <v>1140.5408024440001</v>
      </c>
    </row>
    <row r="8894" spans="2:3">
      <c r="B8894" s="1117">
        <v>2126.3553903996449</v>
      </c>
      <c r="C8894" s="1109">
        <v>1140.5408024440001</v>
      </c>
    </row>
    <row r="8895" spans="2:3">
      <c r="B8895" s="1117">
        <v>2126.2830653587957</v>
      </c>
      <c r="C8895" s="1109">
        <v>1140.5408024440001</v>
      </c>
    </row>
    <row r="8896" spans="2:3">
      <c r="B8896" s="1117">
        <v>2126.2451542899139</v>
      </c>
      <c r="C8896" s="1109">
        <v>1140.5408024440001</v>
      </c>
    </row>
    <row r="8897" spans="2:3">
      <c r="B8897" s="1117">
        <v>2126.162357017673</v>
      </c>
      <c r="C8897" s="1109">
        <v>1140.5408024440001</v>
      </c>
    </row>
    <row r="8898" spans="2:3">
      <c r="B8898" s="1117">
        <v>2126.0822936960835</v>
      </c>
      <c r="C8898" s="1109">
        <v>1140.5408024440001</v>
      </c>
    </row>
    <row r="8899" spans="2:3">
      <c r="B8899" s="1117">
        <v>2126.035105191927</v>
      </c>
      <c r="C8899" s="1109">
        <v>1140.5408024440001</v>
      </c>
    </row>
    <row r="8900" spans="2:3">
      <c r="B8900" s="1117">
        <v>2125.9713048076587</v>
      </c>
      <c r="C8900" s="1109">
        <v>1140.5408024440001</v>
      </c>
    </row>
    <row r="8901" spans="2:3">
      <c r="B8901" s="1117">
        <v>2125.9192043251346</v>
      </c>
      <c r="C8901" s="1109">
        <v>1140.5408024440001</v>
      </c>
    </row>
    <row r="8902" spans="2:3">
      <c r="B8902" s="1117">
        <v>2125.8721191034851</v>
      </c>
      <c r="C8902" s="1109">
        <v>1140.5408024440001</v>
      </c>
    </row>
    <row r="8903" spans="2:3">
      <c r="B8903" s="1117">
        <v>2125.7599767675251</v>
      </c>
      <c r="C8903" s="1109">
        <v>1140.5408024440001</v>
      </c>
    </row>
    <row r="8904" spans="2:3">
      <c r="B8904" s="1117">
        <v>2125.7074257464828</v>
      </c>
      <c r="C8904" s="1109">
        <v>1140.5408024440001</v>
      </c>
    </row>
    <row r="8905" spans="2:3">
      <c r="B8905" s="1117">
        <v>2125.6614567151669</v>
      </c>
      <c r="C8905" s="1109">
        <v>1140.5408024440001</v>
      </c>
    </row>
    <row r="8906" spans="2:3">
      <c r="B8906" s="1117">
        <v>2125.5980213753983</v>
      </c>
      <c r="C8906" s="1109">
        <v>1140.5408024440001</v>
      </c>
    </row>
    <row r="8907" spans="2:3">
      <c r="B8907" s="1117">
        <v>2125.5286326431155</v>
      </c>
      <c r="C8907" s="1109">
        <v>1140.5408024440001</v>
      </c>
    </row>
    <row r="8908" spans="2:3">
      <c r="B8908" s="1117">
        <v>2125.4732236873301</v>
      </c>
      <c r="C8908" s="1109">
        <v>1140.5408024440001</v>
      </c>
    </row>
    <row r="8909" spans="2:3">
      <c r="B8909" s="1117">
        <v>2125.4331824094347</v>
      </c>
      <c r="C8909" s="1109">
        <v>1140.5408024440001</v>
      </c>
    </row>
    <row r="8910" spans="2:3">
      <c r="B8910" s="1117">
        <v>2125.3681659352083</v>
      </c>
      <c r="C8910" s="1109">
        <v>1140.5408024440001</v>
      </c>
    </row>
    <row r="8911" spans="2:3">
      <c r="B8911" s="1117">
        <v>2125.3130076463053</v>
      </c>
      <c r="C8911" s="1109">
        <v>1140.5408024440001</v>
      </c>
    </row>
    <row r="8912" spans="2:3">
      <c r="B8912" s="1117">
        <v>2125.2608717609687</v>
      </c>
      <c r="C8912" s="1109">
        <v>1140.5408024440001</v>
      </c>
    </row>
    <row r="8913" spans="2:3">
      <c r="B8913" s="1117">
        <v>2125.2335555493351</v>
      </c>
      <c r="C8913" s="1109">
        <v>1140.5408024440001</v>
      </c>
    </row>
    <row r="8914" spans="2:3">
      <c r="B8914" s="1117">
        <v>2125.1725634701374</v>
      </c>
      <c r="C8914" s="1109">
        <v>1140.5408024440001</v>
      </c>
    </row>
    <row r="8915" spans="2:3">
      <c r="B8915" s="1117">
        <v>2125.1221629518418</v>
      </c>
      <c r="C8915" s="1109">
        <v>1140.5408024440001</v>
      </c>
    </row>
    <row r="8916" spans="2:3">
      <c r="B8916" s="1117">
        <v>2125.069339897193</v>
      </c>
      <c r="C8916" s="1109">
        <v>1140.5408024440001</v>
      </c>
    </row>
    <row r="8917" spans="2:3">
      <c r="B8917" s="1117">
        <v>2125.0049424804652</v>
      </c>
      <c r="C8917" s="1109">
        <v>1140.5408024440001</v>
      </c>
    </row>
    <row r="8918" spans="2:3">
      <c r="B8918" s="1117">
        <v>2124.932621501333</v>
      </c>
      <c r="C8918" s="1109">
        <v>1140.5408024440001</v>
      </c>
    </row>
    <row r="8919" spans="2:3">
      <c r="B8919" s="1117">
        <v>2124.8711464564994</v>
      </c>
      <c r="C8919" s="1109">
        <v>1140.5408024440001</v>
      </c>
    </row>
    <row r="8920" spans="2:3">
      <c r="B8920" s="1117">
        <v>2124.7999438131933</v>
      </c>
      <c r="C8920" s="1109">
        <v>1140.5408024440001</v>
      </c>
    </row>
    <row r="8921" spans="2:3">
      <c r="B8921" s="1117">
        <v>2124.7360185822449</v>
      </c>
      <c r="C8921" s="1109">
        <v>1140.5408024440001</v>
      </c>
    </row>
    <row r="8922" spans="2:3">
      <c r="B8922" s="1117">
        <v>2124.6828185350118</v>
      </c>
      <c r="C8922" s="1109">
        <v>1140.5408024440001</v>
      </c>
    </row>
    <row r="8923" spans="2:3">
      <c r="B8923" s="1117">
        <v>2124.6073413504246</v>
      </c>
      <c r="C8923" s="1109">
        <v>1140.5408024440001</v>
      </c>
    </row>
    <row r="8924" spans="2:3">
      <c r="B8924" s="1117">
        <v>2124.5769002088509</v>
      </c>
      <c r="C8924" s="1109">
        <v>1140.5408024440001</v>
      </c>
    </row>
    <row r="8925" spans="2:3">
      <c r="B8925" s="1117">
        <v>2124.5165981596306</v>
      </c>
      <c r="C8925" s="1109">
        <v>1140.5408024440001</v>
      </c>
    </row>
    <row r="8926" spans="2:3">
      <c r="B8926" s="1117">
        <v>2124.4836691736209</v>
      </c>
      <c r="C8926" s="1109">
        <v>1140.5408024440001</v>
      </c>
    </row>
    <row r="8927" spans="2:3">
      <c r="B8927" s="1117">
        <v>2124.3885869678465</v>
      </c>
      <c r="C8927" s="1109">
        <v>1140.5408024440001</v>
      </c>
    </row>
    <row r="8928" spans="2:3">
      <c r="B8928" s="1117">
        <v>2124.311755419234</v>
      </c>
      <c r="C8928" s="1109">
        <v>1140.5408024440001</v>
      </c>
    </row>
    <row r="8929" spans="2:3">
      <c r="B8929" s="1117">
        <v>2124.2144341889152</v>
      </c>
      <c r="C8929" s="1109">
        <v>1140.5408024440001</v>
      </c>
    </row>
    <row r="8930" spans="2:3">
      <c r="B8930" s="1117">
        <v>2124.1712567417117</v>
      </c>
      <c r="C8930" s="1109">
        <v>1140.5408024440001</v>
      </c>
    </row>
    <row r="8931" spans="2:3">
      <c r="B8931" s="1117">
        <v>2124.1261834303509</v>
      </c>
      <c r="C8931" s="1109">
        <v>1140.5408024440001</v>
      </c>
    </row>
    <row r="8932" spans="2:3">
      <c r="B8932" s="1117">
        <v>2124.0801394718128</v>
      </c>
      <c r="C8932" s="1109">
        <v>1140.5408024440001</v>
      </c>
    </row>
    <row r="8933" spans="2:3">
      <c r="B8933" s="1117">
        <v>2124.0328272071542</v>
      </c>
      <c r="C8933" s="1109">
        <v>1140.5408024440001</v>
      </c>
    </row>
    <row r="8934" spans="2:3">
      <c r="B8934" s="1117">
        <v>2123.9973588293678</v>
      </c>
      <c r="C8934" s="1109">
        <v>1140.5408024440001</v>
      </c>
    </row>
    <row r="8935" spans="2:3">
      <c r="B8935" s="1117">
        <v>2123.9075640644191</v>
      </c>
      <c r="C8935" s="1109">
        <v>1140.5408024440001</v>
      </c>
    </row>
    <row r="8936" spans="2:3">
      <c r="B8936" s="1117">
        <v>2123.8636086660981</v>
      </c>
      <c r="C8936" s="1109">
        <v>1140.5408024440001</v>
      </c>
    </row>
    <row r="8937" spans="2:3">
      <c r="B8937" s="1117">
        <v>2123.8035764704277</v>
      </c>
      <c r="C8937" s="1109">
        <v>1140.5408024440001</v>
      </c>
    </row>
    <row r="8938" spans="2:3">
      <c r="B8938" s="1117">
        <v>2123.744340350338</v>
      </c>
      <c r="C8938" s="1109">
        <v>1140.5408024440001</v>
      </c>
    </row>
    <row r="8939" spans="2:3">
      <c r="B8939" s="1117">
        <v>2123.7026887822244</v>
      </c>
      <c r="C8939" s="1109">
        <v>1140.5408024440001</v>
      </c>
    </row>
    <row r="8940" spans="2:3">
      <c r="B8940" s="1117">
        <v>2123.664605982789</v>
      </c>
      <c r="C8940" s="1109">
        <v>1140.5408024440001</v>
      </c>
    </row>
    <row r="8941" spans="2:3">
      <c r="B8941" s="1117">
        <v>2123.6254449864364</v>
      </c>
      <c r="C8941" s="1109">
        <v>1140.5408024440001</v>
      </c>
    </row>
    <row r="8942" spans="2:3">
      <c r="B8942" s="1117">
        <v>2123.5449336591046</v>
      </c>
      <c r="C8942" s="1109">
        <v>1140.5408024440001</v>
      </c>
    </row>
    <row r="8943" spans="2:3">
      <c r="B8943" s="1117">
        <v>2123.5147714614836</v>
      </c>
      <c r="C8943" s="1109">
        <v>1140.5408024440001</v>
      </c>
    </row>
    <row r="8944" spans="2:3">
      <c r="B8944" s="1117">
        <v>2123.4654835492179</v>
      </c>
      <c r="C8944" s="1109">
        <v>1140.5408024440001</v>
      </c>
    </row>
    <row r="8945" spans="2:3">
      <c r="B8945" s="1117">
        <v>2123.4123042344781</v>
      </c>
      <c r="C8945" s="1109">
        <v>1140.5408024440001</v>
      </c>
    </row>
    <row r="8946" spans="2:3">
      <c r="B8946" s="1117">
        <v>2123.3524788188929</v>
      </c>
      <c r="C8946" s="1109">
        <v>1140.5408024440001</v>
      </c>
    </row>
    <row r="8947" spans="2:3">
      <c r="B8947" s="1117">
        <v>2123.284076404982</v>
      </c>
      <c r="C8947" s="1109">
        <v>1140.5408024440001</v>
      </c>
    </row>
    <row r="8948" spans="2:3">
      <c r="B8948" s="1117">
        <v>2123.2280206471723</v>
      </c>
      <c r="C8948" s="1109">
        <v>1140.5408024440001</v>
      </c>
    </row>
    <row r="8949" spans="2:3">
      <c r="B8949" s="1117">
        <v>2123.1714330597893</v>
      </c>
      <c r="C8949" s="1109">
        <v>1140.5408024440001</v>
      </c>
    </row>
    <row r="8950" spans="2:3">
      <c r="B8950" s="1117">
        <v>2123.1173748664828</v>
      </c>
      <c r="C8950" s="1109">
        <v>1140.5408024440001</v>
      </c>
    </row>
    <row r="8951" spans="2:3">
      <c r="B8951" s="1117">
        <v>2123.0606803099299</v>
      </c>
      <c r="C8951" s="1109">
        <v>1140.5408024440001</v>
      </c>
    </row>
    <row r="8952" spans="2:3">
      <c r="B8952" s="1117">
        <v>2123.0144560932767</v>
      </c>
      <c r="C8952" s="1109">
        <v>1140.5408024440001</v>
      </c>
    </row>
    <row r="8953" spans="2:3">
      <c r="B8953" s="1117">
        <v>2122.9525530559499</v>
      </c>
      <c r="C8953" s="1109">
        <v>1140.5408024440001</v>
      </c>
    </row>
    <row r="8954" spans="2:3">
      <c r="B8954" s="1117">
        <v>2122.9141824233971</v>
      </c>
      <c r="C8954" s="1109">
        <v>1140.5408024440001</v>
      </c>
    </row>
    <row r="8955" spans="2:3">
      <c r="B8955" s="1117">
        <v>2122.8548111147543</v>
      </c>
      <c r="C8955" s="1109">
        <v>1140.5408024440001</v>
      </c>
    </row>
    <row r="8956" spans="2:3">
      <c r="B8956" s="1117">
        <v>2122.8119299599944</v>
      </c>
      <c r="C8956" s="1109">
        <v>1140.5408024440001</v>
      </c>
    </row>
    <row r="8957" spans="2:3">
      <c r="B8957" s="1117">
        <v>2122.7634885599109</v>
      </c>
      <c r="C8957" s="1109">
        <v>1140.5408024440001</v>
      </c>
    </row>
    <row r="8958" spans="2:3">
      <c r="B8958" s="1117">
        <v>2122.6750548476916</v>
      </c>
      <c r="C8958" s="1109">
        <v>1140.5408024440001</v>
      </c>
    </row>
    <row r="8959" spans="2:3">
      <c r="B8959" s="1117">
        <v>2122.5945460037196</v>
      </c>
      <c r="C8959" s="1109">
        <v>1140.5408024440001</v>
      </c>
    </row>
    <row r="8960" spans="2:3">
      <c r="B8960" s="1117">
        <v>2122.5430848980682</v>
      </c>
      <c r="C8960" s="1109">
        <v>1140.5408024440001</v>
      </c>
    </row>
    <row r="8961" spans="2:3">
      <c r="B8961" s="1117">
        <v>2122.501535198066</v>
      </c>
      <c r="C8961" s="1109">
        <v>1140.5408024440001</v>
      </c>
    </row>
    <row r="8962" spans="2:3">
      <c r="B8962" s="1117">
        <v>2122.4220634046392</v>
      </c>
      <c r="C8962" s="1109">
        <v>1140.5408024440001</v>
      </c>
    </row>
    <row r="8963" spans="2:3">
      <c r="B8963" s="1117">
        <v>2122.366121168388</v>
      </c>
      <c r="C8963" s="1109">
        <v>1140.5408024440001</v>
      </c>
    </row>
    <row r="8964" spans="2:3">
      <c r="B8964" s="1117">
        <v>2122.311124643054</v>
      </c>
      <c r="C8964" s="1109">
        <v>1140.5408024440001</v>
      </c>
    </row>
    <row r="8965" spans="2:3">
      <c r="B8965" s="1117">
        <v>2122.2539875870739</v>
      </c>
      <c r="C8965" s="1109">
        <v>1140.5408024440001</v>
      </c>
    </row>
    <row r="8966" spans="2:3">
      <c r="B8966" s="1117">
        <v>2122.1723108057627</v>
      </c>
      <c r="C8966" s="1109">
        <v>1140.5408024440001</v>
      </c>
    </row>
    <row r="8967" spans="2:3">
      <c r="B8967" s="1117">
        <v>2122.0879832107494</v>
      </c>
      <c r="C8967" s="1109">
        <v>1140.5408024440001</v>
      </c>
    </row>
    <row r="8968" spans="2:3">
      <c r="B8968" s="1117">
        <v>2122.0175825808174</v>
      </c>
      <c r="C8968" s="1109">
        <v>1140.5408024440001</v>
      </c>
    </row>
    <row r="8969" spans="2:3">
      <c r="B8969" s="1117">
        <v>2121.9400871582002</v>
      </c>
      <c r="C8969" s="1109">
        <v>1140.5408024440001</v>
      </c>
    </row>
    <row r="8970" spans="2:3">
      <c r="B8970" s="1117">
        <v>2121.8901339971085</v>
      </c>
      <c r="C8970" s="1109">
        <v>1140.5408024440001</v>
      </c>
    </row>
    <row r="8971" spans="2:3">
      <c r="B8971" s="1117">
        <v>2121.8486772900069</v>
      </c>
      <c r="C8971" s="1109">
        <v>1140.5408024440001</v>
      </c>
    </row>
    <row r="8972" spans="2:3">
      <c r="B8972" s="1117">
        <v>2121.8013211112461</v>
      </c>
      <c r="C8972" s="1109">
        <v>1140.5408024440001</v>
      </c>
    </row>
    <row r="8973" spans="2:3">
      <c r="B8973" s="1117">
        <v>2121.7427670399316</v>
      </c>
      <c r="C8973" s="1109">
        <v>1140.5408024440001</v>
      </c>
    </row>
    <row r="8974" spans="2:3">
      <c r="B8974" s="1117">
        <v>2121.6766947723349</v>
      </c>
      <c r="C8974" s="1109">
        <v>1140.5408024440001</v>
      </c>
    </row>
    <row r="8975" spans="2:3">
      <c r="B8975" s="1117">
        <v>2121.6208007076611</v>
      </c>
      <c r="C8975" s="1109">
        <v>1140.5408024440001</v>
      </c>
    </row>
    <row r="8976" spans="2:3">
      <c r="B8976" s="1117">
        <v>2121.5605118071712</v>
      </c>
      <c r="C8976" s="1109">
        <v>1140.5408024440001</v>
      </c>
    </row>
    <row r="8977" spans="2:3">
      <c r="B8977" s="1117">
        <v>2121.4921283798426</v>
      </c>
      <c r="C8977" s="1109">
        <v>1140.5408024440001</v>
      </c>
    </row>
    <row r="8978" spans="2:3">
      <c r="B8978" s="1117">
        <v>2121.4140182727783</v>
      </c>
      <c r="C8978" s="1109">
        <v>1140.5408024440001</v>
      </c>
    </row>
    <row r="8979" spans="2:3">
      <c r="B8979" s="1117">
        <v>2121.3548470751925</v>
      </c>
      <c r="C8979" s="1109">
        <v>1140.5408024440001</v>
      </c>
    </row>
    <row r="8980" spans="2:3">
      <c r="B8980" s="1117">
        <v>2121.3052288879612</v>
      </c>
      <c r="C8980" s="1109">
        <v>1140.5408024440001</v>
      </c>
    </row>
    <row r="8981" spans="2:3">
      <c r="B8981" s="1117">
        <v>2121.2514767247476</v>
      </c>
      <c r="C8981" s="1109">
        <v>1140.5408024440001</v>
      </c>
    </row>
    <row r="8982" spans="2:3">
      <c r="B8982" s="1117">
        <v>2121.2063083000144</v>
      </c>
      <c r="C8982" s="1109">
        <v>1140.5408024440001</v>
      </c>
    </row>
    <row r="8983" spans="2:3">
      <c r="B8983" s="1117">
        <v>2121.1314995426137</v>
      </c>
      <c r="C8983" s="1109">
        <v>1140.5408024440001</v>
      </c>
    </row>
    <row r="8984" spans="2:3">
      <c r="B8984" s="1117">
        <v>2121.0844338080769</v>
      </c>
      <c r="C8984" s="1109">
        <v>1140.5408024440001</v>
      </c>
    </row>
    <row r="8985" spans="2:3">
      <c r="B8985" s="1117">
        <v>2120.9678339792858</v>
      </c>
      <c r="C8985" s="1109">
        <v>1140.5408024440001</v>
      </c>
    </row>
    <row r="8986" spans="2:3">
      <c r="B8986" s="1117">
        <v>2120.9384096689823</v>
      </c>
      <c r="C8986" s="1109">
        <v>1140.5408024440001</v>
      </c>
    </row>
    <row r="8987" spans="2:3">
      <c r="B8987" s="1117">
        <v>2120.8747727484397</v>
      </c>
      <c r="C8987" s="1109">
        <v>1140.5408024440001</v>
      </c>
    </row>
    <row r="8988" spans="2:3">
      <c r="B8988" s="1117">
        <v>2120.8445920138497</v>
      </c>
      <c r="C8988" s="1109">
        <v>1140.5408024440001</v>
      </c>
    </row>
    <row r="8989" spans="2:3">
      <c r="B8989" s="1117">
        <v>2120.784033632402</v>
      </c>
      <c r="C8989" s="1109">
        <v>1140.5408024440001</v>
      </c>
    </row>
    <row r="8990" spans="2:3">
      <c r="B8990" s="1117">
        <v>2120.7237909688924</v>
      </c>
      <c r="C8990" s="1109">
        <v>1140.5408024440001</v>
      </c>
    </row>
    <row r="8991" spans="2:3">
      <c r="B8991" s="1117">
        <v>2120.6573513740118</v>
      </c>
      <c r="C8991" s="1109">
        <v>1140.5408024440001</v>
      </c>
    </row>
    <row r="8992" spans="2:3">
      <c r="B8992" s="1117">
        <v>2120.6086651175988</v>
      </c>
      <c r="C8992" s="1109">
        <v>1140.5408024440001</v>
      </c>
    </row>
    <row r="8993" spans="2:3">
      <c r="B8993" s="1117">
        <v>2120.5397937607745</v>
      </c>
      <c r="C8993" s="1109">
        <v>1140.5408024440001</v>
      </c>
    </row>
    <row r="8994" spans="2:3">
      <c r="B8994" s="1117">
        <v>2120.4584985171573</v>
      </c>
      <c r="C8994" s="1109">
        <v>1140.5408024440001</v>
      </c>
    </row>
    <row r="8995" spans="2:3">
      <c r="B8995" s="1117">
        <v>2120.3933287069922</v>
      </c>
      <c r="C8995" s="1109">
        <v>1140.5408024440001</v>
      </c>
    </row>
    <row r="8996" spans="2:3">
      <c r="B8996" s="1117">
        <v>2120.3357779378189</v>
      </c>
      <c r="C8996" s="1109">
        <v>1140.5408024440001</v>
      </c>
    </row>
    <row r="8997" spans="2:3">
      <c r="B8997" s="1117">
        <v>2120.2770060971802</v>
      </c>
      <c r="C8997" s="1109">
        <v>1140.5408024440001</v>
      </c>
    </row>
    <row r="8998" spans="2:3">
      <c r="B8998" s="1117">
        <v>2120.2044526017335</v>
      </c>
      <c r="C8998" s="1109">
        <v>1140.5408024440001</v>
      </c>
    </row>
    <row r="8999" spans="2:3">
      <c r="B8999" s="1117">
        <v>2120.1245331596042</v>
      </c>
      <c r="C8999" s="1109">
        <v>1140.5408024440001</v>
      </c>
    </row>
    <row r="9000" spans="2:3">
      <c r="B9000" s="1117">
        <v>2120.0808742046324</v>
      </c>
      <c r="C9000" s="1109">
        <v>1140.5408024440001</v>
      </c>
    </row>
    <row r="9001" spans="2:3">
      <c r="B9001" s="1117">
        <v>2120.0260342288993</v>
      </c>
      <c r="C9001" s="1109">
        <v>1140.5408024440001</v>
      </c>
    </row>
    <row r="9002" spans="2:3">
      <c r="B9002" s="1117">
        <v>2119.9444514145507</v>
      </c>
      <c r="C9002" s="1109">
        <v>1140.5408024440001</v>
      </c>
    </row>
    <row r="9003" spans="2:3">
      <c r="B9003" s="1117">
        <v>2119.895212067283</v>
      </c>
      <c r="C9003" s="1109">
        <v>1140.5408024440001</v>
      </c>
    </row>
    <row r="9004" spans="2:3">
      <c r="B9004" s="1117">
        <v>2119.8316177120682</v>
      </c>
      <c r="C9004" s="1109">
        <v>1140.5408024440001</v>
      </c>
    </row>
    <row r="9005" spans="2:3">
      <c r="B9005" s="1117">
        <v>2119.7686022075595</v>
      </c>
      <c r="C9005" s="1109">
        <v>1140.5408024440001</v>
      </c>
    </row>
    <row r="9006" spans="2:3">
      <c r="B9006" s="1117">
        <v>2119.7109851062755</v>
      </c>
      <c r="C9006" s="1109">
        <v>1140.5408024440001</v>
      </c>
    </row>
    <row r="9007" spans="2:3">
      <c r="B9007" s="1117">
        <v>2119.6583359534229</v>
      </c>
      <c r="C9007" s="1109">
        <v>1140.5408024440001</v>
      </c>
    </row>
    <row r="9008" spans="2:3">
      <c r="B9008" s="1117">
        <v>2119.5866724813809</v>
      </c>
      <c r="C9008" s="1109">
        <v>1140.5408024440001</v>
      </c>
    </row>
    <row r="9009" spans="2:3">
      <c r="B9009" s="1117">
        <v>2119.5205682697092</v>
      </c>
      <c r="C9009" s="1109">
        <v>1140.5408024440001</v>
      </c>
    </row>
    <row r="9010" spans="2:3">
      <c r="B9010" s="1117">
        <v>2119.4407294789917</v>
      </c>
      <c r="C9010" s="1109">
        <v>1140.5408024440001</v>
      </c>
    </row>
    <row r="9011" spans="2:3">
      <c r="B9011" s="1117">
        <v>2119.3632078546175</v>
      </c>
      <c r="C9011" s="1109">
        <v>1140.5408024440001</v>
      </c>
    </row>
    <row r="9012" spans="2:3">
      <c r="B9012" s="1117">
        <v>2119.3246460670948</v>
      </c>
      <c r="C9012" s="1109">
        <v>1140.5408024440001</v>
      </c>
    </row>
    <row r="9013" spans="2:3">
      <c r="B9013" s="1117">
        <v>2119.2804015969555</v>
      </c>
      <c r="C9013" s="1109">
        <v>1140.5408024440001</v>
      </c>
    </row>
    <row r="9014" spans="2:3">
      <c r="B9014" s="1117">
        <v>2119.2121360940951</v>
      </c>
      <c r="C9014" s="1109">
        <v>1140.5408024440001</v>
      </c>
    </row>
    <row r="9015" spans="2:3">
      <c r="B9015" s="1117">
        <v>2119.1487583866096</v>
      </c>
      <c r="C9015" s="1109">
        <v>1140.5408024440001</v>
      </c>
    </row>
    <row r="9016" spans="2:3">
      <c r="B9016" s="1117">
        <v>2119.0517940007276</v>
      </c>
      <c r="C9016" s="1109">
        <v>1140.5408024440001</v>
      </c>
    </row>
    <row r="9017" spans="2:3">
      <c r="B9017" s="1117">
        <v>2118.9834787467148</v>
      </c>
      <c r="C9017" s="1109">
        <v>1140.5408024440001</v>
      </c>
    </row>
    <row r="9018" spans="2:3">
      <c r="B9018" s="1117">
        <v>2118.8951490132617</v>
      </c>
      <c r="C9018" s="1109">
        <v>1140.5408024440001</v>
      </c>
    </row>
    <row r="9019" spans="2:3">
      <c r="B9019" s="1117">
        <v>2118.8418063667768</v>
      </c>
      <c r="C9019" s="1109">
        <v>1140.5408024440001</v>
      </c>
    </row>
    <row r="9020" spans="2:3">
      <c r="B9020" s="1117">
        <v>2118.7959380334191</v>
      </c>
      <c r="C9020" s="1109">
        <v>1140.5408024440001</v>
      </c>
    </row>
    <row r="9021" spans="2:3">
      <c r="B9021" s="1117">
        <v>2118.7302172420987</v>
      </c>
      <c r="C9021" s="1109">
        <v>1140.5408024440001</v>
      </c>
    </row>
    <row r="9022" spans="2:3">
      <c r="B9022" s="1117">
        <v>2118.6711383728612</v>
      </c>
      <c r="C9022" s="1109">
        <v>1140.5408024440001</v>
      </c>
    </row>
    <row r="9023" spans="2:3">
      <c r="B9023" s="1117">
        <v>2118.6371381678478</v>
      </c>
      <c r="C9023" s="1109">
        <v>1140.5408024440001</v>
      </c>
    </row>
    <row r="9024" spans="2:3">
      <c r="B9024" s="1117">
        <v>2118.5986054983791</v>
      </c>
      <c r="C9024" s="1109">
        <v>1140.5408024440001</v>
      </c>
    </row>
    <row r="9025" spans="2:3">
      <c r="B9025" s="1117">
        <v>2118.5299590371519</v>
      </c>
      <c r="C9025" s="1109">
        <v>1140.5408024440001</v>
      </c>
    </row>
    <row r="9026" spans="2:3">
      <c r="B9026" s="1117">
        <v>2118.4970724464129</v>
      </c>
      <c r="C9026" s="1109">
        <v>1140.5408024440001</v>
      </c>
    </row>
    <row r="9027" spans="2:3">
      <c r="B9027" s="1117">
        <v>2118.4338164064998</v>
      </c>
      <c r="C9027" s="1109">
        <v>1140.5408024440001</v>
      </c>
    </row>
    <row r="9028" spans="2:3">
      <c r="B9028" s="1117">
        <v>2118.3995246570535</v>
      </c>
      <c r="C9028" s="1109">
        <v>1140.5408024440001</v>
      </c>
    </row>
    <row r="9029" spans="2:3">
      <c r="B9029" s="1117">
        <v>2118.3297892169917</v>
      </c>
      <c r="C9029" s="1109">
        <v>1140.5408024440001</v>
      </c>
    </row>
    <row r="9030" spans="2:3">
      <c r="B9030" s="1117">
        <v>2118.2866903929353</v>
      </c>
      <c r="C9030" s="1109">
        <v>1140.5408024440001</v>
      </c>
    </row>
    <row r="9031" spans="2:3">
      <c r="B9031" s="1117">
        <v>2118.2435235467228</v>
      </c>
      <c r="C9031" s="1109">
        <v>1140.5408024440001</v>
      </c>
    </row>
    <row r="9032" spans="2:3">
      <c r="B9032" s="1117">
        <v>2118.1659011689717</v>
      </c>
      <c r="C9032" s="1109">
        <v>1140.5408024440001</v>
      </c>
    </row>
    <row r="9033" spans="2:3">
      <c r="B9033" s="1117">
        <v>2118.1074596240928</v>
      </c>
      <c r="C9033" s="1109">
        <v>1140.5408024440001</v>
      </c>
    </row>
    <row r="9034" spans="2:3">
      <c r="B9034" s="1117">
        <v>2118.0497585570242</v>
      </c>
      <c r="C9034" s="1109">
        <v>1140.5408024440001</v>
      </c>
    </row>
    <row r="9035" spans="2:3">
      <c r="B9035" s="1117">
        <v>2118.0104741790979</v>
      </c>
      <c r="C9035" s="1109">
        <v>1140.5408024440001</v>
      </c>
    </row>
    <row r="9036" spans="2:3">
      <c r="B9036" s="1117">
        <v>2117.9400497110355</v>
      </c>
      <c r="C9036" s="1109">
        <v>1140.5408024440001</v>
      </c>
    </row>
    <row r="9037" spans="2:3">
      <c r="B9037" s="1117">
        <v>2117.9011058954839</v>
      </c>
      <c r="C9037" s="1109">
        <v>1140.5408024440001</v>
      </c>
    </row>
    <row r="9038" spans="2:3">
      <c r="B9038" s="1117">
        <v>2117.8418288434823</v>
      </c>
      <c r="C9038" s="1109">
        <v>1140.5408024440001</v>
      </c>
    </row>
    <row r="9039" spans="2:3">
      <c r="B9039" s="1117">
        <v>2117.7708605409921</v>
      </c>
      <c r="C9039" s="1109">
        <v>1140.5408024440001</v>
      </c>
    </row>
    <row r="9040" spans="2:3">
      <c r="B9040" s="1117">
        <v>2117.7257228004751</v>
      </c>
      <c r="C9040" s="1109">
        <v>1140.5408024440001</v>
      </c>
    </row>
    <row r="9041" spans="2:3">
      <c r="B9041" s="1117">
        <v>2117.6753010573043</v>
      </c>
      <c r="C9041" s="1109">
        <v>1140.5408024440001</v>
      </c>
    </row>
    <row r="9042" spans="2:3">
      <c r="B9042" s="1117">
        <v>2117.616798566632</v>
      </c>
      <c r="C9042" s="1109">
        <v>1140.5408024440001</v>
      </c>
    </row>
    <row r="9043" spans="2:3">
      <c r="B9043" s="1117">
        <v>2117.5774463727703</v>
      </c>
      <c r="C9043" s="1109">
        <v>1140.5408024440001</v>
      </c>
    </row>
    <row r="9044" spans="2:3">
      <c r="B9044" s="1117">
        <v>2117.5206358052542</v>
      </c>
      <c r="C9044" s="1109">
        <v>1140.5408024440001</v>
      </c>
    </row>
    <row r="9045" spans="2:3">
      <c r="B9045" s="1117">
        <v>2117.4317208824018</v>
      </c>
      <c r="C9045" s="1109">
        <v>1140.5408024440001</v>
      </c>
    </row>
    <row r="9046" spans="2:3">
      <c r="B9046" s="1117">
        <v>2117.3544867079763</v>
      </c>
      <c r="C9046" s="1109">
        <v>1140.5408024440001</v>
      </c>
    </row>
    <row r="9047" spans="2:3">
      <c r="B9047" s="1117">
        <v>2117.3004986535361</v>
      </c>
      <c r="C9047" s="1109">
        <v>1140.5408024440001</v>
      </c>
    </row>
    <row r="9048" spans="2:3">
      <c r="B9048" s="1117">
        <v>2117.2180328940117</v>
      </c>
      <c r="C9048" s="1109">
        <v>1140.5408024440001</v>
      </c>
    </row>
    <row r="9049" spans="2:3">
      <c r="B9049" s="1117">
        <v>2117.1653402862989</v>
      </c>
      <c r="C9049" s="1109">
        <v>1140.5408024440001</v>
      </c>
    </row>
    <row r="9050" spans="2:3">
      <c r="B9050" s="1117">
        <v>2117.1071820050538</v>
      </c>
      <c r="C9050" s="1109">
        <v>1140.5408024440001</v>
      </c>
    </row>
    <row r="9051" spans="2:3">
      <c r="B9051" s="1117">
        <v>2117.0661620026103</v>
      </c>
      <c r="C9051" s="1109">
        <v>1140.5408024440001</v>
      </c>
    </row>
    <row r="9052" spans="2:3">
      <c r="B9052" s="1117">
        <v>2116.997536258822</v>
      </c>
      <c r="C9052" s="1109">
        <v>1140.5408024440001</v>
      </c>
    </row>
    <row r="9053" spans="2:3">
      <c r="B9053" s="1117">
        <v>2116.9434803863533</v>
      </c>
      <c r="C9053" s="1109">
        <v>1140.5408024440001</v>
      </c>
    </row>
    <row r="9054" spans="2:3">
      <c r="B9054" s="1117">
        <v>2116.8931223937948</v>
      </c>
      <c r="C9054" s="1109">
        <v>1140.5408024440001</v>
      </c>
    </row>
    <row r="9055" spans="2:3">
      <c r="B9055" s="1117">
        <v>2116.8345813215697</v>
      </c>
      <c r="C9055" s="1109">
        <v>1140.5408024440001</v>
      </c>
    </row>
    <row r="9056" spans="2:3">
      <c r="B9056" s="1117">
        <v>2116.7877426308864</v>
      </c>
      <c r="C9056" s="1109">
        <v>1140.5408024440001</v>
      </c>
    </row>
    <row r="9057" spans="2:3">
      <c r="B9057" s="1117">
        <v>2116.7352736867242</v>
      </c>
      <c r="C9057" s="1109">
        <v>1140.5408024440001</v>
      </c>
    </row>
    <row r="9058" spans="2:3">
      <c r="B9058" s="1117">
        <v>2116.6853790300966</v>
      </c>
      <c r="C9058" s="1109">
        <v>1140.5408024440001</v>
      </c>
    </row>
    <row r="9059" spans="2:3">
      <c r="B9059" s="1117">
        <v>2116.6358327664548</v>
      </c>
      <c r="C9059" s="1109">
        <v>1140.5408024440001</v>
      </c>
    </row>
    <row r="9060" spans="2:3">
      <c r="B9060" s="1117">
        <v>2116.5608552567924</v>
      </c>
      <c r="C9060" s="1109">
        <v>1140.5408024440001</v>
      </c>
    </row>
    <row r="9061" spans="2:3">
      <c r="B9061" s="1117">
        <v>2116.4754155312817</v>
      </c>
      <c r="C9061" s="1109">
        <v>1140.5408024440001</v>
      </c>
    </row>
    <row r="9062" spans="2:3">
      <c r="B9062" s="1117">
        <v>2116.4169978950727</v>
      </c>
      <c r="C9062" s="1109">
        <v>1140.5408024440001</v>
      </c>
    </row>
    <row r="9063" spans="2:3">
      <c r="B9063" s="1117">
        <v>2116.3579922464983</v>
      </c>
      <c r="C9063" s="1109">
        <v>1140.5408024440001</v>
      </c>
    </row>
    <row r="9064" spans="2:3">
      <c r="B9064" s="1117">
        <v>2116.3017403784397</v>
      </c>
      <c r="C9064" s="1109">
        <v>1140.5408024440001</v>
      </c>
    </row>
    <row r="9065" spans="2:3">
      <c r="B9065" s="1117">
        <v>2116.2387996272259</v>
      </c>
      <c r="C9065" s="1109">
        <v>1140.5408024440001</v>
      </c>
    </row>
    <row r="9066" spans="2:3">
      <c r="B9066" s="1117">
        <v>2116.1726235130277</v>
      </c>
      <c r="C9066" s="1109">
        <v>1140.5408024440001</v>
      </c>
    </row>
    <row r="9067" spans="2:3">
      <c r="B9067" s="1117">
        <v>2116.0929451850075</v>
      </c>
      <c r="C9067" s="1109">
        <v>1140.5408024440001</v>
      </c>
    </row>
    <row r="9068" spans="2:3">
      <c r="B9068" s="1117">
        <v>2116.039826475745</v>
      </c>
      <c r="C9068" s="1109">
        <v>1140.5408024440001</v>
      </c>
    </row>
    <row r="9069" spans="2:3">
      <c r="B9069" s="1117">
        <v>2116.0121342599909</v>
      </c>
      <c r="C9069" s="1109">
        <v>1140.5408024440001</v>
      </c>
    </row>
    <row r="9070" spans="2:3">
      <c r="B9070" s="1117">
        <v>2115.954234275815</v>
      </c>
      <c r="C9070" s="1109">
        <v>1140.5408024440001</v>
      </c>
    </row>
    <row r="9071" spans="2:3">
      <c r="B9071" s="1117">
        <v>2115.8830832493372</v>
      </c>
      <c r="C9071" s="1109">
        <v>1140.5408024440001</v>
      </c>
    </row>
    <row r="9072" spans="2:3">
      <c r="B9072" s="1117">
        <v>2115.8397880725229</v>
      </c>
      <c r="C9072" s="1109">
        <v>1140.5408024440001</v>
      </c>
    </row>
    <row r="9073" spans="2:3">
      <c r="B9073" s="1117">
        <v>2115.7630237762428</v>
      </c>
      <c r="C9073" s="1109">
        <v>1140.5408024440001</v>
      </c>
    </row>
    <row r="9074" spans="2:3">
      <c r="B9074" s="1117">
        <v>2115.6928545019759</v>
      </c>
      <c r="C9074" s="1109">
        <v>1140.5408024440001</v>
      </c>
    </row>
    <row r="9075" spans="2:3">
      <c r="B9075" s="1117">
        <v>2115.6607826847808</v>
      </c>
      <c r="C9075" s="1109">
        <v>1140.5408024440001</v>
      </c>
    </row>
    <row r="9076" spans="2:3">
      <c r="B9076" s="1117">
        <v>2115.6022850383724</v>
      </c>
      <c r="C9076" s="1109">
        <v>1140.5408024440001</v>
      </c>
    </row>
    <row r="9077" spans="2:3">
      <c r="B9077" s="1117">
        <v>2115.5558892723061</v>
      </c>
      <c r="C9077" s="1109">
        <v>1140.5408024440001</v>
      </c>
    </row>
    <row r="9078" spans="2:3">
      <c r="B9078" s="1117">
        <v>2115.5205625678464</v>
      </c>
      <c r="C9078" s="1109">
        <v>1140.5408024440001</v>
      </c>
    </row>
    <row r="9079" spans="2:3">
      <c r="B9079" s="1117">
        <v>2115.455582928108</v>
      </c>
      <c r="C9079" s="1109">
        <v>1140.5408024440001</v>
      </c>
    </row>
    <row r="9080" spans="2:3">
      <c r="B9080" s="1117">
        <v>2115.4191275223316</v>
      </c>
      <c r="C9080" s="1109">
        <v>1140.5408024440001</v>
      </c>
    </row>
    <row r="9081" spans="2:3">
      <c r="B9081" s="1117">
        <v>2115.3510313185634</v>
      </c>
      <c r="C9081" s="1109">
        <v>1140.5408024440001</v>
      </c>
    </row>
    <row r="9082" spans="2:3">
      <c r="B9082" s="1117">
        <v>2115.2917725932025</v>
      </c>
      <c r="C9082" s="1109">
        <v>1140.5408024440001</v>
      </c>
    </row>
    <row r="9083" spans="2:3">
      <c r="B9083" s="1117">
        <v>2115.2355003349253</v>
      </c>
      <c r="C9083" s="1109">
        <v>1140.5408024440001</v>
      </c>
    </row>
    <row r="9084" spans="2:3">
      <c r="B9084" s="1117">
        <v>2115.1828427276914</v>
      </c>
      <c r="C9084" s="1109">
        <v>1140.5408024440001</v>
      </c>
    </row>
    <row r="9085" spans="2:3">
      <c r="B9085" s="1117">
        <v>2115.1278565675457</v>
      </c>
      <c r="C9085" s="1109">
        <v>1140.5408024440001</v>
      </c>
    </row>
    <row r="9086" spans="2:3">
      <c r="B9086" s="1117">
        <v>2115.0445019524263</v>
      </c>
      <c r="C9086" s="1109">
        <v>1140.5408024440001</v>
      </c>
    </row>
    <row r="9087" spans="2:3">
      <c r="B9087" s="1117">
        <v>2114.9693377552749</v>
      </c>
      <c r="C9087" s="1109">
        <v>1140.5408024440001</v>
      </c>
    </row>
    <row r="9088" spans="2:3">
      <c r="B9088" s="1117">
        <v>2114.9180574817096</v>
      </c>
      <c r="C9088" s="1109">
        <v>1140.5408024440001</v>
      </c>
    </row>
    <row r="9089" spans="2:3">
      <c r="B9089" s="1117">
        <v>2114.8390015046389</v>
      </c>
      <c r="C9089" s="1109">
        <v>1140.5408024440001</v>
      </c>
    </row>
    <row r="9090" spans="2:3">
      <c r="B9090" s="1117">
        <v>2114.7900957421753</v>
      </c>
      <c r="C9090" s="1109">
        <v>1140.5408024440001</v>
      </c>
    </row>
    <row r="9091" spans="2:3">
      <c r="B9091" s="1117">
        <v>2114.7473246074842</v>
      </c>
      <c r="C9091" s="1109">
        <v>1140.5408024440001</v>
      </c>
    </row>
    <row r="9092" spans="2:3">
      <c r="B9092" s="1117">
        <v>2114.6576789745232</v>
      </c>
      <c r="C9092" s="1109">
        <v>1140.5408024440001</v>
      </c>
    </row>
    <row r="9093" spans="2:3">
      <c r="B9093" s="1117">
        <v>2114.5620547100289</v>
      </c>
      <c r="C9093" s="1109">
        <v>1140.5408024440001</v>
      </c>
    </row>
    <row r="9094" spans="2:3">
      <c r="B9094" s="1117">
        <v>2114.4998601710308</v>
      </c>
      <c r="C9094" s="1109">
        <v>1140.5408024440001</v>
      </c>
    </row>
    <row r="9095" spans="2:3">
      <c r="B9095" s="1117">
        <v>2114.4361801645241</v>
      </c>
      <c r="C9095" s="1109">
        <v>1140.5408024440001</v>
      </c>
    </row>
    <row r="9096" spans="2:3">
      <c r="B9096" s="1117">
        <v>2114.4039206383977</v>
      </c>
      <c r="C9096" s="1109">
        <v>1140.5408024440001</v>
      </c>
    </row>
    <row r="9097" spans="2:3">
      <c r="B9097" s="1117">
        <v>2114.3370535697891</v>
      </c>
      <c r="C9097" s="1109">
        <v>1140.5408024440001</v>
      </c>
    </row>
    <row r="9098" spans="2:3">
      <c r="B9098" s="1117">
        <v>2114.2954343115443</v>
      </c>
      <c r="C9098" s="1109">
        <v>1140.5408024440001</v>
      </c>
    </row>
    <row r="9099" spans="2:3">
      <c r="B9099" s="1117">
        <v>2114.2395700401271</v>
      </c>
      <c r="C9099" s="1109">
        <v>1140.5408024440001</v>
      </c>
    </row>
    <row r="9100" spans="2:3">
      <c r="B9100" s="1117">
        <v>2114.1597295704778</v>
      </c>
      <c r="C9100" s="1109">
        <v>1140.5408024440001</v>
      </c>
    </row>
    <row r="9101" spans="2:3">
      <c r="B9101" s="1117">
        <v>2114.0781325321864</v>
      </c>
      <c r="C9101" s="1109">
        <v>1140.5408024440001</v>
      </c>
    </row>
    <row r="9102" spans="2:3">
      <c r="B9102" s="1117">
        <v>2114.022227594834</v>
      </c>
      <c r="C9102" s="1109">
        <v>1140.5408024440001</v>
      </c>
    </row>
    <row r="9103" spans="2:3">
      <c r="B9103" s="1117">
        <v>2113.9633881016907</v>
      </c>
      <c r="C9103" s="1109">
        <v>1140.5408024440001</v>
      </c>
    </row>
    <row r="9104" spans="2:3">
      <c r="B9104" s="1117">
        <v>2113.9023221135412</v>
      </c>
      <c r="C9104" s="1109">
        <v>1140.5408024440001</v>
      </c>
    </row>
    <row r="9105" spans="2:3">
      <c r="B9105" s="1117">
        <v>2113.8258381014475</v>
      </c>
      <c r="C9105" s="1109">
        <v>1140.5408024440001</v>
      </c>
    </row>
    <row r="9106" spans="2:3">
      <c r="B9106" s="1117">
        <v>2113.78238249374</v>
      </c>
      <c r="C9106" s="1109">
        <v>1140.5408024440001</v>
      </c>
    </row>
    <row r="9107" spans="2:3">
      <c r="B9107" s="1117">
        <v>2113.7306468328493</v>
      </c>
      <c r="C9107" s="1109">
        <v>1140.5408024440001</v>
      </c>
    </row>
    <row r="9108" spans="2:3">
      <c r="B9108" s="1117">
        <v>2113.6760178642235</v>
      </c>
      <c r="C9108" s="1109">
        <v>1140.5408024440001</v>
      </c>
    </row>
    <row r="9109" spans="2:3">
      <c r="B9109" s="1117">
        <v>2113.6296958147273</v>
      </c>
      <c r="C9109" s="1109">
        <v>1140.5408024440001</v>
      </c>
    </row>
    <row r="9110" spans="2:3">
      <c r="B9110" s="1117">
        <v>2113.5733690496986</v>
      </c>
      <c r="C9110" s="1109">
        <v>1140.5408024440001</v>
      </c>
    </row>
    <row r="9111" spans="2:3">
      <c r="B9111" s="1117">
        <v>2113.5388710054667</v>
      </c>
      <c r="C9111" s="1109">
        <v>1140.5408024440001</v>
      </c>
    </row>
    <row r="9112" spans="2:3">
      <c r="B9112" s="1117">
        <v>2113.4985778499317</v>
      </c>
      <c r="C9112" s="1109">
        <v>1140.5408024440001</v>
      </c>
    </row>
    <row r="9113" spans="2:3">
      <c r="B9113" s="1117">
        <v>2113.4682028620778</v>
      </c>
      <c r="C9113" s="1109">
        <v>1140.5408024440001</v>
      </c>
    </row>
    <row r="9114" spans="2:3">
      <c r="B9114" s="1117">
        <v>2113.4279915601824</v>
      </c>
      <c r="C9114" s="1109">
        <v>1140.5408024440001</v>
      </c>
    </row>
    <row r="9115" spans="2:3">
      <c r="B9115" s="1117">
        <v>2113.3741186115226</v>
      </c>
      <c r="C9115" s="1109">
        <v>1140.5408024440001</v>
      </c>
    </row>
    <row r="9116" spans="2:3">
      <c r="B9116" s="1117">
        <v>2113.309589347823</v>
      </c>
      <c r="C9116" s="1109">
        <v>1140.5408024440001</v>
      </c>
    </row>
    <row r="9117" spans="2:3">
      <c r="B9117" s="1117">
        <v>2113.2613086103097</v>
      </c>
      <c r="C9117" s="1109">
        <v>1140.5408024440001</v>
      </c>
    </row>
    <row r="9118" spans="2:3">
      <c r="B9118" s="1117">
        <v>2113.2048807483188</v>
      </c>
      <c r="C9118" s="1109">
        <v>1140.5408024440001</v>
      </c>
    </row>
    <row r="9119" spans="2:3">
      <c r="B9119" s="1117">
        <v>2113.1142015508067</v>
      </c>
      <c r="C9119" s="1109">
        <v>1140.5408024440001</v>
      </c>
    </row>
    <row r="9120" spans="2:3">
      <c r="B9120" s="1117">
        <v>2113.0152805657804</v>
      </c>
      <c r="C9120" s="1109">
        <v>1140.5408024440001</v>
      </c>
    </row>
    <row r="9121" spans="2:3">
      <c r="B9121" s="1117">
        <v>2112.9224625024376</v>
      </c>
      <c r="C9121" s="1109">
        <v>1140.5408024440001</v>
      </c>
    </row>
    <row r="9122" spans="2:3">
      <c r="B9122" s="1117">
        <v>2112.8735832305865</v>
      </c>
      <c r="C9122" s="1109">
        <v>1140.5408024440001</v>
      </c>
    </row>
    <row r="9123" spans="2:3">
      <c r="B9123" s="1117">
        <v>2112.8018217096042</v>
      </c>
      <c r="C9123" s="1109">
        <v>1140.5408024440001</v>
      </c>
    </row>
    <row r="9124" spans="2:3">
      <c r="B9124" s="1117">
        <v>2112.7122839193958</v>
      </c>
      <c r="C9124" s="1109">
        <v>1140.5408024440001</v>
      </c>
    </row>
    <row r="9125" spans="2:3">
      <c r="B9125" s="1117">
        <v>2112.6534725875504</v>
      </c>
      <c r="C9125" s="1109">
        <v>1140.5408024440001</v>
      </c>
    </row>
    <row r="9126" spans="2:3">
      <c r="B9126" s="1117">
        <v>2112.603387544028</v>
      </c>
      <c r="C9126" s="1109">
        <v>1140.5408024440001</v>
      </c>
    </row>
    <row r="9127" spans="2:3">
      <c r="B9127" s="1117">
        <v>2112.5311583032185</v>
      </c>
      <c r="C9127" s="1109">
        <v>1140.5408024440001</v>
      </c>
    </row>
    <row r="9128" spans="2:3">
      <c r="B9128" s="1117">
        <v>2112.4948191935196</v>
      </c>
      <c r="C9128" s="1109">
        <v>1140.5408024440001</v>
      </c>
    </row>
    <row r="9129" spans="2:3">
      <c r="B9129" s="1117">
        <v>2112.4385597517939</v>
      </c>
      <c r="C9129" s="1109">
        <v>1140.5408024440001</v>
      </c>
    </row>
    <row r="9130" spans="2:3">
      <c r="B9130" s="1117">
        <v>2112.396156110728</v>
      </c>
      <c r="C9130" s="1109">
        <v>1140.5408024440001</v>
      </c>
    </row>
    <row r="9131" spans="2:3">
      <c r="B9131" s="1117">
        <v>2112.3405412073867</v>
      </c>
      <c r="C9131" s="1109">
        <v>1140.5408024440001</v>
      </c>
    </row>
    <row r="9132" spans="2:3">
      <c r="B9132" s="1117">
        <v>2112.3016582350892</v>
      </c>
      <c r="C9132" s="1109">
        <v>1140.5408024440001</v>
      </c>
    </row>
    <row r="9133" spans="2:3">
      <c r="B9133" s="1117">
        <v>2112.261354442719</v>
      </c>
      <c r="C9133" s="1109">
        <v>1140.5408024440001</v>
      </c>
    </row>
    <row r="9134" spans="2:3">
      <c r="B9134" s="1117">
        <v>2112.220273030468</v>
      </c>
      <c r="C9134" s="1109">
        <v>1140.5408024440001</v>
      </c>
    </row>
    <row r="9135" spans="2:3">
      <c r="B9135" s="1117">
        <v>2112.1850637557941</v>
      </c>
      <c r="C9135" s="1109">
        <v>1140.5408024440001</v>
      </c>
    </row>
    <row r="9136" spans="2:3">
      <c r="B9136" s="1117">
        <v>2112.139072567119</v>
      </c>
      <c r="C9136" s="1109">
        <v>1140.5408024440001</v>
      </c>
    </row>
    <row r="9137" spans="2:3">
      <c r="B9137" s="1117">
        <v>2112.0979474984456</v>
      </c>
      <c r="C9137" s="1109">
        <v>1140.5408024440001</v>
      </c>
    </row>
    <row r="9138" spans="2:3">
      <c r="B9138" s="1117">
        <v>2112.019136694295</v>
      </c>
      <c r="C9138" s="1109">
        <v>1140.5408024440001</v>
      </c>
    </row>
    <row r="9139" spans="2:3">
      <c r="B9139" s="1117">
        <v>2111.9595944438524</v>
      </c>
      <c r="C9139" s="1109">
        <v>1140.5408024440001</v>
      </c>
    </row>
    <row r="9140" spans="2:3">
      <c r="B9140" s="1117">
        <v>2111.928105044552</v>
      </c>
      <c r="C9140" s="1109">
        <v>1140.5408024440001</v>
      </c>
    </row>
    <row r="9141" spans="2:3">
      <c r="B9141" s="1117">
        <v>2111.8868403044294</v>
      </c>
      <c r="C9141" s="1109">
        <v>1140.5408024440001</v>
      </c>
    </row>
    <row r="9142" spans="2:3">
      <c r="B9142" s="1117">
        <v>2111.8431062386521</v>
      </c>
      <c r="C9142" s="1109">
        <v>1140.5408024440001</v>
      </c>
    </row>
    <row r="9143" spans="2:3">
      <c r="B9143" s="1117">
        <v>2111.7954388420544</v>
      </c>
      <c r="C9143" s="1109">
        <v>1140.5408024440001</v>
      </c>
    </row>
    <row r="9144" spans="2:3">
      <c r="B9144" s="1117">
        <v>2111.7532525482911</v>
      </c>
      <c r="C9144" s="1109">
        <v>1140.5408024440001</v>
      </c>
    </row>
    <row r="9145" spans="2:3">
      <c r="B9145" s="1117">
        <v>2111.6910221463472</v>
      </c>
      <c r="C9145" s="1109">
        <v>1140.5408024440001</v>
      </c>
    </row>
    <row r="9146" spans="2:3">
      <c r="B9146" s="1117">
        <v>2111.6280065377532</v>
      </c>
      <c r="C9146" s="1109">
        <v>1140.5408024440001</v>
      </c>
    </row>
    <row r="9147" spans="2:3">
      <c r="B9147" s="1117">
        <v>2111.5804697102835</v>
      </c>
      <c r="C9147" s="1109">
        <v>1140.5408024440001</v>
      </c>
    </row>
    <row r="9148" spans="2:3">
      <c r="B9148" s="1117">
        <v>2111.5372338941424</v>
      </c>
      <c r="C9148" s="1109">
        <v>1140.5408024440001</v>
      </c>
    </row>
    <row r="9149" spans="2:3">
      <c r="B9149" s="1117">
        <v>2111.5062588590426</v>
      </c>
      <c r="C9149" s="1109">
        <v>1140.5408024440001</v>
      </c>
    </row>
    <row r="9150" spans="2:3">
      <c r="B9150" s="1117">
        <v>2111.4660522392546</v>
      </c>
      <c r="C9150" s="1109">
        <v>1140.5408024440001</v>
      </c>
    </row>
    <row r="9151" spans="2:3">
      <c r="B9151" s="1117">
        <v>2111.4193595065794</v>
      </c>
      <c r="C9151" s="1109">
        <v>1140.5408024440001</v>
      </c>
    </row>
    <row r="9152" spans="2:3">
      <c r="B9152" s="1117">
        <v>2111.383523386427</v>
      </c>
      <c r="C9152" s="1109">
        <v>1140.5408024440001</v>
      </c>
    </row>
    <row r="9153" spans="2:3">
      <c r="B9153" s="1117">
        <v>2111.315168002428</v>
      </c>
      <c r="C9153" s="1109">
        <v>1140.5408024440001</v>
      </c>
    </row>
    <row r="9154" spans="2:3">
      <c r="B9154" s="1117">
        <v>2111.2606771460951</v>
      </c>
      <c r="C9154" s="1109">
        <v>1140.5408024440001</v>
      </c>
    </row>
    <row r="9155" spans="2:3">
      <c r="B9155" s="1117">
        <v>2111.1899760127731</v>
      </c>
      <c r="C9155" s="1109">
        <v>1140.5408024440001</v>
      </c>
    </row>
    <row r="9156" spans="2:3">
      <c r="B9156" s="1117">
        <v>2111.1271990934983</v>
      </c>
      <c r="C9156" s="1109">
        <v>1140.5408024440001</v>
      </c>
    </row>
    <row r="9157" spans="2:3">
      <c r="B9157" s="1117">
        <v>2111.0787558624233</v>
      </c>
      <c r="C9157" s="1109">
        <v>1140.5408024440001</v>
      </c>
    </row>
    <row r="9158" spans="2:3">
      <c r="B9158" s="1117">
        <v>2111.0434922177851</v>
      </c>
      <c r="C9158" s="1109">
        <v>1140.5408024440001</v>
      </c>
    </row>
    <row r="9159" spans="2:3">
      <c r="B9159" s="1117">
        <v>2110.9982927210453</v>
      </c>
      <c r="C9159" s="1109">
        <v>1140.5408024440001</v>
      </c>
    </row>
    <row r="9160" spans="2:3">
      <c r="B9160" s="1117">
        <v>2110.9384706631004</v>
      </c>
      <c r="C9160" s="1109">
        <v>1140.5408024440001</v>
      </c>
    </row>
    <row r="9161" spans="2:3">
      <c r="B9161" s="1117">
        <v>2110.8559119008355</v>
      </c>
      <c r="C9161" s="1109">
        <v>1140.5408024440001</v>
      </c>
    </row>
    <row r="9162" spans="2:3">
      <c r="B9162" s="1117">
        <v>2110.8238451400734</v>
      </c>
      <c r="C9162" s="1109">
        <v>1140.5408024440001</v>
      </c>
    </row>
    <row r="9163" spans="2:3">
      <c r="B9163" s="1117">
        <v>2110.7465002746621</v>
      </c>
      <c r="C9163" s="1109">
        <v>1140.5408024440001</v>
      </c>
    </row>
    <row r="9164" spans="2:3">
      <c r="B9164" s="1117">
        <v>2110.6961204376939</v>
      </c>
      <c r="C9164" s="1109">
        <v>1140.5408024440001</v>
      </c>
    </row>
    <row r="9165" spans="2:3">
      <c r="B9165" s="1117">
        <v>2110.6366179536867</v>
      </c>
      <c r="C9165" s="1109">
        <v>1140.5408024440001</v>
      </c>
    </row>
    <row r="9166" spans="2:3">
      <c r="B9166" s="1117">
        <v>2110.5918627127298</v>
      </c>
      <c r="C9166" s="1109">
        <v>1140.5408024440001</v>
      </c>
    </row>
    <row r="9167" spans="2:3">
      <c r="B9167" s="1117">
        <v>2110.5400081961557</v>
      </c>
      <c r="C9167" s="1109">
        <v>1140.5408024440001</v>
      </c>
    </row>
    <row r="9168" spans="2:3">
      <c r="B9168" s="1117">
        <v>2110.488184392927</v>
      </c>
      <c r="C9168" s="1109">
        <v>1140.5408024440001</v>
      </c>
    </row>
    <row r="9169" spans="2:3">
      <c r="B9169" s="1117">
        <v>2110.4510954680468</v>
      </c>
      <c r="C9169" s="1109">
        <v>1140.5408024440001</v>
      </c>
    </row>
    <row r="9170" spans="2:3">
      <c r="B9170" s="1117">
        <v>2110.3764917072435</v>
      </c>
      <c r="C9170" s="1109">
        <v>1140.5408024440001</v>
      </c>
    </row>
    <row r="9171" spans="2:3">
      <c r="B9171" s="1117">
        <v>2110.3087016760478</v>
      </c>
      <c r="C9171" s="1109">
        <v>1140.5408024440001</v>
      </c>
    </row>
    <row r="9172" spans="2:3">
      <c r="B9172" s="1117">
        <v>2110.2353746013218</v>
      </c>
      <c r="C9172" s="1109">
        <v>1140.5408024440001</v>
      </c>
    </row>
    <row r="9173" spans="2:3">
      <c r="B9173" s="1117">
        <v>2110.1689493679778</v>
      </c>
      <c r="C9173" s="1109">
        <v>1140.5408024440001</v>
      </c>
    </row>
    <row r="9174" spans="2:3">
      <c r="B9174" s="1117">
        <v>2110.1268821532394</v>
      </c>
      <c r="C9174" s="1109">
        <v>1140.5408024440001</v>
      </c>
    </row>
    <row r="9175" spans="2:3">
      <c r="B9175" s="1117">
        <v>2110.0788240437055</v>
      </c>
      <c r="C9175" s="1109">
        <v>1140.5408024440001</v>
      </c>
    </row>
    <row r="9176" spans="2:3">
      <c r="B9176" s="1117">
        <v>2110.039175092566</v>
      </c>
      <c r="C9176" s="1109">
        <v>1140.5408024440001</v>
      </c>
    </row>
    <row r="9177" spans="2:3">
      <c r="B9177" s="1117">
        <v>2109.9767367109912</v>
      </c>
      <c r="C9177" s="1109">
        <v>1140.5408024440001</v>
      </c>
    </row>
    <row r="9178" spans="2:3">
      <c r="B9178" s="1117">
        <v>2109.8797609275271</v>
      </c>
      <c r="C9178" s="1109">
        <v>1140.5408024440001</v>
      </c>
    </row>
    <row r="9179" spans="2:3">
      <c r="B9179" s="1117">
        <v>2109.7985091869009</v>
      </c>
      <c r="C9179" s="1109">
        <v>1140.5408024440001</v>
      </c>
    </row>
    <row r="9180" spans="2:3">
      <c r="B9180" s="1117">
        <v>2109.7390541302962</v>
      </c>
      <c r="C9180" s="1109">
        <v>1140.5408024440001</v>
      </c>
    </row>
    <row r="9181" spans="2:3">
      <c r="B9181" s="1117">
        <v>2109.6996683656862</v>
      </c>
      <c r="C9181" s="1109">
        <v>1140.5408024440001</v>
      </c>
    </row>
    <row r="9182" spans="2:3">
      <c r="B9182" s="1117">
        <v>2109.6268156986239</v>
      </c>
      <c r="C9182" s="1109">
        <v>1140.5408024440001</v>
      </c>
    </row>
    <row r="9183" spans="2:3">
      <c r="B9183" s="1117">
        <v>2109.5730168635005</v>
      </c>
      <c r="C9183" s="1109">
        <v>1140.5408024440001</v>
      </c>
    </row>
    <row r="9184" spans="2:3">
      <c r="B9184" s="1117">
        <v>2109.5254198371017</v>
      </c>
      <c r="C9184" s="1109">
        <v>1140.5408024440001</v>
      </c>
    </row>
    <row r="9185" spans="2:3">
      <c r="B9185" s="1117">
        <v>2109.4715338003762</v>
      </c>
      <c r="C9185" s="1109">
        <v>1140.5408024440001</v>
      </c>
    </row>
    <row r="9186" spans="2:3">
      <c r="B9186" s="1117">
        <v>2109.4201516569901</v>
      </c>
      <c r="C9186" s="1109">
        <v>1140.5408024440001</v>
      </c>
    </row>
    <row r="9187" spans="2:3">
      <c r="B9187" s="1117">
        <v>2109.3589932935424</v>
      </c>
      <c r="C9187" s="1109">
        <v>1140.5408024440001</v>
      </c>
    </row>
    <row r="9188" spans="2:3">
      <c r="B9188" s="1117">
        <v>2109.3068795043755</v>
      </c>
      <c r="C9188" s="1109">
        <v>1140.5408024440001</v>
      </c>
    </row>
    <row r="9189" spans="2:3">
      <c r="B9189" s="1117">
        <v>2109.2488466217942</v>
      </c>
      <c r="C9189" s="1109">
        <v>1140.5408024440001</v>
      </c>
    </row>
    <row r="9190" spans="2:3">
      <c r="B9190" s="1117">
        <v>2109.1825269560713</v>
      </c>
      <c r="C9190" s="1109">
        <v>1140.5408024440001</v>
      </c>
    </row>
    <row r="9191" spans="2:3">
      <c r="B9191" s="1117">
        <v>2109.1203714227809</v>
      </c>
      <c r="C9191" s="1109">
        <v>1140.5408024440001</v>
      </c>
    </row>
    <row r="9192" spans="2:3">
      <c r="B9192" s="1117">
        <v>2109.0728458650506</v>
      </c>
      <c r="C9192" s="1109">
        <v>1140.5408024440001</v>
      </c>
    </row>
    <row r="9193" spans="2:3">
      <c r="B9193" s="1117">
        <v>2108.9950672442096</v>
      </c>
      <c r="C9193" s="1109">
        <v>1140.5408024440001</v>
      </c>
    </row>
    <row r="9194" spans="2:3">
      <c r="B9194" s="1117">
        <v>2108.9514794408115</v>
      </c>
      <c r="C9194" s="1109">
        <v>1140.5408024440001</v>
      </c>
    </row>
    <row r="9195" spans="2:3">
      <c r="B9195" s="1117">
        <v>2108.8809119196289</v>
      </c>
      <c r="C9195" s="1109">
        <v>1140.5408024440001</v>
      </c>
    </row>
    <row r="9196" spans="2:3">
      <c r="B9196" s="1117">
        <v>2108.7978946221633</v>
      </c>
      <c r="C9196" s="1109">
        <v>1140.5408024440001</v>
      </c>
    </row>
    <row r="9197" spans="2:3">
      <c r="B9197" s="1117">
        <v>2108.7319985977379</v>
      </c>
      <c r="C9197" s="1109">
        <v>1140.5408024440001</v>
      </c>
    </row>
    <row r="9198" spans="2:3">
      <c r="B9198" s="1117">
        <v>2108.6340727683273</v>
      </c>
      <c r="C9198" s="1109">
        <v>1140.5408024440001</v>
      </c>
    </row>
    <row r="9199" spans="2:3">
      <c r="B9199" s="1117">
        <v>2108.5805255281666</v>
      </c>
      <c r="C9199" s="1109">
        <v>1140.5408024440001</v>
      </c>
    </row>
    <row r="9200" spans="2:3">
      <c r="B9200" s="1117">
        <v>2108.5407947419458</v>
      </c>
      <c r="C9200" s="1109">
        <v>1140.5408024440001</v>
      </c>
    </row>
    <row r="9201" spans="2:3">
      <c r="B9201" s="1117">
        <v>2108.4690552102848</v>
      </c>
      <c r="C9201" s="1109">
        <v>1140.5408024440001</v>
      </c>
    </row>
    <row r="9202" spans="2:3">
      <c r="B9202" s="1117">
        <v>2108.3684173949823</v>
      </c>
      <c r="C9202" s="1109">
        <v>1140.5408024440001</v>
      </c>
    </row>
    <row r="9203" spans="2:3">
      <c r="B9203" s="1117">
        <v>2108.3227920925578</v>
      </c>
      <c r="C9203" s="1109">
        <v>1140.5408024440001</v>
      </c>
    </row>
    <row r="9204" spans="2:3">
      <c r="B9204" s="1117">
        <v>2108.2519999137603</v>
      </c>
      <c r="C9204" s="1109">
        <v>1140.5408024440001</v>
      </c>
    </row>
    <row r="9205" spans="2:3">
      <c r="B9205" s="1117">
        <v>2108.2112388244268</v>
      </c>
      <c r="C9205" s="1109">
        <v>1140.5408024440001</v>
      </c>
    </row>
    <row r="9206" spans="2:3">
      <c r="B9206" s="1117">
        <v>2108.1712951016793</v>
      </c>
      <c r="C9206" s="1109">
        <v>1140.5408024440001</v>
      </c>
    </row>
    <row r="9207" spans="2:3">
      <c r="B9207" s="1117">
        <v>2108.1058424483012</v>
      </c>
      <c r="C9207" s="1109">
        <v>1140.5408024440001</v>
      </c>
    </row>
    <row r="9208" spans="2:3">
      <c r="B9208" s="1117">
        <v>2108.0255583832582</v>
      </c>
      <c r="C9208" s="1109">
        <v>1140.5408024440001</v>
      </c>
    </row>
    <row r="9209" spans="2:3">
      <c r="B9209" s="1117">
        <v>2107.9696861951179</v>
      </c>
      <c r="C9209" s="1109">
        <v>1140.5408024440001</v>
      </c>
    </row>
    <row r="9210" spans="2:3">
      <c r="B9210" s="1117">
        <v>2107.920824198301</v>
      </c>
      <c r="C9210" s="1109">
        <v>1140.5408024440001</v>
      </c>
    </row>
    <row r="9211" spans="2:3">
      <c r="B9211" s="1117">
        <v>2107.8604002200232</v>
      </c>
      <c r="C9211" s="1109">
        <v>1140.5408024440001</v>
      </c>
    </row>
    <row r="9212" spans="2:3">
      <c r="B9212" s="1117">
        <v>2107.8178912270077</v>
      </c>
      <c r="C9212" s="1109">
        <v>1140.5408024440001</v>
      </c>
    </row>
    <row r="9213" spans="2:3">
      <c r="B9213" s="1117">
        <v>2107.7547734010031</v>
      </c>
      <c r="C9213" s="1109">
        <v>1140.5408024440001</v>
      </c>
    </row>
    <row r="9214" spans="2:3">
      <c r="B9214" s="1117">
        <v>2107.6982035935184</v>
      </c>
      <c r="C9214" s="1109">
        <v>1140.5408024440001</v>
      </c>
    </row>
    <row r="9215" spans="2:3">
      <c r="B9215" s="1117">
        <v>2107.6464539568556</v>
      </c>
      <c r="C9215" s="1109">
        <v>1140.5408024440001</v>
      </c>
    </row>
    <row r="9216" spans="2:3">
      <c r="B9216" s="1117">
        <v>2107.5959228462193</v>
      </c>
      <c r="C9216" s="1109">
        <v>1140.5408024440001</v>
      </c>
    </row>
    <row r="9217" spans="2:3">
      <c r="B9217" s="1117">
        <v>2107.5249239439599</v>
      </c>
      <c r="C9217" s="1109">
        <v>1140.5408024440001</v>
      </c>
    </row>
    <row r="9218" spans="2:3">
      <c r="B9218" s="1117">
        <v>2107.4611536024781</v>
      </c>
      <c r="C9218" s="1109">
        <v>1140.5408024440001</v>
      </c>
    </row>
    <row r="9219" spans="2:3">
      <c r="B9219" s="1117">
        <v>2107.3937157423252</v>
      </c>
      <c r="C9219" s="1109">
        <v>1140.5408024440001</v>
      </c>
    </row>
    <row r="9220" spans="2:3">
      <c r="B9220" s="1117">
        <v>2107.3256896592411</v>
      </c>
      <c r="C9220" s="1109">
        <v>1140.5408024440001</v>
      </c>
    </row>
    <row r="9221" spans="2:3">
      <c r="B9221" s="1117">
        <v>2107.2815965728728</v>
      </c>
      <c r="C9221" s="1109">
        <v>1140.5408024440001</v>
      </c>
    </row>
    <row r="9222" spans="2:3">
      <c r="B9222" s="1117">
        <v>2107.2398065263073</v>
      </c>
      <c r="C9222" s="1109">
        <v>1140.5408024440001</v>
      </c>
    </row>
    <row r="9223" spans="2:3">
      <c r="B9223" s="1117">
        <v>2107.1646418037267</v>
      </c>
      <c r="C9223" s="1109">
        <v>1140.5408024440001</v>
      </c>
    </row>
    <row r="9224" spans="2:3">
      <c r="B9224" s="1117">
        <v>2107.1046068047458</v>
      </c>
      <c r="C9224" s="1109">
        <v>1140.5408024440001</v>
      </c>
    </row>
    <row r="9225" spans="2:3">
      <c r="B9225" s="1117">
        <v>2107.0671334819212</v>
      </c>
      <c r="C9225" s="1109">
        <v>1140.5408024440001</v>
      </c>
    </row>
    <row r="9226" spans="2:3">
      <c r="B9226" s="1117">
        <v>2107.0298120920461</v>
      </c>
      <c r="C9226" s="1109">
        <v>1140.5408024440001</v>
      </c>
    </row>
    <row r="9227" spans="2:3">
      <c r="B9227" s="1117">
        <v>2106.9630460742651</v>
      </c>
      <c r="C9227" s="1109">
        <v>1140.5408024440001</v>
      </c>
    </row>
    <row r="9228" spans="2:3">
      <c r="B9228" s="1117">
        <v>2106.9267264123441</v>
      </c>
      <c r="C9228" s="1109">
        <v>1140.5408024440001</v>
      </c>
    </row>
    <row r="9229" spans="2:3">
      <c r="B9229" s="1117">
        <v>2106.8711768095723</v>
      </c>
      <c r="C9229" s="1109">
        <v>1140.5408024440001</v>
      </c>
    </row>
    <row r="9230" spans="2:3">
      <c r="B9230" s="1117">
        <v>2106.8169419369033</v>
      </c>
      <c r="C9230" s="1109">
        <v>1140.5408024440001</v>
      </c>
    </row>
    <row r="9231" spans="2:3">
      <c r="B9231" s="1117">
        <v>2106.7647829983216</v>
      </c>
      <c r="C9231" s="1109">
        <v>1140.5408024440001</v>
      </c>
    </row>
    <row r="9232" spans="2:3">
      <c r="B9232" s="1117">
        <v>2106.6970368982088</v>
      </c>
      <c r="C9232" s="1109">
        <v>1140.5408024440001</v>
      </c>
    </row>
    <row r="9233" spans="2:3">
      <c r="B9233" s="1117">
        <v>2106.6332823366779</v>
      </c>
      <c r="C9233" s="1109">
        <v>1140.5408024440001</v>
      </c>
    </row>
    <row r="9234" spans="2:3">
      <c r="B9234" s="1117">
        <v>2106.5914540766776</v>
      </c>
      <c r="C9234" s="1109">
        <v>1140.5408024440001</v>
      </c>
    </row>
    <row r="9235" spans="2:3">
      <c r="B9235" s="1117">
        <v>2106.515672904075</v>
      </c>
      <c r="C9235" s="1109">
        <v>1140.5408024440001</v>
      </c>
    </row>
    <row r="9236" spans="2:3">
      <c r="B9236" s="1117">
        <v>2106.4129668028486</v>
      </c>
      <c r="C9236" s="1109">
        <v>1140.5408024440001</v>
      </c>
    </row>
    <row r="9237" spans="2:3">
      <c r="B9237" s="1117">
        <v>2106.3520588814049</v>
      </c>
      <c r="C9237" s="1109">
        <v>1140.5408024440001</v>
      </c>
    </row>
    <row r="9238" spans="2:3">
      <c r="B9238" s="1117">
        <v>2106.2977566498021</v>
      </c>
      <c r="C9238" s="1109">
        <v>1140.5408024440001</v>
      </c>
    </row>
    <row r="9239" spans="2:3">
      <c r="B9239" s="1117">
        <v>2106.2519231606398</v>
      </c>
      <c r="C9239" s="1109">
        <v>1140.5408024440001</v>
      </c>
    </row>
    <row r="9240" spans="2:3">
      <c r="B9240" s="1117">
        <v>2106.2006390333777</v>
      </c>
      <c r="C9240" s="1109">
        <v>1140.5408024440001</v>
      </c>
    </row>
    <row r="9241" spans="2:3">
      <c r="B9241" s="1117">
        <v>2106.1341033437598</v>
      </c>
      <c r="C9241" s="1109">
        <v>1140.5408024440001</v>
      </c>
    </row>
    <row r="9242" spans="2:3">
      <c r="B9242" s="1117">
        <v>2106.0733613847601</v>
      </c>
      <c r="C9242" s="1109">
        <v>1140.5408024440001</v>
      </c>
    </row>
    <row r="9243" spans="2:3">
      <c r="B9243" s="1117">
        <v>2106.0203142753048</v>
      </c>
      <c r="C9243" s="1109">
        <v>1140.5408024440001</v>
      </c>
    </row>
    <row r="9244" spans="2:3">
      <c r="B9244" s="1117">
        <v>2105.9534349156347</v>
      </c>
      <c r="C9244" s="1109">
        <v>1140.5408024440001</v>
      </c>
    </row>
    <row r="9245" spans="2:3">
      <c r="B9245" s="1117">
        <v>2105.8800190618554</v>
      </c>
      <c r="C9245" s="1109">
        <v>1140.5408024440001</v>
      </c>
    </row>
    <row r="9246" spans="2:3">
      <c r="B9246" s="1117">
        <v>2105.8193294015218</v>
      </c>
      <c r="C9246" s="1109">
        <v>1140.5408024440001</v>
      </c>
    </row>
    <row r="9247" spans="2:3">
      <c r="B9247" s="1117">
        <v>2105.7287731170609</v>
      </c>
      <c r="C9247" s="1109">
        <v>1140.5408024440001</v>
      </c>
    </row>
    <row r="9248" spans="2:3">
      <c r="B9248" s="1117">
        <v>2105.6818866401645</v>
      </c>
      <c r="C9248" s="1109">
        <v>1140.5408024440001</v>
      </c>
    </row>
    <row r="9249" spans="2:3">
      <c r="B9249" s="1117">
        <v>2105.6419015610959</v>
      </c>
      <c r="C9249" s="1109">
        <v>1140.5408024440001</v>
      </c>
    </row>
    <row r="9250" spans="2:3">
      <c r="B9250" s="1117">
        <v>2105.5471474390829</v>
      </c>
      <c r="C9250" s="1109">
        <v>1140.5408024440001</v>
      </c>
    </row>
    <row r="9251" spans="2:3">
      <c r="B9251" s="1117">
        <v>2105.4898321827204</v>
      </c>
      <c r="C9251" s="1109">
        <v>1140.5408024440001</v>
      </c>
    </row>
    <row r="9252" spans="2:3">
      <c r="B9252" s="1117">
        <v>2105.4094887256592</v>
      </c>
      <c r="C9252" s="1109">
        <v>1140.5408024440001</v>
      </c>
    </row>
    <row r="9253" spans="2:3">
      <c r="B9253" s="1117">
        <v>2105.3409884863026</v>
      </c>
      <c r="C9253" s="1109">
        <v>1140.5408024440001</v>
      </c>
    </row>
    <row r="9254" spans="2:3">
      <c r="B9254" s="1117">
        <v>2105.3018819193039</v>
      </c>
      <c r="C9254" s="1109">
        <v>1140.5408024440001</v>
      </c>
    </row>
    <row r="9255" spans="2:3">
      <c r="B9255" s="1117">
        <v>2105.2596204903316</v>
      </c>
      <c r="C9255" s="1109">
        <v>1140.5408024440001</v>
      </c>
    </row>
    <row r="9256" spans="2:3">
      <c r="B9256" s="1117">
        <v>2105.2060950411442</v>
      </c>
      <c r="C9256" s="1109">
        <v>1140.5408024440001</v>
      </c>
    </row>
    <row r="9257" spans="2:3">
      <c r="B9257" s="1117">
        <v>2105.1757447955738</v>
      </c>
      <c r="C9257" s="1109">
        <v>1140.5408024440001</v>
      </c>
    </row>
    <row r="9258" spans="2:3">
      <c r="B9258" s="1117">
        <v>2105.1296466093422</v>
      </c>
      <c r="C9258" s="1109">
        <v>1140.5408024440001</v>
      </c>
    </row>
    <row r="9259" spans="2:3">
      <c r="B9259" s="1117">
        <v>2105.0673656586673</v>
      </c>
      <c r="C9259" s="1109">
        <v>1140.5408024440001</v>
      </c>
    </row>
    <row r="9260" spans="2:3">
      <c r="B9260" s="1117">
        <v>2105.022429457722</v>
      </c>
      <c r="C9260" s="1109">
        <v>1140.5408024440001</v>
      </c>
    </row>
    <row r="9261" spans="2:3">
      <c r="B9261" s="1117">
        <v>2104.9827047922831</v>
      </c>
      <c r="C9261" s="1109">
        <v>1140.5408024440001</v>
      </c>
    </row>
    <row r="9262" spans="2:3">
      <c r="B9262" s="1117">
        <v>2104.9394587309484</v>
      </c>
      <c r="C9262" s="1109">
        <v>1140.5408024440001</v>
      </c>
    </row>
    <row r="9263" spans="2:3">
      <c r="B9263" s="1117">
        <v>2104.8894114286209</v>
      </c>
      <c r="C9263" s="1109">
        <v>1140.5408024440001</v>
      </c>
    </row>
    <row r="9264" spans="2:3">
      <c r="B9264" s="1117">
        <v>2104.805596503063</v>
      </c>
      <c r="C9264" s="1109">
        <v>1140.5408024440001</v>
      </c>
    </row>
    <row r="9265" spans="2:3">
      <c r="B9265" s="1117">
        <v>2104.7568983622195</v>
      </c>
      <c r="C9265" s="1109">
        <v>1140.5408024440001</v>
      </c>
    </row>
    <row r="9266" spans="2:3">
      <c r="B9266" s="1117">
        <v>2104.6777829752318</v>
      </c>
      <c r="C9266" s="1109">
        <v>1140.5408024440001</v>
      </c>
    </row>
    <row r="9267" spans="2:3">
      <c r="B9267" s="1117">
        <v>2104.6358854459086</v>
      </c>
      <c r="C9267" s="1109">
        <v>1140.5408024440001</v>
      </c>
    </row>
    <row r="9268" spans="2:3">
      <c r="B9268" s="1117">
        <v>2104.6013404591326</v>
      </c>
      <c r="C9268" s="1109">
        <v>1140.5408024440001</v>
      </c>
    </row>
    <row r="9269" spans="2:3">
      <c r="B9269" s="1117">
        <v>2104.524362207329</v>
      </c>
      <c r="C9269" s="1109">
        <v>1140.5408024440001</v>
      </c>
    </row>
    <row r="9270" spans="2:3">
      <c r="B9270" s="1117">
        <v>2104.4684647119307</v>
      </c>
      <c r="C9270" s="1109">
        <v>1140.5408024440001</v>
      </c>
    </row>
    <row r="9271" spans="2:3">
      <c r="B9271" s="1117">
        <v>2104.3976262596107</v>
      </c>
      <c r="C9271" s="1109">
        <v>1140.5408024440001</v>
      </c>
    </row>
    <row r="9272" spans="2:3">
      <c r="B9272" s="1117">
        <v>2104.3427720778113</v>
      </c>
      <c r="C9272" s="1109">
        <v>1140.5408024440001</v>
      </c>
    </row>
    <row r="9273" spans="2:3">
      <c r="B9273" s="1117">
        <v>2104.303440252555</v>
      </c>
      <c r="C9273" s="1109">
        <v>1140.5408024440001</v>
      </c>
    </row>
    <row r="9274" spans="2:3">
      <c r="B9274" s="1117">
        <v>2104.2732601309431</v>
      </c>
      <c r="C9274" s="1109">
        <v>1140.5408024440001</v>
      </c>
    </row>
    <row r="9275" spans="2:3">
      <c r="B9275" s="1117">
        <v>2104.2228577365831</v>
      </c>
      <c r="C9275" s="1109">
        <v>1140.5408024440001</v>
      </c>
    </row>
    <row r="9276" spans="2:3">
      <c r="B9276" s="1117">
        <v>2104.1962150434283</v>
      </c>
      <c r="C9276" s="1109">
        <v>1140.5408024440001</v>
      </c>
    </row>
    <row r="9277" spans="2:3">
      <c r="B9277" s="1117">
        <v>2104.0981113647417</v>
      </c>
      <c r="C9277" s="1109">
        <v>1140.5408024440001</v>
      </c>
    </row>
    <row r="9278" spans="2:3">
      <c r="B9278" s="1117">
        <v>2104.0532491194112</v>
      </c>
      <c r="C9278" s="1109">
        <v>1140.5408024440001</v>
      </c>
    </row>
    <row r="9279" spans="2:3">
      <c r="B9279" s="1117">
        <v>2103.9974180446598</v>
      </c>
      <c r="C9279" s="1109">
        <v>1140.5408024440001</v>
      </c>
    </row>
    <row r="9280" spans="2:3">
      <c r="B9280" s="1117">
        <v>2103.9578350950837</v>
      </c>
      <c r="C9280" s="1109">
        <v>1140.5408024440001</v>
      </c>
    </row>
    <row r="9281" spans="2:3">
      <c r="B9281" s="1117">
        <v>2103.9033672741102</v>
      </c>
      <c r="C9281" s="1109">
        <v>1140.5408024440001</v>
      </c>
    </row>
    <row r="9282" spans="2:3">
      <c r="B9282" s="1117">
        <v>2103.8610686152101</v>
      </c>
      <c r="C9282" s="1109">
        <v>1140.5408024440001</v>
      </c>
    </row>
    <row r="9283" spans="2:3">
      <c r="B9283" s="1117">
        <v>2103.7965960593724</v>
      </c>
      <c r="C9283" s="1109">
        <v>1140.5408024440001</v>
      </c>
    </row>
    <row r="9284" spans="2:3">
      <c r="B9284" s="1117">
        <v>2103.736565103909</v>
      </c>
      <c r="C9284" s="1109">
        <v>1140.5408024440001</v>
      </c>
    </row>
    <row r="9285" spans="2:3">
      <c r="B9285" s="1117">
        <v>2103.697605461397</v>
      </c>
      <c r="C9285" s="1109">
        <v>1140.5408024440001</v>
      </c>
    </row>
    <row r="9286" spans="2:3">
      <c r="B9286" s="1117">
        <v>2103.6370742116901</v>
      </c>
      <c r="C9286" s="1109">
        <v>1140.5408024440001</v>
      </c>
    </row>
    <row r="9287" spans="2:3">
      <c r="B9287" s="1117">
        <v>2103.6011534906979</v>
      </c>
      <c r="C9287" s="1109">
        <v>1140.5408024440001</v>
      </c>
    </row>
    <row r="9288" spans="2:3">
      <c r="B9288" s="1117">
        <v>2103.5438702577048</v>
      </c>
      <c r="C9288" s="1109">
        <v>1140.5408024440001</v>
      </c>
    </row>
    <row r="9289" spans="2:3">
      <c r="B9289" s="1117">
        <v>2103.4943378875437</v>
      </c>
      <c r="C9289" s="1109">
        <v>1140.5408024440001</v>
      </c>
    </row>
    <row r="9290" spans="2:3">
      <c r="B9290" s="1117">
        <v>2103.4387174282051</v>
      </c>
      <c r="C9290" s="1109">
        <v>1140.5408024440001</v>
      </c>
    </row>
    <row r="9291" spans="2:3">
      <c r="B9291" s="1117">
        <v>2103.3788295762329</v>
      </c>
      <c r="C9291" s="1109">
        <v>1140.5408024440001</v>
      </c>
    </row>
    <row r="9292" spans="2:3">
      <c r="B9292" s="1117">
        <v>2103.3225325878025</v>
      </c>
      <c r="C9292" s="1109">
        <v>1140.5408024440001</v>
      </c>
    </row>
    <row r="9293" spans="2:3">
      <c r="B9293" s="1117">
        <v>2103.2451239638485</v>
      </c>
      <c r="C9293" s="1109">
        <v>1140.5408024440001</v>
      </c>
    </row>
    <row r="9294" spans="2:3">
      <c r="B9294" s="1117">
        <v>2103.2017956101704</v>
      </c>
      <c r="C9294" s="1109">
        <v>1140.5408024440001</v>
      </c>
    </row>
    <row r="9295" spans="2:3">
      <c r="B9295" s="1117">
        <v>2103.1509805965693</v>
      </c>
      <c r="C9295" s="1109">
        <v>1140.5408024440001</v>
      </c>
    </row>
    <row r="9296" spans="2:3">
      <c r="B9296" s="1117">
        <v>2103.0854825811971</v>
      </c>
      <c r="C9296" s="1109">
        <v>1140.5408024440001</v>
      </c>
    </row>
    <row r="9297" spans="2:3">
      <c r="B9297" s="1117">
        <v>2103.0372053221668</v>
      </c>
      <c r="C9297" s="1109">
        <v>1140.5408024440001</v>
      </c>
    </row>
    <row r="9298" spans="2:3">
      <c r="B9298" s="1117">
        <v>2102.9660038948018</v>
      </c>
      <c r="C9298" s="1109">
        <v>1140.5408024440001</v>
      </c>
    </row>
    <row r="9299" spans="2:3">
      <c r="B9299" s="1117">
        <v>2102.9047553411633</v>
      </c>
      <c r="C9299" s="1109">
        <v>1140.5408024440001</v>
      </c>
    </row>
    <row r="9300" spans="2:3">
      <c r="B9300" s="1117">
        <v>2102.8644238968877</v>
      </c>
      <c r="C9300" s="1109">
        <v>1140.5408024440001</v>
      </c>
    </row>
    <row r="9301" spans="2:3">
      <c r="B9301" s="1117">
        <v>2102.8223753793031</v>
      </c>
      <c r="C9301" s="1109">
        <v>1140.5408024440001</v>
      </c>
    </row>
    <row r="9302" spans="2:3">
      <c r="B9302" s="1117">
        <v>2102.7799182744566</v>
      </c>
      <c r="C9302" s="1109">
        <v>1140.5408024440001</v>
      </c>
    </row>
    <row r="9303" spans="2:3">
      <c r="B9303" s="1117">
        <v>2102.7391407025621</v>
      </c>
      <c r="C9303" s="1109">
        <v>1140.5408024440001</v>
      </c>
    </row>
    <row r="9304" spans="2:3">
      <c r="B9304" s="1117">
        <v>2102.6688053115131</v>
      </c>
      <c r="C9304" s="1109">
        <v>1140.5408024440001</v>
      </c>
    </row>
    <row r="9305" spans="2:3">
      <c r="B9305" s="1117">
        <v>2102.6074883819051</v>
      </c>
      <c r="C9305" s="1109">
        <v>1140.5408024440001</v>
      </c>
    </row>
    <row r="9306" spans="2:3">
      <c r="B9306" s="1117">
        <v>2102.5432924973006</v>
      </c>
      <c r="C9306" s="1109">
        <v>1140.5408024440001</v>
      </c>
    </row>
    <row r="9307" spans="2:3">
      <c r="B9307" s="1117">
        <v>2102.519651093668</v>
      </c>
      <c r="C9307" s="1109">
        <v>1140.5408024440001</v>
      </c>
    </row>
    <row r="9308" spans="2:3">
      <c r="B9308" s="1117">
        <v>2102.4756686960022</v>
      </c>
      <c r="C9308" s="1109">
        <v>1140.5408024440001</v>
      </c>
    </row>
    <row r="9309" spans="2:3">
      <c r="B9309" s="1117">
        <v>2102.4171986499741</v>
      </c>
      <c r="C9309" s="1109">
        <v>1140.5408024440001</v>
      </c>
    </row>
    <row r="9310" spans="2:3">
      <c r="B9310" s="1117">
        <v>2102.3673842239091</v>
      </c>
      <c r="C9310" s="1109">
        <v>1140.5408024440001</v>
      </c>
    </row>
    <row r="9311" spans="2:3">
      <c r="B9311" s="1117">
        <v>2102.2781424074769</v>
      </c>
      <c r="C9311" s="1109">
        <v>1140.5408024440001</v>
      </c>
    </row>
    <row r="9312" spans="2:3">
      <c r="B9312" s="1117">
        <v>2102.1977578729593</v>
      </c>
      <c r="C9312" s="1109">
        <v>1140.5408024440001</v>
      </c>
    </row>
    <row r="9313" spans="2:3">
      <c r="B9313" s="1117">
        <v>2102.1362082819069</v>
      </c>
      <c r="C9313" s="1109">
        <v>1140.5408024440001</v>
      </c>
    </row>
    <row r="9314" spans="2:3">
      <c r="B9314" s="1117">
        <v>2102.0624368222529</v>
      </c>
      <c r="C9314" s="1109">
        <v>1140.5408024440001</v>
      </c>
    </row>
    <row r="9315" spans="2:3">
      <c r="B9315" s="1117">
        <v>2102.0204750235412</v>
      </c>
      <c r="C9315" s="1109">
        <v>1140.5408024440001</v>
      </c>
    </row>
    <row r="9316" spans="2:3">
      <c r="B9316" s="1117">
        <v>2101.9879254571538</v>
      </c>
      <c r="C9316" s="1109">
        <v>1140.5408024440001</v>
      </c>
    </row>
    <row r="9317" spans="2:3">
      <c r="B9317" s="1117">
        <v>2101.9247950263953</v>
      </c>
      <c r="C9317" s="1109">
        <v>1140.5408024440001</v>
      </c>
    </row>
    <row r="9318" spans="2:3">
      <c r="B9318" s="1117">
        <v>2101.8708106435424</v>
      </c>
      <c r="C9318" s="1109">
        <v>1140.5408024440001</v>
      </c>
    </row>
    <row r="9319" spans="2:3">
      <c r="B9319" s="1117">
        <v>2101.7775967435909</v>
      </c>
      <c r="C9319" s="1109">
        <v>1140.5408024440001</v>
      </c>
    </row>
    <row r="9320" spans="2:3">
      <c r="B9320" s="1117">
        <v>2101.7224775029467</v>
      </c>
      <c r="C9320" s="1109">
        <v>1140.5408024440001</v>
      </c>
    </row>
    <row r="9321" spans="2:3">
      <c r="B9321" s="1117">
        <v>2101.6759003993961</v>
      </c>
      <c r="C9321" s="1109">
        <v>1140.5408024440001</v>
      </c>
    </row>
    <row r="9322" spans="2:3">
      <c r="B9322" s="1117">
        <v>2101.6276477006222</v>
      </c>
      <c r="C9322" s="1109">
        <v>1140.5408024440001</v>
      </c>
    </row>
    <row r="9323" spans="2:3">
      <c r="B9323" s="1117">
        <v>2101.5690356755335</v>
      </c>
      <c r="C9323" s="1109">
        <v>1140.5408024440001</v>
      </c>
    </row>
    <row r="9324" spans="2:3">
      <c r="B9324" s="1117">
        <v>2101.5234632141319</v>
      </c>
      <c r="C9324" s="1109">
        <v>1140.5408024440001</v>
      </c>
    </row>
    <row r="9325" spans="2:3">
      <c r="B9325" s="1117">
        <v>2101.4681041586837</v>
      </c>
      <c r="C9325" s="1109">
        <v>1140.5408024440001</v>
      </c>
    </row>
    <row r="9326" spans="2:3">
      <c r="B9326" s="1117">
        <v>2101.3912610492243</v>
      </c>
      <c r="C9326" s="1109">
        <v>1140.5408024440001</v>
      </c>
    </row>
    <row r="9327" spans="2:3">
      <c r="B9327" s="1117">
        <v>2101.3246764235823</v>
      </c>
      <c r="C9327" s="1109">
        <v>1140.5408024440001</v>
      </c>
    </row>
    <row r="9328" spans="2:3">
      <c r="B9328" s="1117">
        <v>2101.2513669582327</v>
      </c>
      <c r="C9328" s="1109">
        <v>1140.5408024440001</v>
      </c>
    </row>
    <row r="9329" spans="2:3">
      <c r="B9329" s="1117">
        <v>2101.2125900200167</v>
      </c>
      <c r="C9329" s="1109">
        <v>1140.5408024440001</v>
      </c>
    </row>
    <row r="9330" spans="2:3">
      <c r="B9330" s="1117">
        <v>2101.1585043256177</v>
      </c>
      <c r="C9330" s="1109">
        <v>1140.5408024440001</v>
      </c>
    </row>
    <row r="9331" spans="2:3">
      <c r="B9331" s="1117">
        <v>2101.1014712850215</v>
      </c>
      <c r="C9331" s="1109">
        <v>1140.5408024440001</v>
      </c>
    </row>
    <row r="9332" spans="2:3">
      <c r="B9332" s="1117">
        <v>2101.0477354827517</v>
      </c>
      <c r="C9332" s="1109">
        <v>1140.5408024440001</v>
      </c>
    </row>
    <row r="9333" spans="2:3">
      <c r="B9333" s="1117">
        <v>2101.0096160842863</v>
      </c>
      <c r="C9333" s="1109">
        <v>1140.5408024440001</v>
      </c>
    </row>
    <row r="9334" spans="2:3">
      <c r="B9334" s="1117">
        <v>2100.9504983036009</v>
      </c>
      <c r="C9334" s="1109">
        <v>1140.5408024440001</v>
      </c>
    </row>
    <row r="9335" spans="2:3">
      <c r="B9335" s="1117">
        <v>2100.8812370819282</v>
      </c>
      <c r="C9335" s="1109">
        <v>1140.5408024440001</v>
      </c>
    </row>
    <row r="9336" spans="2:3">
      <c r="B9336" s="1117">
        <v>2100.8483117249243</v>
      </c>
      <c r="C9336" s="1109">
        <v>1140.5408024440001</v>
      </c>
    </row>
    <row r="9337" spans="2:3">
      <c r="B9337" s="1117">
        <v>2100.7970044264434</v>
      </c>
      <c r="C9337" s="1109">
        <v>1140.5408024440001</v>
      </c>
    </row>
    <row r="9338" spans="2:3">
      <c r="B9338" s="1117">
        <v>2100.7479688181852</v>
      </c>
      <c r="C9338" s="1109">
        <v>1140.5408024440001</v>
      </c>
    </row>
    <row r="9339" spans="2:3">
      <c r="B9339" s="1117">
        <v>2100.689262865018</v>
      </c>
      <c r="C9339" s="1109">
        <v>1140.5408024440001</v>
      </c>
    </row>
    <row r="9340" spans="2:3">
      <c r="B9340" s="1117">
        <v>2100.6354770815601</v>
      </c>
      <c r="C9340" s="1109">
        <v>1140.5408024440001</v>
      </c>
    </row>
    <row r="9341" spans="2:3">
      <c r="B9341" s="1117">
        <v>2100.5617385653218</v>
      </c>
      <c r="C9341" s="1109">
        <v>1140.5408024440001</v>
      </c>
    </row>
    <row r="9342" spans="2:3">
      <c r="B9342" s="1117">
        <v>2100.5086056398241</v>
      </c>
      <c r="C9342" s="1109">
        <v>1140.5408024440001</v>
      </c>
    </row>
    <row r="9343" spans="2:3">
      <c r="B9343" s="1117">
        <v>2100.4090422705285</v>
      </c>
      <c r="C9343" s="1109">
        <v>1140.5408024440001</v>
      </c>
    </row>
    <row r="9344" spans="2:3">
      <c r="B9344" s="1117">
        <v>2100.3284392414321</v>
      </c>
      <c r="C9344" s="1109">
        <v>1140.5408024440001</v>
      </c>
    </row>
    <row r="9345" spans="2:3">
      <c r="B9345" s="1117">
        <v>2100.2472364581695</v>
      </c>
      <c r="C9345" s="1109">
        <v>1140.5408024440001</v>
      </c>
    </row>
    <row r="9346" spans="2:3">
      <c r="B9346" s="1117">
        <v>2100.1933673282847</v>
      </c>
      <c r="C9346" s="1109">
        <v>1140.5408024440001</v>
      </c>
    </row>
    <row r="9347" spans="2:3">
      <c r="B9347" s="1117">
        <v>2100.1326306024075</v>
      </c>
      <c r="C9347" s="1109">
        <v>1140.5408024440001</v>
      </c>
    </row>
    <row r="9348" spans="2:3">
      <c r="B9348" s="1117">
        <v>2100.0769533450325</v>
      </c>
      <c r="C9348" s="1109">
        <v>1140.5408024440001</v>
      </c>
    </row>
    <row r="9349" spans="2:3">
      <c r="B9349" s="1117">
        <v>2100.0032467815677</v>
      </c>
      <c r="C9349" s="1109">
        <v>1140.5408024440001</v>
      </c>
    </row>
    <row r="9350" spans="2:3">
      <c r="B9350" s="1117">
        <v>2099.9552921637373</v>
      </c>
      <c r="C9350" s="1109">
        <v>1140.5408024440001</v>
      </c>
    </row>
    <row r="9351" spans="2:3">
      <c r="B9351" s="1117">
        <v>2099.9216055798229</v>
      </c>
      <c r="C9351" s="1109">
        <v>1140.5408024440001</v>
      </c>
    </row>
    <row r="9352" spans="2:3">
      <c r="B9352" s="1117">
        <v>2099.8822399203077</v>
      </c>
      <c r="C9352" s="1109">
        <v>1140.5408024440001</v>
      </c>
    </row>
    <row r="9353" spans="2:3">
      <c r="B9353" s="1117">
        <v>2099.8445109254412</v>
      </c>
      <c r="C9353" s="1109">
        <v>1140.5408024440001</v>
      </c>
    </row>
    <row r="9354" spans="2:3">
      <c r="B9354" s="1117">
        <v>2099.7885772027389</v>
      </c>
      <c r="C9354" s="1109">
        <v>1140.5408024440001</v>
      </c>
    </row>
    <row r="9355" spans="2:3">
      <c r="B9355" s="1117">
        <v>2099.750770039414</v>
      </c>
      <c r="C9355" s="1109">
        <v>1140.5408024440001</v>
      </c>
    </row>
    <row r="9356" spans="2:3">
      <c r="B9356" s="1117">
        <v>2099.6729618168979</v>
      </c>
      <c r="C9356" s="1109">
        <v>1140.5408024440001</v>
      </c>
    </row>
    <row r="9357" spans="2:3">
      <c r="B9357" s="1117">
        <v>2099.6276996264746</v>
      </c>
      <c r="C9357" s="1109">
        <v>1140.5408024440001</v>
      </c>
    </row>
    <row r="9358" spans="2:3">
      <c r="B9358" s="1117">
        <v>2099.5751034698455</v>
      </c>
      <c r="C9358" s="1109">
        <v>1140.5408024440001</v>
      </c>
    </row>
    <row r="9359" spans="2:3">
      <c r="B9359" s="1117">
        <v>2099.5158757774311</v>
      </c>
      <c r="C9359" s="1109">
        <v>1140.5408024440001</v>
      </c>
    </row>
    <row r="9360" spans="2:3">
      <c r="B9360" s="1117">
        <v>2099.4645629630345</v>
      </c>
      <c r="C9360" s="1109">
        <v>1140.5408024440001</v>
      </c>
    </row>
    <row r="9361" spans="2:3">
      <c r="B9361" s="1117">
        <v>2099.3904119349127</v>
      </c>
      <c r="C9361" s="1109">
        <v>1140.5408024440001</v>
      </c>
    </row>
    <row r="9362" spans="2:3">
      <c r="B9362" s="1117">
        <v>2099.3291814464906</v>
      </c>
      <c r="C9362" s="1109">
        <v>1140.5408024440001</v>
      </c>
    </row>
    <row r="9363" spans="2:3">
      <c r="B9363" s="1117">
        <v>2099.3031907320383</v>
      </c>
      <c r="C9363" s="1109">
        <v>1140.5408024440001</v>
      </c>
    </row>
    <row r="9364" spans="2:3">
      <c r="B9364" s="1117">
        <v>2099.2433764772632</v>
      </c>
      <c r="C9364" s="1109">
        <v>1140.5408024440001</v>
      </c>
    </row>
    <row r="9365" spans="2:3">
      <c r="B9365" s="1117">
        <v>2099.2241762330082</v>
      </c>
      <c r="C9365" s="1109">
        <v>1140.5408024440001</v>
      </c>
    </row>
    <row r="9366" spans="2:3">
      <c r="B9366" s="1117">
        <v>2099.1784109066207</v>
      </c>
      <c r="C9366" s="1109">
        <v>1140.5408024440001</v>
      </c>
    </row>
    <row r="9367" spans="2:3">
      <c r="B9367" s="1117">
        <v>2099.1483657119729</v>
      </c>
      <c r="C9367" s="1109">
        <v>1140.5408024440001</v>
      </c>
    </row>
    <row r="9368" spans="2:3">
      <c r="B9368" s="1117">
        <v>2099.1062188859282</v>
      </c>
      <c r="C9368" s="1109">
        <v>1140.5408024440001</v>
      </c>
    </row>
    <row r="9369" spans="2:3">
      <c r="B9369" s="1117">
        <v>2099.0469083577445</v>
      </c>
      <c r="C9369" s="1109">
        <v>1140.5408024440001</v>
      </c>
    </row>
    <row r="9370" spans="2:3">
      <c r="B9370" s="1117">
        <v>2098.9913887468342</v>
      </c>
      <c r="C9370" s="1109">
        <v>1140.5408024440001</v>
      </c>
    </row>
    <row r="9371" spans="2:3">
      <c r="B9371" s="1117">
        <v>2098.9503738012918</v>
      </c>
      <c r="C9371" s="1109">
        <v>1140.5408024440001</v>
      </c>
    </row>
    <row r="9372" spans="2:3">
      <c r="B9372" s="1117">
        <v>2098.9172826395311</v>
      </c>
      <c r="C9372" s="1109">
        <v>1140.5408024440001</v>
      </c>
    </row>
    <row r="9373" spans="2:3">
      <c r="B9373" s="1117">
        <v>2098.8612012165509</v>
      </c>
      <c r="C9373" s="1109">
        <v>1140.5408024440001</v>
      </c>
    </row>
    <row r="9374" spans="2:3">
      <c r="B9374" s="1117">
        <v>2098.8173811332722</v>
      </c>
      <c r="C9374" s="1109">
        <v>1140.5408024440001</v>
      </c>
    </row>
    <row r="9375" spans="2:3">
      <c r="B9375" s="1117">
        <v>2098.7752862612365</v>
      </c>
      <c r="C9375" s="1109">
        <v>1140.5408024440001</v>
      </c>
    </row>
    <row r="9376" spans="2:3">
      <c r="B9376" s="1117">
        <v>2098.6941686941254</v>
      </c>
      <c r="C9376" s="1109">
        <v>1140.5408024440001</v>
      </c>
    </row>
    <row r="9377" spans="2:3">
      <c r="B9377" s="1117">
        <v>2098.6127775163995</v>
      </c>
      <c r="C9377" s="1109">
        <v>1140.5408024440001</v>
      </c>
    </row>
    <row r="9378" spans="2:3">
      <c r="B9378" s="1117">
        <v>2098.557265831173</v>
      </c>
      <c r="C9378" s="1109">
        <v>1140.5408024440001</v>
      </c>
    </row>
    <row r="9379" spans="2:3">
      <c r="B9379" s="1117">
        <v>2098.4899351108384</v>
      </c>
      <c r="C9379" s="1109">
        <v>1140.5408024440001</v>
      </c>
    </row>
    <row r="9380" spans="2:3">
      <c r="B9380" s="1117">
        <v>2098.4342203735318</v>
      </c>
      <c r="C9380" s="1109">
        <v>1140.5408024440001</v>
      </c>
    </row>
    <row r="9381" spans="2:3">
      <c r="B9381" s="1117">
        <v>2098.3972998048016</v>
      </c>
      <c r="C9381" s="1109">
        <v>1140.5408024440001</v>
      </c>
    </row>
    <row r="9382" spans="2:3">
      <c r="B9382" s="1117">
        <v>2098.348824392137</v>
      </c>
      <c r="C9382" s="1109">
        <v>1140.5408024440001</v>
      </c>
    </row>
    <row r="9383" spans="2:3">
      <c r="B9383" s="1117">
        <v>2098.3032011191026</v>
      </c>
      <c r="C9383" s="1109">
        <v>1140.5408024440001</v>
      </c>
    </row>
    <row r="9384" spans="2:3">
      <c r="B9384" s="1117">
        <v>2098.2467584609949</v>
      </c>
      <c r="C9384" s="1109">
        <v>1140.5408024440001</v>
      </c>
    </row>
    <row r="9385" spans="2:3">
      <c r="B9385" s="1117">
        <v>2098.2045920093501</v>
      </c>
      <c r="C9385" s="1109">
        <v>1140.5408024440001</v>
      </c>
    </row>
    <row r="9386" spans="2:3">
      <c r="B9386" s="1117">
        <v>2098.1409657096824</v>
      </c>
      <c r="C9386" s="1109">
        <v>1140.5408024440001</v>
      </c>
    </row>
    <row r="9387" spans="2:3">
      <c r="B9387" s="1117">
        <v>2098.0964319998034</v>
      </c>
      <c r="C9387" s="1109">
        <v>1140.5408024440001</v>
      </c>
    </row>
    <row r="9388" spans="2:3">
      <c r="B9388" s="1117">
        <v>2098.0471929094915</v>
      </c>
      <c r="C9388" s="1109">
        <v>1140.5408024440001</v>
      </c>
    </row>
    <row r="9389" spans="2:3">
      <c r="B9389" s="1117">
        <v>2097.9735093730246</v>
      </c>
      <c r="C9389" s="1109">
        <v>1140.5408024440001</v>
      </c>
    </row>
    <row r="9390" spans="2:3">
      <c r="B9390" s="1117">
        <v>2097.908787410453</v>
      </c>
      <c r="C9390" s="1109">
        <v>1140.5408024440001</v>
      </c>
    </row>
    <row r="9391" spans="2:3">
      <c r="B9391" s="1117">
        <v>2097.8479927727976</v>
      </c>
      <c r="C9391" s="1109">
        <v>1140.5408024440001</v>
      </c>
    </row>
    <row r="9392" spans="2:3">
      <c r="B9392" s="1117">
        <v>2097.7887488649972</v>
      </c>
      <c r="C9392" s="1109">
        <v>1140.5408024440001</v>
      </c>
    </row>
    <row r="9393" spans="2:3">
      <c r="B9393" s="1117">
        <v>2097.7407582037572</v>
      </c>
      <c r="C9393" s="1109">
        <v>1140.5408024440001</v>
      </c>
    </row>
    <row r="9394" spans="2:3">
      <c r="B9394" s="1117">
        <v>2097.6878772548571</v>
      </c>
      <c r="C9394" s="1109">
        <v>1140.5408024440001</v>
      </c>
    </row>
    <row r="9395" spans="2:3">
      <c r="B9395" s="1117">
        <v>2097.6428712431029</v>
      </c>
      <c r="C9395" s="1109">
        <v>1140.5408024440001</v>
      </c>
    </row>
    <row r="9396" spans="2:3">
      <c r="B9396" s="1117">
        <v>2097.5955509122177</v>
      </c>
      <c r="C9396" s="1109">
        <v>1140.5408024440001</v>
      </c>
    </row>
    <row r="9397" spans="2:3">
      <c r="B9397" s="1117">
        <v>2097.5471452097545</v>
      </c>
      <c r="C9397" s="1109">
        <v>1140.5408024440001</v>
      </c>
    </row>
    <row r="9398" spans="2:3">
      <c r="B9398" s="1117">
        <v>2097.4725352486894</v>
      </c>
      <c r="C9398" s="1109">
        <v>1140.5408024440001</v>
      </c>
    </row>
    <row r="9399" spans="2:3">
      <c r="B9399" s="1117">
        <v>2097.4319858742533</v>
      </c>
      <c r="C9399" s="1109">
        <v>1140.5408024440001</v>
      </c>
    </row>
    <row r="9400" spans="2:3">
      <c r="B9400" s="1117">
        <v>2097.3900085483788</v>
      </c>
      <c r="C9400" s="1109">
        <v>1140.5408024440001</v>
      </c>
    </row>
    <row r="9401" spans="2:3">
      <c r="B9401" s="1117">
        <v>2097.3057289648232</v>
      </c>
      <c r="C9401" s="1109">
        <v>1140.5408024440001</v>
      </c>
    </row>
    <row r="9402" spans="2:3">
      <c r="B9402" s="1117">
        <v>2097.2735954429586</v>
      </c>
      <c r="C9402" s="1109">
        <v>1140.5408024440001</v>
      </c>
    </row>
    <row r="9403" spans="2:3">
      <c r="B9403" s="1117">
        <v>2097.2286899439473</v>
      </c>
      <c r="C9403" s="1109">
        <v>1140.5408024440001</v>
      </c>
    </row>
    <row r="9404" spans="2:3">
      <c r="B9404" s="1117">
        <v>2097.1788567673307</v>
      </c>
      <c r="C9404" s="1109">
        <v>1140.5408024440001</v>
      </c>
    </row>
    <row r="9405" spans="2:3">
      <c r="B9405" s="1117">
        <v>2097.1041144749565</v>
      </c>
      <c r="C9405" s="1109">
        <v>1140.5408024440001</v>
      </c>
    </row>
    <row r="9406" spans="2:3">
      <c r="B9406" s="1117">
        <v>2097.053645831244</v>
      </c>
      <c r="C9406" s="1109">
        <v>1140.5408024440001</v>
      </c>
    </row>
    <row r="9407" spans="2:3">
      <c r="B9407" s="1117">
        <v>2097.0133556117976</v>
      </c>
      <c r="C9407" s="1109">
        <v>1140.5408024440001</v>
      </c>
    </row>
    <row r="9408" spans="2:3">
      <c r="B9408" s="1117">
        <v>2096.9452620449028</v>
      </c>
      <c r="C9408" s="1109">
        <v>1140.5408024440001</v>
      </c>
    </row>
    <row r="9409" spans="2:3">
      <c r="B9409" s="1117">
        <v>2096.8832534328412</v>
      </c>
      <c r="C9409" s="1109">
        <v>1140.5408024440001</v>
      </c>
    </row>
    <row r="9410" spans="2:3">
      <c r="B9410" s="1117">
        <v>2096.8309021095238</v>
      </c>
      <c r="C9410" s="1109">
        <v>1140.5408024440001</v>
      </c>
    </row>
    <row r="9411" spans="2:3">
      <c r="B9411" s="1117">
        <v>2096.7311139522712</v>
      </c>
      <c r="C9411" s="1109">
        <v>1140.5408024440001</v>
      </c>
    </row>
    <row r="9412" spans="2:3">
      <c r="B9412" s="1117">
        <v>2096.6959915929128</v>
      </c>
      <c r="C9412" s="1109">
        <v>1140.5408024440001</v>
      </c>
    </row>
    <row r="9413" spans="2:3">
      <c r="B9413" s="1117">
        <v>2096.6593541318221</v>
      </c>
      <c r="C9413" s="1109">
        <v>1140.5408024440001</v>
      </c>
    </row>
    <row r="9414" spans="2:3">
      <c r="B9414" s="1117">
        <v>2096.5929526527361</v>
      </c>
      <c r="C9414" s="1109">
        <v>1140.5408024440001</v>
      </c>
    </row>
    <row r="9415" spans="2:3">
      <c r="B9415" s="1117">
        <v>2096.5573809752109</v>
      </c>
      <c r="C9415" s="1109">
        <v>1140.5408024440001</v>
      </c>
    </row>
    <row r="9416" spans="2:3">
      <c r="B9416" s="1117">
        <v>2096.517636828788</v>
      </c>
      <c r="C9416" s="1109">
        <v>1140.5408024440001</v>
      </c>
    </row>
    <row r="9417" spans="2:3">
      <c r="B9417" s="1117">
        <v>2096.4518951211026</v>
      </c>
      <c r="C9417" s="1109">
        <v>1140.5408024440001</v>
      </c>
    </row>
    <row r="9418" spans="2:3">
      <c r="B9418" s="1117">
        <v>2096.4036431658783</v>
      </c>
      <c r="C9418" s="1109">
        <v>1140.5408024440001</v>
      </c>
    </row>
    <row r="9419" spans="2:3">
      <c r="B9419" s="1117">
        <v>2096.3366988600947</v>
      </c>
      <c r="C9419" s="1109">
        <v>1140.5408024440001</v>
      </c>
    </row>
    <row r="9420" spans="2:3">
      <c r="B9420" s="1117">
        <v>2096.2781526853128</v>
      </c>
      <c r="C9420" s="1109">
        <v>1140.5408024440001</v>
      </c>
    </row>
    <row r="9421" spans="2:3">
      <c r="B9421" s="1117">
        <v>2096.2254986185048</v>
      </c>
      <c r="C9421" s="1109">
        <v>1140.5408024440001</v>
      </c>
    </row>
    <row r="9422" spans="2:3">
      <c r="B9422" s="1117">
        <v>2096.1508049925765</v>
      </c>
      <c r="C9422" s="1109">
        <v>1140.5408024440001</v>
      </c>
    </row>
    <row r="9423" spans="2:3">
      <c r="B9423" s="1117">
        <v>2096.1068501748096</v>
      </c>
      <c r="C9423" s="1109">
        <v>1140.5408024440001</v>
      </c>
    </row>
    <row r="9424" spans="2:3">
      <c r="B9424" s="1117">
        <v>2096.0683226821416</v>
      </c>
      <c r="C9424" s="1109">
        <v>1140.5408024440001</v>
      </c>
    </row>
    <row r="9425" spans="2:3">
      <c r="B9425" s="1117">
        <v>2095.9957491868313</v>
      </c>
      <c r="C9425" s="1109">
        <v>1140.5408024440001</v>
      </c>
    </row>
    <row r="9426" spans="2:3">
      <c r="B9426" s="1117">
        <v>2095.9477221577549</v>
      </c>
      <c r="C9426" s="1109">
        <v>1140.5408024440001</v>
      </c>
    </row>
    <row r="9427" spans="2:3">
      <c r="B9427" s="1117">
        <v>2095.9098868489532</v>
      </c>
      <c r="C9427" s="1109">
        <v>1140.5408024440001</v>
      </c>
    </row>
    <row r="9428" spans="2:3">
      <c r="B9428" s="1117">
        <v>2095.8686178934468</v>
      </c>
      <c r="C9428" s="1109">
        <v>1140.5408024440001</v>
      </c>
    </row>
    <row r="9429" spans="2:3">
      <c r="B9429" s="1117">
        <v>2095.8334144891082</v>
      </c>
      <c r="C9429" s="1109">
        <v>1140.5408024440001</v>
      </c>
    </row>
    <row r="9430" spans="2:3">
      <c r="B9430" s="1117">
        <v>2095.7769285044201</v>
      </c>
      <c r="C9430" s="1109">
        <v>1140.5408024440001</v>
      </c>
    </row>
    <row r="9431" spans="2:3">
      <c r="B9431" s="1117">
        <v>2095.7166295166512</v>
      </c>
      <c r="C9431" s="1109">
        <v>1140.5408024440001</v>
      </c>
    </row>
    <row r="9432" spans="2:3">
      <c r="B9432" s="1117">
        <v>2095.6822749743224</v>
      </c>
      <c r="C9432" s="1109">
        <v>1140.5408024440001</v>
      </c>
    </row>
    <row r="9433" spans="2:3">
      <c r="B9433" s="1117">
        <v>2095.6152338966326</v>
      </c>
      <c r="C9433" s="1109">
        <v>1140.5408024440001</v>
      </c>
    </row>
    <row r="9434" spans="2:3">
      <c r="B9434" s="1117">
        <v>2095.5730374618506</v>
      </c>
      <c r="C9434" s="1109">
        <v>1140.5408024440001</v>
      </c>
    </row>
    <row r="9435" spans="2:3">
      <c r="B9435" s="1117">
        <v>2095.5343334674794</v>
      </c>
      <c r="C9435" s="1109">
        <v>1140.5408024440001</v>
      </c>
    </row>
    <row r="9436" spans="2:3">
      <c r="B9436" s="1117">
        <v>2095.5021985674784</v>
      </c>
      <c r="C9436" s="1109">
        <v>1140.5408024440001</v>
      </c>
    </row>
    <row r="9437" spans="2:3">
      <c r="B9437" s="1117">
        <v>2095.4446592345826</v>
      </c>
      <c r="C9437" s="1109">
        <v>1140.5408024440001</v>
      </c>
    </row>
    <row r="9438" spans="2:3">
      <c r="B9438" s="1117">
        <v>2095.3684117318776</v>
      </c>
      <c r="C9438" s="1109">
        <v>1140.5408024440001</v>
      </c>
    </row>
    <row r="9439" spans="2:3">
      <c r="B9439" s="1117">
        <v>2095.3220923675503</v>
      </c>
      <c r="C9439" s="1109">
        <v>1140.5408024440001</v>
      </c>
    </row>
    <row r="9440" spans="2:3">
      <c r="B9440" s="1117">
        <v>2095.2748829437201</v>
      </c>
      <c r="C9440" s="1109">
        <v>1140.5408024440001</v>
      </c>
    </row>
    <row r="9441" spans="2:3">
      <c r="B9441" s="1117">
        <v>2095.2219324154348</v>
      </c>
      <c r="C9441" s="1109">
        <v>1140.5408024440001</v>
      </c>
    </row>
    <row r="9442" spans="2:3">
      <c r="B9442" s="1117">
        <v>2095.175137485242</v>
      </c>
      <c r="C9442" s="1109">
        <v>1140.5408024440001</v>
      </c>
    </row>
    <row r="9443" spans="2:3">
      <c r="B9443" s="1117">
        <v>2095.1042688355833</v>
      </c>
      <c r="C9443" s="1109">
        <v>1140.5408024440001</v>
      </c>
    </row>
    <row r="9444" spans="2:3">
      <c r="B9444" s="1117">
        <v>2095.0495084548361</v>
      </c>
      <c r="C9444" s="1109">
        <v>1140.5408024440001</v>
      </c>
    </row>
    <row r="9445" spans="2:3">
      <c r="B9445" s="1117">
        <v>2094.968173105593</v>
      </c>
      <c r="C9445" s="1109">
        <v>1140.5408024440001</v>
      </c>
    </row>
    <row r="9446" spans="2:3">
      <c r="B9446" s="1117">
        <v>2094.9109065280359</v>
      </c>
      <c r="C9446" s="1109">
        <v>1140.5408024440001</v>
      </c>
    </row>
    <row r="9447" spans="2:3">
      <c r="B9447" s="1117">
        <v>2094.846820987826</v>
      </c>
      <c r="C9447" s="1109">
        <v>1140.5408024440001</v>
      </c>
    </row>
    <row r="9448" spans="2:3">
      <c r="B9448" s="1117">
        <v>2094.7588647842426</v>
      </c>
      <c r="C9448" s="1109">
        <v>1140.5408024440001</v>
      </c>
    </row>
    <row r="9449" spans="2:3">
      <c r="B9449" s="1117">
        <v>2094.6854350395997</v>
      </c>
      <c r="C9449" s="1109">
        <v>1140.5408024440001</v>
      </c>
    </row>
    <row r="9450" spans="2:3">
      <c r="B9450" s="1117">
        <v>2094.6207877099991</v>
      </c>
      <c r="C9450" s="1109">
        <v>1140.5408024440001</v>
      </c>
    </row>
    <row r="9451" spans="2:3">
      <c r="B9451" s="1117">
        <v>2094.5780030966612</v>
      </c>
      <c r="C9451" s="1109">
        <v>1140.5408024440001</v>
      </c>
    </row>
    <row r="9452" spans="2:3">
      <c r="B9452" s="1117">
        <v>2094.5057424568158</v>
      </c>
      <c r="C9452" s="1109">
        <v>1140.5408024440001</v>
      </c>
    </row>
    <row r="9453" spans="2:3">
      <c r="B9453" s="1117">
        <v>2094.444509154861</v>
      </c>
      <c r="C9453" s="1109">
        <v>1140.5408024440001</v>
      </c>
    </row>
    <row r="9454" spans="2:3">
      <c r="B9454" s="1117">
        <v>2094.3978707312494</v>
      </c>
      <c r="C9454" s="1109">
        <v>1140.5408024440001</v>
      </c>
    </row>
    <row r="9455" spans="2:3">
      <c r="B9455" s="1117">
        <v>2094.330188882645</v>
      </c>
      <c r="C9455" s="1109">
        <v>1140.5408024440001</v>
      </c>
    </row>
    <row r="9456" spans="2:3">
      <c r="B9456" s="1117">
        <v>2094.2572824915783</v>
      </c>
      <c r="C9456" s="1109">
        <v>1140.5408024440001</v>
      </c>
    </row>
    <row r="9457" spans="2:3">
      <c r="B9457" s="1117">
        <v>2094.1981324457765</v>
      </c>
      <c r="C9457" s="1109">
        <v>1140.5408024440001</v>
      </c>
    </row>
    <row r="9458" spans="2:3">
      <c r="B9458" s="1117">
        <v>2094.1274059397033</v>
      </c>
      <c r="C9458" s="1109">
        <v>1140.5408024440001</v>
      </c>
    </row>
    <row r="9459" spans="2:3">
      <c r="B9459" s="1117">
        <v>2094.0780337956344</v>
      </c>
      <c r="C9459" s="1109">
        <v>1140.5408024440001</v>
      </c>
    </row>
    <row r="9460" spans="2:3">
      <c r="B9460" s="1117">
        <v>2094.0237799985935</v>
      </c>
      <c r="C9460" s="1109">
        <v>1140.5408024440001</v>
      </c>
    </row>
    <row r="9461" spans="2:3">
      <c r="B9461" s="1117">
        <v>2093.9959520874031</v>
      </c>
      <c r="C9461" s="1109">
        <v>1140.5408024440001</v>
      </c>
    </row>
    <row r="9462" spans="2:3">
      <c r="B9462" s="1117">
        <v>2093.9256459997969</v>
      </c>
      <c r="C9462" s="1109">
        <v>1140.5408024440001</v>
      </c>
    </row>
    <row r="9463" spans="2:3">
      <c r="B9463" s="1117">
        <v>2093.8945616761803</v>
      </c>
      <c r="C9463" s="1109">
        <v>1140.5408024440001</v>
      </c>
    </row>
    <row r="9464" spans="2:3">
      <c r="B9464" s="1117">
        <v>2093.83255389746</v>
      </c>
      <c r="C9464" s="1109">
        <v>1140.5408024440001</v>
      </c>
    </row>
    <row r="9465" spans="2:3">
      <c r="B9465" s="1117">
        <v>2093.785343045296</v>
      </c>
      <c r="C9465" s="1109">
        <v>1140.5408024440001</v>
      </c>
    </row>
    <row r="9466" spans="2:3">
      <c r="B9466" s="1117">
        <v>2093.7483623909425</v>
      </c>
      <c r="C9466" s="1109">
        <v>1140.5408024440001</v>
      </c>
    </row>
    <row r="9467" spans="2:3">
      <c r="B9467" s="1117">
        <v>2093.6796384543077</v>
      </c>
      <c r="C9467" s="1109">
        <v>1140.5408024440001</v>
      </c>
    </row>
    <row r="9468" spans="2:3">
      <c r="B9468" s="1117">
        <v>2093.6220786591953</v>
      </c>
      <c r="C9468" s="1109">
        <v>1140.5408024440001</v>
      </c>
    </row>
    <row r="9469" spans="2:3">
      <c r="B9469" s="1117">
        <v>2093.5323098472572</v>
      </c>
      <c r="C9469" s="1109">
        <v>1140.5408024440001</v>
      </c>
    </row>
    <row r="9470" spans="2:3">
      <c r="B9470" s="1117">
        <v>2093.4517050866921</v>
      </c>
      <c r="C9470" s="1109">
        <v>1140.5408024440001</v>
      </c>
    </row>
    <row r="9471" spans="2:3">
      <c r="B9471" s="1117">
        <v>2093.3617960651695</v>
      </c>
      <c r="C9471" s="1109">
        <v>1140.5408024440001</v>
      </c>
    </row>
    <row r="9472" spans="2:3">
      <c r="B9472" s="1117">
        <v>2093.3206671815456</v>
      </c>
      <c r="C9472" s="1109">
        <v>1140.5408024440001</v>
      </c>
    </row>
    <row r="9473" spans="2:3">
      <c r="B9473" s="1117">
        <v>2093.2595260949079</v>
      </c>
      <c r="C9473" s="1109">
        <v>1140.5408024440001</v>
      </c>
    </row>
    <row r="9474" spans="2:3">
      <c r="B9474" s="1117">
        <v>2093.2164932881628</v>
      </c>
      <c r="C9474" s="1109">
        <v>1140.5408024440001</v>
      </c>
    </row>
    <row r="9475" spans="2:3">
      <c r="B9475" s="1117">
        <v>2093.1320089411847</v>
      </c>
      <c r="C9475" s="1109">
        <v>1140.5408024440001</v>
      </c>
    </row>
    <row r="9476" spans="2:3">
      <c r="B9476" s="1117">
        <v>2093.0878205189651</v>
      </c>
      <c r="C9476" s="1109">
        <v>1140.5408024440001</v>
      </c>
    </row>
    <row r="9477" spans="2:3">
      <c r="B9477" s="1117">
        <v>2093.0359999289972</v>
      </c>
      <c r="C9477" s="1109">
        <v>1140.5408024440001</v>
      </c>
    </row>
    <row r="9478" spans="2:3">
      <c r="B9478" s="1117">
        <v>2092.9868287108079</v>
      </c>
      <c r="C9478" s="1109">
        <v>1140.5408024440001</v>
      </c>
    </row>
    <row r="9479" spans="2:3">
      <c r="B9479" s="1117">
        <v>2092.9343609991738</v>
      </c>
      <c r="C9479" s="1109">
        <v>1140.5408024440001</v>
      </c>
    </row>
    <row r="9480" spans="2:3">
      <c r="B9480" s="1117">
        <v>2092.8803481746741</v>
      </c>
      <c r="C9480" s="1109">
        <v>1140.5408024440001</v>
      </c>
    </row>
    <row r="9481" spans="2:3">
      <c r="B9481" s="1117">
        <v>2092.8133528470812</v>
      </c>
      <c r="C9481" s="1109">
        <v>1140.5408024440001</v>
      </c>
    </row>
    <row r="9482" spans="2:3">
      <c r="B9482" s="1117">
        <v>2092.7342653116848</v>
      </c>
      <c r="C9482" s="1109">
        <v>1140.5408024440001</v>
      </c>
    </row>
    <row r="9483" spans="2:3">
      <c r="B9483" s="1117">
        <v>2092.7052375475537</v>
      </c>
      <c r="C9483" s="1109">
        <v>1140.5408024440001</v>
      </c>
    </row>
    <row r="9484" spans="2:3">
      <c r="B9484" s="1117">
        <v>2092.6436174857554</v>
      </c>
      <c r="C9484" s="1109">
        <v>1140.5408024440001</v>
      </c>
    </row>
    <row r="9485" spans="2:3">
      <c r="B9485" s="1117">
        <v>2092.5852696331863</v>
      </c>
      <c r="C9485" s="1109">
        <v>1140.5408024440001</v>
      </c>
    </row>
    <row r="9486" spans="2:3">
      <c r="B9486" s="1117">
        <v>2092.5073158399578</v>
      </c>
      <c r="C9486" s="1109">
        <v>1140.5408024440001</v>
      </c>
    </row>
    <row r="9487" spans="2:3">
      <c r="B9487" s="1117">
        <v>2092.4589932457634</v>
      </c>
      <c r="C9487" s="1109">
        <v>1140.5408024440001</v>
      </c>
    </row>
    <row r="9488" spans="2:3">
      <c r="B9488" s="1117">
        <v>2092.4149615567508</v>
      </c>
      <c r="C9488" s="1109">
        <v>1140.5408024440001</v>
      </c>
    </row>
    <row r="9489" spans="2:3">
      <c r="B9489" s="1117">
        <v>2092.2902025628387</v>
      </c>
      <c r="C9489" s="1109">
        <v>1140.5408024440001</v>
      </c>
    </row>
    <row r="9490" spans="2:3">
      <c r="B9490" s="1117">
        <v>2092.2361609693057</v>
      </c>
      <c r="C9490" s="1109">
        <v>1140.5408024440001</v>
      </c>
    </row>
    <row r="9491" spans="2:3">
      <c r="B9491" s="1117">
        <v>2092.1730955634234</v>
      </c>
      <c r="C9491" s="1109">
        <v>1140.5408024440001</v>
      </c>
    </row>
    <row r="9492" spans="2:3">
      <c r="B9492" s="1117">
        <v>2092.1216977991703</v>
      </c>
      <c r="C9492" s="1109">
        <v>1140.5408024440001</v>
      </c>
    </row>
    <row r="9493" spans="2:3">
      <c r="B9493" s="1117">
        <v>2092.05416098363</v>
      </c>
      <c r="C9493" s="1109">
        <v>1140.5408024440001</v>
      </c>
    </row>
    <row r="9494" spans="2:3">
      <c r="B9494" s="1117">
        <v>2091.9954271917927</v>
      </c>
      <c r="C9494" s="1109">
        <v>1140.5408024440001</v>
      </c>
    </row>
    <row r="9495" spans="2:3">
      <c r="B9495" s="1117">
        <v>2091.8865550098044</v>
      </c>
      <c r="C9495" s="1109">
        <v>1140.5408024440001</v>
      </c>
    </row>
    <row r="9496" spans="2:3">
      <c r="B9496" s="1117">
        <v>2091.8010972975439</v>
      </c>
      <c r="C9496" s="1109">
        <v>1140.5408024440001</v>
      </c>
    </row>
    <row r="9497" spans="2:3">
      <c r="B9497" s="1117">
        <v>2091.7355019126858</v>
      </c>
      <c r="C9497" s="1109">
        <v>1140.5408024440001</v>
      </c>
    </row>
    <row r="9498" spans="2:3">
      <c r="B9498" s="1117">
        <v>2091.676199044206</v>
      </c>
      <c r="C9498" s="1109">
        <v>1140.5408024440001</v>
      </c>
    </row>
    <row r="9499" spans="2:3">
      <c r="B9499" s="1117">
        <v>2091.629246023429</v>
      </c>
      <c r="C9499" s="1109">
        <v>1140.5408024440001</v>
      </c>
    </row>
    <row r="9500" spans="2:3">
      <c r="B9500" s="1117">
        <v>2091.5795600035303</v>
      </c>
      <c r="C9500" s="1109">
        <v>1140.5408024440001</v>
      </c>
    </row>
    <row r="9501" spans="2:3">
      <c r="B9501" s="1117">
        <v>2091.5199217085255</v>
      </c>
      <c r="C9501" s="1109">
        <v>1140.5408024440001</v>
      </c>
    </row>
    <row r="9502" spans="2:3">
      <c r="B9502" s="1117">
        <v>2091.4771821182462</v>
      </c>
      <c r="C9502" s="1109">
        <v>1140.5408024440001</v>
      </c>
    </row>
    <row r="9503" spans="2:3">
      <c r="B9503" s="1117">
        <v>2091.4295826185539</v>
      </c>
      <c r="C9503" s="1109">
        <v>1140.5408024440001</v>
      </c>
    </row>
    <row r="9504" spans="2:3">
      <c r="B9504" s="1117">
        <v>2091.3747910461479</v>
      </c>
      <c r="C9504" s="1109">
        <v>1140.5408024440001</v>
      </c>
    </row>
    <row r="9505" spans="2:3">
      <c r="B9505" s="1117">
        <v>2091.312101154324</v>
      </c>
      <c r="C9505" s="1109">
        <v>1140.5408024440001</v>
      </c>
    </row>
    <row r="9506" spans="2:3">
      <c r="B9506" s="1117">
        <v>2091.2708321436535</v>
      </c>
      <c r="C9506" s="1109">
        <v>1140.5408024440001</v>
      </c>
    </row>
    <row r="9507" spans="2:3">
      <c r="B9507" s="1117">
        <v>2091.2349837401034</v>
      </c>
      <c r="C9507" s="1109">
        <v>1140.5408024440001</v>
      </c>
    </row>
    <row r="9508" spans="2:3">
      <c r="B9508" s="1117">
        <v>2091.2041814355175</v>
      </c>
      <c r="C9508" s="1109">
        <v>1140.5408024440001</v>
      </c>
    </row>
    <row r="9509" spans="2:3">
      <c r="B9509" s="1117">
        <v>2091.1572321111003</v>
      </c>
      <c r="C9509" s="1109">
        <v>1140.5408024440001</v>
      </c>
    </row>
    <row r="9510" spans="2:3">
      <c r="B9510" s="1117">
        <v>2091.0850487095863</v>
      </c>
      <c r="C9510" s="1109">
        <v>1140.5408024440001</v>
      </c>
    </row>
    <row r="9511" spans="2:3">
      <c r="B9511" s="1117">
        <v>2091.0444783497824</v>
      </c>
      <c r="C9511" s="1109">
        <v>1140.5408024440001</v>
      </c>
    </row>
    <row r="9512" spans="2:3">
      <c r="B9512" s="1117">
        <v>2090.9891399174126</v>
      </c>
      <c r="C9512" s="1109">
        <v>1140.5408024440001</v>
      </c>
    </row>
    <row r="9513" spans="2:3">
      <c r="B9513" s="1117">
        <v>2090.945252667741</v>
      </c>
      <c r="C9513" s="1109">
        <v>1140.5408024440001</v>
      </c>
    </row>
    <row r="9514" spans="2:3">
      <c r="B9514" s="1117">
        <v>2090.8875643538126</v>
      </c>
      <c r="C9514" s="1109">
        <v>1140.5408024440001</v>
      </c>
    </row>
    <row r="9515" spans="2:3">
      <c r="B9515" s="1117">
        <v>2090.8610386848413</v>
      </c>
      <c r="C9515" s="1109">
        <v>1140.5408024440001</v>
      </c>
    </row>
    <row r="9516" spans="2:3">
      <c r="B9516" s="1117">
        <v>2090.8157076915827</v>
      </c>
      <c r="C9516" s="1109">
        <v>1140.5408024440001</v>
      </c>
    </row>
    <row r="9517" spans="2:3">
      <c r="B9517" s="1117">
        <v>2090.7162202688019</v>
      </c>
      <c r="C9517" s="1109">
        <v>1140.5408024440001</v>
      </c>
    </row>
    <row r="9518" spans="2:3">
      <c r="B9518" s="1117">
        <v>2090.6385985503471</v>
      </c>
      <c r="C9518" s="1109">
        <v>1140.5408024440001</v>
      </c>
    </row>
    <row r="9519" spans="2:3">
      <c r="B9519" s="1117">
        <v>2090.5841503580782</v>
      </c>
      <c r="C9519" s="1109">
        <v>1140.5408024440001</v>
      </c>
    </row>
    <row r="9520" spans="2:3">
      <c r="B9520" s="1117">
        <v>2090.5442242529771</v>
      </c>
      <c r="C9520" s="1109">
        <v>1140.5408024440001</v>
      </c>
    </row>
    <row r="9521" spans="2:3">
      <c r="B9521" s="1117">
        <v>2090.5122788084886</v>
      </c>
      <c r="C9521" s="1109">
        <v>1140.5408024440001</v>
      </c>
    </row>
    <row r="9522" spans="2:3">
      <c r="B9522" s="1117">
        <v>2090.4814422947934</v>
      </c>
      <c r="C9522" s="1109">
        <v>1140.5408024440001</v>
      </c>
    </row>
    <row r="9523" spans="2:3">
      <c r="B9523" s="1117">
        <v>2090.4193459271728</v>
      </c>
      <c r="C9523" s="1109">
        <v>1140.5408024440001</v>
      </c>
    </row>
    <row r="9524" spans="2:3">
      <c r="B9524" s="1117">
        <v>2090.3752296517823</v>
      </c>
      <c r="C9524" s="1109">
        <v>1140.5408024440001</v>
      </c>
    </row>
    <row r="9525" spans="2:3">
      <c r="B9525" s="1117">
        <v>2090.3397304708164</v>
      </c>
      <c r="C9525" s="1109">
        <v>1140.5408024440001</v>
      </c>
    </row>
    <row r="9526" spans="2:3">
      <c r="B9526" s="1117">
        <v>2090.2620102687001</v>
      </c>
      <c r="C9526" s="1109">
        <v>1140.5408024440001</v>
      </c>
    </row>
    <row r="9527" spans="2:3">
      <c r="B9527" s="1117">
        <v>2090.2255655292597</v>
      </c>
      <c r="C9527" s="1109">
        <v>1140.5408024440001</v>
      </c>
    </row>
    <row r="9528" spans="2:3">
      <c r="B9528" s="1117">
        <v>2090.1732771247821</v>
      </c>
      <c r="C9528" s="1109">
        <v>1140.5408024440001</v>
      </c>
    </row>
    <row r="9529" spans="2:3">
      <c r="B9529" s="1117">
        <v>2090.135012038857</v>
      </c>
      <c r="C9529" s="1109">
        <v>1140.5408024440001</v>
      </c>
    </row>
    <row r="9530" spans="2:3">
      <c r="B9530" s="1117">
        <v>2090.0867404486303</v>
      </c>
      <c r="C9530" s="1109">
        <v>1140.5408024440001</v>
      </c>
    </row>
    <row r="9531" spans="2:3">
      <c r="B9531" s="1117">
        <v>2090.0520864608502</v>
      </c>
      <c r="C9531" s="1109">
        <v>1140.5408024440001</v>
      </c>
    </row>
    <row r="9532" spans="2:3">
      <c r="B9532" s="1117">
        <v>2090.0115067631627</v>
      </c>
      <c r="C9532" s="1109">
        <v>1140.5408024440001</v>
      </c>
    </row>
    <row r="9533" spans="2:3">
      <c r="B9533" s="1117">
        <v>2089.938293810364</v>
      </c>
      <c r="C9533" s="1109">
        <v>1140.5408024440001</v>
      </c>
    </row>
    <row r="9534" spans="2:3">
      <c r="B9534" s="1117">
        <v>2089.8858576891785</v>
      </c>
      <c r="C9534" s="1109">
        <v>1140.5408024440001</v>
      </c>
    </row>
    <row r="9535" spans="2:3">
      <c r="B9535" s="1117">
        <v>2089.7882890726682</v>
      </c>
      <c r="C9535" s="1109">
        <v>1140.5408024440001</v>
      </c>
    </row>
    <row r="9536" spans="2:3">
      <c r="B9536" s="1117">
        <v>2089.74873973687</v>
      </c>
      <c r="C9536" s="1109">
        <v>1140.5408024440001</v>
      </c>
    </row>
    <row r="9537" spans="2:3">
      <c r="B9537" s="1117">
        <v>2089.6948524012232</v>
      </c>
      <c r="C9537" s="1109">
        <v>1140.5408024440001</v>
      </c>
    </row>
    <row r="9538" spans="2:3">
      <c r="B9538" s="1117">
        <v>2089.6400589117106</v>
      </c>
      <c r="C9538" s="1109">
        <v>1140.5408024440001</v>
      </c>
    </row>
    <row r="9539" spans="2:3">
      <c r="B9539" s="1117">
        <v>2089.6017979306357</v>
      </c>
      <c r="C9539" s="1109">
        <v>1140.5408024440001</v>
      </c>
    </row>
    <row r="9540" spans="2:3">
      <c r="B9540" s="1117">
        <v>2089.5401682934084</v>
      </c>
      <c r="C9540" s="1109">
        <v>1140.5408024440001</v>
      </c>
    </row>
    <row r="9541" spans="2:3">
      <c r="B9541" s="1117">
        <v>2089.4808348977635</v>
      </c>
      <c r="C9541" s="1109">
        <v>1140.5408024440001</v>
      </c>
    </row>
    <row r="9542" spans="2:3">
      <c r="B9542" s="1117">
        <v>2089.4289829420409</v>
      </c>
      <c r="C9542" s="1109">
        <v>1140.5408024440001</v>
      </c>
    </row>
    <row r="9543" spans="2:3">
      <c r="B9543" s="1117">
        <v>2089.3961144565947</v>
      </c>
      <c r="C9543" s="1109">
        <v>1140.5408024440001</v>
      </c>
    </row>
    <row r="9544" spans="2:3">
      <c r="B9544" s="1117">
        <v>2089.3573217103653</v>
      </c>
      <c r="C9544" s="1109">
        <v>1140.5408024440001</v>
      </c>
    </row>
    <row r="9545" spans="2:3">
      <c r="B9545" s="1117">
        <v>2089.2988724643687</v>
      </c>
      <c r="C9545" s="1109">
        <v>1140.5408024440001</v>
      </c>
    </row>
    <row r="9546" spans="2:3">
      <c r="B9546" s="1117">
        <v>2089.2423357991197</v>
      </c>
      <c r="C9546" s="1109">
        <v>1140.5408024440001</v>
      </c>
    </row>
    <row r="9547" spans="2:3">
      <c r="B9547" s="1117">
        <v>2089.2046773296329</v>
      </c>
      <c r="C9547" s="1109">
        <v>1140.5408024440001</v>
      </c>
    </row>
    <row r="9548" spans="2:3">
      <c r="B9548" s="1117">
        <v>2089.1651412633382</v>
      </c>
      <c r="C9548" s="1109">
        <v>1140.5408024440001</v>
      </c>
    </row>
    <row r="9549" spans="2:3">
      <c r="B9549" s="1117">
        <v>2089.1207116015589</v>
      </c>
      <c r="C9549" s="1109">
        <v>1140.5408024440001</v>
      </c>
    </row>
    <row r="9550" spans="2:3">
      <c r="B9550" s="1117">
        <v>2089.0852460175793</v>
      </c>
      <c r="C9550" s="1109">
        <v>1140.5408024440001</v>
      </c>
    </row>
    <row r="9551" spans="2:3">
      <c r="B9551" s="1117">
        <v>2089.0168486659963</v>
      </c>
      <c r="C9551" s="1109">
        <v>1140.5408024440001</v>
      </c>
    </row>
    <row r="9552" spans="2:3">
      <c r="B9552" s="1117">
        <v>2088.9752618758475</v>
      </c>
      <c r="C9552" s="1109">
        <v>1140.5408024440001</v>
      </c>
    </row>
    <row r="9553" spans="2:3">
      <c r="B9553" s="1117">
        <v>2088.9397330604124</v>
      </c>
      <c r="C9553" s="1109">
        <v>1140.5408024440001</v>
      </c>
    </row>
    <row r="9554" spans="2:3">
      <c r="B9554" s="1117">
        <v>2088.8590299950706</v>
      </c>
      <c r="C9554" s="1109">
        <v>1140.5408024440001</v>
      </c>
    </row>
    <row r="9555" spans="2:3">
      <c r="B9555" s="1117">
        <v>2088.7896868017947</v>
      </c>
      <c r="C9555" s="1109">
        <v>1140.5408024440001</v>
      </c>
    </row>
    <row r="9556" spans="2:3">
      <c r="B9556" s="1117">
        <v>2088.7090722289859</v>
      </c>
      <c r="C9556" s="1109">
        <v>1140.5408024440001</v>
      </c>
    </row>
    <row r="9557" spans="2:3">
      <c r="B9557" s="1117">
        <v>2088.6486737841847</v>
      </c>
      <c r="C9557" s="1109">
        <v>1140.5408024440001</v>
      </c>
    </row>
    <row r="9558" spans="2:3">
      <c r="B9558" s="1117">
        <v>2088.6198979074302</v>
      </c>
      <c r="C9558" s="1109">
        <v>1140.5408024440001</v>
      </c>
    </row>
    <row r="9559" spans="2:3">
      <c r="B9559" s="1117">
        <v>2088.5647437741573</v>
      </c>
      <c r="C9559" s="1109">
        <v>1140.5408024440001</v>
      </c>
    </row>
    <row r="9560" spans="2:3">
      <c r="B9560" s="1117">
        <v>2088.5305829748754</v>
      </c>
      <c r="C9560" s="1109">
        <v>1140.5408024440001</v>
      </c>
    </row>
    <row r="9561" spans="2:3">
      <c r="B9561" s="1117">
        <v>2088.4837345477349</v>
      </c>
      <c r="C9561" s="1109">
        <v>1140.5408024440001</v>
      </c>
    </row>
    <row r="9562" spans="2:3">
      <c r="B9562" s="1117">
        <v>2088.4278390267591</v>
      </c>
      <c r="C9562" s="1109">
        <v>1140.5408024440001</v>
      </c>
    </row>
    <row r="9563" spans="2:3">
      <c r="B9563" s="1117">
        <v>2088.3686566015072</v>
      </c>
      <c r="C9563" s="1109">
        <v>1140.5408024440001</v>
      </c>
    </row>
    <row r="9564" spans="2:3">
      <c r="B9564" s="1117">
        <v>2088.3207893140639</v>
      </c>
      <c r="C9564" s="1109">
        <v>1140.5408024440001</v>
      </c>
    </row>
    <row r="9565" spans="2:3">
      <c r="B9565" s="1117">
        <v>2088.2840749920888</v>
      </c>
      <c r="C9565" s="1109">
        <v>1140.5408024440001</v>
      </c>
    </row>
    <row r="9566" spans="2:3">
      <c r="B9566" s="1117">
        <v>2088.2546972453729</v>
      </c>
      <c r="C9566" s="1109">
        <v>1140.5408024440001</v>
      </c>
    </row>
    <row r="9567" spans="2:3">
      <c r="B9567" s="1117">
        <v>2088.1919227830917</v>
      </c>
      <c r="C9567" s="1109">
        <v>1140.5408024440001</v>
      </c>
    </row>
    <row r="9568" spans="2:3">
      <c r="B9568" s="1117">
        <v>2088.1342358408574</v>
      </c>
      <c r="C9568" s="1109">
        <v>1140.5408024440001</v>
      </c>
    </row>
    <row r="9569" spans="2:3">
      <c r="B9569" s="1117">
        <v>2088.091737013508</v>
      </c>
      <c r="C9569" s="1109">
        <v>1140.5408024440001</v>
      </c>
    </row>
    <row r="9570" spans="2:3">
      <c r="B9570" s="1117">
        <v>2088.04816214006</v>
      </c>
      <c r="C9570" s="1109">
        <v>1140.5408024440001</v>
      </c>
    </row>
    <row r="9571" spans="2:3">
      <c r="B9571" s="1117">
        <v>2087.9925448516806</v>
      </c>
      <c r="C9571" s="1109">
        <v>1140.5408024440001</v>
      </c>
    </row>
    <row r="9572" spans="2:3">
      <c r="B9572" s="1117">
        <v>2087.9053614139516</v>
      </c>
      <c r="C9572" s="1109">
        <v>1140.5408024440001</v>
      </c>
    </row>
    <row r="9573" spans="2:3">
      <c r="B9573" s="1117">
        <v>2087.8765239085155</v>
      </c>
      <c r="C9573" s="1109">
        <v>1140.5408024440001</v>
      </c>
    </row>
    <row r="9574" spans="2:3">
      <c r="B9574" s="1117">
        <v>2087.8089131884221</v>
      </c>
      <c r="C9574" s="1109">
        <v>1140.5408024440001</v>
      </c>
    </row>
    <row r="9575" spans="2:3">
      <c r="B9575" s="1117">
        <v>2087.7743086187002</v>
      </c>
      <c r="C9575" s="1109">
        <v>1140.5408024440001</v>
      </c>
    </row>
    <row r="9576" spans="2:3">
      <c r="B9576" s="1117">
        <v>2087.7454073594449</v>
      </c>
      <c r="C9576" s="1109">
        <v>1140.5408024440001</v>
      </c>
    </row>
    <row r="9577" spans="2:3">
      <c r="B9577" s="1117">
        <v>2087.6831863045213</v>
      </c>
      <c r="C9577" s="1109">
        <v>1140.5408024440001</v>
      </c>
    </row>
    <row r="9578" spans="2:3">
      <c r="B9578" s="1117">
        <v>2087.6500766636655</v>
      </c>
      <c r="C9578" s="1109">
        <v>1140.5408024440001</v>
      </c>
    </row>
    <row r="9579" spans="2:3">
      <c r="B9579" s="1117">
        <v>2087.581912282209</v>
      </c>
      <c r="C9579" s="1109">
        <v>1140.5408024440001</v>
      </c>
    </row>
    <row r="9580" spans="2:3">
      <c r="B9580" s="1117">
        <v>2087.5476914564429</v>
      </c>
      <c r="C9580" s="1109">
        <v>1140.5408024440001</v>
      </c>
    </row>
    <row r="9581" spans="2:3">
      <c r="B9581" s="1117">
        <v>2087.5109665669315</v>
      </c>
      <c r="C9581" s="1109">
        <v>1140.5408024440001</v>
      </c>
    </row>
    <row r="9582" spans="2:3">
      <c r="B9582" s="1117">
        <v>2087.4345208296422</v>
      </c>
      <c r="C9582" s="1109">
        <v>1140.5408024440001</v>
      </c>
    </row>
    <row r="9583" spans="2:3">
      <c r="B9583" s="1117">
        <v>2087.3772585085985</v>
      </c>
      <c r="C9583" s="1109">
        <v>1140.5408024440001</v>
      </c>
    </row>
    <row r="9584" spans="2:3">
      <c r="B9584" s="1117">
        <v>2087.3361312374095</v>
      </c>
      <c r="C9584" s="1109">
        <v>1140.5408024440001</v>
      </c>
    </row>
    <row r="9585" spans="2:3">
      <c r="B9585" s="1117">
        <v>2087.2859718631626</v>
      </c>
      <c r="C9585" s="1109">
        <v>1140.5408024440001</v>
      </c>
    </row>
    <row r="9586" spans="2:3">
      <c r="B9586" s="1117">
        <v>2087.2458338394422</v>
      </c>
      <c r="C9586" s="1109">
        <v>1140.5408024440001</v>
      </c>
    </row>
    <row r="9587" spans="2:3">
      <c r="B9587" s="1117">
        <v>2087.1728765068524</v>
      </c>
      <c r="C9587" s="1109">
        <v>1140.5408024440001</v>
      </c>
    </row>
    <row r="9588" spans="2:3">
      <c r="B9588" s="1117">
        <v>2087.0772518983158</v>
      </c>
      <c r="C9588" s="1109">
        <v>1140.5408024440001</v>
      </c>
    </row>
    <row r="9589" spans="2:3">
      <c r="B9589" s="1117">
        <v>2087.0241375646933</v>
      </c>
      <c r="C9589" s="1109">
        <v>1140.5408024440001</v>
      </c>
    </row>
    <row r="9590" spans="2:3">
      <c r="B9590" s="1117">
        <v>2086.99547651901</v>
      </c>
      <c r="C9590" s="1109">
        <v>1140.5408024440001</v>
      </c>
    </row>
    <row r="9591" spans="2:3">
      <c r="B9591" s="1117">
        <v>2086.9317587925193</v>
      </c>
      <c r="C9591" s="1109">
        <v>1140.5408024440001</v>
      </c>
    </row>
    <row r="9592" spans="2:3">
      <c r="B9592" s="1117">
        <v>2086.8576576390556</v>
      </c>
      <c r="C9592" s="1109">
        <v>1140.5408024440001</v>
      </c>
    </row>
    <row r="9593" spans="2:3">
      <c r="B9593" s="1117">
        <v>2086.8171564366817</v>
      </c>
      <c r="C9593" s="1109">
        <v>1140.5408024440001</v>
      </c>
    </row>
    <row r="9594" spans="2:3">
      <c r="B9594" s="1117">
        <v>2086.747464945146</v>
      </c>
      <c r="C9594" s="1109">
        <v>1140.5408024440001</v>
      </c>
    </row>
    <row r="9595" spans="2:3">
      <c r="B9595" s="1117">
        <v>2086.6948714405034</v>
      </c>
      <c r="C9595" s="1109">
        <v>1140.5408024440001</v>
      </c>
    </row>
    <row r="9596" spans="2:3">
      <c r="B9596" s="1117">
        <v>2086.6659014821016</v>
      </c>
      <c r="C9596" s="1109">
        <v>1140.5408024440001</v>
      </c>
    </row>
    <row r="9597" spans="2:3">
      <c r="B9597" s="1117">
        <v>2086.6127382469158</v>
      </c>
      <c r="C9597" s="1109">
        <v>1140.5408024440001</v>
      </c>
    </row>
    <row r="9598" spans="2:3">
      <c r="B9598" s="1117">
        <v>2086.5579579617483</v>
      </c>
      <c r="C9598" s="1109">
        <v>1140.5408024440001</v>
      </c>
    </row>
    <row r="9599" spans="2:3">
      <c r="B9599" s="1117">
        <v>2086.5081827714539</v>
      </c>
      <c r="C9599" s="1109">
        <v>1140.5408024440001</v>
      </c>
    </row>
    <row r="9600" spans="2:3">
      <c r="B9600" s="1117">
        <v>2086.4633819722681</v>
      </c>
      <c r="C9600" s="1109">
        <v>1140.5408024440001</v>
      </c>
    </row>
    <row r="9601" spans="2:3">
      <c r="B9601" s="1117">
        <v>2086.3679328292042</v>
      </c>
      <c r="C9601" s="1109">
        <v>1140.5408024440001</v>
      </c>
    </row>
    <row r="9602" spans="2:3">
      <c r="B9602" s="1117">
        <v>2086.3243254959093</v>
      </c>
      <c r="C9602" s="1109">
        <v>1140.5408024440001</v>
      </c>
    </row>
    <row r="9603" spans="2:3">
      <c r="B9603" s="1117">
        <v>2086.2785823033341</v>
      </c>
      <c r="C9603" s="1109">
        <v>1140.5408024440001</v>
      </c>
    </row>
    <row r="9604" spans="2:3">
      <c r="B9604" s="1117">
        <v>2086.2173084392493</v>
      </c>
      <c r="C9604" s="1109">
        <v>1140.5408024440001</v>
      </c>
    </row>
    <row r="9605" spans="2:3">
      <c r="B9605" s="1117">
        <v>2086.1602927006206</v>
      </c>
      <c r="C9605" s="1109">
        <v>1140.5408024440001</v>
      </c>
    </row>
    <row r="9606" spans="2:3">
      <c r="B9606" s="1117">
        <v>2086.1051667949537</v>
      </c>
      <c r="C9606" s="1109">
        <v>1140.5408024440001</v>
      </c>
    </row>
    <row r="9607" spans="2:3">
      <c r="B9607" s="1117">
        <v>2086.0383478874651</v>
      </c>
      <c r="C9607" s="1109">
        <v>1140.5408024440001</v>
      </c>
    </row>
    <row r="9608" spans="2:3">
      <c r="B9608" s="1117">
        <v>2085.9675914939849</v>
      </c>
      <c r="C9608" s="1109">
        <v>1140.5408024440001</v>
      </c>
    </row>
    <row r="9609" spans="2:3">
      <c r="B9609" s="1117">
        <v>2085.8913039366375</v>
      </c>
      <c r="C9609" s="1109">
        <v>1140.5408024440001</v>
      </c>
    </row>
    <row r="9610" spans="2:3">
      <c r="B9610" s="1117">
        <v>2085.8564581794571</v>
      </c>
      <c r="C9610" s="1109">
        <v>1140.5408024440001</v>
      </c>
    </row>
    <row r="9611" spans="2:3">
      <c r="B9611" s="1117">
        <v>2085.7869901499439</v>
      </c>
      <c r="C9611" s="1109">
        <v>1140.5408024440001</v>
      </c>
    </row>
    <row r="9612" spans="2:3">
      <c r="B9612" s="1117">
        <v>2085.7262998777846</v>
      </c>
      <c r="C9612" s="1109">
        <v>1140.5408024440001</v>
      </c>
    </row>
    <row r="9613" spans="2:3">
      <c r="B9613" s="1117">
        <v>2085.6864922195887</v>
      </c>
      <c r="C9613" s="1109">
        <v>1140.5408024440001</v>
      </c>
    </row>
    <row r="9614" spans="2:3">
      <c r="B9614" s="1117">
        <v>2085.6581377717998</v>
      </c>
      <c r="C9614" s="1109">
        <v>1140.5408024440001</v>
      </c>
    </row>
    <row r="9615" spans="2:3">
      <c r="B9615" s="1117">
        <v>2085.5993707850089</v>
      </c>
      <c r="C9615" s="1109">
        <v>1140.5408024440001</v>
      </c>
    </row>
    <row r="9616" spans="2:3">
      <c r="B9616" s="1117">
        <v>2085.5592563914965</v>
      </c>
      <c r="C9616" s="1109">
        <v>1140.5408024440001</v>
      </c>
    </row>
    <row r="9617" spans="2:3">
      <c r="B9617" s="1117">
        <v>2085.5258619322171</v>
      </c>
      <c r="C9617" s="1109">
        <v>1140.5408024440001</v>
      </c>
    </row>
    <row r="9618" spans="2:3">
      <c r="B9618" s="1117">
        <v>2085.4866666680286</v>
      </c>
      <c r="C9618" s="1109">
        <v>1140.5408024440001</v>
      </c>
    </row>
    <row r="9619" spans="2:3">
      <c r="B9619" s="1117">
        <v>2085.4323780257887</v>
      </c>
      <c r="C9619" s="1109">
        <v>1140.5408024440001</v>
      </c>
    </row>
    <row r="9620" spans="2:3">
      <c r="B9620" s="1117">
        <v>2085.3906375757838</v>
      </c>
      <c r="C9620" s="1109">
        <v>1140.5408024440001</v>
      </c>
    </row>
    <row r="9621" spans="2:3">
      <c r="B9621" s="1117">
        <v>2085.3310052287125</v>
      </c>
      <c r="C9621" s="1109">
        <v>1140.5408024440001</v>
      </c>
    </row>
    <row r="9622" spans="2:3">
      <c r="B9622" s="1117">
        <v>2085.278239591009</v>
      </c>
      <c r="C9622" s="1109">
        <v>1140.5408024440001</v>
      </c>
    </row>
    <row r="9623" spans="2:3">
      <c r="B9623" s="1117">
        <v>2085.2410580009432</v>
      </c>
      <c r="C9623" s="1109">
        <v>1140.5408024440001</v>
      </c>
    </row>
    <row r="9624" spans="2:3">
      <c r="B9624" s="1117">
        <v>2085.1943961941856</v>
      </c>
      <c r="C9624" s="1109">
        <v>1140.5408024440001</v>
      </c>
    </row>
    <row r="9625" spans="2:3">
      <c r="B9625" s="1117">
        <v>2085.1385029102689</v>
      </c>
      <c r="C9625" s="1109">
        <v>1140.5408024440001</v>
      </c>
    </row>
    <row r="9626" spans="2:3">
      <c r="B9626" s="1117">
        <v>2085.0516711347504</v>
      </c>
      <c r="C9626" s="1109">
        <v>1140.5408024440001</v>
      </c>
    </row>
    <row r="9627" spans="2:3">
      <c r="B9627" s="1117">
        <v>2084.9861445203287</v>
      </c>
      <c r="C9627" s="1109">
        <v>1140.5408024440001</v>
      </c>
    </row>
    <row r="9628" spans="2:3">
      <c r="B9628" s="1117">
        <v>2084.9242587964136</v>
      </c>
      <c r="C9628" s="1109">
        <v>1140.5408024440001</v>
      </c>
    </row>
    <row r="9629" spans="2:3">
      <c r="B9629" s="1117">
        <v>2084.865234870827</v>
      </c>
      <c r="C9629" s="1109">
        <v>1140.5408024440001</v>
      </c>
    </row>
    <row r="9630" spans="2:3">
      <c r="B9630" s="1117">
        <v>2084.8196548785613</v>
      </c>
      <c r="C9630" s="1109">
        <v>1140.5408024440001</v>
      </c>
    </row>
    <row r="9631" spans="2:3">
      <c r="B9631" s="1117">
        <v>2084.792087071311</v>
      </c>
      <c r="C9631" s="1109">
        <v>1140.5408024440001</v>
      </c>
    </row>
    <row r="9632" spans="2:3">
      <c r="B9632" s="1117">
        <v>2084.7507901424356</v>
      </c>
      <c r="C9632" s="1109">
        <v>1140.5408024440001</v>
      </c>
    </row>
    <row r="9633" spans="2:3">
      <c r="B9633" s="1117">
        <v>2084.6854755711106</v>
      </c>
      <c r="C9633" s="1109">
        <v>1140.5408024440001</v>
      </c>
    </row>
    <row r="9634" spans="2:3">
      <c r="B9634" s="1117">
        <v>2084.6243608130194</v>
      </c>
      <c r="C9634" s="1109">
        <v>1140.5408024440001</v>
      </c>
    </row>
    <row r="9635" spans="2:3">
      <c r="B9635" s="1117">
        <v>2084.5641551369094</v>
      </c>
      <c r="C9635" s="1109">
        <v>1140.5408024440001</v>
      </c>
    </row>
    <row r="9636" spans="2:3">
      <c r="B9636" s="1117">
        <v>2084.5061050829668</v>
      </c>
      <c r="C9636" s="1109">
        <v>1140.5408024440001</v>
      </c>
    </row>
    <row r="9637" spans="2:3">
      <c r="B9637" s="1117">
        <v>2084.4209851779674</v>
      </c>
      <c r="C9637" s="1109">
        <v>1140.5408024440001</v>
      </c>
    </row>
    <row r="9638" spans="2:3">
      <c r="B9638" s="1117">
        <v>2084.3880092770846</v>
      </c>
      <c r="C9638" s="1109">
        <v>1140.5408024440001</v>
      </c>
    </row>
    <row r="9639" spans="2:3">
      <c r="B9639" s="1117">
        <v>2084.3436228743089</v>
      </c>
      <c r="C9639" s="1109">
        <v>1140.5408024440001</v>
      </c>
    </row>
    <row r="9640" spans="2:3">
      <c r="B9640" s="1117">
        <v>2084.2646669753549</v>
      </c>
      <c r="C9640" s="1109">
        <v>1140.5408024440001</v>
      </c>
    </row>
    <row r="9641" spans="2:3">
      <c r="B9641" s="1117">
        <v>2084.2179222901618</v>
      </c>
      <c r="C9641" s="1109">
        <v>1140.5408024440001</v>
      </c>
    </row>
    <row r="9642" spans="2:3">
      <c r="B9642" s="1117">
        <v>2084.1620031870493</v>
      </c>
      <c r="C9642" s="1109">
        <v>1140.5408024440001</v>
      </c>
    </row>
    <row r="9643" spans="2:3">
      <c r="B9643" s="1117">
        <v>2084.1148956298794</v>
      </c>
      <c r="C9643" s="1109">
        <v>1140.5408024440001</v>
      </c>
    </row>
    <row r="9644" spans="2:3">
      <c r="B9644" s="1117">
        <v>2084.05924255934</v>
      </c>
      <c r="C9644" s="1109">
        <v>1140.5408024440001</v>
      </c>
    </row>
    <row r="9645" spans="2:3">
      <c r="B9645" s="1117">
        <v>2084.0039536833601</v>
      </c>
      <c r="C9645" s="1109">
        <v>1140.5408024440001</v>
      </c>
    </row>
    <row r="9646" spans="2:3">
      <c r="B9646" s="1117">
        <v>2083.9492509393999</v>
      </c>
      <c r="C9646" s="1109">
        <v>1140.5408024440001</v>
      </c>
    </row>
    <row r="9647" spans="2:3">
      <c r="B9647" s="1117">
        <v>2083.9164170929439</v>
      </c>
      <c r="C9647" s="1109">
        <v>1140.5408024440001</v>
      </c>
    </row>
    <row r="9648" spans="2:3">
      <c r="B9648" s="1117">
        <v>2083.8737653299622</v>
      </c>
      <c r="C9648" s="1109">
        <v>1140.5408024440001</v>
      </c>
    </row>
    <row r="9649" spans="2:3">
      <c r="B9649" s="1117">
        <v>2083.8019453077131</v>
      </c>
      <c r="C9649" s="1109">
        <v>1140.5408024440001</v>
      </c>
    </row>
    <row r="9650" spans="2:3">
      <c r="B9650" s="1117">
        <v>2083.738635765963</v>
      </c>
      <c r="C9650" s="1109">
        <v>1140.5408024440001</v>
      </c>
    </row>
    <row r="9651" spans="2:3">
      <c r="B9651" s="1117">
        <v>2083.6903872459065</v>
      </c>
      <c r="C9651" s="1109">
        <v>1140.5408024440001</v>
      </c>
    </row>
    <row r="9652" spans="2:3">
      <c r="B9652" s="1117">
        <v>2083.6430217808384</v>
      </c>
      <c r="C9652" s="1109">
        <v>1140.5408024440001</v>
      </c>
    </row>
    <row r="9653" spans="2:3">
      <c r="B9653" s="1117">
        <v>2083.5787089756304</v>
      </c>
      <c r="C9653" s="1109">
        <v>1140.5408024440001</v>
      </c>
    </row>
    <row r="9654" spans="2:3">
      <c r="B9654" s="1117">
        <v>2083.5241163229962</v>
      </c>
      <c r="C9654" s="1109">
        <v>1140.5408024440001</v>
      </c>
    </row>
    <row r="9655" spans="2:3">
      <c r="B9655" s="1117">
        <v>2083.4697900064998</v>
      </c>
      <c r="C9655" s="1109">
        <v>1140.5408024440001</v>
      </c>
    </row>
    <row r="9656" spans="2:3">
      <c r="B9656" s="1117">
        <v>2083.3951642842576</v>
      </c>
      <c r="C9656" s="1109">
        <v>1140.5408024440001</v>
      </c>
    </row>
    <row r="9657" spans="2:3">
      <c r="B9657" s="1117">
        <v>2083.3193625820145</v>
      </c>
      <c r="C9657" s="1109">
        <v>1140.5408024440001</v>
      </c>
    </row>
    <row r="9658" spans="2:3">
      <c r="B9658" s="1117">
        <v>2083.2553791156724</v>
      </c>
      <c r="C9658" s="1109">
        <v>1140.5408024440001</v>
      </c>
    </row>
    <row r="9659" spans="2:3">
      <c r="B9659" s="1117">
        <v>2083.2128532462402</v>
      </c>
      <c r="C9659" s="1109">
        <v>1140.5408024440001</v>
      </c>
    </row>
    <row r="9660" spans="2:3">
      <c r="B9660" s="1117">
        <v>2083.1672835156737</v>
      </c>
      <c r="C9660" s="1109">
        <v>1140.5408024440001</v>
      </c>
    </row>
    <row r="9661" spans="2:3">
      <c r="B9661" s="1117">
        <v>2083.0770254841705</v>
      </c>
      <c r="C9661" s="1109">
        <v>1140.5408024440001</v>
      </c>
    </row>
    <row r="9662" spans="2:3">
      <c r="B9662" s="1117">
        <v>2083.0423839024829</v>
      </c>
      <c r="C9662" s="1109">
        <v>1140.5408024440001</v>
      </c>
    </row>
    <row r="9663" spans="2:3">
      <c r="B9663" s="1117">
        <v>2082.9947713451343</v>
      </c>
      <c r="C9663" s="1109">
        <v>1140.5408024440001</v>
      </c>
    </row>
    <row r="9664" spans="2:3">
      <c r="B9664" s="1117">
        <v>2082.9574915013595</v>
      </c>
      <c r="C9664" s="1109">
        <v>1140.5408024440001</v>
      </c>
    </row>
    <row r="9665" spans="2:3">
      <c r="B9665" s="1117">
        <v>2082.9202852476724</v>
      </c>
      <c r="C9665" s="1109">
        <v>1140.5408024440001</v>
      </c>
    </row>
    <row r="9666" spans="2:3">
      <c r="B9666" s="1117">
        <v>2082.8305856772063</v>
      </c>
      <c r="C9666" s="1109">
        <v>1140.5408024440001</v>
      </c>
    </row>
    <row r="9667" spans="2:3">
      <c r="B9667" s="1117">
        <v>2082.7881739640356</v>
      </c>
      <c r="C9667" s="1109">
        <v>1140.5408024440001</v>
      </c>
    </row>
    <row r="9668" spans="2:3">
      <c r="B9668" s="1117">
        <v>2082.7309869873011</v>
      </c>
      <c r="C9668" s="1109">
        <v>1140.5408024440001</v>
      </c>
    </row>
    <row r="9669" spans="2:3">
      <c r="B9669" s="1117">
        <v>2082.6776463190686</v>
      </c>
      <c r="C9669" s="1109">
        <v>1140.5408024440001</v>
      </c>
    </row>
    <row r="9670" spans="2:3">
      <c r="B9670" s="1117">
        <v>2082.6052384768668</v>
      </c>
      <c r="C9670" s="1109">
        <v>1140.5408024440001</v>
      </c>
    </row>
    <row r="9671" spans="2:3">
      <c r="B9671" s="1117">
        <v>2082.5621634326021</v>
      </c>
      <c r="C9671" s="1109">
        <v>1140.5408024440001</v>
      </c>
    </row>
    <row r="9672" spans="2:3">
      <c r="B9672" s="1117">
        <v>2082.5228701991914</v>
      </c>
      <c r="C9672" s="1109">
        <v>1140.5408024440001</v>
      </c>
    </row>
    <row r="9673" spans="2:3">
      <c r="B9673" s="1117">
        <v>2082.4729509670101</v>
      </c>
      <c r="C9673" s="1109">
        <v>1140.5408024440001</v>
      </c>
    </row>
    <row r="9674" spans="2:3">
      <c r="B9674" s="1117">
        <v>2082.415205696559</v>
      </c>
      <c r="C9674" s="1109">
        <v>1140.5408024440001</v>
      </c>
    </row>
    <row r="9675" spans="2:3">
      <c r="B9675" s="1117">
        <v>2082.357272178901</v>
      </c>
      <c r="C9675" s="1109">
        <v>1140.5408024440001</v>
      </c>
    </row>
    <row r="9676" spans="2:3">
      <c r="B9676" s="1117">
        <v>2082.3042570739408</v>
      </c>
      <c r="C9676" s="1109">
        <v>1140.5408024440001</v>
      </c>
    </row>
    <row r="9677" spans="2:3">
      <c r="B9677" s="1117">
        <v>2082.2629108541614</v>
      </c>
      <c r="C9677" s="1109">
        <v>1140.5408024440001</v>
      </c>
    </row>
    <row r="9678" spans="2:3">
      <c r="B9678" s="1117">
        <v>2082.2055375281138</v>
      </c>
      <c r="C9678" s="1109">
        <v>1140.5408024440001</v>
      </c>
    </row>
    <row r="9679" spans="2:3">
      <c r="B9679" s="1117">
        <v>2082.1609368841764</v>
      </c>
      <c r="C9679" s="1109">
        <v>1140.5408024440001</v>
      </c>
    </row>
    <row r="9680" spans="2:3">
      <c r="B9680" s="1117">
        <v>2082.1189652333796</v>
      </c>
      <c r="C9680" s="1109">
        <v>1140.5408024440001</v>
      </c>
    </row>
    <row r="9681" spans="2:3">
      <c r="B9681" s="1117">
        <v>2082.0664876375163</v>
      </c>
      <c r="C9681" s="1109">
        <v>1140.5408024440001</v>
      </c>
    </row>
    <row r="9682" spans="2:3">
      <c r="B9682" s="1117">
        <v>2081.9940449175961</v>
      </c>
      <c r="C9682" s="1109">
        <v>1140.5408024440001</v>
      </c>
    </row>
    <row r="9683" spans="2:3">
      <c r="B9683" s="1117">
        <v>2081.9659774403526</v>
      </c>
      <c r="C9683" s="1109">
        <v>1140.5408024440001</v>
      </c>
    </row>
    <row r="9684" spans="2:3">
      <c r="B9684" s="1117">
        <v>2081.9244029455772</v>
      </c>
      <c r="C9684" s="1109">
        <v>1140.5408024440001</v>
      </c>
    </row>
    <row r="9685" spans="2:3">
      <c r="B9685" s="1117">
        <v>2081.884689676383</v>
      </c>
      <c r="C9685" s="1109">
        <v>1140.5408024440001</v>
      </c>
    </row>
    <row r="9686" spans="2:3">
      <c r="B9686" s="1117">
        <v>2081.8484009653193</v>
      </c>
      <c r="C9686" s="1109">
        <v>1140.5408024440001</v>
      </c>
    </row>
    <row r="9687" spans="2:3">
      <c r="B9687" s="1117">
        <v>2081.8122637350675</v>
      </c>
      <c r="C9687" s="1109">
        <v>1140.5408024440001</v>
      </c>
    </row>
    <row r="9688" spans="2:3">
      <c r="B9688" s="1117">
        <v>2081.7846632504734</v>
      </c>
      <c r="C9688" s="1109">
        <v>1140.5408024440001</v>
      </c>
    </row>
    <row r="9689" spans="2:3">
      <c r="B9689" s="1117">
        <v>2081.7215882806099</v>
      </c>
      <c r="C9689" s="1109">
        <v>1140.5408024440001</v>
      </c>
    </row>
    <row r="9690" spans="2:3">
      <c r="B9690" s="1117">
        <v>2081.6548704563479</v>
      </c>
      <c r="C9690" s="1109">
        <v>1140.5408024440001</v>
      </c>
    </row>
    <row r="9691" spans="2:3">
      <c r="B9691" s="1117">
        <v>2081.6343646173073</v>
      </c>
      <c r="C9691" s="1109">
        <v>1140.5408024440001</v>
      </c>
    </row>
    <row r="9692" spans="2:3">
      <c r="B9692" s="1117">
        <v>2081.5748765720073</v>
      </c>
      <c r="C9692" s="1109">
        <v>1140.5408024440001</v>
      </c>
    </row>
    <row r="9693" spans="2:3">
      <c r="B9693" s="1117">
        <v>2081.5327745998725</v>
      </c>
      <c r="C9693" s="1109">
        <v>1140.5408024440001</v>
      </c>
    </row>
    <row r="9694" spans="2:3">
      <c r="B9694" s="1117">
        <v>2081.4929769515911</v>
      </c>
      <c r="C9694" s="1109">
        <v>1140.5408024440001</v>
      </c>
    </row>
    <row r="9695" spans="2:3">
      <c r="B9695" s="1117">
        <v>2081.4553782939879</v>
      </c>
      <c r="C9695" s="1109">
        <v>1140.5408024440001</v>
      </c>
    </row>
    <row r="9696" spans="2:3">
      <c r="B9696" s="1117">
        <v>2081.4157615852564</v>
      </c>
      <c r="C9696" s="1109">
        <v>1140.5408024440001</v>
      </c>
    </row>
    <row r="9697" spans="2:3">
      <c r="B9697" s="1117">
        <v>2081.3763251255509</v>
      </c>
      <c r="C9697" s="1109">
        <v>1140.5408024440001</v>
      </c>
    </row>
    <row r="9698" spans="2:3">
      <c r="B9698" s="1117">
        <v>2081.3318695090088</v>
      </c>
      <c r="C9698" s="1109">
        <v>1140.5408024440001</v>
      </c>
    </row>
    <row r="9699" spans="2:3">
      <c r="B9699" s="1117">
        <v>2081.3041831579717</v>
      </c>
      <c r="C9699" s="1109">
        <v>1140.5408024440001</v>
      </c>
    </row>
    <row r="9700" spans="2:3">
      <c r="B9700" s="1117">
        <v>2081.2661456005144</v>
      </c>
      <c r="C9700" s="1109">
        <v>1140.5408024440001</v>
      </c>
    </row>
    <row r="9701" spans="2:3">
      <c r="B9701" s="1117">
        <v>2081.205205388128</v>
      </c>
      <c r="C9701" s="1109">
        <v>1140.5408024440001</v>
      </c>
    </row>
    <row r="9702" spans="2:3">
      <c r="B9702" s="1117">
        <v>2081.1532019305769</v>
      </c>
      <c r="C9702" s="1109">
        <v>1140.5408024440001</v>
      </c>
    </row>
    <row r="9703" spans="2:3">
      <c r="B9703" s="1117">
        <v>2081.1125169282632</v>
      </c>
      <c r="C9703" s="1109">
        <v>1140.5408024440001</v>
      </c>
    </row>
    <row r="9704" spans="2:3">
      <c r="B9704" s="1117">
        <v>2081.0505511202464</v>
      </c>
      <c r="C9704" s="1109">
        <v>1140.5408024440001</v>
      </c>
    </row>
    <row r="9705" spans="2:3">
      <c r="B9705" s="1117">
        <v>2081.0185815816099</v>
      </c>
      <c r="C9705" s="1109">
        <v>1140.5408024440001</v>
      </c>
    </row>
    <row r="9706" spans="2:3">
      <c r="B9706" s="1117">
        <v>2080.9629669598507</v>
      </c>
      <c r="C9706" s="1109">
        <v>1140.5408024440001</v>
      </c>
    </row>
    <row r="9707" spans="2:3">
      <c r="B9707" s="1117">
        <v>2080.9221353129037</v>
      </c>
      <c r="C9707" s="1109">
        <v>1140.5408024440001</v>
      </c>
    </row>
    <row r="9708" spans="2:3">
      <c r="B9708" s="1117">
        <v>2080.8588957647166</v>
      </c>
      <c r="C9708" s="1109">
        <v>1140.5408024440001</v>
      </c>
    </row>
    <row r="9709" spans="2:3">
      <c r="B9709" s="1117">
        <v>2080.7939970935363</v>
      </c>
      <c r="C9709" s="1109">
        <v>1140.5408024440001</v>
      </c>
    </row>
    <row r="9710" spans="2:3">
      <c r="B9710" s="1117">
        <v>2080.740747079562</v>
      </c>
      <c r="C9710" s="1109">
        <v>1140.5408024440001</v>
      </c>
    </row>
    <row r="9711" spans="2:3">
      <c r="B9711" s="1117">
        <v>2080.695712628502</v>
      </c>
      <c r="C9711" s="1109">
        <v>1140.5408024440001</v>
      </c>
    </row>
    <row r="9712" spans="2:3">
      <c r="B9712" s="1117">
        <v>2080.6619515349721</v>
      </c>
      <c r="C9712" s="1109">
        <v>1140.5408024440001</v>
      </c>
    </row>
    <row r="9713" spans="2:3">
      <c r="B9713" s="1117">
        <v>2080.6224712530739</v>
      </c>
      <c r="C9713" s="1109">
        <v>1140.5408024440001</v>
      </c>
    </row>
    <row r="9714" spans="2:3">
      <c r="B9714" s="1117">
        <v>2080.5764320952035</v>
      </c>
      <c r="C9714" s="1109">
        <v>1140.5408024440001</v>
      </c>
    </row>
    <row r="9715" spans="2:3">
      <c r="B9715" s="1117">
        <v>2080.5078693550336</v>
      </c>
      <c r="C9715" s="1109">
        <v>1140.5408024440001</v>
      </c>
    </row>
    <row r="9716" spans="2:3">
      <c r="B9716" s="1117">
        <v>2080.4697863630099</v>
      </c>
      <c r="C9716" s="1109">
        <v>1140.5408024440001</v>
      </c>
    </row>
    <row r="9717" spans="2:3">
      <c r="B9717" s="1117">
        <v>2080.4321623221444</v>
      </c>
      <c r="C9717" s="1109">
        <v>1140.5408024440001</v>
      </c>
    </row>
    <row r="9718" spans="2:3">
      <c r="B9718" s="1117">
        <v>2080.3810838817781</v>
      </c>
      <c r="C9718" s="1109">
        <v>1140.5408024440001</v>
      </c>
    </row>
    <row r="9719" spans="2:3">
      <c r="B9719" s="1117">
        <v>2080.3287433117935</v>
      </c>
      <c r="C9719" s="1109">
        <v>1140.5408024440001</v>
      </c>
    </row>
    <row r="9720" spans="2:3">
      <c r="B9720" s="1117">
        <v>2080.2817211160996</v>
      </c>
      <c r="C9720" s="1109">
        <v>1140.5408024440001</v>
      </c>
    </row>
    <row r="9721" spans="2:3">
      <c r="B9721" s="1117">
        <v>2080.1904025672889</v>
      </c>
      <c r="C9721" s="1109">
        <v>1140.5408024440001</v>
      </c>
    </row>
    <row r="9722" spans="2:3">
      <c r="B9722" s="1117">
        <v>2080.1218735965435</v>
      </c>
      <c r="C9722" s="1109">
        <v>1140.5408024440001</v>
      </c>
    </row>
    <row r="9723" spans="2:3">
      <c r="B9723" s="1117">
        <v>2080.0880490637269</v>
      </c>
      <c r="C9723" s="1109">
        <v>1140.5408024440001</v>
      </c>
    </row>
    <row r="9724" spans="2:3">
      <c r="B9724" s="1117">
        <v>2080.0409654435439</v>
      </c>
      <c r="C9724" s="1109">
        <v>1140.5408024440001</v>
      </c>
    </row>
    <row r="9725" spans="2:3">
      <c r="B9725" s="1117">
        <v>2079.9889856883256</v>
      </c>
      <c r="C9725" s="1109">
        <v>1140.5408024440001</v>
      </c>
    </row>
    <row r="9726" spans="2:3">
      <c r="B9726" s="1117">
        <v>2079.9373507452769</v>
      </c>
      <c r="C9726" s="1109">
        <v>1140.5408024440001</v>
      </c>
    </row>
    <row r="9727" spans="2:3">
      <c r="B9727" s="1117">
        <v>2079.8908635645507</v>
      </c>
      <c r="C9727" s="1109">
        <v>1140.5408024440001</v>
      </c>
    </row>
    <row r="9728" spans="2:3">
      <c r="B9728" s="1117">
        <v>2079.8083209158553</v>
      </c>
      <c r="C9728" s="1109">
        <v>1140.5408024440001</v>
      </c>
    </row>
    <row r="9729" spans="2:3">
      <c r="B9729" s="1117">
        <v>2079.7699390200264</v>
      </c>
      <c r="C9729" s="1109">
        <v>1140.5408024440001</v>
      </c>
    </row>
    <row r="9730" spans="2:3">
      <c r="B9730" s="1117">
        <v>2079.725138797312</v>
      </c>
      <c r="C9730" s="1109">
        <v>1140.5408024440001</v>
      </c>
    </row>
    <row r="9731" spans="2:3">
      <c r="B9731" s="1117">
        <v>2079.6696397212963</v>
      </c>
      <c r="C9731" s="1109">
        <v>1140.5408024440001</v>
      </c>
    </row>
    <row r="9732" spans="2:3">
      <c r="B9732" s="1117">
        <v>2079.6360214763613</v>
      </c>
      <c r="C9732" s="1109">
        <v>1140.5408024440001</v>
      </c>
    </row>
    <row r="9733" spans="2:3">
      <c r="B9733" s="1117">
        <v>2079.5398929237726</v>
      </c>
      <c r="C9733" s="1109">
        <v>1140.5408024440001</v>
      </c>
    </row>
    <row r="9734" spans="2:3">
      <c r="B9734" s="1117">
        <v>2079.468525135856</v>
      </c>
      <c r="C9734" s="1109">
        <v>1140.5408024440001</v>
      </c>
    </row>
    <row r="9735" spans="2:3">
      <c r="B9735" s="1117">
        <v>2079.3781387996651</v>
      </c>
      <c r="C9735" s="1109">
        <v>1140.5408024440001</v>
      </c>
    </row>
    <row r="9736" spans="2:3">
      <c r="B9736" s="1117">
        <v>2079.3226310043306</v>
      </c>
      <c r="C9736" s="1109">
        <v>1140.5408024440001</v>
      </c>
    </row>
    <row r="9737" spans="2:3">
      <c r="B9737" s="1117">
        <v>2079.262379559244</v>
      </c>
      <c r="C9737" s="1109">
        <v>1140.5408024440001</v>
      </c>
    </row>
    <row r="9738" spans="2:3">
      <c r="B9738" s="1117">
        <v>2079.1964449008897</v>
      </c>
      <c r="C9738" s="1109">
        <v>1140.5408024440001</v>
      </c>
    </row>
    <row r="9739" spans="2:3">
      <c r="B9739" s="1117">
        <v>2079.1622476523053</v>
      </c>
      <c r="C9739" s="1109">
        <v>1140.5408024440001</v>
      </c>
    </row>
    <row r="9740" spans="2:3">
      <c r="B9740" s="1117">
        <v>2079.1167456355756</v>
      </c>
      <c r="C9740" s="1109">
        <v>1140.5408024440001</v>
      </c>
    </row>
    <row r="9741" spans="2:3">
      <c r="B9741" s="1117">
        <v>2079.0620834010529</v>
      </c>
      <c r="C9741" s="1109">
        <v>1140.5408024440001</v>
      </c>
    </row>
    <row r="9742" spans="2:3">
      <c r="B9742" s="1117">
        <v>2079.006183125683</v>
      </c>
      <c r="C9742" s="1109">
        <v>1140.5408024440001</v>
      </c>
    </row>
    <row r="9743" spans="2:3">
      <c r="B9743" s="1117">
        <v>2078.9566890955571</v>
      </c>
      <c r="C9743" s="1109">
        <v>1140.5408024440001</v>
      </c>
    </row>
    <row r="9744" spans="2:3">
      <c r="B9744" s="1117">
        <v>2078.9069484869583</v>
      </c>
      <c r="C9744" s="1109">
        <v>1140.5408024440001</v>
      </c>
    </row>
    <row r="9745" spans="2:3">
      <c r="B9745" s="1117">
        <v>2078.8656202225961</v>
      </c>
      <c r="C9745" s="1109">
        <v>1140.5408024440001</v>
      </c>
    </row>
    <row r="9746" spans="2:3">
      <c r="B9746" s="1117">
        <v>2078.8209308898872</v>
      </c>
      <c r="C9746" s="1109">
        <v>1140.5408024440001</v>
      </c>
    </row>
    <row r="9747" spans="2:3">
      <c r="B9747" s="1117">
        <v>2078.7721611671409</v>
      </c>
      <c r="C9747" s="1109">
        <v>1140.5408024440001</v>
      </c>
    </row>
    <row r="9748" spans="2:3">
      <c r="B9748" s="1117">
        <v>2078.7078274841474</v>
      </c>
      <c r="C9748" s="1109">
        <v>1140.5408024440001</v>
      </c>
    </row>
    <row r="9749" spans="2:3">
      <c r="B9749" s="1117">
        <v>2078.6379364969548</v>
      </c>
      <c r="C9749" s="1109">
        <v>1140.5408024440001</v>
      </c>
    </row>
    <row r="9750" spans="2:3">
      <c r="B9750" s="1117">
        <v>2078.5965386753905</v>
      </c>
      <c r="C9750" s="1109">
        <v>1140.5408024440001</v>
      </c>
    </row>
    <row r="9751" spans="2:3">
      <c r="B9751" s="1117">
        <v>2078.5217591407745</v>
      </c>
      <c r="C9751" s="1109">
        <v>1140.5408024440001</v>
      </c>
    </row>
    <row r="9752" spans="2:3">
      <c r="B9752" s="1117">
        <v>2078.4736404695764</v>
      </c>
      <c r="C9752" s="1109">
        <v>1140.5408024440001</v>
      </c>
    </row>
    <row r="9753" spans="2:3">
      <c r="B9753" s="1117">
        <v>2078.4008951325691</v>
      </c>
      <c r="C9753" s="1109">
        <v>1140.5408024440001</v>
      </c>
    </row>
    <row r="9754" spans="2:3">
      <c r="B9754" s="1117">
        <v>2078.3727262281614</v>
      </c>
      <c r="C9754" s="1109">
        <v>1140.5408024440001</v>
      </c>
    </row>
    <row r="9755" spans="2:3">
      <c r="B9755" s="1117">
        <v>2078.3178448092499</v>
      </c>
      <c r="C9755" s="1109">
        <v>1140.5408024440001</v>
      </c>
    </row>
    <row r="9756" spans="2:3">
      <c r="B9756" s="1117">
        <v>2078.2706570237024</v>
      </c>
      <c r="C9756" s="1109">
        <v>1140.5408024440001</v>
      </c>
    </row>
    <row r="9757" spans="2:3">
      <c r="B9757" s="1117">
        <v>2078.2262032078511</v>
      </c>
      <c r="C9757" s="1109">
        <v>1140.5408024440001</v>
      </c>
    </row>
    <row r="9758" spans="2:3">
      <c r="B9758" s="1117">
        <v>2078.1969375692338</v>
      </c>
      <c r="C9758" s="1109">
        <v>1140.5408024440001</v>
      </c>
    </row>
    <row r="9759" spans="2:3">
      <c r="B9759" s="1117">
        <v>2078.1481788591996</v>
      </c>
      <c r="C9759" s="1109">
        <v>1140.5408024440001</v>
      </c>
    </row>
    <row r="9760" spans="2:3">
      <c r="B9760" s="1117">
        <v>2078.097661259585</v>
      </c>
      <c r="C9760" s="1109">
        <v>1140.5408024440001</v>
      </c>
    </row>
    <row r="9761" spans="2:3">
      <c r="B9761" s="1117">
        <v>2078.0526150067603</v>
      </c>
      <c r="C9761" s="1109">
        <v>1140.5408024440001</v>
      </c>
    </row>
    <row r="9762" spans="2:3">
      <c r="B9762" s="1117">
        <v>2077.999020163234</v>
      </c>
      <c r="C9762" s="1109">
        <v>1140.5408024440001</v>
      </c>
    </row>
    <row r="9763" spans="2:3">
      <c r="B9763" s="1117">
        <v>2077.9492363658433</v>
      </c>
      <c r="C9763" s="1109">
        <v>1140.5408024440001</v>
      </c>
    </row>
    <row r="9764" spans="2:3">
      <c r="B9764" s="1117">
        <v>2077.879082258145</v>
      </c>
      <c r="C9764" s="1109">
        <v>1140.5408024440001</v>
      </c>
    </row>
    <row r="9765" spans="2:3">
      <c r="B9765" s="1117">
        <v>2077.8168129227929</v>
      </c>
      <c r="C9765" s="1109">
        <v>1140.5408024440001</v>
      </c>
    </row>
    <row r="9766" spans="2:3">
      <c r="B9766" s="1117">
        <v>2077.7644000567079</v>
      </c>
      <c r="C9766" s="1109">
        <v>1140.5408024440001</v>
      </c>
    </row>
    <row r="9767" spans="2:3">
      <c r="B9767" s="1117">
        <v>2077.7042414243006</v>
      </c>
      <c r="C9767" s="1109">
        <v>1140.5408024440001</v>
      </c>
    </row>
    <row r="9768" spans="2:3">
      <c r="B9768" s="1117">
        <v>2077.6710583129766</v>
      </c>
      <c r="C9768" s="1109">
        <v>1140.5408024440001</v>
      </c>
    </row>
    <row r="9769" spans="2:3">
      <c r="B9769" s="1117">
        <v>2077.5976085226835</v>
      </c>
      <c r="C9769" s="1109">
        <v>1140.5408024440001</v>
      </c>
    </row>
    <row r="9770" spans="2:3">
      <c r="B9770" s="1117">
        <v>2077.5691265033679</v>
      </c>
      <c r="C9770" s="1109">
        <v>1140.5408024440001</v>
      </c>
    </row>
    <row r="9771" spans="2:3">
      <c r="B9771" s="1117">
        <v>2077.5285006402296</v>
      </c>
      <c r="C9771" s="1109">
        <v>1140.5408024440001</v>
      </c>
    </row>
    <row r="9772" spans="2:3">
      <c r="B9772" s="1117">
        <v>2077.4771214815805</v>
      </c>
      <c r="C9772" s="1109">
        <v>1140.5408024440001</v>
      </c>
    </row>
    <row r="9773" spans="2:3">
      <c r="B9773" s="1117">
        <v>2077.4277297153426</v>
      </c>
      <c r="C9773" s="1109">
        <v>1140.5408024440001</v>
      </c>
    </row>
    <row r="9774" spans="2:3">
      <c r="B9774" s="1117">
        <v>2077.3749223487598</v>
      </c>
      <c r="C9774" s="1109">
        <v>1140.5408024440001</v>
      </c>
    </row>
    <row r="9775" spans="2:3">
      <c r="B9775" s="1117">
        <v>2077.3420399300126</v>
      </c>
      <c r="C9775" s="1109">
        <v>1140.5408024440001</v>
      </c>
    </row>
    <row r="9776" spans="2:3">
      <c r="B9776" s="1117">
        <v>2077.2854103852051</v>
      </c>
      <c r="C9776" s="1109">
        <v>1140.5408024440001</v>
      </c>
    </row>
    <row r="9777" spans="2:3">
      <c r="B9777" s="1117">
        <v>2077.2479008131613</v>
      </c>
      <c r="C9777" s="1109">
        <v>1140.5408024440001</v>
      </c>
    </row>
    <row r="9778" spans="2:3">
      <c r="B9778" s="1117">
        <v>2077.1936689022014</v>
      </c>
      <c r="C9778" s="1109">
        <v>1140.5408024440001</v>
      </c>
    </row>
    <row r="9779" spans="2:3">
      <c r="B9779" s="1117">
        <v>2077.1632341332706</v>
      </c>
      <c r="C9779" s="1109">
        <v>1140.5408024440001</v>
      </c>
    </row>
    <row r="9780" spans="2:3">
      <c r="B9780" s="1117">
        <v>2077.1256353397334</v>
      </c>
      <c r="C9780" s="1109">
        <v>1140.5408024440001</v>
      </c>
    </row>
    <row r="9781" spans="2:3">
      <c r="B9781" s="1117">
        <v>2077.0721150016307</v>
      </c>
      <c r="C9781" s="1109">
        <v>1140.5408024440001</v>
      </c>
    </row>
    <row r="9782" spans="2:3">
      <c r="B9782" s="1117">
        <v>2077.0402593676204</v>
      </c>
      <c r="C9782" s="1109">
        <v>1140.5408024440001</v>
      </c>
    </row>
    <row r="9783" spans="2:3">
      <c r="B9783" s="1117">
        <v>2077.0077991437233</v>
      </c>
      <c r="C9783" s="1109">
        <v>1140.5408024440001</v>
      </c>
    </row>
    <row r="9784" spans="2:3">
      <c r="B9784" s="1117">
        <v>2076.9396661217784</v>
      </c>
      <c r="C9784" s="1109">
        <v>1140.5408024440001</v>
      </c>
    </row>
    <row r="9785" spans="2:3">
      <c r="B9785" s="1117">
        <v>2076.8973915426541</v>
      </c>
      <c r="C9785" s="1109">
        <v>1140.5408024440001</v>
      </c>
    </row>
    <row r="9786" spans="2:3">
      <c r="B9786" s="1117">
        <v>2076.842116900249</v>
      </c>
      <c r="C9786" s="1109">
        <v>1140.5408024440001</v>
      </c>
    </row>
    <row r="9787" spans="2:3">
      <c r="B9787" s="1117">
        <v>2076.789267222719</v>
      </c>
      <c r="C9787" s="1109">
        <v>1140.5408024440001</v>
      </c>
    </row>
    <row r="9788" spans="2:3">
      <c r="B9788" s="1117">
        <v>2076.7464642743867</v>
      </c>
      <c r="C9788" s="1109">
        <v>1140.5408024440001</v>
      </c>
    </row>
    <row r="9789" spans="2:3">
      <c r="B9789" s="1117">
        <v>2076.707515160932</v>
      </c>
      <c r="C9789" s="1109">
        <v>1140.5408024440001</v>
      </c>
    </row>
    <row r="9790" spans="2:3">
      <c r="B9790" s="1117">
        <v>2076.645275962534</v>
      </c>
      <c r="C9790" s="1109">
        <v>1140.5408024440001</v>
      </c>
    </row>
    <row r="9791" spans="2:3">
      <c r="B9791" s="1117">
        <v>2076.5743490909354</v>
      </c>
      <c r="C9791" s="1109">
        <v>1140.5408024440001</v>
      </c>
    </row>
    <row r="9792" spans="2:3">
      <c r="B9792" s="1117">
        <v>2076.4914529643474</v>
      </c>
      <c r="C9792" s="1109">
        <v>1140.5408024440001</v>
      </c>
    </row>
    <row r="9793" spans="2:3">
      <c r="B9793" s="1117">
        <v>2076.4415826010586</v>
      </c>
      <c r="C9793" s="1109">
        <v>1140.5408024440001</v>
      </c>
    </row>
    <row r="9794" spans="2:3">
      <c r="B9794" s="1117">
        <v>2076.3698489926624</v>
      </c>
      <c r="C9794" s="1109">
        <v>1140.5408024440001</v>
      </c>
    </row>
    <row r="9795" spans="2:3">
      <c r="B9795" s="1117">
        <v>2076.3378777156645</v>
      </c>
      <c r="C9795" s="1109">
        <v>1140.5408024440001</v>
      </c>
    </row>
    <row r="9796" spans="2:3">
      <c r="B9796" s="1117">
        <v>2076.295510598165</v>
      </c>
      <c r="C9796" s="1109">
        <v>1140.5408024440001</v>
      </c>
    </row>
    <row r="9797" spans="2:3">
      <c r="B9797" s="1117">
        <v>2076.2447854849001</v>
      </c>
      <c r="C9797" s="1109">
        <v>1140.5408024440001</v>
      </c>
    </row>
    <row r="9798" spans="2:3">
      <c r="B9798" s="1117">
        <v>2076.2162202429922</v>
      </c>
      <c r="C9798" s="1109">
        <v>1140.5408024440001</v>
      </c>
    </row>
    <row r="9799" spans="2:3">
      <c r="B9799" s="1117">
        <v>2076.1455595081256</v>
      </c>
      <c r="C9799" s="1109">
        <v>1140.5408024440001</v>
      </c>
    </row>
    <row r="9800" spans="2:3">
      <c r="B9800" s="1117">
        <v>2076.0623650679313</v>
      </c>
      <c r="C9800" s="1109">
        <v>1140.5408024440001</v>
      </c>
    </row>
    <row r="9801" spans="2:3">
      <c r="B9801" s="1117">
        <v>2075.9825583661359</v>
      </c>
      <c r="C9801" s="1109">
        <v>1140.5408024440001</v>
      </c>
    </row>
    <row r="9802" spans="2:3">
      <c r="B9802" s="1117">
        <v>2075.9480355826549</v>
      </c>
      <c r="C9802" s="1109">
        <v>1140.5408024440001</v>
      </c>
    </row>
    <row r="9803" spans="2:3">
      <c r="B9803" s="1117">
        <v>2075.8608178633344</v>
      </c>
      <c r="C9803" s="1109">
        <v>1140.5408024440001</v>
      </c>
    </row>
    <row r="9804" spans="2:3">
      <c r="B9804" s="1117">
        <v>2075.8204579949352</v>
      </c>
      <c r="C9804" s="1109">
        <v>1140.5408024440001</v>
      </c>
    </row>
    <row r="9805" spans="2:3">
      <c r="B9805" s="1117">
        <v>2075.7621182955058</v>
      </c>
      <c r="C9805" s="1109">
        <v>1140.5408024440001</v>
      </c>
    </row>
    <row r="9806" spans="2:3">
      <c r="B9806" s="1117">
        <v>2075.7196904872239</v>
      </c>
      <c r="C9806" s="1109">
        <v>1140.5408024440001</v>
      </c>
    </row>
    <row r="9807" spans="2:3">
      <c r="B9807" s="1117">
        <v>2075.6589696073302</v>
      </c>
      <c r="C9807" s="1109">
        <v>1140.5408024440001</v>
      </c>
    </row>
    <row r="9808" spans="2:3">
      <c r="B9808" s="1117">
        <v>2075.6369010345911</v>
      </c>
      <c r="C9808" s="1109">
        <v>1140.5408024440001</v>
      </c>
    </row>
    <row r="9809" spans="2:3">
      <c r="B9809" s="1117">
        <v>2075.5936017695558</v>
      </c>
      <c r="C9809" s="1109">
        <v>1140.5408024440001</v>
      </c>
    </row>
    <row r="9810" spans="2:3">
      <c r="B9810" s="1117">
        <v>2075.54219993379</v>
      </c>
      <c r="C9810" s="1109">
        <v>1140.5408024440001</v>
      </c>
    </row>
    <row r="9811" spans="2:3">
      <c r="B9811" s="1117">
        <v>2075.4830786114021</v>
      </c>
      <c r="C9811" s="1109">
        <v>1140.5408024440001</v>
      </c>
    </row>
    <row r="9812" spans="2:3">
      <c r="B9812" s="1117">
        <v>2075.424685074569</v>
      </c>
      <c r="C9812" s="1109">
        <v>1140.5408024440001</v>
      </c>
    </row>
    <row r="9813" spans="2:3">
      <c r="B9813" s="1117">
        <v>2075.3919971322357</v>
      </c>
      <c r="C9813" s="1109">
        <v>1140.5408024440001</v>
      </c>
    </row>
    <row r="9814" spans="2:3">
      <c r="B9814" s="1117">
        <v>2075.3529599377575</v>
      </c>
      <c r="C9814" s="1109">
        <v>1140.5408024440001</v>
      </c>
    </row>
    <row r="9815" spans="2:3">
      <c r="B9815" s="1117">
        <v>2075.2993976285643</v>
      </c>
      <c r="C9815" s="1109">
        <v>1140.5408024440001</v>
      </c>
    </row>
    <row r="9816" spans="2:3">
      <c r="B9816" s="1117">
        <v>2075.2533233834056</v>
      </c>
      <c r="C9816" s="1109">
        <v>1140.5408024440001</v>
      </c>
    </row>
    <row r="9817" spans="2:3">
      <c r="B9817" s="1117">
        <v>2075.2038981398855</v>
      </c>
      <c r="C9817" s="1109">
        <v>1140.5408024440001</v>
      </c>
    </row>
    <row r="9818" spans="2:3">
      <c r="B9818" s="1117">
        <v>2075.1502455525811</v>
      </c>
      <c r="C9818" s="1109">
        <v>1140.5408024440001</v>
      </c>
    </row>
    <row r="9819" spans="2:3">
      <c r="B9819" s="1117">
        <v>2075.1126844220548</v>
      </c>
      <c r="C9819" s="1109">
        <v>1140.5408024440001</v>
      </c>
    </row>
    <row r="9820" spans="2:3">
      <c r="B9820" s="1117">
        <v>2075.0661810301444</v>
      </c>
      <c r="C9820" s="1109">
        <v>1140.5408024440001</v>
      </c>
    </row>
    <row r="9821" spans="2:3">
      <c r="B9821" s="1117">
        <v>2075.0184329244053</v>
      </c>
      <c r="C9821" s="1109">
        <v>1140.5408024440001</v>
      </c>
    </row>
    <row r="9822" spans="2:3">
      <c r="B9822" s="1117">
        <v>2074.9520620953285</v>
      </c>
      <c r="C9822" s="1109">
        <v>1140.5408024440001</v>
      </c>
    </row>
    <row r="9823" spans="2:3">
      <c r="B9823" s="1117">
        <v>2074.9108587555515</v>
      </c>
      <c r="C9823" s="1109">
        <v>1140.5408024440001</v>
      </c>
    </row>
    <row r="9824" spans="2:3">
      <c r="B9824" s="1117">
        <v>2074.8571946908951</v>
      </c>
      <c r="C9824" s="1109">
        <v>1140.5408024440001</v>
      </c>
    </row>
    <row r="9825" spans="2:3">
      <c r="B9825" s="1117">
        <v>2074.8050664728767</v>
      </c>
      <c r="C9825" s="1109">
        <v>1140.5408024440001</v>
      </c>
    </row>
    <row r="9826" spans="2:3">
      <c r="B9826" s="1117">
        <v>2074.781629891073</v>
      </c>
      <c r="C9826" s="1109">
        <v>1140.5408024440001</v>
      </c>
    </row>
    <row r="9827" spans="2:3">
      <c r="B9827" s="1117">
        <v>2074.7367381413133</v>
      </c>
      <c r="C9827" s="1109">
        <v>1140.5408024440001</v>
      </c>
    </row>
    <row r="9828" spans="2:3">
      <c r="B9828" s="1117">
        <v>2074.7039787985423</v>
      </c>
      <c r="C9828" s="1109">
        <v>1140.5408024440001</v>
      </c>
    </row>
    <row r="9829" spans="2:3">
      <c r="B9829" s="1117">
        <v>2074.6365056274622</v>
      </c>
      <c r="C9829" s="1109">
        <v>1140.5408024440001</v>
      </c>
    </row>
    <row r="9830" spans="2:3">
      <c r="B9830" s="1117">
        <v>2074.555665974638</v>
      </c>
      <c r="C9830" s="1109">
        <v>1140.5408024440001</v>
      </c>
    </row>
    <row r="9831" spans="2:3">
      <c r="B9831" s="1117">
        <v>2074.476215486397</v>
      </c>
      <c r="C9831" s="1109">
        <v>1140.5408024440001</v>
      </c>
    </row>
    <row r="9832" spans="2:3">
      <c r="B9832" s="1117">
        <v>2074.4223653210934</v>
      </c>
      <c r="C9832" s="1109">
        <v>1140.5408024440001</v>
      </c>
    </row>
    <row r="9833" spans="2:3">
      <c r="B9833" s="1117">
        <v>2074.381638832675</v>
      </c>
      <c r="C9833" s="1109">
        <v>1140.5408024440001</v>
      </c>
    </row>
    <row r="9834" spans="2:3">
      <c r="B9834" s="1117">
        <v>2074.3329468955976</v>
      </c>
      <c r="C9834" s="1109">
        <v>1140.5408024440001</v>
      </c>
    </row>
    <row r="9835" spans="2:3">
      <c r="B9835" s="1117">
        <v>2074.2706106635846</v>
      </c>
      <c r="C9835" s="1109">
        <v>1140.5408024440001</v>
      </c>
    </row>
    <row r="9836" spans="2:3">
      <c r="B9836" s="1117">
        <v>2074.2218512922896</v>
      </c>
      <c r="C9836" s="1109">
        <v>1140.5408024440001</v>
      </c>
    </row>
    <row r="9837" spans="2:3">
      <c r="B9837" s="1117">
        <v>2074.178008041602</v>
      </c>
      <c r="C9837" s="1109">
        <v>1140.5408024440001</v>
      </c>
    </row>
    <row r="9838" spans="2:3">
      <c r="B9838" s="1117">
        <v>2074.1069043077964</v>
      </c>
      <c r="C9838" s="1109">
        <v>1140.5408024440001</v>
      </c>
    </row>
    <row r="9839" spans="2:3">
      <c r="B9839" s="1117">
        <v>2074.0614462312537</v>
      </c>
      <c r="C9839" s="1109">
        <v>1140.5408024440001</v>
      </c>
    </row>
    <row r="9840" spans="2:3">
      <c r="B9840" s="1117">
        <v>2074.0006082547002</v>
      </c>
      <c r="C9840" s="1109">
        <v>1140.5408024440001</v>
      </c>
    </row>
    <row r="9841" spans="2:3">
      <c r="B9841" s="1117">
        <v>2073.9475307716316</v>
      </c>
      <c r="C9841" s="1109">
        <v>1140.5408024440001</v>
      </c>
    </row>
    <row r="9842" spans="2:3">
      <c r="B9842" s="1117">
        <v>2073.9152648007671</v>
      </c>
      <c r="C9842" s="1109">
        <v>1140.5408024440001</v>
      </c>
    </row>
    <row r="9843" spans="2:3">
      <c r="B9843" s="1117">
        <v>2073.8555402336142</v>
      </c>
      <c r="C9843" s="1109">
        <v>1140.5408024440001</v>
      </c>
    </row>
    <row r="9844" spans="2:3">
      <c r="B9844" s="1117">
        <v>2073.8125391464209</v>
      </c>
      <c r="C9844" s="1109">
        <v>1140.5408024440001</v>
      </c>
    </row>
    <row r="9845" spans="2:3">
      <c r="B9845" s="1117">
        <v>2073.7520370404391</v>
      </c>
      <c r="C9845" s="1109">
        <v>1140.5408024440001</v>
      </c>
    </row>
    <row r="9846" spans="2:3">
      <c r="B9846" s="1117">
        <v>2073.6968292910774</v>
      </c>
      <c r="C9846" s="1109">
        <v>1140.5408024440001</v>
      </c>
    </row>
    <row r="9847" spans="2:3">
      <c r="B9847" s="1117">
        <v>2073.6401553205992</v>
      </c>
      <c r="C9847" s="1109">
        <v>1140.5408024440001</v>
      </c>
    </row>
    <row r="9848" spans="2:3">
      <c r="B9848" s="1117">
        <v>2073.5999465702994</v>
      </c>
      <c r="C9848" s="1109">
        <v>1140.5408024440001</v>
      </c>
    </row>
    <row r="9849" spans="2:3">
      <c r="B9849" s="1117">
        <v>2073.5473352282575</v>
      </c>
      <c r="C9849" s="1109">
        <v>1140.5408024440001</v>
      </c>
    </row>
    <row r="9850" spans="2:3">
      <c r="B9850" s="1117">
        <v>2073.5029691558921</v>
      </c>
      <c r="C9850" s="1109">
        <v>1140.5408024440001</v>
      </c>
    </row>
    <row r="9851" spans="2:3">
      <c r="B9851" s="1117">
        <v>2073.4469350688896</v>
      </c>
      <c r="C9851" s="1109">
        <v>1140.5408024440001</v>
      </c>
    </row>
    <row r="9852" spans="2:3">
      <c r="B9852" s="1117">
        <v>2073.3926458381625</v>
      </c>
      <c r="C9852" s="1109">
        <v>1140.5408024440001</v>
      </c>
    </row>
    <row r="9853" spans="2:3">
      <c r="B9853" s="1117">
        <v>2073.3447547030487</v>
      </c>
      <c r="C9853" s="1109">
        <v>1140.5408024440001</v>
      </c>
    </row>
    <row r="9854" spans="2:3">
      <c r="B9854" s="1117">
        <v>2073.3013014883004</v>
      </c>
      <c r="C9854" s="1109">
        <v>1140.5408024440001</v>
      </c>
    </row>
    <row r="9855" spans="2:3">
      <c r="B9855" s="1117">
        <v>2073.2759793429241</v>
      </c>
      <c r="C9855" s="1109">
        <v>1140.5408024440001</v>
      </c>
    </row>
    <row r="9856" spans="2:3">
      <c r="B9856" s="1117">
        <v>2073.1952349613152</v>
      </c>
      <c r="C9856" s="1109">
        <v>1140.5408024440001</v>
      </c>
    </row>
    <row r="9857" spans="2:3">
      <c r="B9857" s="1117">
        <v>2073.1582721012496</v>
      </c>
      <c r="C9857" s="1109">
        <v>1140.5408024440001</v>
      </c>
    </row>
    <row r="9858" spans="2:3">
      <c r="B9858" s="1117">
        <v>2073.1078917775844</v>
      </c>
      <c r="C9858" s="1109">
        <v>1140.5408024440001</v>
      </c>
    </row>
    <row r="9859" spans="2:3">
      <c r="B9859" s="1117">
        <v>2073.0445250669432</v>
      </c>
      <c r="C9859" s="1109">
        <v>1140.5408024440001</v>
      </c>
    </row>
    <row r="9860" spans="2:3">
      <c r="B9860" s="1117">
        <v>2072.9711732424971</v>
      </c>
      <c r="C9860" s="1109">
        <v>1140.5408024440001</v>
      </c>
    </row>
    <row r="9861" spans="2:3">
      <c r="B9861" s="1117">
        <v>2072.9455645117487</v>
      </c>
      <c r="C9861" s="1109">
        <v>1140.5408024440001</v>
      </c>
    </row>
    <row r="9862" spans="2:3">
      <c r="B9862" s="1117">
        <v>2072.9165009846397</v>
      </c>
      <c r="C9862" s="1109">
        <v>1140.5408024440001</v>
      </c>
    </row>
    <row r="9863" spans="2:3">
      <c r="B9863" s="1117">
        <v>2072.8714995758151</v>
      </c>
      <c r="C9863" s="1109">
        <v>1140.5408024440001</v>
      </c>
    </row>
    <row r="9864" spans="2:3">
      <c r="B9864" s="1117">
        <v>2072.8475473634358</v>
      </c>
      <c r="C9864" s="1109">
        <v>1140.5408024440001</v>
      </c>
    </row>
    <row r="9865" spans="2:3">
      <c r="B9865" s="1117">
        <v>2072.7961693631719</v>
      </c>
      <c r="C9865" s="1109">
        <v>1140.5408024440001</v>
      </c>
    </row>
    <row r="9866" spans="2:3">
      <c r="B9866" s="1117">
        <v>2072.7554998671908</v>
      </c>
      <c r="C9866" s="1109">
        <v>1140.5408024440001</v>
      </c>
    </row>
    <row r="9867" spans="2:3">
      <c r="B9867" s="1117">
        <v>2072.7340971552462</v>
      </c>
      <c r="C9867" s="1109">
        <v>1140.5408024440001</v>
      </c>
    </row>
    <row r="9868" spans="2:3">
      <c r="B9868" s="1117">
        <v>2072.67872224337</v>
      </c>
      <c r="C9868" s="1109">
        <v>1140.5408024440001</v>
      </c>
    </row>
    <row r="9869" spans="2:3">
      <c r="B9869" s="1117">
        <v>2072.6116671352215</v>
      </c>
      <c r="C9869" s="1109">
        <v>1140.5408024440001</v>
      </c>
    </row>
    <row r="9870" spans="2:3">
      <c r="B9870" s="1117">
        <v>2072.5709216581954</v>
      </c>
      <c r="C9870" s="1109">
        <v>1140.5408024440001</v>
      </c>
    </row>
    <row r="9871" spans="2:3">
      <c r="B9871" s="1117">
        <v>2072.4966269179758</v>
      </c>
      <c r="C9871" s="1109">
        <v>1140.5408024440001</v>
      </c>
    </row>
    <row r="9872" spans="2:3">
      <c r="B9872" s="1117">
        <v>2072.4354419930742</v>
      </c>
      <c r="C9872" s="1109">
        <v>1140.5408024440001</v>
      </c>
    </row>
    <row r="9873" spans="2:3">
      <c r="B9873" s="1117">
        <v>2072.3887095522527</v>
      </c>
      <c r="C9873" s="1109">
        <v>1140.5408024440001</v>
      </c>
    </row>
    <row r="9874" spans="2:3">
      <c r="B9874" s="1117">
        <v>2072.3573483545902</v>
      </c>
      <c r="C9874" s="1109">
        <v>1140.5408024440001</v>
      </c>
    </row>
    <row r="9875" spans="2:3">
      <c r="B9875" s="1117">
        <v>2072.3122513939347</v>
      </c>
      <c r="C9875" s="1109">
        <v>1140.5408024440001</v>
      </c>
    </row>
    <row r="9876" spans="2:3">
      <c r="B9876" s="1117">
        <v>2072.2289242657939</v>
      </c>
      <c r="C9876" s="1109">
        <v>1140.5408024440001</v>
      </c>
    </row>
    <row r="9877" spans="2:3">
      <c r="B9877" s="1117">
        <v>2072.1745161838485</v>
      </c>
      <c r="C9877" s="1109">
        <v>1140.5408024440001</v>
      </c>
    </row>
    <row r="9878" spans="2:3">
      <c r="B9878" s="1117">
        <v>2072.1027432001692</v>
      </c>
      <c r="C9878" s="1109">
        <v>1140.5408024440001</v>
      </c>
    </row>
    <row r="9879" spans="2:3">
      <c r="B9879" s="1117">
        <v>2072.0408595466415</v>
      </c>
      <c r="C9879" s="1109">
        <v>1140.5408024440001</v>
      </c>
    </row>
    <row r="9880" spans="2:3">
      <c r="B9880" s="1117">
        <v>2071.9580578881546</v>
      </c>
      <c r="C9880" s="1109">
        <v>1140.5408024440001</v>
      </c>
    </row>
    <row r="9881" spans="2:3">
      <c r="B9881" s="1117">
        <v>2071.9309270105027</v>
      </c>
      <c r="C9881" s="1109">
        <v>1140.5408024440001</v>
      </c>
    </row>
    <row r="9882" spans="2:3">
      <c r="B9882" s="1117">
        <v>2071.9049790731706</v>
      </c>
      <c r="C9882" s="1109">
        <v>1140.5408024440001</v>
      </c>
    </row>
    <row r="9883" spans="2:3">
      <c r="B9883" s="1117">
        <v>2071.8365564338969</v>
      </c>
      <c r="C9883" s="1109">
        <v>1140.5408024440001</v>
      </c>
    </row>
    <row r="9884" spans="2:3">
      <c r="B9884" s="1117">
        <v>2071.7865420977237</v>
      </c>
      <c r="C9884" s="1109">
        <v>1140.5408024440001</v>
      </c>
    </row>
    <row r="9885" spans="2:3">
      <c r="B9885" s="1117">
        <v>2071.7422899203912</v>
      </c>
      <c r="C9885" s="1109">
        <v>1140.5408024440001</v>
      </c>
    </row>
    <row r="9886" spans="2:3">
      <c r="B9886" s="1117">
        <v>2071.6979314908453</v>
      </c>
      <c r="C9886" s="1109">
        <v>1140.5408024440001</v>
      </c>
    </row>
    <row r="9887" spans="2:3">
      <c r="B9887" s="1117">
        <v>2071.6489201821155</v>
      </c>
      <c r="C9887" s="1109">
        <v>1140.5408024440001</v>
      </c>
    </row>
    <row r="9888" spans="2:3">
      <c r="B9888" s="1117">
        <v>2071.6017594560203</v>
      </c>
      <c r="C9888" s="1109">
        <v>1140.5408024440001</v>
      </c>
    </row>
    <row r="9889" spans="2:3">
      <c r="B9889" s="1117">
        <v>2071.5311476225493</v>
      </c>
      <c r="C9889" s="1109">
        <v>1140.5408024440001</v>
      </c>
    </row>
    <row r="9890" spans="2:3">
      <c r="B9890" s="1117">
        <v>2071.4872389502802</v>
      </c>
      <c r="C9890" s="1109">
        <v>1140.5408024440001</v>
      </c>
    </row>
    <row r="9891" spans="2:3">
      <c r="B9891" s="1117">
        <v>2071.4440754863704</v>
      </c>
      <c r="C9891" s="1109">
        <v>1140.5408024440001</v>
      </c>
    </row>
    <row r="9892" spans="2:3">
      <c r="B9892" s="1117">
        <v>2071.40190022039</v>
      </c>
      <c r="C9892" s="1109">
        <v>1140.5408024440001</v>
      </c>
    </row>
    <row r="9893" spans="2:3">
      <c r="B9893" s="1117">
        <v>2071.3470546720464</v>
      </c>
      <c r="C9893" s="1109">
        <v>1140.5408024440001</v>
      </c>
    </row>
    <row r="9894" spans="2:3">
      <c r="B9894" s="1117">
        <v>2071.3027190456428</v>
      </c>
      <c r="C9894" s="1109">
        <v>1140.5408024440001</v>
      </c>
    </row>
    <row r="9895" spans="2:3">
      <c r="B9895" s="1117">
        <v>2071.2573680770333</v>
      </c>
      <c r="C9895" s="1109">
        <v>1140.5408024440001</v>
      </c>
    </row>
    <row r="9896" spans="2:3">
      <c r="B9896" s="1117">
        <v>2071.2085034051224</v>
      </c>
      <c r="C9896" s="1109">
        <v>1140.5408024440001</v>
      </c>
    </row>
    <row r="9897" spans="2:3">
      <c r="B9897" s="1117">
        <v>2071.1405637771945</v>
      </c>
      <c r="C9897" s="1109">
        <v>1140.5408024440001</v>
      </c>
    </row>
    <row r="9898" spans="2:3">
      <c r="B9898" s="1117">
        <v>2071.1019916439504</v>
      </c>
      <c r="C9898" s="1109">
        <v>1140.5408024440001</v>
      </c>
    </row>
    <row r="9899" spans="2:3">
      <c r="B9899" s="1117">
        <v>2071.0544655576755</v>
      </c>
      <c r="C9899" s="1109">
        <v>1140.5408024440001</v>
      </c>
    </row>
    <row r="9900" spans="2:3">
      <c r="B9900" s="1117">
        <v>2070.9892031808822</v>
      </c>
      <c r="C9900" s="1109">
        <v>1140.5408024440001</v>
      </c>
    </row>
    <row r="9901" spans="2:3">
      <c r="B9901" s="1117">
        <v>2070.9488272163339</v>
      </c>
      <c r="C9901" s="1109">
        <v>1140.5408024440001</v>
      </c>
    </row>
    <row r="9902" spans="2:3">
      <c r="B9902" s="1117">
        <v>2070.8809469747234</v>
      </c>
      <c r="C9902" s="1109">
        <v>1140.5408024440001</v>
      </c>
    </row>
    <row r="9903" spans="2:3">
      <c r="B9903" s="1117">
        <v>2070.8024490151361</v>
      </c>
      <c r="C9903" s="1109">
        <v>1140.5408024440001</v>
      </c>
    </row>
    <row r="9904" spans="2:3">
      <c r="B9904" s="1117">
        <v>2070.7542882142725</v>
      </c>
      <c r="C9904" s="1109">
        <v>1140.5408024440001</v>
      </c>
    </row>
    <row r="9905" spans="2:3">
      <c r="B9905" s="1117">
        <v>2070.70266497599</v>
      </c>
      <c r="C9905" s="1109">
        <v>1140.5408024440001</v>
      </c>
    </row>
    <row r="9906" spans="2:3">
      <c r="B9906" s="1117">
        <v>2070.6281473233103</v>
      </c>
      <c r="C9906" s="1109">
        <v>1140.5408024440001</v>
      </c>
    </row>
    <row r="9907" spans="2:3">
      <c r="B9907" s="1117">
        <v>2070.5755285698078</v>
      </c>
      <c r="C9907" s="1109">
        <v>1140.5408024440001</v>
      </c>
    </row>
    <row r="9908" spans="2:3">
      <c r="B9908" s="1117">
        <v>2070.5314506393192</v>
      </c>
      <c r="C9908" s="1109">
        <v>1140.5408024440001</v>
      </c>
    </row>
    <row r="9909" spans="2:3">
      <c r="B9909" s="1117">
        <v>2070.462922105859</v>
      </c>
      <c r="C9909" s="1109">
        <v>1140.5408024440001</v>
      </c>
    </row>
    <row r="9910" spans="2:3">
      <c r="B9910" s="1117">
        <v>2070.4171824510045</v>
      </c>
      <c r="C9910" s="1109">
        <v>1140.5408024440001</v>
      </c>
    </row>
    <row r="9911" spans="2:3">
      <c r="B9911" s="1117">
        <v>2070.3592958352042</v>
      </c>
      <c r="C9911" s="1109">
        <v>1140.5408024440001</v>
      </c>
    </row>
    <row r="9912" spans="2:3">
      <c r="B9912" s="1117">
        <v>2070.3137437622458</v>
      </c>
      <c r="C9912" s="1109">
        <v>1140.5408024440001</v>
      </c>
    </row>
    <row r="9913" spans="2:3">
      <c r="B9913" s="1117">
        <v>2070.2744253611895</v>
      </c>
      <c r="C9913" s="1109">
        <v>1140.5408024440001</v>
      </c>
    </row>
    <row r="9914" spans="2:3">
      <c r="B9914" s="1117">
        <v>2070.2307259772456</v>
      </c>
      <c r="C9914" s="1109">
        <v>1140.5408024440001</v>
      </c>
    </row>
    <row r="9915" spans="2:3">
      <c r="B9915" s="1117">
        <v>2070.182706675414</v>
      </c>
      <c r="C9915" s="1109">
        <v>1140.5408024440001</v>
      </c>
    </row>
    <row r="9916" spans="2:3">
      <c r="B9916" s="1117">
        <v>2070.113986282855</v>
      </c>
      <c r="C9916" s="1109">
        <v>1140.5408024440001</v>
      </c>
    </row>
    <row r="9917" spans="2:3">
      <c r="B9917" s="1117">
        <v>2070.0788300605736</v>
      </c>
      <c r="C9917" s="1109">
        <v>1140.5408024440001</v>
      </c>
    </row>
    <row r="9918" spans="2:3">
      <c r="B9918" s="1117">
        <v>2070.0225510528776</v>
      </c>
      <c r="C9918" s="1109">
        <v>1140.5408024440001</v>
      </c>
    </row>
    <row r="9919" spans="2:3">
      <c r="B9919" s="1117">
        <v>2069.9538773425847</v>
      </c>
      <c r="C9919" s="1109">
        <v>1140.5408024440001</v>
      </c>
    </row>
    <row r="9920" spans="2:3">
      <c r="B9920" s="1117">
        <v>2069.912044999091</v>
      </c>
      <c r="C9920" s="1109">
        <v>1140.5408024440001</v>
      </c>
    </row>
    <row r="9921" spans="2:3">
      <c r="B9921" s="1117">
        <v>2069.8654602799702</v>
      </c>
      <c r="C9921" s="1109">
        <v>1140.5408024440001</v>
      </c>
    </row>
    <row r="9922" spans="2:3">
      <c r="B9922" s="1117">
        <v>2069.8098783600512</v>
      </c>
      <c r="C9922" s="1109">
        <v>1140.5408024440001</v>
      </c>
    </row>
    <row r="9923" spans="2:3">
      <c r="B9923" s="1117">
        <v>2069.7421914362371</v>
      </c>
      <c r="C9923" s="1109">
        <v>1140.5408024440001</v>
      </c>
    </row>
    <row r="9924" spans="2:3">
      <c r="B9924" s="1117">
        <v>2069.6619150744905</v>
      </c>
      <c r="C9924" s="1109">
        <v>1140.5408024440001</v>
      </c>
    </row>
    <row r="9925" spans="2:3">
      <c r="B9925" s="1117">
        <v>2069.6318896580983</v>
      </c>
      <c r="C9925" s="1109">
        <v>1140.5408024440001</v>
      </c>
    </row>
    <row r="9926" spans="2:3">
      <c r="B9926" s="1117">
        <v>2069.5899789912655</v>
      </c>
      <c r="C9926" s="1109">
        <v>1140.5408024440001</v>
      </c>
    </row>
    <row r="9927" spans="2:3">
      <c r="B9927" s="1117">
        <v>2069.5097544390323</v>
      </c>
      <c r="C9927" s="1109">
        <v>1140.5408024440001</v>
      </c>
    </row>
    <row r="9928" spans="2:3">
      <c r="B9928" s="1117">
        <v>2069.4690428355766</v>
      </c>
      <c r="C9928" s="1109">
        <v>1140.5408024440001</v>
      </c>
    </row>
    <row r="9929" spans="2:3">
      <c r="B9929" s="1117">
        <v>2069.4257800579039</v>
      </c>
      <c r="C9929" s="1109">
        <v>1140.5408024440001</v>
      </c>
    </row>
    <row r="9930" spans="2:3">
      <c r="B9930" s="1117">
        <v>2069.3728381188666</v>
      </c>
      <c r="C9930" s="1109">
        <v>1140.5408024440001</v>
      </c>
    </row>
    <row r="9931" spans="2:3">
      <c r="B9931" s="1117">
        <v>2069.3292249813303</v>
      </c>
      <c r="C9931" s="1109">
        <v>1140.5408024440001</v>
      </c>
    </row>
    <row r="9932" spans="2:3">
      <c r="B9932" s="1117">
        <v>2069.2666673527997</v>
      </c>
      <c r="C9932" s="1109">
        <v>1140.5408024440001</v>
      </c>
    </row>
    <row r="9933" spans="2:3">
      <c r="B9933" s="1117">
        <v>2069.2202713653405</v>
      </c>
      <c r="C9933" s="1109">
        <v>1140.5408024440001</v>
      </c>
    </row>
    <row r="9934" spans="2:3">
      <c r="B9934" s="1117">
        <v>2069.1641024537971</v>
      </c>
      <c r="C9934" s="1109">
        <v>1140.5408024440001</v>
      </c>
    </row>
    <row r="9935" spans="2:3">
      <c r="B9935" s="1117">
        <v>2069.1169594535895</v>
      </c>
      <c r="C9935" s="1109">
        <v>1140.5408024440001</v>
      </c>
    </row>
    <row r="9936" spans="2:3">
      <c r="B9936" s="1117">
        <v>2069.0614413718522</v>
      </c>
      <c r="C9936" s="1109">
        <v>1140.5408024440001</v>
      </c>
    </row>
    <row r="9937" spans="2:3">
      <c r="B9937" s="1117">
        <v>2069.0033820745684</v>
      </c>
      <c r="C9937" s="1109">
        <v>1140.5408024440001</v>
      </c>
    </row>
    <row r="9938" spans="2:3">
      <c r="B9938" s="1117">
        <v>2068.9674231942563</v>
      </c>
      <c r="C9938" s="1109">
        <v>1140.5408024440001</v>
      </c>
    </row>
    <row r="9939" spans="2:3">
      <c r="B9939" s="1117">
        <v>2068.9322720010409</v>
      </c>
      <c r="C9939" s="1109">
        <v>1140.5408024440001</v>
      </c>
    </row>
    <row r="9940" spans="2:3">
      <c r="B9940" s="1117">
        <v>2068.8865119397929</v>
      </c>
      <c r="C9940" s="1109">
        <v>1140.5408024440001</v>
      </c>
    </row>
    <row r="9941" spans="2:3">
      <c r="B9941" s="1117">
        <v>2068.8063630958354</v>
      </c>
      <c r="C9941" s="1109">
        <v>1140.5408024440001</v>
      </c>
    </row>
    <row r="9942" spans="2:3">
      <c r="B9942" s="1117">
        <v>2068.7213354404407</v>
      </c>
      <c r="C9942" s="1109">
        <v>1140.5408024440001</v>
      </c>
    </row>
    <row r="9943" spans="2:3">
      <c r="B9943" s="1117">
        <v>2068.673049787677</v>
      </c>
      <c r="C9943" s="1109">
        <v>1140.5408024440001</v>
      </c>
    </row>
    <row r="9944" spans="2:3">
      <c r="B9944" s="1117">
        <v>2068.5929579728408</v>
      </c>
      <c r="C9944" s="1109">
        <v>1140.5408024440001</v>
      </c>
    </row>
    <row r="9945" spans="2:3">
      <c r="B9945" s="1117">
        <v>2068.5645183888455</v>
      </c>
      <c r="C9945" s="1109">
        <v>1140.5408024440001</v>
      </c>
    </row>
    <row r="9946" spans="2:3">
      <c r="B9946" s="1117">
        <v>2068.5231988998275</v>
      </c>
      <c r="C9946" s="1109">
        <v>1140.5408024440001</v>
      </c>
    </row>
    <row r="9947" spans="2:3">
      <c r="B9947" s="1117">
        <v>2068.4851516893345</v>
      </c>
      <c r="C9947" s="1109">
        <v>1140.5408024440001</v>
      </c>
    </row>
    <row r="9948" spans="2:3">
      <c r="B9948" s="1117">
        <v>2068.4252414020334</v>
      </c>
      <c r="C9948" s="1109">
        <v>1140.5408024440001</v>
      </c>
    </row>
    <row r="9949" spans="2:3">
      <c r="B9949" s="1117">
        <v>2068.3590298852946</v>
      </c>
      <c r="C9949" s="1109">
        <v>1140.5408024440001</v>
      </c>
    </row>
    <row r="9950" spans="2:3">
      <c r="B9950" s="1117">
        <v>2068.3268851285279</v>
      </c>
      <c r="C9950" s="1109">
        <v>1140.5408024440001</v>
      </c>
    </row>
    <row r="9951" spans="2:3">
      <c r="B9951" s="1117">
        <v>2068.2864892930306</v>
      </c>
      <c r="C9951" s="1109">
        <v>1140.5408024440001</v>
      </c>
    </row>
    <row r="9952" spans="2:3">
      <c r="B9952" s="1117">
        <v>2068.2326544952034</v>
      </c>
      <c r="C9952" s="1109">
        <v>1140.5408024440001</v>
      </c>
    </row>
    <row r="9953" spans="2:3">
      <c r="B9953" s="1117">
        <v>2068.1963773298867</v>
      </c>
      <c r="C9953" s="1109">
        <v>1140.5408024440001</v>
      </c>
    </row>
    <row r="9954" spans="2:3">
      <c r="B9954" s="1117">
        <v>2068.1274477474685</v>
      </c>
      <c r="C9954" s="1109">
        <v>1140.5408024440001</v>
      </c>
    </row>
    <row r="9955" spans="2:3">
      <c r="B9955" s="1117">
        <v>2068.0731669647234</v>
      </c>
      <c r="C9955" s="1109">
        <v>1140.5408024440001</v>
      </c>
    </row>
    <row r="9956" spans="2:3">
      <c r="B9956" s="1117">
        <v>2068.0067123177846</v>
      </c>
      <c r="C9956" s="1109">
        <v>1140.5408024440001</v>
      </c>
    </row>
    <row r="9957" spans="2:3">
      <c r="B9957" s="1117">
        <v>2067.9654149289149</v>
      </c>
      <c r="C9957" s="1109">
        <v>1140.5408024440001</v>
      </c>
    </row>
    <row r="9958" spans="2:3">
      <c r="B9958" s="1117">
        <v>2067.9213549499868</v>
      </c>
      <c r="C9958" s="1109">
        <v>1140.5408024440001</v>
      </c>
    </row>
    <row r="9959" spans="2:3">
      <c r="B9959" s="1117">
        <v>2067.8509854562594</v>
      </c>
      <c r="C9959" s="1109">
        <v>1140.5408024440001</v>
      </c>
    </row>
    <row r="9960" spans="2:3">
      <c r="B9960" s="1117">
        <v>2067.7890526004589</v>
      </c>
      <c r="C9960" s="1109">
        <v>1140.5408024440001</v>
      </c>
    </row>
    <row r="9961" spans="2:3">
      <c r="B9961" s="1117">
        <v>2067.737111789605</v>
      </c>
      <c r="C9961" s="1109">
        <v>1140.5408024440001</v>
      </c>
    </row>
    <row r="9962" spans="2:3">
      <c r="B9962" s="1117">
        <v>2067.6805443832618</v>
      </c>
      <c r="C9962" s="1109">
        <v>1140.5408024440001</v>
      </c>
    </row>
    <row r="9963" spans="2:3">
      <c r="B9963" s="1117">
        <v>2067.618037683364</v>
      </c>
      <c r="C9963" s="1109">
        <v>1140.5408024440001</v>
      </c>
    </row>
    <row r="9964" spans="2:3">
      <c r="B9964" s="1117">
        <v>2067.5746329645258</v>
      </c>
      <c r="C9964" s="1109">
        <v>1140.5408024440001</v>
      </c>
    </row>
    <row r="9965" spans="2:3">
      <c r="B9965" s="1117">
        <v>2067.5092591907337</v>
      </c>
      <c r="C9965" s="1109">
        <v>1140.5408024440001</v>
      </c>
    </row>
    <row r="9966" spans="2:3">
      <c r="B9966" s="1117">
        <v>2067.4628936963318</v>
      </c>
      <c r="C9966" s="1109">
        <v>1140.5408024440001</v>
      </c>
    </row>
    <row r="9967" spans="2:3">
      <c r="B9967" s="1117">
        <v>2067.3946977750015</v>
      </c>
      <c r="C9967" s="1109">
        <v>1140.5408024440001</v>
      </c>
    </row>
    <row r="9968" spans="2:3">
      <c r="B9968" s="1117">
        <v>2067.3505781544986</v>
      </c>
      <c r="C9968" s="1109">
        <v>1140.5408024440001</v>
      </c>
    </row>
    <row r="9969" spans="2:3">
      <c r="B9969" s="1117">
        <v>2067.3039253552702</v>
      </c>
      <c r="C9969" s="1109">
        <v>1140.5408024440001</v>
      </c>
    </row>
    <row r="9970" spans="2:3">
      <c r="B9970" s="1117">
        <v>2067.2522604252845</v>
      </c>
      <c r="C9970" s="1109">
        <v>1140.5408024440001</v>
      </c>
    </row>
    <row r="9971" spans="2:3">
      <c r="B9971" s="1117">
        <v>2067.2241140006718</v>
      </c>
      <c r="C9971" s="1109">
        <v>1140.5408024440001</v>
      </c>
    </row>
    <row r="9972" spans="2:3">
      <c r="B9972" s="1117">
        <v>2067.1690997243836</v>
      </c>
      <c r="C9972" s="1109">
        <v>1140.5408024440001</v>
      </c>
    </row>
    <row r="9973" spans="2:3">
      <c r="B9973" s="1117">
        <v>2067.1008272904369</v>
      </c>
      <c r="C9973" s="1109">
        <v>1140.5408024440001</v>
      </c>
    </row>
    <row r="9974" spans="2:3">
      <c r="B9974" s="1117">
        <v>2067.0254453194207</v>
      </c>
      <c r="C9974" s="1109">
        <v>1140.5408024440001</v>
      </c>
    </row>
    <row r="9975" spans="2:3">
      <c r="B9975" s="1117">
        <v>2066.9811395215324</v>
      </c>
      <c r="C9975" s="1109">
        <v>1140.5408024440001</v>
      </c>
    </row>
    <row r="9976" spans="2:3">
      <c r="B9976" s="1117">
        <v>2066.9442247182974</v>
      </c>
      <c r="C9976" s="1109">
        <v>1140.5408024440001</v>
      </c>
    </row>
    <row r="9977" spans="2:3">
      <c r="B9977" s="1117">
        <v>2066.8909454503146</v>
      </c>
      <c r="C9977" s="1109">
        <v>1140.5408024440001</v>
      </c>
    </row>
    <row r="9978" spans="2:3">
      <c r="B9978" s="1117">
        <v>2066.8326497993435</v>
      </c>
      <c r="C9978" s="1109">
        <v>1140.5408024440001</v>
      </c>
    </row>
    <row r="9979" spans="2:3">
      <c r="B9979" s="1117">
        <v>2066.7725923728922</v>
      </c>
      <c r="C9979" s="1109">
        <v>1140.5408024440001</v>
      </c>
    </row>
    <row r="9980" spans="2:3">
      <c r="B9980" s="1117">
        <v>2066.7301977867091</v>
      </c>
      <c r="C9980" s="1109">
        <v>1140.5408024440001</v>
      </c>
    </row>
    <row r="9981" spans="2:3">
      <c r="B9981" s="1117">
        <v>2066.6981892556228</v>
      </c>
      <c r="C9981" s="1109">
        <v>1140.5408024440001</v>
      </c>
    </row>
    <row r="9982" spans="2:3">
      <c r="B9982" s="1117">
        <v>2066.6479519629115</v>
      </c>
      <c r="C9982" s="1109">
        <v>1140.5408024440001</v>
      </c>
    </row>
    <row r="9983" spans="2:3">
      <c r="B9983" s="1117">
        <v>2066.5977871897608</v>
      </c>
      <c r="C9983" s="1109">
        <v>1140.5408024440001</v>
      </c>
    </row>
    <row r="9984" spans="2:3">
      <c r="B9984" s="1117">
        <v>2066.5274663152027</v>
      </c>
      <c r="C9984" s="1109">
        <v>1140.5408024440001</v>
      </c>
    </row>
    <row r="9985" spans="2:3">
      <c r="B9985" s="1117">
        <v>2066.4856361599996</v>
      </c>
      <c r="C9985" s="1109">
        <v>1140.5408024440001</v>
      </c>
    </row>
    <row r="9986" spans="2:3">
      <c r="B9986" s="1117">
        <v>2066.4199791313354</v>
      </c>
      <c r="C9986" s="1109">
        <v>1140.5408024440001</v>
      </c>
    </row>
    <row r="9987" spans="2:3">
      <c r="B9987" s="1117">
        <v>2066.3764373255376</v>
      </c>
      <c r="C9987" s="1109">
        <v>1140.5408024440001</v>
      </c>
    </row>
    <row r="9988" spans="2:3">
      <c r="B9988" s="1117">
        <v>2066.3476863961182</v>
      </c>
      <c r="C9988" s="1109">
        <v>1140.5408024440001</v>
      </c>
    </row>
    <row r="9989" spans="2:3">
      <c r="B9989" s="1117">
        <v>2066.3004542596464</v>
      </c>
      <c r="C9989" s="1109">
        <v>1140.5408024440001</v>
      </c>
    </row>
    <row r="9990" spans="2:3">
      <c r="B9990" s="1117">
        <v>2066.2437198624584</v>
      </c>
      <c r="C9990" s="1109">
        <v>1140.5408024440001</v>
      </c>
    </row>
    <row r="9991" spans="2:3">
      <c r="B9991" s="1117">
        <v>2066.1844679613478</v>
      </c>
      <c r="C9991" s="1109">
        <v>1140.5408024440001</v>
      </c>
    </row>
    <row r="9992" spans="2:3">
      <c r="B9992" s="1117">
        <v>2066.1291061196298</v>
      </c>
      <c r="C9992" s="1109">
        <v>1140.5408024440001</v>
      </c>
    </row>
    <row r="9993" spans="2:3">
      <c r="B9993" s="1117">
        <v>2066.0476706097156</v>
      </c>
      <c r="C9993" s="1109">
        <v>1140.5408024440001</v>
      </c>
    </row>
    <row r="9994" spans="2:3">
      <c r="B9994" s="1117">
        <v>2065.988952337681</v>
      </c>
      <c r="C9994" s="1109">
        <v>1140.5408024440001</v>
      </c>
    </row>
    <row r="9995" spans="2:3">
      <c r="B9995" s="1117">
        <v>2065.9174567089999</v>
      </c>
      <c r="C9995" s="1109">
        <v>1140.5408024440001</v>
      </c>
    </row>
    <row r="9996" spans="2:3">
      <c r="B9996" s="1117">
        <v>2065.8633232613597</v>
      </c>
      <c r="C9996" s="1109">
        <v>1140.5408024440001</v>
      </c>
    </row>
    <row r="9997" spans="2:3">
      <c r="B9997" s="1117">
        <v>2065.8305142134723</v>
      </c>
      <c r="C9997" s="1109">
        <v>1140.5408024440001</v>
      </c>
    </row>
    <row r="9998" spans="2:3">
      <c r="B9998" s="1117">
        <v>2065.7714892946592</v>
      </c>
      <c r="C9998" s="1109">
        <v>1140.5408024440001</v>
      </c>
    </row>
    <row r="9999" spans="2:3">
      <c r="B9999" s="1117">
        <v>2065.7181136584395</v>
      </c>
      <c r="C9999" s="1109">
        <v>1140.5408024440001</v>
      </c>
    </row>
    <row r="10000" spans="2:3">
      <c r="B10000" s="1117">
        <v>2065.6399713274604</v>
      </c>
      <c r="C10000" s="1109">
        <v>1140.5408024440001</v>
      </c>
    </row>
    <row r="10001" spans="2:3">
      <c r="B10001" s="1117">
        <v>2065.5840900536996</v>
      </c>
      <c r="C10001" s="1109">
        <v>1140.5408024440001</v>
      </c>
    </row>
    <row r="10002" spans="2:3">
      <c r="B10002" s="1117">
        <v>2065.5523070616914</v>
      </c>
      <c r="C10002" s="1109">
        <v>1140.5408024440001</v>
      </c>
    </row>
    <row r="10003" spans="2:3">
      <c r="B10003" s="1117">
        <v>2065.4847952475952</v>
      </c>
      <c r="C10003" s="1109">
        <v>1140.5408024440001</v>
      </c>
    </row>
    <row r="10004" spans="2:3">
      <c r="B10004" s="1117">
        <v>2065.4424914252809</v>
      </c>
      <c r="C10004" s="1109">
        <v>1140.5408024440001</v>
      </c>
    </row>
    <row r="10005" spans="2:3">
      <c r="B10005" s="1117">
        <v>2065.3655676669623</v>
      </c>
      <c r="C10005" s="1109">
        <v>1140.5408024440001</v>
      </c>
    </row>
    <row r="10006" spans="2:3">
      <c r="B10006" s="1117">
        <v>2065.3177931899886</v>
      </c>
      <c r="C10006" s="1109">
        <v>1140.5408024440001</v>
      </c>
    </row>
    <row r="10007" spans="2:3">
      <c r="B10007" s="1117">
        <v>2065.2750014960952</v>
      </c>
      <c r="C10007" s="1109">
        <v>1140.5408024440001</v>
      </c>
    </row>
    <row r="10008" spans="2:3">
      <c r="B10008" s="1117">
        <v>2065.2097800851056</v>
      </c>
      <c r="C10008" s="1109">
        <v>1140.5408024440001</v>
      </c>
    </row>
    <row r="10009" spans="2:3">
      <c r="B10009" s="1117">
        <v>2065.1298684365875</v>
      </c>
      <c r="C10009" s="1109">
        <v>1140.5408024440001</v>
      </c>
    </row>
    <row r="10010" spans="2:3">
      <c r="B10010" s="1117">
        <v>2065.0857810778348</v>
      </c>
      <c r="C10010" s="1109">
        <v>1140.5408024440001</v>
      </c>
    </row>
    <row r="10011" spans="2:3">
      <c r="B10011" s="1117">
        <v>2065.0581075964578</v>
      </c>
      <c r="C10011" s="1109">
        <v>1140.5408024440001</v>
      </c>
    </row>
    <row r="10012" spans="2:3">
      <c r="B10012" s="1117">
        <v>2064.9972132180505</v>
      </c>
      <c r="C10012" s="1109">
        <v>1140.5408024440001</v>
      </c>
    </row>
    <row r="10013" spans="2:3">
      <c r="B10013" s="1117">
        <v>2064.961133766858</v>
      </c>
      <c r="C10013" s="1109">
        <v>1140.5408024440001</v>
      </c>
    </row>
    <row r="10014" spans="2:3">
      <c r="B10014" s="1117">
        <v>2064.8881609250352</v>
      </c>
      <c r="C10014" s="1109">
        <v>1140.5408024440001</v>
      </c>
    </row>
    <row r="10015" spans="2:3">
      <c r="B10015" s="1117">
        <v>2064.8273545500401</v>
      </c>
      <c r="C10015" s="1109">
        <v>1140.5408024440001</v>
      </c>
    </row>
    <row r="10016" spans="2:3">
      <c r="B10016" s="1117">
        <v>2064.7810581526774</v>
      </c>
      <c r="C10016" s="1109">
        <v>1140.5408024440001</v>
      </c>
    </row>
    <row r="10017" spans="2:3">
      <c r="B10017" s="1117">
        <v>2064.7066525604628</v>
      </c>
      <c r="C10017" s="1109">
        <v>1140.5408024440001</v>
      </c>
    </row>
    <row r="10018" spans="2:3">
      <c r="B10018" s="1117">
        <v>2064.6458553564676</v>
      </c>
      <c r="C10018" s="1109">
        <v>1140.5408024440001</v>
      </c>
    </row>
    <row r="10019" spans="2:3">
      <c r="B10019" s="1117">
        <v>2064.5964236209406</v>
      </c>
      <c r="C10019" s="1109">
        <v>1140.5408024440001</v>
      </c>
    </row>
    <row r="10020" spans="2:3">
      <c r="B10020" s="1117">
        <v>2064.5443261897067</v>
      </c>
      <c r="C10020" s="1109">
        <v>1140.5408024440001</v>
      </c>
    </row>
    <row r="10021" spans="2:3">
      <c r="B10021" s="1117">
        <v>2064.4943444103269</v>
      </c>
      <c r="C10021" s="1109">
        <v>1140.5408024440001</v>
      </c>
    </row>
    <row r="10022" spans="2:3">
      <c r="B10022" s="1117">
        <v>2064.4519748776634</v>
      </c>
      <c r="C10022" s="1109">
        <v>1140.5408024440001</v>
      </c>
    </row>
    <row r="10023" spans="2:3">
      <c r="B10023" s="1117">
        <v>2064.3809172509718</v>
      </c>
      <c r="C10023" s="1109">
        <v>1140.5408024440001</v>
      </c>
    </row>
    <row r="10024" spans="2:3">
      <c r="B10024" s="1117">
        <v>2064.3079231762395</v>
      </c>
      <c r="C10024" s="1109">
        <v>1140.5408024440001</v>
      </c>
    </row>
    <row r="10025" spans="2:3">
      <c r="B10025" s="1117">
        <v>2064.2675142611156</v>
      </c>
      <c r="C10025" s="1109">
        <v>1140.5408024440001</v>
      </c>
    </row>
    <row r="10026" spans="2:3">
      <c r="B10026" s="1117">
        <v>2064.239565294135</v>
      </c>
      <c r="C10026" s="1109">
        <v>1140.5408024440001</v>
      </c>
    </row>
    <row r="10027" spans="2:3">
      <c r="B10027" s="1117">
        <v>2064.2055273194392</v>
      </c>
      <c r="C10027" s="1109">
        <v>1140.5408024440001</v>
      </c>
    </row>
    <row r="10028" spans="2:3">
      <c r="B10028" s="1117">
        <v>2064.1693430074424</v>
      </c>
      <c r="C10028" s="1109">
        <v>1140.5408024440001</v>
      </c>
    </row>
    <row r="10029" spans="2:3">
      <c r="B10029" s="1117">
        <v>2064.1214429389752</v>
      </c>
      <c r="C10029" s="1109">
        <v>1140.5408024440001</v>
      </c>
    </row>
    <row r="10030" spans="2:3">
      <c r="B10030" s="1117">
        <v>2064.0693884238017</v>
      </c>
      <c r="C10030" s="1109">
        <v>1140.5408024440001</v>
      </c>
    </row>
    <row r="10031" spans="2:3">
      <c r="B10031" s="1117">
        <v>2064.0032760629615</v>
      </c>
      <c r="C10031" s="1109">
        <v>1140.5408024440001</v>
      </c>
    </row>
    <row r="10032" spans="2:3">
      <c r="B10032" s="1117">
        <v>2063.9582426314905</v>
      </c>
      <c r="C10032" s="1109">
        <v>1140.5408024440001</v>
      </c>
    </row>
    <row r="10033" spans="2:3">
      <c r="B10033" s="1117">
        <v>2063.9112525825462</v>
      </c>
      <c r="C10033" s="1109">
        <v>1140.5408024440001</v>
      </c>
    </row>
    <row r="10034" spans="2:3">
      <c r="B10034" s="1117">
        <v>2063.8713396771727</v>
      </c>
      <c r="C10034" s="1109">
        <v>1140.5408024440001</v>
      </c>
    </row>
    <row r="10035" spans="2:3">
      <c r="B10035" s="1117">
        <v>2063.8222428046488</v>
      </c>
      <c r="C10035" s="1109">
        <v>1140.5408024440001</v>
      </c>
    </row>
    <row r="10036" spans="2:3">
      <c r="B10036" s="1117">
        <v>2063.7852619943469</v>
      </c>
      <c r="C10036" s="1109">
        <v>1140.5408024440001</v>
      </c>
    </row>
    <row r="10037" spans="2:3">
      <c r="B10037" s="1117">
        <v>2063.7302328768001</v>
      </c>
      <c r="C10037" s="1109">
        <v>1140.5408024440001</v>
      </c>
    </row>
    <row r="10038" spans="2:3">
      <c r="B10038" s="1117">
        <v>2063.6971857897979</v>
      </c>
      <c r="C10038" s="1109">
        <v>1140.5408024440001</v>
      </c>
    </row>
    <row r="10039" spans="2:3">
      <c r="B10039" s="1117">
        <v>2063.6433519616407</v>
      </c>
      <c r="C10039" s="1109">
        <v>1140.5408024440001</v>
      </c>
    </row>
    <row r="10040" spans="2:3">
      <c r="B10040" s="1117">
        <v>2063.6069688152324</v>
      </c>
      <c r="C10040" s="1109">
        <v>1140.5408024440001</v>
      </c>
    </row>
    <row r="10041" spans="2:3">
      <c r="B10041" s="1117">
        <v>2063.5666446262717</v>
      </c>
      <c r="C10041" s="1109">
        <v>1140.5408024440001</v>
      </c>
    </row>
    <row r="10042" spans="2:3">
      <c r="B10042" s="1117">
        <v>2063.4465291258462</v>
      </c>
      <c r="C10042" s="1109">
        <v>1140.5408024440001</v>
      </c>
    </row>
    <row r="10043" spans="2:3">
      <c r="B10043" s="1117">
        <v>2063.410505839016</v>
      </c>
      <c r="C10043" s="1109">
        <v>1140.5408024440001</v>
      </c>
    </row>
    <row r="10044" spans="2:3">
      <c r="B10044" s="1117">
        <v>2063.3532626660631</v>
      </c>
      <c r="C10044" s="1109">
        <v>1140.5408024440001</v>
      </c>
    </row>
    <row r="10045" spans="2:3">
      <c r="B10045" s="1117">
        <v>2063.2902098998979</v>
      </c>
      <c r="C10045" s="1109">
        <v>1140.5408024440001</v>
      </c>
    </row>
    <row r="10046" spans="2:3">
      <c r="B10046" s="1117">
        <v>2063.2428186224479</v>
      </c>
      <c r="C10046" s="1109">
        <v>1140.5408024440001</v>
      </c>
    </row>
    <row r="10047" spans="2:3">
      <c r="B10047" s="1117">
        <v>2063.1912706817579</v>
      </c>
      <c r="C10047" s="1109">
        <v>1140.5408024440001</v>
      </c>
    </row>
    <row r="10048" spans="2:3">
      <c r="B10048" s="1117">
        <v>2063.1604419312762</v>
      </c>
      <c r="C10048" s="1109">
        <v>1140.5408024440001</v>
      </c>
    </row>
    <row r="10049" spans="2:3">
      <c r="B10049" s="1117">
        <v>2063.1175216304741</v>
      </c>
      <c r="C10049" s="1109">
        <v>1140.5408024440001</v>
      </c>
    </row>
    <row r="10050" spans="2:3">
      <c r="B10050" s="1117">
        <v>2063.0664535562678</v>
      </c>
      <c r="C10050" s="1109">
        <v>1140.5408024440001</v>
      </c>
    </row>
    <row r="10051" spans="2:3">
      <c r="B10051" s="1117">
        <v>2062.9949169143633</v>
      </c>
      <c r="C10051" s="1109">
        <v>1140.5408024440001</v>
      </c>
    </row>
    <row r="10052" spans="2:3">
      <c r="B10052" s="1117">
        <v>2062.9461823043789</v>
      </c>
      <c r="C10052" s="1109">
        <v>1140.5408024440001</v>
      </c>
    </row>
    <row r="10053" spans="2:3">
      <c r="B10053" s="1117">
        <v>2062.8829621769073</v>
      </c>
      <c r="C10053" s="1109">
        <v>1140.5408024440001</v>
      </c>
    </row>
    <row r="10054" spans="2:3">
      <c r="B10054" s="1117">
        <v>2062.8481814096558</v>
      </c>
      <c r="C10054" s="1109">
        <v>1140.5408024440001</v>
      </c>
    </row>
    <row r="10055" spans="2:3">
      <c r="B10055" s="1117">
        <v>2062.8063188551537</v>
      </c>
      <c r="C10055" s="1109">
        <v>1140.5408024440001</v>
      </c>
    </row>
    <row r="10056" spans="2:3">
      <c r="B10056" s="1117">
        <v>2062.7833740077886</v>
      </c>
      <c r="C10056" s="1109">
        <v>1140.5408024440001</v>
      </c>
    </row>
    <row r="10057" spans="2:3">
      <c r="B10057" s="1117">
        <v>2062.7188641994467</v>
      </c>
      <c r="C10057" s="1109">
        <v>1140.5408024440001</v>
      </c>
    </row>
    <row r="10058" spans="2:3">
      <c r="B10058" s="1117">
        <v>2062.6610700506772</v>
      </c>
      <c r="C10058" s="1109">
        <v>1140.5408024440001</v>
      </c>
    </row>
    <row r="10059" spans="2:3">
      <c r="B10059" s="1117">
        <v>2062.6194555608895</v>
      </c>
      <c r="C10059" s="1109">
        <v>1140.5408024440001</v>
      </c>
    </row>
    <row r="10060" spans="2:3">
      <c r="B10060" s="1117">
        <v>2062.5801774544493</v>
      </c>
      <c r="C10060" s="1109">
        <v>1140.5408024440001</v>
      </c>
    </row>
    <row r="10061" spans="2:3">
      <c r="B10061" s="1117">
        <v>2062.5138613495769</v>
      </c>
      <c r="C10061" s="1109">
        <v>1140.5408024440001</v>
      </c>
    </row>
    <row r="10062" spans="2:3">
      <c r="B10062" s="1117">
        <v>2062.4849785184497</v>
      </c>
      <c r="C10062" s="1109">
        <v>1140.5408024440001</v>
      </c>
    </row>
    <row r="10063" spans="2:3">
      <c r="B10063" s="1117">
        <v>2062.394959151658</v>
      </c>
      <c r="C10063" s="1109">
        <v>1140.5408024440001</v>
      </c>
    </row>
    <row r="10064" spans="2:3">
      <c r="B10064" s="1117">
        <v>2062.3404763401136</v>
      </c>
      <c r="C10064" s="1109">
        <v>1140.5408024440001</v>
      </c>
    </row>
    <row r="10065" spans="2:3">
      <c r="B10065" s="1117">
        <v>2062.2807085299137</v>
      </c>
      <c r="C10065" s="1109">
        <v>1140.5408024440001</v>
      </c>
    </row>
    <row r="10066" spans="2:3">
      <c r="B10066" s="1117">
        <v>2062.1773765161342</v>
      </c>
      <c r="C10066" s="1109">
        <v>1140.5408024440001</v>
      </c>
    </row>
    <row r="10067" spans="2:3">
      <c r="B10067" s="1117">
        <v>2062.1558654450705</v>
      </c>
      <c r="C10067" s="1109">
        <v>1140.5408024440001</v>
      </c>
    </row>
    <row r="10068" spans="2:3">
      <c r="B10068" s="1117">
        <v>2062.0993327856413</v>
      </c>
      <c r="C10068" s="1109">
        <v>1140.5408024440001</v>
      </c>
    </row>
    <row r="10069" spans="2:3">
      <c r="B10069" s="1117">
        <v>2062.0465262312518</v>
      </c>
      <c r="C10069" s="1109">
        <v>1140.5408024440001</v>
      </c>
    </row>
    <row r="10070" spans="2:3">
      <c r="B10070" s="1117">
        <v>2062.0027403489889</v>
      </c>
      <c r="C10070" s="1109">
        <v>1140.5408024440001</v>
      </c>
    </row>
    <row r="10071" spans="2:3">
      <c r="B10071" s="1117">
        <v>2061.9524747199434</v>
      </c>
      <c r="C10071" s="1109">
        <v>1140.5408024440001</v>
      </c>
    </row>
    <row r="10072" spans="2:3">
      <c r="B10072" s="1117">
        <v>2061.8721251486199</v>
      </c>
      <c r="C10072" s="1109">
        <v>1140.5408024440001</v>
      </c>
    </row>
    <row r="10073" spans="2:3">
      <c r="B10073" s="1117">
        <v>2061.8318615245566</v>
      </c>
      <c r="C10073" s="1109">
        <v>1140.5408024440001</v>
      </c>
    </row>
    <row r="10074" spans="2:3">
      <c r="B10074" s="1117">
        <v>2061.776279715717</v>
      </c>
      <c r="C10074" s="1109">
        <v>1140.5408024440001</v>
      </c>
    </row>
    <row r="10075" spans="2:3">
      <c r="B10075" s="1117">
        <v>2061.726779618959</v>
      </c>
      <c r="C10075" s="1109">
        <v>1140.5408024440001</v>
      </c>
    </row>
    <row r="10076" spans="2:3">
      <c r="B10076" s="1117">
        <v>2061.6641648682871</v>
      </c>
      <c r="C10076" s="1109">
        <v>1140.5408024440001</v>
      </c>
    </row>
    <row r="10077" spans="2:3">
      <c r="B10077" s="1117">
        <v>2061.6198743475829</v>
      </c>
      <c r="C10077" s="1109">
        <v>1140.5408024440001</v>
      </c>
    </row>
    <row r="10078" spans="2:3">
      <c r="B10078" s="1117">
        <v>2061.5486817594524</v>
      </c>
      <c r="C10078" s="1109">
        <v>1140.5408024440001</v>
      </c>
    </row>
    <row r="10079" spans="2:3">
      <c r="B10079" s="1117">
        <v>2061.4989366093978</v>
      </c>
      <c r="C10079" s="1109">
        <v>1140.5408024440001</v>
      </c>
    </row>
    <row r="10080" spans="2:3">
      <c r="B10080" s="1117">
        <v>2061.4579146048063</v>
      </c>
      <c r="C10080" s="1109">
        <v>1140.5408024440001</v>
      </c>
    </row>
    <row r="10081" spans="2:3">
      <c r="B10081" s="1117">
        <v>2061.4194303806421</v>
      </c>
      <c r="C10081" s="1109">
        <v>1140.5408024440001</v>
      </c>
    </row>
    <row r="10082" spans="2:3">
      <c r="B10082" s="1117">
        <v>2061.3812881651024</v>
      </c>
      <c r="C10082" s="1109">
        <v>1140.5408024440001</v>
      </c>
    </row>
    <row r="10083" spans="2:3">
      <c r="B10083" s="1117">
        <v>2061.3141535273458</v>
      </c>
      <c r="C10083" s="1109">
        <v>1140.5408024440001</v>
      </c>
    </row>
    <row r="10084" spans="2:3">
      <c r="B10084" s="1117">
        <v>2061.269055551526</v>
      </c>
      <c r="C10084" s="1109">
        <v>1140.5408024440001</v>
      </c>
    </row>
    <row r="10085" spans="2:3">
      <c r="B10085" s="1117">
        <v>2061.229082514023</v>
      </c>
      <c r="C10085" s="1109">
        <v>1140.5408024440001</v>
      </c>
    </row>
    <row r="10086" spans="2:3">
      <c r="B10086" s="1117">
        <v>2061.1637976729908</v>
      </c>
      <c r="C10086" s="1109">
        <v>1140.5408024440001</v>
      </c>
    </row>
    <row r="10087" spans="2:3">
      <c r="B10087" s="1117">
        <v>2061.1128564201676</v>
      </c>
      <c r="C10087" s="1109">
        <v>1140.5408024440001</v>
      </c>
    </row>
    <row r="10088" spans="2:3">
      <c r="B10088" s="1117">
        <v>2061.0419538584752</v>
      </c>
      <c r="C10088" s="1109">
        <v>1140.5408024440001</v>
      </c>
    </row>
    <row r="10089" spans="2:3">
      <c r="B10089" s="1117">
        <v>2060.9706683372833</v>
      </c>
      <c r="C10089" s="1109">
        <v>1140.5408024440001</v>
      </c>
    </row>
    <row r="10090" spans="2:3">
      <c r="B10090" s="1117">
        <v>2060.9413450694742</v>
      </c>
      <c r="C10090" s="1109">
        <v>1140.5408024440001</v>
      </c>
    </row>
    <row r="10091" spans="2:3">
      <c r="B10091" s="1117">
        <v>2060.8355349933508</v>
      </c>
      <c r="C10091" s="1109">
        <v>1140.5408024440001</v>
      </c>
    </row>
    <row r="10092" spans="2:3">
      <c r="B10092" s="1117">
        <v>2060.800838847586</v>
      </c>
      <c r="C10092" s="1109">
        <v>1140.5408024440001</v>
      </c>
    </row>
    <row r="10093" spans="2:3">
      <c r="B10093" s="1117">
        <v>2060.7499084587712</v>
      </c>
      <c r="C10093" s="1109">
        <v>1140.5408024440001</v>
      </c>
    </row>
    <row r="10094" spans="2:3">
      <c r="B10094" s="1117">
        <v>2060.6719407229102</v>
      </c>
      <c r="C10094" s="1109">
        <v>1140.5408024440001</v>
      </c>
    </row>
    <row r="10095" spans="2:3">
      <c r="B10095" s="1117">
        <v>2060.6295419593785</v>
      </c>
      <c r="C10095" s="1109">
        <v>1140.5408024440001</v>
      </c>
    </row>
    <row r="10096" spans="2:3">
      <c r="B10096" s="1117">
        <v>2060.5758569850868</v>
      </c>
      <c r="C10096" s="1109">
        <v>1140.5408024440001</v>
      </c>
    </row>
    <row r="10097" spans="2:3">
      <c r="B10097" s="1117">
        <v>2060.5014816348994</v>
      </c>
      <c r="C10097" s="1109">
        <v>1140.5408024440001</v>
      </c>
    </row>
    <row r="10098" spans="2:3">
      <c r="B10098" s="1117">
        <v>2060.4548959732028</v>
      </c>
      <c r="C10098" s="1109">
        <v>1140.5408024440001</v>
      </c>
    </row>
    <row r="10099" spans="2:3">
      <c r="B10099" s="1117">
        <v>2060.4056989468277</v>
      </c>
      <c r="C10099" s="1109">
        <v>1140.5408024440001</v>
      </c>
    </row>
    <row r="10100" spans="2:3">
      <c r="B10100" s="1117">
        <v>2060.3606421090194</v>
      </c>
      <c r="C10100" s="1109">
        <v>1140.5408024440001</v>
      </c>
    </row>
    <row r="10101" spans="2:3">
      <c r="B10101" s="1117">
        <v>2060.3101333936816</v>
      </c>
      <c r="C10101" s="1109">
        <v>1140.5408024440001</v>
      </c>
    </row>
    <row r="10102" spans="2:3">
      <c r="B10102" s="1117">
        <v>2060.2527139399422</v>
      </c>
      <c r="C10102" s="1109">
        <v>1140.5408024440001</v>
      </c>
    </row>
    <row r="10103" spans="2:3">
      <c r="B10103" s="1117">
        <v>2060.2157878022476</v>
      </c>
      <c r="C10103" s="1109">
        <v>1140.5408024440001</v>
      </c>
    </row>
    <row r="10104" spans="2:3">
      <c r="B10104" s="1117">
        <v>2060.1636701567309</v>
      </c>
      <c r="C10104" s="1109">
        <v>1140.5408024440001</v>
      </c>
    </row>
    <row r="10105" spans="2:3">
      <c r="B10105" s="1117">
        <v>2060.0966352617356</v>
      </c>
      <c r="C10105" s="1109">
        <v>1140.5408024440001</v>
      </c>
    </row>
    <row r="10106" spans="2:3">
      <c r="B10106" s="1117">
        <v>2060.0580985043011</v>
      </c>
      <c r="C10106" s="1109">
        <v>1140.5408024440001</v>
      </c>
    </row>
    <row r="10107" spans="2:3">
      <c r="B10107" s="1117">
        <v>2060.0006835848444</v>
      </c>
      <c r="C10107" s="1109">
        <v>1140.5408024440001</v>
      </c>
    </row>
    <row r="10108" spans="2:3">
      <c r="B10108" s="1117">
        <v>2059.9646917594114</v>
      </c>
      <c r="C10108" s="1109">
        <v>1140.5408024440001</v>
      </c>
    </row>
    <row r="10109" spans="2:3">
      <c r="B10109" s="1117">
        <v>2059.9334677855149</v>
      </c>
      <c r="C10109" s="1109">
        <v>1140.5408024440001</v>
      </c>
    </row>
    <row r="10110" spans="2:3">
      <c r="B10110" s="1117">
        <v>2059.8755908667204</v>
      </c>
      <c r="C10110" s="1109">
        <v>1140.5408024440001</v>
      </c>
    </row>
    <row r="10111" spans="2:3">
      <c r="B10111" s="1117">
        <v>2059.8335821091937</v>
      </c>
      <c r="C10111" s="1109">
        <v>1140.5408024440001</v>
      </c>
    </row>
    <row r="10112" spans="2:3">
      <c r="B10112" s="1117">
        <v>2059.8032966298229</v>
      </c>
      <c r="C10112" s="1109">
        <v>1140.5408024440001</v>
      </c>
    </row>
    <row r="10113" spans="2:3">
      <c r="B10113" s="1117">
        <v>2059.7627270046205</v>
      </c>
      <c r="C10113" s="1109">
        <v>1140.5408024440001</v>
      </c>
    </row>
    <row r="10114" spans="2:3">
      <c r="B10114" s="1117">
        <v>2059.7206812067125</v>
      </c>
      <c r="C10114" s="1109">
        <v>1140.5408024440001</v>
      </c>
    </row>
    <row r="10115" spans="2:3">
      <c r="B10115" s="1117">
        <v>2059.6932578999422</v>
      </c>
      <c r="C10115" s="1109">
        <v>1140.5408024440001</v>
      </c>
    </row>
    <row r="10116" spans="2:3">
      <c r="B10116" s="1117">
        <v>2059.6320926222784</v>
      </c>
      <c r="C10116" s="1109">
        <v>1140.5408024440001</v>
      </c>
    </row>
    <row r="10117" spans="2:3">
      <c r="B10117" s="1117">
        <v>2059.5914404111259</v>
      </c>
      <c r="C10117" s="1109">
        <v>1140.5408024440001</v>
      </c>
    </row>
    <row r="10118" spans="2:3">
      <c r="B10118" s="1117">
        <v>2059.518747010547</v>
      </c>
      <c r="C10118" s="1109">
        <v>1140.5408024440001</v>
      </c>
    </row>
    <row r="10119" spans="2:3">
      <c r="B10119" s="1117">
        <v>2059.4899318312305</v>
      </c>
      <c r="C10119" s="1109">
        <v>1140.5408024440001</v>
      </c>
    </row>
    <row r="10120" spans="2:3">
      <c r="B10120" s="1117">
        <v>2059.431714292682</v>
      </c>
      <c r="C10120" s="1109">
        <v>1140.5408024440001</v>
      </c>
    </row>
    <row r="10121" spans="2:3">
      <c r="B10121" s="1117">
        <v>2059.395899740945</v>
      </c>
      <c r="C10121" s="1109">
        <v>1140.5408024440001</v>
      </c>
    </row>
    <row r="10122" spans="2:3">
      <c r="B10122" s="1117">
        <v>2059.3519827539208</v>
      </c>
      <c r="C10122" s="1109">
        <v>1140.5408024440001</v>
      </c>
    </row>
    <row r="10123" spans="2:3">
      <c r="B10123" s="1117">
        <v>2059.3167290173292</v>
      </c>
      <c r="C10123" s="1109">
        <v>1140.5408024440001</v>
      </c>
    </row>
    <row r="10124" spans="2:3">
      <c r="B10124" s="1117">
        <v>2059.271724224131</v>
      </c>
      <c r="C10124" s="1109">
        <v>1140.5408024440001</v>
      </c>
    </row>
    <row r="10125" spans="2:3">
      <c r="B10125" s="1117">
        <v>2059.2124734998647</v>
      </c>
      <c r="C10125" s="1109">
        <v>1140.5408024440001</v>
      </c>
    </row>
    <row r="10126" spans="2:3">
      <c r="B10126" s="1117">
        <v>2059.1655862282737</v>
      </c>
      <c r="C10126" s="1109">
        <v>1140.5408024440001</v>
      </c>
    </row>
    <row r="10127" spans="2:3">
      <c r="B10127" s="1117">
        <v>2059.1297626746086</v>
      </c>
      <c r="C10127" s="1109">
        <v>1140.5408024440001</v>
      </c>
    </row>
    <row r="10128" spans="2:3">
      <c r="B10128" s="1117">
        <v>2059.0860197447737</v>
      </c>
      <c r="C10128" s="1109">
        <v>1140.5408024440001</v>
      </c>
    </row>
    <row r="10129" spans="2:3">
      <c r="B10129" s="1117">
        <v>2059.0426944473224</v>
      </c>
      <c r="C10129" s="1109">
        <v>1140.5408024440001</v>
      </c>
    </row>
    <row r="10130" spans="2:3">
      <c r="B10130" s="1117">
        <v>2058.9618674391386</v>
      </c>
      <c r="C10130" s="1109">
        <v>1140.5408024440001</v>
      </c>
    </row>
    <row r="10131" spans="2:3">
      <c r="B10131" s="1117">
        <v>2058.9012772201513</v>
      </c>
      <c r="C10131" s="1109">
        <v>1140.5408024440001</v>
      </c>
    </row>
    <row r="10132" spans="2:3">
      <c r="B10132" s="1117">
        <v>2058.8591963464073</v>
      </c>
      <c r="C10132" s="1109">
        <v>1140.5408024440001</v>
      </c>
    </row>
    <row r="10133" spans="2:3">
      <c r="B10133" s="1117">
        <v>2058.790518394459</v>
      </c>
      <c r="C10133" s="1109">
        <v>1140.5408024440001</v>
      </c>
    </row>
    <row r="10134" spans="2:3">
      <c r="B10134" s="1117">
        <v>2058.7417152364605</v>
      </c>
      <c r="C10134" s="1109">
        <v>1140.5408024440001</v>
      </c>
    </row>
    <row r="10135" spans="2:3">
      <c r="B10135" s="1117">
        <v>2058.6911541840946</v>
      </c>
      <c r="C10135" s="1109">
        <v>1140.5408024440001</v>
      </c>
    </row>
    <row r="10136" spans="2:3">
      <c r="B10136" s="1117">
        <v>2058.631004663464</v>
      </c>
      <c r="C10136" s="1109">
        <v>1140.5408024440001</v>
      </c>
    </row>
    <row r="10137" spans="2:3">
      <c r="B10137" s="1117">
        <v>2058.5907434925043</v>
      </c>
      <c r="C10137" s="1109">
        <v>1140.5408024440001</v>
      </c>
    </row>
    <row r="10138" spans="2:3">
      <c r="B10138" s="1117">
        <v>2058.5531770612047</v>
      </c>
      <c r="C10138" s="1109">
        <v>1140.5408024440001</v>
      </c>
    </row>
    <row r="10139" spans="2:3">
      <c r="B10139" s="1117">
        <v>2058.5151706083338</v>
      </c>
      <c r="C10139" s="1109">
        <v>1140.5408024440001</v>
      </c>
    </row>
    <row r="10140" spans="2:3">
      <c r="B10140" s="1117">
        <v>2058.4573481821153</v>
      </c>
      <c r="C10140" s="1109">
        <v>1140.5408024440001</v>
      </c>
    </row>
    <row r="10141" spans="2:3">
      <c r="B10141" s="1117">
        <v>2058.4140354985971</v>
      </c>
      <c r="C10141" s="1109">
        <v>1140.5408024440001</v>
      </c>
    </row>
    <row r="10142" spans="2:3">
      <c r="B10142" s="1117">
        <v>2058.378767896827</v>
      </c>
      <c r="C10142" s="1109">
        <v>1140.5408024440001</v>
      </c>
    </row>
    <row r="10143" spans="2:3">
      <c r="B10143" s="1117">
        <v>2058.3565250765464</v>
      </c>
      <c r="C10143" s="1109">
        <v>1140.5408024440001</v>
      </c>
    </row>
    <row r="10144" spans="2:3">
      <c r="B10144" s="1117">
        <v>2058.308285973369</v>
      </c>
      <c r="C10144" s="1109">
        <v>1140.5408024440001</v>
      </c>
    </row>
    <row r="10145" spans="2:3">
      <c r="B10145" s="1117">
        <v>2058.2627514850578</v>
      </c>
      <c r="C10145" s="1109">
        <v>1140.5408024440001</v>
      </c>
    </row>
    <row r="10146" spans="2:3">
      <c r="B10146" s="1117">
        <v>2058.2105225794448</v>
      </c>
      <c r="C10146" s="1109">
        <v>1140.5408024440001</v>
      </c>
    </row>
    <row r="10147" spans="2:3">
      <c r="B10147" s="1117">
        <v>2058.125529139721</v>
      </c>
      <c r="C10147" s="1109">
        <v>1140.5408024440001</v>
      </c>
    </row>
    <row r="10148" spans="2:3">
      <c r="B10148" s="1117">
        <v>2058.063907884859</v>
      </c>
      <c r="C10148" s="1109">
        <v>1140.5408024440001</v>
      </c>
    </row>
    <row r="10149" spans="2:3">
      <c r="B10149" s="1117">
        <v>2058.019653736299</v>
      </c>
      <c r="C10149" s="1109">
        <v>1140.5408024440001</v>
      </c>
    </row>
    <row r="10150" spans="2:3">
      <c r="B10150" s="1117">
        <v>2057.9659122791195</v>
      </c>
      <c r="C10150" s="1109">
        <v>1140.5408024440001</v>
      </c>
    </row>
    <row r="10151" spans="2:3">
      <c r="B10151" s="1117">
        <v>2057.8914379328444</v>
      </c>
      <c r="C10151" s="1109">
        <v>1140.5408024440001</v>
      </c>
    </row>
    <row r="10152" spans="2:3">
      <c r="B10152" s="1117">
        <v>2057.8506739129593</v>
      </c>
      <c r="C10152" s="1109">
        <v>1140.5408024440001</v>
      </c>
    </row>
    <row r="10153" spans="2:3">
      <c r="B10153" s="1117">
        <v>2057.7640077306846</v>
      </c>
      <c r="C10153" s="1109">
        <v>1140.5408024440001</v>
      </c>
    </row>
    <row r="10154" spans="2:3">
      <c r="B10154" s="1117">
        <v>2057.7109703154224</v>
      </c>
      <c r="C10154" s="1109">
        <v>1140.5408024440001</v>
      </c>
    </row>
    <row r="10155" spans="2:3">
      <c r="B10155" s="1117">
        <v>2057.6611995690628</v>
      </c>
      <c r="C10155" s="1109">
        <v>1140.5408024440001</v>
      </c>
    </row>
    <row r="10156" spans="2:3">
      <c r="B10156" s="1117">
        <v>2057.6181501638061</v>
      </c>
      <c r="C10156" s="1109">
        <v>1140.5408024440001</v>
      </c>
    </row>
    <row r="10157" spans="2:3">
      <c r="B10157" s="1117">
        <v>2057.576244448187</v>
      </c>
      <c r="C10157" s="1109">
        <v>1140.5408024440001</v>
      </c>
    </row>
    <row r="10158" spans="2:3">
      <c r="B10158" s="1117">
        <v>2057.5312503114023</v>
      </c>
      <c r="C10158" s="1109">
        <v>1140.5408024440001</v>
      </c>
    </row>
    <row r="10159" spans="2:3">
      <c r="B10159" s="1117">
        <v>2057.4926981919275</v>
      </c>
      <c r="C10159" s="1109">
        <v>1140.5408024440001</v>
      </c>
    </row>
    <row r="10160" spans="2:3">
      <c r="B10160" s="1117">
        <v>2057.4145052181216</v>
      </c>
      <c r="C10160" s="1109">
        <v>1140.5408024440001</v>
      </c>
    </row>
    <row r="10161" spans="2:3">
      <c r="B10161" s="1117">
        <v>2057.3547938922475</v>
      </c>
      <c r="C10161" s="1109">
        <v>1140.5408024440001</v>
      </c>
    </row>
    <row r="10162" spans="2:3">
      <c r="B10162" s="1117">
        <v>2057.3099301452235</v>
      </c>
      <c r="C10162" s="1109">
        <v>1140.5408024440001</v>
      </c>
    </row>
    <row r="10163" spans="2:3">
      <c r="B10163" s="1117">
        <v>2057.2779120364107</v>
      </c>
      <c r="C10163" s="1109">
        <v>1140.5408024440001</v>
      </c>
    </row>
    <row r="10164" spans="2:3">
      <c r="B10164" s="1117">
        <v>2057.2400031076777</v>
      </c>
      <c r="C10164" s="1109">
        <v>1140.5408024440001</v>
      </c>
    </row>
    <row r="10165" spans="2:3">
      <c r="B10165" s="1117">
        <v>2057.1948444195668</v>
      </c>
      <c r="C10165" s="1109">
        <v>1140.5408024440001</v>
      </c>
    </row>
    <row r="10166" spans="2:3">
      <c r="B10166" s="1117">
        <v>2057.1558776539928</v>
      </c>
      <c r="C10166" s="1109">
        <v>1140.5408024440001</v>
      </c>
    </row>
    <row r="10167" spans="2:3">
      <c r="B10167" s="1117">
        <v>2057.1035900554302</v>
      </c>
      <c r="C10167" s="1109">
        <v>1140.5408024440001</v>
      </c>
    </row>
    <row r="10168" spans="2:3">
      <c r="B10168" s="1117">
        <v>2057.049966782351</v>
      </c>
      <c r="C10168" s="1109">
        <v>1140.5408024440001</v>
      </c>
    </row>
    <row r="10169" spans="2:3">
      <c r="B10169" s="1117">
        <v>2056.9953748745424</v>
      </c>
      <c r="C10169" s="1109">
        <v>1140.5408024440001</v>
      </c>
    </row>
    <row r="10170" spans="2:3">
      <c r="B10170" s="1117">
        <v>2056.9533484765179</v>
      </c>
      <c r="C10170" s="1109">
        <v>1140.5408024440001</v>
      </c>
    </row>
    <row r="10171" spans="2:3">
      <c r="B10171" s="1117">
        <v>2056.9164740527272</v>
      </c>
      <c r="C10171" s="1109">
        <v>1140.5408024440001</v>
      </c>
    </row>
    <row r="10172" spans="2:3">
      <c r="B10172" s="1117">
        <v>2056.8506525194762</v>
      </c>
      <c r="C10172" s="1109">
        <v>1140.5408024440001</v>
      </c>
    </row>
    <row r="10173" spans="2:3">
      <c r="B10173" s="1117">
        <v>2056.7954445782943</v>
      </c>
      <c r="C10173" s="1109">
        <v>1140.5408024440001</v>
      </c>
    </row>
    <row r="10174" spans="2:3">
      <c r="B10174" s="1117">
        <v>2056.7380490880291</v>
      </c>
      <c r="C10174" s="1109">
        <v>1140.5408024440001</v>
      </c>
    </row>
    <row r="10175" spans="2:3">
      <c r="B10175" s="1117">
        <v>2056.6637144252109</v>
      </c>
      <c r="C10175" s="1109">
        <v>1140.5408024440001</v>
      </c>
    </row>
    <row r="10176" spans="2:3">
      <c r="B10176" s="1117">
        <v>2056.6273987037371</v>
      </c>
      <c r="C10176" s="1109">
        <v>1140.5408024440001</v>
      </c>
    </row>
    <row r="10177" spans="2:3">
      <c r="B10177" s="1117">
        <v>2056.5800857543904</v>
      </c>
      <c r="C10177" s="1109">
        <v>1140.5408024440001</v>
      </c>
    </row>
    <row r="10178" spans="2:3">
      <c r="B10178" s="1117">
        <v>2056.5182883749844</v>
      </c>
      <c r="C10178" s="1109">
        <v>1140.5408024440001</v>
      </c>
    </row>
    <row r="10179" spans="2:3">
      <c r="B10179" s="1117">
        <v>2056.4658565761529</v>
      </c>
      <c r="C10179" s="1109">
        <v>1140.5408024440001</v>
      </c>
    </row>
    <row r="10180" spans="2:3">
      <c r="B10180" s="1117">
        <v>2056.4245293407394</v>
      </c>
      <c r="C10180" s="1109">
        <v>1140.5408024440001</v>
      </c>
    </row>
    <row r="10181" spans="2:3">
      <c r="B10181" s="1117">
        <v>2056.3896755358332</v>
      </c>
      <c r="C10181" s="1109">
        <v>1140.5408024440001</v>
      </c>
    </row>
    <row r="10182" spans="2:3">
      <c r="B10182" s="1117">
        <v>2056.3591392040221</v>
      </c>
      <c r="C10182" s="1109">
        <v>1140.5408024440001</v>
      </c>
    </row>
    <row r="10183" spans="2:3">
      <c r="B10183" s="1117">
        <v>2056.3139628550648</v>
      </c>
      <c r="C10183" s="1109">
        <v>1140.5408024440001</v>
      </c>
    </row>
    <row r="10184" spans="2:3">
      <c r="B10184" s="1117">
        <v>2056.2423479623699</v>
      </c>
      <c r="C10184" s="1109">
        <v>1140.5408024440001</v>
      </c>
    </row>
    <row r="10185" spans="2:3">
      <c r="B10185" s="1117">
        <v>2056.2122062970825</v>
      </c>
      <c r="C10185" s="1109">
        <v>1140.5408024440001</v>
      </c>
    </row>
    <row r="10186" spans="2:3">
      <c r="B10186" s="1117">
        <v>2056.162319499585</v>
      </c>
      <c r="C10186" s="1109">
        <v>1140.5408024440001</v>
      </c>
    </row>
    <row r="10187" spans="2:3">
      <c r="B10187" s="1117">
        <v>2056.1101931761045</v>
      </c>
      <c r="C10187" s="1109">
        <v>1140.5408024440001</v>
      </c>
    </row>
    <row r="10188" spans="2:3">
      <c r="B10188" s="1117">
        <v>2056.0632962588738</v>
      </c>
      <c r="C10188" s="1109">
        <v>1140.5408024440001</v>
      </c>
    </row>
    <row r="10189" spans="2:3">
      <c r="B10189" s="1117">
        <v>2056.0098346025093</v>
      </c>
      <c r="C10189" s="1109">
        <v>1140.5408024440001</v>
      </c>
    </row>
    <row r="10190" spans="2:3">
      <c r="B10190" s="1117">
        <v>2055.9505375518261</v>
      </c>
      <c r="C10190" s="1109">
        <v>1140.5408024440001</v>
      </c>
    </row>
    <row r="10191" spans="2:3">
      <c r="B10191" s="1117">
        <v>2055.8873973094655</v>
      </c>
      <c r="C10191" s="1109">
        <v>1140.5408024440001</v>
      </c>
    </row>
    <row r="10192" spans="2:3">
      <c r="B10192" s="1117">
        <v>2055.8232633684761</v>
      </c>
      <c r="C10192" s="1109">
        <v>1140.5408024440001</v>
      </c>
    </row>
    <row r="10193" spans="2:3">
      <c r="B10193" s="1117">
        <v>2055.7639583671512</v>
      </c>
      <c r="C10193" s="1109">
        <v>1140.5408024440001</v>
      </c>
    </row>
    <row r="10194" spans="2:3">
      <c r="B10194" s="1117">
        <v>2055.7123022194305</v>
      </c>
      <c r="C10194" s="1109">
        <v>1140.5408024440001</v>
      </c>
    </row>
    <row r="10195" spans="2:3">
      <c r="B10195" s="1117">
        <v>2055.6857489788804</v>
      </c>
      <c r="C10195" s="1109">
        <v>1140.5408024440001</v>
      </c>
    </row>
    <row r="10196" spans="2:3">
      <c r="B10196" s="1117">
        <v>2055.608248377167</v>
      </c>
      <c r="C10196" s="1109">
        <v>1140.5408024440001</v>
      </c>
    </row>
    <row r="10197" spans="2:3">
      <c r="B10197" s="1117">
        <v>2055.5689004943124</v>
      </c>
      <c r="C10197" s="1109">
        <v>1140.5408024440001</v>
      </c>
    </row>
    <row r="10198" spans="2:3">
      <c r="B10198" s="1117">
        <v>2055.5236004990843</v>
      </c>
      <c r="C10198" s="1109">
        <v>1140.5408024440001</v>
      </c>
    </row>
    <row r="10199" spans="2:3">
      <c r="B10199" s="1117">
        <v>2055.469458170754</v>
      </c>
      <c r="C10199" s="1109">
        <v>1140.5408024440001</v>
      </c>
    </row>
    <row r="10200" spans="2:3">
      <c r="B10200" s="1117">
        <v>2055.4136429878208</v>
      </c>
      <c r="C10200" s="1109">
        <v>1140.5408024440001</v>
      </c>
    </row>
    <row r="10201" spans="2:3">
      <c r="B10201" s="1117">
        <v>2055.3610709343175</v>
      </c>
      <c r="C10201" s="1109">
        <v>1140.5408024440001</v>
      </c>
    </row>
    <row r="10202" spans="2:3">
      <c r="B10202" s="1117">
        <v>2055.277497734543</v>
      </c>
      <c r="C10202" s="1109">
        <v>1140.5408024440001</v>
      </c>
    </row>
    <row r="10203" spans="2:3">
      <c r="B10203" s="1117">
        <v>2055.2314138766187</v>
      </c>
      <c r="C10203" s="1109">
        <v>1140.5408024440001</v>
      </c>
    </row>
    <row r="10204" spans="2:3">
      <c r="B10204" s="1117">
        <v>2055.1591936567279</v>
      </c>
      <c r="C10204" s="1109">
        <v>1140.5408024440001</v>
      </c>
    </row>
    <row r="10205" spans="2:3">
      <c r="B10205" s="1117">
        <v>2055.0921940270323</v>
      </c>
      <c r="C10205" s="1109">
        <v>1140.5408024440001</v>
      </c>
    </row>
    <row r="10206" spans="2:3">
      <c r="B10206" s="1117">
        <v>2055.0440926584934</v>
      </c>
      <c r="C10206" s="1109">
        <v>1140.5408024440001</v>
      </c>
    </row>
    <row r="10207" spans="2:3">
      <c r="B10207" s="1117">
        <v>2054.9639603511764</v>
      </c>
      <c r="C10207" s="1109">
        <v>1140.5408024440001</v>
      </c>
    </row>
    <row r="10208" spans="2:3">
      <c r="B10208" s="1117">
        <v>2054.9156292289967</v>
      </c>
      <c r="C10208" s="1109">
        <v>1140.5408024440001</v>
      </c>
    </row>
    <row r="10209" spans="2:3">
      <c r="B10209" s="1117">
        <v>2054.8672404515619</v>
      </c>
      <c r="C10209" s="1109">
        <v>1140.5408024440001</v>
      </c>
    </row>
    <row r="10210" spans="2:3">
      <c r="B10210" s="1117">
        <v>2054.8037495508306</v>
      </c>
      <c r="C10210" s="1109">
        <v>1140.5408024440001</v>
      </c>
    </row>
    <row r="10211" spans="2:3">
      <c r="B10211" s="1117">
        <v>2054.7527552244492</v>
      </c>
      <c r="C10211" s="1109">
        <v>1140.5408024440001</v>
      </c>
    </row>
    <row r="10212" spans="2:3">
      <c r="B10212" s="1117">
        <v>2054.713862437945</v>
      </c>
      <c r="C10212" s="1109">
        <v>1140.5408024440001</v>
      </c>
    </row>
    <row r="10213" spans="2:3">
      <c r="B10213" s="1117">
        <v>2054.6314304850684</v>
      </c>
      <c r="C10213" s="1109">
        <v>1140.5408024440001</v>
      </c>
    </row>
    <row r="10214" spans="2:3">
      <c r="B10214" s="1117">
        <v>2054.5789736906631</v>
      </c>
      <c r="C10214" s="1109">
        <v>1140.5408024440001</v>
      </c>
    </row>
    <row r="10215" spans="2:3">
      <c r="B10215" s="1117">
        <v>2054.4888146198332</v>
      </c>
      <c r="C10215" s="1109">
        <v>1140.5408024440001</v>
      </c>
    </row>
    <row r="10216" spans="2:3">
      <c r="B10216" s="1117">
        <v>2054.4362657568649</v>
      </c>
      <c r="C10216" s="1109">
        <v>1140.5408024440001</v>
      </c>
    </row>
    <row r="10217" spans="2:3">
      <c r="B10217" s="1117">
        <v>2054.3961415740919</v>
      </c>
      <c r="C10217" s="1109">
        <v>1140.5408024440001</v>
      </c>
    </row>
    <row r="10218" spans="2:3">
      <c r="B10218" s="1117">
        <v>2054.3390490703555</v>
      </c>
      <c r="C10218" s="1109">
        <v>1140.5408024440001</v>
      </c>
    </row>
    <row r="10219" spans="2:3">
      <c r="B10219" s="1117">
        <v>2054.269842479463</v>
      </c>
      <c r="C10219" s="1109">
        <v>1140.5408024440001</v>
      </c>
    </row>
    <row r="10220" spans="2:3">
      <c r="B10220" s="1117">
        <v>2054.2136624629688</v>
      </c>
      <c r="C10220" s="1109">
        <v>1140.5408024440001</v>
      </c>
    </row>
    <row r="10221" spans="2:3">
      <c r="B10221" s="1117">
        <v>2054.1530159179656</v>
      </c>
      <c r="C10221" s="1109">
        <v>1140.5408024440001</v>
      </c>
    </row>
    <row r="10222" spans="2:3">
      <c r="B10222" s="1117">
        <v>2054.1020952523518</v>
      </c>
      <c r="C10222" s="1109">
        <v>1140.5408024440001</v>
      </c>
    </row>
    <row r="10223" spans="2:3">
      <c r="B10223" s="1117">
        <v>2054.0582618992153</v>
      </c>
      <c r="C10223" s="1109">
        <v>1140.5408024440001</v>
      </c>
    </row>
    <row r="10224" spans="2:3">
      <c r="B10224" s="1117">
        <v>2054.0041108929313</v>
      </c>
      <c r="C10224" s="1109">
        <v>1140.5408024440001</v>
      </c>
    </row>
    <row r="10225" spans="2:3">
      <c r="B10225" s="1117">
        <v>2053.9443513912433</v>
      </c>
      <c r="C10225" s="1109">
        <v>1140.5408024440001</v>
      </c>
    </row>
    <row r="10226" spans="2:3">
      <c r="B10226" s="1117">
        <v>2053.8929411326694</v>
      </c>
      <c r="C10226" s="1109">
        <v>1140.5408024440001</v>
      </c>
    </row>
    <row r="10227" spans="2:3">
      <c r="B10227" s="1117">
        <v>2053.8374981819102</v>
      </c>
      <c r="C10227" s="1109">
        <v>1140.5408024440001</v>
      </c>
    </row>
    <row r="10228" spans="2:3">
      <c r="B10228" s="1117">
        <v>2053.7863412077068</v>
      </c>
      <c r="C10228" s="1109">
        <v>1140.5408024440001</v>
      </c>
    </row>
    <row r="10229" spans="2:3">
      <c r="B10229" s="1117">
        <v>2053.7275973522119</v>
      </c>
      <c r="C10229" s="1109">
        <v>1140.5408024440001</v>
      </c>
    </row>
    <row r="10230" spans="2:3">
      <c r="B10230" s="1117">
        <v>2053.6897713502281</v>
      </c>
      <c r="C10230" s="1109">
        <v>1140.5408024440001</v>
      </c>
    </row>
    <row r="10231" spans="2:3">
      <c r="B10231" s="1117">
        <v>2053.6220308746292</v>
      </c>
      <c r="C10231" s="1109">
        <v>1140.5408024440001</v>
      </c>
    </row>
    <row r="10232" spans="2:3">
      <c r="B10232" s="1117">
        <v>2053.5752040706548</v>
      </c>
      <c r="C10232" s="1109">
        <v>1140.5408024440001</v>
      </c>
    </row>
    <row r="10233" spans="2:3">
      <c r="B10233" s="1117">
        <v>2053.5274437763178</v>
      </c>
      <c r="C10233" s="1109">
        <v>1140.5408024440001</v>
      </c>
    </row>
    <row r="10234" spans="2:3">
      <c r="B10234" s="1117">
        <v>2053.4608698054199</v>
      </c>
      <c r="C10234" s="1109">
        <v>1140.5408024440001</v>
      </c>
    </row>
    <row r="10235" spans="2:3">
      <c r="B10235" s="1117">
        <v>2053.417372956591</v>
      </c>
      <c r="C10235" s="1109">
        <v>1140.5408024440001</v>
      </c>
    </row>
    <row r="10236" spans="2:3">
      <c r="B10236" s="1117">
        <v>2053.3597674667785</v>
      </c>
      <c r="C10236" s="1109">
        <v>1140.5408024440001</v>
      </c>
    </row>
    <row r="10237" spans="2:3">
      <c r="B10237" s="1117">
        <v>2053.311754184961</v>
      </c>
      <c r="C10237" s="1109">
        <v>1140.5408024440001</v>
      </c>
    </row>
    <row r="10238" spans="2:3">
      <c r="B10238" s="1117">
        <v>2053.2491370286657</v>
      </c>
      <c r="C10238" s="1109">
        <v>1140.5408024440001</v>
      </c>
    </row>
    <row r="10239" spans="2:3">
      <c r="B10239" s="1117">
        <v>2053.2052672248124</v>
      </c>
      <c r="C10239" s="1109">
        <v>1140.5408024440001</v>
      </c>
    </row>
    <row r="10240" spans="2:3">
      <c r="B10240" s="1117">
        <v>2053.15577340965</v>
      </c>
      <c r="C10240" s="1109">
        <v>1140.5408024440001</v>
      </c>
    </row>
    <row r="10241" spans="2:3">
      <c r="B10241" s="1117">
        <v>2053.0937029512997</v>
      </c>
      <c r="C10241" s="1109">
        <v>1140.5408024440001</v>
      </c>
    </row>
    <row r="10242" spans="2:3">
      <c r="B10242" s="1117">
        <v>2053.0614099611889</v>
      </c>
      <c r="C10242" s="1109">
        <v>1140.5408024440001</v>
      </c>
    </row>
    <row r="10243" spans="2:3">
      <c r="B10243" s="1117">
        <v>2053.0133987075847</v>
      </c>
      <c r="C10243" s="1109">
        <v>1140.5408024440001</v>
      </c>
    </row>
    <row r="10244" spans="2:3">
      <c r="B10244" s="1117">
        <v>2052.9593548991925</v>
      </c>
      <c r="C10244" s="1109">
        <v>1140.5408024440001</v>
      </c>
    </row>
    <row r="10245" spans="2:3">
      <c r="B10245" s="1117">
        <v>2052.888069209414</v>
      </c>
      <c r="C10245" s="1109">
        <v>1140.5408024440001</v>
      </c>
    </row>
    <row r="10246" spans="2:3">
      <c r="B10246" s="1117">
        <v>2052.8186419076242</v>
      </c>
      <c r="C10246" s="1109">
        <v>1140.5408024440001</v>
      </c>
    </row>
    <row r="10247" spans="2:3">
      <c r="B10247" s="1117">
        <v>2052.7512016390961</v>
      </c>
      <c r="C10247" s="1109">
        <v>1140.5408024440001</v>
      </c>
    </row>
    <row r="10248" spans="2:3">
      <c r="B10248" s="1117">
        <v>2052.6817619381859</v>
      </c>
      <c r="C10248" s="1109">
        <v>1140.5408024440001</v>
      </c>
    </row>
    <row r="10249" spans="2:3">
      <c r="B10249" s="1117">
        <v>2052.6437429286211</v>
      </c>
      <c r="C10249" s="1109">
        <v>1140.5408024440001</v>
      </c>
    </row>
    <row r="10250" spans="2:3">
      <c r="B10250" s="1117">
        <v>2052.6000938475249</v>
      </c>
      <c r="C10250" s="1109">
        <v>1140.5408024440001</v>
      </c>
    </row>
    <row r="10251" spans="2:3">
      <c r="B10251" s="1117">
        <v>2052.5511883163404</v>
      </c>
      <c r="C10251" s="1109">
        <v>1140.5408024440001</v>
      </c>
    </row>
    <row r="10252" spans="2:3">
      <c r="B10252" s="1117">
        <v>2052.4947683979831</v>
      </c>
      <c r="C10252" s="1109">
        <v>1140.5408024440001</v>
      </c>
    </row>
    <row r="10253" spans="2:3">
      <c r="B10253" s="1117">
        <v>2052.4416465630816</v>
      </c>
      <c r="C10253" s="1109">
        <v>1140.5408024440001</v>
      </c>
    </row>
    <row r="10254" spans="2:3">
      <c r="B10254" s="1117">
        <v>2052.3949290702699</v>
      </c>
      <c r="C10254" s="1109">
        <v>1140.5408024440001</v>
      </c>
    </row>
    <row r="10255" spans="2:3">
      <c r="B10255" s="1117">
        <v>2052.3584558963726</v>
      </c>
      <c r="C10255" s="1109">
        <v>1140.5408024440001</v>
      </c>
    </row>
    <row r="10256" spans="2:3">
      <c r="B10256" s="1117">
        <v>2052.3116255477789</v>
      </c>
      <c r="C10256" s="1109">
        <v>1140.5408024440001</v>
      </c>
    </row>
    <row r="10257" spans="2:3">
      <c r="B10257" s="1117">
        <v>2052.2463864959641</v>
      </c>
      <c r="C10257" s="1109">
        <v>1140.5408024440001</v>
      </c>
    </row>
    <row r="10258" spans="2:3">
      <c r="B10258" s="1117">
        <v>2052.201717068172</v>
      </c>
      <c r="C10258" s="1109">
        <v>1140.5408024440001</v>
      </c>
    </row>
    <row r="10259" spans="2:3">
      <c r="B10259" s="1117">
        <v>2052.1675625945259</v>
      </c>
      <c r="C10259" s="1109">
        <v>1140.5408024440001</v>
      </c>
    </row>
    <row r="10260" spans="2:3">
      <c r="B10260" s="1117">
        <v>2052.1218585143247</v>
      </c>
      <c r="C10260" s="1109">
        <v>1140.5408024440001</v>
      </c>
    </row>
    <row r="10261" spans="2:3">
      <c r="B10261" s="1117">
        <v>2052.0821693873495</v>
      </c>
      <c r="C10261" s="1109">
        <v>1140.5408024440001</v>
      </c>
    </row>
    <row r="10262" spans="2:3">
      <c r="B10262" s="1117">
        <v>2052.0557911347664</v>
      </c>
      <c r="C10262" s="1109">
        <v>1140.5408024440001</v>
      </c>
    </row>
    <row r="10263" spans="2:3">
      <c r="B10263" s="1117">
        <v>2051.992238208798</v>
      </c>
      <c r="C10263" s="1109">
        <v>1140.5408024440001</v>
      </c>
    </row>
    <row r="10264" spans="2:3">
      <c r="B10264" s="1117">
        <v>2051.9319820404012</v>
      </c>
      <c r="C10264" s="1109">
        <v>1140.5408024440001</v>
      </c>
    </row>
    <row r="10265" spans="2:3">
      <c r="B10265" s="1117">
        <v>2051.8882496916499</v>
      </c>
      <c r="C10265" s="1109">
        <v>1140.5408024440001</v>
      </c>
    </row>
    <row r="10266" spans="2:3">
      <c r="B10266" s="1117">
        <v>2051.8584133320542</v>
      </c>
      <c r="C10266" s="1109">
        <v>1140.5408024440001</v>
      </c>
    </row>
    <row r="10267" spans="2:3">
      <c r="B10267" s="1117">
        <v>2051.7891867495186</v>
      </c>
      <c r="C10267" s="1109">
        <v>1140.5408024440001</v>
      </c>
    </row>
    <row r="10268" spans="2:3">
      <c r="B10268" s="1117">
        <v>2051.7472137216928</v>
      </c>
      <c r="C10268" s="1109">
        <v>1140.5408024440001</v>
      </c>
    </row>
    <row r="10269" spans="2:3">
      <c r="B10269" s="1117">
        <v>2051.6946678873669</v>
      </c>
      <c r="C10269" s="1109">
        <v>1140.5408024440001</v>
      </c>
    </row>
    <row r="10270" spans="2:3">
      <c r="B10270" s="1117">
        <v>2051.6652582782194</v>
      </c>
      <c r="C10270" s="1109">
        <v>1140.5408024440001</v>
      </c>
    </row>
    <row r="10271" spans="2:3">
      <c r="B10271" s="1117">
        <v>2051.6039689570794</v>
      </c>
      <c r="C10271" s="1109">
        <v>1140.5408024440001</v>
      </c>
    </row>
    <row r="10272" spans="2:3">
      <c r="B10272" s="1117">
        <v>2051.5510071591889</v>
      </c>
      <c r="C10272" s="1109">
        <v>1140.5408024440001</v>
      </c>
    </row>
    <row r="10273" spans="2:3">
      <c r="B10273" s="1117">
        <v>2051.4765741444412</v>
      </c>
      <c r="C10273" s="1109">
        <v>1140.5408024440001</v>
      </c>
    </row>
    <row r="10274" spans="2:3">
      <c r="B10274" s="1117">
        <v>2051.4411379955013</v>
      </c>
      <c r="C10274" s="1109">
        <v>1140.5408024440001</v>
      </c>
    </row>
    <row r="10275" spans="2:3">
      <c r="B10275" s="1117">
        <v>2051.3949289090433</v>
      </c>
      <c r="C10275" s="1109">
        <v>1140.5408024440001</v>
      </c>
    </row>
    <row r="10276" spans="2:3">
      <c r="B10276" s="1117">
        <v>2051.3418479521392</v>
      </c>
      <c r="C10276" s="1109">
        <v>1140.5408024440001</v>
      </c>
    </row>
    <row r="10277" spans="2:3">
      <c r="B10277" s="1117">
        <v>2051.2810571168611</v>
      </c>
      <c r="C10277" s="1109">
        <v>1140.5408024440001</v>
      </c>
    </row>
    <row r="10278" spans="2:3">
      <c r="B10278" s="1117">
        <v>2051.2381863500941</v>
      </c>
      <c r="C10278" s="1109">
        <v>1140.5408024440001</v>
      </c>
    </row>
    <row r="10279" spans="2:3">
      <c r="B10279" s="1117">
        <v>2051.161916712033</v>
      </c>
      <c r="C10279" s="1109">
        <v>1140.5408024440001</v>
      </c>
    </row>
    <row r="10280" spans="2:3">
      <c r="B10280" s="1117">
        <v>2051.1247202858249</v>
      </c>
      <c r="C10280" s="1109">
        <v>1140.5408024440001</v>
      </c>
    </row>
    <row r="10281" spans="2:3">
      <c r="B10281" s="1117">
        <v>2051.068616750586</v>
      </c>
      <c r="C10281" s="1109">
        <v>1140.5408024440001</v>
      </c>
    </row>
    <row r="10282" spans="2:3">
      <c r="B10282" s="1117">
        <v>2050.9918103113337</v>
      </c>
      <c r="C10282" s="1109">
        <v>1140.5408024440001</v>
      </c>
    </row>
    <row r="10283" spans="2:3">
      <c r="B10283" s="1117">
        <v>2050.9698657518979</v>
      </c>
      <c r="C10283" s="1109">
        <v>1140.5408024440001</v>
      </c>
    </row>
    <row r="10284" spans="2:3">
      <c r="B10284" s="1117">
        <v>2050.903639004257</v>
      </c>
      <c r="C10284" s="1109">
        <v>1140.5408024440001</v>
      </c>
    </row>
    <row r="10285" spans="2:3">
      <c r="B10285" s="1117">
        <v>2050.8362925104734</v>
      </c>
      <c r="C10285" s="1109">
        <v>1140.5408024440001</v>
      </c>
    </row>
    <row r="10286" spans="2:3">
      <c r="B10286" s="1117">
        <v>2050.8063699637064</v>
      </c>
      <c r="C10286" s="1109">
        <v>1140.5408024440001</v>
      </c>
    </row>
    <row r="10287" spans="2:3">
      <c r="B10287" s="1117">
        <v>2050.7664432085248</v>
      </c>
      <c r="C10287" s="1109">
        <v>1140.5408024440001</v>
      </c>
    </row>
    <row r="10288" spans="2:3">
      <c r="B10288" s="1117">
        <v>2050.7207491376207</v>
      </c>
      <c r="C10288" s="1109">
        <v>1140.5408024440001</v>
      </c>
    </row>
    <row r="10289" spans="2:3">
      <c r="B10289" s="1117">
        <v>2050.6609846830484</v>
      </c>
      <c r="C10289" s="1109">
        <v>1140.5408024440001</v>
      </c>
    </row>
    <row r="10290" spans="2:3">
      <c r="B10290" s="1117">
        <v>2050.6082212650267</v>
      </c>
      <c r="C10290" s="1109">
        <v>1140.5408024440001</v>
      </c>
    </row>
    <row r="10291" spans="2:3">
      <c r="B10291" s="1117">
        <v>2050.5595806410433</v>
      </c>
      <c r="C10291" s="1109">
        <v>1140.5408024440001</v>
      </c>
    </row>
    <row r="10292" spans="2:3">
      <c r="B10292" s="1117">
        <v>2050.5204320973357</v>
      </c>
      <c r="C10292" s="1109">
        <v>1140.5408024440001</v>
      </c>
    </row>
    <row r="10293" spans="2:3">
      <c r="B10293" s="1117">
        <v>2050.4757754874586</v>
      </c>
      <c r="C10293" s="1109">
        <v>1140.5408024440001</v>
      </c>
    </row>
    <row r="10294" spans="2:3">
      <c r="B10294" s="1117">
        <v>2050.4143814152367</v>
      </c>
      <c r="C10294" s="1109">
        <v>1140.5408024440001</v>
      </c>
    </row>
    <row r="10295" spans="2:3">
      <c r="B10295" s="1117">
        <v>2050.3583274959519</v>
      </c>
      <c r="C10295" s="1109">
        <v>1140.5408024440001</v>
      </c>
    </row>
    <row r="10296" spans="2:3">
      <c r="B10296" s="1117">
        <v>2050.2897836993816</v>
      </c>
      <c r="C10296" s="1109">
        <v>1140.5408024440001</v>
      </c>
    </row>
    <row r="10297" spans="2:3">
      <c r="B10297" s="1117">
        <v>2050.2565911239603</v>
      </c>
      <c r="C10297" s="1109">
        <v>1140.5408024440001</v>
      </c>
    </row>
    <row r="10298" spans="2:3">
      <c r="B10298" s="1117">
        <v>2050.2000329018697</v>
      </c>
      <c r="C10298" s="1109">
        <v>1140.5408024440001</v>
      </c>
    </row>
    <row r="10299" spans="2:3">
      <c r="B10299" s="1117">
        <v>2050.1376167162539</v>
      </c>
      <c r="C10299" s="1109">
        <v>1140.5408024440001</v>
      </c>
    </row>
    <row r="10300" spans="2:3">
      <c r="B10300" s="1117">
        <v>2050.0735760832422</v>
      </c>
      <c r="C10300" s="1109">
        <v>1140.5408024440001</v>
      </c>
    </row>
    <row r="10301" spans="2:3">
      <c r="B10301" s="1117">
        <v>2050.0093358238182</v>
      </c>
      <c r="C10301" s="1109">
        <v>1140.5408024440001</v>
      </c>
    </row>
    <row r="10302" spans="2:3">
      <c r="B10302" s="1117">
        <v>2049.9419016094171</v>
      </c>
      <c r="C10302" s="1109">
        <v>1140.5408024440001</v>
      </c>
    </row>
    <row r="10303" spans="2:3">
      <c r="B10303" s="1117">
        <v>2049.9001814536714</v>
      </c>
      <c r="C10303" s="1109">
        <v>1140.5408024440001</v>
      </c>
    </row>
    <row r="10304" spans="2:3">
      <c r="B10304" s="1117">
        <v>2049.848334423938</v>
      </c>
      <c r="C10304" s="1109">
        <v>1140.5408024440001</v>
      </c>
    </row>
    <row r="10305" spans="2:3">
      <c r="B10305" s="1117">
        <v>2049.8164741529049</v>
      </c>
      <c r="C10305" s="1109">
        <v>1140.5408024440001</v>
      </c>
    </row>
    <row r="10306" spans="2:3">
      <c r="B10306" s="1117">
        <v>2049.7681562533362</v>
      </c>
      <c r="C10306" s="1109">
        <v>1140.5408024440001</v>
      </c>
    </row>
    <row r="10307" spans="2:3">
      <c r="B10307" s="1117">
        <v>2049.7356881159576</v>
      </c>
      <c r="C10307" s="1109">
        <v>1140.5408024440001</v>
      </c>
    </row>
    <row r="10308" spans="2:3">
      <c r="B10308" s="1117">
        <v>2049.6895916048838</v>
      </c>
      <c r="C10308" s="1109">
        <v>1140.5408024440001</v>
      </c>
    </row>
    <row r="10309" spans="2:3">
      <c r="B10309" s="1117">
        <v>2049.6401801306697</v>
      </c>
      <c r="C10309" s="1109">
        <v>1140.5408024440001</v>
      </c>
    </row>
    <row r="10310" spans="2:3">
      <c r="B10310" s="1117">
        <v>2049.5983317506038</v>
      </c>
      <c r="C10310" s="1109">
        <v>1140.5408024440001</v>
      </c>
    </row>
    <row r="10311" spans="2:3">
      <c r="B10311" s="1117">
        <v>2049.5442872126218</v>
      </c>
      <c r="C10311" s="1109">
        <v>1140.5408024440001</v>
      </c>
    </row>
    <row r="10312" spans="2:3">
      <c r="B10312" s="1117">
        <v>2049.5061734540263</v>
      </c>
      <c r="C10312" s="1109">
        <v>1140.5408024440001</v>
      </c>
    </row>
    <row r="10313" spans="2:3">
      <c r="B10313" s="1117">
        <v>2049.4269245928413</v>
      </c>
      <c r="C10313" s="1109">
        <v>1140.5408024440001</v>
      </c>
    </row>
    <row r="10314" spans="2:3">
      <c r="B10314" s="1117">
        <v>2049.3586093735739</v>
      </c>
      <c r="C10314" s="1109">
        <v>1140.5408024440001</v>
      </c>
    </row>
    <row r="10315" spans="2:3">
      <c r="B10315" s="1117">
        <v>2049.2895902803534</v>
      </c>
      <c r="C10315" s="1109">
        <v>1140.5408024440001</v>
      </c>
    </row>
    <row r="10316" spans="2:3">
      <c r="B10316" s="1117">
        <v>2049.2325723014042</v>
      </c>
      <c r="C10316" s="1109">
        <v>1140.5408024440001</v>
      </c>
    </row>
    <row r="10317" spans="2:3">
      <c r="B10317" s="1117">
        <v>2049.1918890154489</v>
      </c>
      <c r="C10317" s="1109">
        <v>1140.5408024440001</v>
      </c>
    </row>
    <row r="10318" spans="2:3">
      <c r="B10318" s="1117">
        <v>2049.1147386613625</v>
      </c>
      <c r="C10318" s="1109">
        <v>1140.5408024440001</v>
      </c>
    </row>
    <row r="10319" spans="2:3">
      <c r="B10319" s="1117">
        <v>2049.036315775646</v>
      </c>
      <c r="C10319" s="1109">
        <v>1140.5408024440001</v>
      </c>
    </row>
    <row r="10320" spans="2:3">
      <c r="B10320" s="1117">
        <v>2048.9881723738313</v>
      </c>
      <c r="C10320" s="1109">
        <v>1140.5408024440001</v>
      </c>
    </row>
    <row r="10321" spans="2:3">
      <c r="B10321" s="1117">
        <v>2048.9418617701581</v>
      </c>
      <c r="C10321" s="1109">
        <v>1140.5408024440001</v>
      </c>
    </row>
    <row r="10322" spans="2:3">
      <c r="B10322" s="1117">
        <v>2048.8828350544577</v>
      </c>
      <c r="C10322" s="1109">
        <v>1140.5408024440001</v>
      </c>
    </row>
    <row r="10323" spans="2:3">
      <c r="B10323" s="1117">
        <v>2048.8392569029525</v>
      </c>
      <c r="C10323" s="1109">
        <v>1140.5408024440001</v>
      </c>
    </row>
    <row r="10324" spans="2:3">
      <c r="B10324" s="1117">
        <v>2048.7767201320603</v>
      </c>
      <c r="C10324" s="1109">
        <v>1140.5408024440001</v>
      </c>
    </row>
    <row r="10325" spans="2:3">
      <c r="B10325" s="1117">
        <v>2048.7441826303188</v>
      </c>
      <c r="C10325" s="1109">
        <v>1140.5408024440001</v>
      </c>
    </row>
    <row r="10326" spans="2:3">
      <c r="B10326" s="1117">
        <v>2048.680991705211</v>
      </c>
      <c r="C10326" s="1109">
        <v>1140.5408024440001</v>
      </c>
    </row>
    <row r="10327" spans="2:3">
      <c r="B10327" s="1117">
        <v>2048.6396280676486</v>
      </c>
      <c r="C10327" s="1109">
        <v>1140.5408024440001</v>
      </c>
    </row>
    <row r="10328" spans="2:3">
      <c r="B10328" s="1117">
        <v>2048.5675910365035</v>
      </c>
      <c r="C10328" s="1109">
        <v>1140.5408024440001</v>
      </c>
    </row>
    <row r="10329" spans="2:3">
      <c r="B10329" s="1117">
        <v>2048.5274265719063</v>
      </c>
      <c r="C10329" s="1109">
        <v>1140.5408024440001</v>
      </c>
    </row>
    <row r="10330" spans="2:3">
      <c r="B10330" s="1117">
        <v>2048.4778714713102</v>
      </c>
      <c r="C10330" s="1109">
        <v>1140.5408024440001</v>
      </c>
    </row>
    <row r="10331" spans="2:3">
      <c r="B10331" s="1117">
        <v>2048.4345199262402</v>
      </c>
      <c r="C10331" s="1109">
        <v>1140.5408024440001</v>
      </c>
    </row>
    <row r="10332" spans="2:3">
      <c r="B10332" s="1117">
        <v>2048.3839348456308</v>
      </c>
      <c r="C10332" s="1109">
        <v>1140.5408024440001</v>
      </c>
    </row>
    <row r="10333" spans="2:3">
      <c r="B10333" s="1117">
        <v>2048.3554354098901</v>
      </c>
      <c r="C10333" s="1109">
        <v>1140.5408024440001</v>
      </c>
    </row>
    <row r="10334" spans="2:3">
      <c r="B10334" s="1117">
        <v>2048.2924550874027</v>
      </c>
      <c r="C10334" s="1109">
        <v>1140.5408024440001</v>
      </c>
    </row>
    <row r="10335" spans="2:3">
      <c r="B10335" s="1117">
        <v>2048.2482754522612</v>
      </c>
      <c r="C10335" s="1109">
        <v>1140.5408024440001</v>
      </c>
    </row>
    <row r="10336" spans="2:3">
      <c r="B10336" s="1117">
        <v>2048.1986810387757</v>
      </c>
      <c r="C10336" s="1109">
        <v>1140.5408024440001</v>
      </c>
    </row>
    <row r="10337" spans="2:3">
      <c r="B10337" s="1117">
        <v>2048.1545987046538</v>
      </c>
      <c r="C10337" s="1109">
        <v>1140.5408024440001</v>
      </c>
    </row>
    <row r="10338" spans="2:3">
      <c r="B10338" s="1117">
        <v>2048.0935012954028</v>
      </c>
      <c r="C10338" s="1109">
        <v>1140.5408024440001</v>
      </c>
    </row>
    <row r="10339" spans="2:3">
      <c r="B10339" s="1117">
        <v>2048.0565331176217</v>
      </c>
      <c r="C10339" s="1109">
        <v>1140.5408024440001</v>
      </c>
    </row>
    <row r="10340" spans="2:3">
      <c r="B10340" s="1117">
        <v>2047.9854178491598</v>
      </c>
      <c r="C10340" s="1109">
        <v>1140.5408024440001</v>
      </c>
    </row>
    <row r="10341" spans="2:3">
      <c r="B10341" s="1117">
        <v>2047.9347201439184</v>
      </c>
      <c r="C10341" s="1109">
        <v>1140.5408024440001</v>
      </c>
    </row>
    <row r="10342" spans="2:3">
      <c r="B10342" s="1117">
        <v>2047.8902734257981</v>
      </c>
      <c r="C10342" s="1109">
        <v>1140.5408024440001</v>
      </c>
    </row>
    <row r="10343" spans="2:3">
      <c r="B10343" s="1117">
        <v>2047.829351624802</v>
      </c>
      <c r="C10343" s="1109">
        <v>1140.5408024440001</v>
      </c>
    </row>
    <row r="10344" spans="2:3">
      <c r="B10344" s="1117">
        <v>2047.7850393670367</v>
      </c>
      <c r="C10344" s="1109">
        <v>1140.5408024440001</v>
      </c>
    </row>
    <row r="10345" spans="2:3">
      <c r="B10345" s="1117">
        <v>2047.7263196045851</v>
      </c>
      <c r="C10345" s="1109">
        <v>1140.5408024440001</v>
      </c>
    </row>
    <row r="10346" spans="2:3">
      <c r="B10346" s="1117">
        <v>2047.6882778957333</v>
      </c>
      <c r="C10346" s="1109">
        <v>1140.5408024440001</v>
      </c>
    </row>
    <row r="10347" spans="2:3">
      <c r="B10347" s="1117">
        <v>2047.6413146904877</v>
      </c>
      <c r="C10347" s="1109">
        <v>1140.5408024440001</v>
      </c>
    </row>
    <row r="10348" spans="2:3">
      <c r="B10348" s="1117">
        <v>2047.5677675068189</v>
      </c>
      <c r="C10348" s="1109">
        <v>1140.5408024440001</v>
      </c>
    </row>
    <row r="10349" spans="2:3">
      <c r="B10349" s="1117">
        <v>2047.532624169264</v>
      </c>
      <c r="C10349" s="1109">
        <v>1140.5408024440001</v>
      </c>
    </row>
    <row r="10350" spans="2:3">
      <c r="B10350" s="1117">
        <v>2047.4926536570208</v>
      </c>
      <c r="C10350" s="1109">
        <v>1140.5408024440001</v>
      </c>
    </row>
    <row r="10351" spans="2:3">
      <c r="B10351" s="1117">
        <v>2047.4495741253015</v>
      </c>
      <c r="C10351" s="1109">
        <v>1140.5408024440001</v>
      </c>
    </row>
    <row r="10352" spans="2:3">
      <c r="B10352" s="1117">
        <v>2047.4054597555767</v>
      </c>
      <c r="C10352" s="1109">
        <v>1140.5408024440001</v>
      </c>
    </row>
    <row r="10353" spans="2:3">
      <c r="B10353" s="1117">
        <v>2047.3700306060653</v>
      </c>
      <c r="C10353" s="1109">
        <v>1140.5408024440001</v>
      </c>
    </row>
    <row r="10354" spans="2:3">
      <c r="B10354" s="1117">
        <v>2047.3254948107963</v>
      </c>
      <c r="C10354" s="1109">
        <v>1140.5408024440001</v>
      </c>
    </row>
    <row r="10355" spans="2:3">
      <c r="B10355" s="1117">
        <v>2047.2901070784849</v>
      </c>
      <c r="C10355" s="1109">
        <v>1140.5408024440001</v>
      </c>
    </row>
    <row r="10356" spans="2:3">
      <c r="B10356" s="1117">
        <v>2047.2542412742262</v>
      </c>
      <c r="C10356" s="1109">
        <v>1140.5408024440001</v>
      </c>
    </row>
    <row r="10357" spans="2:3">
      <c r="B10357" s="1117">
        <v>2047.2073674985829</v>
      </c>
      <c r="C10357" s="1109">
        <v>1140.5408024440001</v>
      </c>
    </row>
    <row r="10358" spans="2:3">
      <c r="B10358" s="1117">
        <v>2047.1274558175489</v>
      </c>
      <c r="C10358" s="1109">
        <v>1140.5408024440001</v>
      </c>
    </row>
    <row r="10359" spans="2:3">
      <c r="B10359" s="1117">
        <v>2047.0727803835514</v>
      </c>
      <c r="C10359" s="1109">
        <v>1140.5408024440001</v>
      </c>
    </row>
    <row r="10360" spans="2:3">
      <c r="B10360" s="1117">
        <v>2047.0175911286012</v>
      </c>
      <c r="C10360" s="1109">
        <v>1140.5408024440001</v>
      </c>
    </row>
    <row r="10361" spans="2:3">
      <c r="B10361" s="1117">
        <v>2046.9863031295363</v>
      </c>
      <c r="C10361" s="1109">
        <v>1140.5408024440001</v>
      </c>
    </row>
    <row r="10362" spans="2:3">
      <c r="B10362" s="1117">
        <v>2046.9457727838062</v>
      </c>
      <c r="C10362" s="1109">
        <v>1140.5408024440001</v>
      </c>
    </row>
    <row r="10363" spans="2:3">
      <c r="B10363" s="1117">
        <v>2046.8895959172212</v>
      </c>
      <c r="C10363" s="1109">
        <v>1140.5408024440001</v>
      </c>
    </row>
    <row r="10364" spans="2:3">
      <c r="B10364" s="1117">
        <v>2046.8423000651949</v>
      </c>
      <c r="C10364" s="1109">
        <v>1140.5408024440001</v>
      </c>
    </row>
    <row r="10365" spans="2:3">
      <c r="B10365" s="1117">
        <v>2046.7937269214228</v>
      </c>
      <c r="C10365" s="1109">
        <v>1140.5408024440001</v>
      </c>
    </row>
    <row r="10366" spans="2:3">
      <c r="B10366" s="1117">
        <v>2046.7357808625504</v>
      </c>
      <c r="C10366" s="1109">
        <v>1140.5408024440001</v>
      </c>
    </row>
    <row r="10367" spans="2:3">
      <c r="B10367" s="1117">
        <v>2046.6764994173643</v>
      </c>
      <c r="C10367" s="1109">
        <v>1140.5408024440001</v>
      </c>
    </row>
    <row r="10368" spans="2:3">
      <c r="B10368" s="1117">
        <v>2046.6136458119961</v>
      </c>
      <c r="C10368" s="1109">
        <v>1140.5408024440001</v>
      </c>
    </row>
    <row r="10369" spans="2:3">
      <c r="B10369" s="1117">
        <v>2046.5621252976443</v>
      </c>
      <c r="C10369" s="1109">
        <v>1140.5408024440001</v>
      </c>
    </row>
    <row r="10370" spans="2:3">
      <c r="B10370" s="1117">
        <v>2046.5130030080436</v>
      </c>
      <c r="C10370" s="1109">
        <v>1140.5408024440001</v>
      </c>
    </row>
    <row r="10371" spans="2:3">
      <c r="B10371" s="1117">
        <v>2046.4618543960532</v>
      </c>
      <c r="C10371" s="1109">
        <v>1140.5408024440001</v>
      </c>
    </row>
    <row r="10372" spans="2:3">
      <c r="B10372" s="1117">
        <v>2046.3912621335542</v>
      </c>
      <c r="C10372" s="1109">
        <v>1140.5408024440001</v>
      </c>
    </row>
    <row r="10373" spans="2:3">
      <c r="B10373" s="1117">
        <v>2046.3410525751215</v>
      </c>
      <c r="C10373" s="1109">
        <v>1140.5408024440001</v>
      </c>
    </row>
    <row r="10374" spans="2:3">
      <c r="B10374" s="1117">
        <v>2046.2995351962711</v>
      </c>
      <c r="C10374" s="1109">
        <v>1140.5408024440001</v>
      </c>
    </row>
    <row r="10375" spans="2:3">
      <c r="B10375" s="1117">
        <v>2046.222328093965</v>
      </c>
      <c r="C10375" s="1109">
        <v>1140.5408024440001</v>
      </c>
    </row>
    <row r="10376" spans="2:3">
      <c r="B10376" s="1117">
        <v>2046.1962884711068</v>
      </c>
      <c r="C10376" s="1109">
        <v>1140.5408024440001</v>
      </c>
    </row>
    <row r="10377" spans="2:3">
      <c r="B10377" s="1117">
        <v>2046.156651648248</v>
      </c>
      <c r="C10377" s="1109">
        <v>1140.5408024440001</v>
      </c>
    </row>
    <row r="10378" spans="2:3">
      <c r="B10378" s="1117">
        <v>2046.1047239228367</v>
      </c>
      <c r="C10378" s="1109">
        <v>1140.5408024440001</v>
      </c>
    </row>
    <row r="10379" spans="2:3">
      <c r="B10379" s="1117">
        <v>2046.0561692605306</v>
      </c>
      <c r="C10379" s="1109">
        <v>1140.5408024440001</v>
      </c>
    </row>
    <row r="10380" spans="2:3">
      <c r="B10380" s="1117">
        <v>2046.0095312894157</v>
      </c>
      <c r="C10380" s="1109">
        <v>1140.5408024440001</v>
      </c>
    </row>
    <row r="10381" spans="2:3">
      <c r="B10381" s="1117">
        <v>2045.9578291536366</v>
      </c>
      <c r="C10381" s="1109">
        <v>1140.5408024440001</v>
      </c>
    </row>
    <row r="10382" spans="2:3">
      <c r="B10382" s="1117">
        <v>2045.9023316949563</v>
      </c>
      <c r="C10382" s="1109">
        <v>1140.5408024440001</v>
      </c>
    </row>
    <row r="10383" spans="2:3">
      <c r="B10383" s="1117">
        <v>2045.818223299055</v>
      </c>
      <c r="C10383" s="1109">
        <v>1140.5408024440001</v>
      </c>
    </row>
    <row r="10384" spans="2:3">
      <c r="B10384" s="1117">
        <v>2045.782321296944</v>
      </c>
      <c r="C10384" s="1109">
        <v>1140.5408024440001</v>
      </c>
    </row>
    <row r="10385" spans="2:3">
      <c r="B10385" s="1117">
        <v>2045.7002003074613</v>
      </c>
      <c r="C10385" s="1109">
        <v>1140.5408024440001</v>
      </c>
    </row>
    <row r="10386" spans="2:3">
      <c r="B10386" s="1117">
        <v>2045.6593091059324</v>
      </c>
      <c r="C10386" s="1109">
        <v>1140.5408024440001</v>
      </c>
    </row>
    <row r="10387" spans="2:3">
      <c r="B10387" s="1117">
        <v>2045.6220864079835</v>
      </c>
      <c r="C10387" s="1109">
        <v>1140.5408024440001</v>
      </c>
    </row>
    <row r="10388" spans="2:3">
      <c r="B10388" s="1117">
        <v>2045.5748946429239</v>
      </c>
      <c r="C10388" s="1109">
        <v>1140.5408024440001</v>
      </c>
    </row>
    <row r="10389" spans="2:3">
      <c r="B10389" s="1117">
        <v>2045.5214324218878</v>
      </c>
      <c r="C10389" s="1109">
        <v>1140.5408024440001</v>
      </c>
    </row>
    <row r="10390" spans="2:3">
      <c r="B10390" s="1117">
        <v>2045.4520464632953</v>
      </c>
      <c r="C10390" s="1109">
        <v>1140.5408024440001</v>
      </c>
    </row>
    <row r="10391" spans="2:3">
      <c r="B10391" s="1117">
        <v>2045.4010592481707</v>
      </c>
      <c r="C10391" s="1109">
        <v>1140.5408024440001</v>
      </c>
    </row>
    <row r="10392" spans="2:3">
      <c r="B10392" s="1117">
        <v>2045.3350694871485</v>
      </c>
      <c r="C10392" s="1109">
        <v>1140.5408024440001</v>
      </c>
    </row>
    <row r="10393" spans="2:3">
      <c r="B10393" s="1117">
        <v>2045.2767773548203</v>
      </c>
      <c r="C10393" s="1109">
        <v>1140.5408024440001</v>
      </c>
    </row>
    <row r="10394" spans="2:3">
      <c r="B10394" s="1117">
        <v>2045.2249090237901</v>
      </c>
      <c r="C10394" s="1109">
        <v>1140.5408024440001</v>
      </c>
    </row>
    <row r="10395" spans="2:3">
      <c r="B10395" s="1117">
        <v>2045.1789955985316</v>
      </c>
      <c r="C10395" s="1109">
        <v>1140.5408024440001</v>
      </c>
    </row>
    <row r="10396" spans="2:3">
      <c r="B10396" s="1117">
        <v>2045.1102946856054</v>
      </c>
      <c r="C10396" s="1109">
        <v>1140.5408024440001</v>
      </c>
    </row>
    <row r="10397" spans="2:3">
      <c r="B10397" s="1117">
        <v>2045.0803272326773</v>
      </c>
      <c r="C10397" s="1109">
        <v>1140.5408024440001</v>
      </c>
    </row>
    <row r="10398" spans="2:3">
      <c r="B10398" s="1117">
        <v>2045.037039540797</v>
      </c>
      <c r="C10398" s="1109">
        <v>1140.5408024440001</v>
      </c>
    </row>
    <row r="10399" spans="2:3">
      <c r="B10399" s="1117">
        <v>2044.9775102686372</v>
      </c>
      <c r="C10399" s="1109">
        <v>1140.5408024440001</v>
      </c>
    </row>
    <row r="10400" spans="2:3">
      <c r="B10400" s="1117">
        <v>2044.9049272118621</v>
      </c>
      <c r="C10400" s="1109">
        <v>1140.5408024440001</v>
      </c>
    </row>
    <row r="10401" spans="2:3">
      <c r="B10401" s="1117">
        <v>2044.8463468247321</v>
      </c>
      <c r="C10401" s="1109">
        <v>1140.5408024440001</v>
      </c>
    </row>
    <row r="10402" spans="2:3">
      <c r="B10402" s="1117">
        <v>2044.7964638145859</v>
      </c>
      <c r="C10402" s="1109">
        <v>1140.5408024440001</v>
      </c>
    </row>
    <row r="10403" spans="2:3">
      <c r="B10403" s="1117">
        <v>2044.7312597403159</v>
      </c>
      <c r="C10403" s="1109">
        <v>1140.5408024440001</v>
      </c>
    </row>
    <row r="10404" spans="2:3">
      <c r="B10404" s="1117">
        <v>2044.6958309077863</v>
      </c>
      <c r="C10404" s="1109">
        <v>1140.5408024440001</v>
      </c>
    </row>
    <row r="10405" spans="2:3">
      <c r="B10405" s="1117">
        <v>2044.6452118398731</v>
      </c>
      <c r="C10405" s="1109">
        <v>1140.5408024440001</v>
      </c>
    </row>
    <row r="10406" spans="2:3">
      <c r="B10406" s="1117">
        <v>2044.6035486026483</v>
      </c>
      <c r="C10406" s="1109">
        <v>1140.5408024440001</v>
      </c>
    </row>
    <row r="10407" spans="2:3">
      <c r="B10407" s="1117">
        <v>2044.5461486319027</v>
      </c>
      <c r="C10407" s="1109">
        <v>1140.5408024440001</v>
      </c>
    </row>
    <row r="10408" spans="2:3">
      <c r="B10408" s="1117">
        <v>2044.4913231100684</v>
      </c>
      <c r="C10408" s="1109">
        <v>1140.5408024440001</v>
      </c>
    </row>
    <row r="10409" spans="2:3">
      <c r="B10409" s="1117">
        <v>2044.444381684177</v>
      </c>
      <c r="C10409" s="1109">
        <v>1140.5408024440001</v>
      </c>
    </row>
    <row r="10410" spans="2:3">
      <c r="B10410" s="1117">
        <v>2044.4009912988467</v>
      </c>
      <c r="C10410" s="1109">
        <v>1140.5408024440001</v>
      </c>
    </row>
    <row r="10411" spans="2:3">
      <c r="B10411" s="1117">
        <v>2044.372752369178</v>
      </c>
      <c r="C10411" s="1109">
        <v>1140.5408024440001</v>
      </c>
    </row>
    <row r="10412" spans="2:3">
      <c r="B10412" s="1117">
        <v>2044.3313344319631</v>
      </c>
      <c r="C10412" s="1109">
        <v>1140.5408024440001</v>
      </c>
    </row>
    <row r="10413" spans="2:3">
      <c r="B10413" s="1117">
        <v>2044.3064998986529</v>
      </c>
      <c r="C10413" s="1109">
        <v>1140.5408024440001</v>
      </c>
    </row>
    <row r="10414" spans="2:3">
      <c r="B10414" s="1117">
        <v>2044.2387307033889</v>
      </c>
      <c r="C10414" s="1109">
        <v>1140.5408024440001</v>
      </c>
    </row>
    <row r="10415" spans="2:3">
      <c r="B10415" s="1117">
        <v>2044.1717020473377</v>
      </c>
      <c r="C10415" s="1109">
        <v>1140.5408024440001</v>
      </c>
    </row>
    <row r="10416" spans="2:3">
      <c r="B10416" s="1117">
        <v>2044.1215027244843</v>
      </c>
      <c r="C10416" s="1109">
        <v>1140.5408024440001</v>
      </c>
    </row>
    <row r="10417" spans="2:3">
      <c r="B10417" s="1117">
        <v>2044.0649801081311</v>
      </c>
      <c r="C10417" s="1109">
        <v>1140.5408024440001</v>
      </c>
    </row>
    <row r="10418" spans="2:3">
      <c r="B10418" s="1117">
        <v>2044.0033263411162</v>
      </c>
      <c r="C10418" s="1109">
        <v>1140.5408024440001</v>
      </c>
    </row>
    <row r="10419" spans="2:3">
      <c r="B10419" s="1117">
        <v>2043.9686932277637</v>
      </c>
      <c r="C10419" s="1109">
        <v>1140.5408024440001</v>
      </c>
    </row>
    <row r="10420" spans="2:3">
      <c r="B10420" s="1117">
        <v>2043.9128642564856</v>
      </c>
      <c r="C10420" s="1109">
        <v>1140.5408024440001</v>
      </c>
    </row>
    <row r="10421" spans="2:3">
      <c r="B10421" s="1117">
        <v>2043.8716516366276</v>
      </c>
      <c r="C10421" s="1109">
        <v>1140.5408024440001</v>
      </c>
    </row>
    <row r="10422" spans="2:3">
      <c r="B10422" s="1117">
        <v>2043.8153008290128</v>
      </c>
      <c r="C10422" s="1109">
        <v>1140.5408024440001</v>
      </c>
    </row>
    <row r="10423" spans="2:3">
      <c r="B10423" s="1117">
        <v>2043.7621736559042</v>
      </c>
      <c r="C10423" s="1109">
        <v>1140.5408024440001</v>
      </c>
    </row>
    <row r="10424" spans="2:3">
      <c r="B10424" s="1117">
        <v>2043.7003913764149</v>
      </c>
      <c r="C10424" s="1109">
        <v>1140.5408024440001</v>
      </c>
    </row>
    <row r="10425" spans="2:3">
      <c r="B10425" s="1117">
        <v>2043.6479339226998</v>
      </c>
      <c r="C10425" s="1109">
        <v>1140.5408024440001</v>
      </c>
    </row>
    <row r="10426" spans="2:3">
      <c r="B10426" s="1117">
        <v>2043.6016431466714</v>
      </c>
      <c r="C10426" s="1109">
        <v>1140.5408024440001</v>
      </c>
    </row>
    <row r="10427" spans="2:3">
      <c r="B10427" s="1117">
        <v>2043.5711132669251</v>
      </c>
      <c r="C10427" s="1109">
        <v>1140.5408024440001</v>
      </c>
    </row>
    <row r="10428" spans="2:3">
      <c r="B10428" s="1117">
        <v>2043.5371532088877</v>
      </c>
      <c r="C10428" s="1109">
        <v>1140.5408024440001</v>
      </c>
    </row>
    <row r="10429" spans="2:3">
      <c r="B10429" s="1117">
        <v>2043.4969394216807</v>
      </c>
      <c r="C10429" s="1109">
        <v>1140.5408024440001</v>
      </c>
    </row>
    <row r="10430" spans="2:3">
      <c r="B10430" s="1117">
        <v>2043.4321583307935</v>
      </c>
      <c r="C10430" s="1109">
        <v>1140.5408024440001</v>
      </c>
    </row>
    <row r="10431" spans="2:3">
      <c r="B10431" s="1117">
        <v>2043.3656419118217</v>
      </c>
      <c r="C10431" s="1109">
        <v>1140.5408024440001</v>
      </c>
    </row>
    <row r="10432" spans="2:3">
      <c r="B10432" s="1117">
        <v>2043.308069238532</v>
      </c>
      <c r="C10432" s="1109">
        <v>1140.5408024440001</v>
      </c>
    </row>
    <row r="10433" spans="2:3">
      <c r="B10433" s="1117">
        <v>2043.2684940112631</v>
      </c>
      <c r="C10433" s="1109">
        <v>1140.5408024440001</v>
      </c>
    </row>
    <row r="10434" spans="2:3">
      <c r="B10434" s="1117">
        <v>2043.242789216135</v>
      </c>
      <c r="C10434" s="1109">
        <v>1140.5408024440001</v>
      </c>
    </row>
    <row r="10435" spans="2:3">
      <c r="B10435" s="1117">
        <v>2043.197910768193</v>
      </c>
      <c r="C10435" s="1109">
        <v>1140.5408024440001</v>
      </c>
    </row>
    <row r="10436" spans="2:3">
      <c r="B10436" s="1117">
        <v>2043.1343804506389</v>
      </c>
      <c r="C10436" s="1109">
        <v>1140.5408024440001</v>
      </c>
    </row>
    <row r="10437" spans="2:3">
      <c r="B10437" s="1117">
        <v>2043.0682834188335</v>
      </c>
      <c r="C10437" s="1109">
        <v>1140.5408024440001</v>
      </c>
    </row>
    <row r="10438" spans="2:3">
      <c r="B10438" s="1117">
        <v>2043.0266504010476</v>
      </c>
      <c r="C10438" s="1109">
        <v>1140.5408024440001</v>
      </c>
    </row>
    <row r="10439" spans="2:3">
      <c r="B10439" s="1117">
        <v>2042.9675193783144</v>
      </c>
      <c r="C10439" s="1109">
        <v>1140.5408024440001</v>
      </c>
    </row>
    <row r="10440" spans="2:3">
      <c r="B10440" s="1117">
        <v>2042.9342245774778</v>
      </c>
      <c r="C10440" s="1109">
        <v>1140.5408024440001</v>
      </c>
    </row>
    <row r="10441" spans="2:3">
      <c r="B10441" s="1117">
        <v>2042.8763059484065</v>
      </c>
      <c r="C10441" s="1109">
        <v>1140.5408024440001</v>
      </c>
    </row>
    <row r="10442" spans="2:3">
      <c r="B10442" s="1117">
        <v>2042.8364726801683</v>
      </c>
      <c r="C10442" s="1109">
        <v>1140.5408024440001</v>
      </c>
    </row>
    <row r="10443" spans="2:3">
      <c r="B10443" s="1117">
        <v>2042.8006961339613</v>
      </c>
      <c r="C10443" s="1109">
        <v>1140.5408024440001</v>
      </c>
    </row>
    <row r="10444" spans="2:3">
      <c r="B10444" s="1117">
        <v>2042.7532687485182</v>
      </c>
      <c r="C10444" s="1109">
        <v>1140.5408024440001</v>
      </c>
    </row>
    <row r="10445" spans="2:3">
      <c r="B10445" s="1117">
        <v>2042.6976647196841</v>
      </c>
      <c r="C10445" s="1109">
        <v>1140.5408024440001</v>
      </c>
    </row>
    <row r="10446" spans="2:3">
      <c r="B10446" s="1117">
        <v>2042.6531628972189</v>
      </c>
      <c r="C10446" s="1109">
        <v>1140.5408024440001</v>
      </c>
    </row>
    <row r="10447" spans="2:3">
      <c r="B10447" s="1117">
        <v>2042.6095464685225</v>
      </c>
      <c r="C10447" s="1109">
        <v>1140.5408024440001</v>
      </c>
    </row>
    <row r="10448" spans="2:3">
      <c r="B10448" s="1117">
        <v>2042.5552549710562</v>
      </c>
      <c r="C10448" s="1109">
        <v>1140.5408024440001</v>
      </c>
    </row>
    <row r="10449" spans="2:3">
      <c r="B10449" s="1117">
        <v>2042.4808701291731</v>
      </c>
      <c r="C10449" s="1109">
        <v>1140.5408024440001</v>
      </c>
    </row>
    <row r="10450" spans="2:3">
      <c r="B10450" s="1117">
        <v>2042.4339838743806</v>
      </c>
      <c r="C10450" s="1109">
        <v>1140.5408024440001</v>
      </c>
    </row>
    <row r="10451" spans="2:3">
      <c r="B10451" s="1117">
        <v>2042.362795376107</v>
      </c>
      <c r="C10451" s="1109">
        <v>1140.5408024440001</v>
      </c>
    </row>
    <row r="10452" spans="2:3">
      <c r="B10452" s="1117">
        <v>2042.3164282278203</v>
      </c>
      <c r="C10452" s="1109">
        <v>1140.5408024440001</v>
      </c>
    </row>
    <row r="10453" spans="2:3">
      <c r="B10453" s="1117">
        <v>2042.2767810072216</v>
      </c>
      <c r="C10453" s="1109">
        <v>1140.5408024440001</v>
      </c>
    </row>
    <row r="10454" spans="2:3">
      <c r="B10454" s="1117">
        <v>2042.22881218213</v>
      </c>
      <c r="C10454" s="1109">
        <v>1140.5408024440001</v>
      </c>
    </row>
    <row r="10455" spans="2:3">
      <c r="B10455" s="1117">
        <v>2042.1564764661023</v>
      </c>
      <c r="C10455" s="1109">
        <v>1140.5408024440001</v>
      </c>
    </row>
    <row r="10456" spans="2:3">
      <c r="B10456" s="1117">
        <v>2042.0900154640028</v>
      </c>
      <c r="C10456" s="1109">
        <v>1140.5408024440001</v>
      </c>
    </row>
    <row r="10457" spans="2:3">
      <c r="B10457" s="1117">
        <v>2042.0186095091467</v>
      </c>
      <c r="C10457" s="1109">
        <v>1140.5408024440001</v>
      </c>
    </row>
    <row r="10458" spans="2:3">
      <c r="B10458" s="1117">
        <v>2041.9602365153185</v>
      </c>
      <c r="C10458" s="1109">
        <v>1140.5408024440001</v>
      </c>
    </row>
    <row r="10459" spans="2:3">
      <c r="B10459" s="1117">
        <v>2041.9031632369179</v>
      </c>
      <c r="C10459" s="1109">
        <v>1140.5408024440001</v>
      </c>
    </row>
    <row r="10460" spans="2:3">
      <c r="B10460" s="1117">
        <v>2041.8250495167513</v>
      </c>
      <c r="C10460" s="1109">
        <v>1140.5408024440001</v>
      </c>
    </row>
    <row r="10461" spans="2:3">
      <c r="B10461" s="1117">
        <v>2041.7737451686824</v>
      </c>
      <c r="C10461" s="1109">
        <v>1140.5408024440001</v>
      </c>
    </row>
    <row r="10462" spans="2:3">
      <c r="B10462" s="1117">
        <v>2041.7184864152225</v>
      </c>
      <c r="C10462" s="1109">
        <v>1140.5408024440001</v>
      </c>
    </row>
    <row r="10463" spans="2:3">
      <c r="B10463" s="1117">
        <v>2041.6802142061204</v>
      </c>
      <c r="C10463" s="1109">
        <v>1140.5408024440001</v>
      </c>
    </row>
    <row r="10464" spans="2:3">
      <c r="B10464" s="1117">
        <v>2041.6387739944687</v>
      </c>
      <c r="C10464" s="1109">
        <v>1140.5408024440001</v>
      </c>
    </row>
    <row r="10465" spans="2:3">
      <c r="B10465" s="1117">
        <v>2041.5925030499154</v>
      </c>
      <c r="C10465" s="1109">
        <v>1140.5408024440001</v>
      </c>
    </row>
    <row r="10466" spans="2:3">
      <c r="B10466" s="1117">
        <v>2041.5296540679699</v>
      </c>
      <c r="C10466" s="1109">
        <v>1140.5408024440001</v>
      </c>
    </row>
    <row r="10467" spans="2:3">
      <c r="B10467" s="1117">
        <v>2041.4712397014039</v>
      </c>
      <c r="C10467" s="1109">
        <v>1140.5408024440001</v>
      </c>
    </row>
    <row r="10468" spans="2:3">
      <c r="B10468" s="1117">
        <v>2041.4173224682263</v>
      </c>
      <c r="C10468" s="1109">
        <v>1140.5408024440001</v>
      </c>
    </row>
    <row r="10469" spans="2:3">
      <c r="B10469" s="1117">
        <v>2041.3602574849031</v>
      </c>
      <c r="C10469" s="1109">
        <v>1140.5408024440001</v>
      </c>
    </row>
    <row r="10470" spans="2:3">
      <c r="B10470" s="1117">
        <v>2041.3176853020948</v>
      </c>
      <c r="C10470" s="1109">
        <v>1140.5408024440001</v>
      </c>
    </row>
    <row r="10471" spans="2:3">
      <c r="B10471" s="1117">
        <v>2041.2684705791432</v>
      </c>
      <c r="C10471" s="1109">
        <v>1140.5408024440001</v>
      </c>
    </row>
    <row r="10472" spans="2:3">
      <c r="B10472" s="1117">
        <v>2041.2159310059924</v>
      </c>
      <c r="C10472" s="1109">
        <v>1140.5408024440001</v>
      </c>
    </row>
    <row r="10473" spans="2:3">
      <c r="B10473" s="1117">
        <v>2041.1696648543013</v>
      </c>
      <c r="C10473" s="1109">
        <v>1140.5408024440001</v>
      </c>
    </row>
    <row r="10474" spans="2:3">
      <c r="B10474" s="1117">
        <v>2041.1320969671849</v>
      </c>
      <c r="C10474" s="1109">
        <v>1140.5408024440001</v>
      </c>
    </row>
    <row r="10475" spans="2:3">
      <c r="B10475" s="1117">
        <v>2041.0732708859844</v>
      </c>
      <c r="C10475" s="1109">
        <v>1140.5408024440001</v>
      </c>
    </row>
    <row r="10476" spans="2:3">
      <c r="B10476" s="1117">
        <v>2041.0034473595272</v>
      </c>
      <c r="C10476" s="1109">
        <v>1140.5408024440001</v>
      </c>
    </row>
    <row r="10477" spans="2:3">
      <c r="B10477" s="1117">
        <v>2040.96061814524</v>
      </c>
      <c r="C10477" s="1109">
        <v>1140.5408024440001</v>
      </c>
    </row>
    <row r="10478" spans="2:3">
      <c r="B10478" s="1117">
        <v>2040.8912568695978</v>
      </c>
      <c r="C10478" s="1109">
        <v>1140.5408024440001</v>
      </c>
    </row>
    <row r="10479" spans="2:3">
      <c r="B10479" s="1117">
        <v>2040.8242530424716</v>
      </c>
      <c r="C10479" s="1109">
        <v>1140.5408024440001</v>
      </c>
    </row>
    <row r="10480" spans="2:3">
      <c r="B10480" s="1117">
        <v>2040.7779862888949</v>
      </c>
      <c r="C10480" s="1109">
        <v>1140.5408024440001</v>
      </c>
    </row>
    <row r="10481" spans="2:3">
      <c r="B10481" s="1117">
        <v>2040.7320250718303</v>
      </c>
      <c r="C10481" s="1109">
        <v>1140.5408024440001</v>
      </c>
    </row>
    <row r="10482" spans="2:3">
      <c r="B10482" s="1117">
        <v>2040.6856919416721</v>
      </c>
      <c r="C10482" s="1109">
        <v>1140.5408024440001</v>
      </c>
    </row>
    <row r="10483" spans="2:3">
      <c r="B10483" s="1117">
        <v>2040.6052629645735</v>
      </c>
      <c r="C10483" s="1109">
        <v>1140.5408024440001</v>
      </c>
    </row>
    <row r="10484" spans="2:3">
      <c r="B10484" s="1117">
        <v>2040.5289955687606</v>
      </c>
      <c r="C10484" s="1109">
        <v>1140.5408024440001</v>
      </c>
    </row>
    <row r="10485" spans="2:3">
      <c r="B10485" s="1117">
        <v>2040.4914925753249</v>
      </c>
      <c r="C10485" s="1109">
        <v>1140.5408024440001</v>
      </c>
    </row>
    <row r="10486" spans="2:3">
      <c r="B10486" s="1117">
        <v>2040.4593815865371</v>
      </c>
      <c r="C10486" s="1109">
        <v>1140.5408024440001</v>
      </c>
    </row>
    <row r="10487" spans="2:3">
      <c r="B10487" s="1117">
        <v>2040.4157310656253</v>
      </c>
      <c r="C10487" s="1109">
        <v>1140.5408024440001</v>
      </c>
    </row>
    <row r="10488" spans="2:3">
      <c r="B10488" s="1117">
        <v>2040.386460894136</v>
      </c>
      <c r="C10488" s="1109">
        <v>1140.5408024440001</v>
      </c>
    </row>
    <row r="10489" spans="2:3">
      <c r="B10489" s="1117">
        <v>2040.3399429462079</v>
      </c>
      <c r="C10489" s="1109">
        <v>1140.5408024440001</v>
      </c>
    </row>
    <row r="10490" spans="2:3">
      <c r="B10490" s="1117">
        <v>2040.2891606892247</v>
      </c>
      <c r="C10490" s="1109">
        <v>1140.5408024440001</v>
      </c>
    </row>
    <row r="10491" spans="2:3">
      <c r="B10491" s="1117">
        <v>2040.1979578423272</v>
      </c>
      <c r="C10491" s="1109">
        <v>1140.5408024440001</v>
      </c>
    </row>
    <row r="10492" spans="2:3">
      <c r="B10492" s="1117">
        <v>2040.131847248638</v>
      </c>
      <c r="C10492" s="1109">
        <v>1140.5408024440001</v>
      </c>
    </row>
    <row r="10493" spans="2:3">
      <c r="B10493" s="1117">
        <v>2040.0887730096274</v>
      </c>
      <c r="C10493" s="1109">
        <v>1140.5408024440001</v>
      </c>
    </row>
    <row r="10494" spans="2:3">
      <c r="B10494" s="1117">
        <v>2040.0232825707715</v>
      </c>
      <c r="C10494" s="1109">
        <v>1140.5408024440001</v>
      </c>
    </row>
    <row r="10495" spans="2:3">
      <c r="B10495" s="1117">
        <v>2039.9650623982707</v>
      </c>
      <c r="C10495" s="1109">
        <v>1140.5408024440001</v>
      </c>
    </row>
    <row r="10496" spans="2:3">
      <c r="B10496" s="1117">
        <v>2039.9180389221046</v>
      </c>
      <c r="C10496" s="1109">
        <v>1140.5408024440001</v>
      </c>
    </row>
    <row r="10497" spans="2:3">
      <c r="B10497" s="1117">
        <v>2039.8729336324029</v>
      </c>
      <c r="C10497" s="1109">
        <v>1140.5408024440001</v>
      </c>
    </row>
    <row r="10498" spans="2:3">
      <c r="B10498" s="1117">
        <v>2039.7855069637253</v>
      </c>
      <c r="C10498" s="1109">
        <v>1140.5408024440001</v>
      </c>
    </row>
    <row r="10499" spans="2:3">
      <c r="B10499" s="1117">
        <v>2039.7469620237009</v>
      </c>
      <c r="C10499" s="1109">
        <v>1140.5408024440001</v>
      </c>
    </row>
    <row r="10500" spans="2:3">
      <c r="B10500" s="1117">
        <v>2039.6855827452152</v>
      </c>
      <c r="C10500" s="1109">
        <v>1140.5408024440001</v>
      </c>
    </row>
    <row r="10501" spans="2:3">
      <c r="B10501" s="1117">
        <v>2039.6267688139749</v>
      </c>
      <c r="C10501" s="1109">
        <v>1140.5408024440001</v>
      </c>
    </row>
    <row r="10502" spans="2:3">
      <c r="B10502" s="1117">
        <v>2039.5857475674914</v>
      </c>
      <c r="C10502" s="1109">
        <v>1140.5408024440001</v>
      </c>
    </row>
    <row r="10503" spans="2:3">
      <c r="B10503" s="1117">
        <v>2039.546315230016</v>
      </c>
      <c r="C10503" s="1109">
        <v>1140.5408024440001</v>
      </c>
    </row>
    <row r="10504" spans="2:3">
      <c r="B10504" s="1117">
        <v>2039.5052701760926</v>
      </c>
      <c r="C10504" s="1109">
        <v>1140.5408024440001</v>
      </c>
    </row>
    <row r="10505" spans="2:3">
      <c r="B10505" s="1117">
        <v>2039.4741035304608</v>
      </c>
      <c r="C10505" s="1109">
        <v>1140.5408024440001</v>
      </c>
    </row>
    <row r="10506" spans="2:3">
      <c r="B10506" s="1117">
        <v>2039.4102252901941</v>
      </c>
      <c r="C10506" s="1109">
        <v>1140.5408024440001</v>
      </c>
    </row>
    <row r="10507" spans="2:3">
      <c r="B10507" s="1117">
        <v>2039.3635648722666</v>
      </c>
      <c r="C10507" s="1109">
        <v>1140.5408024440001</v>
      </c>
    </row>
    <row r="10508" spans="2:3">
      <c r="B10508" s="1117">
        <v>2039.3170344397997</v>
      </c>
      <c r="C10508" s="1109">
        <v>1140.5408024440001</v>
      </c>
    </row>
    <row r="10509" spans="2:3">
      <c r="B10509" s="1117">
        <v>2039.2610734047055</v>
      </c>
      <c r="C10509" s="1109">
        <v>1140.5408024440001</v>
      </c>
    </row>
    <row r="10510" spans="2:3">
      <c r="B10510" s="1117">
        <v>2039.2158283157808</v>
      </c>
      <c r="C10510" s="1109">
        <v>1140.5408024440001</v>
      </c>
    </row>
    <row r="10511" spans="2:3">
      <c r="B10511" s="1117">
        <v>2039.1741447168945</v>
      </c>
      <c r="C10511" s="1109">
        <v>1140.5408024440001</v>
      </c>
    </row>
    <row r="10512" spans="2:3">
      <c r="B10512" s="1117">
        <v>2039.1189171951153</v>
      </c>
      <c r="C10512" s="1109">
        <v>1140.5408024440001</v>
      </c>
    </row>
    <row r="10513" spans="2:3">
      <c r="B10513" s="1117">
        <v>2039.0608150451469</v>
      </c>
      <c r="C10513" s="1109">
        <v>1140.5408024440001</v>
      </c>
    </row>
    <row r="10514" spans="2:3">
      <c r="B10514" s="1117">
        <v>2039.010146637662</v>
      </c>
      <c r="C10514" s="1109">
        <v>1140.5408024440001</v>
      </c>
    </row>
    <row r="10515" spans="2:3">
      <c r="B10515" s="1117">
        <v>2038.9704826486295</v>
      </c>
      <c r="C10515" s="1109">
        <v>1140.5408024440001</v>
      </c>
    </row>
    <row r="10516" spans="2:3">
      <c r="B10516" s="1117">
        <v>2038.9248902219285</v>
      </c>
      <c r="C10516" s="1109">
        <v>1140.5408024440001</v>
      </c>
    </row>
    <row r="10517" spans="2:3">
      <c r="B10517" s="1117">
        <v>2038.8675568706033</v>
      </c>
      <c r="C10517" s="1109">
        <v>1140.5408024440001</v>
      </c>
    </row>
    <row r="10518" spans="2:3">
      <c r="B10518" s="1117">
        <v>2038.8090119656147</v>
      </c>
      <c r="C10518" s="1109">
        <v>1140.5408024440001</v>
      </c>
    </row>
    <row r="10519" spans="2:3">
      <c r="B10519" s="1117">
        <v>2038.7792175814282</v>
      </c>
      <c r="C10519" s="1109">
        <v>1140.5408024440001</v>
      </c>
    </row>
    <row r="10520" spans="2:3">
      <c r="B10520" s="1117">
        <v>2038.7494848333965</v>
      </c>
      <c r="C10520" s="1109">
        <v>1140.5408024440001</v>
      </c>
    </row>
    <row r="10521" spans="2:3">
      <c r="B10521" s="1117">
        <v>2038.7132835158427</v>
      </c>
      <c r="C10521" s="1109">
        <v>1140.5408024440001</v>
      </c>
    </row>
    <row r="10522" spans="2:3">
      <c r="B10522" s="1117">
        <v>2038.6361349448698</v>
      </c>
      <c r="C10522" s="1109">
        <v>1140.5408024440001</v>
      </c>
    </row>
    <row r="10523" spans="2:3">
      <c r="B10523" s="1117">
        <v>2038.5937171820278</v>
      </c>
      <c r="C10523" s="1109">
        <v>1140.5408024440001</v>
      </c>
    </row>
    <row r="10524" spans="2:3">
      <c r="B10524" s="1117">
        <v>2038.5341082433272</v>
      </c>
      <c r="C10524" s="1109">
        <v>1140.5408024440001</v>
      </c>
    </row>
    <row r="10525" spans="2:3">
      <c r="B10525" s="1117">
        <v>2038.4701961994772</v>
      </c>
      <c r="C10525" s="1109">
        <v>1140.5408024440001</v>
      </c>
    </row>
    <row r="10526" spans="2:3">
      <c r="B10526" s="1117">
        <v>2038.3828303107191</v>
      </c>
      <c r="C10526" s="1109">
        <v>1140.5408024440001</v>
      </c>
    </row>
    <row r="10527" spans="2:3">
      <c r="B10527" s="1117">
        <v>2038.3275658192913</v>
      </c>
      <c r="C10527" s="1109">
        <v>1140.5408024440001</v>
      </c>
    </row>
    <row r="10528" spans="2:3">
      <c r="B10528" s="1117">
        <v>2038.2481293631208</v>
      </c>
      <c r="C10528" s="1109">
        <v>1140.5408024440001</v>
      </c>
    </row>
    <row r="10529" spans="2:3">
      <c r="B10529" s="1117">
        <v>2038.2016473869528</v>
      </c>
      <c r="C10529" s="1109">
        <v>1140.5408024440001</v>
      </c>
    </row>
    <row r="10530" spans="2:3">
      <c r="B10530" s="1117">
        <v>2038.1520210132567</v>
      </c>
      <c r="C10530" s="1109">
        <v>1140.5408024440001</v>
      </c>
    </row>
    <row r="10531" spans="2:3">
      <c r="B10531" s="1117">
        <v>2038.0938129548476</v>
      </c>
      <c r="C10531" s="1109">
        <v>1140.5408024440001</v>
      </c>
    </row>
    <row r="10532" spans="2:3">
      <c r="B10532" s="1117">
        <v>2038.0494151115392</v>
      </c>
      <c r="C10532" s="1109">
        <v>1140.5408024440001</v>
      </c>
    </row>
    <row r="10533" spans="2:3">
      <c r="B10533" s="1117">
        <v>2037.9879331544205</v>
      </c>
      <c r="C10533" s="1109">
        <v>1140.5408024440001</v>
      </c>
    </row>
    <row r="10534" spans="2:3">
      <c r="B10534" s="1117">
        <v>2037.9227921773229</v>
      </c>
      <c r="C10534" s="1109">
        <v>1140.5408024440001</v>
      </c>
    </row>
    <row r="10535" spans="2:3">
      <c r="B10535" s="1117">
        <v>2037.8657536500248</v>
      </c>
      <c r="C10535" s="1109">
        <v>1140.5408024440001</v>
      </c>
    </row>
    <row r="10536" spans="2:3">
      <c r="B10536" s="1117">
        <v>2037.8127793743104</v>
      </c>
      <c r="C10536" s="1109">
        <v>1140.5408024440001</v>
      </c>
    </row>
    <row r="10537" spans="2:3">
      <c r="B10537" s="1117">
        <v>2037.7691776008585</v>
      </c>
      <c r="C10537" s="1109">
        <v>1140.5408024440001</v>
      </c>
    </row>
    <row r="10538" spans="2:3">
      <c r="B10538" s="1117">
        <v>2037.6927689259803</v>
      </c>
      <c r="C10538" s="1109">
        <v>1140.5408024440001</v>
      </c>
    </row>
    <row r="10539" spans="2:3">
      <c r="B10539" s="1117">
        <v>2037.6312389768864</v>
      </c>
      <c r="C10539" s="1109">
        <v>1140.5408024440001</v>
      </c>
    </row>
    <row r="10540" spans="2:3">
      <c r="B10540" s="1117">
        <v>2037.58558563728</v>
      </c>
      <c r="C10540" s="1109">
        <v>1140.5408024440001</v>
      </c>
    </row>
    <row r="10541" spans="2:3">
      <c r="B10541" s="1117">
        <v>2037.5358229867577</v>
      </c>
      <c r="C10541" s="1109">
        <v>1140.5408024440001</v>
      </c>
    </row>
    <row r="10542" spans="2:3">
      <c r="B10542" s="1117">
        <v>2037.4787557101617</v>
      </c>
      <c r="C10542" s="1109">
        <v>1140.5408024440001</v>
      </c>
    </row>
    <row r="10543" spans="2:3">
      <c r="B10543" s="1117">
        <v>2037.4361074708206</v>
      </c>
      <c r="C10543" s="1109">
        <v>1140.5408024440001</v>
      </c>
    </row>
    <row r="10544" spans="2:3">
      <c r="B10544" s="1117">
        <v>2037.3865295165424</v>
      </c>
      <c r="C10544" s="1109">
        <v>1140.5408024440001</v>
      </c>
    </row>
    <row r="10545" spans="2:3">
      <c r="B10545" s="1117">
        <v>2037.3315206082614</v>
      </c>
      <c r="C10545" s="1109">
        <v>1140.5408024440001</v>
      </c>
    </row>
    <row r="10546" spans="2:3">
      <c r="B10546" s="1117">
        <v>2037.2910496511095</v>
      </c>
      <c r="C10546" s="1109">
        <v>1140.5408024440001</v>
      </c>
    </row>
    <row r="10547" spans="2:3">
      <c r="B10547" s="1117">
        <v>2037.2576070870734</v>
      </c>
      <c r="C10547" s="1109">
        <v>1140.5408024440001</v>
      </c>
    </row>
    <row r="10548" spans="2:3">
      <c r="B10548" s="1117">
        <v>2037.2023260620479</v>
      </c>
      <c r="C10548" s="1109">
        <v>1140.5408024440001</v>
      </c>
    </row>
    <row r="10549" spans="2:3">
      <c r="B10549" s="1117">
        <v>2037.1461140047988</v>
      </c>
      <c r="C10549" s="1109">
        <v>1140.5408024440001</v>
      </c>
    </row>
    <row r="10550" spans="2:3">
      <c r="B10550" s="1117">
        <v>2037.0955545241889</v>
      </c>
      <c r="C10550" s="1109">
        <v>1140.5408024440001</v>
      </c>
    </row>
    <row r="10551" spans="2:3">
      <c r="B10551" s="1117">
        <v>2037.0203338705669</v>
      </c>
      <c r="C10551" s="1109">
        <v>1140.5408024440001</v>
      </c>
    </row>
    <row r="10552" spans="2:3">
      <c r="B10552" s="1117">
        <v>2036.992809410727</v>
      </c>
      <c r="C10552" s="1109">
        <v>1140.5408024440001</v>
      </c>
    </row>
    <row r="10553" spans="2:3">
      <c r="B10553" s="1117">
        <v>2036.9425896854721</v>
      </c>
      <c r="C10553" s="1109">
        <v>1140.5408024440001</v>
      </c>
    </row>
    <row r="10554" spans="2:3">
      <c r="B10554" s="1117">
        <v>2036.9022459897144</v>
      </c>
      <c r="C10554" s="1109">
        <v>1140.5408024440001</v>
      </c>
    </row>
    <row r="10555" spans="2:3">
      <c r="B10555" s="1117">
        <v>2036.8443794140965</v>
      </c>
      <c r="C10555" s="1109">
        <v>1140.5408024440001</v>
      </c>
    </row>
    <row r="10556" spans="2:3">
      <c r="B10556" s="1117">
        <v>2036.815075239381</v>
      </c>
      <c r="C10556" s="1109">
        <v>1140.5408024440001</v>
      </c>
    </row>
    <row r="10557" spans="2:3">
      <c r="B10557" s="1117">
        <v>2036.7651313054364</v>
      </c>
      <c r="C10557" s="1109">
        <v>1140.5408024440001</v>
      </c>
    </row>
    <row r="10558" spans="2:3">
      <c r="B10558" s="1117">
        <v>2036.7108699474472</v>
      </c>
      <c r="C10558" s="1109">
        <v>1140.5408024440001</v>
      </c>
    </row>
    <row r="10559" spans="2:3">
      <c r="B10559" s="1117">
        <v>2036.6495310296393</v>
      </c>
      <c r="C10559" s="1109">
        <v>1140.5408024440001</v>
      </c>
    </row>
    <row r="10560" spans="2:3">
      <c r="B10560" s="1117">
        <v>2036.618472879979</v>
      </c>
      <c r="C10560" s="1109">
        <v>1140.5408024440001</v>
      </c>
    </row>
    <row r="10561" spans="2:3">
      <c r="B10561" s="1117">
        <v>2036.5806135437215</v>
      </c>
      <c r="C10561" s="1109">
        <v>1140.5408024440001</v>
      </c>
    </row>
    <row r="10562" spans="2:3">
      <c r="B10562" s="1117">
        <v>2036.5317199836427</v>
      </c>
      <c r="C10562" s="1109">
        <v>1140.5408024440001</v>
      </c>
    </row>
    <row r="10563" spans="2:3">
      <c r="B10563" s="1117">
        <v>2036.4668839570904</v>
      </c>
      <c r="C10563" s="1109">
        <v>1140.5408024440001</v>
      </c>
    </row>
    <row r="10564" spans="2:3">
      <c r="B10564" s="1117">
        <v>2036.3997405919672</v>
      </c>
      <c r="C10564" s="1109">
        <v>1140.5408024440001</v>
      </c>
    </row>
    <row r="10565" spans="2:3">
      <c r="B10565" s="1117">
        <v>2036.3559809057845</v>
      </c>
      <c r="C10565" s="1109">
        <v>1140.5408024440001</v>
      </c>
    </row>
    <row r="10566" spans="2:3">
      <c r="B10566" s="1117">
        <v>2036.2849353861193</v>
      </c>
      <c r="C10566" s="1109">
        <v>1140.5408024440001</v>
      </c>
    </row>
    <row r="10567" spans="2:3">
      <c r="B10567" s="1117">
        <v>2036.2275129992915</v>
      </c>
      <c r="C10567" s="1109">
        <v>1140.5408024440001</v>
      </c>
    </row>
    <row r="10568" spans="2:3">
      <c r="B10568" s="1117">
        <v>2036.186714541416</v>
      </c>
      <c r="C10568" s="1109">
        <v>1140.5408024440001</v>
      </c>
    </row>
    <row r="10569" spans="2:3">
      <c r="B10569" s="1117">
        <v>2036.1316259812957</v>
      </c>
      <c r="C10569" s="1109">
        <v>1140.5408024440001</v>
      </c>
    </row>
    <row r="10570" spans="2:3">
      <c r="B10570" s="1117">
        <v>2036.0802102343323</v>
      </c>
      <c r="C10570" s="1109">
        <v>1140.5408024440001</v>
      </c>
    </row>
    <row r="10571" spans="2:3">
      <c r="B10571" s="1117">
        <v>2036.039817272954</v>
      </c>
      <c r="C10571" s="1109">
        <v>1140.5408024440001</v>
      </c>
    </row>
    <row r="10572" spans="2:3">
      <c r="B10572" s="1117">
        <v>2035.9959842473302</v>
      </c>
      <c r="C10572" s="1109">
        <v>1140.5408024440001</v>
      </c>
    </row>
    <row r="10573" spans="2:3">
      <c r="B10573" s="1117">
        <v>2035.9467007373778</v>
      </c>
      <c r="C10573" s="1109">
        <v>1140.5408024440001</v>
      </c>
    </row>
    <row r="10574" spans="2:3">
      <c r="B10574" s="1117">
        <v>2035.8839259564086</v>
      </c>
      <c r="C10574" s="1109">
        <v>1140.5408024440001</v>
      </c>
    </row>
    <row r="10575" spans="2:3">
      <c r="B10575" s="1117">
        <v>2035.8312374033328</v>
      </c>
      <c r="C10575" s="1109">
        <v>1140.5408024440001</v>
      </c>
    </row>
    <row r="10576" spans="2:3">
      <c r="B10576" s="1117">
        <v>2035.7687231076527</v>
      </c>
      <c r="C10576" s="1109">
        <v>1140.5408024440001</v>
      </c>
    </row>
    <row r="10577" spans="2:3">
      <c r="B10577" s="1117">
        <v>2035.7013706637354</v>
      </c>
      <c r="C10577" s="1109">
        <v>1140.5408024440001</v>
      </c>
    </row>
    <row r="10578" spans="2:3">
      <c r="B10578" s="1117">
        <v>2035.64061869589</v>
      </c>
      <c r="C10578" s="1109">
        <v>1140.5408024440001</v>
      </c>
    </row>
    <row r="10579" spans="2:3">
      <c r="B10579" s="1117">
        <v>2035.5909789513623</v>
      </c>
      <c r="C10579" s="1109">
        <v>1140.5408024440001</v>
      </c>
    </row>
    <row r="10580" spans="2:3">
      <c r="B10580" s="1117">
        <v>2035.5406506792633</v>
      </c>
      <c r="C10580" s="1109">
        <v>1140.5408024440001</v>
      </c>
    </row>
    <row r="10581" spans="2:3">
      <c r="B10581" s="1117">
        <v>2035.4982855999033</v>
      </c>
      <c r="C10581" s="1109">
        <v>1140.5408024440001</v>
      </c>
    </row>
    <row r="10582" spans="2:3">
      <c r="B10582" s="1117">
        <v>2035.4623699796514</v>
      </c>
      <c r="C10582" s="1109">
        <v>1140.5408024440001</v>
      </c>
    </row>
    <row r="10583" spans="2:3">
      <c r="B10583" s="1117">
        <v>2035.3709804634038</v>
      </c>
      <c r="C10583" s="1109">
        <v>1140.5408024440001</v>
      </c>
    </row>
    <row r="10584" spans="2:3">
      <c r="B10584" s="1117">
        <v>2035.2962001945477</v>
      </c>
      <c r="C10584" s="1109">
        <v>1140.5408024440001</v>
      </c>
    </row>
    <row r="10585" spans="2:3">
      <c r="B10585" s="1117">
        <v>2035.2408050003023</v>
      </c>
      <c r="C10585" s="1109">
        <v>1140.5408024440001</v>
      </c>
    </row>
    <row r="10586" spans="2:3">
      <c r="B10586" s="1117">
        <v>2035.1919173469516</v>
      </c>
      <c r="C10586" s="1109">
        <v>1140.5408024440001</v>
      </c>
    </row>
    <row r="10587" spans="2:3">
      <c r="B10587" s="1117">
        <v>2035.1089464646218</v>
      </c>
      <c r="C10587" s="1109">
        <v>1140.5408024440001</v>
      </c>
    </row>
    <row r="10588" spans="2:3">
      <c r="B10588" s="1117">
        <v>2035.0770852574624</v>
      </c>
      <c r="C10588" s="1109">
        <v>1140.5408024440001</v>
      </c>
    </row>
    <row r="10589" spans="2:3">
      <c r="B10589" s="1117">
        <v>2035.0105337522855</v>
      </c>
      <c r="C10589" s="1109">
        <v>1140.5408024440001</v>
      </c>
    </row>
    <row r="10590" spans="2:3">
      <c r="B10590" s="1117">
        <v>2034.9333086701693</v>
      </c>
      <c r="C10590" s="1109">
        <v>1140.5408024440001</v>
      </c>
    </row>
    <row r="10591" spans="2:3">
      <c r="B10591" s="1117">
        <v>2034.8637649815576</v>
      </c>
      <c r="C10591" s="1109">
        <v>1140.5408024440001</v>
      </c>
    </row>
    <row r="10592" spans="2:3">
      <c r="B10592" s="1117">
        <v>2034.826671466569</v>
      </c>
      <c r="C10592" s="1109">
        <v>1140.5408024440001</v>
      </c>
    </row>
    <row r="10593" spans="2:3">
      <c r="B10593" s="1117">
        <v>2034.776979855242</v>
      </c>
      <c r="C10593" s="1109">
        <v>1140.5408024440001</v>
      </c>
    </row>
    <row r="10594" spans="2:3">
      <c r="B10594" s="1117">
        <v>2034.7200988405832</v>
      </c>
      <c r="C10594" s="1109">
        <v>1140.5408024440001</v>
      </c>
    </row>
    <row r="10595" spans="2:3">
      <c r="B10595" s="1117">
        <v>2034.6777267705511</v>
      </c>
      <c r="C10595" s="1109">
        <v>1140.5408024440001</v>
      </c>
    </row>
    <row r="10596" spans="2:3">
      <c r="B10596" s="1117">
        <v>2034.6236740629795</v>
      </c>
      <c r="C10596" s="1109">
        <v>1140.5408024440001</v>
      </c>
    </row>
    <row r="10597" spans="2:3">
      <c r="B10597" s="1117">
        <v>2034.5895233671779</v>
      </c>
      <c r="C10597" s="1109">
        <v>1140.5408024440001</v>
      </c>
    </row>
    <row r="10598" spans="2:3">
      <c r="B10598" s="1117">
        <v>2034.5480253126234</v>
      </c>
      <c r="C10598" s="1109">
        <v>1140.5408024440001</v>
      </c>
    </row>
    <row r="10599" spans="2:3">
      <c r="B10599" s="1117">
        <v>2034.5031102247769</v>
      </c>
      <c r="C10599" s="1109">
        <v>1140.5408024440001</v>
      </c>
    </row>
    <row r="10600" spans="2:3">
      <c r="B10600" s="1117">
        <v>2034.4408013057598</v>
      </c>
      <c r="C10600" s="1109">
        <v>1140.5408024440001</v>
      </c>
    </row>
    <row r="10601" spans="2:3">
      <c r="B10601" s="1117">
        <v>2034.3736604730054</v>
      </c>
      <c r="C10601" s="1109">
        <v>1140.5408024440001</v>
      </c>
    </row>
    <row r="10602" spans="2:3">
      <c r="B10602" s="1117">
        <v>2034.3217205889341</v>
      </c>
      <c r="C10602" s="1109">
        <v>1140.5408024440001</v>
      </c>
    </row>
    <row r="10603" spans="2:3">
      <c r="B10603" s="1117">
        <v>2034.261275542445</v>
      </c>
      <c r="C10603" s="1109">
        <v>1140.5408024440001</v>
      </c>
    </row>
    <row r="10604" spans="2:3">
      <c r="B10604" s="1117">
        <v>2034.1918695511104</v>
      </c>
      <c r="C10604" s="1109">
        <v>1140.5408024440001</v>
      </c>
    </row>
    <row r="10605" spans="2:3">
      <c r="B10605" s="1117">
        <v>2034.119508254759</v>
      </c>
      <c r="C10605" s="1109">
        <v>1140.5408024440001</v>
      </c>
    </row>
    <row r="10606" spans="2:3">
      <c r="B10606" s="1117">
        <v>2034.085365934395</v>
      </c>
      <c r="C10606" s="1109">
        <v>1140.5408024440001</v>
      </c>
    </row>
    <row r="10607" spans="2:3">
      <c r="B10607" s="1117">
        <v>2034.0291202384203</v>
      </c>
      <c r="C10607" s="1109">
        <v>1140.5408024440001</v>
      </c>
    </row>
    <row r="10608" spans="2:3">
      <c r="B10608" s="1117">
        <v>2033.9791960083751</v>
      </c>
      <c r="C10608" s="1109">
        <v>1140.5408024440001</v>
      </c>
    </row>
    <row r="10609" spans="2:3">
      <c r="B10609" s="1117">
        <v>2033.9473497448291</v>
      </c>
      <c r="C10609" s="1109">
        <v>1140.5408024440001</v>
      </c>
    </row>
    <row r="10610" spans="2:3">
      <c r="B10610" s="1117">
        <v>2033.9100209597234</v>
      </c>
      <c r="C10610" s="1109">
        <v>1140.5408024440001</v>
      </c>
    </row>
    <row r="10611" spans="2:3">
      <c r="B10611" s="1117">
        <v>2033.8457402280135</v>
      </c>
      <c r="C10611" s="1109">
        <v>1140.5408024440001</v>
      </c>
    </row>
    <row r="10612" spans="2:3">
      <c r="B10612" s="1117">
        <v>2033.7882743170164</v>
      </c>
      <c r="C10612" s="1109">
        <v>1140.5408024440001</v>
      </c>
    </row>
    <row r="10613" spans="2:3">
      <c r="B10613" s="1117">
        <v>2033.7245594088199</v>
      </c>
      <c r="C10613" s="1109">
        <v>1140.5408024440001</v>
      </c>
    </row>
    <row r="10614" spans="2:3">
      <c r="B10614" s="1117">
        <v>2033.660378344088</v>
      </c>
      <c r="C10614" s="1109">
        <v>1140.5408024440001</v>
      </c>
    </row>
    <row r="10615" spans="2:3">
      <c r="B10615" s="1117">
        <v>2033.6106697788202</v>
      </c>
      <c r="C10615" s="1109">
        <v>1140.5408024440001</v>
      </c>
    </row>
    <row r="10616" spans="2:3">
      <c r="B10616" s="1117">
        <v>2033.5766146427106</v>
      </c>
      <c r="C10616" s="1109">
        <v>1140.5408024440001</v>
      </c>
    </row>
    <row r="10617" spans="2:3">
      <c r="B10617" s="1117">
        <v>2033.5310574756088</v>
      </c>
      <c r="C10617" s="1109">
        <v>1140.5408024440001</v>
      </c>
    </row>
    <row r="10618" spans="2:3">
      <c r="B10618" s="1117">
        <v>2033.47760248962</v>
      </c>
      <c r="C10618" s="1109">
        <v>1140.5408024440001</v>
      </c>
    </row>
    <row r="10619" spans="2:3">
      <c r="B10619" s="1117">
        <v>2033.4315348217851</v>
      </c>
      <c r="C10619" s="1109">
        <v>1140.5408024440001</v>
      </c>
    </row>
    <row r="10620" spans="2:3">
      <c r="B10620" s="1117">
        <v>2033.3835024575467</v>
      </c>
      <c r="C10620" s="1109">
        <v>1140.5408024440001</v>
      </c>
    </row>
    <row r="10621" spans="2:3">
      <c r="B10621" s="1117">
        <v>2033.3223767190193</v>
      </c>
      <c r="C10621" s="1109">
        <v>1140.5408024440001</v>
      </c>
    </row>
    <row r="10622" spans="2:3">
      <c r="B10622" s="1117">
        <v>2033.272606611248</v>
      </c>
      <c r="C10622" s="1109">
        <v>1140.5408024440001</v>
      </c>
    </row>
    <row r="10623" spans="2:3">
      <c r="B10623" s="1117">
        <v>2033.2013507227045</v>
      </c>
      <c r="C10623" s="1109">
        <v>1140.5408024440001</v>
      </c>
    </row>
    <row r="10624" spans="2:3">
      <c r="B10624" s="1117">
        <v>2033.1533796267161</v>
      </c>
      <c r="C10624" s="1109">
        <v>1140.5408024440001</v>
      </c>
    </row>
    <row r="10625" spans="2:3">
      <c r="B10625" s="1117">
        <v>2033.1091896388525</v>
      </c>
      <c r="C10625" s="1109">
        <v>1140.5408024440001</v>
      </c>
    </row>
    <row r="10626" spans="2:3">
      <c r="B10626" s="1117">
        <v>2033.0559271076161</v>
      </c>
      <c r="C10626" s="1109">
        <v>1140.5408024440001</v>
      </c>
    </row>
    <row r="10627" spans="2:3">
      <c r="B10627" s="1117">
        <v>2033.0112421775282</v>
      </c>
      <c r="C10627" s="1109">
        <v>1140.5408024440001</v>
      </c>
    </row>
    <row r="10628" spans="2:3">
      <c r="B10628" s="1117">
        <v>2032.972498752312</v>
      </c>
      <c r="C10628" s="1109">
        <v>1140.5408024440001</v>
      </c>
    </row>
    <row r="10629" spans="2:3">
      <c r="B10629" s="1117">
        <v>2032.9224304726879</v>
      </c>
      <c r="C10629" s="1109">
        <v>1140.5408024440001</v>
      </c>
    </row>
    <row r="10630" spans="2:3">
      <c r="B10630" s="1117">
        <v>2032.8773166404408</v>
      </c>
      <c r="C10630" s="1109">
        <v>1140.5408024440001</v>
      </c>
    </row>
    <row r="10631" spans="2:3">
      <c r="B10631" s="1117">
        <v>2032.8295237542352</v>
      </c>
      <c r="C10631" s="1109">
        <v>1140.5408024440001</v>
      </c>
    </row>
    <row r="10632" spans="2:3">
      <c r="B10632" s="1117">
        <v>2032.7937195039522</v>
      </c>
      <c r="C10632" s="1109">
        <v>1140.5408024440001</v>
      </c>
    </row>
    <row r="10633" spans="2:3">
      <c r="B10633" s="1117">
        <v>2032.7424800717765</v>
      </c>
      <c r="C10633" s="1109">
        <v>1140.5408024440001</v>
      </c>
    </row>
    <row r="10634" spans="2:3">
      <c r="B10634" s="1117">
        <v>2032.7071266468731</v>
      </c>
      <c r="C10634" s="1109">
        <v>1140.5408024440001</v>
      </c>
    </row>
    <row r="10635" spans="2:3">
      <c r="B10635" s="1117">
        <v>2032.6543258669501</v>
      </c>
      <c r="C10635" s="1109">
        <v>1140.5408024440001</v>
      </c>
    </row>
    <row r="10636" spans="2:3">
      <c r="B10636" s="1117">
        <v>2032.5942760958335</v>
      </c>
      <c r="C10636" s="1109">
        <v>1140.5408024440001</v>
      </c>
    </row>
    <row r="10637" spans="2:3">
      <c r="B10637" s="1117">
        <v>2032.5575548405541</v>
      </c>
      <c r="C10637" s="1109">
        <v>1140.5408024440001</v>
      </c>
    </row>
    <row r="10638" spans="2:3">
      <c r="B10638" s="1117">
        <v>2032.5041321383767</v>
      </c>
      <c r="C10638" s="1109">
        <v>1140.5408024440001</v>
      </c>
    </row>
    <row r="10639" spans="2:3">
      <c r="B10639" s="1117">
        <v>2032.4442219359069</v>
      </c>
      <c r="C10639" s="1109">
        <v>1140.5408024440001</v>
      </c>
    </row>
    <row r="10640" spans="2:3">
      <c r="B10640" s="1117">
        <v>2032.3957112508112</v>
      </c>
      <c r="C10640" s="1109">
        <v>1140.5408024440001</v>
      </c>
    </row>
    <row r="10641" spans="2:3">
      <c r="B10641" s="1117">
        <v>2032.3210573745816</v>
      </c>
      <c r="C10641" s="1109">
        <v>1140.5408024440001</v>
      </c>
    </row>
    <row r="10642" spans="2:3">
      <c r="B10642" s="1117">
        <v>2032.2578017018438</v>
      </c>
      <c r="C10642" s="1109">
        <v>1140.5408024440001</v>
      </c>
    </row>
    <row r="10643" spans="2:3">
      <c r="B10643" s="1117">
        <v>2032.1906052525808</v>
      </c>
      <c r="C10643" s="1109">
        <v>1140.5408024440001</v>
      </c>
    </row>
    <row r="10644" spans="2:3">
      <c r="B10644" s="1117">
        <v>2032.1512837810126</v>
      </c>
      <c r="C10644" s="1109">
        <v>1140.5408024440001</v>
      </c>
    </row>
    <row r="10645" spans="2:3">
      <c r="B10645" s="1117">
        <v>2032.0754010981202</v>
      </c>
      <c r="C10645" s="1109">
        <v>1140.5408024440001</v>
      </c>
    </row>
    <row r="10646" spans="2:3">
      <c r="B10646" s="1117">
        <v>2031.9912224992806</v>
      </c>
      <c r="C10646" s="1109">
        <v>1140.5408024440001</v>
      </c>
    </row>
    <row r="10647" spans="2:3">
      <c r="B10647" s="1117">
        <v>2031.9244016138664</v>
      </c>
      <c r="C10647" s="1109">
        <v>1140.5408024440001</v>
      </c>
    </row>
    <row r="10648" spans="2:3">
      <c r="B10648" s="1117">
        <v>2031.8672531700106</v>
      </c>
      <c r="C10648" s="1109">
        <v>1140.5408024440001</v>
      </c>
    </row>
    <row r="10649" spans="2:3">
      <c r="B10649" s="1117">
        <v>2031.8213409055259</v>
      </c>
      <c r="C10649" s="1109">
        <v>1140.5408024440001</v>
      </c>
    </row>
    <row r="10650" spans="2:3">
      <c r="B10650" s="1117">
        <v>2031.7657924801636</v>
      </c>
      <c r="C10650" s="1109">
        <v>1140.5408024440001</v>
      </c>
    </row>
    <row r="10651" spans="2:3">
      <c r="B10651" s="1117">
        <v>2031.7173067779504</v>
      </c>
      <c r="C10651" s="1109">
        <v>1140.5408024440001</v>
      </c>
    </row>
    <row r="10652" spans="2:3">
      <c r="B10652" s="1117">
        <v>2031.6608618655998</v>
      </c>
      <c r="C10652" s="1109">
        <v>1140.5408024440001</v>
      </c>
    </row>
    <row r="10653" spans="2:3">
      <c r="B10653" s="1117">
        <v>2031.5959432075458</v>
      </c>
      <c r="C10653" s="1109">
        <v>1140.5408024440001</v>
      </c>
    </row>
    <row r="10654" spans="2:3">
      <c r="B10654" s="1117">
        <v>2031.5143657570245</v>
      </c>
      <c r="C10654" s="1109">
        <v>1140.5408024440001</v>
      </c>
    </row>
    <row r="10655" spans="2:3">
      <c r="B10655" s="1117">
        <v>2031.4756289990708</v>
      </c>
      <c r="C10655" s="1109">
        <v>1140.5408024440001</v>
      </c>
    </row>
    <row r="10656" spans="2:3">
      <c r="B10656" s="1117">
        <v>2031.4411106840726</v>
      </c>
      <c r="C10656" s="1109">
        <v>1140.5408024440001</v>
      </c>
    </row>
    <row r="10657" spans="2:3">
      <c r="B10657" s="1117">
        <v>2031.4052682889287</v>
      </c>
      <c r="C10657" s="1109">
        <v>1140.5408024440001</v>
      </c>
    </row>
    <row r="10658" spans="2:3">
      <c r="B10658" s="1117">
        <v>2031.3543437315584</v>
      </c>
      <c r="C10658" s="1109">
        <v>1140.5408024440001</v>
      </c>
    </row>
    <row r="10659" spans="2:3">
      <c r="B10659" s="1117">
        <v>2031.3159269451296</v>
      </c>
      <c r="C10659" s="1109">
        <v>1140.5408024440001</v>
      </c>
    </row>
    <row r="10660" spans="2:3">
      <c r="B10660" s="1117">
        <v>2031.2623158185288</v>
      </c>
      <c r="C10660" s="1109">
        <v>1140.5408024440001</v>
      </c>
    </row>
    <row r="10661" spans="2:3">
      <c r="B10661" s="1117">
        <v>2031.2127597335787</v>
      </c>
      <c r="C10661" s="1109">
        <v>1140.5408024440001</v>
      </c>
    </row>
    <row r="10662" spans="2:3">
      <c r="B10662" s="1117">
        <v>2031.163225130311</v>
      </c>
      <c r="C10662" s="1109">
        <v>1140.5408024440001</v>
      </c>
    </row>
    <row r="10663" spans="2:3">
      <c r="B10663" s="1117">
        <v>2031.0986163859952</v>
      </c>
      <c r="C10663" s="1109">
        <v>1140.5408024440001</v>
      </c>
    </row>
    <row r="10664" spans="2:3">
      <c r="B10664" s="1117">
        <v>2031.051095622709</v>
      </c>
      <c r="C10664" s="1109">
        <v>1140.5408024440001</v>
      </c>
    </row>
    <row r="10665" spans="2:3">
      <c r="B10665" s="1117">
        <v>2031.0078875878623</v>
      </c>
      <c r="C10665" s="1109">
        <v>1140.5408024440001</v>
      </c>
    </row>
    <row r="10666" spans="2:3">
      <c r="B10666" s="1117">
        <v>2030.9670587706214</v>
      </c>
      <c r="C10666" s="1109">
        <v>1140.5408024440001</v>
      </c>
    </row>
    <row r="10667" spans="2:3">
      <c r="B10667" s="1117">
        <v>2030.9409516474345</v>
      </c>
      <c r="C10667" s="1109">
        <v>1140.5408024440001</v>
      </c>
    </row>
    <row r="10668" spans="2:3">
      <c r="B10668" s="1117">
        <v>2030.8802977051707</v>
      </c>
      <c r="C10668" s="1109">
        <v>1140.5408024440001</v>
      </c>
    </row>
    <row r="10669" spans="2:3">
      <c r="B10669" s="1117">
        <v>2030.8005680723397</v>
      </c>
      <c r="C10669" s="1109">
        <v>1140.5408024440001</v>
      </c>
    </row>
    <row r="10670" spans="2:3">
      <c r="B10670" s="1117">
        <v>2030.7781812712312</v>
      </c>
      <c r="C10670" s="1109">
        <v>1140.5408024440001</v>
      </c>
    </row>
    <row r="10671" spans="2:3">
      <c r="B10671" s="1117">
        <v>2030.7474323597805</v>
      </c>
      <c r="C10671" s="1109">
        <v>1140.5408024440001</v>
      </c>
    </row>
    <row r="10672" spans="2:3">
      <c r="B10672" s="1117">
        <v>2030.6964464908569</v>
      </c>
      <c r="C10672" s="1109">
        <v>1140.5408024440001</v>
      </c>
    </row>
    <row r="10673" spans="2:3">
      <c r="B10673" s="1117">
        <v>2030.6533123028194</v>
      </c>
      <c r="C10673" s="1109">
        <v>1140.5408024440001</v>
      </c>
    </row>
    <row r="10674" spans="2:3">
      <c r="B10674" s="1117">
        <v>2030.5844568534669</v>
      </c>
      <c r="C10674" s="1109">
        <v>1140.5408024440001</v>
      </c>
    </row>
    <row r="10675" spans="2:3">
      <c r="B10675" s="1117">
        <v>2030.5380451972669</v>
      </c>
      <c r="C10675" s="1109">
        <v>1140.5408024440001</v>
      </c>
    </row>
    <row r="10676" spans="2:3">
      <c r="B10676" s="1117">
        <v>2030.4698802723663</v>
      </c>
      <c r="C10676" s="1109">
        <v>1140.5408024440001</v>
      </c>
    </row>
    <row r="10677" spans="2:3">
      <c r="B10677" s="1117">
        <v>2030.431659561162</v>
      </c>
      <c r="C10677" s="1109">
        <v>1140.5408024440001</v>
      </c>
    </row>
    <row r="10678" spans="2:3">
      <c r="B10678" s="1117">
        <v>2030.38882327855</v>
      </c>
      <c r="C10678" s="1109">
        <v>1140.5408024440001</v>
      </c>
    </row>
    <row r="10679" spans="2:3">
      <c r="B10679" s="1117">
        <v>2030.3407248100384</v>
      </c>
      <c r="C10679" s="1109">
        <v>1140.5408024440001</v>
      </c>
    </row>
    <row r="10680" spans="2:3">
      <c r="B10680" s="1117">
        <v>2030.2783246162971</v>
      </c>
      <c r="C10680" s="1109">
        <v>1140.5408024440001</v>
      </c>
    </row>
    <row r="10681" spans="2:3">
      <c r="B10681" s="1117">
        <v>2030.2278901679949</v>
      </c>
      <c r="C10681" s="1109">
        <v>1140.5408024440001</v>
      </c>
    </row>
    <row r="10682" spans="2:3">
      <c r="B10682" s="1117">
        <v>2030.1835019584421</v>
      </c>
      <c r="C10682" s="1109">
        <v>1140.5408024440001</v>
      </c>
    </row>
    <row r="10683" spans="2:3">
      <c r="B10683" s="1117">
        <v>2030.1050181615474</v>
      </c>
      <c r="C10683" s="1109">
        <v>1140.5408024440001</v>
      </c>
    </row>
    <row r="10684" spans="2:3">
      <c r="B10684" s="1117">
        <v>2030.0397942964335</v>
      </c>
      <c r="C10684" s="1109">
        <v>1140.5408024440001</v>
      </c>
    </row>
    <row r="10685" spans="2:3">
      <c r="B10685" s="1117">
        <v>2029.9882161603925</v>
      </c>
      <c r="C10685" s="1109">
        <v>1140.5408024440001</v>
      </c>
    </row>
    <row r="10686" spans="2:3">
      <c r="B10686" s="1117">
        <v>2029.9447904124991</v>
      </c>
      <c r="C10686" s="1109">
        <v>1140.5408024440001</v>
      </c>
    </row>
    <row r="10687" spans="2:3">
      <c r="B10687" s="1117">
        <v>2029.8933316227174</v>
      </c>
      <c r="C10687" s="1109">
        <v>1140.5408024440001</v>
      </c>
    </row>
    <row r="10688" spans="2:3">
      <c r="B10688" s="1117">
        <v>2029.820555150347</v>
      </c>
      <c r="C10688" s="1109">
        <v>1140.5408024440001</v>
      </c>
    </row>
    <row r="10689" spans="2:3">
      <c r="B10689" s="1117">
        <v>2029.7623187312945</v>
      </c>
      <c r="C10689" s="1109">
        <v>1140.5408024440001</v>
      </c>
    </row>
    <row r="10690" spans="2:3">
      <c r="B10690" s="1117">
        <v>2029.7100422757655</v>
      </c>
      <c r="C10690" s="1109">
        <v>1140.5408024440001</v>
      </c>
    </row>
    <row r="10691" spans="2:3">
      <c r="B10691" s="1117">
        <v>2029.6471227691625</v>
      </c>
      <c r="C10691" s="1109">
        <v>1140.5408024440001</v>
      </c>
    </row>
    <row r="10692" spans="2:3">
      <c r="B10692" s="1117">
        <v>2029.5935590498887</v>
      </c>
      <c r="C10692" s="1109">
        <v>1140.5408024440001</v>
      </c>
    </row>
    <row r="10693" spans="2:3">
      <c r="B10693" s="1117">
        <v>2029.5140177048499</v>
      </c>
      <c r="C10693" s="1109">
        <v>1140.5408024440001</v>
      </c>
    </row>
    <row r="10694" spans="2:3">
      <c r="B10694" s="1117">
        <v>2029.448076113252</v>
      </c>
      <c r="C10694" s="1109">
        <v>1140.5408024440001</v>
      </c>
    </row>
    <row r="10695" spans="2:3">
      <c r="B10695" s="1117">
        <v>2029.4087418688425</v>
      </c>
      <c r="C10695" s="1109">
        <v>1140.5408024440001</v>
      </c>
    </row>
    <row r="10696" spans="2:3">
      <c r="B10696" s="1117">
        <v>2029.3362127691873</v>
      </c>
      <c r="C10696" s="1109">
        <v>1140.5408024440001</v>
      </c>
    </row>
    <row r="10697" spans="2:3">
      <c r="B10697" s="1117">
        <v>2029.2959889323186</v>
      </c>
      <c r="C10697" s="1109">
        <v>1140.5408024440001</v>
      </c>
    </row>
    <row r="10698" spans="2:3">
      <c r="B10698" s="1117">
        <v>2029.2307229933692</v>
      </c>
      <c r="C10698" s="1109">
        <v>1140.5408024440001</v>
      </c>
    </row>
    <row r="10699" spans="2:3">
      <c r="B10699" s="1117">
        <v>2029.1721268370809</v>
      </c>
      <c r="C10699" s="1109">
        <v>1140.5408024440001</v>
      </c>
    </row>
    <row r="10700" spans="2:3">
      <c r="B10700" s="1117">
        <v>2029.1072522165687</v>
      </c>
      <c r="C10700" s="1109">
        <v>1140.5408024440001</v>
      </c>
    </row>
    <row r="10701" spans="2:3">
      <c r="B10701" s="1117">
        <v>2029.067047206325</v>
      </c>
      <c r="C10701" s="1109">
        <v>1140.5408024440001</v>
      </c>
    </row>
    <row r="10702" spans="2:3">
      <c r="B10702" s="1117">
        <v>2029.0063600569372</v>
      </c>
      <c r="C10702" s="1109">
        <v>1140.5408024440001</v>
      </c>
    </row>
    <row r="10703" spans="2:3">
      <c r="B10703" s="1117">
        <v>2028.950141231787</v>
      </c>
      <c r="C10703" s="1109">
        <v>1140.5408024440001</v>
      </c>
    </row>
    <row r="10704" spans="2:3">
      <c r="B10704" s="1117">
        <v>2028.890400191877</v>
      </c>
      <c r="C10704" s="1109">
        <v>1140.5408024440001</v>
      </c>
    </row>
    <row r="10705" spans="2:3">
      <c r="B10705" s="1117">
        <v>2028.8548854554147</v>
      </c>
      <c r="C10705" s="1109">
        <v>1140.5408024440001</v>
      </c>
    </row>
    <row r="10706" spans="2:3">
      <c r="B10706" s="1117">
        <v>2028.8091491349833</v>
      </c>
      <c r="C10706" s="1109">
        <v>1140.5408024440001</v>
      </c>
    </row>
    <row r="10707" spans="2:3">
      <c r="B10707" s="1117">
        <v>2028.7840293560469</v>
      </c>
      <c r="C10707" s="1109">
        <v>1140.5408024440001</v>
      </c>
    </row>
    <row r="10708" spans="2:3">
      <c r="B10708" s="1117">
        <v>2028.7403125842511</v>
      </c>
      <c r="C10708" s="1109">
        <v>1140.5408024440001</v>
      </c>
    </row>
    <row r="10709" spans="2:3">
      <c r="B10709" s="1117">
        <v>2028.6693197455043</v>
      </c>
      <c r="C10709" s="1109">
        <v>1140.5408024440001</v>
      </c>
    </row>
    <row r="10710" spans="2:3">
      <c r="B10710" s="1117">
        <v>2028.5929848988055</v>
      </c>
      <c r="C10710" s="1109">
        <v>1140.5408024440001</v>
      </c>
    </row>
    <row r="10711" spans="2:3">
      <c r="B10711" s="1117">
        <v>2028.5583152273778</v>
      </c>
      <c r="C10711" s="1109">
        <v>1140.5408024440001</v>
      </c>
    </row>
    <row r="10712" spans="2:3">
      <c r="B10712" s="1117">
        <v>2028.5056464097079</v>
      </c>
      <c r="C10712" s="1109">
        <v>1140.5408024440001</v>
      </c>
    </row>
    <row r="10713" spans="2:3">
      <c r="B10713" s="1117">
        <v>2028.4341381401571</v>
      </c>
      <c r="C10713" s="1109">
        <v>1140.5408024440001</v>
      </c>
    </row>
    <row r="10714" spans="2:3">
      <c r="B10714" s="1117">
        <v>2028.3862332889512</v>
      </c>
      <c r="C10714" s="1109">
        <v>1140.5408024440001</v>
      </c>
    </row>
    <row r="10715" spans="2:3">
      <c r="B10715" s="1117">
        <v>2028.3395640235619</v>
      </c>
      <c r="C10715" s="1109">
        <v>1140.5408024440001</v>
      </c>
    </row>
    <row r="10716" spans="2:3">
      <c r="B10716" s="1117">
        <v>2028.2904862746398</v>
      </c>
      <c r="C10716" s="1109">
        <v>1140.5408024440001</v>
      </c>
    </row>
    <row r="10717" spans="2:3">
      <c r="B10717" s="1117">
        <v>2028.2242481223518</v>
      </c>
      <c r="C10717" s="1109">
        <v>1140.5408024440001</v>
      </c>
    </row>
    <row r="10718" spans="2:3">
      <c r="B10718" s="1117">
        <v>2028.1630965377335</v>
      </c>
      <c r="C10718" s="1109">
        <v>1140.5408024440001</v>
      </c>
    </row>
    <row r="10719" spans="2:3">
      <c r="B10719" s="1117">
        <v>2028.1345107452225</v>
      </c>
      <c r="C10719" s="1109">
        <v>1140.5408024440001</v>
      </c>
    </row>
    <row r="10720" spans="2:3">
      <c r="B10720" s="1117">
        <v>2028.063130919305</v>
      </c>
      <c r="C10720" s="1109">
        <v>1140.5408024440001</v>
      </c>
    </row>
    <row r="10721" spans="2:3">
      <c r="B10721" s="1117">
        <v>2028.0087622163871</v>
      </c>
      <c r="C10721" s="1109">
        <v>1140.5408024440001</v>
      </c>
    </row>
    <row r="10722" spans="2:3">
      <c r="B10722" s="1117">
        <v>2027.9447569421093</v>
      </c>
      <c r="C10722" s="1109">
        <v>1140.5408024440001</v>
      </c>
    </row>
    <row r="10723" spans="2:3">
      <c r="B10723" s="1117">
        <v>2027.9014962464532</v>
      </c>
      <c r="C10723" s="1109">
        <v>1140.5408024440001</v>
      </c>
    </row>
    <row r="10724" spans="2:3">
      <c r="B10724" s="1117">
        <v>2027.841651057659</v>
      </c>
      <c r="C10724" s="1109">
        <v>1140.5408024440001</v>
      </c>
    </row>
    <row r="10725" spans="2:3">
      <c r="B10725" s="1117">
        <v>2027.7968324507356</v>
      </c>
      <c r="C10725" s="1109">
        <v>1140.5408024440001</v>
      </c>
    </row>
    <row r="10726" spans="2:3">
      <c r="B10726" s="1117">
        <v>2027.7582311466665</v>
      </c>
      <c r="C10726" s="1109">
        <v>1140.5408024440001</v>
      </c>
    </row>
    <row r="10727" spans="2:3">
      <c r="B10727" s="1117">
        <v>2027.680861701504</v>
      </c>
      <c r="C10727" s="1109">
        <v>1140.5408024440001</v>
      </c>
    </row>
    <row r="10728" spans="2:3">
      <c r="B10728" s="1117">
        <v>2027.5893355761361</v>
      </c>
      <c r="C10728" s="1109">
        <v>1140.5408024440001</v>
      </c>
    </row>
    <row r="10729" spans="2:3">
      <c r="B10729" s="1117">
        <v>2027.5348610170088</v>
      </c>
      <c r="C10729" s="1109">
        <v>1140.5408024440001</v>
      </c>
    </row>
    <row r="10730" spans="2:3">
      <c r="B10730" s="1117">
        <v>2027.4665995293992</v>
      </c>
      <c r="C10730" s="1109">
        <v>1140.5408024440001</v>
      </c>
    </row>
    <row r="10731" spans="2:3">
      <c r="B10731" s="1117">
        <v>2027.4136638448497</v>
      </c>
      <c r="C10731" s="1109">
        <v>1140.5408024440001</v>
      </c>
    </row>
    <row r="10732" spans="2:3">
      <c r="B10732" s="1117">
        <v>2027.3497092924715</v>
      </c>
      <c r="C10732" s="1109">
        <v>1140.5408024440001</v>
      </c>
    </row>
    <row r="10733" spans="2:3">
      <c r="B10733" s="1117">
        <v>2027.2965422090574</v>
      </c>
      <c r="C10733" s="1109">
        <v>1140.5408024440001</v>
      </c>
    </row>
    <row r="10734" spans="2:3">
      <c r="B10734" s="1117">
        <v>2027.2469707260097</v>
      </c>
      <c r="C10734" s="1109">
        <v>1140.5408024440001</v>
      </c>
    </row>
    <row r="10735" spans="2:3">
      <c r="B10735" s="1117">
        <v>2027.2061162026519</v>
      </c>
      <c r="C10735" s="1109">
        <v>1140.5408024440001</v>
      </c>
    </row>
    <row r="10736" spans="2:3">
      <c r="B10736" s="1117">
        <v>2027.1666574142421</v>
      </c>
      <c r="C10736" s="1109">
        <v>1140.5408024440001</v>
      </c>
    </row>
    <row r="10737" spans="2:3">
      <c r="B10737" s="1117">
        <v>2027.0796954236432</v>
      </c>
      <c r="C10737" s="1109">
        <v>1140.5408024440001</v>
      </c>
    </row>
    <row r="10738" spans="2:3">
      <c r="B10738" s="1117">
        <v>2027.0098733560114</v>
      </c>
      <c r="C10738" s="1109">
        <v>1140.5408024440001</v>
      </c>
    </row>
    <row r="10739" spans="2:3">
      <c r="B10739" s="1117">
        <v>2026.9536914180865</v>
      </c>
      <c r="C10739" s="1109">
        <v>1140.5408024440001</v>
      </c>
    </row>
    <row r="10740" spans="2:3">
      <c r="B10740" s="1117">
        <v>2026.9035461491869</v>
      </c>
      <c r="C10740" s="1109">
        <v>1140.5408024440001</v>
      </c>
    </row>
    <row r="10741" spans="2:3">
      <c r="B10741" s="1117">
        <v>2026.8522089054075</v>
      </c>
      <c r="C10741" s="1109">
        <v>1140.5408024440001</v>
      </c>
    </row>
    <row r="10742" spans="2:3">
      <c r="B10742" s="1117">
        <v>2026.8117324756579</v>
      </c>
      <c r="C10742" s="1109">
        <v>1140.5408024440001</v>
      </c>
    </row>
    <row r="10743" spans="2:3">
      <c r="B10743" s="1117">
        <v>2026.7639653653425</v>
      </c>
      <c r="C10743" s="1109">
        <v>1140.5408024440001</v>
      </c>
    </row>
    <row r="10744" spans="2:3">
      <c r="B10744" s="1117">
        <v>2026.728076185962</v>
      </c>
      <c r="C10744" s="1109">
        <v>1140.5408024440001</v>
      </c>
    </row>
    <row r="10745" spans="2:3">
      <c r="B10745" s="1117">
        <v>2026.6410595404841</v>
      </c>
      <c r="C10745" s="1109">
        <v>1140.5408024440001</v>
      </c>
    </row>
    <row r="10746" spans="2:3">
      <c r="B10746" s="1117">
        <v>2026.5385374509781</v>
      </c>
      <c r="C10746" s="1109">
        <v>1140.5408024440001</v>
      </c>
    </row>
    <row r="10747" spans="2:3">
      <c r="B10747" s="1117">
        <v>2026.4879632262346</v>
      </c>
      <c r="C10747" s="1109">
        <v>1140.5408024440001</v>
      </c>
    </row>
    <row r="10748" spans="2:3">
      <c r="B10748" s="1117">
        <v>2026.4394654280552</v>
      </c>
      <c r="C10748" s="1109">
        <v>1140.5408024440001</v>
      </c>
    </row>
    <row r="10749" spans="2:3">
      <c r="B10749" s="1117">
        <v>2026.3824505541288</v>
      </c>
      <c r="C10749" s="1109">
        <v>1140.5408024440001</v>
      </c>
    </row>
    <row r="10750" spans="2:3">
      <c r="B10750" s="1117">
        <v>2026.3031584428127</v>
      </c>
      <c r="C10750" s="1109">
        <v>1140.5408024440001</v>
      </c>
    </row>
    <row r="10751" spans="2:3">
      <c r="B10751" s="1117">
        <v>2026.2529956186643</v>
      </c>
      <c r="C10751" s="1109">
        <v>1140.5408024440001</v>
      </c>
    </row>
    <row r="10752" spans="2:3">
      <c r="B10752" s="1117">
        <v>2026.2046748041914</v>
      </c>
      <c r="C10752" s="1109">
        <v>1140.5408024440001</v>
      </c>
    </row>
    <row r="10753" spans="2:3">
      <c r="B10753" s="1117">
        <v>2026.1293017122871</v>
      </c>
      <c r="C10753" s="1109">
        <v>1140.5408024440001</v>
      </c>
    </row>
    <row r="10754" spans="2:3">
      <c r="B10754" s="1117">
        <v>2026.0816755843578</v>
      </c>
      <c r="C10754" s="1109">
        <v>1140.5408024440001</v>
      </c>
    </row>
    <row r="10755" spans="2:3">
      <c r="B10755" s="1117">
        <v>2026.0306360322268</v>
      </c>
      <c r="C10755" s="1109">
        <v>1140.5408024440001</v>
      </c>
    </row>
    <row r="10756" spans="2:3">
      <c r="B10756" s="1117">
        <v>2025.9800423950162</v>
      </c>
      <c r="C10756" s="1109">
        <v>1140.5408024440001</v>
      </c>
    </row>
    <row r="10757" spans="2:3">
      <c r="B10757" s="1117">
        <v>2025.9246279869988</v>
      </c>
      <c r="C10757" s="1109">
        <v>1140.5408024440001</v>
      </c>
    </row>
    <row r="10758" spans="2:3">
      <c r="B10758" s="1117">
        <v>2025.8894039526567</v>
      </c>
      <c r="C10758" s="1109">
        <v>1140.5408024440001</v>
      </c>
    </row>
    <row r="10759" spans="2:3">
      <c r="B10759" s="1117">
        <v>2025.8471162722633</v>
      </c>
      <c r="C10759" s="1109">
        <v>1140.5408024440001</v>
      </c>
    </row>
    <row r="10760" spans="2:3">
      <c r="B10760" s="1117">
        <v>2025.8019574965758</v>
      </c>
      <c r="C10760" s="1109">
        <v>1140.5408024440001</v>
      </c>
    </row>
    <row r="10761" spans="2:3">
      <c r="B10761" s="1117">
        <v>2025.7768836552902</v>
      </c>
      <c r="C10761" s="1109">
        <v>1140.5408024440001</v>
      </c>
    </row>
    <row r="10762" spans="2:3">
      <c r="B10762" s="1117">
        <v>2025.7437842914649</v>
      </c>
      <c r="C10762" s="1109">
        <v>1140.5408024440001</v>
      </c>
    </row>
    <row r="10763" spans="2:3">
      <c r="B10763" s="1117">
        <v>2025.6859829724478</v>
      </c>
      <c r="C10763" s="1109">
        <v>1140.5408024440001</v>
      </c>
    </row>
    <row r="10764" spans="2:3">
      <c r="B10764" s="1117">
        <v>2025.6272124913214</v>
      </c>
      <c r="C10764" s="1109">
        <v>1140.5408024440001</v>
      </c>
    </row>
    <row r="10765" spans="2:3">
      <c r="B10765" s="1117">
        <v>2025.5980615329581</v>
      </c>
      <c r="C10765" s="1109">
        <v>1140.5408024440001</v>
      </c>
    </row>
    <row r="10766" spans="2:3">
      <c r="B10766" s="1117">
        <v>2025.5211039816261</v>
      </c>
      <c r="C10766" s="1109">
        <v>1140.5408024440001</v>
      </c>
    </row>
    <row r="10767" spans="2:3">
      <c r="B10767" s="1117">
        <v>2025.4316763042225</v>
      </c>
      <c r="C10767" s="1109">
        <v>1140.5408024440001</v>
      </c>
    </row>
    <row r="10768" spans="2:3">
      <c r="B10768" s="1117">
        <v>2025.3624810378424</v>
      </c>
      <c r="C10768" s="1109">
        <v>1140.5408024440001</v>
      </c>
    </row>
    <row r="10769" spans="2:3">
      <c r="B10769" s="1117">
        <v>2025.2701153647065</v>
      </c>
      <c r="C10769" s="1109">
        <v>1140.5408024440001</v>
      </c>
    </row>
    <row r="10770" spans="2:3">
      <c r="B10770" s="1117">
        <v>2025.2289178584713</v>
      </c>
      <c r="C10770" s="1109">
        <v>1140.5408024440001</v>
      </c>
    </row>
    <row r="10771" spans="2:3">
      <c r="B10771" s="1117">
        <v>2025.1640770473459</v>
      </c>
      <c r="C10771" s="1109">
        <v>1140.5408024440001</v>
      </c>
    </row>
    <row r="10772" spans="2:3">
      <c r="B10772" s="1117">
        <v>2025.1116955736745</v>
      </c>
      <c r="C10772" s="1109">
        <v>1140.5408024440001</v>
      </c>
    </row>
    <row r="10773" spans="2:3">
      <c r="B10773" s="1117">
        <v>2025.0705293046583</v>
      </c>
      <c r="C10773" s="1109">
        <v>1140.5408024440001</v>
      </c>
    </row>
    <row r="10774" spans="2:3">
      <c r="B10774" s="1117">
        <v>2025.0389724771139</v>
      </c>
      <c r="C10774" s="1109">
        <v>1140.5408024440001</v>
      </c>
    </row>
    <row r="10775" spans="2:3">
      <c r="B10775" s="1117">
        <v>2025.0036692564111</v>
      </c>
      <c r="C10775" s="1109">
        <v>1140.5408024440001</v>
      </c>
    </row>
    <row r="10776" spans="2:3">
      <c r="B10776" s="1117">
        <v>2024.9461987911027</v>
      </c>
      <c r="C10776" s="1109">
        <v>1140.5408024440001</v>
      </c>
    </row>
    <row r="10777" spans="2:3">
      <c r="B10777" s="1117">
        <v>2024.8926232270217</v>
      </c>
      <c r="C10777" s="1109">
        <v>1140.5408024440001</v>
      </c>
    </row>
    <row r="10778" spans="2:3">
      <c r="B10778" s="1117">
        <v>2024.8382496199258</v>
      </c>
      <c r="C10778" s="1109">
        <v>1140.5408024440001</v>
      </c>
    </row>
    <row r="10779" spans="2:3">
      <c r="B10779" s="1117">
        <v>2024.8053898145911</v>
      </c>
      <c r="C10779" s="1109">
        <v>1140.5408024440001</v>
      </c>
    </row>
    <row r="10780" spans="2:3">
      <c r="B10780" s="1117">
        <v>2024.7269606053762</v>
      </c>
      <c r="C10780" s="1109">
        <v>1140.5408024440001</v>
      </c>
    </row>
    <row r="10781" spans="2:3">
      <c r="B10781" s="1117">
        <v>2024.6689314551238</v>
      </c>
      <c r="C10781" s="1109">
        <v>1140.5408024440001</v>
      </c>
    </row>
    <row r="10782" spans="2:3">
      <c r="B10782" s="1117">
        <v>2024.6238059262298</v>
      </c>
      <c r="C10782" s="1109">
        <v>1140.5408024440001</v>
      </c>
    </row>
    <row r="10783" spans="2:3">
      <c r="B10783" s="1117">
        <v>2024.5760801890026</v>
      </c>
      <c r="C10783" s="1109">
        <v>1140.5408024440001</v>
      </c>
    </row>
    <row r="10784" spans="2:3">
      <c r="B10784" s="1117">
        <v>2024.5423764520256</v>
      </c>
      <c r="C10784" s="1109">
        <v>1140.5408024440001</v>
      </c>
    </row>
    <row r="10785" spans="2:3">
      <c r="B10785" s="1117">
        <v>2024.4983228126964</v>
      </c>
      <c r="C10785" s="1109">
        <v>1140.5408024440001</v>
      </c>
    </row>
    <row r="10786" spans="2:3">
      <c r="B10786" s="1117">
        <v>2024.4566376785226</v>
      </c>
      <c r="C10786" s="1109">
        <v>1140.5408024440001</v>
      </c>
    </row>
    <row r="10787" spans="2:3">
      <c r="B10787" s="1117">
        <v>2024.4258515264958</v>
      </c>
      <c r="C10787" s="1109">
        <v>1140.5408024440001</v>
      </c>
    </row>
    <row r="10788" spans="2:3">
      <c r="B10788" s="1117">
        <v>2024.3769980631478</v>
      </c>
      <c r="C10788" s="1109">
        <v>1140.5408024440001</v>
      </c>
    </row>
    <row r="10789" spans="2:3">
      <c r="B10789" s="1117">
        <v>2024.3129591351628</v>
      </c>
      <c r="C10789" s="1109">
        <v>1140.5408024440001</v>
      </c>
    </row>
    <row r="10790" spans="2:3">
      <c r="B10790" s="1117">
        <v>2024.2616903553462</v>
      </c>
      <c r="C10790" s="1109">
        <v>1140.5408024440001</v>
      </c>
    </row>
    <row r="10791" spans="2:3">
      <c r="B10791" s="1117">
        <v>2024.2246610368049</v>
      </c>
      <c r="C10791" s="1109">
        <v>1140.5408024440001</v>
      </c>
    </row>
    <row r="10792" spans="2:3">
      <c r="B10792" s="1117">
        <v>2024.1946000368587</v>
      </c>
      <c r="C10792" s="1109">
        <v>1140.5408024440001</v>
      </c>
    </row>
    <row r="10793" spans="2:3">
      <c r="B10793" s="1117">
        <v>2024.1428189557198</v>
      </c>
      <c r="C10793" s="1109">
        <v>1140.5408024440001</v>
      </c>
    </row>
    <row r="10794" spans="2:3">
      <c r="B10794" s="1117">
        <v>2024.1003094433102</v>
      </c>
      <c r="C10794" s="1109">
        <v>1140.5408024440001</v>
      </c>
    </row>
    <row r="10795" spans="2:3">
      <c r="B10795" s="1117">
        <v>2024.0411656611939</v>
      </c>
      <c r="C10795" s="1109">
        <v>1140.5408024440001</v>
      </c>
    </row>
    <row r="10796" spans="2:3">
      <c r="B10796" s="1117">
        <v>2023.9973715553876</v>
      </c>
      <c r="C10796" s="1109">
        <v>1140.5408024440001</v>
      </c>
    </row>
    <row r="10797" spans="2:3">
      <c r="B10797" s="1117">
        <v>2023.976164163543</v>
      </c>
      <c r="C10797" s="1109">
        <v>1140.5408024440001</v>
      </c>
    </row>
    <row r="10798" spans="2:3">
      <c r="B10798" s="1117">
        <v>2023.9275584641425</v>
      </c>
      <c r="C10798" s="1109">
        <v>1140.5408024440001</v>
      </c>
    </row>
    <row r="10799" spans="2:3">
      <c r="B10799" s="1117">
        <v>2023.862606882697</v>
      </c>
      <c r="C10799" s="1109">
        <v>1140.5408024440001</v>
      </c>
    </row>
    <row r="10800" spans="2:3">
      <c r="B10800" s="1117">
        <v>2023.8016863766263</v>
      </c>
      <c r="C10800" s="1109">
        <v>1140.5408024440001</v>
      </c>
    </row>
    <row r="10801" spans="2:3">
      <c r="B10801" s="1117">
        <v>2023.747488742697</v>
      </c>
      <c r="C10801" s="1109">
        <v>1140.5408024440001</v>
      </c>
    </row>
    <row r="10802" spans="2:3">
      <c r="B10802" s="1117">
        <v>2023.6897267744453</v>
      </c>
      <c r="C10802" s="1109">
        <v>1140.5408024440001</v>
      </c>
    </row>
    <row r="10803" spans="2:3">
      <c r="B10803" s="1117">
        <v>2023.6271670637732</v>
      </c>
      <c r="C10803" s="1109">
        <v>1140.5408024440001</v>
      </c>
    </row>
    <row r="10804" spans="2:3">
      <c r="B10804" s="1117">
        <v>2023.5709065559568</v>
      </c>
      <c r="C10804" s="1109">
        <v>1140.5408024440001</v>
      </c>
    </row>
    <row r="10805" spans="2:3">
      <c r="B10805" s="1117">
        <v>2023.5004680957761</v>
      </c>
      <c r="C10805" s="1109">
        <v>1140.5408024440001</v>
      </c>
    </row>
    <row r="10806" spans="2:3">
      <c r="B10806" s="1117">
        <v>2023.4471074427445</v>
      </c>
      <c r="C10806" s="1109">
        <v>1140.5408024440001</v>
      </c>
    </row>
    <row r="10807" spans="2:3">
      <c r="B10807" s="1117">
        <v>2023.368135632066</v>
      </c>
      <c r="C10807" s="1109">
        <v>1140.5408024440001</v>
      </c>
    </row>
    <row r="10808" spans="2:3">
      <c r="B10808" s="1117">
        <v>2023.3148465359297</v>
      </c>
      <c r="C10808" s="1109">
        <v>1140.5408024440001</v>
      </c>
    </row>
    <row r="10809" spans="2:3">
      <c r="B10809" s="1117">
        <v>2023.2660828285514</v>
      </c>
      <c r="C10809" s="1109">
        <v>1140.5408024440001</v>
      </c>
    </row>
    <row r="10810" spans="2:3">
      <c r="B10810" s="1117">
        <v>2023.2274241306795</v>
      </c>
      <c r="C10810" s="1109">
        <v>1140.5408024440001</v>
      </c>
    </row>
    <row r="10811" spans="2:3">
      <c r="B10811" s="1117">
        <v>2023.1887026274642</v>
      </c>
      <c r="C10811" s="1109">
        <v>1140.5408024440001</v>
      </c>
    </row>
    <row r="10812" spans="2:3">
      <c r="B10812" s="1117">
        <v>2023.1139854364992</v>
      </c>
      <c r="C10812" s="1109">
        <v>1140.5408024440001</v>
      </c>
    </row>
    <row r="10813" spans="2:3">
      <c r="B10813" s="1117">
        <v>2023.0676139804382</v>
      </c>
      <c r="C10813" s="1109">
        <v>1140.5408024440001</v>
      </c>
    </row>
    <row r="10814" spans="2:3">
      <c r="B10814" s="1117">
        <v>2023.0268046115398</v>
      </c>
      <c r="C10814" s="1109">
        <v>1140.5408024440001</v>
      </c>
    </row>
    <row r="10815" spans="2:3">
      <c r="B10815" s="1117">
        <v>2022.9611487986813</v>
      </c>
      <c r="C10815" s="1109">
        <v>1140.5408024440001</v>
      </c>
    </row>
    <row r="10816" spans="2:3">
      <c r="B10816" s="1117">
        <v>2022.9100065828673</v>
      </c>
      <c r="C10816" s="1109">
        <v>1140.5408024440001</v>
      </c>
    </row>
    <row r="10817" spans="2:3">
      <c r="B10817" s="1117">
        <v>2022.8679934152944</v>
      </c>
      <c r="C10817" s="1109">
        <v>1140.5408024440001</v>
      </c>
    </row>
    <row r="10818" spans="2:3">
      <c r="B10818" s="1117">
        <v>2022.8116625330351</v>
      </c>
      <c r="C10818" s="1109">
        <v>1140.5408024440001</v>
      </c>
    </row>
    <row r="10819" spans="2:3">
      <c r="B10819" s="1117">
        <v>2022.7537950801814</v>
      </c>
      <c r="C10819" s="1109">
        <v>1140.5408024440001</v>
      </c>
    </row>
    <row r="10820" spans="2:3">
      <c r="B10820" s="1117">
        <v>2022.7085795552218</v>
      </c>
      <c r="C10820" s="1109">
        <v>1140.5408024440001</v>
      </c>
    </row>
    <row r="10821" spans="2:3">
      <c r="B10821" s="1117">
        <v>2022.6407274153362</v>
      </c>
      <c r="C10821" s="1109">
        <v>1140.5408024440001</v>
      </c>
    </row>
    <row r="10822" spans="2:3">
      <c r="B10822" s="1117">
        <v>2022.5702664797436</v>
      </c>
      <c r="C10822" s="1109">
        <v>1140.5408024440001</v>
      </c>
    </row>
    <row r="10823" spans="2:3">
      <c r="B10823" s="1117">
        <v>2022.4561129169535</v>
      </c>
      <c r="C10823" s="1109">
        <v>1140.5408024440001</v>
      </c>
    </row>
    <row r="10824" spans="2:3">
      <c r="B10824" s="1117">
        <v>2022.3889827451046</v>
      </c>
      <c r="C10824" s="1109">
        <v>1140.5408024440001</v>
      </c>
    </row>
    <row r="10825" spans="2:3">
      <c r="B10825" s="1117">
        <v>2022.341291343082</v>
      </c>
      <c r="C10825" s="1109">
        <v>1140.5408024440001</v>
      </c>
    </row>
    <row r="10826" spans="2:3">
      <c r="B10826" s="1117">
        <v>2022.2867829504296</v>
      </c>
      <c r="C10826" s="1109">
        <v>1140.5408024440001</v>
      </c>
    </row>
    <row r="10827" spans="2:3">
      <c r="B10827" s="1117">
        <v>2022.2385718546209</v>
      </c>
      <c r="C10827" s="1109">
        <v>1140.5408024440001</v>
      </c>
    </row>
    <row r="10828" spans="2:3">
      <c r="B10828" s="1117">
        <v>2022.1943921648879</v>
      </c>
      <c r="C10828" s="1109">
        <v>1140.5408024440001</v>
      </c>
    </row>
    <row r="10829" spans="2:3">
      <c r="B10829" s="1117">
        <v>2022.1119686330119</v>
      </c>
      <c r="C10829" s="1109">
        <v>1140.5408024440001</v>
      </c>
    </row>
    <row r="10830" spans="2:3">
      <c r="B10830" s="1117">
        <v>2022.0800014343215</v>
      </c>
      <c r="C10830" s="1109">
        <v>1140.5408024440001</v>
      </c>
    </row>
    <row r="10831" spans="2:3">
      <c r="B10831" s="1117">
        <v>2022.0273566083999</v>
      </c>
      <c r="C10831" s="1109">
        <v>1140.5408024440001</v>
      </c>
    </row>
    <row r="10832" spans="2:3">
      <c r="B10832" s="1117">
        <v>2021.9697864418151</v>
      </c>
      <c r="C10832" s="1109">
        <v>1140.5408024440001</v>
      </c>
    </row>
    <row r="10833" spans="2:3">
      <c r="B10833" s="1117">
        <v>2021.9179703291138</v>
      </c>
      <c r="C10833" s="1109">
        <v>1140.5408024440001</v>
      </c>
    </row>
    <row r="10834" spans="2:3">
      <c r="B10834" s="1117">
        <v>2021.8829640295637</v>
      </c>
      <c r="C10834" s="1109">
        <v>1140.5408024440001</v>
      </c>
    </row>
    <row r="10835" spans="2:3">
      <c r="B10835" s="1117">
        <v>2021.7934760635208</v>
      </c>
      <c r="C10835" s="1109">
        <v>1140.5408024440001</v>
      </c>
    </row>
    <row r="10836" spans="2:3">
      <c r="B10836" s="1117">
        <v>2021.7354844685681</v>
      </c>
      <c r="C10836" s="1109">
        <v>1140.5408024440001</v>
      </c>
    </row>
    <row r="10837" spans="2:3">
      <c r="B10837" s="1117">
        <v>2021.6836763124304</v>
      </c>
      <c r="C10837" s="1109">
        <v>1140.5408024440001</v>
      </c>
    </row>
    <row r="10838" spans="2:3">
      <c r="B10838" s="1117">
        <v>2021.6300230682816</v>
      </c>
      <c r="C10838" s="1109">
        <v>1140.5408024440001</v>
      </c>
    </row>
    <row r="10839" spans="2:3">
      <c r="B10839" s="1117">
        <v>2021.5438056018145</v>
      </c>
      <c r="C10839" s="1109">
        <v>1140.5408024440001</v>
      </c>
    </row>
    <row r="10840" spans="2:3">
      <c r="B10840" s="1117">
        <v>2021.4993621134101</v>
      </c>
      <c r="C10840" s="1109">
        <v>1140.5408024440001</v>
      </c>
    </row>
    <row r="10841" spans="2:3">
      <c r="B10841" s="1117">
        <v>2021.4495095000157</v>
      </c>
      <c r="C10841" s="1109">
        <v>1140.5408024440001</v>
      </c>
    </row>
    <row r="10842" spans="2:3">
      <c r="B10842" s="1117">
        <v>2021.4065616704272</v>
      </c>
      <c r="C10842" s="1109">
        <v>1140.5408024440001</v>
      </c>
    </row>
    <row r="10843" spans="2:3">
      <c r="B10843" s="1117">
        <v>2021.3755004986913</v>
      </c>
      <c r="C10843" s="1109">
        <v>1140.5408024440001</v>
      </c>
    </row>
    <row r="10844" spans="2:3">
      <c r="B10844" s="1117">
        <v>2021.2949635147061</v>
      </c>
      <c r="C10844" s="1109">
        <v>1140.5408024440001</v>
      </c>
    </row>
    <row r="10845" spans="2:3">
      <c r="B10845" s="1117">
        <v>2021.2301878463406</v>
      </c>
      <c r="C10845" s="1109">
        <v>1140.5408024440001</v>
      </c>
    </row>
    <row r="10846" spans="2:3">
      <c r="B10846" s="1117">
        <v>2021.1940205323983</v>
      </c>
      <c r="C10846" s="1109">
        <v>1140.5408024440001</v>
      </c>
    </row>
    <row r="10847" spans="2:3">
      <c r="B10847" s="1117">
        <v>2021.1552750572002</v>
      </c>
      <c r="C10847" s="1109">
        <v>1140.5408024440001</v>
      </c>
    </row>
    <row r="10848" spans="2:3">
      <c r="B10848" s="1117">
        <v>2021.121928207649</v>
      </c>
      <c r="C10848" s="1109">
        <v>1140.5408024440001</v>
      </c>
    </row>
    <row r="10849" spans="2:3">
      <c r="B10849" s="1117">
        <v>2021.0617269846689</v>
      </c>
      <c r="C10849" s="1109">
        <v>1140.5408024440001</v>
      </c>
    </row>
    <row r="10850" spans="2:3">
      <c r="B10850" s="1117">
        <v>2021.0376155509839</v>
      </c>
      <c r="C10850" s="1109">
        <v>1140.5408024440001</v>
      </c>
    </row>
    <row r="10851" spans="2:3">
      <c r="B10851" s="1117">
        <v>2020.9801385768976</v>
      </c>
      <c r="C10851" s="1109">
        <v>1140.5408024440001</v>
      </c>
    </row>
    <row r="10852" spans="2:3">
      <c r="B10852" s="1117">
        <v>2020.90526383003</v>
      </c>
      <c r="C10852" s="1109">
        <v>1140.5408024440001</v>
      </c>
    </row>
    <row r="10853" spans="2:3">
      <c r="B10853" s="1117">
        <v>2020.8523472143768</v>
      </c>
      <c r="C10853" s="1109">
        <v>1140.5408024440001</v>
      </c>
    </row>
    <row r="10854" spans="2:3">
      <c r="B10854" s="1117">
        <v>2020.7964577424329</v>
      </c>
      <c r="C10854" s="1109">
        <v>1140.5408024440001</v>
      </c>
    </row>
    <row r="10855" spans="2:3">
      <c r="B10855" s="1117">
        <v>2020.7568767573312</v>
      </c>
      <c r="C10855" s="1109">
        <v>1140.5408024440001</v>
      </c>
    </row>
    <row r="10856" spans="2:3">
      <c r="B10856" s="1117">
        <v>2020.7201737860651</v>
      </c>
      <c r="C10856" s="1109">
        <v>1140.5408024440001</v>
      </c>
    </row>
    <row r="10857" spans="2:3">
      <c r="B10857" s="1117">
        <v>2020.6699583466989</v>
      </c>
      <c r="C10857" s="1109">
        <v>1140.5408024440001</v>
      </c>
    </row>
    <row r="10858" spans="2:3">
      <c r="B10858" s="1117">
        <v>2020.6180841711482</v>
      </c>
      <c r="C10858" s="1109">
        <v>1140.5408024440001</v>
      </c>
    </row>
    <row r="10859" spans="2:3">
      <c r="B10859" s="1117">
        <v>2020.5636615592387</v>
      </c>
      <c r="C10859" s="1109">
        <v>1140.5408024440001</v>
      </c>
    </row>
    <row r="10860" spans="2:3">
      <c r="B10860" s="1117">
        <v>2020.5277938097433</v>
      </c>
      <c r="C10860" s="1109">
        <v>1140.5408024440001</v>
      </c>
    </row>
    <row r="10861" spans="2:3">
      <c r="B10861" s="1117">
        <v>2020.4468568642899</v>
      </c>
      <c r="C10861" s="1109">
        <v>1140.5408024440001</v>
      </c>
    </row>
    <row r="10862" spans="2:3">
      <c r="B10862" s="1117">
        <v>2020.4178860140057</v>
      </c>
      <c r="C10862" s="1109">
        <v>1140.5408024440001</v>
      </c>
    </row>
    <row r="10863" spans="2:3">
      <c r="B10863" s="1117">
        <v>2020.3645488709083</v>
      </c>
      <c r="C10863" s="1109">
        <v>1140.5408024440001</v>
      </c>
    </row>
    <row r="10864" spans="2:3">
      <c r="B10864" s="1117">
        <v>2020.3101441806696</v>
      </c>
      <c r="C10864" s="1109">
        <v>1140.5408024440001</v>
      </c>
    </row>
    <row r="10865" spans="2:3">
      <c r="B10865" s="1117">
        <v>2020.2437199839433</v>
      </c>
      <c r="C10865" s="1109">
        <v>1140.5408024440001</v>
      </c>
    </row>
    <row r="10866" spans="2:3">
      <c r="B10866" s="1117">
        <v>2020.1857794043433</v>
      </c>
      <c r="C10866" s="1109">
        <v>1140.5408024440001</v>
      </c>
    </row>
    <row r="10867" spans="2:3">
      <c r="B10867" s="1117">
        <v>2020.1432162054668</v>
      </c>
      <c r="C10867" s="1109">
        <v>1140.5408024440001</v>
      </c>
    </row>
    <row r="10868" spans="2:3">
      <c r="B10868" s="1117">
        <v>2020.1005053353711</v>
      </c>
      <c r="C10868" s="1109">
        <v>1140.5408024440001</v>
      </c>
    </row>
    <row r="10869" spans="2:3">
      <c r="B10869" s="1117">
        <v>2020.0297973159759</v>
      </c>
      <c r="C10869" s="1109">
        <v>1140.5408024440001</v>
      </c>
    </row>
    <row r="10870" spans="2:3">
      <c r="B10870" s="1117">
        <v>2019.9559534360596</v>
      </c>
      <c r="C10870" s="1109">
        <v>1140.5408024440001</v>
      </c>
    </row>
    <row r="10871" spans="2:3">
      <c r="B10871" s="1117">
        <v>2019.880454847483</v>
      </c>
      <c r="C10871" s="1109">
        <v>1140.5408024440001</v>
      </c>
    </row>
    <row r="10872" spans="2:3">
      <c r="B10872" s="1117">
        <v>2019.8123209972853</v>
      </c>
      <c r="C10872" s="1109">
        <v>1140.5408024440001</v>
      </c>
    </row>
    <row r="10873" spans="2:3">
      <c r="B10873" s="1117">
        <v>2019.7661120490193</v>
      </c>
      <c r="C10873" s="1109">
        <v>1140.5408024440001</v>
      </c>
    </row>
    <row r="10874" spans="2:3">
      <c r="B10874" s="1117">
        <v>2019.7234147741926</v>
      </c>
      <c r="C10874" s="1109">
        <v>1140.5408024440001</v>
      </c>
    </row>
    <row r="10875" spans="2:3">
      <c r="B10875" s="1117">
        <v>2019.6657099465665</v>
      </c>
      <c r="C10875" s="1109">
        <v>1140.5408024440001</v>
      </c>
    </row>
    <row r="10876" spans="2:3">
      <c r="B10876" s="1117">
        <v>2019.624335196997</v>
      </c>
      <c r="C10876" s="1109">
        <v>1140.5408024440001</v>
      </c>
    </row>
    <row r="10877" spans="2:3">
      <c r="B10877" s="1117">
        <v>2019.5593903064685</v>
      </c>
      <c r="C10877" s="1109">
        <v>1140.5408024440001</v>
      </c>
    </row>
    <row r="10878" spans="2:3">
      <c r="B10878" s="1117">
        <v>2019.5103075259174</v>
      </c>
      <c r="C10878" s="1109">
        <v>1140.5408024440001</v>
      </c>
    </row>
    <row r="10879" spans="2:3">
      <c r="B10879" s="1117">
        <v>2019.4352343082394</v>
      </c>
      <c r="C10879" s="1109">
        <v>1140.5408024440001</v>
      </c>
    </row>
    <row r="10880" spans="2:3">
      <c r="B10880" s="1117">
        <v>2019.3904152190173</v>
      </c>
      <c r="C10880" s="1109">
        <v>1140.5408024440001</v>
      </c>
    </row>
    <row r="10881" spans="2:3">
      <c r="B10881" s="1117">
        <v>2019.3374421211208</v>
      </c>
      <c r="C10881" s="1109">
        <v>1140.5408024440001</v>
      </c>
    </row>
    <row r="10882" spans="2:3">
      <c r="B10882" s="1117">
        <v>2019.2705846054041</v>
      </c>
      <c r="C10882" s="1109">
        <v>1140.5408024440001</v>
      </c>
    </row>
    <row r="10883" spans="2:3">
      <c r="B10883" s="1117">
        <v>2019.1959838906569</v>
      </c>
      <c r="C10883" s="1109">
        <v>1140.5408024440001</v>
      </c>
    </row>
    <row r="10884" spans="2:3">
      <c r="B10884" s="1117">
        <v>2019.1318761049115</v>
      </c>
      <c r="C10884" s="1109">
        <v>1140.5408024440001</v>
      </c>
    </row>
    <row r="10885" spans="2:3">
      <c r="B10885" s="1117">
        <v>2019.0759602181163</v>
      </c>
      <c r="C10885" s="1109">
        <v>1140.5408024440001</v>
      </c>
    </row>
    <row r="10886" spans="2:3">
      <c r="B10886" s="1117">
        <v>2019.0241144048016</v>
      </c>
      <c r="C10886" s="1109">
        <v>1140.5408024440001</v>
      </c>
    </row>
    <row r="10887" spans="2:3">
      <c r="B10887" s="1117">
        <v>2018.9781915013837</v>
      </c>
      <c r="C10887" s="1109">
        <v>1140.5408024440001</v>
      </c>
    </row>
    <row r="10888" spans="2:3">
      <c r="B10888" s="1117">
        <v>2018.9265773685411</v>
      </c>
      <c r="C10888" s="1109">
        <v>1140.5408024440001</v>
      </c>
    </row>
    <row r="10889" spans="2:3">
      <c r="B10889" s="1117">
        <v>2018.8771173604875</v>
      </c>
      <c r="C10889" s="1109">
        <v>1140.5408024440001</v>
      </c>
    </row>
    <row r="10890" spans="2:3">
      <c r="B10890" s="1117">
        <v>2018.8138156979842</v>
      </c>
      <c r="C10890" s="1109">
        <v>1140.5408024440001</v>
      </c>
    </row>
    <row r="10891" spans="2:3">
      <c r="B10891" s="1117">
        <v>2018.7762614485384</v>
      </c>
      <c r="C10891" s="1109">
        <v>1140.5408024440001</v>
      </c>
    </row>
    <row r="10892" spans="2:3">
      <c r="B10892" s="1117">
        <v>2018.7225949903329</v>
      </c>
      <c r="C10892" s="1109">
        <v>1140.5408024440001</v>
      </c>
    </row>
    <row r="10893" spans="2:3">
      <c r="B10893" s="1117">
        <v>2018.6372992983979</v>
      </c>
      <c r="C10893" s="1109">
        <v>1140.5408024440001</v>
      </c>
    </row>
    <row r="10894" spans="2:3">
      <c r="B10894" s="1117">
        <v>2018.5464120292602</v>
      </c>
      <c r="C10894" s="1109">
        <v>1140.5408024440001</v>
      </c>
    </row>
    <row r="10895" spans="2:3">
      <c r="B10895" s="1117">
        <v>2018.5058974274907</v>
      </c>
      <c r="C10895" s="1109">
        <v>1140.5408024440001</v>
      </c>
    </row>
    <row r="10896" spans="2:3">
      <c r="B10896" s="1117">
        <v>2018.455514382912</v>
      </c>
      <c r="C10896" s="1109">
        <v>1140.5408024440001</v>
      </c>
    </row>
    <row r="10897" spans="2:3">
      <c r="B10897" s="1117">
        <v>2018.389799625267</v>
      </c>
      <c r="C10897" s="1109">
        <v>1140.5408024440001</v>
      </c>
    </row>
    <row r="10898" spans="2:3">
      <c r="B10898" s="1117">
        <v>2018.3300269419306</v>
      </c>
      <c r="C10898" s="1109">
        <v>1140.5408024440001</v>
      </c>
    </row>
    <row r="10899" spans="2:3">
      <c r="B10899" s="1117">
        <v>2018.2757823983484</v>
      </c>
      <c r="C10899" s="1109">
        <v>1140.5408024440001</v>
      </c>
    </row>
    <row r="10900" spans="2:3">
      <c r="B10900" s="1117">
        <v>2018.2074599998443</v>
      </c>
      <c r="C10900" s="1109">
        <v>1140.5408024440001</v>
      </c>
    </row>
    <row r="10901" spans="2:3">
      <c r="B10901" s="1117">
        <v>2018.1401610889018</v>
      </c>
      <c r="C10901" s="1109">
        <v>1140.5408024440001</v>
      </c>
    </row>
    <row r="10902" spans="2:3">
      <c r="B10902" s="1117">
        <v>2018.0920662456476</v>
      </c>
      <c r="C10902" s="1109">
        <v>1140.5408024440001</v>
      </c>
    </row>
    <row r="10903" spans="2:3">
      <c r="B10903" s="1117">
        <v>2018.0424440454792</v>
      </c>
      <c r="C10903" s="1109">
        <v>1140.5408024440001</v>
      </c>
    </row>
    <row r="10904" spans="2:3">
      <c r="B10904" s="1117">
        <v>2017.996176371443</v>
      </c>
      <c r="C10904" s="1109">
        <v>1140.5408024440001</v>
      </c>
    </row>
    <row r="10905" spans="2:3">
      <c r="B10905" s="1117">
        <v>2017.9254155006383</v>
      </c>
      <c r="C10905" s="1109">
        <v>1140.5408024440001</v>
      </c>
    </row>
    <row r="10906" spans="2:3">
      <c r="B10906" s="1117">
        <v>2017.8765401663829</v>
      </c>
      <c r="C10906" s="1109">
        <v>1140.5408024440001</v>
      </c>
    </row>
    <row r="10907" spans="2:3">
      <c r="B10907" s="1117">
        <v>2017.8360201043206</v>
      </c>
      <c r="C10907" s="1109">
        <v>1140.5408024440001</v>
      </c>
    </row>
    <row r="10908" spans="2:3">
      <c r="B10908" s="1117">
        <v>2017.7668490205212</v>
      </c>
      <c r="C10908" s="1109">
        <v>1140.5408024440001</v>
      </c>
    </row>
    <row r="10909" spans="2:3">
      <c r="B10909" s="1117">
        <v>2017.7171181682454</v>
      </c>
      <c r="C10909" s="1109">
        <v>1140.5408024440001</v>
      </c>
    </row>
    <row r="10910" spans="2:3">
      <c r="B10910" s="1117">
        <v>2017.6458935787934</v>
      </c>
      <c r="C10910" s="1109">
        <v>1140.5408024440001</v>
      </c>
    </row>
    <row r="10911" spans="2:3">
      <c r="B10911" s="1117">
        <v>2017.6024860216728</v>
      </c>
      <c r="C10911" s="1109">
        <v>1140.5408024440001</v>
      </c>
    </row>
    <row r="10912" spans="2:3">
      <c r="B10912" s="1117">
        <v>2017.5554031978606</v>
      </c>
      <c r="C10912" s="1109">
        <v>1140.5408024440001</v>
      </c>
    </row>
    <row r="10913" spans="2:3">
      <c r="B10913" s="1117">
        <v>2017.5126018046742</v>
      </c>
      <c r="C10913" s="1109">
        <v>1140.5408024440001</v>
      </c>
    </row>
    <row r="10914" spans="2:3">
      <c r="B10914" s="1117">
        <v>2017.458568176907</v>
      </c>
      <c r="C10914" s="1109">
        <v>1140.5408024440001</v>
      </c>
    </row>
    <row r="10915" spans="2:3">
      <c r="B10915" s="1117">
        <v>2017.4049605929538</v>
      </c>
      <c r="C10915" s="1109">
        <v>1140.5408024440001</v>
      </c>
    </row>
    <row r="10916" spans="2:3">
      <c r="B10916" s="1117">
        <v>2017.3544123434665</v>
      </c>
      <c r="C10916" s="1109">
        <v>1140.5408024440001</v>
      </c>
    </row>
    <row r="10917" spans="2:3">
      <c r="B10917" s="1117">
        <v>2017.3038018339746</v>
      </c>
      <c r="C10917" s="1109">
        <v>1140.5408024440001</v>
      </c>
    </row>
    <row r="10918" spans="2:3">
      <c r="B10918" s="1117">
        <v>2017.2412934273009</v>
      </c>
      <c r="C10918" s="1109">
        <v>1140.5408024440001</v>
      </c>
    </row>
    <row r="10919" spans="2:3">
      <c r="B10919" s="1117">
        <v>2017.1608127946099</v>
      </c>
      <c r="C10919" s="1109">
        <v>1140.5408024440001</v>
      </c>
    </row>
    <row r="10920" spans="2:3">
      <c r="B10920" s="1117">
        <v>2017.1026943663255</v>
      </c>
      <c r="C10920" s="1109">
        <v>1140.5408024440001</v>
      </c>
    </row>
    <row r="10921" spans="2:3">
      <c r="B10921" s="1117">
        <v>2017.0537245917603</v>
      </c>
      <c r="C10921" s="1109">
        <v>1140.5408024440001</v>
      </c>
    </row>
    <row r="10922" spans="2:3">
      <c r="B10922" s="1117">
        <v>2017.0089041022713</v>
      </c>
      <c r="C10922" s="1109">
        <v>1140.5408024440001</v>
      </c>
    </row>
    <row r="10923" spans="2:3">
      <c r="B10923" s="1117">
        <v>2016.9667194191181</v>
      </c>
      <c r="C10923" s="1109">
        <v>1140.5408024440001</v>
      </c>
    </row>
    <row r="10924" spans="2:3">
      <c r="B10924" s="1117">
        <v>2016.9153329333506</v>
      </c>
      <c r="C10924" s="1109">
        <v>1140.5408024440001</v>
      </c>
    </row>
    <row r="10925" spans="2:3">
      <c r="B10925" s="1117">
        <v>2016.8513392879761</v>
      </c>
      <c r="C10925" s="1109">
        <v>1140.5408024440001</v>
      </c>
    </row>
    <row r="10926" spans="2:3">
      <c r="B10926" s="1117">
        <v>2016.7943322257961</v>
      </c>
      <c r="C10926" s="1109">
        <v>1140.5408024440001</v>
      </c>
    </row>
    <row r="10927" spans="2:3">
      <c r="B10927" s="1117">
        <v>2016.7091470202095</v>
      </c>
      <c r="C10927" s="1109">
        <v>1140.5408024440001</v>
      </c>
    </row>
    <row r="10928" spans="2:3">
      <c r="B10928" s="1117">
        <v>2016.680892741784</v>
      </c>
      <c r="C10928" s="1109">
        <v>1140.5408024440001</v>
      </c>
    </row>
    <row r="10929" spans="2:3">
      <c r="B10929" s="1117">
        <v>2016.6287492909971</v>
      </c>
      <c r="C10929" s="1109">
        <v>1140.5408024440001</v>
      </c>
    </row>
    <row r="10930" spans="2:3">
      <c r="B10930" s="1117">
        <v>2016.5830912643776</v>
      </c>
      <c r="C10930" s="1109">
        <v>1140.5408024440001</v>
      </c>
    </row>
    <row r="10931" spans="2:3">
      <c r="B10931" s="1117">
        <v>2016.5247605717959</v>
      </c>
      <c r="C10931" s="1109">
        <v>1140.5408024440001</v>
      </c>
    </row>
    <row r="10932" spans="2:3">
      <c r="B10932" s="1117">
        <v>2016.4907206746377</v>
      </c>
      <c r="C10932" s="1109">
        <v>1140.5408024440001</v>
      </c>
    </row>
    <row r="10933" spans="2:3">
      <c r="B10933" s="1117">
        <v>2016.4561319604197</v>
      </c>
      <c r="C10933" s="1109">
        <v>1140.5408024440001</v>
      </c>
    </row>
    <row r="10934" spans="2:3">
      <c r="B10934" s="1117">
        <v>2016.4034822380224</v>
      </c>
      <c r="C10934" s="1109">
        <v>1140.5408024440001</v>
      </c>
    </row>
    <row r="10935" spans="2:3">
      <c r="B10935" s="1117">
        <v>2016.3486067475014</v>
      </c>
      <c r="C10935" s="1109">
        <v>1140.5408024440001</v>
      </c>
    </row>
    <row r="10936" spans="2:3">
      <c r="B10936" s="1117">
        <v>2016.3175392192497</v>
      </c>
      <c r="C10936" s="1109">
        <v>1140.5408024440001</v>
      </c>
    </row>
    <row r="10937" spans="2:3">
      <c r="B10937" s="1117">
        <v>2016.2675366233796</v>
      </c>
      <c r="C10937" s="1109">
        <v>1140.5408024440001</v>
      </c>
    </row>
    <row r="10938" spans="2:3">
      <c r="B10938" s="1117">
        <v>2016.211508652158</v>
      </c>
      <c r="C10938" s="1109">
        <v>1140.5408024440001</v>
      </c>
    </row>
    <row r="10939" spans="2:3">
      <c r="B10939" s="1117">
        <v>2016.1552295881093</v>
      </c>
      <c r="C10939" s="1109">
        <v>1140.5408024440001</v>
      </c>
    </row>
    <row r="10940" spans="2:3">
      <c r="B10940" s="1117">
        <v>2016.1134155882364</v>
      </c>
      <c r="C10940" s="1109">
        <v>1140.5408024440001</v>
      </c>
    </row>
    <row r="10941" spans="2:3">
      <c r="B10941" s="1117">
        <v>2016.0692531698962</v>
      </c>
      <c r="C10941" s="1109">
        <v>1140.5408024440001</v>
      </c>
    </row>
    <row r="10942" spans="2:3">
      <c r="B10942" s="1117">
        <v>2016.0293623159587</v>
      </c>
      <c r="C10942" s="1109">
        <v>1140.5408024440001</v>
      </c>
    </row>
    <row r="10943" spans="2:3">
      <c r="B10943" s="1117">
        <v>2015.9743866396545</v>
      </c>
      <c r="C10943" s="1109">
        <v>1140.5408024440001</v>
      </c>
    </row>
    <row r="10944" spans="2:3">
      <c r="B10944" s="1117">
        <v>2015.9313186807519</v>
      </c>
      <c r="C10944" s="1109">
        <v>1140.5408024440001</v>
      </c>
    </row>
    <row r="10945" spans="2:3">
      <c r="B10945" s="1117">
        <v>2015.8688136390465</v>
      </c>
      <c r="C10945" s="1109">
        <v>1140.5408024440001</v>
      </c>
    </row>
    <row r="10946" spans="2:3">
      <c r="B10946" s="1117">
        <v>2015.8283481304463</v>
      </c>
      <c r="C10946" s="1109">
        <v>1140.5408024440001</v>
      </c>
    </row>
    <row r="10947" spans="2:3">
      <c r="B10947" s="1117">
        <v>2015.7628426770482</v>
      </c>
      <c r="C10947" s="1109">
        <v>1140.5408024440001</v>
      </c>
    </row>
    <row r="10948" spans="2:3">
      <c r="B10948" s="1117">
        <v>2015.7076359959881</v>
      </c>
      <c r="C10948" s="1109">
        <v>1140.5408024440001</v>
      </c>
    </row>
    <row r="10949" spans="2:3">
      <c r="B10949" s="1117">
        <v>2015.6513459745522</v>
      </c>
      <c r="C10949" s="1109">
        <v>1140.5408024440001</v>
      </c>
    </row>
    <row r="10950" spans="2:3">
      <c r="B10950" s="1117">
        <v>2015.5877155074559</v>
      </c>
      <c r="C10950" s="1109">
        <v>1140.5408024440001</v>
      </c>
    </row>
    <row r="10951" spans="2:3">
      <c r="B10951" s="1117">
        <v>2015.5620823709576</v>
      </c>
      <c r="C10951" s="1109">
        <v>1140.5408024440001</v>
      </c>
    </row>
    <row r="10952" spans="2:3">
      <c r="B10952" s="1117">
        <v>2015.5124783464137</v>
      </c>
      <c r="C10952" s="1109">
        <v>1140.5408024440001</v>
      </c>
    </row>
    <row r="10953" spans="2:3">
      <c r="B10953" s="1117">
        <v>2015.4757139301275</v>
      </c>
      <c r="C10953" s="1109">
        <v>1140.5408024440001</v>
      </c>
    </row>
    <row r="10954" spans="2:3">
      <c r="B10954" s="1117">
        <v>2015.4356143718067</v>
      </c>
      <c r="C10954" s="1109">
        <v>1140.5408024440001</v>
      </c>
    </row>
    <row r="10955" spans="2:3">
      <c r="B10955" s="1117">
        <v>2015.3462988330814</v>
      </c>
      <c r="C10955" s="1109">
        <v>1140.5408024440001</v>
      </c>
    </row>
    <row r="10956" spans="2:3">
      <c r="B10956" s="1117">
        <v>2015.2978318359346</v>
      </c>
      <c r="C10956" s="1109">
        <v>1140.5408024440001</v>
      </c>
    </row>
    <row r="10957" spans="2:3">
      <c r="B10957" s="1117">
        <v>2015.2574955868874</v>
      </c>
      <c r="C10957" s="1109">
        <v>1140.5408024440001</v>
      </c>
    </row>
    <row r="10958" spans="2:3">
      <c r="B10958" s="1117">
        <v>2015.220799783965</v>
      </c>
      <c r="C10958" s="1109">
        <v>1140.5408024440001</v>
      </c>
    </row>
    <row r="10959" spans="2:3">
      <c r="B10959" s="1117">
        <v>2015.1681028043076</v>
      </c>
      <c r="C10959" s="1109">
        <v>1140.5408024440001</v>
      </c>
    </row>
    <row r="10960" spans="2:3">
      <c r="B10960" s="1117">
        <v>2015.1209758545081</v>
      </c>
      <c r="C10960" s="1109">
        <v>1140.5408024440001</v>
      </c>
    </row>
    <row r="10961" spans="2:3">
      <c r="B10961" s="1117">
        <v>2015.0751621363158</v>
      </c>
      <c r="C10961" s="1109">
        <v>1140.5408024440001</v>
      </c>
    </row>
    <row r="10962" spans="2:3">
      <c r="B10962" s="1117">
        <v>2015.0208261104563</v>
      </c>
      <c r="C10962" s="1109">
        <v>1140.5408024440001</v>
      </c>
    </row>
    <row r="10963" spans="2:3">
      <c r="B10963" s="1117">
        <v>2014.9415490984559</v>
      </c>
      <c r="C10963" s="1109">
        <v>1140.5408024440001</v>
      </c>
    </row>
    <row r="10964" spans="2:3">
      <c r="B10964" s="1117">
        <v>2014.8801199484649</v>
      </c>
      <c r="C10964" s="1109">
        <v>1140.5408024440001</v>
      </c>
    </row>
    <row r="10965" spans="2:3">
      <c r="B10965" s="1117">
        <v>2014.8118448875396</v>
      </c>
      <c r="C10965" s="1109">
        <v>1140.5408024440001</v>
      </c>
    </row>
    <row r="10966" spans="2:3">
      <c r="B10966" s="1117">
        <v>2014.7519758272144</v>
      </c>
      <c r="C10966" s="1109">
        <v>1140.5408024440001</v>
      </c>
    </row>
    <row r="10967" spans="2:3">
      <c r="B10967" s="1117">
        <v>2014.6938130060814</v>
      </c>
      <c r="C10967" s="1109">
        <v>1140.5408024440001</v>
      </c>
    </row>
    <row r="10968" spans="2:3">
      <c r="B10968" s="1117">
        <v>2014.6329285180373</v>
      </c>
      <c r="C10968" s="1109">
        <v>1140.5408024440001</v>
      </c>
    </row>
    <row r="10969" spans="2:3">
      <c r="B10969" s="1117">
        <v>2014.5875147774975</v>
      </c>
      <c r="C10969" s="1109">
        <v>1140.5408024440001</v>
      </c>
    </row>
    <row r="10970" spans="2:3">
      <c r="B10970" s="1117">
        <v>2014.5418332649176</v>
      </c>
      <c r="C10970" s="1109">
        <v>1140.5408024440001</v>
      </c>
    </row>
    <row r="10971" spans="2:3">
      <c r="B10971" s="1117">
        <v>2014.4823284888669</v>
      </c>
      <c r="C10971" s="1109">
        <v>1140.5408024440001</v>
      </c>
    </row>
    <row r="10972" spans="2:3">
      <c r="B10972" s="1117">
        <v>2014.4183000003761</v>
      </c>
      <c r="C10972" s="1109">
        <v>1140.5408024440001</v>
      </c>
    </row>
    <row r="10973" spans="2:3">
      <c r="B10973" s="1117">
        <v>2014.3701282178833</v>
      </c>
      <c r="C10973" s="1109">
        <v>1140.5408024440001</v>
      </c>
    </row>
    <row r="10974" spans="2:3">
      <c r="B10974" s="1117">
        <v>2014.3278108331012</v>
      </c>
      <c r="C10974" s="1109">
        <v>1140.5408024440001</v>
      </c>
    </row>
    <row r="10975" spans="2:3">
      <c r="B10975" s="1117">
        <v>2014.2878140235118</v>
      </c>
      <c r="C10975" s="1109">
        <v>1140.5408024440001</v>
      </c>
    </row>
    <row r="10976" spans="2:3">
      <c r="B10976" s="1117">
        <v>2014.2304606485193</v>
      </c>
      <c r="C10976" s="1109">
        <v>1140.5408024440001</v>
      </c>
    </row>
    <row r="10977" spans="2:3">
      <c r="B10977" s="1117">
        <v>2014.1859589478772</v>
      </c>
      <c r="C10977" s="1109">
        <v>1140.5408024440001</v>
      </c>
    </row>
    <row r="10978" spans="2:3">
      <c r="B10978" s="1117">
        <v>2014.1192493523631</v>
      </c>
      <c r="C10978" s="1109">
        <v>1140.5408024440001</v>
      </c>
    </row>
    <row r="10979" spans="2:3">
      <c r="B10979" s="1117">
        <v>2014.0702868640394</v>
      </c>
      <c r="C10979" s="1109">
        <v>1140.5408024440001</v>
      </c>
    </row>
    <row r="10980" spans="2:3">
      <c r="B10980" s="1117">
        <v>2014.0066131498122</v>
      </c>
      <c r="C10980" s="1109">
        <v>1140.5408024440001</v>
      </c>
    </row>
    <row r="10981" spans="2:3">
      <c r="B10981" s="1117">
        <v>2013.9750435286094</v>
      </c>
      <c r="C10981" s="1109">
        <v>1140.5408024440001</v>
      </c>
    </row>
    <row r="10982" spans="2:3">
      <c r="B10982" s="1117">
        <v>2013.9330479421099</v>
      </c>
      <c r="C10982" s="1109">
        <v>1140.5408024440001</v>
      </c>
    </row>
    <row r="10983" spans="2:3">
      <c r="B10983" s="1117">
        <v>2013.8620183849</v>
      </c>
      <c r="C10983" s="1109">
        <v>1140.5408024440001</v>
      </c>
    </row>
    <row r="10984" spans="2:3">
      <c r="B10984" s="1117">
        <v>2013.8158652347527</v>
      </c>
      <c r="C10984" s="1109">
        <v>1140.5408024440001</v>
      </c>
    </row>
    <row r="10985" spans="2:3">
      <c r="B10985" s="1117">
        <v>2013.7517613637735</v>
      </c>
      <c r="C10985" s="1109">
        <v>1140.5408024440001</v>
      </c>
    </row>
    <row r="10986" spans="2:3">
      <c r="B10986" s="1117">
        <v>2013.6525637262951</v>
      </c>
      <c r="C10986" s="1109">
        <v>1140.5408024440001</v>
      </c>
    </row>
    <row r="10987" spans="2:3">
      <c r="B10987" s="1117">
        <v>2013.5679060712143</v>
      </c>
      <c r="C10987" s="1109">
        <v>1140.5408024440001</v>
      </c>
    </row>
    <row r="10988" spans="2:3">
      <c r="B10988" s="1117">
        <v>2013.5237106425184</v>
      </c>
      <c r="C10988" s="1109">
        <v>1140.5408024440001</v>
      </c>
    </row>
    <row r="10989" spans="2:3">
      <c r="B10989" s="1117">
        <v>2013.4684597096739</v>
      </c>
      <c r="C10989" s="1109">
        <v>1140.5408024440001</v>
      </c>
    </row>
    <row r="10990" spans="2:3">
      <c r="B10990" s="1117">
        <v>2013.4332903757149</v>
      </c>
      <c r="C10990" s="1109">
        <v>1140.5408024440001</v>
      </c>
    </row>
    <row r="10991" spans="2:3">
      <c r="B10991" s="1117">
        <v>2013.3988897326597</v>
      </c>
      <c r="C10991" s="1109">
        <v>1140.5408024440001</v>
      </c>
    </row>
    <row r="10992" spans="2:3">
      <c r="B10992" s="1117">
        <v>2013.3650715446011</v>
      </c>
      <c r="C10992" s="1109">
        <v>1140.5408024440001</v>
      </c>
    </row>
    <row r="10993" spans="2:3">
      <c r="B10993" s="1117">
        <v>2013.3294392822556</v>
      </c>
      <c r="C10993" s="1109">
        <v>1140.5408024440001</v>
      </c>
    </row>
    <row r="10994" spans="2:3">
      <c r="B10994" s="1117">
        <v>2013.2749202387456</v>
      </c>
      <c r="C10994" s="1109">
        <v>1140.5408024440001</v>
      </c>
    </row>
    <row r="10995" spans="2:3">
      <c r="B10995" s="1117">
        <v>2013.2334033369327</v>
      </c>
      <c r="C10995" s="1109">
        <v>1140.5408024440001</v>
      </c>
    </row>
    <row r="10996" spans="2:3">
      <c r="B10996" s="1117">
        <v>2013.1963259009015</v>
      </c>
      <c r="C10996" s="1109">
        <v>1140.5408024440001</v>
      </c>
    </row>
    <row r="10997" spans="2:3">
      <c r="B10997" s="1117">
        <v>2013.1149766118333</v>
      </c>
      <c r="C10997" s="1109">
        <v>1140.5408024440001</v>
      </c>
    </row>
    <row r="10998" spans="2:3">
      <c r="B10998" s="1117">
        <v>2013.0642050696686</v>
      </c>
      <c r="C10998" s="1109">
        <v>1140.5408024440001</v>
      </c>
    </row>
    <row r="10999" spans="2:3">
      <c r="B10999" s="1117">
        <v>2013.0031079281678</v>
      </c>
      <c r="C10999" s="1109">
        <v>1140.5408024440001</v>
      </c>
    </row>
    <row r="11000" spans="2:3">
      <c r="B11000" s="1117">
        <v>2012.9495559455918</v>
      </c>
      <c r="C11000" s="1109">
        <v>1140.5408024440001</v>
      </c>
    </row>
    <row r="11001" spans="2:3">
      <c r="B11001" s="1117">
        <v>2012.8994617053042</v>
      </c>
      <c r="C11001" s="1109">
        <v>1140.5408024440001</v>
      </c>
    </row>
    <row r="11002" spans="2:3">
      <c r="B11002" s="1117">
        <v>2012.8582661470125</v>
      </c>
      <c r="C11002" s="1109">
        <v>1140.5408024440001</v>
      </c>
    </row>
    <row r="11003" spans="2:3">
      <c r="B11003" s="1117">
        <v>2012.8146391654925</v>
      </c>
      <c r="C11003" s="1109">
        <v>1140.5408024440001</v>
      </c>
    </row>
    <row r="11004" spans="2:3">
      <c r="B11004" s="1117">
        <v>2012.7601680128812</v>
      </c>
      <c r="C11004" s="1109">
        <v>1140.5408024440001</v>
      </c>
    </row>
    <row r="11005" spans="2:3">
      <c r="B11005" s="1117">
        <v>2012.7095813486364</v>
      </c>
      <c r="C11005" s="1109">
        <v>1140.5408024440001</v>
      </c>
    </row>
    <row r="11006" spans="2:3">
      <c r="B11006" s="1117">
        <v>2012.6413220190261</v>
      </c>
      <c r="C11006" s="1109">
        <v>1140.5408024440001</v>
      </c>
    </row>
    <row r="11007" spans="2:3">
      <c r="B11007" s="1117">
        <v>2012.6163469652768</v>
      </c>
      <c r="C11007" s="1109">
        <v>1140.5408024440001</v>
      </c>
    </row>
    <row r="11008" spans="2:3">
      <c r="B11008" s="1117">
        <v>2012.5670910736817</v>
      </c>
      <c r="C11008" s="1109">
        <v>1140.5408024440001</v>
      </c>
    </row>
    <row r="11009" spans="2:3">
      <c r="B11009" s="1117">
        <v>2012.528797729615</v>
      </c>
      <c r="C11009" s="1109">
        <v>1140.5408024440001</v>
      </c>
    </row>
    <row r="11010" spans="2:3">
      <c r="B11010" s="1117">
        <v>2012.4612885434437</v>
      </c>
      <c r="C11010" s="1109">
        <v>1140.5408024440001</v>
      </c>
    </row>
    <row r="11011" spans="2:3">
      <c r="B11011" s="1117">
        <v>2012.4006199097912</v>
      </c>
      <c r="C11011" s="1109">
        <v>1140.5408024440001</v>
      </c>
    </row>
    <row r="11012" spans="2:3">
      <c r="B11012" s="1117">
        <v>2012.3657782999937</v>
      </c>
      <c r="C11012" s="1109">
        <v>1140.5408024440001</v>
      </c>
    </row>
    <row r="11013" spans="2:3">
      <c r="B11013" s="1117">
        <v>2012.2921348136479</v>
      </c>
      <c r="C11013" s="1109">
        <v>1140.5408024440001</v>
      </c>
    </row>
    <row r="11014" spans="2:3">
      <c r="B11014" s="1117">
        <v>2012.2283526787407</v>
      </c>
      <c r="C11014" s="1109">
        <v>1140.5408024440001</v>
      </c>
    </row>
    <row r="11015" spans="2:3">
      <c r="B11015" s="1117">
        <v>2012.1757853823374</v>
      </c>
      <c r="C11015" s="1109">
        <v>1140.5408024440001</v>
      </c>
    </row>
    <row r="11016" spans="2:3">
      <c r="B11016" s="1117">
        <v>2012.1090780734457</v>
      </c>
      <c r="C11016" s="1109">
        <v>1140.5408024440001</v>
      </c>
    </row>
    <row r="11017" spans="2:3">
      <c r="B11017" s="1117">
        <v>2012.057276130495</v>
      </c>
      <c r="C11017" s="1109">
        <v>1140.5408024440001</v>
      </c>
    </row>
    <row r="11018" spans="2:3">
      <c r="B11018" s="1117">
        <v>2012.0053584734208</v>
      </c>
      <c r="C11018" s="1109">
        <v>1140.5408024440001</v>
      </c>
    </row>
    <row r="11019" spans="2:3">
      <c r="B11019" s="1117">
        <v>2011.9634536460969</v>
      </c>
      <c r="C11019" s="1109">
        <v>1140.5408024440001</v>
      </c>
    </row>
    <row r="11020" spans="2:3">
      <c r="B11020" s="1117">
        <v>2011.9196442913133</v>
      </c>
      <c r="C11020" s="1109">
        <v>1140.5408024440001</v>
      </c>
    </row>
    <row r="11021" spans="2:3">
      <c r="B11021" s="1117">
        <v>2011.8713893990791</v>
      </c>
      <c r="C11021" s="1109">
        <v>1140.5408024440001</v>
      </c>
    </row>
    <row r="11022" spans="2:3">
      <c r="B11022" s="1117">
        <v>2011.8235652717549</v>
      </c>
      <c r="C11022" s="1109">
        <v>1140.5408024440001</v>
      </c>
    </row>
    <row r="11023" spans="2:3">
      <c r="B11023" s="1117">
        <v>2011.7519020654772</v>
      </c>
      <c r="C11023" s="1109">
        <v>1140.5408024440001</v>
      </c>
    </row>
    <row r="11024" spans="2:3">
      <c r="B11024" s="1117">
        <v>2011.7113257862375</v>
      </c>
      <c r="C11024" s="1109">
        <v>1140.5408024440001</v>
      </c>
    </row>
    <row r="11025" spans="2:3">
      <c r="B11025" s="1117">
        <v>2011.6450436458827</v>
      </c>
      <c r="C11025" s="1109">
        <v>1140.5408024440001</v>
      </c>
    </row>
    <row r="11026" spans="2:3">
      <c r="B11026" s="1117">
        <v>2011.5942978604282</v>
      </c>
      <c r="C11026" s="1109">
        <v>1140.5408024440001</v>
      </c>
    </row>
    <row r="11027" spans="2:3">
      <c r="B11027" s="1117">
        <v>2011.5437279713406</v>
      </c>
      <c r="C11027" s="1109">
        <v>1140.5408024440001</v>
      </c>
    </row>
    <row r="11028" spans="2:3">
      <c r="B11028" s="1117">
        <v>2011.4897545210722</v>
      </c>
      <c r="C11028" s="1109">
        <v>1140.5408024440001</v>
      </c>
    </row>
    <row r="11029" spans="2:3">
      <c r="B11029" s="1117">
        <v>2011.4185719478555</v>
      </c>
      <c r="C11029" s="1109">
        <v>1140.5408024440001</v>
      </c>
    </row>
    <row r="11030" spans="2:3">
      <c r="B11030" s="1117">
        <v>2011.3824475687636</v>
      </c>
      <c r="C11030" s="1109">
        <v>1140.5408024440001</v>
      </c>
    </row>
    <row r="11031" spans="2:3">
      <c r="B11031" s="1117">
        <v>2011.3516255021987</v>
      </c>
      <c r="C11031" s="1109">
        <v>1140.5408024440001</v>
      </c>
    </row>
    <row r="11032" spans="2:3">
      <c r="B11032" s="1117">
        <v>2011.3131537587467</v>
      </c>
      <c r="C11032" s="1109">
        <v>1140.5408024440001</v>
      </c>
    </row>
    <row r="11033" spans="2:3">
      <c r="B11033" s="1117">
        <v>2011.2509755471522</v>
      </c>
      <c r="C11033" s="1109">
        <v>1140.5408024440001</v>
      </c>
    </row>
    <row r="11034" spans="2:3">
      <c r="B11034" s="1117">
        <v>2011.1724983407014</v>
      </c>
      <c r="C11034" s="1109">
        <v>1140.5408024440001</v>
      </c>
    </row>
    <row r="11035" spans="2:3">
      <c r="B11035" s="1117">
        <v>2011.1471647129265</v>
      </c>
      <c r="C11035" s="1109">
        <v>1140.5408024440001</v>
      </c>
    </row>
    <row r="11036" spans="2:3">
      <c r="B11036" s="1117">
        <v>2011.0870573960585</v>
      </c>
      <c r="C11036" s="1109">
        <v>1140.5408024440001</v>
      </c>
    </row>
    <row r="11037" spans="2:3">
      <c r="B11037" s="1117">
        <v>2011.0507296841913</v>
      </c>
      <c r="C11037" s="1109">
        <v>1140.5408024440001</v>
      </c>
    </row>
    <row r="11038" spans="2:3">
      <c r="B11038" s="1117">
        <v>2010.9789954304979</v>
      </c>
      <c r="C11038" s="1109">
        <v>1140.5408024440001</v>
      </c>
    </row>
    <row r="11039" spans="2:3">
      <c r="B11039" s="1117">
        <v>2010.9226773941009</v>
      </c>
      <c r="C11039" s="1109">
        <v>1140.5408024440001</v>
      </c>
    </row>
    <row r="11040" spans="2:3">
      <c r="B11040" s="1117">
        <v>2010.8752611865966</v>
      </c>
      <c r="C11040" s="1109">
        <v>1140.5408024440001</v>
      </c>
    </row>
    <row r="11041" spans="2:3">
      <c r="B11041" s="1117">
        <v>2010.8400344619949</v>
      </c>
      <c r="C11041" s="1109">
        <v>1140.5408024440001</v>
      </c>
    </row>
    <row r="11042" spans="2:3">
      <c r="B11042" s="1117">
        <v>2010.7756436808756</v>
      </c>
      <c r="C11042" s="1109">
        <v>1140.5408024440001</v>
      </c>
    </row>
    <row r="11043" spans="2:3">
      <c r="B11043" s="1117">
        <v>2010.7217244405076</v>
      </c>
      <c r="C11043" s="1109">
        <v>1140.5408024440001</v>
      </c>
    </row>
    <row r="11044" spans="2:3">
      <c r="B11044" s="1117">
        <v>2010.6815308262139</v>
      </c>
      <c r="C11044" s="1109">
        <v>1140.5408024440001</v>
      </c>
    </row>
    <row r="11045" spans="2:3">
      <c r="B11045" s="1117">
        <v>2010.5977537850349</v>
      </c>
      <c r="C11045" s="1109">
        <v>1140.5408024440001</v>
      </c>
    </row>
    <row r="11046" spans="2:3">
      <c r="B11046" s="1117">
        <v>2010.5282586439723</v>
      </c>
      <c r="C11046" s="1109">
        <v>1140.5408024440001</v>
      </c>
    </row>
    <row r="11047" spans="2:3">
      <c r="B11047" s="1117">
        <v>2010.467573605308</v>
      </c>
      <c r="C11047" s="1109">
        <v>1140.5408024440001</v>
      </c>
    </row>
    <row r="11048" spans="2:3">
      <c r="B11048" s="1117">
        <v>2010.3917705374863</v>
      </c>
      <c r="C11048" s="1109">
        <v>1140.5408024440001</v>
      </c>
    </row>
    <row r="11049" spans="2:3">
      <c r="B11049" s="1117">
        <v>2010.2864995765638</v>
      </c>
      <c r="C11049" s="1109">
        <v>1140.5408024440001</v>
      </c>
    </row>
    <row r="11050" spans="2:3">
      <c r="B11050" s="1117">
        <v>2010.2400210072558</v>
      </c>
      <c r="C11050" s="1109">
        <v>1140.5408024440001</v>
      </c>
    </row>
    <row r="11051" spans="2:3">
      <c r="B11051" s="1117">
        <v>2010.1916164194702</v>
      </c>
      <c r="C11051" s="1109">
        <v>1140.5408024440001</v>
      </c>
    </row>
    <row r="11052" spans="2:3">
      <c r="B11052" s="1117">
        <v>2010.1259902370239</v>
      </c>
      <c r="C11052" s="1109">
        <v>1140.5408024440001</v>
      </c>
    </row>
    <row r="11053" spans="2:3">
      <c r="B11053" s="1117">
        <v>2010.0688089390787</v>
      </c>
      <c r="C11053" s="1109">
        <v>1140.5408024440001</v>
      </c>
    </row>
    <row r="11054" spans="2:3">
      <c r="B11054" s="1117">
        <v>2010.0016139789811</v>
      </c>
      <c r="C11054" s="1109">
        <v>1140.5408024440001</v>
      </c>
    </row>
    <row r="11055" spans="2:3">
      <c r="B11055" s="1117">
        <v>2009.9652024990039</v>
      </c>
      <c r="C11055" s="1109">
        <v>1140.5408024440001</v>
      </c>
    </row>
    <row r="11056" spans="2:3">
      <c r="B11056" s="1117">
        <v>2009.9050147570269</v>
      </c>
      <c r="C11056" s="1109">
        <v>1140.5408024440001</v>
      </c>
    </row>
    <row r="11057" spans="2:3">
      <c r="B11057" s="1117">
        <v>2009.8378265755548</v>
      </c>
      <c r="C11057" s="1109">
        <v>1140.5408024440001</v>
      </c>
    </row>
    <row r="11058" spans="2:3">
      <c r="B11058" s="1117">
        <v>2009.786070363105</v>
      </c>
      <c r="C11058" s="1109">
        <v>1140.5408024440001</v>
      </c>
    </row>
    <row r="11059" spans="2:3">
      <c r="B11059" s="1117">
        <v>2009.7407704806919</v>
      </c>
      <c r="C11059" s="1109">
        <v>1140.5408024440001</v>
      </c>
    </row>
    <row r="11060" spans="2:3">
      <c r="B11060" s="1117">
        <v>2009.7101545956975</v>
      </c>
      <c r="C11060" s="1109">
        <v>1140.5408024440001</v>
      </c>
    </row>
    <row r="11061" spans="2:3">
      <c r="B11061" s="1117">
        <v>2009.6691506823199</v>
      </c>
      <c r="C11061" s="1109">
        <v>1140.5408024440001</v>
      </c>
    </row>
    <row r="11062" spans="2:3">
      <c r="B11062" s="1117">
        <v>2009.6097981115934</v>
      </c>
      <c r="C11062" s="1109">
        <v>1140.5408024440001</v>
      </c>
    </row>
    <row r="11063" spans="2:3">
      <c r="B11063" s="1117">
        <v>2009.5656889700019</v>
      </c>
      <c r="C11063" s="1109">
        <v>1140.5408024440001</v>
      </c>
    </row>
    <row r="11064" spans="2:3">
      <c r="B11064" s="1117">
        <v>2009.481921832534</v>
      </c>
      <c r="C11064" s="1109">
        <v>1140.5408024440001</v>
      </c>
    </row>
    <row r="11065" spans="2:3">
      <c r="B11065" s="1117">
        <v>2009.4333520553744</v>
      </c>
      <c r="C11065" s="1109">
        <v>1140.5408024440001</v>
      </c>
    </row>
    <row r="11066" spans="2:3">
      <c r="B11066" s="1117">
        <v>2009.3672522117165</v>
      </c>
      <c r="C11066" s="1109">
        <v>1140.5408024440001</v>
      </c>
    </row>
    <row r="11067" spans="2:3">
      <c r="B11067" s="1117">
        <v>2009.2901117801632</v>
      </c>
      <c r="C11067" s="1109">
        <v>1140.5408024440001</v>
      </c>
    </row>
    <row r="11068" spans="2:3">
      <c r="B11068" s="1117">
        <v>2009.2467780910374</v>
      </c>
      <c r="C11068" s="1109">
        <v>1140.5408024440001</v>
      </c>
    </row>
    <row r="11069" spans="2:3">
      <c r="B11069" s="1117">
        <v>2009.2207801532702</v>
      </c>
      <c r="C11069" s="1109">
        <v>1140.5408024440001</v>
      </c>
    </row>
    <row r="11070" spans="2:3">
      <c r="B11070" s="1117">
        <v>2009.1508928599969</v>
      </c>
      <c r="C11070" s="1109">
        <v>1140.5408024440001</v>
      </c>
    </row>
    <row r="11071" spans="2:3">
      <c r="B11071" s="1117">
        <v>2009.1126140825975</v>
      </c>
      <c r="C11071" s="1109">
        <v>1140.5408024440001</v>
      </c>
    </row>
    <row r="11072" spans="2:3">
      <c r="B11072" s="1117">
        <v>2009.0682436756579</v>
      </c>
      <c r="C11072" s="1109">
        <v>1140.5408024440001</v>
      </c>
    </row>
    <row r="11073" spans="2:3">
      <c r="B11073" s="1117">
        <v>2009.0093061380751</v>
      </c>
      <c r="C11073" s="1109">
        <v>1140.5408024440001</v>
      </c>
    </row>
    <row r="11074" spans="2:3">
      <c r="B11074" s="1117">
        <v>2008.9560411682157</v>
      </c>
      <c r="C11074" s="1109">
        <v>1140.5408024440001</v>
      </c>
    </row>
    <row r="11075" spans="2:3">
      <c r="B11075" s="1117">
        <v>2008.8852678903575</v>
      </c>
      <c r="C11075" s="1109">
        <v>1140.5408024440001</v>
      </c>
    </row>
    <row r="11076" spans="2:3">
      <c r="B11076" s="1117">
        <v>2008.8246734494494</v>
      </c>
      <c r="C11076" s="1109">
        <v>1140.5408024440001</v>
      </c>
    </row>
    <row r="11077" spans="2:3">
      <c r="B11077" s="1117">
        <v>2008.7604761829643</v>
      </c>
      <c r="C11077" s="1109">
        <v>1140.5408024440001</v>
      </c>
    </row>
    <row r="11078" spans="2:3">
      <c r="B11078" s="1117">
        <v>2008.6975594217968</v>
      </c>
      <c r="C11078" s="1109">
        <v>1140.5408024440001</v>
      </c>
    </row>
    <row r="11079" spans="2:3">
      <c r="B11079" s="1117">
        <v>2008.6523861861108</v>
      </c>
      <c r="C11079" s="1109">
        <v>1140.5408024440001</v>
      </c>
    </row>
    <row r="11080" spans="2:3">
      <c r="B11080" s="1117">
        <v>2008.559989372885</v>
      </c>
      <c r="C11080" s="1109">
        <v>1140.5408024440001</v>
      </c>
    </row>
    <row r="11081" spans="2:3">
      <c r="B11081" s="1117">
        <v>2008.5068040179201</v>
      </c>
      <c r="C11081" s="1109">
        <v>1140.5408024440001</v>
      </c>
    </row>
    <row r="11082" spans="2:3">
      <c r="B11082" s="1117">
        <v>2008.4543641295725</v>
      </c>
      <c r="C11082" s="1109">
        <v>1140.5408024440001</v>
      </c>
    </row>
    <row r="11083" spans="2:3">
      <c r="B11083" s="1117">
        <v>2008.4062682804522</v>
      </c>
      <c r="C11083" s="1109">
        <v>1140.5408024440001</v>
      </c>
    </row>
    <row r="11084" spans="2:3">
      <c r="B11084" s="1117">
        <v>2008.3670213299413</v>
      </c>
      <c r="C11084" s="1109">
        <v>1140.5408024440001</v>
      </c>
    </row>
    <row r="11085" spans="2:3">
      <c r="B11085" s="1117">
        <v>2008.3413322290826</v>
      </c>
      <c r="C11085" s="1109">
        <v>1140.5408024440001</v>
      </c>
    </row>
    <row r="11086" spans="2:3">
      <c r="B11086" s="1117">
        <v>2008.2798735178587</v>
      </c>
      <c r="C11086" s="1109">
        <v>1140.5408024440001</v>
      </c>
    </row>
    <row r="11087" spans="2:3">
      <c r="B11087" s="1117">
        <v>2008.2122254194853</v>
      </c>
      <c r="C11087" s="1109">
        <v>1140.5408024440001</v>
      </c>
    </row>
    <row r="11088" spans="2:3">
      <c r="B11088" s="1117">
        <v>2008.1526319716979</v>
      </c>
      <c r="C11088" s="1109">
        <v>1140.5408024440001</v>
      </c>
    </row>
    <row r="11089" spans="2:3">
      <c r="B11089" s="1117">
        <v>2008.0797156141573</v>
      </c>
      <c r="C11089" s="1109">
        <v>1140.5408024440001</v>
      </c>
    </row>
    <row r="11090" spans="2:3">
      <c r="B11090" s="1117">
        <v>2008.0336461276845</v>
      </c>
      <c r="C11090" s="1109">
        <v>1140.5408024440001</v>
      </c>
    </row>
    <row r="11091" spans="2:3">
      <c r="B11091" s="1117">
        <v>2007.9865877684249</v>
      </c>
      <c r="C11091" s="1109">
        <v>1140.5408024440001</v>
      </c>
    </row>
    <row r="11092" spans="2:3">
      <c r="B11092" s="1117">
        <v>2007.9106118957859</v>
      </c>
      <c r="C11092" s="1109">
        <v>1140.5408024440001</v>
      </c>
    </row>
    <row r="11093" spans="2:3">
      <c r="B11093" s="1117">
        <v>2007.8714367737264</v>
      </c>
      <c r="C11093" s="1109">
        <v>1140.5408024440001</v>
      </c>
    </row>
    <row r="11094" spans="2:3">
      <c r="B11094" s="1117">
        <v>2007.8086880586259</v>
      </c>
      <c r="C11094" s="1109">
        <v>1140.5408024440001</v>
      </c>
    </row>
    <row r="11095" spans="2:3">
      <c r="B11095" s="1117">
        <v>2007.7819130810865</v>
      </c>
      <c r="C11095" s="1109">
        <v>1140.5408024440001</v>
      </c>
    </row>
    <row r="11096" spans="2:3">
      <c r="B11096" s="1117">
        <v>2007.7431084749278</v>
      </c>
      <c r="C11096" s="1109">
        <v>1140.5408024440001</v>
      </c>
    </row>
    <row r="11097" spans="2:3">
      <c r="B11097" s="1117">
        <v>2007.6913809967573</v>
      </c>
      <c r="C11097" s="1109">
        <v>1140.5408024440001</v>
      </c>
    </row>
    <row r="11098" spans="2:3">
      <c r="B11098" s="1117">
        <v>2007.6123368366141</v>
      </c>
      <c r="C11098" s="1109">
        <v>1140.5408024440001</v>
      </c>
    </row>
    <row r="11099" spans="2:3">
      <c r="B11099" s="1117">
        <v>2007.563097292197</v>
      </c>
      <c r="C11099" s="1109">
        <v>1140.5408024440001</v>
      </c>
    </row>
    <row r="11100" spans="2:3">
      <c r="B11100" s="1117">
        <v>2007.5246016252484</v>
      </c>
      <c r="C11100" s="1109">
        <v>1140.5408024440001</v>
      </c>
    </row>
    <row r="11101" spans="2:3">
      <c r="B11101" s="1117">
        <v>2007.4470156148236</v>
      </c>
      <c r="C11101" s="1109">
        <v>1140.5408024440001</v>
      </c>
    </row>
    <row r="11102" spans="2:3">
      <c r="B11102" s="1117">
        <v>2007.3995947831434</v>
      </c>
      <c r="C11102" s="1109">
        <v>1140.5408024440001</v>
      </c>
    </row>
    <row r="11103" spans="2:3">
      <c r="B11103" s="1117">
        <v>2007.3541290969376</v>
      </c>
      <c r="C11103" s="1109">
        <v>1140.5408024440001</v>
      </c>
    </row>
    <row r="11104" spans="2:3">
      <c r="B11104" s="1117">
        <v>2007.2627133196945</v>
      </c>
      <c r="C11104" s="1109">
        <v>1140.5408024440001</v>
      </c>
    </row>
    <row r="11105" spans="2:3">
      <c r="B11105" s="1117">
        <v>2007.2129869419061</v>
      </c>
      <c r="C11105" s="1109">
        <v>1140.5408024440001</v>
      </c>
    </row>
    <row r="11106" spans="2:3">
      <c r="B11106" s="1117">
        <v>2007.1698748763999</v>
      </c>
      <c r="C11106" s="1109">
        <v>1140.5408024440001</v>
      </c>
    </row>
    <row r="11107" spans="2:3">
      <c r="B11107" s="1117">
        <v>2007.1423375464153</v>
      </c>
      <c r="C11107" s="1109">
        <v>1140.5408024440001</v>
      </c>
    </row>
    <row r="11108" spans="2:3">
      <c r="B11108" s="1117">
        <v>2007.0670550838258</v>
      </c>
      <c r="C11108" s="1109">
        <v>1140.5408024440001</v>
      </c>
    </row>
    <row r="11109" spans="2:3">
      <c r="B11109" s="1117">
        <v>2007.0021618478106</v>
      </c>
      <c r="C11109" s="1109">
        <v>1140.5408024440001</v>
      </c>
    </row>
    <row r="11110" spans="2:3">
      <c r="B11110" s="1117">
        <v>2006.9680372732673</v>
      </c>
      <c r="C11110" s="1109">
        <v>1140.5408024440001</v>
      </c>
    </row>
    <row r="11111" spans="2:3">
      <c r="B11111" s="1117">
        <v>2006.8963568392403</v>
      </c>
      <c r="C11111" s="1109">
        <v>1140.5408024440001</v>
      </c>
    </row>
    <row r="11112" spans="2:3">
      <c r="B11112" s="1117">
        <v>2006.8426650968267</v>
      </c>
      <c r="C11112" s="1109">
        <v>1140.5408024440001</v>
      </c>
    </row>
    <row r="11113" spans="2:3">
      <c r="B11113" s="1117">
        <v>2006.7962082406823</v>
      </c>
      <c r="C11113" s="1109">
        <v>1140.5408024440001</v>
      </c>
    </row>
    <row r="11114" spans="2:3">
      <c r="B11114" s="1117">
        <v>2006.7044532435887</v>
      </c>
      <c r="C11114" s="1109">
        <v>1140.5408024440001</v>
      </c>
    </row>
    <row r="11115" spans="2:3">
      <c r="B11115" s="1117">
        <v>2006.6422109024679</v>
      </c>
      <c r="C11115" s="1109">
        <v>1140.5408024440001</v>
      </c>
    </row>
    <row r="11116" spans="2:3">
      <c r="B11116" s="1117">
        <v>2006.5868877059911</v>
      </c>
      <c r="C11116" s="1109">
        <v>1140.5408024440001</v>
      </c>
    </row>
    <row r="11117" spans="2:3">
      <c r="B11117" s="1117">
        <v>2006.518141453028</v>
      </c>
      <c r="C11117" s="1109">
        <v>1140.5408024440001</v>
      </c>
    </row>
    <row r="11118" spans="2:3">
      <c r="B11118" s="1117">
        <v>2006.482733642539</v>
      </c>
      <c r="C11118" s="1109">
        <v>1140.5408024440001</v>
      </c>
    </row>
    <row r="11119" spans="2:3">
      <c r="B11119" s="1117">
        <v>2006.4142307262518</v>
      </c>
      <c r="C11119" s="1109">
        <v>1140.5408024440001</v>
      </c>
    </row>
    <row r="11120" spans="2:3">
      <c r="B11120" s="1117">
        <v>2006.382430281762</v>
      </c>
      <c r="C11120" s="1109">
        <v>1140.5408024440001</v>
      </c>
    </row>
    <row r="11121" spans="2:3">
      <c r="B11121" s="1117">
        <v>2006.3431244542164</v>
      </c>
      <c r="C11121" s="1109">
        <v>1140.5408024440001</v>
      </c>
    </row>
    <row r="11122" spans="2:3">
      <c r="B11122" s="1117">
        <v>2006.2755962665549</v>
      </c>
      <c r="C11122" s="1109">
        <v>1140.5408024440001</v>
      </c>
    </row>
    <row r="11123" spans="2:3">
      <c r="B11123" s="1117">
        <v>2006.1932479231639</v>
      </c>
      <c r="C11123" s="1109">
        <v>1140.5408024440001</v>
      </c>
    </row>
    <row r="11124" spans="2:3">
      <c r="B11124" s="1117">
        <v>2006.1252825872837</v>
      </c>
      <c r="C11124" s="1109">
        <v>1140.5408024440001</v>
      </c>
    </row>
    <row r="11125" spans="2:3">
      <c r="B11125" s="1117">
        <v>2006.070174163867</v>
      </c>
      <c r="C11125" s="1109">
        <v>1140.5408024440001</v>
      </c>
    </row>
    <row r="11126" spans="2:3">
      <c r="B11126" s="1117">
        <v>2006.0144386371603</v>
      </c>
      <c r="C11126" s="1109">
        <v>1140.5408024440001</v>
      </c>
    </row>
    <row r="11127" spans="2:3">
      <c r="B11127" s="1117">
        <v>2005.9398394391644</v>
      </c>
      <c r="C11127" s="1109">
        <v>1140.5408024440001</v>
      </c>
    </row>
    <row r="11128" spans="2:3">
      <c r="B11128" s="1117">
        <v>2005.8592159134921</v>
      </c>
      <c r="C11128" s="1109">
        <v>1140.5408024440001</v>
      </c>
    </row>
    <row r="11129" spans="2:3">
      <c r="B11129" s="1117">
        <v>2005.7957609054276</v>
      </c>
      <c r="C11129" s="1109">
        <v>1140.5408024440001</v>
      </c>
    </row>
    <row r="11130" spans="2:3">
      <c r="B11130" s="1117">
        <v>2005.7483526957585</v>
      </c>
      <c r="C11130" s="1109">
        <v>1140.5408024440001</v>
      </c>
    </row>
    <row r="11131" spans="2:3">
      <c r="B11131" s="1117">
        <v>2005.6772055292722</v>
      </c>
      <c r="C11131" s="1109">
        <v>1140.5408024440001</v>
      </c>
    </row>
    <row r="11132" spans="2:3">
      <c r="B11132" s="1117">
        <v>2005.6204138863825</v>
      </c>
      <c r="C11132" s="1109">
        <v>1140.5408024440001</v>
      </c>
    </row>
    <row r="11133" spans="2:3">
      <c r="B11133" s="1117">
        <v>2005.5737808042802</v>
      </c>
      <c r="C11133" s="1109">
        <v>1140.5408024440001</v>
      </c>
    </row>
    <row r="11134" spans="2:3">
      <c r="B11134" s="1117">
        <v>2005.5100602578466</v>
      </c>
      <c r="C11134" s="1109">
        <v>1140.5408024440001</v>
      </c>
    </row>
    <row r="11135" spans="2:3">
      <c r="B11135" s="1117">
        <v>2005.4353770065393</v>
      </c>
      <c r="C11135" s="1109">
        <v>1140.5408024440001</v>
      </c>
    </row>
    <row r="11136" spans="2:3">
      <c r="B11136" s="1117">
        <v>2005.3301638582732</v>
      </c>
      <c r="C11136" s="1109">
        <v>1140.5408024440001</v>
      </c>
    </row>
    <row r="11137" spans="2:3">
      <c r="B11137" s="1117">
        <v>2005.2917373291448</v>
      </c>
      <c r="C11137" s="1109">
        <v>1140.5408024440001</v>
      </c>
    </row>
    <row r="11138" spans="2:3">
      <c r="B11138" s="1117">
        <v>2005.2312015420475</v>
      </c>
      <c r="C11138" s="1109">
        <v>1140.5408024440001</v>
      </c>
    </row>
    <row r="11139" spans="2:3">
      <c r="B11139" s="1117">
        <v>2005.1906135727661</v>
      </c>
      <c r="C11139" s="1109">
        <v>1140.5408024440001</v>
      </c>
    </row>
    <row r="11140" spans="2:3">
      <c r="B11140" s="1117">
        <v>2005.1274198097196</v>
      </c>
      <c r="C11140" s="1109">
        <v>1140.5408024440001</v>
      </c>
    </row>
    <row r="11141" spans="2:3">
      <c r="B11141" s="1117">
        <v>2005.0666481096366</v>
      </c>
      <c r="C11141" s="1109">
        <v>1140.5408024440001</v>
      </c>
    </row>
    <row r="11142" spans="2:3">
      <c r="B11142" s="1117">
        <v>2005.0155664011838</v>
      </c>
      <c r="C11142" s="1109">
        <v>1140.5408024440001</v>
      </c>
    </row>
    <row r="11143" spans="2:3">
      <c r="B11143" s="1117">
        <v>2004.9566834202542</v>
      </c>
      <c r="C11143" s="1109">
        <v>1140.5408024440001</v>
      </c>
    </row>
    <row r="11144" spans="2:3">
      <c r="B11144" s="1117">
        <v>2004.890396888841</v>
      </c>
      <c r="C11144" s="1109">
        <v>1140.5408024440001</v>
      </c>
    </row>
    <row r="11145" spans="2:3">
      <c r="B11145" s="1117">
        <v>2004.830389064404</v>
      </c>
      <c r="C11145" s="1109">
        <v>1140.5408024440001</v>
      </c>
    </row>
    <row r="11146" spans="2:3">
      <c r="B11146" s="1117">
        <v>2004.7938873427402</v>
      </c>
      <c r="C11146" s="1109">
        <v>1140.5408024440001</v>
      </c>
    </row>
    <row r="11147" spans="2:3">
      <c r="B11147" s="1117">
        <v>2004.7179874858837</v>
      </c>
      <c r="C11147" s="1109">
        <v>1140.5408024440001</v>
      </c>
    </row>
    <row r="11148" spans="2:3">
      <c r="B11148" s="1117">
        <v>2004.6717860819174</v>
      </c>
      <c r="C11148" s="1109">
        <v>1140.5408024440001</v>
      </c>
    </row>
    <row r="11149" spans="2:3">
      <c r="B11149" s="1117">
        <v>2004.611267982139</v>
      </c>
      <c r="C11149" s="1109">
        <v>1140.5408024440001</v>
      </c>
    </row>
    <row r="11150" spans="2:3">
      <c r="B11150" s="1117">
        <v>2004.5526063351917</v>
      </c>
      <c r="C11150" s="1109">
        <v>1140.5408024440001</v>
      </c>
    </row>
    <row r="11151" spans="2:3">
      <c r="B11151" s="1117">
        <v>2004.4882600269236</v>
      </c>
      <c r="C11151" s="1109">
        <v>1140.5408024440001</v>
      </c>
    </row>
    <row r="11152" spans="2:3">
      <c r="B11152" s="1117">
        <v>2004.4234842482877</v>
      </c>
      <c r="C11152" s="1109">
        <v>1140.5408024440001</v>
      </c>
    </row>
    <row r="11153" spans="2:3">
      <c r="B11153" s="1117">
        <v>2004.3672730019846</v>
      </c>
      <c r="C11153" s="1109">
        <v>1140.5408024440001</v>
      </c>
    </row>
    <row r="11154" spans="2:3">
      <c r="B11154" s="1117">
        <v>2004.2932137390774</v>
      </c>
      <c r="C11154" s="1109">
        <v>1140.5408024440001</v>
      </c>
    </row>
    <row r="11155" spans="2:3">
      <c r="B11155" s="1117">
        <v>2004.2574225915553</v>
      </c>
      <c r="C11155" s="1109">
        <v>1140.5408024440001</v>
      </c>
    </row>
    <row r="11156" spans="2:3">
      <c r="B11156" s="1117">
        <v>2004.1607935022002</v>
      </c>
      <c r="C11156" s="1109">
        <v>1140.5408024440001</v>
      </c>
    </row>
    <row r="11157" spans="2:3">
      <c r="B11157" s="1117">
        <v>2004.0915330757759</v>
      </c>
      <c r="C11157" s="1109">
        <v>1140.5408024440001</v>
      </c>
    </row>
    <row r="11158" spans="2:3">
      <c r="B11158" s="1117">
        <v>2004.0505266387679</v>
      </c>
      <c r="C11158" s="1109">
        <v>1140.5408024440001</v>
      </c>
    </row>
    <row r="11159" spans="2:3">
      <c r="B11159" s="1117">
        <v>2003.9798793561597</v>
      </c>
      <c r="C11159" s="1109">
        <v>1140.5408024440001</v>
      </c>
    </row>
    <row r="11160" spans="2:3">
      <c r="B11160" s="1117">
        <v>2003.9356437770975</v>
      </c>
      <c r="C11160" s="1109">
        <v>1140.5408024440001</v>
      </c>
    </row>
    <row r="11161" spans="2:3">
      <c r="B11161" s="1117">
        <v>2003.8673310157737</v>
      </c>
      <c r="C11161" s="1109">
        <v>1140.5408024440001</v>
      </c>
    </row>
    <row r="11162" spans="2:3">
      <c r="B11162" s="1117">
        <v>2003.8132824786569</v>
      </c>
      <c r="C11162" s="1109">
        <v>1140.5408024440001</v>
      </c>
    </row>
    <row r="11163" spans="2:3">
      <c r="B11163" s="1117">
        <v>2003.7200997019929</v>
      </c>
      <c r="C11163" s="1109">
        <v>1140.5408024440001</v>
      </c>
    </row>
    <row r="11164" spans="2:3">
      <c r="B11164" s="1117">
        <v>2003.6748417981426</v>
      </c>
      <c r="C11164" s="1109">
        <v>1140.5408024440001</v>
      </c>
    </row>
    <row r="11165" spans="2:3">
      <c r="B11165" s="1117">
        <v>2003.6237307156996</v>
      </c>
      <c r="C11165" s="1109">
        <v>1140.5408024440001</v>
      </c>
    </row>
    <row r="11166" spans="2:3">
      <c r="B11166" s="1117">
        <v>2003.5713754118951</v>
      </c>
      <c r="C11166" s="1109">
        <v>1140.5408024440001</v>
      </c>
    </row>
    <row r="11167" spans="2:3">
      <c r="B11167" s="1117">
        <v>2003.5126152721357</v>
      </c>
      <c r="C11167" s="1109">
        <v>1140.5408024440001</v>
      </c>
    </row>
    <row r="11168" spans="2:3">
      <c r="B11168" s="1117">
        <v>2003.4744618130987</v>
      </c>
      <c r="C11168" s="1109">
        <v>1140.5408024440001</v>
      </c>
    </row>
    <row r="11169" spans="2:3">
      <c r="B11169" s="1117">
        <v>2003.4321763378741</v>
      </c>
      <c r="C11169" s="1109">
        <v>1140.5408024440001</v>
      </c>
    </row>
    <row r="11170" spans="2:3">
      <c r="B11170" s="1117">
        <v>2003.3816109236361</v>
      </c>
      <c r="C11170" s="1109">
        <v>1140.5408024440001</v>
      </c>
    </row>
    <row r="11171" spans="2:3">
      <c r="B11171" s="1117">
        <v>2003.2787413059204</v>
      </c>
      <c r="C11171" s="1109">
        <v>1140.5408024440001</v>
      </c>
    </row>
    <row r="11172" spans="2:3">
      <c r="B11172" s="1117">
        <v>2003.24244139181</v>
      </c>
      <c r="C11172" s="1109">
        <v>1140.5408024440001</v>
      </c>
    </row>
    <row r="11173" spans="2:3">
      <c r="B11173" s="1117">
        <v>2003.1845283364582</v>
      </c>
      <c r="C11173" s="1109">
        <v>1140.5408024440001</v>
      </c>
    </row>
    <row r="11174" spans="2:3">
      <c r="B11174" s="1117">
        <v>2003.1151261479399</v>
      </c>
      <c r="C11174" s="1109">
        <v>1140.5408024440001</v>
      </c>
    </row>
    <row r="11175" spans="2:3">
      <c r="B11175" s="1117">
        <v>2003.0687328952765</v>
      </c>
      <c r="C11175" s="1109">
        <v>1140.5408024440001</v>
      </c>
    </row>
    <row r="11176" spans="2:3">
      <c r="B11176" s="1117">
        <v>2002.9528700240351</v>
      </c>
      <c r="C11176" s="1109">
        <v>1140.5408024440001</v>
      </c>
    </row>
    <row r="11177" spans="2:3">
      <c r="B11177" s="1117">
        <v>2002.8998034383092</v>
      </c>
      <c r="C11177" s="1109">
        <v>1140.5408024440001</v>
      </c>
    </row>
    <row r="11178" spans="2:3">
      <c r="B11178" s="1117">
        <v>2002.8312532245279</v>
      </c>
      <c r="C11178" s="1109">
        <v>1140.5408024440001</v>
      </c>
    </row>
    <row r="11179" spans="2:3">
      <c r="B11179" s="1117">
        <v>2002.7175536835687</v>
      </c>
      <c r="C11179" s="1109">
        <v>1140.5408024440001</v>
      </c>
    </row>
    <row r="11180" spans="2:3">
      <c r="B11180" s="1117">
        <v>2002.6610241952631</v>
      </c>
      <c r="C11180" s="1109">
        <v>1140.5408024440001</v>
      </c>
    </row>
    <row r="11181" spans="2:3">
      <c r="B11181" s="1117">
        <v>2002.6344992301636</v>
      </c>
      <c r="C11181" s="1109">
        <v>1140.5408024440001</v>
      </c>
    </row>
    <row r="11182" spans="2:3">
      <c r="B11182" s="1117">
        <v>2002.6028165332757</v>
      </c>
      <c r="C11182" s="1109">
        <v>1140.5408024440001</v>
      </c>
    </row>
    <row r="11183" spans="2:3">
      <c r="B11183" s="1117">
        <v>2002.5405732110946</v>
      </c>
      <c r="C11183" s="1109">
        <v>1140.5408024440001</v>
      </c>
    </row>
    <row r="11184" spans="2:3">
      <c r="B11184" s="1117">
        <v>2002.5046944049566</v>
      </c>
      <c r="C11184" s="1109">
        <v>1140.5408024440001</v>
      </c>
    </row>
    <row r="11185" spans="2:3">
      <c r="B11185" s="1117">
        <v>2002.4639116525552</v>
      </c>
      <c r="C11185" s="1109">
        <v>1140.5408024440001</v>
      </c>
    </row>
    <row r="11186" spans="2:3">
      <c r="B11186" s="1117">
        <v>2002.3969445648015</v>
      </c>
      <c r="C11186" s="1109">
        <v>1140.5408024440001</v>
      </c>
    </row>
    <row r="11187" spans="2:3">
      <c r="B11187" s="1117">
        <v>2002.3085137219721</v>
      </c>
      <c r="C11187" s="1109">
        <v>1140.5408024440001</v>
      </c>
    </row>
    <row r="11188" spans="2:3">
      <c r="B11188" s="1117">
        <v>2002.2322167995419</v>
      </c>
      <c r="C11188" s="1109">
        <v>1140.5408024440001</v>
      </c>
    </row>
    <row r="11189" spans="2:3">
      <c r="B11189" s="1117">
        <v>2002.2019747449831</v>
      </c>
      <c r="C11189" s="1109">
        <v>1140.5408024440001</v>
      </c>
    </row>
    <row r="11190" spans="2:3">
      <c r="B11190" s="1117">
        <v>2002.1446617760939</v>
      </c>
      <c r="C11190" s="1109">
        <v>1140.5408024440001</v>
      </c>
    </row>
    <row r="11191" spans="2:3">
      <c r="B11191" s="1117">
        <v>2002.0961260629385</v>
      </c>
      <c r="C11191" s="1109">
        <v>1140.5408024440001</v>
      </c>
    </row>
    <row r="11192" spans="2:3">
      <c r="B11192" s="1117">
        <v>2002.0455784079325</v>
      </c>
      <c r="C11192" s="1109">
        <v>1140.5408024440001</v>
      </c>
    </row>
    <row r="11193" spans="2:3">
      <c r="B11193" s="1117">
        <v>2001.9783335808397</v>
      </c>
      <c r="C11193" s="1109">
        <v>1140.5408024440001</v>
      </c>
    </row>
    <row r="11194" spans="2:3">
      <c r="B11194" s="1117">
        <v>2001.9065240515372</v>
      </c>
      <c r="C11194" s="1109">
        <v>1140.5408024440001</v>
      </c>
    </row>
    <row r="11195" spans="2:3">
      <c r="B11195" s="1117">
        <v>2001.8381494111336</v>
      </c>
      <c r="C11195" s="1109">
        <v>1140.5408024440001</v>
      </c>
    </row>
    <row r="11196" spans="2:3">
      <c r="B11196" s="1117">
        <v>2001.7665684603337</v>
      </c>
      <c r="C11196" s="1109">
        <v>1140.5408024440001</v>
      </c>
    </row>
    <row r="11197" spans="2:3">
      <c r="B11197" s="1117">
        <v>2001.7159191457083</v>
      </c>
      <c r="C11197" s="1109">
        <v>1140.5408024440001</v>
      </c>
    </row>
    <row r="11198" spans="2:3">
      <c r="B11198" s="1117">
        <v>2001.6690971445676</v>
      </c>
      <c r="C11198" s="1109">
        <v>1140.5408024440001</v>
      </c>
    </row>
    <row r="11199" spans="2:3">
      <c r="B11199" s="1117">
        <v>2001.6297205327426</v>
      </c>
      <c r="C11199" s="1109">
        <v>1140.5408024440001</v>
      </c>
    </row>
    <row r="11200" spans="2:3">
      <c r="B11200" s="1117">
        <v>2001.5846918974396</v>
      </c>
      <c r="C11200" s="1109">
        <v>1140.5408024440001</v>
      </c>
    </row>
    <row r="11201" spans="2:3">
      <c r="B11201" s="1117">
        <v>2001.5470885097463</v>
      </c>
      <c r="C11201" s="1109">
        <v>1140.5408024440001</v>
      </c>
    </row>
    <row r="11202" spans="2:3">
      <c r="B11202" s="1117">
        <v>2001.4859907360769</v>
      </c>
      <c r="C11202" s="1109">
        <v>1140.5408024440001</v>
      </c>
    </row>
    <row r="11203" spans="2:3">
      <c r="B11203" s="1117">
        <v>2001.4406782758554</v>
      </c>
      <c r="C11203" s="1109">
        <v>1140.5408024440001</v>
      </c>
    </row>
    <row r="11204" spans="2:3">
      <c r="B11204" s="1117">
        <v>2001.3687546133358</v>
      </c>
      <c r="C11204" s="1109">
        <v>1140.5408024440001</v>
      </c>
    </row>
    <row r="11205" spans="2:3">
      <c r="B11205" s="1117">
        <v>2001.3056371653222</v>
      </c>
      <c r="C11205" s="1109">
        <v>1140.5408024440001</v>
      </c>
    </row>
    <row r="11206" spans="2:3">
      <c r="B11206" s="1117">
        <v>2001.2413597200521</v>
      </c>
      <c r="C11206" s="1109">
        <v>1140.5408024440001</v>
      </c>
    </row>
    <row r="11207" spans="2:3">
      <c r="B11207" s="1117">
        <v>2001.1978881243529</v>
      </c>
      <c r="C11207" s="1109">
        <v>1140.5408024440001</v>
      </c>
    </row>
    <row r="11208" spans="2:3">
      <c r="B11208" s="1117">
        <v>2001.1619931819507</v>
      </c>
      <c r="C11208" s="1109">
        <v>1140.5408024440001</v>
      </c>
    </row>
    <row r="11209" spans="2:3">
      <c r="B11209" s="1117">
        <v>2001.0918390057996</v>
      </c>
      <c r="C11209" s="1109">
        <v>1140.5408024440001</v>
      </c>
    </row>
    <row r="11210" spans="2:3">
      <c r="B11210" s="1117">
        <v>2001.0231152928516</v>
      </c>
      <c r="C11210" s="1109">
        <v>1140.5408024440001</v>
      </c>
    </row>
    <row r="11211" spans="2:3">
      <c r="B11211" s="1117">
        <v>2000.975613956447</v>
      </c>
      <c r="C11211" s="1109">
        <v>1140.5408024440001</v>
      </c>
    </row>
    <row r="11212" spans="2:3">
      <c r="B11212" s="1117">
        <v>2000.8978045253718</v>
      </c>
      <c r="C11212" s="1109">
        <v>1140.5408024440001</v>
      </c>
    </row>
    <row r="11213" spans="2:3">
      <c r="B11213" s="1117">
        <v>2000.8489276014407</v>
      </c>
      <c r="C11213" s="1109">
        <v>1140.5408024440001</v>
      </c>
    </row>
    <row r="11214" spans="2:3">
      <c r="B11214" s="1117">
        <v>2000.7401657036746</v>
      </c>
      <c r="C11214" s="1109">
        <v>1140.5408024440001</v>
      </c>
    </row>
    <row r="11215" spans="2:3">
      <c r="B11215" s="1117">
        <v>2000.6716732755131</v>
      </c>
      <c r="C11215" s="1109">
        <v>1140.5408024440001</v>
      </c>
    </row>
    <row r="11216" spans="2:3">
      <c r="B11216" s="1117">
        <v>2000.5741131633479</v>
      </c>
      <c r="C11216" s="1109">
        <v>1140.5408024440001</v>
      </c>
    </row>
    <row r="11217" spans="2:3">
      <c r="B11217" s="1117">
        <v>2000.5338401862107</v>
      </c>
      <c r="C11217" s="1109">
        <v>1140.5408024440001</v>
      </c>
    </row>
    <row r="11218" spans="2:3">
      <c r="B11218" s="1117">
        <v>2000.4609930614154</v>
      </c>
      <c r="C11218" s="1109">
        <v>1140.5408024440001</v>
      </c>
    </row>
    <row r="11219" spans="2:3">
      <c r="B11219" s="1117">
        <v>2000.415566299632</v>
      </c>
      <c r="C11219" s="1109">
        <v>1140.5408024440001</v>
      </c>
    </row>
    <row r="11220" spans="2:3">
      <c r="B11220" s="1117">
        <v>2000.348439796285</v>
      </c>
      <c r="C11220" s="1109">
        <v>1140.5408024440001</v>
      </c>
    </row>
    <row r="11221" spans="2:3">
      <c r="B11221" s="1117">
        <v>2000.2802479635857</v>
      </c>
      <c r="C11221" s="1109">
        <v>1140.5408024440001</v>
      </c>
    </row>
    <row r="11222" spans="2:3">
      <c r="B11222" s="1117">
        <v>2000.1991127133806</v>
      </c>
      <c r="C11222" s="1109">
        <v>1140.5408024440001</v>
      </c>
    </row>
    <row r="11223" spans="2:3">
      <c r="B11223" s="1117">
        <v>2000.1756518114605</v>
      </c>
      <c r="C11223" s="1109">
        <v>1140.5408024440001</v>
      </c>
    </row>
    <row r="11224" spans="2:3">
      <c r="B11224" s="1117">
        <v>2000.1160745798709</v>
      </c>
      <c r="C11224" s="1109">
        <v>1140.5408024440001</v>
      </c>
    </row>
    <row r="11225" spans="2:3">
      <c r="B11225" s="1117">
        <v>2000.0749570749886</v>
      </c>
      <c r="C11225" s="1109">
        <v>1140.5408024440001</v>
      </c>
    </row>
    <row r="11226" spans="2:3">
      <c r="B11226" s="1117">
        <v>2000.0124982634036</v>
      </c>
      <c r="C11226" s="1109">
        <v>1140.5408024440001</v>
      </c>
    </row>
    <row r="11227" spans="2:3">
      <c r="B11227" s="1117">
        <v>1999.9619811809896</v>
      </c>
      <c r="C11227" s="1109">
        <v>1140.5408024440001</v>
      </c>
    </row>
    <row r="11228" spans="2:3">
      <c r="B11228" s="1117">
        <v>1999.9308159746126</v>
      </c>
      <c r="C11228" s="1109">
        <v>1140.5408024440001</v>
      </c>
    </row>
    <row r="11229" spans="2:3">
      <c r="B11229" s="1117">
        <v>1999.8878688284531</v>
      </c>
      <c r="C11229" s="1109">
        <v>1140.5408024440001</v>
      </c>
    </row>
    <row r="11230" spans="2:3">
      <c r="B11230" s="1117">
        <v>1999.8358805885571</v>
      </c>
      <c r="C11230" s="1109">
        <v>1140.5408024440001</v>
      </c>
    </row>
    <row r="11231" spans="2:3">
      <c r="B11231" s="1117">
        <v>1999.7799974484089</v>
      </c>
      <c r="C11231" s="1109">
        <v>1140.5408024440001</v>
      </c>
    </row>
    <row r="11232" spans="2:3">
      <c r="B11232" s="1117">
        <v>1999.7213139181342</v>
      </c>
      <c r="C11232" s="1109">
        <v>1140.5408024440001</v>
      </c>
    </row>
    <row r="11233" spans="2:3">
      <c r="B11233" s="1117">
        <v>1999.6535092435151</v>
      </c>
      <c r="C11233" s="1109">
        <v>1140.5408024440001</v>
      </c>
    </row>
    <row r="11234" spans="2:3">
      <c r="B11234" s="1117">
        <v>1999.5923769240737</v>
      </c>
      <c r="C11234" s="1109">
        <v>1140.5408024440001</v>
      </c>
    </row>
    <row r="11235" spans="2:3">
      <c r="B11235" s="1117">
        <v>1999.5475997368439</v>
      </c>
      <c r="C11235" s="1109">
        <v>1140.5408024440001</v>
      </c>
    </row>
    <row r="11236" spans="2:3">
      <c r="B11236" s="1117">
        <v>1999.4841807276377</v>
      </c>
      <c r="C11236" s="1109">
        <v>1140.5408024440001</v>
      </c>
    </row>
    <row r="11237" spans="2:3">
      <c r="B11237" s="1117">
        <v>1999.4392066751316</v>
      </c>
      <c r="C11237" s="1109">
        <v>1140.5408024440001</v>
      </c>
    </row>
    <row r="11238" spans="2:3">
      <c r="B11238" s="1117">
        <v>1999.3540007710737</v>
      </c>
      <c r="C11238" s="1109">
        <v>1140.5408024440001</v>
      </c>
    </row>
    <row r="11239" spans="2:3">
      <c r="B11239" s="1117">
        <v>1999.3005713027396</v>
      </c>
      <c r="C11239" s="1109">
        <v>1140.5408024440001</v>
      </c>
    </row>
    <row r="11240" spans="2:3">
      <c r="B11240" s="1117">
        <v>1999.2501602352093</v>
      </c>
      <c r="C11240" s="1109">
        <v>1140.5408024440001</v>
      </c>
    </row>
    <row r="11241" spans="2:3">
      <c r="B11241" s="1117">
        <v>1999.2116223576556</v>
      </c>
      <c r="C11241" s="1109">
        <v>1140.5408024440001</v>
      </c>
    </row>
    <row r="11242" spans="2:3">
      <c r="B11242" s="1117">
        <v>1999.1412530739929</v>
      </c>
      <c r="C11242" s="1109">
        <v>1140.5408024440001</v>
      </c>
    </row>
    <row r="11243" spans="2:3">
      <c r="B11243" s="1117">
        <v>1999.0888310173111</v>
      </c>
      <c r="C11243" s="1109">
        <v>1140.5408024440001</v>
      </c>
    </row>
    <row r="11244" spans="2:3">
      <c r="B11244" s="1117">
        <v>1999.0175990457556</v>
      </c>
      <c r="C11244" s="1109">
        <v>1140.5408024440001</v>
      </c>
    </row>
    <row r="11245" spans="2:3">
      <c r="B11245" s="1117">
        <v>1998.9522301658953</v>
      </c>
      <c r="C11245" s="1109">
        <v>1140.5408024440001</v>
      </c>
    </row>
    <row r="11246" spans="2:3">
      <c r="B11246" s="1117">
        <v>1998.9003039449265</v>
      </c>
      <c r="C11246" s="1109">
        <v>1140.5408024440001</v>
      </c>
    </row>
    <row r="11247" spans="2:3">
      <c r="B11247" s="1117">
        <v>1998.8536888182291</v>
      </c>
      <c r="C11247" s="1109">
        <v>1140.5408024440001</v>
      </c>
    </row>
    <row r="11248" spans="2:3">
      <c r="B11248" s="1117">
        <v>1998.7927777017242</v>
      </c>
      <c r="C11248" s="1109">
        <v>1140.5408024440001</v>
      </c>
    </row>
    <row r="11249" spans="2:3">
      <c r="B11249" s="1117">
        <v>1998.7180647508283</v>
      </c>
      <c r="C11249" s="1109">
        <v>1140.5408024440001</v>
      </c>
    </row>
    <row r="11250" spans="2:3">
      <c r="B11250" s="1117">
        <v>1998.6693814975076</v>
      </c>
      <c r="C11250" s="1109">
        <v>1140.5408024440001</v>
      </c>
    </row>
    <row r="11251" spans="2:3">
      <c r="B11251" s="1117">
        <v>1998.6314796496042</v>
      </c>
      <c r="C11251" s="1109">
        <v>1140.5408024440001</v>
      </c>
    </row>
    <row r="11252" spans="2:3">
      <c r="B11252" s="1117">
        <v>1998.5599052347407</v>
      </c>
      <c r="C11252" s="1109">
        <v>1140.5408024440001</v>
      </c>
    </row>
    <row r="11253" spans="2:3">
      <c r="B11253" s="1117">
        <v>1998.4945854494533</v>
      </c>
      <c r="C11253" s="1109">
        <v>1140.5408024440001</v>
      </c>
    </row>
    <row r="11254" spans="2:3">
      <c r="B11254" s="1117">
        <v>1998.4289779425817</v>
      </c>
      <c r="C11254" s="1109">
        <v>1140.5408024440001</v>
      </c>
    </row>
    <row r="11255" spans="2:3">
      <c r="B11255" s="1117">
        <v>1998.3646769818588</v>
      </c>
      <c r="C11255" s="1109">
        <v>1140.5408024440001</v>
      </c>
    </row>
    <row r="11256" spans="2:3">
      <c r="B11256" s="1117">
        <v>1998.311773363266</v>
      </c>
      <c r="C11256" s="1109">
        <v>1140.5408024440001</v>
      </c>
    </row>
    <row r="11257" spans="2:3">
      <c r="B11257" s="1117">
        <v>1998.2732009957981</v>
      </c>
      <c r="C11257" s="1109">
        <v>1140.5408024440001</v>
      </c>
    </row>
    <row r="11258" spans="2:3">
      <c r="B11258" s="1117">
        <v>1998.2312993861144</v>
      </c>
      <c r="C11258" s="1109">
        <v>1140.5408024440001</v>
      </c>
    </row>
    <row r="11259" spans="2:3">
      <c r="B11259" s="1117">
        <v>1998.1776754462282</v>
      </c>
      <c r="C11259" s="1109">
        <v>1140.5408024440001</v>
      </c>
    </row>
    <row r="11260" spans="2:3">
      <c r="B11260" s="1117">
        <v>1998.1055008896319</v>
      </c>
      <c r="C11260" s="1109">
        <v>1140.5408024440001</v>
      </c>
    </row>
    <row r="11261" spans="2:3">
      <c r="B11261" s="1117">
        <v>1998.0452516289122</v>
      </c>
      <c r="C11261" s="1109">
        <v>1140.5408024440001</v>
      </c>
    </row>
    <row r="11262" spans="2:3">
      <c r="B11262" s="1117">
        <v>1997.9856968752831</v>
      </c>
      <c r="C11262" s="1109">
        <v>1140.5408024440001</v>
      </c>
    </row>
    <row r="11263" spans="2:3">
      <c r="B11263" s="1117">
        <v>1997.9363176300351</v>
      </c>
      <c r="C11263" s="1109">
        <v>1140.5408024440001</v>
      </c>
    </row>
    <row r="11264" spans="2:3">
      <c r="B11264" s="1117">
        <v>1997.9049411615688</v>
      </c>
      <c r="C11264" s="1109">
        <v>1140.5408024440001</v>
      </c>
    </row>
    <row r="11265" spans="2:3">
      <c r="B11265" s="1117">
        <v>1997.8547163555984</v>
      </c>
      <c r="C11265" s="1109">
        <v>1140.5408024440001</v>
      </c>
    </row>
    <row r="11266" spans="2:3">
      <c r="B11266" s="1117">
        <v>1997.8181877669688</v>
      </c>
      <c r="C11266" s="1109">
        <v>1140.5408024440001</v>
      </c>
    </row>
    <row r="11267" spans="2:3">
      <c r="B11267" s="1117">
        <v>1997.7756217886574</v>
      </c>
      <c r="C11267" s="1109">
        <v>1140.5408024440001</v>
      </c>
    </row>
    <row r="11268" spans="2:3">
      <c r="B11268" s="1117">
        <v>1997.7081164126423</v>
      </c>
      <c r="C11268" s="1109">
        <v>1140.5408024440001</v>
      </c>
    </row>
    <row r="11269" spans="2:3">
      <c r="B11269" s="1117">
        <v>1997.6234278852244</v>
      </c>
      <c r="C11269" s="1109">
        <v>1140.5408024440001</v>
      </c>
    </row>
    <row r="11270" spans="2:3">
      <c r="B11270" s="1117">
        <v>1997.5724191784186</v>
      </c>
      <c r="C11270" s="1109">
        <v>1140.5408024440001</v>
      </c>
    </row>
    <row r="11271" spans="2:3">
      <c r="B11271" s="1117">
        <v>1997.5000008159905</v>
      </c>
      <c r="C11271" s="1109">
        <v>1140.5408024440001</v>
      </c>
    </row>
    <row r="11272" spans="2:3">
      <c r="B11272" s="1117">
        <v>1997.420223098474</v>
      </c>
      <c r="C11272" s="1109">
        <v>1140.5408024440001</v>
      </c>
    </row>
    <row r="11273" spans="2:3">
      <c r="B11273" s="1117">
        <v>1997.3675127680424</v>
      </c>
      <c r="C11273" s="1109">
        <v>1140.5408024440001</v>
      </c>
    </row>
    <row r="11274" spans="2:3">
      <c r="B11274" s="1117">
        <v>1997.3152565908779</v>
      </c>
      <c r="C11274" s="1109">
        <v>1140.5408024440001</v>
      </c>
    </row>
    <row r="11275" spans="2:3">
      <c r="B11275" s="1117">
        <v>1997.265791479512</v>
      </c>
      <c r="C11275" s="1109">
        <v>1140.5408024440001</v>
      </c>
    </row>
    <row r="11276" spans="2:3">
      <c r="B11276" s="1117">
        <v>1997.2179730836326</v>
      </c>
      <c r="C11276" s="1109">
        <v>1140.5408024440001</v>
      </c>
    </row>
    <row r="11277" spans="2:3">
      <c r="B11277" s="1117">
        <v>1997.17580754604</v>
      </c>
      <c r="C11277" s="1109">
        <v>1140.5408024440001</v>
      </c>
    </row>
    <row r="11278" spans="2:3">
      <c r="B11278" s="1117">
        <v>1997.1208875695654</v>
      </c>
      <c r="C11278" s="1109">
        <v>1140.5408024440001</v>
      </c>
    </row>
    <row r="11279" spans="2:3">
      <c r="B11279" s="1117">
        <v>1997.0713562605176</v>
      </c>
      <c r="C11279" s="1109">
        <v>1140.5408024440001</v>
      </c>
    </row>
    <row r="11280" spans="2:3">
      <c r="B11280" s="1117">
        <v>1996.9954630667346</v>
      </c>
      <c r="C11280" s="1109">
        <v>1140.5408024440001</v>
      </c>
    </row>
    <row r="11281" spans="2:3">
      <c r="B11281" s="1117">
        <v>1996.9298507321648</v>
      </c>
      <c r="C11281" s="1109">
        <v>1140.5408024440001</v>
      </c>
    </row>
    <row r="11282" spans="2:3">
      <c r="B11282" s="1117">
        <v>1996.8797457673325</v>
      </c>
      <c r="C11282" s="1109">
        <v>1140.5408024440001</v>
      </c>
    </row>
    <row r="11283" spans="2:3">
      <c r="B11283" s="1117">
        <v>1996.8162425023936</v>
      </c>
      <c r="C11283" s="1109">
        <v>1140.5408024440001</v>
      </c>
    </row>
    <row r="11284" spans="2:3">
      <c r="B11284" s="1117">
        <v>1996.7650874381363</v>
      </c>
      <c r="C11284" s="1109">
        <v>1140.5408024440001</v>
      </c>
    </row>
    <row r="11285" spans="2:3">
      <c r="B11285" s="1117">
        <v>1996.7190286354898</v>
      </c>
      <c r="C11285" s="1109">
        <v>1140.5408024440001</v>
      </c>
    </row>
    <row r="11286" spans="2:3">
      <c r="B11286" s="1117">
        <v>1996.6584301333576</v>
      </c>
      <c r="C11286" s="1109">
        <v>1140.5408024440001</v>
      </c>
    </row>
    <row r="11287" spans="2:3">
      <c r="B11287" s="1117">
        <v>1996.5643700290955</v>
      </c>
      <c r="C11287" s="1109">
        <v>1140.5408024440001</v>
      </c>
    </row>
    <row r="11288" spans="2:3">
      <c r="B11288" s="1117">
        <v>1996.5207423467091</v>
      </c>
      <c r="C11288" s="1109">
        <v>1140.5408024440001</v>
      </c>
    </row>
    <row r="11289" spans="2:3">
      <c r="B11289" s="1117">
        <v>1996.4730293392843</v>
      </c>
      <c r="C11289" s="1109">
        <v>1140.5408024440001</v>
      </c>
    </row>
    <row r="11290" spans="2:3">
      <c r="B11290" s="1117">
        <v>1996.3802309838572</v>
      </c>
      <c r="C11290" s="1109">
        <v>1140.5408024440001</v>
      </c>
    </row>
    <row r="11291" spans="2:3">
      <c r="B11291" s="1117">
        <v>1996.3245721889468</v>
      </c>
      <c r="C11291" s="1109">
        <v>1140.5408024440001</v>
      </c>
    </row>
    <row r="11292" spans="2:3">
      <c r="B11292" s="1117">
        <v>1996.2838466422834</v>
      </c>
      <c r="C11292" s="1109">
        <v>1140.5408024440001</v>
      </c>
    </row>
    <row r="11293" spans="2:3">
      <c r="B11293" s="1117">
        <v>1996.2382580628134</v>
      </c>
      <c r="C11293" s="1109">
        <v>1140.5408024440001</v>
      </c>
    </row>
    <row r="11294" spans="2:3">
      <c r="B11294" s="1117">
        <v>1996.1815970141045</v>
      </c>
      <c r="C11294" s="1109">
        <v>1140.5408024440001</v>
      </c>
    </row>
    <row r="11295" spans="2:3">
      <c r="B11295" s="1117">
        <v>1996.1329076461241</v>
      </c>
      <c r="C11295" s="1109">
        <v>1140.5408024440001</v>
      </c>
    </row>
    <row r="11296" spans="2:3">
      <c r="B11296" s="1117">
        <v>1996.0959143374087</v>
      </c>
      <c r="C11296" s="1109">
        <v>1140.5408024440001</v>
      </c>
    </row>
    <row r="11297" spans="2:3">
      <c r="B11297" s="1117">
        <v>1996.0432446085563</v>
      </c>
      <c r="C11297" s="1109">
        <v>1140.5408024440001</v>
      </c>
    </row>
    <row r="11298" spans="2:3">
      <c r="B11298" s="1117">
        <v>1995.9656303138315</v>
      </c>
      <c r="C11298" s="1109">
        <v>1140.5408024440001</v>
      </c>
    </row>
    <row r="11299" spans="2:3">
      <c r="B11299" s="1117">
        <v>1995.90139182434</v>
      </c>
      <c r="C11299" s="1109">
        <v>1140.5408024440001</v>
      </c>
    </row>
    <row r="11300" spans="2:3">
      <c r="B11300" s="1117">
        <v>1995.8627015454633</v>
      </c>
      <c r="C11300" s="1109">
        <v>1140.5408024440001</v>
      </c>
    </row>
    <row r="11301" spans="2:3">
      <c r="B11301" s="1117">
        <v>1995.7987741762752</v>
      </c>
      <c r="C11301" s="1109">
        <v>1140.5408024440001</v>
      </c>
    </row>
    <row r="11302" spans="2:3">
      <c r="B11302" s="1117">
        <v>1995.734131561785</v>
      </c>
      <c r="C11302" s="1109">
        <v>1140.5408024440001</v>
      </c>
    </row>
    <row r="11303" spans="2:3">
      <c r="B11303" s="1117">
        <v>1995.6966539023942</v>
      </c>
      <c r="C11303" s="1109">
        <v>1140.5408024440001</v>
      </c>
    </row>
    <row r="11304" spans="2:3">
      <c r="B11304" s="1117">
        <v>1995.6527928523344</v>
      </c>
      <c r="C11304" s="1109">
        <v>1140.5408024440001</v>
      </c>
    </row>
    <row r="11305" spans="2:3">
      <c r="B11305" s="1117">
        <v>1995.5573841283137</v>
      </c>
      <c r="C11305" s="1109">
        <v>1140.5408024440001</v>
      </c>
    </row>
    <row r="11306" spans="2:3">
      <c r="B11306" s="1117">
        <v>1995.4840060974996</v>
      </c>
      <c r="C11306" s="1109">
        <v>1140.5408024440001</v>
      </c>
    </row>
    <row r="11307" spans="2:3">
      <c r="B11307" s="1117">
        <v>1995.4197678691835</v>
      </c>
      <c r="C11307" s="1109">
        <v>1140.5408024440001</v>
      </c>
    </row>
    <row r="11308" spans="2:3">
      <c r="B11308" s="1117">
        <v>1995.3647474666559</v>
      </c>
      <c r="C11308" s="1109">
        <v>1140.5408024440001</v>
      </c>
    </row>
    <row r="11309" spans="2:3">
      <c r="B11309" s="1117">
        <v>1995.302723451179</v>
      </c>
      <c r="C11309" s="1109">
        <v>1140.5408024440001</v>
      </c>
    </row>
    <row r="11310" spans="2:3">
      <c r="B11310" s="1117">
        <v>1995.1920879724851</v>
      </c>
      <c r="C11310" s="1109">
        <v>1140.5408024440001</v>
      </c>
    </row>
    <row r="11311" spans="2:3">
      <c r="B11311" s="1117">
        <v>1995.1586949390387</v>
      </c>
      <c r="C11311" s="1109">
        <v>1140.5408024440001</v>
      </c>
    </row>
    <row r="11312" spans="2:3">
      <c r="B11312" s="1117">
        <v>1995.1190062886537</v>
      </c>
      <c r="C11312" s="1109">
        <v>1140.5408024440001</v>
      </c>
    </row>
    <row r="11313" spans="2:3">
      <c r="B11313" s="1117">
        <v>1995.0764472687997</v>
      </c>
      <c r="C11313" s="1109">
        <v>1140.5408024440001</v>
      </c>
    </row>
    <row r="11314" spans="2:3">
      <c r="B11314" s="1117">
        <v>1995.0108650422123</v>
      </c>
      <c r="C11314" s="1109">
        <v>1140.5408024440001</v>
      </c>
    </row>
    <row r="11315" spans="2:3">
      <c r="B11315" s="1117">
        <v>1994.942002906577</v>
      </c>
      <c r="C11315" s="1109">
        <v>1140.5408024440001</v>
      </c>
    </row>
    <row r="11316" spans="2:3">
      <c r="B11316" s="1117">
        <v>1994.9049885841334</v>
      </c>
      <c r="C11316" s="1109">
        <v>1140.5408024440001</v>
      </c>
    </row>
    <row r="11317" spans="2:3">
      <c r="B11317" s="1117">
        <v>1994.8449970945405</v>
      </c>
      <c r="C11317" s="1109">
        <v>1140.5408024440001</v>
      </c>
    </row>
    <row r="11318" spans="2:3">
      <c r="B11318" s="1117">
        <v>1994.7653382789583</v>
      </c>
      <c r="C11318" s="1109">
        <v>1140.5408024440001</v>
      </c>
    </row>
    <row r="11319" spans="2:3">
      <c r="B11319" s="1117">
        <v>1994.7133626524994</v>
      </c>
      <c r="C11319" s="1109">
        <v>1140.5408024440001</v>
      </c>
    </row>
    <row r="11320" spans="2:3">
      <c r="B11320" s="1117">
        <v>1994.6298684192</v>
      </c>
      <c r="C11320" s="1109">
        <v>1140.5408024440001</v>
      </c>
    </row>
    <row r="11321" spans="2:3">
      <c r="B11321" s="1117">
        <v>1994.5715478599575</v>
      </c>
      <c r="C11321" s="1109">
        <v>1140.5408024440001</v>
      </c>
    </row>
    <row r="11322" spans="2:3">
      <c r="B11322" s="1117">
        <v>1994.5155670801769</v>
      </c>
      <c r="C11322" s="1109">
        <v>1140.5408024440001</v>
      </c>
    </row>
    <row r="11323" spans="2:3">
      <c r="B11323" s="1117">
        <v>1994.4595438920362</v>
      </c>
      <c r="C11323" s="1109">
        <v>1140.5408024440001</v>
      </c>
    </row>
    <row r="11324" spans="2:3">
      <c r="B11324" s="1117">
        <v>1994.4126590338362</v>
      </c>
      <c r="C11324" s="1109">
        <v>1140.5408024440001</v>
      </c>
    </row>
    <row r="11325" spans="2:3">
      <c r="B11325" s="1117">
        <v>1994.3513054222069</v>
      </c>
      <c r="C11325" s="1109">
        <v>1140.5408024440001</v>
      </c>
    </row>
    <row r="11326" spans="2:3">
      <c r="B11326" s="1117">
        <v>1994.2677922344626</v>
      </c>
      <c r="C11326" s="1109">
        <v>1140.5408024440001</v>
      </c>
    </row>
    <row r="11327" spans="2:3">
      <c r="B11327" s="1117">
        <v>1994.2096810047587</v>
      </c>
      <c r="C11327" s="1109">
        <v>1140.5408024440001</v>
      </c>
    </row>
    <row r="11328" spans="2:3">
      <c r="B11328" s="1117">
        <v>1994.1203918595859</v>
      </c>
      <c r="C11328" s="1109">
        <v>1140.5408024440001</v>
      </c>
    </row>
    <row r="11329" spans="2:3">
      <c r="B11329" s="1117">
        <v>1994.068480877758</v>
      </c>
      <c r="C11329" s="1109">
        <v>1140.5408024440001</v>
      </c>
    </row>
    <row r="11330" spans="2:3">
      <c r="B11330" s="1117">
        <v>1994.0390276870182</v>
      </c>
      <c r="C11330" s="1109">
        <v>1140.5408024440001</v>
      </c>
    </row>
    <row r="11331" spans="2:3">
      <c r="B11331" s="1117">
        <v>1993.9935892365741</v>
      </c>
      <c r="C11331" s="1109">
        <v>1140.5408024440001</v>
      </c>
    </row>
    <row r="11332" spans="2:3">
      <c r="B11332" s="1117">
        <v>1993.9493631424423</v>
      </c>
      <c r="C11332" s="1109">
        <v>1140.5408024440001</v>
      </c>
    </row>
    <row r="11333" spans="2:3">
      <c r="B11333" s="1117">
        <v>1993.8778849676744</v>
      </c>
      <c r="C11333" s="1109">
        <v>1140.5408024440001</v>
      </c>
    </row>
    <row r="11334" spans="2:3">
      <c r="B11334" s="1117">
        <v>1993.8113200036025</v>
      </c>
      <c r="C11334" s="1109">
        <v>1140.5408024440001</v>
      </c>
    </row>
    <row r="11335" spans="2:3">
      <c r="B11335" s="1117">
        <v>1993.7376667114213</v>
      </c>
      <c r="C11335" s="1109">
        <v>1140.5408024440001</v>
      </c>
    </row>
    <row r="11336" spans="2:3">
      <c r="B11336" s="1117">
        <v>1993.6954099499751</v>
      </c>
      <c r="C11336" s="1109">
        <v>1140.5408024440001</v>
      </c>
    </row>
    <row r="11337" spans="2:3">
      <c r="B11337" s="1117">
        <v>1993.6206695452081</v>
      </c>
      <c r="C11337" s="1109">
        <v>1140.5408024440001</v>
      </c>
    </row>
    <row r="11338" spans="2:3">
      <c r="B11338" s="1117">
        <v>1993.5857297711118</v>
      </c>
      <c r="C11338" s="1109">
        <v>1140.5408024440001</v>
      </c>
    </row>
    <row r="11339" spans="2:3">
      <c r="B11339" s="1117">
        <v>1993.5165328043586</v>
      </c>
      <c r="C11339" s="1109">
        <v>1140.5408024440001</v>
      </c>
    </row>
    <row r="11340" spans="2:3">
      <c r="B11340" s="1117">
        <v>1993.4343205473506</v>
      </c>
      <c r="C11340" s="1109">
        <v>1140.5408024440001</v>
      </c>
    </row>
    <row r="11341" spans="2:3">
      <c r="B11341" s="1117">
        <v>1993.3682468946172</v>
      </c>
      <c r="C11341" s="1109">
        <v>1140.5408024440001</v>
      </c>
    </row>
    <row r="11342" spans="2:3">
      <c r="B11342" s="1117">
        <v>1993.3126815541564</v>
      </c>
      <c r="C11342" s="1109">
        <v>1140.5408024440001</v>
      </c>
    </row>
    <row r="11343" spans="2:3">
      <c r="B11343" s="1117">
        <v>1993.2589205463382</v>
      </c>
      <c r="C11343" s="1109">
        <v>1140.5408024440001</v>
      </c>
    </row>
    <row r="11344" spans="2:3">
      <c r="B11344" s="1117">
        <v>1993.2195002797478</v>
      </c>
      <c r="C11344" s="1109">
        <v>1140.5408024440001</v>
      </c>
    </row>
    <row r="11345" spans="2:3">
      <c r="B11345" s="1117">
        <v>1993.1374120846904</v>
      </c>
      <c r="C11345" s="1109">
        <v>1140.5408024440001</v>
      </c>
    </row>
    <row r="11346" spans="2:3">
      <c r="B11346" s="1117">
        <v>1993.0883988008782</v>
      </c>
      <c r="C11346" s="1109">
        <v>1140.5408024440001</v>
      </c>
    </row>
    <row r="11347" spans="2:3">
      <c r="B11347" s="1117">
        <v>1993.0557564354065</v>
      </c>
      <c r="C11347" s="1109">
        <v>1140.5408024440001</v>
      </c>
    </row>
    <row r="11348" spans="2:3">
      <c r="B11348" s="1117">
        <v>1993.0033967187344</v>
      </c>
      <c r="C11348" s="1109">
        <v>1140.5408024440001</v>
      </c>
    </row>
    <row r="11349" spans="2:3">
      <c r="B11349" s="1117">
        <v>1992.9328713521802</v>
      </c>
      <c r="C11349" s="1109">
        <v>1140.5408024440001</v>
      </c>
    </row>
    <row r="11350" spans="2:3">
      <c r="B11350" s="1117">
        <v>1992.8464523840805</v>
      </c>
      <c r="C11350" s="1109">
        <v>1140.5408024440001</v>
      </c>
    </row>
    <row r="11351" spans="2:3">
      <c r="B11351" s="1117">
        <v>1992.7355378921457</v>
      </c>
      <c r="C11351" s="1109">
        <v>1140.5408024440001</v>
      </c>
    </row>
    <row r="11352" spans="2:3">
      <c r="B11352" s="1117">
        <v>1992.6578772305759</v>
      </c>
      <c r="C11352" s="1109">
        <v>1140.5408024440001</v>
      </c>
    </row>
    <row r="11353" spans="2:3">
      <c r="B11353" s="1117">
        <v>1992.5976323462683</v>
      </c>
      <c r="C11353" s="1109">
        <v>1140.5408024440001</v>
      </c>
    </row>
    <row r="11354" spans="2:3">
      <c r="B11354" s="1117">
        <v>1992.5303893727305</v>
      </c>
      <c r="C11354" s="1109">
        <v>1140.5408024440001</v>
      </c>
    </row>
    <row r="11355" spans="2:3">
      <c r="B11355" s="1117">
        <v>1992.4854478629607</v>
      </c>
      <c r="C11355" s="1109">
        <v>1140.5408024440001</v>
      </c>
    </row>
    <row r="11356" spans="2:3">
      <c r="B11356" s="1117">
        <v>1992.428165994628</v>
      </c>
      <c r="C11356" s="1109">
        <v>1140.5408024440001</v>
      </c>
    </row>
    <row r="11357" spans="2:3">
      <c r="B11357" s="1117">
        <v>1992.3937231344814</v>
      </c>
      <c r="C11357" s="1109">
        <v>1140.5408024440001</v>
      </c>
    </row>
    <row r="11358" spans="2:3">
      <c r="B11358" s="1117">
        <v>1992.3152833335535</v>
      </c>
      <c r="C11358" s="1109">
        <v>1140.5408024440001</v>
      </c>
    </row>
    <row r="11359" spans="2:3">
      <c r="B11359" s="1117">
        <v>1992.2489963510377</v>
      </c>
      <c r="C11359" s="1109">
        <v>1140.5408024440001</v>
      </c>
    </row>
    <row r="11360" spans="2:3">
      <c r="B11360" s="1117">
        <v>1992.1929999799611</v>
      </c>
      <c r="C11360" s="1109">
        <v>1140.5408024440001</v>
      </c>
    </row>
    <row r="11361" spans="2:3">
      <c r="B11361" s="1117">
        <v>1992.124499307386</v>
      </c>
      <c r="C11361" s="1109">
        <v>1140.5408024440001</v>
      </c>
    </row>
    <row r="11362" spans="2:3">
      <c r="B11362" s="1117">
        <v>1992.061230517191</v>
      </c>
      <c r="C11362" s="1109">
        <v>1140.5408024440001</v>
      </c>
    </row>
    <row r="11363" spans="2:3">
      <c r="B11363" s="1117">
        <v>1992.0094614613654</v>
      </c>
      <c r="C11363" s="1109">
        <v>1140.5408024440001</v>
      </c>
    </row>
    <row r="11364" spans="2:3">
      <c r="B11364" s="1117">
        <v>1991.9596518665292</v>
      </c>
      <c r="C11364" s="1109">
        <v>1140.5408024440001</v>
      </c>
    </row>
    <row r="11365" spans="2:3">
      <c r="B11365" s="1117">
        <v>1991.8891562467663</v>
      </c>
      <c r="C11365" s="1109">
        <v>1140.5408024440001</v>
      </c>
    </row>
    <row r="11366" spans="2:3">
      <c r="B11366" s="1117">
        <v>1991.8229226342239</v>
      </c>
      <c r="C11366" s="1109">
        <v>1140.5408024440001</v>
      </c>
    </row>
    <row r="11367" spans="2:3">
      <c r="B11367" s="1117">
        <v>1991.7758490453054</v>
      </c>
      <c r="C11367" s="1109">
        <v>1140.5408024440001</v>
      </c>
    </row>
    <row r="11368" spans="2:3">
      <c r="B11368" s="1117">
        <v>1991.7354290272531</v>
      </c>
      <c r="C11368" s="1109">
        <v>1140.5408024440001</v>
      </c>
    </row>
    <row r="11369" spans="2:3">
      <c r="B11369" s="1117">
        <v>1991.6490605719382</v>
      </c>
      <c r="C11369" s="1109">
        <v>1140.5408024440001</v>
      </c>
    </row>
    <row r="11370" spans="2:3">
      <c r="B11370" s="1117">
        <v>1991.593226495879</v>
      </c>
      <c r="C11370" s="1109">
        <v>1140.5408024440001</v>
      </c>
    </row>
    <row r="11371" spans="2:3">
      <c r="B11371" s="1117">
        <v>1991.5353936514502</v>
      </c>
      <c r="C11371" s="1109">
        <v>1140.5408024440001</v>
      </c>
    </row>
    <row r="11372" spans="2:3">
      <c r="B11372" s="1117">
        <v>1991.4386227111136</v>
      </c>
      <c r="C11372" s="1109">
        <v>1140.5408024440001</v>
      </c>
    </row>
    <row r="11373" spans="2:3">
      <c r="B11373" s="1117">
        <v>1991.345107066627</v>
      </c>
      <c r="C11373" s="1109">
        <v>1140.5408024440001</v>
      </c>
    </row>
    <row r="11374" spans="2:3">
      <c r="B11374" s="1117">
        <v>1991.3017703652151</v>
      </c>
      <c r="C11374" s="1109">
        <v>1140.5408024440001</v>
      </c>
    </row>
    <row r="11375" spans="2:3">
      <c r="B11375" s="1117">
        <v>1991.2379859348484</v>
      </c>
      <c r="C11375" s="1109">
        <v>1140.5408024440001</v>
      </c>
    </row>
    <row r="11376" spans="2:3">
      <c r="B11376" s="1117">
        <v>1991.1879879153748</v>
      </c>
      <c r="C11376" s="1109">
        <v>1140.5408024440001</v>
      </c>
    </row>
    <row r="11377" spans="2:3">
      <c r="B11377" s="1117">
        <v>1991.0991639370393</v>
      </c>
      <c r="C11377" s="1109">
        <v>1140.5408024440001</v>
      </c>
    </row>
    <row r="11378" spans="2:3">
      <c r="B11378" s="1117">
        <v>1991.0320845603912</v>
      </c>
      <c r="C11378" s="1109">
        <v>1140.5408024440001</v>
      </c>
    </row>
    <row r="11379" spans="2:3">
      <c r="B11379" s="1117">
        <v>1990.9818739371492</v>
      </c>
      <c r="C11379" s="1109">
        <v>1140.5408024440001</v>
      </c>
    </row>
    <row r="11380" spans="2:3">
      <c r="B11380" s="1117">
        <v>1990.9052212868992</v>
      </c>
      <c r="C11380" s="1109">
        <v>1140.5408024440001</v>
      </c>
    </row>
    <row r="11381" spans="2:3">
      <c r="B11381" s="1117">
        <v>1990.8547677474464</v>
      </c>
      <c r="C11381" s="1109">
        <v>1140.5408024440001</v>
      </c>
    </row>
    <row r="11382" spans="2:3">
      <c r="B11382" s="1117">
        <v>1990.7876018389077</v>
      </c>
      <c r="C11382" s="1109">
        <v>1140.5408024440001</v>
      </c>
    </row>
    <row r="11383" spans="2:3">
      <c r="B11383" s="1117">
        <v>1990.7066410270052</v>
      </c>
      <c r="C11383" s="1109">
        <v>1140.5408024440001</v>
      </c>
    </row>
    <row r="11384" spans="2:3">
      <c r="B11384" s="1117">
        <v>1990.6633338272075</v>
      </c>
      <c r="C11384" s="1109">
        <v>1140.5408024440001</v>
      </c>
    </row>
    <row r="11385" spans="2:3">
      <c r="B11385" s="1117">
        <v>1990.6096576106991</v>
      </c>
      <c r="C11385" s="1109">
        <v>1140.5408024440001</v>
      </c>
    </row>
    <row r="11386" spans="2:3">
      <c r="B11386" s="1117">
        <v>1990.5328370295183</v>
      </c>
      <c r="C11386" s="1109">
        <v>1140.5408024440001</v>
      </c>
    </row>
    <row r="11387" spans="2:3">
      <c r="B11387" s="1117">
        <v>1990.4208514113077</v>
      </c>
      <c r="C11387" s="1109">
        <v>1140.5408024440001</v>
      </c>
    </row>
    <row r="11388" spans="2:3">
      <c r="B11388" s="1117">
        <v>1990.3913582364364</v>
      </c>
      <c r="C11388" s="1109">
        <v>1140.5408024440001</v>
      </c>
    </row>
    <row r="11389" spans="2:3">
      <c r="B11389" s="1117">
        <v>1990.3461852639484</v>
      </c>
      <c r="C11389" s="1109">
        <v>1140.5408024440001</v>
      </c>
    </row>
    <row r="11390" spans="2:3">
      <c r="B11390" s="1117">
        <v>1990.2971880041407</v>
      </c>
      <c r="C11390" s="1109">
        <v>1140.5408024440001</v>
      </c>
    </row>
    <row r="11391" spans="2:3">
      <c r="B11391" s="1117">
        <v>1990.256938417823</v>
      </c>
      <c r="C11391" s="1109">
        <v>1140.5408024440001</v>
      </c>
    </row>
    <row r="11392" spans="2:3">
      <c r="B11392" s="1117">
        <v>1990.2185595477083</v>
      </c>
      <c r="C11392" s="1109">
        <v>1140.5408024440001</v>
      </c>
    </row>
    <row r="11393" spans="2:3">
      <c r="B11393" s="1117">
        <v>1990.1476601412296</v>
      </c>
      <c r="C11393" s="1109">
        <v>1140.5408024440001</v>
      </c>
    </row>
    <row r="11394" spans="2:3">
      <c r="B11394" s="1117">
        <v>1990.0816346376198</v>
      </c>
      <c r="C11394" s="1109">
        <v>1140.5408024440001</v>
      </c>
    </row>
    <row r="11395" spans="2:3">
      <c r="B11395" s="1117">
        <v>1990.0030934551214</v>
      </c>
      <c r="C11395" s="1109">
        <v>1140.5408024440001</v>
      </c>
    </row>
    <row r="11396" spans="2:3">
      <c r="B11396" s="1117">
        <v>1989.9456136516847</v>
      </c>
      <c r="C11396" s="1109">
        <v>1140.5408024440001</v>
      </c>
    </row>
    <row r="11397" spans="2:3">
      <c r="B11397" s="1117">
        <v>1989.9071164000163</v>
      </c>
      <c r="C11397" s="1109">
        <v>1140.5408024440001</v>
      </c>
    </row>
    <row r="11398" spans="2:3">
      <c r="B11398" s="1117">
        <v>1989.8387644262918</v>
      </c>
      <c r="C11398" s="1109">
        <v>1140.5408024440001</v>
      </c>
    </row>
    <row r="11399" spans="2:3">
      <c r="B11399" s="1117">
        <v>1989.7733167877641</v>
      </c>
      <c r="C11399" s="1109">
        <v>1140.5408024440001</v>
      </c>
    </row>
    <row r="11400" spans="2:3">
      <c r="B11400" s="1117">
        <v>1989.7005739958267</v>
      </c>
      <c r="C11400" s="1109">
        <v>1140.5408024440001</v>
      </c>
    </row>
    <row r="11401" spans="2:3">
      <c r="B11401" s="1117">
        <v>1989.6146207828651</v>
      </c>
      <c r="C11401" s="1109">
        <v>1140.5408024440001</v>
      </c>
    </row>
    <row r="11402" spans="2:3">
      <c r="B11402" s="1117">
        <v>1989.5754112749717</v>
      </c>
      <c r="C11402" s="1109">
        <v>1140.5408024440001</v>
      </c>
    </row>
    <row r="11403" spans="2:3">
      <c r="B11403" s="1117">
        <v>1989.5112821748992</v>
      </c>
      <c r="C11403" s="1109">
        <v>1140.5408024440001</v>
      </c>
    </row>
    <row r="11404" spans="2:3">
      <c r="B11404" s="1117">
        <v>1989.4160900463073</v>
      </c>
      <c r="C11404" s="1109">
        <v>1140.5408024440001</v>
      </c>
    </row>
    <row r="11405" spans="2:3">
      <c r="B11405" s="1117">
        <v>1989.361146853</v>
      </c>
      <c r="C11405" s="1109">
        <v>1140.5408024440001</v>
      </c>
    </row>
    <row r="11406" spans="2:3">
      <c r="B11406" s="1117">
        <v>1989.2922064925158</v>
      </c>
      <c r="C11406" s="1109">
        <v>1140.5408024440001</v>
      </c>
    </row>
    <row r="11407" spans="2:3">
      <c r="B11407" s="1117">
        <v>1989.2317682273297</v>
      </c>
      <c r="C11407" s="1109">
        <v>1140.5408024440001</v>
      </c>
    </row>
    <row r="11408" spans="2:3">
      <c r="B11408" s="1117">
        <v>1989.1650642098218</v>
      </c>
      <c r="C11408" s="1109">
        <v>1140.5408024440001</v>
      </c>
    </row>
    <row r="11409" spans="2:3">
      <c r="B11409" s="1117">
        <v>1989.1357803829167</v>
      </c>
      <c r="C11409" s="1109">
        <v>1140.5408024440001</v>
      </c>
    </row>
    <row r="11410" spans="2:3">
      <c r="B11410" s="1117">
        <v>1989.0552106652483</v>
      </c>
      <c r="C11410" s="1109">
        <v>1140.5408024440001</v>
      </c>
    </row>
    <row r="11411" spans="2:3">
      <c r="B11411" s="1117">
        <v>1988.9801624620261</v>
      </c>
      <c r="C11411" s="1109">
        <v>1140.5408024440001</v>
      </c>
    </row>
    <row r="11412" spans="2:3">
      <c r="B11412" s="1117">
        <v>1988.912582507196</v>
      </c>
      <c r="C11412" s="1109">
        <v>1140.5408024440001</v>
      </c>
    </row>
    <row r="11413" spans="2:3">
      <c r="B11413" s="1117">
        <v>1988.8912501969107</v>
      </c>
      <c r="C11413" s="1109">
        <v>1140.5408024440001</v>
      </c>
    </row>
    <row r="11414" spans="2:3">
      <c r="B11414" s="1117">
        <v>1988.8544367569418</v>
      </c>
      <c r="C11414" s="1109">
        <v>1140.5408024440001</v>
      </c>
    </row>
    <row r="11415" spans="2:3">
      <c r="B11415" s="1117">
        <v>1988.7542190920869</v>
      </c>
      <c r="C11415" s="1109">
        <v>1140.5408024440001</v>
      </c>
    </row>
    <row r="11416" spans="2:3">
      <c r="B11416" s="1117">
        <v>1988.6869141543518</v>
      </c>
      <c r="C11416" s="1109">
        <v>1140.5408024440001</v>
      </c>
    </row>
    <row r="11417" spans="2:3">
      <c r="B11417" s="1117">
        <v>1988.6360623047167</v>
      </c>
      <c r="C11417" s="1109">
        <v>1140.5408024440001</v>
      </c>
    </row>
    <row r="11418" spans="2:3">
      <c r="B11418" s="1117">
        <v>1988.5700343639664</v>
      </c>
      <c r="C11418" s="1109">
        <v>1140.5408024440001</v>
      </c>
    </row>
    <row r="11419" spans="2:3">
      <c r="B11419" s="1117">
        <v>1988.5245607538197</v>
      </c>
      <c r="C11419" s="1109">
        <v>1140.5408024440001</v>
      </c>
    </row>
    <row r="11420" spans="2:3">
      <c r="B11420" s="1117">
        <v>1988.4522857495201</v>
      </c>
      <c r="C11420" s="1109">
        <v>1140.5408024440001</v>
      </c>
    </row>
    <row r="11421" spans="2:3">
      <c r="B11421" s="1117">
        <v>1988.3179511670078</v>
      </c>
      <c r="C11421" s="1109">
        <v>1140.5408024440001</v>
      </c>
    </row>
    <row r="11422" spans="2:3">
      <c r="B11422" s="1117">
        <v>1988.2808535459428</v>
      </c>
      <c r="C11422" s="1109">
        <v>1140.5408024440001</v>
      </c>
    </row>
    <row r="11423" spans="2:3">
      <c r="B11423" s="1117">
        <v>1988.1771584198052</v>
      </c>
      <c r="C11423" s="1109">
        <v>1140.5408024440001</v>
      </c>
    </row>
    <row r="11424" spans="2:3">
      <c r="B11424" s="1117">
        <v>1988.1150669763374</v>
      </c>
      <c r="C11424" s="1109">
        <v>1140.5408024440001</v>
      </c>
    </row>
    <row r="11425" spans="2:3">
      <c r="B11425" s="1117">
        <v>1988.0660956924401</v>
      </c>
      <c r="C11425" s="1109">
        <v>1140.5408024440001</v>
      </c>
    </row>
    <row r="11426" spans="2:3">
      <c r="B11426" s="1117">
        <v>1988.0008963222954</v>
      </c>
      <c r="C11426" s="1109">
        <v>1140.5408024440001</v>
      </c>
    </row>
    <row r="11427" spans="2:3">
      <c r="B11427" s="1117">
        <v>1987.9407558765336</v>
      </c>
      <c r="C11427" s="1109">
        <v>1140.5408024440001</v>
      </c>
    </row>
    <row r="11428" spans="2:3">
      <c r="B11428" s="1117">
        <v>1987.8506228216447</v>
      </c>
      <c r="C11428" s="1109">
        <v>1140.5408024440001</v>
      </c>
    </row>
    <row r="11429" spans="2:3">
      <c r="B11429" s="1117">
        <v>1987.8031329603321</v>
      </c>
      <c r="C11429" s="1109">
        <v>1140.5408024440001</v>
      </c>
    </row>
    <row r="11430" spans="2:3">
      <c r="B11430" s="1117">
        <v>1987.7293262769028</v>
      </c>
      <c r="C11430" s="1109">
        <v>1140.5408024440001</v>
      </c>
    </row>
    <row r="11431" spans="2:3">
      <c r="B11431" s="1117">
        <v>1987.6559772355795</v>
      </c>
      <c r="C11431" s="1109">
        <v>1140.5408024440001</v>
      </c>
    </row>
    <row r="11432" spans="2:3">
      <c r="B11432" s="1117">
        <v>1987.5867905965144</v>
      </c>
      <c r="C11432" s="1109">
        <v>1140.5408024440001</v>
      </c>
    </row>
    <row r="11433" spans="2:3">
      <c r="B11433" s="1117">
        <v>1987.5361461447364</v>
      </c>
      <c r="C11433" s="1109">
        <v>1140.5408024440001</v>
      </c>
    </row>
    <row r="11434" spans="2:3">
      <c r="B11434" s="1117">
        <v>1987.4822831581557</v>
      </c>
      <c r="C11434" s="1109">
        <v>1140.5408024440001</v>
      </c>
    </row>
    <row r="11435" spans="2:3">
      <c r="B11435" s="1117">
        <v>1987.4290687430675</v>
      </c>
      <c r="C11435" s="1109">
        <v>1140.5408024440001</v>
      </c>
    </row>
    <row r="11436" spans="2:3">
      <c r="B11436" s="1117">
        <v>1987.3138725788031</v>
      </c>
      <c r="C11436" s="1109">
        <v>1140.5408024440001</v>
      </c>
    </row>
    <row r="11437" spans="2:3">
      <c r="B11437" s="1117">
        <v>1987.2703538818957</v>
      </c>
      <c r="C11437" s="1109">
        <v>1140.5408024440001</v>
      </c>
    </row>
    <row r="11438" spans="2:3">
      <c r="B11438" s="1117">
        <v>1987.199566883846</v>
      </c>
      <c r="C11438" s="1109">
        <v>1140.5408024440001</v>
      </c>
    </row>
    <row r="11439" spans="2:3">
      <c r="B11439" s="1117">
        <v>1987.1351423984836</v>
      </c>
      <c r="C11439" s="1109">
        <v>1140.5408024440001</v>
      </c>
    </row>
    <row r="11440" spans="2:3">
      <c r="B11440" s="1117">
        <v>1987.0707187588969</v>
      </c>
      <c r="C11440" s="1109">
        <v>1140.5408024440001</v>
      </c>
    </row>
    <row r="11441" spans="2:3">
      <c r="B11441" s="1117">
        <v>1987.0053547501991</v>
      </c>
      <c r="C11441" s="1109">
        <v>1140.5408024440001</v>
      </c>
    </row>
    <row r="11442" spans="2:3">
      <c r="B11442" s="1117">
        <v>1986.9747064873666</v>
      </c>
      <c r="C11442" s="1109">
        <v>1140.5408024440001</v>
      </c>
    </row>
    <row r="11443" spans="2:3">
      <c r="B11443" s="1117">
        <v>1986.926376292153</v>
      </c>
      <c r="C11443" s="1109">
        <v>1140.5408024440001</v>
      </c>
    </row>
    <row r="11444" spans="2:3">
      <c r="B11444" s="1117">
        <v>1986.8861851361405</v>
      </c>
      <c r="C11444" s="1109">
        <v>1140.5408024440001</v>
      </c>
    </row>
    <row r="11445" spans="2:3">
      <c r="B11445" s="1117">
        <v>1986.8182676820572</v>
      </c>
      <c r="C11445" s="1109">
        <v>1140.5408024440001</v>
      </c>
    </row>
    <row r="11446" spans="2:3">
      <c r="B11446" s="1117">
        <v>1986.7482891457839</v>
      </c>
      <c r="C11446" s="1109">
        <v>1140.5408024440001</v>
      </c>
    </row>
    <row r="11447" spans="2:3">
      <c r="B11447" s="1117">
        <v>1986.641072104565</v>
      </c>
      <c r="C11447" s="1109">
        <v>1140.5408024440001</v>
      </c>
    </row>
    <row r="11448" spans="2:3">
      <c r="B11448" s="1117">
        <v>1986.5763504075323</v>
      </c>
      <c r="C11448" s="1109">
        <v>1140.5408024440001</v>
      </c>
    </row>
    <row r="11449" spans="2:3">
      <c r="B11449" s="1117">
        <v>1986.4966610084184</v>
      </c>
      <c r="C11449" s="1109">
        <v>1140.5408024440001</v>
      </c>
    </row>
    <row r="11450" spans="2:3">
      <c r="B11450" s="1117">
        <v>1986.4316708687438</v>
      </c>
      <c r="C11450" s="1109">
        <v>1140.5408024440001</v>
      </c>
    </row>
    <row r="11451" spans="2:3">
      <c r="B11451" s="1117">
        <v>1986.3854584380836</v>
      </c>
      <c r="C11451" s="1109">
        <v>1140.5408024440001</v>
      </c>
    </row>
    <row r="11452" spans="2:3">
      <c r="B11452" s="1117">
        <v>1986.2603837666318</v>
      </c>
      <c r="C11452" s="1109">
        <v>1140.5408024440001</v>
      </c>
    </row>
    <row r="11453" spans="2:3">
      <c r="B11453" s="1117">
        <v>1986.2237294664908</v>
      </c>
      <c r="C11453" s="1109">
        <v>1140.5408024440001</v>
      </c>
    </row>
    <row r="11454" spans="2:3">
      <c r="B11454" s="1117">
        <v>1986.1616128370622</v>
      </c>
      <c r="C11454" s="1109">
        <v>1140.5408024440001</v>
      </c>
    </row>
    <row r="11455" spans="2:3">
      <c r="B11455" s="1117">
        <v>1986.0966177931439</v>
      </c>
      <c r="C11455" s="1109">
        <v>1140.5408024440001</v>
      </c>
    </row>
    <row r="11456" spans="2:3">
      <c r="B11456" s="1117">
        <v>1986.0304600329066</v>
      </c>
      <c r="C11456" s="1109">
        <v>1140.5408024440001</v>
      </c>
    </row>
    <row r="11457" spans="2:3">
      <c r="B11457" s="1117">
        <v>1985.9981005525822</v>
      </c>
      <c r="C11457" s="1109">
        <v>1140.5408024440001</v>
      </c>
    </row>
    <row r="11458" spans="2:3">
      <c r="B11458" s="1117">
        <v>1985.9589567530347</v>
      </c>
      <c r="C11458" s="1109">
        <v>1140.5408024440001</v>
      </c>
    </row>
    <row r="11459" spans="2:3">
      <c r="B11459" s="1117">
        <v>1985.9087810039471</v>
      </c>
      <c r="C11459" s="1109">
        <v>1140.5408024440001</v>
      </c>
    </row>
    <row r="11460" spans="2:3">
      <c r="B11460" s="1117">
        <v>1985.8613666659019</v>
      </c>
      <c r="C11460" s="1109">
        <v>1140.5408024440001</v>
      </c>
    </row>
    <row r="11461" spans="2:3">
      <c r="B11461" s="1117">
        <v>1985.7735449276959</v>
      </c>
      <c r="C11461" s="1109">
        <v>1140.5408024440001</v>
      </c>
    </row>
    <row r="11462" spans="2:3">
      <c r="B11462" s="1117">
        <v>1985.714618767418</v>
      </c>
      <c r="C11462" s="1109">
        <v>1140.5408024440001</v>
      </c>
    </row>
    <row r="11463" spans="2:3">
      <c r="B11463" s="1117">
        <v>1985.6421763700102</v>
      </c>
      <c r="C11463" s="1109">
        <v>1140.5408024440001</v>
      </c>
    </row>
    <row r="11464" spans="2:3">
      <c r="B11464" s="1117">
        <v>1985.5761524381098</v>
      </c>
      <c r="C11464" s="1109">
        <v>1140.5408024440001</v>
      </c>
    </row>
    <row r="11465" spans="2:3">
      <c r="B11465" s="1117">
        <v>1985.5069679387373</v>
      </c>
      <c r="C11465" s="1109">
        <v>1140.5408024440001</v>
      </c>
    </row>
    <row r="11466" spans="2:3">
      <c r="B11466" s="1117">
        <v>1985.4480676752676</v>
      </c>
      <c r="C11466" s="1109">
        <v>1140.5408024440001</v>
      </c>
    </row>
    <row r="11467" spans="2:3">
      <c r="B11467" s="1117">
        <v>1985.4103294743709</v>
      </c>
      <c r="C11467" s="1109">
        <v>1140.5408024440001</v>
      </c>
    </row>
    <row r="11468" spans="2:3">
      <c r="B11468" s="1117">
        <v>1985.3566568285598</v>
      </c>
      <c r="C11468" s="1109">
        <v>1140.5408024440001</v>
      </c>
    </row>
    <row r="11469" spans="2:3">
      <c r="B11469" s="1117">
        <v>1985.3050824990871</v>
      </c>
      <c r="C11469" s="1109">
        <v>1140.5408024440001</v>
      </c>
    </row>
    <row r="11470" spans="2:3">
      <c r="B11470" s="1117">
        <v>1985.2174355320901</v>
      </c>
      <c r="C11470" s="1109">
        <v>1140.5408024440001</v>
      </c>
    </row>
    <row r="11471" spans="2:3">
      <c r="B11471" s="1117">
        <v>1985.1556794617939</v>
      </c>
      <c r="C11471" s="1109">
        <v>1140.5408024440001</v>
      </c>
    </row>
    <row r="11472" spans="2:3">
      <c r="B11472" s="1117">
        <v>1985.086032485958</v>
      </c>
      <c r="C11472" s="1109">
        <v>1140.5408024440001</v>
      </c>
    </row>
    <row r="11473" spans="2:3">
      <c r="B11473" s="1117">
        <v>1985.0209726556902</v>
      </c>
      <c r="C11473" s="1109">
        <v>1140.5408024440001</v>
      </c>
    </row>
    <row r="11474" spans="2:3">
      <c r="B11474" s="1117">
        <v>1984.9477835805219</v>
      </c>
      <c r="C11474" s="1109">
        <v>1140.5408024440001</v>
      </c>
    </row>
    <row r="11475" spans="2:3">
      <c r="B11475" s="1117">
        <v>1984.8840809812471</v>
      </c>
      <c r="C11475" s="1109">
        <v>1140.5408024440001</v>
      </c>
    </row>
    <row r="11476" spans="2:3">
      <c r="B11476" s="1117">
        <v>1984.8269376024048</v>
      </c>
      <c r="C11476" s="1109">
        <v>1140.5408024440001</v>
      </c>
    </row>
    <row r="11477" spans="2:3">
      <c r="B11477" s="1117">
        <v>1984.7476272213962</v>
      </c>
      <c r="C11477" s="1109">
        <v>1140.5408024440001</v>
      </c>
    </row>
    <row r="11478" spans="2:3">
      <c r="B11478" s="1117">
        <v>1984.7088290598506</v>
      </c>
      <c r="C11478" s="1109">
        <v>1140.5408024440001</v>
      </c>
    </row>
    <row r="11479" spans="2:3">
      <c r="B11479" s="1117">
        <v>1984.6553392963112</v>
      </c>
      <c r="C11479" s="1109">
        <v>1140.5408024440001</v>
      </c>
    </row>
    <row r="11480" spans="2:3">
      <c r="B11480" s="1117">
        <v>1984.5860119106583</v>
      </c>
      <c r="C11480" s="1109">
        <v>1140.5408024440001</v>
      </c>
    </row>
    <row r="11481" spans="2:3">
      <c r="B11481" s="1117">
        <v>1984.5267476360139</v>
      </c>
      <c r="C11481" s="1109">
        <v>1140.5408024440001</v>
      </c>
    </row>
    <row r="11482" spans="2:3">
      <c r="B11482" s="1117">
        <v>1984.481008608115</v>
      </c>
      <c r="C11482" s="1109">
        <v>1140.5408024440001</v>
      </c>
    </row>
    <row r="11483" spans="2:3">
      <c r="B11483" s="1117">
        <v>1984.4383779479324</v>
      </c>
      <c r="C11483" s="1109">
        <v>1140.5408024440001</v>
      </c>
    </row>
    <row r="11484" spans="2:3">
      <c r="B11484" s="1117">
        <v>1984.3385217536577</v>
      </c>
      <c r="C11484" s="1109">
        <v>1140.5408024440001</v>
      </c>
    </row>
    <row r="11485" spans="2:3">
      <c r="B11485" s="1117">
        <v>1984.2487779090352</v>
      </c>
      <c r="C11485" s="1109">
        <v>1140.5408024440001</v>
      </c>
    </row>
    <row r="11486" spans="2:3">
      <c r="B11486" s="1117">
        <v>1984.2081001792878</v>
      </c>
      <c r="C11486" s="1109">
        <v>1140.5408024440001</v>
      </c>
    </row>
    <row r="11487" spans="2:3">
      <c r="B11487" s="1117">
        <v>1984.1283528361971</v>
      </c>
      <c r="C11487" s="1109">
        <v>1140.5408024440001</v>
      </c>
    </row>
    <row r="11488" spans="2:3">
      <c r="B11488" s="1117">
        <v>1984.0505180004636</v>
      </c>
      <c r="C11488" s="1109">
        <v>1140.5408024440001</v>
      </c>
    </row>
    <row r="11489" spans="2:3">
      <c r="B11489" s="1117">
        <v>1984.0045071561747</v>
      </c>
      <c r="C11489" s="1109">
        <v>1140.5408024440001</v>
      </c>
    </row>
    <row r="11490" spans="2:3">
      <c r="B11490" s="1117">
        <v>1983.9248486935892</v>
      </c>
      <c r="C11490" s="1109">
        <v>1140.5408024440001</v>
      </c>
    </row>
    <row r="11491" spans="2:3">
      <c r="B11491" s="1117">
        <v>1983.8285319767749</v>
      </c>
      <c r="C11491" s="1109">
        <v>1140.5408024440001</v>
      </c>
    </row>
    <row r="11492" spans="2:3">
      <c r="B11492" s="1117">
        <v>1983.7909077398017</v>
      </c>
      <c r="C11492" s="1109">
        <v>1140.5408024440001</v>
      </c>
    </row>
    <row r="11493" spans="2:3">
      <c r="B11493" s="1117">
        <v>1983.74849928869</v>
      </c>
      <c r="C11493" s="1109">
        <v>1140.5408024440001</v>
      </c>
    </row>
    <row r="11494" spans="2:3">
      <c r="B11494" s="1117">
        <v>1983.6706184799614</v>
      </c>
      <c r="C11494" s="1109">
        <v>1140.5408024440001</v>
      </c>
    </row>
    <row r="11495" spans="2:3">
      <c r="B11495" s="1117">
        <v>1983.6325384946349</v>
      </c>
      <c r="C11495" s="1109">
        <v>1140.5408024440001</v>
      </c>
    </row>
    <row r="11496" spans="2:3">
      <c r="B11496" s="1117">
        <v>1983.5408636384363</v>
      </c>
      <c r="C11496" s="1109">
        <v>1140.5408024440001</v>
      </c>
    </row>
    <row r="11497" spans="2:3">
      <c r="B11497" s="1117">
        <v>1983.4677354562411</v>
      </c>
      <c r="C11497" s="1109">
        <v>1140.5408024440001</v>
      </c>
    </row>
    <row r="11498" spans="2:3">
      <c r="B11498" s="1117">
        <v>1983.3941913293813</v>
      </c>
      <c r="C11498" s="1109">
        <v>1140.5408024440001</v>
      </c>
    </row>
    <row r="11499" spans="2:3">
      <c r="B11499" s="1117">
        <v>1983.3415356952619</v>
      </c>
      <c r="C11499" s="1109">
        <v>1140.5408024440001</v>
      </c>
    </row>
    <row r="11500" spans="2:3">
      <c r="B11500" s="1117">
        <v>1983.276676058437</v>
      </c>
      <c r="C11500" s="1109">
        <v>1140.5408024440001</v>
      </c>
    </row>
    <row r="11501" spans="2:3">
      <c r="B11501" s="1117">
        <v>1983.208353782722</v>
      </c>
      <c r="C11501" s="1109">
        <v>1140.5408024440001</v>
      </c>
    </row>
    <row r="11502" spans="2:3">
      <c r="B11502" s="1117">
        <v>1983.1606456925335</v>
      </c>
      <c r="C11502" s="1109">
        <v>1140.5408024440001</v>
      </c>
    </row>
    <row r="11503" spans="2:3">
      <c r="B11503" s="1117">
        <v>1983.0718016276326</v>
      </c>
      <c r="C11503" s="1109">
        <v>1140.5408024440001</v>
      </c>
    </row>
    <row r="11504" spans="2:3">
      <c r="B11504" s="1117">
        <v>1982.9852771392286</v>
      </c>
      <c r="C11504" s="1109">
        <v>1140.5408024440001</v>
      </c>
    </row>
    <row r="11505" spans="2:3">
      <c r="B11505" s="1117">
        <v>1982.9263482638464</v>
      </c>
      <c r="C11505" s="1109">
        <v>1140.5408024440001</v>
      </c>
    </row>
    <row r="11506" spans="2:3">
      <c r="B11506" s="1117">
        <v>1982.8271945346962</v>
      </c>
      <c r="C11506" s="1109">
        <v>1140.5408024440001</v>
      </c>
    </row>
    <row r="11507" spans="2:3">
      <c r="B11507" s="1117">
        <v>1982.741072916145</v>
      </c>
      <c r="C11507" s="1109">
        <v>1140.5408024440001</v>
      </c>
    </row>
    <row r="11508" spans="2:3">
      <c r="B11508" s="1117">
        <v>1982.6925212631161</v>
      </c>
      <c r="C11508" s="1109">
        <v>1140.5408024440001</v>
      </c>
    </row>
    <row r="11509" spans="2:3">
      <c r="B11509" s="1117">
        <v>1982.6452283912768</v>
      </c>
      <c r="C11509" s="1109">
        <v>1140.5408024440001</v>
      </c>
    </row>
    <row r="11510" spans="2:3">
      <c r="B11510" s="1117">
        <v>1982.5890457842825</v>
      </c>
      <c r="C11510" s="1109">
        <v>1140.5408024440001</v>
      </c>
    </row>
    <row r="11511" spans="2:3">
      <c r="B11511" s="1117">
        <v>1982.5400139428182</v>
      </c>
      <c r="C11511" s="1109">
        <v>1140.5408024440001</v>
      </c>
    </row>
    <row r="11512" spans="2:3">
      <c r="B11512" s="1117">
        <v>1982.4369880354352</v>
      </c>
      <c r="C11512" s="1109">
        <v>1140.5408024440001</v>
      </c>
    </row>
    <row r="11513" spans="2:3">
      <c r="B11513" s="1117">
        <v>1982.3507432435326</v>
      </c>
      <c r="C11513" s="1109">
        <v>1140.5408024440001</v>
      </c>
    </row>
    <row r="11514" spans="2:3">
      <c r="B11514" s="1117">
        <v>1982.2978786456833</v>
      </c>
      <c r="C11514" s="1109">
        <v>1140.5408024440001</v>
      </c>
    </row>
    <row r="11515" spans="2:3">
      <c r="B11515" s="1117">
        <v>1982.2383325027688</v>
      </c>
      <c r="C11515" s="1109">
        <v>1140.5408024440001</v>
      </c>
    </row>
    <row r="11516" spans="2:3">
      <c r="B11516" s="1117">
        <v>1982.1792349878849</v>
      </c>
      <c r="C11516" s="1109">
        <v>1140.5408024440001</v>
      </c>
    </row>
    <row r="11517" spans="2:3">
      <c r="B11517" s="1117">
        <v>1982.1087223593361</v>
      </c>
      <c r="C11517" s="1109">
        <v>1140.5408024440001</v>
      </c>
    </row>
    <row r="11518" spans="2:3">
      <c r="B11518" s="1117">
        <v>1982.0367943662595</v>
      </c>
      <c r="C11518" s="1109">
        <v>1140.5408024440001</v>
      </c>
    </row>
    <row r="11519" spans="2:3">
      <c r="B11519" s="1117">
        <v>1981.9627160615707</v>
      </c>
      <c r="C11519" s="1109">
        <v>1140.5408024440001</v>
      </c>
    </row>
    <row r="11520" spans="2:3">
      <c r="B11520" s="1117">
        <v>1981.8542653858779</v>
      </c>
      <c r="C11520" s="1109">
        <v>1140.5408024440001</v>
      </c>
    </row>
    <row r="11521" spans="2:3">
      <c r="B11521" s="1117">
        <v>1981.8029841112727</v>
      </c>
      <c r="C11521" s="1109">
        <v>1140.5408024440001</v>
      </c>
    </row>
    <row r="11522" spans="2:3">
      <c r="B11522" s="1117">
        <v>1981.7098956924335</v>
      </c>
      <c r="C11522" s="1109">
        <v>1140.5408024440001</v>
      </c>
    </row>
    <row r="11523" spans="2:3">
      <c r="B11523" s="1117">
        <v>1981.6341095367441</v>
      </c>
      <c r="C11523" s="1109">
        <v>1140.5408024440001</v>
      </c>
    </row>
    <row r="11524" spans="2:3">
      <c r="B11524" s="1117">
        <v>1981.574390209719</v>
      </c>
      <c r="C11524" s="1109">
        <v>1140.5408024440001</v>
      </c>
    </row>
    <row r="11525" spans="2:3">
      <c r="B11525" s="1117">
        <v>1981.5002959092171</v>
      </c>
      <c r="C11525" s="1109">
        <v>1140.5408024440001</v>
      </c>
    </row>
    <row r="11526" spans="2:3">
      <c r="B11526" s="1117">
        <v>1981.4485383256122</v>
      </c>
      <c r="C11526" s="1109">
        <v>1140.5408024440001</v>
      </c>
    </row>
    <row r="11527" spans="2:3">
      <c r="B11527" s="1117">
        <v>1981.3806742155045</v>
      </c>
      <c r="C11527" s="1109">
        <v>1140.5408024440001</v>
      </c>
    </row>
    <row r="11528" spans="2:3">
      <c r="B11528" s="1117">
        <v>1981.3193895063105</v>
      </c>
      <c r="C11528" s="1109">
        <v>1140.5408024440001</v>
      </c>
    </row>
    <row r="11529" spans="2:3">
      <c r="B11529" s="1117">
        <v>1981.254679887634</v>
      </c>
      <c r="C11529" s="1109">
        <v>1140.5408024440001</v>
      </c>
    </row>
    <row r="11530" spans="2:3">
      <c r="B11530" s="1117">
        <v>1981.1885156775124</v>
      </c>
      <c r="C11530" s="1109">
        <v>1140.5408024440001</v>
      </c>
    </row>
    <row r="11531" spans="2:3">
      <c r="B11531" s="1117">
        <v>1981.1247760894621</v>
      </c>
      <c r="C11531" s="1109">
        <v>1140.5408024440001</v>
      </c>
    </row>
    <row r="11532" spans="2:3">
      <c r="B11532" s="1117">
        <v>1981.0241878523773</v>
      </c>
      <c r="C11532" s="1109">
        <v>1140.5408024440001</v>
      </c>
    </row>
    <row r="11533" spans="2:3">
      <c r="B11533" s="1117">
        <v>1980.9737989889766</v>
      </c>
      <c r="C11533" s="1109">
        <v>1140.5408024440001</v>
      </c>
    </row>
    <row r="11534" spans="2:3">
      <c r="B11534" s="1117">
        <v>1980.8985460681888</v>
      </c>
      <c r="C11534" s="1109">
        <v>1140.5408024440001</v>
      </c>
    </row>
    <row r="11535" spans="2:3">
      <c r="B11535" s="1117">
        <v>1980.8428680957943</v>
      </c>
      <c r="C11535" s="1109">
        <v>1140.5408024440001</v>
      </c>
    </row>
    <row r="11536" spans="2:3">
      <c r="B11536" s="1117">
        <v>1980.7922342760701</v>
      </c>
      <c r="C11536" s="1109">
        <v>1140.5408024440001</v>
      </c>
    </row>
    <row r="11537" spans="2:3">
      <c r="B11537" s="1117">
        <v>1980.7226023241074</v>
      </c>
      <c r="C11537" s="1109">
        <v>1140.5408024440001</v>
      </c>
    </row>
    <row r="11538" spans="2:3">
      <c r="B11538" s="1117">
        <v>1980.6593237933048</v>
      </c>
      <c r="C11538" s="1109">
        <v>1140.5408024440001</v>
      </c>
    </row>
    <row r="11539" spans="2:3">
      <c r="B11539" s="1117">
        <v>1980.5934794770903</v>
      </c>
      <c r="C11539" s="1109">
        <v>1140.5408024440001</v>
      </c>
    </row>
    <row r="11540" spans="2:3">
      <c r="B11540" s="1117">
        <v>1980.533294794104</v>
      </c>
      <c r="C11540" s="1109">
        <v>1140.5408024440001</v>
      </c>
    </row>
    <row r="11541" spans="2:3">
      <c r="B11541" s="1117">
        <v>1980.4500236493386</v>
      </c>
      <c r="C11541" s="1109">
        <v>1140.5408024440001</v>
      </c>
    </row>
    <row r="11542" spans="2:3">
      <c r="B11542" s="1117">
        <v>1980.4039872437177</v>
      </c>
      <c r="C11542" s="1109">
        <v>1140.5408024440001</v>
      </c>
    </row>
    <row r="11543" spans="2:3">
      <c r="B11543" s="1117">
        <v>1980.3185551851866</v>
      </c>
      <c r="C11543" s="1109">
        <v>1140.5408024440001</v>
      </c>
    </row>
    <row r="11544" spans="2:3">
      <c r="B11544" s="1117">
        <v>1980.2343924936897</v>
      </c>
      <c r="C11544" s="1109">
        <v>1140.5408024440001</v>
      </c>
    </row>
    <row r="11545" spans="2:3">
      <c r="B11545" s="1117">
        <v>1980.1505191443084</v>
      </c>
      <c r="C11545" s="1109">
        <v>1140.5408024440001</v>
      </c>
    </row>
    <row r="11546" spans="2:3">
      <c r="B11546" s="1117">
        <v>1980.0811185666382</v>
      </c>
      <c r="C11546" s="1109">
        <v>1140.5408024440001</v>
      </c>
    </row>
    <row r="11547" spans="2:3">
      <c r="B11547" s="1117">
        <v>1979.9578425439815</v>
      </c>
      <c r="C11547" s="1109">
        <v>1140.5408024440001</v>
      </c>
    </row>
    <row r="11548" spans="2:3">
      <c r="B11548" s="1117">
        <v>1979.8660246775114</v>
      </c>
      <c r="C11548" s="1109">
        <v>1140.5408024440001</v>
      </c>
    </row>
    <row r="11549" spans="2:3">
      <c r="B11549" s="1117">
        <v>1979.8126408013522</v>
      </c>
      <c r="C11549" s="1109">
        <v>1140.5408024440001</v>
      </c>
    </row>
    <row r="11550" spans="2:3">
      <c r="B11550" s="1117">
        <v>1979.759393560252</v>
      </c>
      <c r="C11550" s="1109">
        <v>1140.5408024440001</v>
      </c>
    </row>
    <row r="11551" spans="2:3">
      <c r="B11551" s="1117">
        <v>1979.7137272454547</v>
      </c>
      <c r="C11551" s="1109">
        <v>1140.5408024440001</v>
      </c>
    </row>
    <row r="11552" spans="2:3">
      <c r="B11552" s="1117">
        <v>1979.6336161661748</v>
      </c>
      <c r="C11552" s="1109">
        <v>1140.5408024440001</v>
      </c>
    </row>
    <row r="11553" spans="2:3">
      <c r="B11553" s="1117">
        <v>1979.5737019464461</v>
      </c>
      <c r="C11553" s="1109">
        <v>1140.5408024440001</v>
      </c>
    </row>
    <row r="11554" spans="2:3">
      <c r="B11554" s="1117">
        <v>1979.4743503907491</v>
      </c>
      <c r="C11554" s="1109">
        <v>1140.5408024440001</v>
      </c>
    </row>
    <row r="11555" spans="2:3">
      <c r="B11555" s="1117">
        <v>1979.3967048781351</v>
      </c>
      <c r="C11555" s="1109">
        <v>1140.5408024440001</v>
      </c>
    </row>
    <row r="11556" spans="2:3">
      <c r="B11556" s="1117">
        <v>1979.3020617786733</v>
      </c>
      <c r="C11556" s="1109">
        <v>1140.5408024440001</v>
      </c>
    </row>
    <row r="11557" spans="2:3">
      <c r="B11557" s="1117">
        <v>1979.2417869386727</v>
      </c>
      <c r="C11557" s="1109">
        <v>1140.5408024440001</v>
      </c>
    </row>
    <row r="11558" spans="2:3">
      <c r="B11558" s="1117">
        <v>1979.1351777501416</v>
      </c>
      <c r="C11558" s="1109">
        <v>1140.5408024440001</v>
      </c>
    </row>
    <row r="11559" spans="2:3">
      <c r="B11559" s="1117">
        <v>1979.0399855103612</v>
      </c>
      <c r="C11559" s="1109">
        <v>1140.5408024440001</v>
      </c>
    </row>
    <row r="11560" spans="2:3">
      <c r="B11560" s="1117">
        <v>1978.9873721740169</v>
      </c>
      <c r="C11560" s="1109">
        <v>1140.5408024440001</v>
      </c>
    </row>
    <row r="11561" spans="2:3">
      <c r="B11561" s="1117">
        <v>1978.9145955318165</v>
      </c>
      <c r="C11561" s="1109">
        <v>1140.5408024440001</v>
      </c>
    </row>
    <row r="11562" spans="2:3">
      <c r="B11562" s="1117">
        <v>1978.8649947537706</v>
      </c>
      <c r="C11562" s="1109">
        <v>1140.5408024440001</v>
      </c>
    </row>
    <row r="11563" spans="2:3">
      <c r="B11563" s="1117">
        <v>1978.7606902604009</v>
      </c>
      <c r="C11563" s="1109">
        <v>1140.5408024440001</v>
      </c>
    </row>
    <row r="11564" spans="2:3">
      <c r="B11564" s="1117">
        <v>1978.6883500968609</v>
      </c>
      <c r="C11564" s="1109">
        <v>1140.5408024440001</v>
      </c>
    </row>
    <row r="11565" spans="2:3">
      <c r="B11565" s="1117">
        <v>1978.6207119489</v>
      </c>
      <c r="C11565" s="1109">
        <v>1140.5408024440001</v>
      </c>
    </row>
    <row r="11566" spans="2:3">
      <c r="B11566" s="1117">
        <v>1978.5677557457564</v>
      </c>
      <c r="C11566" s="1109">
        <v>1140.5408024440001</v>
      </c>
    </row>
    <row r="11567" spans="2:3">
      <c r="B11567" s="1117">
        <v>1978.5300012899932</v>
      </c>
      <c r="C11567" s="1109">
        <v>1140.5408024440001</v>
      </c>
    </row>
    <row r="11568" spans="2:3">
      <c r="B11568" s="1117">
        <v>1978.453394527832</v>
      </c>
      <c r="C11568" s="1109">
        <v>1140.5408024440001</v>
      </c>
    </row>
    <row r="11569" spans="2:3">
      <c r="B11569" s="1117">
        <v>1978.3884472813897</v>
      </c>
      <c r="C11569" s="1109">
        <v>1140.5408024440001</v>
      </c>
    </row>
    <row r="11570" spans="2:3">
      <c r="B11570" s="1117">
        <v>1978.3175723450495</v>
      </c>
      <c r="C11570" s="1109">
        <v>1140.5408024440001</v>
      </c>
    </row>
    <row r="11571" spans="2:3">
      <c r="B11571" s="1117">
        <v>1978.2476051051115</v>
      </c>
      <c r="C11571" s="1109">
        <v>1140.5408024440001</v>
      </c>
    </row>
    <row r="11572" spans="2:3">
      <c r="B11572" s="1117">
        <v>1978.1693981789088</v>
      </c>
      <c r="C11572" s="1109">
        <v>1140.5408024440001</v>
      </c>
    </row>
    <row r="11573" spans="2:3">
      <c r="B11573" s="1117">
        <v>1978.0981234099027</v>
      </c>
      <c r="C11573" s="1109">
        <v>1140.5408024440001</v>
      </c>
    </row>
    <row r="11574" spans="2:3">
      <c r="B11574" s="1117">
        <v>1977.9886965054882</v>
      </c>
      <c r="C11574" s="1109">
        <v>1140.5408024440001</v>
      </c>
    </row>
    <row r="11575" spans="2:3">
      <c r="B11575" s="1117">
        <v>1977.9286498384881</v>
      </c>
      <c r="C11575" s="1109">
        <v>1140.5408024440001</v>
      </c>
    </row>
    <row r="11576" spans="2:3">
      <c r="B11576" s="1117">
        <v>1977.8702288150632</v>
      </c>
      <c r="C11576" s="1109">
        <v>1140.5408024440001</v>
      </c>
    </row>
    <row r="11577" spans="2:3">
      <c r="B11577" s="1117">
        <v>1977.788982017132</v>
      </c>
      <c r="C11577" s="1109">
        <v>1140.5408024440001</v>
      </c>
    </row>
    <row r="11578" spans="2:3">
      <c r="B11578" s="1117">
        <v>1977.6888495264775</v>
      </c>
      <c r="C11578" s="1109">
        <v>1140.5408024440001</v>
      </c>
    </row>
    <row r="11579" spans="2:3">
      <c r="B11579" s="1117">
        <v>1977.6177647958093</v>
      </c>
      <c r="C11579" s="1109">
        <v>1140.5408024440001</v>
      </c>
    </row>
    <row r="11580" spans="2:3">
      <c r="B11580" s="1117">
        <v>1977.5718701125595</v>
      </c>
      <c r="C11580" s="1109">
        <v>1140.5408024440001</v>
      </c>
    </row>
    <row r="11581" spans="2:3">
      <c r="B11581" s="1117">
        <v>1977.5077685165686</v>
      </c>
      <c r="C11581" s="1109">
        <v>1140.5408024440001</v>
      </c>
    </row>
    <row r="11582" spans="2:3">
      <c r="B11582" s="1117">
        <v>1977.4619364097405</v>
      </c>
      <c r="C11582" s="1109">
        <v>1140.5408024440001</v>
      </c>
    </row>
    <row r="11583" spans="2:3">
      <c r="B11583" s="1117">
        <v>1977.3735593477088</v>
      </c>
      <c r="C11583" s="1109">
        <v>1140.5408024440001</v>
      </c>
    </row>
    <row r="11584" spans="2:3">
      <c r="B11584" s="1117">
        <v>1977.2953888116488</v>
      </c>
      <c r="C11584" s="1109">
        <v>1140.5408024440001</v>
      </c>
    </row>
    <row r="11585" spans="2:3">
      <c r="B11585" s="1117">
        <v>1977.2545271168681</v>
      </c>
      <c r="C11585" s="1109">
        <v>1140.5408024440001</v>
      </c>
    </row>
    <row r="11586" spans="2:3">
      <c r="B11586" s="1117">
        <v>1977.1796149687423</v>
      </c>
      <c r="C11586" s="1109">
        <v>1140.5408024440001</v>
      </c>
    </row>
    <row r="11587" spans="2:3">
      <c r="B11587" s="1117">
        <v>1977.1129403539032</v>
      </c>
      <c r="C11587" s="1109">
        <v>1140.5408024440001</v>
      </c>
    </row>
    <row r="11588" spans="2:3">
      <c r="B11588" s="1117">
        <v>1977.0359029293011</v>
      </c>
      <c r="C11588" s="1109">
        <v>1140.5408024440001</v>
      </c>
    </row>
    <row r="11589" spans="2:3">
      <c r="B11589" s="1117">
        <v>1976.963342074009</v>
      </c>
      <c r="C11589" s="1109">
        <v>1140.5408024440001</v>
      </c>
    </row>
    <row r="11590" spans="2:3">
      <c r="B11590" s="1117">
        <v>1976.8816785738727</v>
      </c>
      <c r="C11590" s="1109">
        <v>1140.5408024440001</v>
      </c>
    </row>
    <row r="11591" spans="2:3">
      <c r="B11591" s="1117">
        <v>1976.8388419329451</v>
      </c>
      <c r="C11591" s="1109">
        <v>1140.5408024440001</v>
      </c>
    </row>
    <row r="11592" spans="2:3">
      <c r="B11592" s="1117">
        <v>1976.7822289666185</v>
      </c>
      <c r="C11592" s="1109">
        <v>1140.5408024440001</v>
      </c>
    </row>
    <row r="11593" spans="2:3">
      <c r="B11593" s="1117">
        <v>1976.6853177722578</v>
      </c>
      <c r="C11593" s="1109">
        <v>1140.5408024440001</v>
      </c>
    </row>
    <row r="11594" spans="2:3">
      <c r="B11594" s="1117">
        <v>1976.6345797061883</v>
      </c>
      <c r="C11594" s="1109">
        <v>1140.5408024440001</v>
      </c>
    </row>
    <row r="11595" spans="2:3">
      <c r="B11595" s="1117">
        <v>1976.5685506066347</v>
      </c>
      <c r="C11595" s="1109">
        <v>1140.5408024440001</v>
      </c>
    </row>
    <row r="11596" spans="2:3">
      <c r="B11596" s="1117">
        <v>1976.5053932892067</v>
      </c>
      <c r="C11596" s="1109">
        <v>1140.5408024440001</v>
      </c>
    </row>
    <row r="11597" spans="2:3">
      <c r="B11597" s="1117">
        <v>1976.3920404265111</v>
      </c>
      <c r="C11597" s="1109">
        <v>1140.5408024440001</v>
      </c>
    </row>
    <row r="11598" spans="2:3">
      <c r="B11598" s="1117">
        <v>1976.2791129804521</v>
      </c>
      <c r="C11598" s="1109">
        <v>1140.5408024440001</v>
      </c>
    </row>
    <row r="11599" spans="2:3">
      <c r="B11599" s="1117">
        <v>1976.1858106269144</v>
      </c>
      <c r="C11599" s="1109">
        <v>1140.5408024440001</v>
      </c>
    </row>
    <row r="11600" spans="2:3">
      <c r="B11600" s="1117">
        <v>1976.0942737461557</v>
      </c>
      <c r="C11600" s="1109">
        <v>1140.5408024440001</v>
      </c>
    </row>
    <row r="11601" spans="2:3">
      <c r="B11601" s="1117">
        <v>1976.0071969804824</v>
      </c>
      <c r="C11601" s="1109">
        <v>1140.5408024440001</v>
      </c>
    </row>
    <row r="11602" spans="2:3">
      <c r="B11602" s="1117">
        <v>1975.9295936726348</v>
      </c>
      <c r="C11602" s="1109">
        <v>1140.5408024440001</v>
      </c>
    </row>
    <row r="11603" spans="2:3">
      <c r="B11603" s="1117">
        <v>1975.876655577322</v>
      </c>
      <c r="C11603" s="1109">
        <v>1140.5408024440001</v>
      </c>
    </row>
    <row r="11604" spans="2:3">
      <c r="B11604" s="1117">
        <v>1975.8027857527388</v>
      </c>
      <c r="C11604" s="1109">
        <v>1140.5408024440001</v>
      </c>
    </row>
    <row r="11605" spans="2:3">
      <c r="B11605" s="1117">
        <v>1975.7298844835759</v>
      </c>
      <c r="C11605" s="1109">
        <v>1140.5408024440001</v>
      </c>
    </row>
    <row r="11606" spans="2:3">
      <c r="B11606" s="1117">
        <v>1975.6546606622021</v>
      </c>
      <c r="C11606" s="1109">
        <v>1140.5408024440001</v>
      </c>
    </row>
    <row r="11607" spans="2:3">
      <c r="B11607" s="1117">
        <v>1975.5399427452796</v>
      </c>
      <c r="C11607" s="1109">
        <v>1140.5408024440001</v>
      </c>
    </row>
    <row r="11608" spans="2:3">
      <c r="B11608" s="1117">
        <v>1975.4889915065739</v>
      </c>
      <c r="C11608" s="1109">
        <v>1140.5408024440001</v>
      </c>
    </row>
    <row r="11609" spans="2:3">
      <c r="B11609" s="1117">
        <v>1975.4270196988866</v>
      </c>
      <c r="C11609" s="1109">
        <v>1140.5408024440001</v>
      </c>
    </row>
    <row r="11610" spans="2:3">
      <c r="B11610" s="1117">
        <v>1975.3315586012097</v>
      </c>
      <c r="C11610" s="1109">
        <v>1140.5408024440001</v>
      </c>
    </row>
    <row r="11611" spans="2:3">
      <c r="B11611" s="1117">
        <v>1975.2646151051156</v>
      </c>
      <c r="C11611" s="1109">
        <v>1140.5408024440001</v>
      </c>
    </row>
    <row r="11612" spans="2:3">
      <c r="B11612" s="1117">
        <v>1975.2036033659358</v>
      </c>
      <c r="C11612" s="1109">
        <v>1140.5408024440001</v>
      </c>
    </row>
    <row r="11613" spans="2:3">
      <c r="B11613" s="1117">
        <v>1975.1480502183756</v>
      </c>
      <c r="C11613" s="1109">
        <v>1140.5408024440001</v>
      </c>
    </row>
    <row r="11614" spans="2:3">
      <c r="B11614" s="1117">
        <v>1975.078069415775</v>
      </c>
      <c r="C11614" s="1109">
        <v>1140.5408024440001</v>
      </c>
    </row>
    <row r="11615" spans="2:3">
      <c r="B11615" s="1117">
        <v>1975.0121422246773</v>
      </c>
      <c r="C11615" s="1109">
        <v>1140.5408024440001</v>
      </c>
    </row>
    <row r="11616" spans="2:3">
      <c r="B11616" s="1117">
        <v>1974.9782007122046</v>
      </c>
      <c r="C11616" s="1109">
        <v>1140.5408024440001</v>
      </c>
    </row>
    <row r="11617" spans="2:3">
      <c r="B11617" s="1117">
        <v>1974.9228710291511</v>
      </c>
      <c r="C11617" s="1109">
        <v>1140.5408024440001</v>
      </c>
    </row>
    <row r="11618" spans="2:3">
      <c r="B11618" s="1117">
        <v>1974.8768830528725</v>
      </c>
      <c r="C11618" s="1109">
        <v>1140.5408024440001</v>
      </c>
    </row>
    <row r="11619" spans="2:3">
      <c r="B11619" s="1117">
        <v>1974.7644286694804</v>
      </c>
      <c r="C11619" s="1109">
        <v>1140.5408024440001</v>
      </c>
    </row>
    <row r="11620" spans="2:3">
      <c r="B11620" s="1117">
        <v>1974.6759054263057</v>
      </c>
      <c r="C11620" s="1109">
        <v>1140.5408024440001</v>
      </c>
    </row>
    <row r="11621" spans="2:3">
      <c r="B11621" s="1117">
        <v>1974.6082104664035</v>
      </c>
      <c r="C11621" s="1109">
        <v>1140.5408024440001</v>
      </c>
    </row>
    <row r="11622" spans="2:3">
      <c r="B11622" s="1117">
        <v>1974.5326748774808</v>
      </c>
      <c r="C11622" s="1109">
        <v>1140.5408024440001</v>
      </c>
    </row>
    <row r="11623" spans="2:3">
      <c r="B11623" s="1117">
        <v>1974.4253611323281</v>
      </c>
      <c r="C11623" s="1109">
        <v>1140.5408024440001</v>
      </c>
    </row>
    <row r="11624" spans="2:3">
      <c r="B11624" s="1117">
        <v>1974.3354513496367</v>
      </c>
      <c r="C11624" s="1109">
        <v>1140.5408024440001</v>
      </c>
    </row>
    <row r="11625" spans="2:3">
      <c r="B11625" s="1117">
        <v>1974.2459140345738</v>
      </c>
      <c r="C11625" s="1109">
        <v>1140.5408024440001</v>
      </c>
    </row>
    <row r="11626" spans="2:3">
      <c r="B11626" s="1117">
        <v>1974.1961090646073</v>
      </c>
      <c r="C11626" s="1109">
        <v>1140.5408024440001</v>
      </c>
    </row>
    <row r="11627" spans="2:3">
      <c r="B11627" s="1117">
        <v>1974.1517955122602</v>
      </c>
      <c r="C11627" s="1109">
        <v>1140.5408024440001</v>
      </c>
    </row>
    <row r="11628" spans="2:3">
      <c r="B11628" s="1117">
        <v>1974.0707903481252</v>
      </c>
      <c r="C11628" s="1109">
        <v>1140.5408024440001</v>
      </c>
    </row>
    <row r="11629" spans="2:3">
      <c r="B11629" s="1117">
        <v>1973.9995912626866</v>
      </c>
      <c r="C11629" s="1109">
        <v>1140.5408024440001</v>
      </c>
    </row>
    <row r="11630" spans="2:3">
      <c r="B11630" s="1117">
        <v>1973.9275926465323</v>
      </c>
      <c r="C11630" s="1109">
        <v>1140.5408024440001</v>
      </c>
    </row>
    <row r="11631" spans="2:3">
      <c r="B11631" s="1117">
        <v>1973.8372829934406</v>
      </c>
      <c r="C11631" s="1109">
        <v>1140.5408024440001</v>
      </c>
    </row>
    <row r="11632" spans="2:3">
      <c r="B11632" s="1117">
        <v>1973.7738051892995</v>
      </c>
      <c r="C11632" s="1109">
        <v>1140.5408024440001</v>
      </c>
    </row>
    <row r="11633" spans="2:3">
      <c r="B11633" s="1117">
        <v>1973.7007032123527</v>
      </c>
      <c r="C11633" s="1109">
        <v>1140.5408024440001</v>
      </c>
    </row>
    <row r="11634" spans="2:3">
      <c r="B11634" s="1117">
        <v>1973.6457036972015</v>
      </c>
      <c r="C11634" s="1109">
        <v>1140.5408024440001</v>
      </c>
    </row>
    <row r="11635" spans="2:3">
      <c r="B11635" s="1117">
        <v>1973.570380975593</v>
      </c>
      <c r="C11635" s="1109">
        <v>1140.5408024440001</v>
      </c>
    </row>
    <row r="11636" spans="2:3">
      <c r="B11636" s="1117">
        <v>1973.4916287904705</v>
      </c>
      <c r="C11636" s="1109">
        <v>1140.5408024440001</v>
      </c>
    </row>
    <row r="11637" spans="2:3">
      <c r="B11637" s="1117">
        <v>1973.4289617159122</v>
      </c>
      <c r="C11637" s="1109">
        <v>1140.5408024440001</v>
      </c>
    </row>
    <row r="11638" spans="2:3">
      <c r="B11638" s="1117">
        <v>1973.3689007635728</v>
      </c>
      <c r="C11638" s="1109">
        <v>1140.5408024440001</v>
      </c>
    </row>
    <row r="11639" spans="2:3">
      <c r="B11639" s="1117">
        <v>1973.2603262165255</v>
      </c>
      <c r="C11639" s="1109">
        <v>1140.5408024440001</v>
      </c>
    </row>
    <row r="11640" spans="2:3">
      <c r="B11640" s="1117">
        <v>1973.1561932413704</v>
      </c>
      <c r="C11640" s="1109">
        <v>1140.5408024440001</v>
      </c>
    </row>
    <row r="11641" spans="2:3">
      <c r="B11641" s="1117">
        <v>1973.0735642333802</v>
      </c>
      <c r="C11641" s="1109">
        <v>1140.5408024440001</v>
      </c>
    </row>
    <row r="11642" spans="2:3">
      <c r="B11642" s="1117">
        <v>1972.9958951406852</v>
      </c>
      <c r="C11642" s="1109">
        <v>1140.5408024440001</v>
      </c>
    </row>
    <row r="11643" spans="2:3">
      <c r="B11643" s="1117">
        <v>1972.8630252635928</v>
      </c>
      <c r="C11643" s="1109">
        <v>1140.5408024440001</v>
      </c>
    </row>
    <row r="11644" spans="2:3">
      <c r="B11644" s="1117">
        <v>1972.7965209730748</v>
      </c>
      <c r="C11644" s="1109">
        <v>1140.5408024440001</v>
      </c>
    </row>
    <row r="11645" spans="2:3">
      <c r="B11645" s="1117">
        <v>1972.7352168985406</v>
      </c>
      <c r="C11645" s="1109">
        <v>1140.5408024440001</v>
      </c>
    </row>
    <row r="11646" spans="2:3">
      <c r="B11646" s="1117">
        <v>1972.6581684668174</v>
      </c>
      <c r="C11646" s="1109">
        <v>1140.5408024440001</v>
      </c>
    </row>
    <row r="11647" spans="2:3">
      <c r="B11647" s="1117">
        <v>1972.5874174120374</v>
      </c>
      <c r="C11647" s="1109">
        <v>1140.5408024440001</v>
      </c>
    </row>
    <row r="11648" spans="2:3">
      <c r="B11648" s="1117">
        <v>1972.4501500776014</v>
      </c>
      <c r="C11648" s="1109">
        <v>1140.5408024440001</v>
      </c>
    </row>
    <row r="11649" spans="2:3">
      <c r="B11649" s="1117">
        <v>1972.413912520864</v>
      </c>
      <c r="C11649" s="1109">
        <v>1140.5408024440001</v>
      </c>
    </row>
    <row r="11650" spans="2:3">
      <c r="B11650" s="1117">
        <v>1972.3590897549918</v>
      </c>
      <c r="C11650" s="1109">
        <v>1140.5408024440001</v>
      </c>
    </row>
    <row r="11651" spans="2:3">
      <c r="B11651" s="1117">
        <v>1972.2868808842952</v>
      </c>
      <c r="C11651" s="1109">
        <v>1140.5408024440001</v>
      </c>
    </row>
    <row r="11652" spans="2:3">
      <c r="B11652" s="1117">
        <v>1972.2132727965889</v>
      </c>
      <c r="C11652" s="1109">
        <v>1140.5408024440001</v>
      </c>
    </row>
    <row r="11653" spans="2:3">
      <c r="B11653" s="1117">
        <v>1972.164349372888</v>
      </c>
      <c r="C11653" s="1109">
        <v>1140.5408024440001</v>
      </c>
    </row>
    <row r="11654" spans="2:3">
      <c r="B11654" s="1117">
        <v>1972.0952189094189</v>
      </c>
      <c r="C11654" s="1109">
        <v>1140.5408024440001</v>
      </c>
    </row>
    <row r="11655" spans="2:3">
      <c r="B11655" s="1117">
        <v>1972.0330127359491</v>
      </c>
      <c r="C11655" s="1109">
        <v>1140.5408024440001</v>
      </c>
    </row>
    <row r="11656" spans="2:3">
      <c r="B11656" s="1117">
        <v>1971.9509305282561</v>
      </c>
      <c r="C11656" s="1109">
        <v>1140.5408024440001</v>
      </c>
    </row>
    <row r="11657" spans="2:3">
      <c r="B11657" s="1117">
        <v>1971.8823376748612</v>
      </c>
      <c r="C11657" s="1109">
        <v>1140.5408024440001</v>
      </c>
    </row>
    <row r="11658" spans="2:3">
      <c r="B11658" s="1117">
        <v>1971.797229616971</v>
      </c>
      <c r="C11658" s="1109">
        <v>1140.5408024440001</v>
      </c>
    </row>
    <row r="11659" spans="2:3">
      <c r="B11659" s="1117">
        <v>1971.704508236691</v>
      </c>
      <c r="C11659" s="1109">
        <v>1140.5408024440001</v>
      </c>
    </row>
    <row r="11660" spans="2:3">
      <c r="B11660" s="1117">
        <v>1971.6178359154355</v>
      </c>
      <c r="C11660" s="1109">
        <v>1140.5408024440001</v>
      </c>
    </row>
    <row r="11661" spans="2:3">
      <c r="B11661" s="1117">
        <v>1971.5840085715865</v>
      </c>
      <c r="C11661" s="1109">
        <v>1140.5408024440001</v>
      </c>
    </row>
    <row r="11662" spans="2:3">
      <c r="B11662" s="1117">
        <v>1971.5254136252067</v>
      </c>
      <c r="C11662" s="1109">
        <v>1140.5408024440001</v>
      </c>
    </row>
    <row r="11663" spans="2:3">
      <c r="B11663" s="1117">
        <v>1971.4282156524571</v>
      </c>
      <c r="C11663" s="1109">
        <v>1140.5408024440001</v>
      </c>
    </row>
    <row r="11664" spans="2:3">
      <c r="B11664" s="1117">
        <v>1971.3179713001216</v>
      </c>
      <c r="C11664" s="1109">
        <v>1140.5408024440001</v>
      </c>
    </row>
    <row r="11665" spans="2:3">
      <c r="B11665" s="1117">
        <v>1971.2634708733203</v>
      </c>
      <c r="C11665" s="1109">
        <v>1140.5408024440001</v>
      </c>
    </row>
    <row r="11666" spans="2:3">
      <c r="B11666" s="1117">
        <v>1971.2043321797664</v>
      </c>
      <c r="C11666" s="1109">
        <v>1140.5408024440001</v>
      </c>
    </row>
    <row r="11667" spans="2:3">
      <c r="B11667" s="1117">
        <v>1971.1226894370247</v>
      </c>
      <c r="C11667" s="1109">
        <v>1140.5408024440001</v>
      </c>
    </row>
    <row r="11668" spans="2:3">
      <c r="B11668" s="1117">
        <v>1971.0271017598427</v>
      </c>
      <c r="C11668" s="1109">
        <v>1140.5408024440001</v>
      </c>
    </row>
    <row r="11669" spans="2:3">
      <c r="B11669" s="1117">
        <v>1970.9296659795257</v>
      </c>
      <c r="C11669" s="1109">
        <v>1140.5408024440001</v>
      </c>
    </row>
    <row r="11670" spans="2:3">
      <c r="B11670" s="1117">
        <v>1970.8802726965298</v>
      </c>
      <c r="C11670" s="1109">
        <v>1140.5408024440001</v>
      </c>
    </row>
    <row r="11671" spans="2:3">
      <c r="B11671" s="1117">
        <v>1970.8288064494491</v>
      </c>
      <c r="C11671" s="1109">
        <v>1140.5408024440001</v>
      </c>
    </row>
    <row r="11672" spans="2:3">
      <c r="B11672" s="1117">
        <v>1970.7537886198249</v>
      </c>
      <c r="C11672" s="1109">
        <v>1140.5408024440001</v>
      </c>
    </row>
    <row r="11673" spans="2:3">
      <c r="B11673" s="1117">
        <v>1970.7049170760429</v>
      </c>
      <c r="C11673" s="1109">
        <v>1140.5408024440001</v>
      </c>
    </row>
    <row r="11674" spans="2:3">
      <c r="B11674" s="1117">
        <v>1970.588697422311</v>
      </c>
      <c r="C11674" s="1109">
        <v>1140.5408024440001</v>
      </c>
    </row>
    <row r="11675" spans="2:3">
      <c r="B11675" s="1117">
        <v>1970.5285889259178</v>
      </c>
      <c r="C11675" s="1109">
        <v>1140.5408024440001</v>
      </c>
    </row>
    <row r="11676" spans="2:3">
      <c r="B11676" s="1117">
        <v>1970.3732485178596</v>
      </c>
      <c r="C11676" s="1109">
        <v>1140.5408024440001</v>
      </c>
    </row>
    <row r="11677" spans="2:3">
      <c r="B11677" s="1117">
        <v>1970.2933557757835</v>
      </c>
      <c r="C11677" s="1109">
        <v>1140.5408024440001</v>
      </c>
    </row>
    <row r="11678" spans="2:3">
      <c r="B11678" s="1117">
        <v>1970.2009322354604</v>
      </c>
      <c r="C11678" s="1109">
        <v>1140.5408024440001</v>
      </c>
    </row>
    <row r="11679" spans="2:3">
      <c r="B11679" s="1117">
        <v>1970.1231248292927</v>
      </c>
      <c r="C11679" s="1109">
        <v>1140.5408024440001</v>
      </c>
    </row>
    <row r="11680" spans="2:3">
      <c r="B11680" s="1117">
        <v>1970.0727995272289</v>
      </c>
      <c r="C11680" s="1109">
        <v>1140.5408024440001</v>
      </c>
    </row>
    <row r="11681" spans="2:3">
      <c r="B11681" s="1117">
        <v>1970.0086010536986</v>
      </c>
      <c r="C11681" s="1109">
        <v>1140.5408024440001</v>
      </c>
    </row>
    <row r="11682" spans="2:3">
      <c r="B11682" s="1117">
        <v>1969.9473009501091</v>
      </c>
      <c r="C11682" s="1109">
        <v>1140.5408024440001</v>
      </c>
    </row>
    <row r="11683" spans="2:3">
      <c r="B11683" s="1117">
        <v>1969.8696512455369</v>
      </c>
      <c r="C11683" s="1109">
        <v>1140.5408024440001</v>
      </c>
    </row>
    <row r="11684" spans="2:3">
      <c r="B11684" s="1117">
        <v>1969.8135508951152</v>
      </c>
      <c r="C11684" s="1109">
        <v>1140.5408024440001</v>
      </c>
    </row>
    <row r="11685" spans="2:3">
      <c r="B11685" s="1117">
        <v>1969.7532397427105</v>
      </c>
      <c r="C11685" s="1109">
        <v>1140.5408024440001</v>
      </c>
    </row>
    <row r="11686" spans="2:3">
      <c r="B11686" s="1117">
        <v>1969.6969025564779</v>
      </c>
      <c r="C11686" s="1109">
        <v>1140.5408024440001</v>
      </c>
    </row>
    <row r="11687" spans="2:3">
      <c r="B11687" s="1117">
        <v>1969.597878393535</v>
      </c>
      <c r="C11687" s="1109">
        <v>1140.5408024440001</v>
      </c>
    </row>
    <row r="11688" spans="2:3">
      <c r="B11688" s="1117">
        <v>1969.5053324925591</v>
      </c>
      <c r="C11688" s="1109">
        <v>1140.5408024440001</v>
      </c>
    </row>
    <row r="11689" spans="2:3">
      <c r="B11689" s="1117">
        <v>1969.3875962569716</v>
      </c>
      <c r="C11689" s="1109">
        <v>1140.5408024440001</v>
      </c>
    </row>
    <row r="11690" spans="2:3">
      <c r="B11690" s="1117">
        <v>1969.334311896702</v>
      </c>
      <c r="C11690" s="1109">
        <v>1140.5408024440001</v>
      </c>
    </row>
    <row r="11691" spans="2:3">
      <c r="B11691" s="1117">
        <v>1969.196140642807</v>
      </c>
      <c r="C11691" s="1109">
        <v>1140.5408024440001</v>
      </c>
    </row>
    <row r="11692" spans="2:3">
      <c r="B11692" s="1117">
        <v>1969.1203309324867</v>
      </c>
      <c r="C11692" s="1109">
        <v>1140.5408024440001</v>
      </c>
    </row>
    <row r="11693" spans="2:3">
      <c r="B11693" s="1117">
        <v>1969.0315054516429</v>
      </c>
      <c r="C11693" s="1109">
        <v>1140.5408024440001</v>
      </c>
    </row>
    <row r="11694" spans="2:3">
      <c r="B11694" s="1117">
        <v>1968.9608796161619</v>
      </c>
      <c r="C11694" s="1109">
        <v>1140.5408024440001</v>
      </c>
    </row>
    <row r="11695" spans="2:3">
      <c r="B11695" s="1117">
        <v>1968.8676324359658</v>
      </c>
      <c r="C11695" s="1109">
        <v>1140.5408024440001</v>
      </c>
    </row>
    <row r="11696" spans="2:3">
      <c r="B11696" s="1117">
        <v>1968.7835572180386</v>
      </c>
      <c r="C11696" s="1109">
        <v>1140.5408024440001</v>
      </c>
    </row>
    <row r="11697" spans="2:3">
      <c r="B11697" s="1117">
        <v>1968.6856106965352</v>
      </c>
      <c r="C11697" s="1109">
        <v>1140.5408024440001</v>
      </c>
    </row>
    <row r="11698" spans="2:3">
      <c r="B11698" s="1117">
        <v>1968.5741891041491</v>
      </c>
      <c r="C11698" s="1109">
        <v>1140.5408024440001</v>
      </c>
    </row>
    <row r="11699" spans="2:3">
      <c r="B11699" s="1117">
        <v>1968.4817256713525</v>
      </c>
      <c r="C11699" s="1109">
        <v>1140.5408024440001</v>
      </c>
    </row>
    <row r="11700" spans="2:3">
      <c r="B11700" s="1117">
        <v>1968.4024459121613</v>
      </c>
      <c r="C11700" s="1109">
        <v>1140.5408024440001</v>
      </c>
    </row>
    <row r="11701" spans="2:3">
      <c r="B11701" s="1117">
        <v>1968.295264192642</v>
      </c>
      <c r="C11701" s="1109">
        <v>1140.5408024440001</v>
      </c>
    </row>
    <row r="11702" spans="2:3">
      <c r="B11702" s="1117">
        <v>1968.2447740444161</v>
      </c>
      <c r="C11702" s="1109">
        <v>1140.5408024440001</v>
      </c>
    </row>
    <row r="11703" spans="2:3">
      <c r="B11703" s="1117">
        <v>1968.1845461318289</v>
      </c>
      <c r="C11703" s="1109">
        <v>1140.5408024440001</v>
      </c>
    </row>
    <row r="11704" spans="2:3">
      <c r="B11704" s="1117">
        <v>1968.10125742985</v>
      </c>
      <c r="C11704" s="1109">
        <v>1140.5408024440001</v>
      </c>
    </row>
    <row r="11705" spans="2:3">
      <c r="B11705" s="1117">
        <v>1968.0114916730217</v>
      </c>
      <c r="C11705" s="1109">
        <v>1140.5408024440001</v>
      </c>
    </row>
    <row r="11706" spans="2:3">
      <c r="B11706" s="1117">
        <v>1967.9417333181218</v>
      </c>
      <c r="C11706" s="1109">
        <v>1140.5408024440001</v>
      </c>
    </row>
    <row r="11707" spans="2:3">
      <c r="B11707" s="1117">
        <v>1967.8540490595478</v>
      </c>
      <c r="C11707" s="1109">
        <v>1140.5408024440001</v>
      </c>
    </row>
    <row r="11708" spans="2:3">
      <c r="B11708" s="1117">
        <v>1967.7649262797006</v>
      </c>
      <c r="C11708" s="1109">
        <v>1140.5408024440001</v>
      </c>
    </row>
    <row r="11709" spans="2:3">
      <c r="B11709" s="1117">
        <v>1967.674348860706</v>
      </c>
      <c r="C11709" s="1109">
        <v>1140.5408024440001</v>
      </c>
    </row>
    <row r="11710" spans="2:3">
      <c r="B11710" s="1117">
        <v>1967.6057106868122</v>
      </c>
      <c r="C11710" s="1109">
        <v>1140.5408024440001</v>
      </c>
    </row>
    <row r="11711" spans="2:3">
      <c r="B11711" s="1117">
        <v>1967.5255218213599</v>
      </c>
      <c r="C11711" s="1109">
        <v>1140.5408024440001</v>
      </c>
    </row>
    <row r="11712" spans="2:3">
      <c r="B11712" s="1117">
        <v>1967.4292929588844</v>
      </c>
      <c r="C11712" s="1109">
        <v>1140.5408024440001</v>
      </c>
    </row>
    <row r="11713" spans="2:3">
      <c r="B11713" s="1117">
        <v>1967.362323255029</v>
      </c>
      <c r="C11713" s="1109">
        <v>1140.5408024440001</v>
      </c>
    </row>
    <row r="11714" spans="2:3">
      <c r="B11714" s="1117">
        <v>1967.3015756058167</v>
      </c>
      <c r="C11714" s="1109">
        <v>1140.5408024440001</v>
      </c>
    </row>
    <row r="11715" spans="2:3">
      <c r="B11715" s="1117">
        <v>1967.2024839653743</v>
      </c>
      <c r="C11715" s="1109">
        <v>1140.5408024440001</v>
      </c>
    </row>
    <row r="11716" spans="2:3">
      <c r="B11716" s="1117">
        <v>1967.1144233680445</v>
      </c>
      <c r="C11716" s="1109">
        <v>1140.5408024440001</v>
      </c>
    </row>
    <row r="11717" spans="2:3">
      <c r="B11717" s="1117">
        <v>1966.9835617618266</v>
      </c>
      <c r="C11717" s="1109">
        <v>1140.5408024440001</v>
      </c>
    </row>
    <row r="11718" spans="2:3">
      <c r="B11718" s="1117">
        <v>1966.9070740261511</v>
      </c>
      <c r="C11718" s="1109">
        <v>1140.5408024440001</v>
      </c>
    </row>
    <row r="11719" spans="2:3">
      <c r="B11719" s="1117">
        <v>1966.8325725027689</v>
      </c>
      <c r="C11719" s="1109">
        <v>1140.5408024440001</v>
      </c>
    </row>
    <row r="11720" spans="2:3">
      <c r="B11720" s="1117">
        <v>1966.7564253176333</v>
      </c>
      <c r="C11720" s="1109">
        <v>1140.5408024440001</v>
      </c>
    </row>
    <row r="11721" spans="2:3">
      <c r="B11721" s="1117">
        <v>1966.6403745352391</v>
      </c>
      <c r="C11721" s="1109">
        <v>1140.5408024440001</v>
      </c>
    </row>
    <row r="11722" spans="2:3">
      <c r="B11722" s="1117">
        <v>1966.5721448733941</v>
      </c>
      <c r="C11722" s="1109">
        <v>1140.5408024440001</v>
      </c>
    </row>
    <row r="11723" spans="2:3">
      <c r="B11723" s="1117">
        <v>1966.5220113320311</v>
      </c>
      <c r="C11723" s="1109">
        <v>1140.5408024440001</v>
      </c>
    </row>
    <row r="11724" spans="2:3">
      <c r="B11724" s="1117">
        <v>1966.4336923516564</v>
      </c>
      <c r="C11724" s="1109">
        <v>1140.5408024440001</v>
      </c>
    </row>
    <row r="11725" spans="2:3">
      <c r="B11725" s="1117">
        <v>1966.3480030158964</v>
      </c>
      <c r="C11725" s="1109">
        <v>1140.5408024440001</v>
      </c>
    </row>
    <row r="11726" spans="2:3">
      <c r="B11726" s="1117">
        <v>1966.2209877187827</v>
      </c>
      <c r="C11726" s="1109">
        <v>1140.5408024440001</v>
      </c>
    </row>
    <row r="11727" spans="2:3">
      <c r="B11727" s="1117">
        <v>1966.1390194139456</v>
      </c>
      <c r="C11727" s="1109">
        <v>1140.5408024440001</v>
      </c>
    </row>
    <row r="11728" spans="2:3">
      <c r="B11728" s="1117">
        <v>1966.0255984772009</v>
      </c>
      <c r="C11728" s="1109">
        <v>1140.5408024440001</v>
      </c>
    </row>
    <row r="11729" spans="2:3">
      <c r="B11729" s="1117">
        <v>1965.9299641932482</v>
      </c>
      <c r="C11729" s="1109">
        <v>1140.5408024440001</v>
      </c>
    </row>
    <row r="11730" spans="2:3">
      <c r="B11730" s="1117">
        <v>1965.8193350295824</v>
      </c>
      <c r="C11730" s="1109">
        <v>1140.5408024440001</v>
      </c>
    </row>
    <row r="11731" spans="2:3">
      <c r="B11731" s="1117">
        <v>1965.7457083047755</v>
      </c>
      <c r="C11731" s="1109">
        <v>1140.5408024440001</v>
      </c>
    </row>
    <row r="11732" spans="2:3">
      <c r="B11732" s="1117">
        <v>1965.6827178778296</v>
      </c>
      <c r="C11732" s="1109">
        <v>1140.5408024440001</v>
      </c>
    </row>
    <row r="11733" spans="2:3">
      <c r="B11733" s="1117">
        <v>1965.6003220957648</v>
      </c>
      <c r="C11733" s="1109">
        <v>1140.5408024440001</v>
      </c>
    </row>
    <row r="11734" spans="2:3">
      <c r="B11734" s="1117">
        <v>1965.4960750759092</v>
      </c>
      <c r="C11734" s="1109">
        <v>1140.5408024440001</v>
      </c>
    </row>
    <row r="11735" spans="2:3">
      <c r="B11735" s="1117">
        <v>1965.4373828839723</v>
      </c>
      <c r="C11735" s="1109">
        <v>1140.5408024440001</v>
      </c>
    </row>
    <row r="11736" spans="2:3">
      <c r="B11736" s="1117">
        <v>1965.3680286126419</v>
      </c>
      <c r="C11736" s="1109">
        <v>1140.5408024440001</v>
      </c>
    </row>
    <row r="11737" spans="2:3">
      <c r="B11737" s="1117">
        <v>1965.278235550433</v>
      </c>
      <c r="C11737" s="1109">
        <v>1140.5408024440001</v>
      </c>
    </row>
    <row r="11738" spans="2:3">
      <c r="B11738" s="1117">
        <v>1965.2349126844294</v>
      </c>
      <c r="C11738" s="1109">
        <v>1140.5408024440001</v>
      </c>
    </row>
    <row r="11739" spans="2:3">
      <c r="B11739" s="1117">
        <v>1965.1213745266652</v>
      </c>
      <c r="C11739" s="1109">
        <v>1140.5408024440001</v>
      </c>
    </row>
    <row r="11740" spans="2:3">
      <c r="B11740" s="1117">
        <v>1965.0282041264147</v>
      </c>
      <c r="C11740" s="1109">
        <v>1140.5408024440001</v>
      </c>
    </row>
    <row r="11741" spans="2:3">
      <c r="B11741" s="1117">
        <v>1964.9540859415645</v>
      </c>
      <c r="C11741" s="1109">
        <v>1140.5408024440001</v>
      </c>
    </row>
    <row r="11742" spans="2:3">
      <c r="B11742" s="1117">
        <v>1964.8786090068772</v>
      </c>
      <c r="C11742" s="1109">
        <v>1140.5408024440001</v>
      </c>
    </row>
    <row r="11743" spans="2:3">
      <c r="B11743" s="1117">
        <v>1964.7939858475058</v>
      </c>
      <c r="C11743" s="1109">
        <v>1140.5408024440001</v>
      </c>
    </row>
    <row r="11744" spans="2:3">
      <c r="B11744" s="1117">
        <v>1964.7444749333663</v>
      </c>
      <c r="C11744" s="1109">
        <v>1140.5408024440001</v>
      </c>
    </row>
    <row r="11745" spans="2:3">
      <c r="B11745" s="1117">
        <v>1964.6407908987846</v>
      </c>
      <c r="C11745" s="1109">
        <v>1140.5408024440001</v>
      </c>
    </row>
    <row r="11746" spans="2:3">
      <c r="B11746" s="1117">
        <v>1964.5550655082677</v>
      </c>
      <c r="C11746" s="1109">
        <v>1140.5408024440001</v>
      </c>
    </row>
    <row r="11747" spans="2:3">
      <c r="B11747" s="1117">
        <v>1964.4687680708514</v>
      </c>
      <c r="C11747" s="1109">
        <v>1140.5408024440001</v>
      </c>
    </row>
    <row r="11748" spans="2:3">
      <c r="B11748" s="1117">
        <v>1964.3845229543977</v>
      </c>
      <c r="C11748" s="1109">
        <v>1140.5408024440001</v>
      </c>
    </row>
    <row r="11749" spans="2:3">
      <c r="B11749" s="1117">
        <v>1964.3376122595291</v>
      </c>
      <c r="C11749" s="1109">
        <v>1140.5408024440001</v>
      </c>
    </row>
    <row r="11750" spans="2:3">
      <c r="B11750" s="1117">
        <v>1964.2691680028572</v>
      </c>
      <c r="C11750" s="1109">
        <v>1140.5408024440001</v>
      </c>
    </row>
    <row r="11751" spans="2:3">
      <c r="B11751" s="1117">
        <v>1964.2075665106775</v>
      </c>
      <c r="C11751" s="1109">
        <v>1140.5408024440001</v>
      </c>
    </row>
    <row r="11752" spans="2:3">
      <c r="B11752" s="1117">
        <v>1964.127374139686</v>
      </c>
      <c r="C11752" s="1109">
        <v>1140.5408024440001</v>
      </c>
    </row>
    <row r="11753" spans="2:3">
      <c r="B11753" s="1117">
        <v>1964.0724972448952</v>
      </c>
      <c r="C11753" s="1109">
        <v>1140.5408024440001</v>
      </c>
    </row>
    <row r="11754" spans="2:3">
      <c r="B11754" s="1117">
        <v>1963.9839210139064</v>
      </c>
      <c r="C11754" s="1109">
        <v>1140.5408024440001</v>
      </c>
    </row>
    <row r="11755" spans="2:3">
      <c r="B11755" s="1117">
        <v>1963.9019058546144</v>
      </c>
      <c r="C11755" s="1109">
        <v>1140.5408024440001</v>
      </c>
    </row>
    <row r="11756" spans="2:3">
      <c r="B11756" s="1117">
        <v>1963.8462425512471</v>
      </c>
      <c r="C11756" s="1109">
        <v>1140.5408024440001</v>
      </c>
    </row>
    <row r="11757" spans="2:3">
      <c r="B11757" s="1117">
        <v>1963.7453993835427</v>
      </c>
      <c r="C11757" s="1109">
        <v>1140.5408024440001</v>
      </c>
    </row>
    <row r="11758" spans="2:3">
      <c r="B11758" s="1117">
        <v>1963.6801249550729</v>
      </c>
      <c r="C11758" s="1109">
        <v>1140.5408024440001</v>
      </c>
    </row>
    <row r="11759" spans="2:3">
      <c r="B11759" s="1117">
        <v>1963.5911160464177</v>
      </c>
      <c r="C11759" s="1109">
        <v>1140.5408024440001</v>
      </c>
    </row>
    <row r="11760" spans="2:3">
      <c r="B11760" s="1117">
        <v>1963.4919823010723</v>
      </c>
      <c r="C11760" s="1109">
        <v>1140.5408024440001</v>
      </c>
    </row>
    <row r="11761" spans="2:3">
      <c r="B11761" s="1117">
        <v>1963.3937068778887</v>
      </c>
      <c r="C11761" s="1109">
        <v>1140.5408024440001</v>
      </c>
    </row>
    <row r="11762" spans="2:3">
      <c r="B11762" s="1117">
        <v>1963.2958359638169</v>
      </c>
      <c r="C11762" s="1109">
        <v>1140.5408024440001</v>
      </c>
    </row>
    <row r="11763" spans="2:3">
      <c r="B11763" s="1117">
        <v>1963.1996751822119</v>
      </c>
      <c r="C11763" s="1109">
        <v>1140.5408024440001</v>
      </c>
    </row>
    <row r="11764" spans="2:3">
      <c r="B11764" s="1117">
        <v>1963.1147392448383</v>
      </c>
      <c r="C11764" s="1109">
        <v>1140.5408024440001</v>
      </c>
    </row>
    <row r="11765" spans="2:3">
      <c r="B11765" s="1117">
        <v>1963.0316441092011</v>
      </c>
      <c r="C11765" s="1109">
        <v>1140.5408024440001</v>
      </c>
    </row>
    <row r="11766" spans="2:3">
      <c r="B11766" s="1117">
        <v>1962.9622354679088</v>
      </c>
      <c r="C11766" s="1109">
        <v>1140.5408024440001</v>
      </c>
    </row>
    <row r="11767" spans="2:3">
      <c r="B11767" s="1117">
        <v>1962.8969695594872</v>
      </c>
      <c r="C11767" s="1109">
        <v>1140.5408024440001</v>
      </c>
    </row>
    <row r="11768" spans="2:3">
      <c r="B11768" s="1117">
        <v>1962.8327702815022</v>
      </c>
      <c r="C11768" s="1109">
        <v>1140.5408024440001</v>
      </c>
    </row>
    <row r="11769" spans="2:3">
      <c r="B11769" s="1117">
        <v>1962.7677761561993</v>
      </c>
      <c r="C11769" s="1109">
        <v>1140.5408024440001</v>
      </c>
    </row>
    <row r="11770" spans="2:3">
      <c r="B11770" s="1117">
        <v>1962.6964876943721</v>
      </c>
      <c r="C11770" s="1109">
        <v>1140.5408024440001</v>
      </c>
    </row>
    <row r="11771" spans="2:3">
      <c r="B11771" s="1117">
        <v>1962.5761086840403</v>
      </c>
      <c r="C11771" s="1109">
        <v>1140.5408024440001</v>
      </c>
    </row>
    <row r="11772" spans="2:3">
      <c r="B11772" s="1117">
        <v>1962.5084996734579</v>
      </c>
      <c r="C11772" s="1109">
        <v>1140.5408024440001</v>
      </c>
    </row>
    <row r="11773" spans="2:3">
      <c r="B11773" s="1117">
        <v>1962.3844613226702</v>
      </c>
      <c r="C11773" s="1109">
        <v>1140.5408024440001</v>
      </c>
    </row>
    <row r="11774" spans="2:3">
      <c r="B11774" s="1117">
        <v>1962.3056073731389</v>
      </c>
      <c r="C11774" s="1109">
        <v>1140.5408024440001</v>
      </c>
    </row>
    <row r="11775" spans="2:3">
      <c r="B11775" s="1117">
        <v>1962.230951186928</v>
      </c>
      <c r="C11775" s="1109">
        <v>1140.5408024440001</v>
      </c>
    </row>
    <row r="11776" spans="2:3">
      <c r="B11776" s="1117">
        <v>1962.1425053301148</v>
      </c>
      <c r="C11776" s="1109">
        <v>1140.5408024440001</v>
      </c>
    </row>
    <row r="11777" spans="2:3">
      <c r="B11777" s="1117">
        <v>1962.0946671256606</v>
      </c>
      <c r="C11777" s="1109">
        <v>1140.5408024440001</v>
      </c>
    </row>
    <row r="11778" spans="2:3">
      <c r="B11778" s="1117">
        <v>1961.9800084491374</v>
      </c>
      <c r="C11778" s="1109">
        <v>1140.5408024440001</v>
      </c>
    </row>
    <row r="11779" spans="2:3">
      <c r="B11779" s="1117">
        <v>1961.8725554602261</v>
      </c>
      <c r="C11779" s="1109">
        <v>1140.5408024440001</v>
      </c>
    </row>
    <row r="11780" spans="2:3">
      <c r="B11780" s="1117">
        <v>1961.8124051024076</v>
      </c>
      <c r="C11780" s="1109">
        <v>1140.5408024440001</v>
      </c>
    </row>
    <row r="11781" spans="2:3">
      <c r="B11781" s="1117">
        <v>1961.7191241298767</v>
      </c>
      <c r="C11781" s="1109">
        <v>1140.5408024440001</v>
      </c>
    </row>
    <row r="11782" spans="2:3">
      <c r="B11782" s="1117">
        <v>1961.6820061387743</v>
      </c>
      <c r="C11782" s="1109">
        <v>1140.5408024440001</v>
      </c>
    </row>
    <row r="11783" spans="2:3">
      <c r="B11783" s="1117">
        <v>1961.6054497766781</v>
      </c>
      <c r="C11783" s="1109">
        <v>1140.5408024440001</v>
      </c>
    </row>
    <row r="11784" spans="2:3">
      <c r="B11784" s="1117">
        <v>1961.5241749572708</v>
      </c>
      <c r="C11784" s="1109">
        <v>1140.5408024440001</v>
      </c>
    </row>
    <row r="11785" spans="2:3">
      <c r="B11785" s="1117">
        <v>1961.4765471793935</v>
      </c>
      <c r="C11785" s="1109">
        <v>1140.5408024440001</v>
      </c>
    </row>
    <row r="11786" spans="2:3">
      <c r="B11786" s="1117">
        <v>1961.3942875465293</v>
      </c>
      <c r="C11786" s="1109">
        <v>1140.5408024440001</v>
      </c>
    </row>
    <row r="11787" spans="2:3">
      <c r="B11787" s="1117">
        <v>1961.3182028384817</v>
      </c>
      <c r="C11787" s="1109">
        <v>1140.5408024440001</v>
      </c>
    </row>
    <row r="11788" spans="2:3">
      <c r="B11788" s="1117">
        <v>1961.2190475468917</v>
      </c>
      <c r="C11788" s="1109">
        <v>1140.5408024440001</v>
      </c>
    </row>
    <row r="11789" spans="2:3">
      <c r="B11789" s="1117">
        <v>1961.1257002534112</v>
      </c>
      <c r="C11789" s="1109">
        <v>1140.5408024440001</v>
      </c>
    </row>
    <row r="11790" spans="2:3">
      <c r="B11790" s="1117">
        <v>1961.0772073755779</v>
      </c>
      <c r="C11790" s="1109">
        <v>1140.5408024440001</v>
      </c>
    </row>
    <row r="11791" spans="2:3">
      <c r="B11791" s="1117">
        <v>1961.0044308851859</v>
      </c>
      <c r="C11791" s="1109">
        <v>1140.5408024440001</v>
      </c>
    </row>
    <row r="11792" spans="2:3">
      <c r="B11792" s="1117">
        <v>1960.9093423928537</v>
      </c>
      <c r="C11792" s="1109">
        <v>1140.5408024440001</v>
      </c>
    </row>
    <row r="11793" spans="2:3">
      <c r="B11793" s="1117">
        <v>1960.8258906059243</v>
      </c>
      <c r="C11793" s="1109">
        <v>1140.5408024440001</v>
      </c>
    </row>
    <row r="11794" spans="2:3">
      <c r="B11794" s="1117">
        <v>1960.7481965577419</v>
      </c>
      <c r="C11794" s="1109">
        <v>1140.5408024440001</v>
      </c>
    </row>
    <row r="11795" spans="2:3">
      <c r="B11795" s="1117">
        <v>1960.699010508725</v>
      </c>
      <c r="C11795" s="1109">
        <v>1140.5408024440001</v>
      </c>
    </row>
    <row r="11796" spans="2:3">
      <c r="B11796" s="1117">
        <v>1960.6081493786314</v>
      </c>
      <c r="C11796" s="1109">
        <v>1140.5408024440001</v>
      </c>
    </row>
    <row r="11797" spans="2:3">
      <c r="B11797" s="1117">
        <v>1960.5570774196585</v>
      </c>
      <c r="C11797" s="1109">
        <v>1140.5408024440001</v>
      </c>
    </row>
    <row r="11798" spans="2:3">
      <c r="B11798" s="1117">
        <v>1960.5104848334943</v>
      </c>
      <c r="C11798" s="1109">
        <v>1140.5408024440001</v>
      </c>
    </row>
    <row r="11799" spans="2:3">
      <c r="B11799" s="1117">
        <v>1960.4560354028042</v>
      </c>
      <c r="C11799" s="1109">
        <v>1140.5408024440001</v>
      </c>
    </row>
    <row r="11800" spans="2:3">
      <c r="B11800" s="1117">
        <v>1960.372066007134</v>
      </c>
      <c r="C11800" s="1109">
        <v>1140.5408024440001</v>
      </c>
    </row>
    <row r="11801" spans="2:3">
      <c r="B11801" s="1117">
        <v>1960.249119635311</v>
      </c>
      <c r="C11801" s="1109">
        <v>1140.5408024440001</v>
      </c>
    </row>
    <row r="11802" spans="2:3">
      <c r="B11802" s="1117">
        <v>1960.1649027537142</v>
      </c>
      <c r="C11802" s="1109">
        <v>1140.5408024440001</v>
      </c>
    </row>
    <row r="11803" spans="2:3">
      <c r="B11803" s="1117">
        <v>1960.0547705354556</v>
      </c>
      <c r="C11803" s="1109">
        <v>1140.5408024440001</v>
      </c>
    </row>
    <row r="11804" spans="2:3">
      <c r="B11804" s="1117">
        <v>1959.9823487455124</v>
      </c>
      <c r="C11804" s="1109">
        <v>1140.5408024440001</v>
      </c>
    </row>
    <row r="11805" spans="2:3">
      <c r="B11805" s="1117">
        <v>1959.9197753234823</v>
      </c>
      <c r="C11805" s="1109">
        <v>1140.5408024440001</v>
      </c>
    </row>
    <row r="11806" spans="2:3">
      <c r="B11806" s="1117">
        <v>1959.7676263879921</v>
      </c>
      <c r="C11806" s="1109">
        <v>1140.5408024440001</v>
      </c>
    </row>
    <row r="11807" spans="2:3">
      <c r="B11807" s="1117">
        <v>1959.6666237146258</v>
      </c>
      <c r="C11807" s="1109">
        <v>1140.5408024440001</v>
      </c>
    </row>
    <row r="11808" spans="2:3">
      <c r="B11808" s="1117">
        <v>1959.5786703458316</v>
      </c>
      <c r="C11808" s="1109">
        <v>1140.5408024440001</v>
      </c>
    </row>
    <row r="11809" spans="2:3">
      <c r="B11809" s="1117">
        <v>1959.5032367398164</v>
      </c>
      <c r="C11809" s="1109">
        <v>1140.5408024440001</v>
      </c>
    </row>
    <row r="11810" spans="2:3">
      <c r="B11810" s="1117">
        <v>1959.4197427268789</v>
      </c>
      <c r="C11810" s="1109">
        <v>1140.5408024440001</v>
      </c>
    </row>
    <row r="11811" spans="2:3">
      <c r="B11811" s="1117">
        <v>1959.3033786946414</v>
      </c>
      <c r="C11811" s="1109">
        <v>1140.5408024440001</v>
      </c>
    </row>
    <row r="11812" spans="2:3">
      <c r="B11812" s="1117">
        <v>1959.241393945309</v>
      </c>
      <c r="C11812" s="1109">
        <v>1140.5408024440001</v>
      </c>
    </row>
    <row r="11813" spans="2:3">
      <c r="B11813" s="1117">
        <v>1959.1703581186891</v>
      </c>
      <c r="C11813" s="1109">
        <v>1140.5408024440001</v>
      </c>
    </row>
    <row r="11814" spans="2:3">
      <c r="B11814" s="1117">
        <v>1959.1156347561184</v>
      </c>
      <c r="C11814" s="1109">
        <v>1140.5408024440001</v>
      </c>
    </row>
    <row r="11815" spans="2:3">
      <c r="B11815" s="1117">
        <v>1959.0067396768129</v>
      </c>
      <c r="C11815" s="1109">
        <v>1140.5408024440001</v>
      </c>
    </row>
    <row r="11816" spans="2:3">
      <c r="B11816" s="1117">
        <v>1958.8988689342459</v>
      </c>
      <c r="C11816" s="1109">
        <v>1140.5408024440001</v>
      </c>
    </row>
    <row r="11817" spans="2:3">
      <c r="B11817" s="1117">
        <v>1958.8202405834172</v>
      </c>
      <c r="C11817" s="1109">
        <v>1140.5408024440001</v>
      </c>
    </row>
    <row r="11818" spans="2:3">
      <c r="B11818" s="1117">
        <v>1958.7584137330632</v>
      </c>
      <c r="C11818" s="1109">
        <v>1140.5408024440001</v>
      </c>
    </row>
    <row r="11819" spans="2:3">
      <c r="B11819" s="1117">
        <v>1958.6648076110971</v>
      </c>
      <c r="C11819" s="1109">
        <v>1140.5408024440001</v>
      </c>
    </row>
    <row r="11820" spans="2:3">
      <c r="B11820" s="1117">
        <v>1958.5662955484993</v>
      </c>
      <c r="C11820" s="1109">
        <v>1140.5408024440001</v>
      </c>
    </row>
    <row r="11821" spans="2:3">
      <c r="B11821" s="1117">
        <v>1958.4244299672901</v>
      </c>
      <c r="C11821" s="1109">
        <v>1140.5408024440001</v>
      </c>
    </row>
    <row r="11822" spans="2:3">
      <c r="B11822" s="1117">
        <v>1958.2670277369298</v>
      </c>
      <c r="C11822" s="1109">
        <v>1140.5408024440001</v>
      </c>
    </row>
    <row r="11823" spans="2:3">
      <c r="B11823" s="1117">
        <v>1958.2151196443913</v>
      </c>
      <c r="C11823" s="1109">
        <v>1140.5408024440001</v>
      </c>
    </row>
    <row r="11824" spans="2:3">
      <c r="B11824" s="1117">
        <v>1958.107712834131</v>
      </c>
      <c r="C11824" s="1109">
        <v>1140.5408024440001</v>
      </c>
    </row>
    <row r="11825" spans="2:3">
      <c r="B11825" s="1117">
        <v>1957.9803502657544</v>
      </c>
      <c r="C11825" s="1109">
        <v>1140.5408024440001</v>
      </c>
    </row>
    <row r="11826" spans="2:3">
      <c r="B11826" s="1117">
        <v>1957.8667319964334</v>
      </c>
      <c r="C11826" s="1109">
        <v>1140.5408024440001</v>
      </c>
    </row>
    <row r="11827" spans="2:3">
      <c r="B11827" s="1117">
        <v>1957.7890734127329</v>
      </c>
      <c r="C11827" s="1109">
        <v>1140.5408024440001</v>
      </c>
    </row>
    <row r="11828" spans="2:3">
      <c r="B11828" s="1117">
        <v>1957.6438390249839</v>
      </c>
      <c r="C11828" s="1109">
        <v>1140.5408024440001</v>
      </c>
    </row>
    <row r="11829" spans="2:3">
      <c r="B11829" s="1117">
        <v>1957.5531982795164</v>
      </c>
      <c r="C11829" s="1109">
        <v>1140.5408024440001</v>
      </c>
    </row>
    <row r="11830" spans="2:3">
      <c r="B11830" s="1117">
        <v>1957.4440961240089</v>
      </c>
      <c r="C11830" s="1109">
        <v>1140.5408024440001</v>
      </c>
    </row>
    <row r="11831" spans="2:3">
      <c r="B11831" s="1117">
        <v>1957.33278664665</v>
      </c>
      <c r="C11831" s="1109">
        <v>1140.5408024440001</v>
      </c>
    </row>
    <row r="11832" spans="2:3">
      <c r="B11832" s="1117">
        <v>1957.2559732087896</v>
      </c>
      <c r="C11832" s="1109">
        <v>1140.5408024440001</v>
      </c>
    </row>
    <row r="11833" spans="2:3">
      <c r="B11833" s="1117">
        <v>1957.161422512607</v>
      </c>
      <c r="C11833" s="1109">
        <v>1140.5408024440001</v>
      </c>
    </row>
    <row r="11834" spans="2:3">
      <c r="B11834" s="1117">
        <v>1957.0511661401063</v>
      </c>
      <c r="C11834" s="1109">
        <v>1140.5408024440001</v>
      </c>
    </row>
    <row r="11835" spans="2:3">
      <c r="B11835" s="1117">
        <v>1956.9528384791668</v>
      </c>
      <c r="C11835" s="1109">
        <v>1140.5408024440001</v>
      </c>
    </row>
    <row r="11836" spans="2:3">
      <c r="B11836" s="1117">
        <v>1956.8636493888162</v>
      </c>
      <c r="C11836" s="1109">
        <v>1140.5408024440001</v>
      </c>
    </row>
    <row r="11837" spans="2:3">
      <c r="B11837" s="1117">
        <v>1956.7226617257172</v>
      </c>
      <c r="C11837" s="1109">
        <v>1140.5408024440001</v>
      </c>
    </row>
    <row r="11838" spans="2:3">
      <c r="B11838" s="1117">
        <v>1956.6174295966309</v>
      </c>
      <c r="C11838" s="1109">
        <v>1140.5408024440001</v>
      </c>
    </row>
    <row r="11839" spans="2:3">
      <c r="B11839" s="1117">
        <v>1956.5140254854487</v>
      </c>
      <c r="C11839" s="1109">
        <v>1140.5408024440001</v>
      </c>
    </row>
    <row r="11840" spans="2:3">
      <c r="B11840" s="1117">
        <v>1956.4050115496436</v>
      </c>
      <c r="C11840" s="1109">
        <v>1140.5408024440001</v>
      </c>
    </row>
    <row r="11841" spans="2:3">
      <c r="B11841" s="1117">
        <v>1956.2912192785861</v>
      </c>
      <c r="C11841" s="1109">
        <v>1140.5408024440001</v>
      </c>
    </row>
    <row r="11842" spans="2:3">
      <c r="B11842" s="1117">
        <v>1956.1598751784531</v>
      </c>
      <c r="C11842" s="1109">
        <v>1140.5408024440001</v>
      </c>
    </row>
    <row r="11843" spans="2:3">
      <c r="B11843" s="1117">
        <v>1956.1058817293151</v>
      </c>
      <c r="C11843" s="1109">
        <v>1140.5408024440001</v>
      </c>
    </row>
    <row r="11844" spans="2:3">
      <c r="B11844" s="1117">
        <v>1956.0419993897722</v>
      </c>
      <c r="C11844" s="1109">
        <v>1140.5408024440001</v>
      </c>
    </row>
    <row r="11845" spans="2:3">
      <c r="B11845" s="1117">
        <v>1955.9543956266243</v>
      </c>
      <c r="C11845" s="1109">
        <v>1140.5408024440001</v>
      </c>
    </row>
    <row r="11846" spans="2:3">
      <c r="B11846" s="1117">
        <v>1955.830896970082</v>
      </c>
      <c r="C11846" s="1109">
        <v>1140.5408024440001</v>
      </c>
    </row>
    <row r="11847" spans="2:3">
      <c r="B11847" s="1117">
        <v>1955.7414272379128</v>
      </c>
      <c r="C11847" s="1109">
        <v>1140.5408024440001</v>
      </c>
    </row>
    <row r="11848" spans="2:3">
      <c r="B11848" s="1117">
        <v>1955.6370682061481</v>
      </c>
      <c r="C11848" s="1109">
        <v>1140.5408024440001</v>
      </c>
    </row>
    <row r="11849" spans="2:3">
      <c r="B11849" s="1117">
        <v>1955.5479895078072</v>
      </c>
      <c r="C11849" s="1109">
        <v>1140.5408024440001</v>
      </c>
    </row>
    <row r="11850" spans="2:3">
      <c r="B11850" s="1117">
        <v>1955.4853652294134</v>
      </c>
      <c r="C11850" s="1109">
        <v>1140.5408024440001</v>
      </c>
    </row>
    <row r="11851" spans="2:3">
      <c r="B11851" s="1117">
        <v>1955.373929060321</v>
      </c>
      <c r="C11851" s="1109">
        <v>1140.5408024440001</v>
      </c>
    </row>
    <row r="11852" spans="2:3">
      <c r="B11852" s="1117">
        <v>1955.3165810205048</v>
      </c>
      <c r="C11852" s="1109">
        <v>1140.5408024440001</v>
      </c>
    </row>
    <row r="11853" spans="2:3">
      <c r="B11853" s="1117">
        <v>1955.2197232449246</v>
      </c>
      <c r="C11853" s="1109">
        <v>1140.5408024440001</v>
      </c>
    </row>
    <row r="11854" spans="2:3">
      <c r="B11854" s="1117">
        <v>1955.13127968401</v>
      </c>
      <c r="C11854" s="1109">
        <v>1140.5408024440001</v>
      </c>
    </row>
    <row r="11855" spans="2:3">
      <c r="B11855" s="1117">
        <v>1955.0202350299858</v>
      </c>
      <c r="C11855" s="1109">
        <v>1140.5408024440001</v>
      </c>
    </row>
    <row r="11856" spans="2:3">
      <c r="B11856" s="1117">
        <v>1954.9453012767633</v>
      </c>
      <c r="C11856" s="1109">
        <v>1140.5408024440001</v>
      </c>
    </row>
    <row r="11857" spans="2:3">
      <c r="B11857" s="1117">
        <v>1954.8889531941898</v>
      </c>
      <c r="C11857" s="1109">
        <v>1140.5408024440001</v>
      </c>
    </row>
    <row r="11858" spans="2:3">
      <c r="B11858" s="1117">
        <v>1954.8334718287877</v>
      </c>
      <c r="C11858" s="1109">
        <v>1140.5408024440001</v>
      </c>
    </row>
    <row r="11859" spans="2:3">
      <c r="B11859" s="1117">
        <v>1954.7484200649762</v>
      </c>
      <c r="C11859" s="1109">
        <v>1140.5408024440001</v>
      </c>
    </row>
    <row r="11860" spans="2:3">
      <c r="B11860" s="1117">
        <v>1954.5757756891855</v>
      </c>
      <c r="C11860" s="1109">
        <v>1140.5408024440001</v>
      </c>
    </row>
    <row r="11861" spans="2:3">
      <c r="B11861" s="1117">
        <v>1954.5313851511828</v>
      </c>
      <c r="C11861" s="1109">
        <v>1140.5408024440001</v>
      </c>
    </row>
    <row r="11862" spans="2:3">
      <c r="B11862" s="1117">
        <v>1954.4601660613423</v>
      </c>
      <c r="C11862" s="1109">
        <v>1140.5408024440001</v>
      </c>
    </row>
    <row r="11863" spans="2:3">
      <c r="B11863" s="1117">
        <v>1954.3742523454766</v>
      </c>
      <c r="C11863" s="1109">
        <v>1140.5408024440001</v>
      </c>
    </row>
    <row r="11864" spans="2:3">
      <c r="B11864" s="1117">
        <v>1954.2828203007732</v>
      </c>
      <c r="C11864" s="1109">
        <v>1140.5408024440001</v>
      </c>
    </row>
    <row r="11865" spans="2:3">
      <c r="B11865" s="1117">
        <v>1954.2169981835648</v>
      </c>
      <c r="C11865" s="1109">
        <v>1140.5408024440001</v>
      </c>
    </row>
    <row r="11866" spans="2:3">
      <c r="B11866" s="1117">
        <v>1954.1262681458754</v>
      </c>
      <c r="C11866" s="1109">
        <v>1140.5408024440001</v>
      </c>
    </row>
    <row r="11867" spans="2:3">
      <c r="B11867" s="1117">
        <v>1954.0755615259568</v>
      </c>
      <c r="C11867" s="1109">
        <v>1140.5408024440001</v>
      </c>
    </row>
    <row r="11868" spans="2:3">
      <c r="B11868" s="1117">
        <v>1953.9854771519015</v>
      </c>
      <c r="C11868" s="1109">
        <v>1140.5408024440001</v>
      </c>
    </row>
    <row r="11869" spans="2:3">
      <c r="B11869" s="1117">
        <v>1953.8960681414721</v>
      </c>
      <c r="C11869" s="1109">
        <v>1140.5408024440001</v>
      </c>
    </row>
    <row r="11870" spans="2:3">
      <c r="B11870" s="1117">
        <v>1953.8290789712746</v>
      </c>
      <c r="C11870" s="1109">
        <v>1140.5408024440001</v>
      </c>
    </row>
    <row r="11871" spans="2:3">
      <c r="B11871" s="1117">
        <v>1953.7678384740811</v>
      </c>
      <c r="C11871" s="1109">
        <v>1140.5408024440001</v>
      </c>
    </row>
    <row r="11872" spans="2:3">
      <c r="B11872" s="1117">
        <v>1953.709164706416</v>
      </c>
      <c r="C11872" s="1109">
        <v>1140.5408024440001</v>
      </c>
    </row>
    <row r="11873" spans="2:3">
      <c r="B11873" s="1117">
        <v>1953.5987747085676</v>
      </c>
      <c r="C11873" s="1109">
        <v>1140.5408024440001</v>
      </c>
    </row>
    <row r="11874" spans="2:3">
      <c r="B11874" s="1117">
        <v>1953.5270973278818</v>
      </c>
      <c r="C11874" s="1109">
        <v>1140.5408024440001</v>
      </c>
    </row>
    <row r="11875" spans="2:3">
      <c r="B11875" s="1117">
        <v>1953.3885274341544</v>
      </c>
      <c r="C11875" s="1109">
        <v>1140.5408024440001</v>
      </c>
    </row>
    <row r="11876" spans="2:3">
      <c r="B11876" s="1117">
        <v>1953.2933595065415</v>
      </c>
      <c r="C11876" s="1109">
        <v>1140.5408024440001</v>
      </c>
    </row>
    <row r="11877" spans="2:3">
      <c r="B11877" s="1117">
        <v>1953.2245435131963</v>
      </c>
      <c r="C11877" s="1109">
        <v>1140.5408024440001</v>
      </c>
    </row>
    <row r="11878" spans="2:3">
      <c r="B11878" s="1117">
        <v>1953.1387595372164</v>
      </c>
      <c r="C11878" s="1109">
        <v>1140.5408024440001</v>
      </c>
    </row>
    <row r="11879" spans="2:3">
      <c r="B11879" s="1117">
        <v>1953.0763352464264</v>
      </c>
      <c r="C11879" s="1109">
        <v>1140.5408024440001</v>
      </c>
    </row>
    <row r="11880" spans="2:3">
      <c r="B11880" s="1117">
        <v>1952.9494333543255</v>
      </c>
      <c r="C11880" s="1109">
        <v>1140.5408024440001</v>
      </c>
    </row>
    <row r="11881" spans="2:3">
      <c r="B11881" s="1117">
        <v>1952.8286579000908</v>
      </c>
      <c r="C11881" s="1109">
        <v>1140.5408024440001</v>
      </c>
    </row>
    <row r="11882" spans="2:3">
      <c r="B11882" s="1117">
        <v>1952.7048144383086</v>
      </c>
      <c r="C11882" s="1109">
        <v>1140.5408024440001</v>
      </c>
    </row>
    <row r="11883" spans="2:3">
      <c r="B11883" s="1117">
        <v>1952.6397613023084</v>
      </c>
      <c r="C11883" s="1109">
        <v>1140.5408024440001</v>
      </c>
    </row>
    <row r="11884" spans="2:3">
      <c r="B11884" s="1117">
        <v>1952.5439656804365</v>
      </c>
      <c r="C11884" s="1109">
        <v>1140.5408024440001</v>
      </c>
    </row>
    <row r="11885" spans="2:3">
      <c r="B11885" s="1117">
        <v>1952.4915589584125</v>
      </c>
      <c r="C11885" s="1109">
        <v>1140.5408024440001</v>
      </c>
    </row>
    <row r="11886" spans="2:3">
      <c r="B11886" s="1117">
        <v>1952.4022289332104</v>
      </c>
      <c r="C11886" s="1109">
        <v>1140.5408024440001</v>
      </c>
    </row>
    <row r="11887" spans="2:3">
      <c r="B11887" s="1117">
        <v>1952.2193064891553</v>
      </c>
      <c r="C11887" s="1109">
        <v>1140.5408024440001</v>
      </c>
    </row>
    <row r="11888" spans="2:3">
      <c r="B11888" s="1117">
        <v>1952.1320388358083</v>
      </c>
      <c r="C11888" s="1109">
        <v>1140.5408024440001</v>
      </c>
    </row>
    <row r="11889" spans="2:3">
      <c r="B11889" s="1117">
        <v>1952.0390571790022</v>
      </c>
      <c r="C11889" s="1109">
        <v>1140.5408024440001</v>
      </c>
    </row>
    <row r="11890" spans="2:3">
      <c r="B11890" s="1117">
        <v>1951.9188993771834</v>
      </c>
      <c r="C11890" s="1109">
        <v>1140.5408024440001</v>
      </c>
    </row>
    <row r="11891" spans="2:3">
      <c r="B11891" s="1117">
        <v>1951.7734951274335</v>
      </c>
      <c r="C11891" s="1109">
        <v>1140.5408024440001</v>
      </c>
    </row>
    <row r="11892" spans="2:3">
      <c r="B11892" s="1117">
        <v>1951.6826491408756</v>
      </c>
      <c r="C11892" s="1109">
        <v>1140.5408024440001</v>
      </c>
    </row>
    <row r="11893" spans="2:3">
      <c r="B11893" s="1117">
        <v>1951.5938988067594</v>
      </c>
      <c r="C11893" s="1109">
        <v>1140.5408024440001</v>
      </c>
    </row>
    <row r="11894" spans="2:3">
      <c r="B11894" s="1117">
        <v>1951.5335874256423</v>
      </c>
      <c r="C11894" s="1109">
        <v>1140.5408024440001</v>
      </c>
    </row>
    <row r="11895" spans="2:3">
      <c r="B11895" s="1117">
        <v>1951.4108812086961</v>
      </c>
      <c r="C11895" s="1109">
        <v>1140.5408024440001</v>
      </c>
    </row>
    <row r="11896" spans="2:3">
      <c r="B11896" s="1117">
        <v>1951.2871904886013</v>
      </c>
      <c r="C11896" s="1109">
        <v>1140.5408024440001</v>
      </c>
    </row>
    <row r="11897" spans="2:3">
      <c r="B11897" s="1117">
        <v>1951.1819421759089</v>
      </c>
      <c r="C11897" s="1109">
        <v>1140.5408024440001</v>
      </c>
    </row>
    <row r="11898" spans="2:3">
      <c r="B11898" s="1117">
        <v>1951.0930601871462</v>
      </c>
      <c r="C11898" s="1109">
        <v>1140.5408024440001</v>
      </c>
    </row>
    <row r="11899" spans="2:3">
      <c r="B11899" s="1117">
        <v>1951.0037728881798</v>
      </c>
      <c r="C11899" s="1109">
        <v>1140.5408024440001</v>
      </c>
    </row>
    <row r="11900" spans="2:3">
      <c r="B11900" s="1117">
        <v>1950.8952390973229</v>
      </c>
      <c r="C11900" s="1109">
        <v>1140.5408024440001</v>
      </c>
    </row>
    <row r="11901" spans="2:3">
      <c r="B11901" s="1117">
        <v>1950.8218945284507</v>
      </c>
      <c r="C11901" s="1109">
        <v>1140.5408024440001</v>
      </c>
    </row>
    <row r="11902" spans="2:3">
      <c r="B11902" s="1117">
        <v>1950.728766911662</v>
      </c>
      <c r="C11902" s="1109">
        <v>1140.5408024440001</v>
      </c>
    </row>
    <row r="11903" spans="2:3">
      <c r="B11903" s="1117">
        <v>1950.6659508699379</v>
      </c>
      <c r="C11903" s="1109">
        <v>1140.5408024440001</v>
      </c>
    </row>
    <row r="11904" spans="2:3">
      <c r="B11904" s="1117">
        <v>1950.5637699893321</v>
      </c>
      <c r="C11904" s="1109">
        <v>1140.5408024440001</v>
      </c>
    </row>
    <row r="11905" spans="2:3">
      <c r="B11905" s="1117">
        <v>1950.4719195489197</v>
      </c>
      <c r="C11905" s="1109">
        <v>1140.5408024440001</v>
      </c>
    </row>
    <row r="11906" spans="2:3">
      <c r="B11906" s="1117">
        <v>1950.3776869268142</v>
      </c>
      <c r="C11906" s="1109">
        <v>1140.5408024440001</v>
      </c>
    </row>
    <row r="11907" spans="2:3">
      <c r="B11907" s="1117">
        <v>1950.3105752316585</v>
      </c>
      <c r="C11907" s="1109">
        <v>1140.5408024440001</v>
      </c>
    </row>
    <row r="11908" spans="2:3">
      <c r="B11908" s="1117">
        <v>1950.2517476664314</v>
      </c>
      <c r="C11908" s="1109">
        <v>1140.5408024440001</v>
      </c>
    </row>
    <row r="11909" spans="2:3">
      <c r="B11909" s="1117">
        <v>1950.166599966173</v>
      </c>
      <c r="C11909" s="1109">
        <v>1140.5408024440001</v>
      </c>
    </row>
    <row r="11910" spans="2:3">
      <c r="B11910" s="1117">
        <v>1950.0503332855124</v>
      </c>
      <c r="C11910" s="1109">
        <v>1140.5408024440001</v>
      </c>
    </row>
    <row r="11911" spans="2:3">
      <c r="B11911" s="1117">
        <v>1949.9071464748956</v>
      </c>
      <c r="C11911" s="1109">
        <v>1140.5408024440001</v>
      </c>
    </row>
    <row r="11912" spans="2:3">
      <c r="B11912" s="1117">
        <v>1949.8007611888841</v>
      </c>
      <c r="C11912" s="1109">
        <v>1140.5408024440001</v>
      </c>
    </row>
    <row r="11913" spans="2:3">
      <c r="B11913" s="1117">
        <v>1949.7214299611371</v>
      </c>
      <c r="C11913" s="1109">
        <v>1140.5408024440001</v>
      </c>
    </row>
    <row r="11914" spans="2:3">
      <c r="B11914" s="1117">
        <v>1949.6338011580631</v>
      </c>
      <c r="C11914" s="1109">
        <v>1140.5408024440001</v>
      </c>
    </row>
    <row r="11915" spans="2:3">
      <c r="B11915" s="1117">
        <v>1949.5677795635177</v>
      </c>
      <c r="C11915" s="1109">
        <v>1140.5408024440001</v>
      </c>
    </row>
    <row r="11916" spans="2:3">
      <c r="B11916" s="1117">
        <v>1949.4625508586539</v>
      </c>
      <c r="C11916" s="1109">
        <v>1140.5408024440001</v>
      </c>
    </row>
    <row r="11917" spans="2:3">
      <c r="B11917" s="1117">
        <v>1949.3949331195779</v>
      </c>
      <c r="C11917" s="1109">
        <v>1140.5408024440001</v>
      </c>
    </row>
    <row r="11918" spans="2:3">
      <c r="B11918" s="1117">
        <v>1949.3457008794132</v>
      </c>
      <c r="C11918" s="1109">
        <v>1140.5408024440001</v>
      </c>
    </row>
    <row r="11919" spans="2:3">
      <c r="B11919" s="1117">
        <v>1949.2365975252753</v>
      </c>
      <c r="C11919" s="1109">
        <v>1140.5408024440001</v>
      </c>
    </row>
    <row r="11920" spans="2:3">
      <c r="B11920" s="1117">
        <v>1949.1384115983276</v>
      </c>
      <c r="C11920" s="1109">
        <v>1140.5408024440001</v>
      </c>
    </row>
    <row r="11921" spans="2:3">
      <c r="B11921" s="1117">
        <v>1949.0769031890823</v>
      </c>
      <c r="C11921" s="1109">
        <v>1140.5408024440001</v>
      </c>
    </row>
    <row r="11922" spans="2:3">
      <c r="B11922" s="1117">
        <v>1949.0038715632072</v>
      </c>
      <c r="C11922" s="1109">
        <v>1140.5408024440001</v>
      </c>
    </row>
    <row r="11923" spans="2:3">
      <c r="B11923" s="1117">
        <v>1948.9164099244392</v>
      </c>
      <c r="C11923" s="1109">
        <v>1140.5408024440001</v>
      </c>
    </row>
    <row r="11924" spans="2:3">
      <c r="B11924" s="1117">
        <v>1948.8246685635231</v>
      </c>
      <c r="C11924" s="1109">
        <v>1140.5408024440001</v>
      </c>
    </row>
    <row r="11925" spans="2:3">
      <c r="B11925" s="1117">
        <v>1948.7640837308734</v>
      </c>
      <c r="C11925" s="1109">
        <v>1140.5408024440001</v>
      </c>
    </row>
    <row r="11926" spans="2:3">
      <c r="B11926" s="1117">
        <v>1948.6639613707009</v>
      </c>
      <c r="C11926" s="1109">
        <v>1140.5408024440001</v>
      </c>
    </row>
    <row r="11927" spans="2:3">
      <c r="B11927" s="1117">
        <v>1948.6155215133158</v>
      </c>
      <c r="C11927" s="1109">
        <v>1140.5408024440001</v>
      </c>
    </row>
    <row r="11928" spans="2:3">
      <c r="B11928" s="1117">
        <v>1948.478656513498</v>
      </c>
      <c r="C11928" s="1109">
        <v>1140.5408024440001</v>
      </c>
    </row>
    <row r="11929" spans="2:3">
      <c r="B11929" s="1117">
        <v>1948.4115384404477</v>
      </c>
      <c r="C11929" s="1109">
        <v>1140.5408024440001</v>
      </c>
    </row>
    <row r="11930" spans="2:3">
      <c r="B11930" s="1117">
        <v>1948.3002321190097</v>
      </c>
      <c r="C11930" s="1109">
        <v>1140.5408024440001</v>
      </c>
    </row>
    <row r="11931" spans="2:3">
      <c r="B11931" s="1117">
        <v>1948.2157038536043</v>
      </c>
      <c r="C11931" s="1109">
        <v>1140.5408024440001</v>
      </c>
    </row>
    <row r="11932" spans="2:3">
      <c r="B11932" s="1117">
        <v>1948.1349497946387</v>
      </c>
      <c r="C11932" s="1109">
        <v>1140.5408024440001</v>
      </c>
    </row>
    <row r="11933" spans="2:3">
      <c r="B11933" s="1117">
        <v>1948.0329418459557</v>
      </c>
      <c r="C11933" s="1109">
        <v>1140.5408024440001</v>
      </c>
    </row>
    <row r="11934" spans="2:3">
      <c r="B11934" s="1117">
        <v>1947.9169657344912</v>
      </c>
      <c r="C11934" s="1109">
        <v>1140.5408024440001</v>
      </c>
    </row>
    <row r="11935" spans="2:3">
      <c r="B11935" s="1117">
        <v>1947.8410853523621</v>
      </c>
      <c r="C11935" s="1109">
        <v>1140.5408024440001</v>
      </c>
    </row>
    <row r="11936" spans="2:3">
      <c r="B11936" s="1117">
        <v>1947.7748321248334</v>
      </c>
      <c r="C11936" s="1109">
        <v>1140.5408024440001</v>
      </c>
    </row>
    <row r="11937" spans="2:3">
      <c r="B11937" s="1117">
        <v>1947.6668415709655</v>
      </c>
      <c r="C11937" s="1109">
        <v>1140.5408024440001</v>
      </c>
    </row>
    <row r="11938" spans="2:3">
      <c r="B11938" s="1117">
        <v>1947.5454279028552</v>
      </c>
      <c r="C11938" s="1109">
        <v>1140.5408024440001</v>
      </c>
    </row>
    <row r="11939" spans="2:3">
      <c r="B11939" s="1117">
        <v>1947.4917429761224</v>
      </c>
      <c r="C11939" s="1109">
        <v>1140.5408024440001</v>
      </c>
    </row>
    <row r="11940" spans="2:3">
      <c r="B11940" s="1117">
        <v>1947.3742411449391</v>
      </c>
      <c r="C11940" s="1109">
        <v>1140.5408024440001</v>
      </c>
    </row>
    <row r="11941" spans="2:3">
      <c r="B11941" s="1117">
        <v>1947.2989582836105</v>
      </c>
      <c r="C11941" s="1109">
        <v>1140.5408024440001</v>
      </c>
    </row>
    <row r="11942" spans="2:3">
      <c r="B11942" s="1117">
        <v>1947.2230266555373</v>
      </c>
      <c r="C11942" s="1109">
        <v>1140.5408024440001</v>
      </c>
    </row>
    <row r="11943" spans="2:3">
      <c r="B11943" s="1117">
        <v>1947.1006221085834</v>
      </c>
      <c r="C11943" s="1109">
        <v>1140.5408024440001</v>
      </c>
    </row>
    <row r="11944" spans="2:3">
      <c r="B11944" s="1117">
        <v>1946.977028858857</v>
      </c>
      <c r="C11944" s="1109">
        <v>1140.5408024440001</v>
      </c>
    </row>
    <row r="11945" spans="2:3">
      <c r="B11945" s="1117">
        <v>1946.8819603559696</v>
      </c>
      <c r="C11945" s="1109">
        <v>1140.5408024440001</v>
      </c>
    </row>
    <row r="11946" spans="2:3">
      <c r="B11946" s="1117">
        <v>1946.7844110763515</v>
      </c>
      <c r="C11946" s="1109">
        <v>1140.5408024440001</v>
      </c>
    </row>
    <row r="11947" spans="2:3">
      <c r="B11947" s="1117">
        <v>1946.7107956444472</v>
      </c>
      <c r="C11947" s="1109">
        <v>1140.5408024440001</v>
      </c>
    </row>
    <row r="11948" spans="2:3">
      <c r="B11948" s="1117">
        <v>1946.6194951989385</v>
      </c>
      <c r="C11948" s="1109">
        <v>1140.5408024440001</v>
      </c>
    </row>
    <row r="11949" spans="2:3">
      <c r="B11949" s="1117">
        <v>1946.4903112614909</v>
      </c>
      <c r="C11949" s="1109">
        <v>1140.5408024440001</v>
      </c>
    </row>
    <row r="11950" spans="2:3">
      <c r="B11950" s="1117">
        <v>1946.40520660327</v>
      </c>
      <c r="C11950" s="1109">
        <v>1140.5408024440001</v>
      </c>
    </row>
    <row r="11951" spans="2:3">
      <c r="B11951" s="1117">
        <v>1946.3310901346031</v>
      </c>
      <c r="C11951" s="1109">
        <v>1140.5408024440001</v>
      </c>
    </row>
    <row r="11952" spans="2:3">
      <c r="B11952" s="1117">
        <v>1946.2495221033703</v>
      </c>
      <c r="C11952" s="1109">
        <v>1140.5408024440001</v>
      </c>
    </row>
    <row r="11953" spans="2:3">
      <c r="B11953" s="1117">
        <v>1946.1521569398981</v>
      </c>
      <c r="C11953" s="1109">
        <v>1140.5408024440001</v>
      </c>
    </row>
    <row r="11954" spans="2:3">
      <c r="B11954" s="1117">
        <v>1946.0557419991765</v>
      </c>
      <c r="C11954" s="1109">
        <v>1140.5408024440001</v>
      </c>
    </row>
    <row r="11955" spans="2:3">
      <c r="B11955" s="1117">
        <v>1945.9924727199605</v>
      </c>
      <c r="C11955" s="1109">
        <v>1140.5408024440001</v>
      </c>
    </row>
    <row r="11956" spans="2:3">
      <c r="B11956" s="1117">
        <v>1945.8693433246108</v>
      </c>
      <c r="C11956" s="1109">
        <v>1140.5408024440001</v>
      </c>
    </row>
    <row r="11957" spans="2:3">
      <c r="B11957" s="1117">
        <v>1945.753367767363</v>
      </c>
      <c r="C11957" s="1109">
        <v>1140.5408024440001</v>
      </c>
    </row>
    <row r="11958" spans="2:3">
      <c r="B11958" s="1117">
        <v>1945.6042578989116</v>
      </c>
      <c r="C11958" s="1109">
        <v>1140.5408024440001</v>
      </c>
    </row>
    <row r="11959" spans="2:3">
      <c r="B11959" s="1117">
        <v>1945.5093804091428</v>
      </c>
      <c r="C11959" s="1109">
        <v>1140.5408024440001</v>
      </c>
    </row>
    <row r="11960" spans="2:3">
      <c r="B11960" s="1117">
        <v>1945.4281245020859</v>
      </c>
      <c r="C11960" s="1109">
        <v>1140.5408024440001</v>
      </c>
    </row>
    <row r="11961" spans="2:3">
      <c r="B11961" s="1117">
        <v>1945.3329787822431</v>
      </c>
      <c r="C11961" s="1109">
        <v>1140.5408024440001</v>
      </c>
    </row>
    <row r="11962" spans="2:3">
      <c r="B11962" s="1117">
        <v>1945.2726023356336</v>
      </c>
      <c r="C11962" s="1109">
        <v>1140.5408024440001</v>
      </c>
    </row>
    <row r="11963" spans="2:3">
      <c r="B11963" s="1117">
        <v>1945.1875453066023</v>
      </c>
      <c r="C11963" s="1109">
        <v>1140.5408024440001</v>
      </c>
    </row>
    <row r="11964" spans="2:3">
      <c r="B11964" s="1117">
        <v>1945.0913478432938</v>
      </c>
      <c r="C11964" s="1109">
        <v>1140.5408024440001</v>
      </c>
    </row>
    <row r="11965" spans="2:3">
      <c r="B11965" s="1117">
        <v>1944.9556842942181</v>
      </c>
      <c r="C11965" s="1109">
        <v>1140.5408024440001</v>
      </c>
    </row>
    <row r="11966" spans="2:3">
      <c r="B11966" s="1117">
        <v>1944.8824668918576</v>
      </c>
      <c r="C11966" s="1109">
        <v>1140.5408024440001</v>
      </c>
    </row>
    <row r="11967" spans="2:3">
      <c r="B11967" s="1117">
        <v>1944.7924170990216</v>
      </c>
      <c r="C11967" s="1109">
        <v>1140.5408024440001</v>
      </c>
    </row>
    <row r="11968" spans="2:3">
      <c r="B11968" s="1117">
        <v>1944.6371628756863</v>
      </c>
      <c r="C11968" s="1109">
        <v>1140.5408024440001</v>
      </c>
    </row>
    <row r="11969" spans="2:3">
      <c r="B11969" s="1117">
        <v>1944.5892382965228</v>
      </c>
      <c r="C11969" s="1109">
        <v>1140.5408024440001</v>
      </c>
    </row>
    <row r="11970" spans="2:3">
      <c r="B11970" s="1117">
        <v>1944.5011682963022</v>
      </c>
      <c r="C11970" s="1109">
        <v>1140.5408024440001</v>
      </c>
    </row>
    <row r="11971" spans="2:3">
      <c r="B11971" s="1117">
        <v>1944.3704303590264</v>
      </c>
      <c r="C11971" s="1109">
        <v>1140.5408024440001</v>
      </c>
    </row>
    <row r="11972" spans="2:3">
      <c r="B11972" s="1117">
        <v>1944.2426217116972</v>
      </c>
      <c r="C11972" s="1109">
        <v>1140.5408024440001</v>
      </c>
    </row>
    <row r="11973" spans="2:3">
      <c r="B11973" s="1117">
        <v>1944.1575810077027</v>
      </c>
      <c r="C11973" s="1109">
        <v>1140.5408024440001</v>
      </c>
    </row>
    <row r="11974" spans="2:3">
      <c r="B11974" s="1117">
        <v>1944.0492453680699</v>
      </c>
      <c r="C11974" s="1109">
        <v>1140.5408024440001</v>
      </c>
    </row>
    <row r="11975" spans="2:3">
      <c r="B11975" s="1117">
        <v>1943.9637178004289</v>
      </c>
      <c r="C11975" s="1109">
        <v>1140.5408024440001</v>
      </c>
    </row>
    <row r="11976" spans="2:3">
      <c r="B11976" s="1117">
        <v>1943.8896279310309</v>
      </c>
      <c r="C11976" s="1109">
        <v>1140.5408024440001</v>
      </c>
    </row>
    <row r="11977" spans="2:3">
      <c r="B11977" s="1117">
        <v>1943.7859569474501</v>
      </c>
      <c r="C11977" s="1109">
        <v>1140.5408024440001</v>
      </c>
    </row>
    <row r="11978" spans="2:3">
      <c r="B11978" s="1117">
        <v>1943.7119067385947</v>
      </c>
      <c r="C11978" s="1109">
        <v>1140.5408024440001</v>
      </c>
    </row>
    <row r="11979" spans="2:3">
      <c r="B11979" s="1117">
        <v>1943.5488267410565</v>
      </c>
      <c r="C11979" s="1109">
        <v>1140.5408024440001</v>
      </c>
    </row>
    <row r="11980" spans="2:3">
      <c r="B11980" s="1117">
        <v>1943.4448310498867</v>
      </c>
      <c r="C11980" s="1109">
        <v>1140.5408024440001</v>
      </c>
    </row>
    <row r="11981" spans="2:3">
      <c r="B11981" s="1117">
        <v>1943.3460061797821</v>
      </c>
      <c r="C11981" s="1109">
        <v>1140.5408024440001</v>
      </c>
    </row>
    <row r="11982" spans="2:3">
      <c r="B11982" s="1117">
        <v>1943.2321386592841</v>
      </c>
      <c r="C11982" s="1109">
        <v>1140.5408024440001</v>
      </c>
    </row>
    <row r="11983" spans="2:3">
      <c r="B11983" s="1117">
        <v>1943.1872860550673</v>
      </c>
      <c r="C11983" s="1109">
        <v>1140.5408024440001</v>
      </c>
    </row>
    <row r="11984" spans="2:3">
      <c r="B11984" s="1117">
        <v>1943.0608053286196</v>
      </c>
      <c r="C11984" s="1109">
        <v>1140.5408024440001</v>
      </c>
    </row>
    <row r="11985" spans="2:3">
      <c r="B11985" s="1117">
        <v>1942.9925476801372</v>
      </c>
      <c r="C11985" s="1109">
        <v>1140.5408024440001</v>
      </c>
    </row>
    <row r="11986" spans="2:3">
      <c r="B11986" s="1117">
        <v>1942.8925884618084</v>
      </c>
      <c r="C11986" s="1109">
        <v>1140.5408024440001</v>
      </c>
    </row>
    <row r="11987" spans="2:3">
      <c r="B11987" s="1117">
        <v>1942.7714901996633</v>
      </c>
      <c r="C11987" s="1109">
        <v>1140.5408024440001</v>
      </c>
    </row>
    <row r="11988" spans="2:3">
      <c r="B11988" s="1117">
        <v>1942.6880430104545</v>
      </c>
      <c r="C11988" s="1109">
        <v>1140.5408024440001</v>
      </c>
    </row>
    <row r="11989" spans="2:3">
      <c r="B11989" s="1117">
        <v>1942.6186027715264</v>
      </c>
      <c r="C11989" s="1109">
        <v>1140.5408024440001</v>
      </c>
    </row>
    <row r="11990" spans="2:3">
      <c r="B11990" s="1117">
        <v>1942.5085011478141</v>
      </c>
      <c r="C11990" s="1109">
        <v>1140.5408024440001</v>
      </c>
    </row>
    <row r="11991" spans="2:3">
      <c r="B11991" s="1117">
        <v>1942.4444631084034</v>
      </c>
      <c r="C11991" s="1109">
        <v>1140.5408024440001</v>
      </c>
    </row>
    <row r="11992" spans="2:3">
      <c r="B11992" s="1117">
        <v>1942.3350321845976</v>
      </c>
      <c r="C11992" s="1109">
        <v>1140.5408024440001</v>
      </c>
    </row>
    <row r="11993" spans="2:3">
      <c r="B11993" s="1117">
        <v>1942.2497032001936</v>
      </c>
      <c r="C11993" s="1109">
        <v>1140.5408024440001</v>
      </c>
    </row>
    <row r="11994" spans="2:3">
      <c r="B11994" s="1117">
        <v>1942.1655171306948</v>
      </c>
      <c r="C11994" s="1109">
        <v>1140.5408024440001</v>
      </c>
    </row>
    <row r="11995" spans="2:3">
      <c r="B11995" s="1117">
        <v>1942.0719182412429</v>
      </c>
      <c r="C11995" s="1109">
        <v>1140.5408024440001</v>
      </c>
    </row>
    <row r="11996" spans="2:3">
      <c r="B11996" s="1117">
        <v>1941.9998757115973</v>
      </c>
      <c r="C11996" s="1109">
        <v>1140.5408024440001</v>
      </c>
    </row>
    <row r="11997" spans="2:3">
      <c r="B11997" s="1117">
        <v>1941.879799092696</v>
      </c>
      <c r="C11997" s="1109">
        <v>1140.5408024440001</v>
      </c>
    </row>
    <row r="11998" spans="2:3">
      <c r="B11998" s="1117">
        <v>1941.8265724262203</v>
      </c>
      <c r="C11998" s="1109">
        <v>1140.5408024440001</v>
      </c>
    </row>
    <row r="11999" spans="2:3">
      <c r="B11999" s="1117">
        <v>1941.7623038149488</v>
      </c>
      <c r="C11999" s="1109">
        <v>1140.5408024440001</v>
      </c>
    </row>
    <row r="12000" spans="2:3">
      <c r="B12000" s="1117">
        <v>1941.6837181600404</v>
      </c>
      <c r="C12000" s="1109">
        <v>1140.5408024440001</v>
      </c>
    </row>
    <row r="12001" spans="2:3">
      <c r="B12001" s="1117">
        <v>1941.5848596314709</v>
      </c>
      <c r="C12001" s="1109">
        <v>1140.5408024440001</v>
      </c>
    </row>
    <row r="12002" spans="2:3">
      <c r="B12002" s="1117">
        <v>1941.4767671432612</v>
      </c>
      <c r="C12002" s="1109">
        <v>1140.5408024440001</v>
      </c>
    </row>
    <row r="12003" spans="2:3">
      <c r="B12003" s="1117">
        <v>1941.3971848046065</v>
      </c>
      <c r="C12003" s="1109">
        <v>1140.5408024440001</v>
      </c>
    </row>
    <row r="12004" spans="2:3">
      <c r="B12004" s="1117">
        <v>1941.3141812708188</v>
      </c>
      <c r="C12004" s="1109">
        <v>1140.5408024440001</v>
      </c>
    </row>
    <row r="12005" spans="2:3">
      <c r="B12005" s="1117">
        <v>1941.2156008978629</v>
      </c>
      <c r="C12005" s="1109">
        <v>1140.5408024440001</v>
      </c>
    </row>
    <row r="12006" spans="2:3">
      <c r="B12006" s="1117">
        <v>1941.1414451193621</v>
      </c>
      <c r="C12006" s="1109">
        <v>1140.5408024440001</v>
      </c>
    </row>
    <row r="12007" spans="2:3">
      <c r="B12007" s="1117">
        <v>1941.0528608498862</v>
      </c>
      <c r="C12007" s="1109">
        <v>1140.5408024440001</v>
      </c>
    </row>
    <row r="12008" spans="2:3">
      <c r="B12008" s="1117">
        <v>1940.9493251720394</v>
      </c>
      <c r="C12008" s="1109">
        <v>1140.5408024440001</v>
      </c>
    </row>
    <row r="12009" spans="2:3">
      <c r="B12009" s="1117">
        <v>1940.8114481365174</v>
      </c>
      <c r="C12009" s="1109">
        <v>1140.5408024440001</v>
      </c>
    </row>
    <row r="12010" spans="2:3">
      <c r="B12010" s="1117">
        <v>1940.7319173433305</v>
      </c>
      <c r="C12010" s="1109">
        <v>1140.5408024440001</v>
      </c>
    </row>
    <row r="12011" spans="2:3">
      <c r="B12011" s="1117">
        <v>1940.5669455457189</v>
      </c>
      <c r="C12011" s="1109">
        <v>1140.5408024440001</v>
      </c>
    </row>
    <row r="12012" spans="2:3">
      <c r="B12012" s="1117">
        <v>1940.4086674663104</v>
      </c>
      <c r="C12012" s="1109">
        <v>1140.5408024440001</v>
      </c>
    </row>
    <row r="12013" spans="2:3">
      <c r="B12013" s="1117">
        <v>1940.2049613873196</v>
      </c>
      <c r="C12013" s="1109">
        <v>1140.5408024440001</v>
      </c>
    </row>
    <row r="12014" spans="2:3">
      <c r="B12014" s="1117">
        <v>1940.1298868253236</v>
      </c>
      <c r="C12014" s="1109">
        <v>1140.5408024440001</v>
      </c>
    </row>
    <row r="12015" spans="2:3">
      <c r="B12015" s="1117">
        <v>1940.0827204082443</v>
      </c>
      <c r="C12015" s="1109">
        <v>1140.5408024440001</v>
      </c>
    </row>
    <row r="12016" spans="2:3">
      <c r="B12016" s="1117">
        <v>1939.9595515510402</v>
      </c>
      <c r="C12016" s="1109">
        <v>1140.5408024440001</v>
      </c>
    </row>
    <row r="12017" spans="2:3">
      <c r="B12017" s="1117">
        <v>1939.9016042405353</v>
      </c>
      <c r="C12017" s="1109">
        <v>1140.5408024440001</v>
      </c>
    </row>
    <row r="12018" spans="2:3">
      <c r="B12018" s="1117">
        <v>1939.7954120042741</v>
      </c>
      <c r="C12018" s="1109">
        <v>1140.5408024440001</v>
      </c>
    </row>
    <row r="12019" spans="2:3">
      <c r="B12019" s="1117">
        <v>1939.6714762794452</v>
      </c>
      <c r="C12019" s="1109">
        <v>1140.5408024440001</v>
      </c>
    </row>
    <row r="12020" spans="2:3">
      <c r="B12020" s="1117">
        <v>1939.5607518715267</v>
      </c>
      <c r="C12020" s="1109">
        <v>1140.5408024440001</v>
      </c>
    </row>
    <row r="12021" spans="2:3">
      <c r="B12021" s="1117">
        <v>1939.443457178211</v>
      </c>
      <c r="C12021" s="1109">
        <v>1140.5408024440001</v>
      </c>
    </row>
    <row r="12022" spans="2:3">
      <c r="B12022" s="1117">
        <v>1939.3520456811075</v>
      </c>
      <c r="C12022" s="1109">
        <v>1140.5408024440001</v>
      </c>
    </row>
    <row r="12023" spans="2:3">
      <c r="B12023" s="1117">
        <v>1939.2558945404026</v>
      </c>
      <c r="C12023" s="1109">
        <v>1140.5408024440001</v>
      </c>
    </row>
    <row r="12024" spans="2:3">
      <c r="B12024" s="1117">
        <v>1939.1809599724131</v>
      </c>
      <c r="C12024" s="1109">
        <v>1140.5408024440001</v>
      </c>
    </row>
    <row r="12025" spans="2:3">
      <c r="B12025" s="1117">
        <v>1939.0832140585862</v>
      </c>
      <c r="C12025" s="1109">
        <v>1140.5408024440001</v>
      </c>
    </row>
    <row r="12026" spans="2:3">
      <c r="B12026" s="1117">
        <v>1938.9954619288467</v>
      </c>
      <c r="C12026" s="1109">
        <v>1140.5408024440001</v>
      </c>
    </row>
    <row r="12027" spans="2:3">
      <c r="B12027" s="1117">
        <v>1938.9252612946784</v>
      </c>
      <c r="C12027" s="1109">
        <v>1140.5408024440001</v>
      </c>
    </row>
    <row r="12028" spans="2:3">
      <c r="B12028" s="1117">
        <v>1938.8533547471197</v>
      </c>
      <c r="C12028" s="1109">
        <v>1140.5408024440001</v>
      </c>
    </row>
    <row r="12029" spans="2:3">
      <c r="B12029" s="1117">
        <v>1938.7946290757611</v>
      </c>
      <c r="C12029" s="1109">
        <v>1140.5408024440001</v>
      </c>
    </row>
    <row r="12030" spans="2:3">
      <c r="B12030" s="1117">
        <v>1938.6573819477571</v>
      </c>
      <c r="C12030" s="1109">
        <v>1140.5408024440001</v>
      </c>
    </row>
    <row r="12031" spans="2:3">
      <c r="B12031" s="1117">
        <v>1938.5321323198366</v>
      </c>
      <c r="C12031" s="1109">
        <v>1140.5408024440001</v>
      </c>
    </row>
    <row r="12032" spans="2:3">
      <c r="B12032" s="1117">
        <v>1938.4361610348221</v>
      </c>
      <c r="C12032" s="1109">
        <v>1140.5408024440001</v>
      </c>
    </row>
    <row r="12033" spans="2:3">
      <c r="B12033" s="1117">
        <v>1938.3604265497222</v>
      </c>
      <c r="C12033" s="1109">
        <v>1140.5408024440001</v>
      </c>
    </row>
    <row r="12034" spans="2:3">
      <c r="B12034" s="1117">
        <v>1938.2702872674033</v>
      </c>
      <c r="C12034" s="1109">
        <v>1140.5408024440001</v>
      </c>
    </row>
    <row r="12035" spans="2:3">
      <c r="B12035" s="1117">
        <v>1938.1800590234573</v>
      </c>
      <c r="C12035" s="1109">
        <v>1140.5408024440001</v>
      </c>
    </row>
    <row r="12036" spans="2:3">
      <c r="B12036" s="1117">
        <v>1938.0656714046661</v>
      </c>
      <c r="C12036" s="1109">
        <v>1140.5408024440001</v>
      </c>
    </row>
    <row r="12037" spans="2:3">
      <c r="B12037" s="1117">
        <v>1937.9507246762405</v>
      </c>
      <c r="C12037" s="1109">
        <v>1140.5408024440001</v>
      </c>
    </row>
    <row r="12038" spans="2:3">
      <c r="B12038" s="1117">
        <v>1937.8295328358274</v>
      </c>
      <c r="C12038" s="1109">
        <v>1140.5408024440001</v>
      </c>
    </row>
    <row r="12039" spans="2:3">
      <c r="B12039" s="1117">
        <v>1937.7436805461264</v>
      </c>
      <c r="C12039" s="1109">
        <v>1140.5408024440001</v>
      </c>
    </row>
    <row r="12040" spans="2:3">
      <c r="B12040" s="1117">
        <v>1937.6412644048032</v>
      </c>
      <c r="C12040" s="1109">
        <v>1140.5408024440001</v>
      </c>
    </row>
    <row r="12041" spans="2:3">
      <c r="B12041" s="1117">
        <v>1937.5523859066232</v>
      </c>
      <c r="C12041" s="1109">
        <v>1140.5408024440001</v>
      </c>
    </row>
    <row r="12042" spans="2:3">
      <c r="B12042" s="1117">
        <v>1937.4607251982018</v>
      </c>
      <c r="C12042" s="1109">
        <v>1140.5408024440001</v>
      </c>
    </row>
    <row r="12043" spans="2:3">
      <c r="B12043" s="1117">
        <v>1937.3571452468839</v>
      </c>
      <c r="C12043" s="1109">
        <v>1140.5408024440001</v>
      </c>
    </row>
    <row r="12044" spans="2:3">
      <c r="B12044" s="1117">
        <v>1937.2583591042951</v>
      </c>
      <c r="C12044" s="1109">
        <v>1140.5408024440001</v>
      </c>
    </row>
    <row r="12045" spans="2:3">
      <c r="B12045" s="1117">
        <v>1937.2053226643854</v>
      </c>
      <c r="C12045" s="1109">
        <v>1140.5408024440001</v>
      </c>
    </row>
    <row r="12046" spans="2:3">
      <c r="B12046" s="1117">
        <v>1937.0669881991032</v>
      </c>
      <c r="C12046" s="1109">
        <v>1140.5408024440001</v>
      </c>
    </row>
    <row r="12047" spans="2:3">
      <c r="B12047" s="1117">
        <v>1936.9496724982782</v>
      </c>
      <c r="C12047" s="1109">
        <v>1140.5408024440001</v>
      </c>
    </row>
    <row r="12048" spans="2:3">
      <c r="B12048" s="1117">
        <v>1936.8564124108609</v>
      </c>
      <c r="C12048" s="1109">
        <v>1140.5408024440001</v>
      </c>
    </row>
    <row r="12049" spans="2:3">
      <c r="B12049" s="1117">
        <v>1936.664229283326</v>
      </c>
      <c r="C12049" s="1109">
        <v>1140.5408024440001</v>
      </c>
    </row>
    <row r="12050" spans="2:3">
      <c r="B12050" s="1117">
        <v>1936.5687237550083</v>
      </c>
      <c r="C12050" s="1109">
        <v>1140.5408024440001</v>
      </c>
    </row>
    <row r="12051" spans="2:3">
      <c r="B12051" s="1117">
        <v>1936.5028042728388</v>
      </c>
      <c r="C12051" s="1109">
        <v>1140.5408024440001</v>
      </c>
    </row>
    <row r="12052" spans="2:3">
      <c r="B12052" s="1117">
        <v>1936.3271197396573</v>
      </c>
      <c r="C12052" s="1109">
        <v>1140.5408024440001</v>
      </c>
    </row>
    <row r="12053" spans="2:3">
      <c r="B12053" s="1117">
        <v>1936.1948290622383</v>
      </c>
      <c r="C12053" s="1109">
        <v>1140.5408024440001</v>
      </c>
    </row>
    <row r="12054" spans="2:3">
      <c r="B12054" s="1117">
        <v>1936.066259412635</v>
      </c>
      <c r="C12054" s="1109">
        <v>1140.5408024440001</v>
      </c>
    </row>
    <row r="12055" spans="2:3">
      <c r="B12055" s="1117">
        <v>1935.9551552480623</v>
      </c>
      <c r="C12055" s="1109">
        <v>1140.5408024440001</v>
      </c>
    </row>
    <row r="12056" spans="2:3">
      <c r="B12056" s="1117">
        <v>1935.8098675293575</v>
      </c>
      <c r="C12056" s="1109">
        <v>1140.5408024440001</v>
      </c>
    </row>
    <row r="12057" spans="2:3">
      <c r="B12057" s="1117">
        <v>1935.7290799479842</v>
      </c>
      <c r="C12057" s="1109">
        <v>1140.5408024440001</v>
      </c>
    </row>
    <row r="12058" spans="2:3">
      <c r="B12058" s="1117">
        <v>1935.6098774948407</v>
      </c>
      <c r="C12058" s="1109">
        <v>1140.5408024440001</v>
      </c>
    </row>
    <row r="12059" spans="2:3">
      <c r="B12059" s="1117">
        <v>1935.4886369879616</v>
      </c>
      <c r="C12059" s="1109">
        <v>1140.5408024440001</v>
      </c>
    </row>
    <row r="12060" spans="2:3">
      <c r="B12060" s="1117">
        <v>1935.3560593806226</v>
      </c>
      <c r="C12060" s="1109">
        <v>1140.5408024440001</v>
      </c>
    </row>
    <row r="12061" spans="2:3">
      <c r="B12061" s="1117">
        <v>1935.2455242975145</v>
      </c>
      <c r="C12061" s="1109">
        <v>1140.5408024440001</v>
      </c>
    </row>
    <row r="12062" spans="2:3">
      <c r="B12062" s="1117">
        <v>1935.1701627078016</v>
      </c>
      <c r="C12062" s="1109">
        <v>1140.5408024440001</v>
      </c>
    </row>
    <row r="12063" spans="2:3">
      <c r="B12063" s="1117">
        <v>1935.0850613714636</v>
      </c>
      <c r="C12063" s="1109">
        <v>1140.5408024440001</v>
      </c>
    </row>
    <row r="12064" spans="2:3">
      <c r="B12064" s="1117">
        <v>1934.9833862283047</v>
      </c>
      <c r="C12064" s="1109">
        <v>1140.5408024440001</v>
      </c>
    </row>
    <row r="12065" spans="2:3">
      <c r="B12065" s="1117">
        <v>1934.86479997431</v>
      </c>
      <c r="C12065" s="1109">
        <v>1140.5408024440001</v>
      </c>
    </row>
    <row r="12066" spans="2:3">
      <c r="B12066" s="1117">
        <v>1934.7576607266583</v>
      </c>
      <c r="C12066" s="1109">
        <v>1140.5408024440001</v>
      </c>
    </row>
    <row r="12067" spans="2:3">
      <c r="B12067" s="1117">
        <v>1934.6874187183341</v>
      </c>
      <c r="C12067" s="1109">
        <v>1140.5408024440001</v>
      </c>
    </row>
    <row r="12068" spans="2:3">
      <c r="B12068" s="1117">
        <v>1934.5232006957967</v>
      </c>
      <c r="C12068" s="1109">
        <v>1140.5408024440001</v>
      </c>
    </row>
    <row r="12069" spans="2:3">
      <c r="B12069" s="1117">
        <v>1934.405463163753</v>
      </c>
      <c r="C12069" s="1109">
        <v>1140.5408024440001</v>
      </c>
    </row>
    <row r="12070" spans="2:3">
      <c r="B12070" s="1117">
        <v>1934.3204648542123</v>
      </c>
      <c r="C12070" s="1109">
        <v>1140.5408024440001</v>
      </c>
    </row>
    <row r="12071" spans="2:3">
      <c r="B12071" s="1117">
        <v>1934.187379557359</v>
      </c>
      <c r="C12071" s="1109">
        <v>1140.5408024440001</v>
      </c>
    </row>
    <row r="12072" spans="2:3">
      <c r="B12072" s="1117">
        <v>1934.0795409749314</v>
      </c>
      <c r="C12072" s="1109">
        <v>1140.5408024440001</v>
      </c>
    </row>
    <row r="12073" spans="2:3">
      <c r="B12073" s="1117">
        <v>1933.9798441228188</v>
      </c>
      <c r="C12073" s="1109">
        <v>1140.5408024440001</v>
      </c>
    </row>
    <row r="12074" spans="2:3">
      <c r="B12074" s="1117">
        <v>1933.8305500899207</v>
      </c>
      <c r="C12074" s="1109">
        <v>1140.5408024440001</v>
      </c>
    </row>
    <row r="12075" spans="2:3">
      <c r="B12075" s="1117">
        <v>1933.7141352094616</v>
      </c>
      <c r="C12075" s="1109">
        <v>1140.5408024440001</v>
      </c>
    </row>
    <row r="12076" spans="2:3">
      <c r="B12076" s="1117">
        <v>1933.5688940191565</v>
      </c>
      <c r="C12076" s="1109">
        <v>1140.5408024440001</v>
      </c>
    </row>
    <row r="12077" spans="2:3">
      <c r="B12077" s="1117">
        <v>1933.422933620194</v>
      </c>
      <c r="C12077" s="1109">
        <v>1140.5408024440001</v>
      </c>
    </row>
    <row r="12078" spans="2:3">
      <c r="B12078" s="1117">
        <v>1933.2879630339266</v>
      </c>
      <c r="C12078" s="1109">
        <v>1140.5408024440001</v>
      </c>
    </row>
    <row r="12079" spans="2:3">
      <c r="B12079" s="1117">
        <v>1933.1340276594362</v>
      </c>
      <c r="C12079" s="1109">
        <v>1140.5408024440001</v>
      </c>
    </row>
    <row r="12080" spans="2:3">
      <c r="B12080" s="1117">
        <v>1933.0079910940287</v>
      </c>
      <c r="C12080" s="1109">
        <v>1140.5408024440001</v>
      </c>
    </row>
    <row r="12081" spans="2:3">
      <c r="B12081" s="1117">
        <v>1932.8666662248049</v>
      </c>
      <c r="C12081" s="1109">
        <v>1140.5408024440001</v>
      </c>
    </row>
    <row r="12082" spans="2:3">
      <c r="B12082" s="1117">
        <v>1932.7142032393865</v>
      </c>
      <c r="C12082" s="1109">
        <v>1140.5408024440001</v>
      </c>
    </row>
    <row r="12083" spans="2:3">
      <c r="B12083" s="1117">
        <v>1932.568530374557</v>
      </c>
      <c r="C12083" s="1109">
        <v>1140.5408024440001</v>
      </c>
    </row>
    <row r="12084" spans="2:3">
      <c r="B12084" s="1117">
        <v>1932.489105428215</v>
      </c>
      <c r="C12084" s="1109">
        <v>1140.5408024440001</v>
      </c>
    </row>
    <row r="12085" spans="2:3">
      <c r="B12085" s="1117">
        <v>1932.4077579603581</v>
      </c>
      <c r="C12085" s="1109">
        <v>1140.5408024440001</v>
      </c>
    </row>
    <row r="12086" spans="2:3">
      <c r="B12086" s="1117">
        <v>1932.3180487922955</v>
      </c>
      <c r="C12086" s="1109">
        <v>1140.5408024440001</v>
      </c>
    </row>
    <row r="12087" spans="2:3">
      <c r="B12087" s="1117">
        <v>1932.2043406867749</v>
      </c>
      <c r="C12087" s="1109">
        <v>1140.5408024440001</v>
      </c>
    </row>
    <row r="12088" spans="2:3">
      <c r="B12088" s="1117">
        <v>1932.0990246888848</v>
      </c>
      <c r="C12088" s="1109">
        <v>1140.5408024440001</v>
      </c>
    </row>
    <row r="12089" spans="2:3">
      <c r="B12089" s="1117">
        <v>1931.9940888745602</v>
      </c>
      <c r="C12089" s="1109">
        <v>1140.5408024440001</v>
      </c>
    </row>
    <row r="12090" spans="2:3">
      <c r="B12090" s="1117">
        <v>1931.920318399415</v>
      </c>
      <c r="C12090" s="1109">
        <v>1140.5408024440001</v>
      </c>
    </row>
    <row r="12091" spans="2:3">
      <c r="B12091" s="1117">
        <v>1931.8418046081515</v>
      </c>
      <c r="C12091" s="1109">
        <v>1140.5408024440001</v>
      </c>
    </row>
    <row r="12092" spans="2:3">
      <c r="B12092" s="1117">
        <v>1931.7005398386216</v>
      </c>
      <c r="C12092" s="1109">
        <v>1140.5408024440001</v>
      </c>
    </row>
    <row r="12093" spans="2:3">
      <c r="B12093" s="1117">
        <v>1931.6048134582609</v>
      </c>
      <c r="C12093" s="1109">
        <v>1140.5408024440001</v>
      </c>
    </row>
    <row r="12094" spans="2:3">
      <c r="B12094" s="1117">
        <v>1931.4493665247048</v>
      </c>
      <c r="C12094" s="1109">
        <v>1140.5408024440001</v>
      </c>
    </row>
    <row r="12095" spans="2:3">
      <c r="B12095" s="1117">
        <v>1931.3090647929355</v>
      </c>
      <c r="C12095" s="1109">
        <v>1140.5408024440001</v>
      </c>
    </row>
    <row r="12096" spans="2:3">
      <c r="B12096" s="1117">
        <v>1931.2604116129985</v>
      </c>
      <c r="C12096" s="1109">
        <v>1140.5408024440001</v>
      </c>
    </row>
    <row r="12097" spans="2:3">
      <c r="B12097" s="1117">
        <v>1931.1805296684233</v>
      </c>
      <c r="C12097" s="1109">
        <v>1140.5408024440001</v>
      </c>
    </row>
    <row r="12098" spans="2:3">
      <c r="B12098" s="1117">
        <v>1931.0467640160862</v>
      </c>
      <c r="C12098" s="1109">
        <v>1140.5408024440001</v>
      </c>
    </row>
    <row r="12099" spans="2:3">
      <c r="B12099" s="1117">
        <v>1930.917974843722</v>
      </c>
      <c r="C12099" s="1109">
        <v>1140.5408024440001</v>
      </c>
    </row>
    <row r="12100" spans="2:3">
      <c r="B12100" s="1117">
        <v>1930.7509496438554</v>
      </c>
      <c r="C12100" s="1109">
        <v>1140.5408024440001</v>
      </c>
    </row>
    <row r="12101" spans="2:3">
      <c r="B12101" s="1117">
        <v>1930.6596970060493</v>
      </c>
      <c r="C12101" s="1109">
        <v>1140.5408024440001</v>
      </c>
    </row>
    <row r="12102" spans="2:3">
      <c r="B12102" s="1117">
        <v>1930.5725299658764</v>
      </c>
      <c r="C12102" s="1109">
        <v>1140.5408024440001</v>
      </c>
    </row>
    <row r="12103" spans="2:3">
      <c r="B12103" s="1117">
        <v>1930.5066733755705</v>
      </c>
      <c r="C12103" s="1109">
        <v>1140.5408024440001</v>
      </c>
    </row>
    <row r="12104" spans="2:3">
      <c r="B12104" s="1117">
        <v>1930.3974323020009</v>
      </c>
      <c r="C12104" s="1109">
        <v>1140.5408024440001</v>
      </c>
    </row>
    <row r="12105" spans="2:3">
      <c r="B12105" s="1117">
        <v>1930.2764991673528</v>
      </c>
      <c r="C12105" s="1109">
        <v>1140.5408024440001</v>
      </c>
    </row>
    <row r="12106" spans="2:3">
      <c r="B12106" s="1117">
        <v>1930.1904991503334</v>
      </c>
      <c r="C12106" s="1109">
        <v>1140.5408024440001</v>
      </c>
    </row>
    <row r="12107" spans="2:3">
      <c r="B12107" s="1117">
        <v>1930.0652547396312</v>
      </c>
      <c r="C12107" s="1109">
        <v>1140.5408024440001</v>
      </c>
    </row>
    <row r="12108" spans="2:3">
      <c r="B12108" s="1117">
        <v>1929.9878696842661</v>
      </c>
      <c r="C12108" s="1109">
        <v>1140.5408024440001</v>
      </c>
    </row>
    <row r="12109" spans="2:3">
      <c r="B12109" s="1117">
        <v>1929.920755691398</v>
      </c>
      <c r="C12109" s="1109">
        <v>1140.5408024440001</v>
      </c>
    </row>
    <row r="12110" spans="2:3">
      <c r="B12110" s="1117">
        <v>1929.7874210087057</v>
      </c>
      <c r="C12110" s="1109">
        <v>1140.5408024440001</v>
      </c>
    </row>
    <row r="12111" spans="2:3">
      <c r="B12111" s="1117">
        <v>1929.670919752484</v>
      </c>
      <c r="C12111" s="1109">
        <v>1140.5408024440001</v>
      </c>
    </row>
    <row r="12112" spans="2:3">
      <c r="B12112" s="1117">
        <v>1929.5295569337088</v>
      </c>
      <c r="C12112" s="1109">
        <v>1140.5408024440001</v>
      </c>
    </row>
    <row r="12113" spans="2:3">
      <c r="B12113" s="1117">
        <v>1929.4488101106745</v>
      </c>
      <c r="C12113" s="1109">
        <v>1140.5408024440001</v>
      </c>
    </row>
    <row r="12114" spans="2:3">
      <c r="B12114" s="1117">
        <v>1929.3504412137643</v>
      </c>
      <c r="C12114" s="1109">
        <v>1140.5408024440001</v>
      </c>
    </row>
    <row r="12115" spans="2:3">
      <c r="B12115" s="1117">
        <v>1929.2672850801835</v>
      </c>
      <c r="C12115" s="1109">
        <v>1140.5408024440001</v>
      </c>
    </row>
    <row r="12116" spans="2:3">
      <c r="B12116" s="1117">
        <v>1929.1555590458818</v>
      </c>
      <c r="C12116" s="1109">
        <v>1140.5408024440001</v>
      </c>
    </row>
    <row r="12117" spans="2:3">
      <c r="B12117" s="1117">
        <v>1929.1064629654727</v>
      </c>
      <c r="C12117" s="1109">
        <v>1140.5408024440001</v>
      </c>
    </row>
    <row r="12118" spans="2:3">
      <c r="B12118" s="1117">
        <v>1928.953466965813</v>
      </c>
      <c r="C12118" s="1109">
        <v>1140.5408024440001</v>
      </c>
    </row>
    <row r="12119" spans="2:3">
      <c r="B12119" s="1117">
        <v>1928.8672992932104</v>
      </c>
      <c r="C12119" s="1109">
        <v>1140.5408024440001</v>
      </c>
    </row>
    <row r="12120" spans="2:3">
      <c r="B12120" s="1117">
        <v>1928.7541467087647</v>
      </c>
      <c r="C12120" s="1109">
        <v>1140.5408024440001</v>
      </c>
    </row>
    <row r="12121" spans="2:3">
      <c r="B12121" s="1117">
        <v>1928.6054657544748</v>
      </c>
      <c r="C12121" s="1109">
        <v>1140.5408024440001</v>
      </c>
    </row>
    <row r="12122" spans="2:3">
      <c r="B12122" s="1117">
        <v>1928.4567400031001</v>
      </c>
      <c r="C12122" s="1109">
        <v>1140.5408024440001</v>
      </c>
    </row>
    <row r="12123" spans="2:3">
      <c r="B12123" s="1117">
        <v>1928.3587592248243</v>
      </c>
      <c r="C12123" s="1109">
        <v>1140.5408024440001</v>
      </c>
    </row>
    <row r="12124" spans="2:3">
      <c r="B12124" s="1117">
        <v>1928.1944197800128</v>
      </c>
      <c r="C12124" s="1109">
        <v>1140.5408024440001</v>
      </c>
    </row>
    <row r="12125" spans="2:3">
      <c r="B12125" s="1117">
        <v>1928.0634098091716</v>
      </c>
      <c r="C12125" s="1109">
        <v>1140.5408024440001</v>
      </c>
    </row>
    <row r="12126" spans="2:3">
      <c r="B12126" s="1117">
        <v>1927.827874370445</v>
      </c>
      <c r="C12126" s="1109">
        <v>1140.5408024440001</v>
      </c>
    </row>
    <row r="12127" spans="2:3">
      <c r="B12127" s="1117">
        <v>1927.7149835531834</v>
      </c>
      <c r="C12127" s="1109">
        <v>1140.5408024440001</v>
      </c>
    </row>
    <row r="12128" spans="2:3">
      <c r="B12128" s="1117">
        <v>1927.58222711281</v>
      </c>
      <c r="C12128" s="1109">
        <v>1140.5408024440001</v>
      </c>
    </row>
    <row r="12129" spans="2:3">
      <c r="B12129" s="1117">
        <v>1927.4978371711206</v>
      </c>
      <c r="C12129" s="1109">
        <v>1140.5408024440001</v>
      </c>
    </row>
    <row r="12130" spans="2:3">
      <c r="B12130" s="1117">
        <v>1927.3972908195358</v>
      </c>
      <c r="C12130" s="1109">
        <v>1140.5408024440001</v>
      </c>
    </row>
    <row r="12131" spans="2:3">
      <c r="B12131" s="1117">
        <v>1927.3180719821955</v>
      </c>
      <c r="C12131" s="1109">
        <v>1140.5408024440001</v>
      </c>
    </row>
    <row r="12132" spans="2:3">
      <c r="B12132" s="1117">
        <v>1927.2447395758697</v>
      </c>
      <c r="C12132" s="1109">
        <v>1140.5408024440001</v>
      </c>
    </row>
    <row r="12133" spans="2:3">
      <c r="B12133" s="1117">
        <v>1927.1017257869619</v>
      </c>
      <c r="C12133" s="1109">
        <v>1140.5408024440001</v>
      </c>
    </row>
    <row r="12134" spans="2:3">
      <c r="B12134" s="1117">
        <v>1926.9971779184316</v>
      </c>
      <c r="C12134" s="1109">
        <v>1140.5408024440001</v>
      </c>
    </row>
    <row r="12135" spans="2:3">
      <c r="B12135" s="1117">
        <v>1926.9139996627782</v>
      </c>
      <c r="C12135" s="1109">
        <v>1140.5408024440001</v>
      </c>
    </row>
    <row r="12136" spans="2:3">
      <c r="B12136" s="1117">
        <v>1926.7474526281003</v>
      </c>
      <c r="C12136" s="1109">
        <v>1140.5408024440001</v>
      </c>
    </row>
    <row r="12137" spans="2:3">
      <c r="B12137" s="1117">
        <v>1926.6933904134396</v>
      </c>
      <c r="C12137" s="1109">
        <v>1140.5408024440001</v>
      </c>
    </row>
    <row r="12138" spans="2:3">
      <c r="B12138" s="1117">
        <v>1926.5465371402718</v>
      </c>
      <c r="C12138" s="1109">
        <v>1140.5408024440001</v>
      </c>
    </row>
    <row r="12139" spans="2:3">
      <c r="B12139" s="1117">
        <v>1926.4395672832452</v>
      </c>
      <c r="C12139" s="1109">
        <v>1140.5408024440001</v>
      </c>
    </row>
    <row r="12140" spans="2:3">
      <c r="B12140" s="1117">
        <v>1926.3535041970226</v>
      </c>
      <c r="C12140" s="1109">
        <v>1140.5408024440001</v>
      </c>
    </row>
    <row r="12141" spans="2:3">
      <c r="B12141" s="1117">
        <v>1926.2424967033023</v>
      </c>
      <c r="C12141" s="1109">
        <v>1140.5408024440001</v>
      </c>
    </row>
    <row r="12142" spans="2:3">
      <c r="B12142" s="1117">
        <v>1926.164416727682</v>
      </c>
      <c r="C12142" s="1109">
        <v>1140.5408024440001</v>
      </c>
    </row>
    <row r="12143" spans="2:3">
      <c r="B12143" s="1117">
        <v>1926.0891776096314</v>
      </c>
      <c r="C12143" s="1109">
        <v>1140.5408024440001</v>
      </c>
    </row>
    <row r="12144" spans="2:3">
      <c r="B12144" s="1117">
        <v>1925.9975292160734</v>
      </c>
      <c r="C12144" s="1109">
        <v>1140.5408024440001</v>
      </c>
    </row>
    <row r="12145" spans="2:3">
      <c r="B12145" s="1117">
        <v>1925.8699831836277</v>
      </c>
      <c r="C12145" s="1109">
        <v>1140.5408024440001</v>
      </c>
    </row>
    <row r="12146" spans="2:3">
      <c r="B12146" s="1117">
        <v>1925.7326055383319</v>
      </c>
      <c r="C12146" s="1109">
        <v>1140.5408024440001</v>
      </c>
    </row>
    <row r="12147" spans="2:3">
      <c r="B12147" s="1117">
        <v>1925.6364624205564</v>
      </c>
      <c r="C12147" s="1109">
        <v>1140.5408024440001</v>
      </c>
    </row>
    <row r="12148" spans="2:3">
      <c r="B12148" s="1117">
        <v>1925.4958418546792</v>
      </c>
      <c r="C12148" s="1109">
        <v>1140.5408024440001</v>
      </c>
    </row>
    <row r="12149" spans="2:3">
      <c r="B12149" s="1117">
        <v>1925.3967575184163</v>
      </c>
      <c r="C12149" s="1109">
        <v>1140.5408024440001</v>
      </c>
    </row>
    <row r="12150" spans="2:3">
      <c r="B12150" s="1117">
        <v>1925.3073099667829</v>
      </c>
      <c r="C12150" s="1109">
        <v>1140.5408024440001</v>
      </c>
    </row>
    <row r="12151" spans="2:3">
      <c r="B12151" s="1117">
        <v>1925.189098798367</v>
      </c>
      <c r="C12151" s="1109">
        <v>1140.5408024440001</v>
      </c>
    </row>
    <row r="12152" spans="2:3">
      <c r="B12152" s="1117">
        <v>1925.0469033806767</v>
      </c>
      <c r="C12152" s="1109">
        <v>1140.5408024440001</v>
      </c>
    </row>
    <row r="12153" spans="2:3">
      <c r="B12153" s="1117">
        <v>1924.9463469109878</v>
      </c>
      <c r="C12153" s="1109">
        <v>1140.5408024440001</v>
      </c>
    </row>
    <row r="12154" spans="2:3">
      <c r="B12154" s="1117">
        <v>1924.8316301570223</v>
      </c>
      <c r="C12154" s="1109">
        <v>1140.5408024440001</v>
      </c>
    </row>
    <row r="12155" spans="2:3">
      <c r="B12155" s="1117">
        <v>1924.7172281782623</v>
      </c>
      <c r="C12155" s="1109">
        <v>1140.5408024440001</v>
      </c>
    </row>
    <row r="12156" spans="2:3">
      <c r="B12156" s="1117">
        <v>1924.6063250138238</v>
      </c>
      <c r="C12156" s="1109">
        <v>1140.5408024440001</v>
      </c>
    </row>
    <row r="12157" spans="2:3">
      <c r="B12157" s="1117">
        <v>1924.5376510356073</v>
      </c>
      <c r="C12157" s="1109">
        <v>1140.5408024440001</v>
      </c>
    </row>
    <row r="12158" spans="2:3">
      <c r="B12158" s="1117">
        <v>1924.3908335374178</v>
      </c>
      <c r="C12158" s="1109">
        <v>1140.5408024440001</v>
      </c>
    </row>
    <row r="12159" spans="2:3">
      <c r="B12159" s="1117">
        <v>1924.1633420237686</v>
      </c>
      <c r="C12159" s="1109">
        <v>1140.5408024440001</v>
      </c>
    </row>
    <row r="12160" spans="2:3">
      <c r="B12160" s="1117">
        <v>1924.0381271243104</v>
      </c>
      <c r="C12160" s="1109">
        <v>1140.5408024440001</v>
      </c>
    </row>
    <row r="12161" spans="2:3">
      <c r="B12161" s="1117">
        <v>1923.9394919924853</v>
      </c>
      <c r="C12161" s="1109">
        <v>1140.5408024440001</v>
      </c>
    </row>
    <row r="12162" spans="2:3">
      <c r="B12162" s="1117">
        <v>1923.8402616387827</v>
      </c>
      <c r="C12162" s="1109">
        <v>1140.5408024440001</v>
      </c>
    </row>
    <row r="12163" spans="2:3">
      <c r="B12163" s="1117">
        <v>1923.6921027247245</v>
      </c>
      <c r="C12163" s="1109">
        <v>1140.5408024440001</v>
      </c>
    </row>
    <row r="12164" spans="2:3">
      <c r="B12164" s="1117">
        <v>1923.5150381564797</v>
      </c>
      <c r="C12164" s="1109">
        <v>1140.5408024440001</v>
      </c>
    </row>
    <row r="12165" spans="2:3">
      <c r="B12165" s="1117">
        <v>1923.4248820561249</v>
      </c>
      <c r="C12165" s="1109">
        <v>1140.5408024440001</v>
      </c>
    </row>
    <row r="12166" spans="2:3">
      <c r="B12166" s="1117">
        <v>1923.3272931276799</v>
      </c>
      <c r="C12166" s="1109">
        <v>1140.5408024440001</v>
      </c>
    </row>
    <row r="12167" spans="2:3">
      <c r="B12167" s="1117">
        <v>1923.2010624358854</v>
      </c>
      <c r="C12167" s="1109">
        <v>1140.5408024440001</v>
      </c>
    </row>
    <row r="12168" spans="2:3">
      <c r="B12168" s="1117">
        <v>1923.0824647284171</v>
      </c>
      <c r="C12168" s="1109">
        <v>1140.5408024440001</v>
      </c>
    </row>
    <row r="12169" spans="2:3">
      <c r="B12169" s="1117">
        <v>1922.9877317850726</v>
      </c>
      <c r="C12169" s="1109">
        <v>1140.5408024440001</v>
      </c>
    </row>
    <row r="12170" spans="2:3">
      <c r="B12170" s="1117">
        <v>1922.873129832471</v>
      </c>
      <c r="C12170" s="1109">
        <v>1140.5408024440001</v>
      </c>
    </row>
    <row r="12171" spans="2:3">
      <c r="B12171" s="1117">
        <v>1922.7409356076369</v>
      </c>
      <c r="C12171" s="1109">
        <v>1140.5408024440001</v>
      </c>
    </row>
    <row r="12172" spans="2:3">
      <c r="B12172" s="1117">
        <v>1922.656108988569</v>
      </c>
      <c r="C12172" s="1109">
        <v>1140.5408024440001</v>
      </c>
    </row>
    <row r="12173" spans="2:3">
      <c r="B12173" s="1117">
        <v>1922.5296184731621</v>
      </c>
      <c r="C12173" s="1109">
        <v>1140.5408024440001</v>
      </c>
    </row>
    <row r="12174" spans="2:3">
      <c r="B12174" s="1117">
        <v>1922.414217207933</v>
      </c>
      <c r="C12174" s="1109">
        <v>1140.5408024440001</v>
      </c>
    </row>
    <row r="12175" spans="2:3">
      <c r="B12175" s="1117">
        <v>1922.3258703254287</v>
      </c>
      <c r="C12175" s="1109">
        <v>1140.5408024440001</v>
      </c>
    </row>
    <row r="12176" spans="2:3">
      <c r="B12176" s="1117">
        <v>1922.1957959986823</v>
      </c>
      <c r="C12176" s="1109">
        <v>1140.5408024440001</v>
      </c>
    </row>
    <row r="12177" spans="2:3">
      <c r="B12177" s="1117">
        <v>1922.0757098836766</v>
      </c>
      <c r="C12177" s="1109">
        <v>1140.5408024440001</v>
      </c>
    </row>
    <row r="12178" spans="2:3">
      <c r="B12178" s="1117">
        <v>1921.938664254217</v>
      </c>
      <c r="C12178" s="1109">
        <v>1140.5408024440001</v>
      </c>
    </row>
    <row r="12179" spans="2:3">
      <c r="B12179" s="1117">
        <v>1921.8352937230914</v>
      </c>
      <c r="C12179" s="1109">
        <v>1140.5408024440001</v>
      </c>
    </row>
    <row r="12180" spans="2:3">
      <c r="B12180" s="1117">
        <v>1921.7505521380069</v>
      </c>
      <c r="C12180" s="1109">
        <v>1140.5408024440001</v>
      </c>
    </row>
    <row r="12181" spans="2:3">
      <c r="B12181" s="1117">
        <v>1921.595309780156</v>
      </c>
      <c r="C12181" s="1109">
        <v>1140.5408024440001</v>
      </c>
    </row>
    <row r="12182" spans="2:3">
      <c r="B12182" s="1117">
        <v>1921.4207525217832</v>
      </c>
      <c r="C12182" s="1109">
        <v>1140.5408024440001</v>
      </c>
    </row>
    <row r="12183" spans="2:3">
      <c r="B12183" s="1117">
        <v>1921.3058948900798</v>
      </c>
      <c r="C12183" s="1109">
        <v>1140.5408024440001</v>
      </c>
    </row>
    <row r="12184" spans="2:3">
      <c r="B12184" s="1117">
        <v>1921.2030667551855</v>
      </c>
      <c r="C12184" s="1109">
        <v>1140.5408024440001</v>
      </c>
    </row>
    <row r="12185" spans="2:3">
      <c r="B12185" s="1117">
        <v>1921.1529729509964</v>
      </c>
      <c r="C12185" s="1109">
        <v>1140.5408024440001</v>
      </c>
    </row>
    <row r="12186" spans="2:3">
      <c r="B12186" s="1117">
        <v>1921.0838351154873</v>
      </c>
      <c r="C12186" s="1109">
        <v>1140.5408024440001</v>
      </c>
    </row>
    <row r="12187" spans="2:3">
      <c r="B12187" s="1117">
        <v>1920.959556960707</v>
      </c>
      <c r="C12187" s="1109">
        <v>1140.5408024440001</v>
      </c>
    </row>
    <row r="12188" spans="2:3">
      <c r="B12188" s="1117">
        <v>1920.88292534067</v>
      </c>
      <c r="C12188" s="1109">
        <v>1140.5408024440001</v>
      </c>
    </row>
    <row r="12189" spans="2:3">
      <c r="B12189" s="1117">
        <v>1920.7483090004441</v>
      </c>
      <c r="C12189" s="1109">
        <v>1140.5408024440001</v>
      </c>
    </row>
    <row r="12190" spans="2:3">
      <c r="B12190" s="1117">
        <v>1920.6175390227288</v>
      </c>
      <c r="C12190" s="1109">
        <v>1140.5408024440001</v>
      </c>
    </row>
    <row r="12191" spans="2:3">
      <c r="B12191" s="1117">
        <v>1920.5023148836744</v>
      </c>
      <c r="C12191" s="1109">
        <v>1140.5408024440001</v>
      </c>
    </row>
    <row r="12192" spans="2:3">
      <c r="B12192" s="1117">
        <v>1920.3536833881024</v>
      </c>
      <c r="C12192" s="1109">
        <v>1140.5408024440001</v>
      </c>
    </row>
    <row r="12193" spans="2:3">
      <c r="B12193" s="1117">
        <v>1920.2429037480404</v>
      </c>
      <c r="C12193" s="1109">
        <v>1140.5408024440001</v>
      </c>
    </row>
    <row r="12194" spans="2:3">
      <c r="B12194" s="1117">
        <v>1920.1231589926699</v>
      </c>
      <c r="C12194" s="1109">
        <v>1140.5408024440001</v>
      </c>
    </row>
    <row r="12195" spans="2:3">
      <c r="B12195" s="1117">
        <v>1920.064881357591</v>
      </c>
      <c r="C12195" s="1109">
        <v>1140.5408024440001</v>
      </c>
    </row>
    <row r="12196" spans="2:3">
      <c r="B12196" s="1117">
        <v>1919.9166956411407</v>
      </c>
      <c r="C12196" s="1109">
        <v>1140.5408024440001</v>
      </c>
    </row>
    <row r="12197" spans="2:3">
      <c r="B12197" s="1117">
        <v>1919.8083543979167</v>
      </c>
      <c r="C12197" s="1109">
        <v>1140.5408024440001</v>
      </c>
    </row>
    <row r="12198" spans="2:3">
      <c r="B12198" s="1117">
        <v>1919.7002559566718</v>
      </c>
      <c r="C12198" s="1109">
        <v>1140.5408024440001</v>
      </c>
    </row>
    <row r="12199" spans="2:3">
      <c r="B12199" s="1117">
        <v>1919.4457207424837</v>
      </c>
      <c r="C12199" s="1109">
        <v>1140.5408024440001</v>
      </c>
    </row>
    <row r="12200" spans="2:3">
      <c r="B12200" s="1117">
        <v>1919.3449547782866</v>
      </c>
      <c r="C12200" s="1109">
        <v>1140.5408024440001</v>
      </c>
    </row>
    <row r="12201" spans="2:3">
      <c r="B12201" s="1117">
        <v>1919.2459416760596</v>
      </c>
      <c r="C12201" s="1109">
        <v>1140.5408024440001</v>
      </c>
    </row>
    <row r="12202" spans="2:3">
      <c r="B12202" s="1117">
        <v>1919.0485073642369</v>
      </c>
      <c r="C12202" s="1109">
        <v>1140.5408024440001</v>
      </c>
    </row>
    <row r="12203" spans="2:3">
      <c r="B12203" s="1117">
        <v>1919.0021916897265</v>
      </c>
      <c r="C12203" s="1109">
        <v>1140.5408024440001</v>
      </c>
    </row>
    <row r="12204" spans="2:3">
      <c r="B12204" s="1117">
        <v>1918.9184101267463</v>
      </c>
      <c r="C12204" s="1109">
        <v>1140.5408024440001</v>
      </c>
    </row>
    <row r="12205" spans="2:3">
      <c r="B12205" s="1117">
        <v>1918.8032719361045</v>
      </c>
      <c r="C12205" s="1109">
        <v>1140.5408024440001</v>
      </c>
    </row>
    <row r="12206" spans="2:3">
      <c r="B12206" s="1117">
        <v>1918.6446202318639</v>
      </c>
      <c r="C12206" s="1109">
        <v>1140.5408024440001</v>
      </c>
    </row>
    <row r="12207" spans="2:3">
      <c r="B12207" s="1117">
        <v>1918.425119714225</v>
      </c>
      <c r="C12207" s="1109">
        <v>1140.5408024440001</v>
      </c>
    </row>
    <row r="12208" spans="2:3">
      <c r="B12208" s="1117">
        <v>1918.3763539773352</v>
      </c>
      <c r="C12208" s="1109">
        <v>1140.5408024440001</v>
      </c>
    </row>
    <row r="12209" spans="2:3">
      <c r="B12209" s="1117">
        <v>1918.2766297725645</v>
      </c>
      <c r="C12209" s="1109">
        <v>1140.5408024440001</v>
      </c>
    </row>
    <row r="12210" spans="2:3">
      <c r="B12210" s="1117">
        <v>1918.0928881362445</v>
      </c>
      <c r="C12210" s="1109">
        <v>1140.5408024440001</v>
      </c>
    </row>
    <row r="12211" spans="2:3">
      <c r="B12211" s="1117">
        <v>1917.9502976073072</v>
      </c>
      <c r="C12211" s="1109">
        <v>1140.5408024440001</v>
      </c>
    </row>
    <row r="12212" spans="2:3">
      <c r="B12212" s="1117">
        <v>1917.7204324328704</v>
      </c>
      <c r="C12212" s="1109">
        <v>1140.5408024440001</v>
      </c>
    </row>
    <row r="12213" spans="2:3">
      <c r="B12213" s="1117">
        <v>1917.5078729902079</v>
      </c>
      <c r="C12213" s="1109">
        <v>1140.5408024440001</v>
      </c>
    </row>
    <row r="12214" spans="2:3">
      <c r="B12214" s="1117">
        <v>1917.3693128185566</v>
      </c>
      <c r="C12214" s="1109">
        <v>1140.5408024440001</v>
      </c>
    </row>
    <row r="12215" spans="2:3">
      <c r="B12215" s="1117">
        <v>1917.2632522250544</v>
      </c>
      <c r="C12215" s="1109">
        <v>1140.5408024440001</v>
      </c>
    </row>
    <row r="12216" spans="2:3">
      <c r="B12216" s="1117">
        <v>1917.017535359023</v>
      </c>
      <c r="C12216" s="1109">
        <v>1140.5408024440001</v>
      </c>
    </row>
    <row r="12217" spans="2:3">
      <c r="B12217" s="1117">
        <v>1916.8907844633711</v>
      </c>
      <c r="C12217" s="1109">
        <v>1140.5408024440001</v>
      </c>
    </row>
    <row r="12218" spans="2:3">
      <c r="B12218" s="1117">
        <v>1916.7556104872358</v>
      </c>
      <c r="C12218" s="1109">
        <v>1140.5408024440001</v>
      </c>
    </row>
    <row r="12219" spans="2:3">
      <c r="B12219" s="1117">
        <v>1916.6699563190416</v>
      </c>
      <c r="C12219" s="1109">
        <v>1140.5408024440001</v>
      </c>
    </row>
    <row r="12220" spans="2:3">
      <c r="B12220" s="1117">
        <v>1916.4773610773173</v>
      </c>
      <c r="C12220" s="1109">
        <v>1140.5408024440001</v>
      </c>
    </row>
    <row r="12221" spans="2:3">
      <c r="B12221" s="1117">
        <v>1916.3306463086731</v>
      </c>
      <c r="C12221" s="1109">
        <v>1140.5408024440001</v>
      </c>
    </row>
    <row r="12222" spans="2:3">
      <c r="B12222" s="1117">
        <v>1916.1992369802308</v>
      </c>
      <c r="C12222" s="1109">
        <v>1140.5408024440001</v>
      </c>
    </row>
    <row r="12223" spans="2:3">
      <c r="B12223" s="1117">
        <v>1916.1048008392561</v>
      </c>
      <c r="C12223" s="1109">
        <v>1140.5408024440001</v>
      </c>
    </row>
    <row r="12224" spans="2:3">
      <c r="B12224" s="1117">
        <v>1915.9996635038979</v>
      </c>
      <c r="C12224" s="1109">
        <v>1140.5408024440001</v>
      </c>
    </row>
    <row r="12225" spans="2:3">
      <c r="B12225" s="1117">
        <v>1915.8114243976161</v>
      </c>
      <c r="C12225" s="1109">
        <v>1140.5408024440001</v>
      </c>
    </row>
    <row r="12226" spans="2:3">
      <c r="B12226" s="1117">
        <v>1915.6934315299793</v>
      </c>
      <c r="C12226" s="1109">
        <v>1140.5408024440001</v>
      </c>
    </row>
    <row r="12227" spans="2:3">
      <c r="B12227" s="1117">
        <v>1915.5538307390025</v>
      </c>
      <c r="C12227" s="1109">
        <v>1140.5408024440001</v>
      </c>
    </row>
    <row r="12228" spans="2:3">
      <c r="B12228" s="1117">
        <v>1915.4157334194151</v>
      </c>
      <c r="C12228" s="1109">
        <v>1140.5408024440001</v>
      </c>
    </row>
    <row r="12229" spans="2:3">
      <c r="B12229" s="1117">
        <v>1915.3004940460687</v>
      </c>
      <c r="C12229" s="1109">
        <v>1140.5408024440001</v>
      </c>
    </row>
    <row r="12230" spans="2:3">
      <c r="B12230" s="1117">
        <v>1915.16790570796</v>
      </c>
      <c r="C12230" s="1109">
        <v>1140.5408024440001</v>
      </c>
    </row>
    <row r="12231" spans="2:3">
      <c r="B12231" s="1117">
        <v>1915.0291504650886</v>
      </c>
      <c r="C12231" s="1109">
        <v>1140.5408024440001</v>
      </c>
    </row>
    <row r="12232" spans="2:3">
      <c r="B12232" s="1117">
        <v>1914.9161564500782</v>
      </c>
      <c r="C12232" s="1109">
        <v>1140.5408024440001</v>
      </c>
    </row>
    <row r="12233" spans="2:3">
      <c r="B12233" s="1117">
        <v>1914.7161060607568</v>
      </c>
      <c r="C12233" s="1109">
        <v>1140.5408024440001</v>
      </c>
    </row>
    <row r="12234" spans="2:3">
      <c r="B12234" s="1117">
        <v>1914.5265054042384</v>
      </c>
      <c r="C12234" s="1109">
        <v>1140.5408024440001</v>
      </c>
    </row>
    <row r="12235" spans="2:3">
      <c r="B12235" s="1117">
        <v>1914.3945913627583</v>
      </c>
      <c r="C12235" s="1109">
        <v>1140.5408024440001</v>
      </c>
    </row>
    <row r="12236" spans="2:3">
      <c r="B12236" s="1117">
        <v>1914.2521048600809</v>
      </c>
      <c r="C12236" s="1109">
        <v>1140.5408024440001</v>
      </c>
    </row>
    <row r="12237" spans="2:3">
      <c r="B12237" s="1117">
        <v>1914.1118681026737</v>
      </c>
      <c r="C12237" s="1109">
        <v>1140.5408024440001</v>
      </c>
    </row>
    <row r="12238" spans="2:3">
      <c r="B12238" s="1117">
        <v>1913.9724429406458</v>
      </c>
      <c r="C12238" s="1109">
        <v>1140.5408024440001</v>
      </c>
    </row>
    <row r="12239" spans="2:3">
      <c r="B12239" s="1117">
        <v>1913.8035787098936</v>
      </c>
      <c r="C12239" s="1109">
        <v>1140.5408024440001</v>
      </c>
    </row>
    <row r="12240" spans="2:3">
      <c r="B12240" s="1117">
        <v>1913.7133387558997</v>
      </c>
      <c r="C12240" s="1109">
        <v>1140.5408024440001</v>
      </c>
    </row>
    <row r="12241" spans="2:3">
      <c r="B12241" s="1117">
        <v>1913.5814259275405</v>
      </c>
      <c r="C12241" s="1109">
        <v>1140.5408024440001</v>
      </c>
    </row>
    <row r="12242" spans="2:3">
      <c r="B12242" s="1117">
        <v>1913.4597041162579</v>
      </c>
      <c r="C12242" s="1109">
        <v>1140.5408024440001</v>
      </c>
    </row>
    <row r="12243" spans="2:3">
      <c r="B12243" s="1117">
        <v>1913.3353445643318</v>
      </c>
      <c r="C12243" s="1109">
        <v>1140.5408024440001</v>
      </c>
    </row>
    <row r="12244" spans="2:3">
      <c r="B12244" s="1117">
        <v>1913.1278118435894</v>
      </c>
      <c r="C12244" s="1109">
        <v>1140.5408024440001</v>
      </c>
    </row>
    <row r="12245" spans="2:3">
      <c r="B12245" s="1117">
        <v>1912.9930982015112</v>
      </c>
      <c r="C12245" s="1109">
        <v>1140.5408024440001</v>
      </c>
    </row>
    <row r="12246" spans="2:3">
      <c r="B12246" s="1117">
        <v>1912.9392571609908</v>
      </c>
      <c r="C12246" s="1109">
        <v>1140.5408024440001</v>
      </c>
    </row>
    <row r="12247" spans="2:3">
      <c r="B12247" s="1117">
        <v>1912.8278246706932</v>
      </c>
      <c r="C12247" s="1109">
        <v>1140.5408024440001</v>
      </c>
    </row>
    <row r="12248" spans="2:3">
      <c r="B12248" s="1117">
        <v>1912.6635381734366</v>
      </c>
      <c r="C12248" s="1109">
        <v>1140.5408024440001</v>
      </c>
    </row>
    <row r="12249" spans="2:3">
      <c r="B12249" s="1117">
        <v>1912.5346804742139</v>
      </c>
      <c r="C12249" s="1109">
        <v>1140.5408024440001</v>
      </c>
    </row>
    <row r="12250" spans="2:3">
      <c r="B12250" s="1117">
        <v>1912.3462720620437</v>
      </c>
      <c r="C12250" s="1109">
        <v>1140.5408024440001</v>
      </c>
    </row>
    <row r="12251" spans="2:3">
      <c r="B12251" s="1117">
        <v>1912.2235536190592</v>
      </c>
      <c r="C12251" s="1109">
        <v>1140.5408024440001</v>
      </c>
    </row>
    <row r="12252" spans="2:3">
      <c r="B12252" s="1117">
        <v>1912.070251490167</v>
      </c>
      <c r="C12252" s="1109">
        <v>1140.5408024440001</v>
      </c>
    </row>
    <row r="12253" spans="2:3">
      <c r="B12253" s="1117">
        <v>1911.9675044370244</v>
      </c>
      <c r="C12253" s="1109">
        <v>1140.5408024440001</v>
      </c>
    </row>
    <row r="12254" spans="2:3">
      <c r="B12254" s="1117">
        <v>1911.8528410946249</v>
      </c>
      <c r="C12254" s="1109">
        <v>1140.5408024440001</v>
      </c>
    </row>
    <row r="12255" spans="2:3">
      <c r="B12255" s="1117">
        <v>1911.723243221657</v>
      </c>
      <c r="C12255" s="1109">
        <v>1140.5408024440001</v>
      </c>
    </row>
    <row r="12256" spans="2:3">
      <c r="B12256" s="1117">
        <v>1911.57593325005</v>
      </c>
      <c r="C12256" s="1109">
        <v>1140.5408024440001</v>
      </c>
    </row>
    <row r="12257" spans="2:3">
      <c r="B12257" s="1117">
        <v>1911.4528118814326</v>
      </c>
      <c r="C12257" s="1109">
        <v>1140.5408024440001</v>
      </c>
    </row>
    <row r="12258" spans="2:3">
      <c r="B12258" s="1117">
        <v>1911.3256319432539</v>
      </c>
      <c r="C12258" s="1109">
        <v>1140.5408024440001</v>
      </c>
    </row>
    <row r="12259" spans="2:3">
      <c r="B12259" s="1117">
        <v>1911.2044836097684</v>
      </c>
      <c r="C12259" s="1109">
        <v>1140.5408024440001</v>
      </c>
    </row>
    <row r="12260" spans="2:3">
      <c r="B12260" s="1117">
        <v>1911.0231149031281</v>
      </c>
      <c r="C12260" s="1109">
        <v>1140.5408024440001</v>
      </c>
    </row>
    <row r="12261" spans="2:3">
      <c r="B12261" s="1117">
        <v>1910.8874856591062</v>
      </c>
      <c r="C12261" s="1109">
        <v>1140.5408024440001</v>
      </c>
    </row>
    <row r="12262" spans="2:3">
      <c r="B12262" s="1117">
        <v>1910.7588504787745</v>
      </c>
      <c r="C12262" s="1109">
        <v>1140.5408024440001</v>
      </c>
    </row>
    <row r="12263" spans="2:3">
      <c r="B12263" s="1117">
        <v>1910.5857556717217</v>
      </c>
      <c r="C12263" s="1109">
        <v>1140.5408024440001</v>
      </c>
    </row>
    <row r="12264" spans="2:3">
      <c r="B12264" s="1117">
        <v>1910.4737007860795</v>
      </c>
      <c r="C12264" s="1109">
        <v>1140.5408024440001</v>
      </c>
    </row>
    <row r="12265" spans="2:3">
      <c r="B12265" s="1117">
        <v>1910.3210160551328</v>
      </c>
      <c r="C12265" s="1109">
        <v>1140.5408024440001</v>
      </c>
    </row>
    <row r="12266" spans="2:3">
      <c r="B12266" s="1117">
        <v>1910.1471580269172</v>
      </c>
      <c r="C12266" s="1109">
        <v>1140.5408024440001</v>
      </c>
    </row>
    <row r="12267" spans="2:3">
      <c r="B12267" s="1117">
        <v>1910.0504342390986</v>
      </c>
      <c r="C12267" s="1109">
        <v>1140.5408024440001</v>
      </c>
    </row>
    <row r="12268" spans="2:3">
      <c r="B12268" s="1117">
        <v>1909.8835254429866</v>
      </c>
      <c r="C12268" s="1109">
        <v>1140.5408024440001</v>
      </c>
    </row>
    <row r="12269" spans="2:3">
      <c r="B12269" s="1117">
        <v>1909.7669350551039</v>
      </c>
      <c r="C12269" s="1109">
        <v>1140.5408024440001</v>
      </c>
    </row>
    <row r="12270" spans="2:3">
      <c r="B12270" s="1117">
        <v>1909.6292988305513</v>
      </c>
      <c r="C12270" s="1109">
        <v>1140.5408024440001</v>
      </c>
    </row>
    <row r="12271" spans="2:3">
      <c r="B12271" s="1117">
        <v>1909.5182243111412</v>
      </c>
      <c r="C12271" s="1109">
        <v>1140.5408024440001</v>
      </c>
    </row>
    <row r="12272" spans="2:3">
      <c r="B12272" s="1117">
        <v>1909.3504686658323</v>
      </c>
      <c r="C12272" s="1109">
        <v>1140.5408024440001</v>
      </c>
    </row>
    <row r="12273" spans="2:3">
      <c r="B12273" s="1117">
        <v>1909.1966954802162</v>
      </c>
      <c r="C12273" s="1109">
        <v>1140.5408024440001</v>
      </c>
    </row>
    <row r="12274" spans="2:3">
      <c r="B12274" s="1117">
        <v>1909.0431095867134</v>
      </c>
      <c r="C12274" s="1109">
        <v>1140.5408024440001</v>
      </c>
    </row>
    <row r="12275" spans="2:3">
      <c r="B12275" s="1117">
        <v>1908.9337877758746</v>
      </c>
      <c r="C12275" s="1109">
        <v>1140.5408024440001</v>
      </c>
    </row>
    <row r="12276" spans="2:3">
      <c r="B12276" s="1117">
        <v>1908.7351570796473</v>
      </c>
      <c r="C12276" s="1109">
        <v>1140.5408024440001</v>
      </c>
    </row>
    <row r="12277" spans="2:3">
      <c r="B12277" s="1117">
        <v>1908.6074085608268</v>
      </c>
      <c r="C12277" s="1109">
        <v>1140.5408024440001</v>
      </c>
    </row>
    <row r="12278" spans="2:3">
      <c r="B12278" s="1117">
        <v>1908.4048551111337</v>
      </c>
      <c r="C12278" s="1109">
        <v>1140.5408024440001</v>
      </c>
    </row>
    <row r="12279" spans="2:3">
      <c r="B12279" s="1117">
        <v>1908.2641363990758</v>
      </c>
      <c r="C12279" s="1109">
        <v>1140.5408024440001</v>
      </c>
    </row>
    <row r="12280" spans="2:3">
      <c r="B12280" s="1117">
        <v>1908.1545200768433</v>
      </c>
      <c r="C12280" s="1109">
        <v>1140.5408024440001</v>
      </c>
    </row>
    <row r="12281" spans="2:3">
      <c r="B12281" s="1117">
        <v>1908.0092867793926</v>
      </c>
      <c r="C12281" s="1109">
        <v>1140.5408024440001</v>
      </c>
    </row>
    <row r="12282" spans="2:3">
      <c r="B12282" s="1117">
        <v>1907.8277191663583</v>
      </c>
      <c r="C12282" s="1109">
        <v>1140.5408024440001</v>
      </c>
    </row>
    <row r="12283" spans="2:3">
      <c r="B12283" s="1117">
        <v>1907.7259619963443</v>
      </c>
      <c r="C12283" s="1109">
        <v>1140.5408024440001</v>
      </c>
    </row>
    <row r="12284" spans="2:3">
      <c r="B12284" s="1117">
        <v>1907.5559322627662</v>
      </c>
      <c r="C12284" s="1109">
        <v>1140.5408024440001</v>
      </c>
    </row>
    <row r="12285" spans="2:3">
      <c r="B12285" s="1117">
        <v>1907.4198259908023</v>
      </c>
      <c r="C12285" s="1109">
        <v>1140.5408024440001</v>
      </c>
    </row>
    <row r="12286" spans="2:3">
      <c r="B12286" s="1117">
        <v>1907.3688613466547</v>
      </c>
      <c r="C12286" s="1109">
        <v>1140.5408024440001</v>
      </c>
    </row>
    <row r="12287" spans="2:3">
      <c r="B12287" s="1117">
        <v>1907.2618952132677</v>
      </c>
      <c r="C12287" s="1109">
        <v>1140.5408024440001</v>
      </c>
    </row>
    <row r="12288" spans="2:3">
      <c r="B12288" s="1117">
        <v>1907.1010786173201</v>
      </c>
      <c r="C12288" s="1109">
        <v>1140.5408024440001</v>
      </c>
    </row>
    <row r="12289" spans="2:3">
      <c r="B12289" s="1117">
        <v>1906.872945497179</v>
      </c>
      <c r="C12289" s="1109">
        <v>1140.5408024440001</v>
      </c>
    </row>
    <row r="12290" spans="2:3">
      <c r="B12290" s="1117">
        <v>1906.7712573686883</v>
      </c>
      <c r="C12290" s="1109">
        <v>1140.5408024440001</v>
      </c>
    </row>
    <row r="12291" spans="2:3">
      <c r="B12291" s="1117">
        <v>1906.6051123824006</v>
      </c>
      <c r="C12291" s="1109">
        <v>1140.5408024440001</v>
      </c>
    </row>
    <row r="12292" spans="2:3">
      <c r="B12292" s="1117">
        <v>1906.5405131217565</v>
      </c>
      <c r="C12292" s="1109">
        <v>1140.5408024440001</v>
      </c>
    </row>
    <row r="12293" spans="2:3">
      <c r="B12293" s="1117">
        <v>1906.4480596808489</v>
      </c>
      <c r="C12293" s="1109">
        <v>1140.5408024440001</v>
      </c>
    </row>
    <row r="12294" spans="2:3">
      <c r="B12294" s="1117">
        <v>1906.3463894983624</v>
      </c>
      <c r="C12294" s="1109">
        <v>1140.5408024440001</v>
      </c>
    </row>
    <row r="12295" spans="2:3">
      <c r="B12295" s="1117">
        <v>1906.2011837073935</v>
      </c>
      <c r="C12295" s="1109">
        <v>1140.5408024440001</v>
      </c>
    </row>
    <row r="12296" spans="2:3">
      <c r="B12296" s="1117">
        <v>1906.0787723356336</v>
      </c>
      <c r="C12296" s="1109">
        <v>1140.5408024440001</v>
      </c>
    </row>
    <row r="12297" spans="2:3">
      <c r="B12297" s="1117">
        <v>1905.9823299392149</v>
      </c>
      <c r="C12297" s="1109">
        <v>1140.5408024440001</v>
      </c>
    </row>
    <row r="12298" spans="2:3">
      <c r="B12298" s="1117">
        <v>1905.812636240461</v>
      </c>
      <c r="C12298" s="1109">
        <v>1140.5408024440001</v>
      </c>
    </row>
    <row r="12299" spans="2:3">
      <c r="B12299" s="1117">
        <v>1905.7186669751943</v>
      </c>
      <c r="C12299" s="1109">
        <v>1140.5408024440001</v>
      </c>
    </row>
    <row r="12300" spans="2:3">
      <c r="B12300" s="1117">
        <v>1905.6283867148686</v>
      </c>
      <c r="C12300" s="1109">
        <v>1140.5408024440001</v>
      </c>
    </row>
    <row r="12301" spans="2:3">
      <c r="B12301" s="1117">
        <v>1905.5210635850963</v>
      </c>
      <c r="C12301" s="1109">
        <v>1140.5408024440001</v>
      </c>
    </row>
    <row r="12302" spans="2:3">
      <c r="B12302" s="1117">
        <v>1905.3230555559703</v>
      </c>
      <c r="C12302" s="1109">
        <v>1140.5408024440001</v>
      </c>
    </row>
    <row r="12303" spans="2:3">
      <c r="B12303" s="1117">
        <v>1905.2265869061241</v>
      </c>
      <c r="C12303" s="1109">
        <v>1140.5408024440001</v>
      </c>
    </row>
    <row r="12304" spans="2:3">
      <c r="B12304" s="1117">
        <v>1905.1504075010116</v>
      </c>
      <c r="C12304" s="1109">
        <v>1140.5408024440001</v>
      </c>
    </row>
    <row r="12305" spans="2:3">
      <c r="B12305" s="1117">
        <v>1905.0174943864276</v>
      </c>
      <c r="C12305" s="1109">
        <v>1140.5408024440001</v>
      </c>
    </row>
    <row r="12306" spans="2:3">
      <c r="B12306" s="1117">
        <v>1904.8496957218138</v>
      </c>
      <c r="C12306" s="1109">
        <v>1140.5408024440001</v>
      </c>
    </row>
    <row r="12307" spans="2:3">
      <c r="B12307" s="1117">
        <v>1904.7146225892541</v>
      </c>
      <c r="C12307" s="1109">
        <v>1140.5408024440001</v>
      </c>
    </row>
    <row r="12308" spans="2:3">
      <c r="B12308" s="1117">
        <v>1904.5808072666632</v>
      </c>
      <c r="C12308" s="1109">
        <v>1140.5408024440001</v>
      </c>
    </row>
    <row r="12309" spans="2:3">
      <c r="B12309" s="1117">
        <v>1904.5233414866298</v>
      </c>
      <c r="C12309" s="1109">
        <v>1140.5408024440001</v>
      </c>
    </row>
    <row r="12310" spans="2:3">
      <c r="B12310" s="1117">
        <v>1904.3008409982947</v>
      </c>
      <c r="C12310" s="1109">
        <v>1140.5408024440001</v>
      </c>
    </row>
    <row r="12311" spans="2:3">
      <c r="B12311" s="1117">
        <v>1904.1591126000505</v>
      </c>
      <c r="C12311" s="1109">
        <v>1140.5408024440001</v>
      </c>
    </row>
    <row r="12312" spans="2:3">
      <c r="B12312" s="1117">
        <v>1903.980603457896</v>
      </c>
      <c r="C12312" s="1109">
        <v>1140.5408024440001</v>
      </c>
    </row>
    <row r="12313" spans="2:3">
      <c r="B12313" s="1117">
        <v>1903.8519490018878</v>
      </c>
      <c r="C12313" s="1109">
        <v>1140.5408024440001</v>
      </c>
    </row>
    <row r="12314" spans="2:3">
      <c r="B12314" s="1117">
        <v>1903.6976804194103</v>
      </c>
      <c r="C12314" s="1109">
        <v>1140.5408024440001</v>
      </c>
    </row>
    <row r="12315" spans="2:3">
      <c r="B12315" s="1117">
        <v>1903.5903657556362</v>
      </c>
      <c r="C12315" s="1109">
        <v>1140.5408024440001</v>
      </c>
    </row>
    <row r="12316" spans="2:3">
      <c r="B12316" s="1117">
        <v>1903.4400860510468</v>
      </c>
      <c r="C12316" s="1109">
        <v>1140.5408024440001</v>
      </c>
    </row>
    <row r="12317" spans="2:3">
      <c r="B12317" s="1117">
        <v>1903.3058509148252</v>
      </c>
      <c r="C12317" s="1109">
        <v>1140.5408024440001</v>
      </c>
    </row>
    <row r="12318" spans="2:3">
      <c r="B12318" s="1117">
        <v>1903.1643565902361</v>
      </c>
      <c r="C12318" s="1109">
        <v>1140.5408024440001</v>
      </c>
    </row>
    <row r="12319" spans="2:3">
      <c r="B12319" s="1117">
        <v>1902.9558472512672</v>
      </c>
      <c r="C12319" s="1109">
        <v>1140.5408024440001</v>
      </c>
    </row>
    <row r="12320" spans="2:3">
      <c r="B12320" s="1117">
        <v>1902.8656896250332</v>
      </c>
      <c r="C12320" s="1109">
        <v>1140.5408024440001</v>
      </c>
    </row>
    <row r="12321" spans="2:3">
      <c r="B12321" s="1117">
        <v>1902.6831105703695</v>
      </c>
      <c r="C12321" s="1109">
        <v>1140.5408024440001</v>
      </c>
    </row>
    <row r="12322" spans="2:3">
      <c r="B12322" s="1117">
        <v>1902.5412062520306</v>
      </c>
      <c r="C12322" s="1109">
        <v>1140.5408024440001</v>
      </c>
    </row>
    <row r="12323" spans="2:3">
      <c r="B12323" s="1117">
        <v>1902.4218390352762</v>
      </c>
      <c r="C12323" s="1109">
        <v>1140.5408024440001</v>
      </c>
    </row>
    <row r="12324" spans="2:3">
      <c r="B12324" s="1117">
        <v>1902.249635992046</v>
      </c>
      <c r="C12324" s="1109">
        <v>1140.5408024440001</v>
      </c>
    </row>
    <row r="12325" spans="2:3">
      <c r="B12325" s="1117">
        <v>1902.1159973288184</v>
      </c>
      <c r="C12325" s="1109">
        <v>1140.5408024440001</v>
      </c>
    </row>
    <row r="12326" spans="2:3">
      <c r="B12326" s="1117">
        <v>1901.9952646164859</v>
      </c>
      <c r="C12326" s="1109">
        <v>1140.5408024440001</v>
      </c>
    </row>
    <row r="12327" spans="2:3">
      <c r="B12327" s="1117">
        <v>1901.8733168662984</v>
      </c>
      <c r="C12327" s="1109">
        <v>1140.5408024440001</v>
      </c>
    </row>
    <row r="12328" spans="2:3">
      <c r="B12328" s="1117">
        <v>1901.7621691396989</v>
      </c>
      <c r="C12328" s="1109">
        <v>1140.5408024440001</v>
      </c>
    </row>
    <row r="12329" spans="2:3">
      <c r="B12329" s="1117">
        <v>1901.6259363376901</v>
      </c>
      <c r="C12329" s="1109">
        <v>1140.5408024440001</v>
      </c>
    </row>
    <row r="12330" spans="2:3">
      <c r="B12330" s="1117">
        <v>1901.5195116381299</v>
      </c>
      <c r="C12330" s="1109">
        <v>1140.5408024440001</v>
      </c>
    </row>
    <row r="12331" spans="2:3">
      <c r="B12331" s="1117">
        <v>1901.3817400385599</v>
      </c>
      <c r="C12331" s="1109">
        <v>1140.5408024440001</v>
      </c>
    </row>
    <row r="12332" spans="2:3">
      <c r="B12332" s="1117">
        <v>1901.268321714145</v>
      </c>
      <c r="C12332" s="1109">
        <v>1140.5408024440001</v>
      </c>
    </row>
    <row r="12333" spans="2:3">
      <c r="B12333" s="1117">
        <v>1901.1643779789958</v>
      </c>
      <c r="C12333" s="1109">
        <v>1140.5408024440001</v>
      </c>
    </row>
    <row r="12334" spans="2:3">
      <c r="B12334" s="1117">
        <v>1901.016764922533</v>
      </c>
      <c r="C12334" s="1109">
        <v>1140.5408024440001</v>
      </c>
    </row>
    <row r="12335" spans="2:3">
      <c r="B12335" s="1117">
        <v>1900.8845752114269</v>
      </c>
      <c r="C12335" s="1109">
        <v>1140.5408024440001</v>
      </c>
    </row>
    <row r="12336" spans="2:3">
      <c r="B12336" s="1117">
        <v>1900.7511071562928</v>
      </c>
      <c r="C12336" s="1109">
        <v>1140.5408024440001</v>
      </c>
    </row>
    <row r="12337" spans="2:3">
      <c r="B12337" s="1117">
        <v>1900.6877171365225</v>
      </c>
      <c r="C12337" s="1109">
        <v>1140.5408024440001</v>
      </c>
    </row>
    <row r="12338" spans="2:3">
      <c r="B12338" s="1117">
        <v>1900.5015322916643</v>
      </c>
      <c r="C12338" s="1109">
        <v>1140.5408024440001</v>
      </c>
    </row>
    <row r="12339" spans="2:3">
      <c r="B12339" s="1117">
        <v>1900.3664800051959</v>
      </c>
      <c r="C12339" s="1109">
        <v>1140.5408024440001</v>
      </c>
    </row>
    <row r="12340" spans="2:3">
      <c r="B12340" s="1117">
        <v>1900.2469033340903</v>
      </c>
      <c r="C12340" s="1109">
        <v>1140.5408024440001</v>
      </c>
    </row>
    <row r="12341" spans="2:3">
      <c r="B12341" s="1117">
        <v>1899.9896797130932</v>
      </c>
      <c r="C12341" s="1109">
        <v>1140.5408024440001</v>
      </c>
    </row>
    <row r="12342" spans="2:3">
      <c r="B12342" s="1117">
        <v>1899.7844654026474</v>
      </c>
      <c r="C12342" s="1109">
        <v>1140.5408024440001</v>
      </c>
    </row>
    <row r="12343" spans="2:3">
      <c r="B12343" s="1117">
        <v>1899.5945533925826</v>
      </c>
      <c r="C12343" s="1109">
        <v>1140.5408024440001</v>
      </c>
    </row>
    <row r="12344" spans="2:3">
      <c r="B12344" s="1117">
        <v>1899.3765105470466</v>
      </c>
      <c r="C12344" s="1109">
        <v>1140.5408024440001</v>
      </c>
    </row>
    <row r="12345" spans="2:3">
      <c r="B12345" s="1117">
        <v>1899.2495220862359</v>
      </c>
      <c r="C12345" s="1109">
        <v>1140.5408024440001</v>
      </c>
    </row>
    <row r="12346" spans="2:3">
      <c r="B12346" s="1117">
        <v>1899.1141434487629</v>
      </c>
      <c r="C12346" s="1109">
        <v>1140.5408024440001</v>
      </c>
    </row>
    <row r="12347" spans="2:3">
      <c r="B12347" s="1117">
        <v>1898.9723423020398</v>
      </c>
      <c r="C12347" s="1109">
        <v>1140.5408024440001</v>
      </c>
    </row>
    <row r="12348" spans="2:3">
      <c r="B12348" s="1117">
        <v>1898.8430757951453</v>
      </c>
      <c r="C12348" s="1109">
        <v>1140.5408024440001</v>
      </c>
    </row>
    <row r="12349" spans="2:3">
      <c r="B12349" s="1117">
        <v>1898.7645861170477</v>
      </c>
      <c r="C12349" s="1109">
        <v>1140.5408024440001</v>
      </c>
    </row>
    <row r="12350" spans="2:3">
      <c r="B12350" s="1117">
        <v>1898.6627358825726</v>
      </c>
      <c r="C12350" s="1109">
        <v>1140.5408024440001</v>
      </c>
    </row>
    <row r="12351" spans="2:3">
      <c r="B12351" s="1117">
        <v>1898.5805206403638</v>
      </c>
      <c r="C12351" s="1109">
        <v>1140.5408024440001</v>
      </c>
    </row>
    <row r="12352" spans="2:3">
      <c r="B12352" s="1117">
        <v>1898.4013261408461</v>
      </c>
      <c r="C12352" s="1109">
        <v>1140.5408024440001</v>
      </c>
    </row>
    <row r="12353" spans="2:3">
      <c r="B12353" s="1117">
        <v>1898.2011362481317</v>
      </c>
      <c r="C12353" s="1109">
        <v>1140.5408024440001</v>
      </c>
    </row>
    <row r="12354" spans="2:3">
      <c r="B12354" s="1117">
        <v>1898.0271499580338</v>
      </c>
      <c r="C12354" s="1109">
        <v>1140.5408024440001</v>
      </c>
    </row>
    <row r="12355" spans="2:3">
      <c r="B12355" s="1117">
        <v>1897.8965156973024</v>
      </c>
      <c r="C12355" s="1109">
        <v>1140.5408024440001</v>
      </c>
    </row>
    <row r="12356" spans="2:3">
      <c r="B12356" s="1117">
        <v>1897.7192980369837</v>
      </c>
      <c r="C12356" s="1109">
        <v>1140.5408024440001</v>
      </c>
    </row>
    <row r="12357" spans="2:3">
      <c r="B12357" s="1117">
        <v>1897.5482520192429</v>
      </c>
      <c r="C12357" s="1109">
        <v>1140.5408024440001</v>
      </c>
    </row>
    <row r="12358" spans="2:3">
      <c r="B12358" s="1117">
        <v>1897.3805832336514</v>
      </c>
      <c r="C12358" s="1109">
        <v>1140.5408024440001</v>
      </c>
    </row>
    <row r="12359" spans="2:3">
      <c r="B12359" s="1117">
        <v>1897.2460924559311</v>
      </c>
      <c r="C12359" s="1109">
        <v>1140.5408024440001</v>
      </c>
    </row>
    <row r="12360" spans="2:3">
      <c r="B12360" s="1117">
        <v>1897.1027879571891</v>
      </c>
      <c r="C12360" s="1109">
        <v>1140.5408024440001</v>
      </c>
    </row>
    <row r="12361" spans="2:3">
      <c r="B12361" s="1117">
        <v>1896.8992614648143</v>
      </c>
      <c r="C12361" s="1109">
        <v>1140.5408024440001</v>
      </c>
    </row>
    <row r="12362" spans="2:3">
      <c r="B12362" s="1117">
        <v>1896.7914386898956</v>
      </c>
      <c r="C12362" s="1109">
        <v>1140.5408024440001</v>
      </c>
    </row>
    <row r="12363" spans="2:3">
      <c r="B12363" s="1117">
        <v>1896.6214569470174</v>
      </c>
      <c r="C12363" s="1109">
        <v>1140.5408024440001</v>
      </c>
    </row>
    <row r="12364" spans="2:3">
      <c r="B12364" s="1117">
        <v>1896.5336755864421</v>
      </c>
      <c r="C12364" s="1109">
        <v>1140.5408024440001</v>
      </c>
    </row>
    <row r="12365" spans="2:3">
      <c r="B12365" s="1117">
        <v>1896.4139623133769</v>
      </c>
      <c r="C12365" s="1109">
        <v>1140.5408024440001</v>
      </c>
    </row>
    <row r="12366" spans="2:3">
      <c r="B12366" s="1117">
        <v>1896.2684414961057</v>
      </c>
      <c r="C12366" s="1109">
        <v>1140.5408024440001</v>
      </c>
    </row>
    <row r="12367" spans="2:3">
      <c r="B12367" s="1117">
        <v>1896.2012414847341</v>
      </c>
      <c r="C12367" s="1109">
        <v>1140.5408024440001</v>
      </c>
    </row>
    <row r="12368" spans="2:3">
      <c r="B12368" s="1117">
        <v>1896.0733240683851</v>
      </c>
      <c r="C12368" s="1109">
        <v>1140.5408024440001</v>
      </c>
    </row>
    <row r="12369" spans="2:3">
      <c r="B12369" s="1117">
        <v>1895.9500817629953</v>
      </c>
      <c r="C12369" s="1109">
        <v>1140.5408024440001</v>
      </c>
    </row>
    <row r="12370" spans="2:3">
      <c r="B12370" s="1117">
        <v>1895.738333507391</v>
      </c>
      <c r="C12370" s="1109">
        <v>1140.5408024440001</v>
      </c>
    </row>
    <row r="12371" spans="2:3">
      <c r="B12371" s="1117">
        <v>1895.4911629490064</v>
      </c>
      <c r="C12371" s="1109">
        <v>1140.5408024440001</v>
      </c>
    </row>
    <row r="12372" spans="2:3">
      <c r="B12372" s="1117">
        <v>1895.256527565781</v>
      </c>
      <c r="C12372" s="1109">
        <v>1140.5408024440001</v>
      </c>
    </row>
    <row r="12373" spans="2:3">
      <c r="B12373" s="1117">
        <v>1895.0083935854802</v>
      </c>
      <c r="C12373" s="1109">
        <v>1140.5408024440001</v>
      </c>
    </row>
    <row r="12374" spans="2:3">
      <c r="B12374" s="1117">
        <v>1894.8758632415741</v>
      </c>
      <c r="C12374" s="1109">
        <v>1140.5408024440001</v>
      </c>
    </row>
    <row r="12375" spans="2:3">
      <c r="B12375" s="1117">
        <v>1894.7982470279032</v>
      </c>
      <c r="C12375" s="1109">
        <v>1140.5408024440001</v>
      </c>
    </row>
    <row r="12376" spans="2:3">
      <c r="B12376" s="1117">
        <v>1894.6416998432126</v>
      </c>
      <c r="C12376" s="1109">
        <v>1140.5408024440001</v>
      </c>
    </row>
    <row r="12377" spans="2:3">
      <c r="B12377" s="1117">
        <v>1894.5885348173749</v>
      </c>
      <c r="C12377" s="1109">
        <v>1140.5408024440001</v>
      </c>
    </row>
    <row r="12378" spans="2:3">
      <c r="B12378" s="1117">
        <v>1894.4152291226053</v>
      </c>
      <c r="C12378" s="1109">
        <v>1140.5408024440001</v>
      </c>
    </row>
    <row r="12379" spans="2:3">
      <c r="B12379" s="1117">
        <v>1894.2483028250342</v>
      </c>
      <c r="C12379" s="1109">
        <v>1140.5408024440001</v>
      </c>
    </row>
    <row r="12380" spans="2:3">
      <c r="B12380" s="1117">
        <v>1894.0705824950189</v>
      </c>
      <c r="C12380" s="1109">
        <v>1140.5408024440001</v>
      </c>
    </row>
    <row r="12381" spans="2:3">
      <c r="B12381" s="1117">
        <v>1893.9472014406958</v>
      </c>
      <c r="C12381" s="1109">
        <v>1140.5408024440001</v>
      </c>
    </row>
    <row r="12382" spans="2:3">
      <c r="B12382" s="1117">
        <v>1893.9075107799338</v>
      </c>
      <c r="C12382" s="1109">
        <v>1140.5408024440001</v>
      </c>
    </row>
    <row r="12383" spans="2:3">
      <c r="B12383" s="1117">
        <v>1893.7210789548226</v>
      </c>
      <c r="C12383" s="1109">
        <v>1140.5408024440001</v>
      </c>
    </row>
    <row r="12384" spans="2:3">
      <c r="B12384" s="1117">
        <v>1893.581635129671</v>
      </c>
      <c r="C12384" s="1109">
        <v>1140.5408024440001</v>
      </c>
    </row>
    <row r="12385" spans="2:3">
      <c r="B12385" s="1117">
        <v>1893.4739893050771</v>
      </c>
      <c r="C12385" s="1109">
        <v>1140.5408024440001</v>
      </c>
    </row>
    <row r="12386" spans="2:3">
      <c r="B12386" s="1117">
        <v>1893.3042280989812</v>
      </c>
      <c r="C12386" s="1109">
        <v>1140.5408024440001</v>
      </c>
    </row>
    <row r="12387" spans="2:3">
      <c r="B12387" s="1117">
        <v>1893.2099736709522</v>
      </c>
      <c r="C12387" s="1109">
        <v>1140.5408024440001</v>
      </c>
    </row>
    <row r="12388" spans="2:3">
      <c r="B12388" s="1117">
        <v>1893.0358043798742</v>
      </c>
      <c r="C12388" s="1109">
        <v>1140.5408024440001</v>
      </c>
    </row>
    <row r="12389" spans="2:3">
      <c r="B12389" s="1117">
        <v>1892.8783161781528</v>
      </c>
      <c r="C12389" s="1109">
        <v>1140.5408024440001</v>
      </c>
    </row>
    <row r="12390" spans="2:3">
      <c r="B12390" s="1117">
        <v>1892.7057478572651</v>
      </c>
      <c r="C12390" s="1109">
        <v>1140.5408024440001</v>
      </c>
    </row>
    <row r="12391" spans="2:3">
      <c r="B12391" s="1117">
        <v>1892.537637596437</v>
      </c>
      <c r="C12391" s="1109">
        <v>1140.5408024440001</v>
      </c>
    </row>
    <row r="12392" spans="2:3">
      <c r="B12392" s="1117">
        <v>1892.3788411351791</v>
      </c>
      <c r="C12392" s="1109">
        <v>1140.5408024440001</v>
      </c>
    </row>
    <row r="12393" spans="2:3">
      <c r="B12393" s="1117">
        <v>1892.2558332879119</v>
      </c>
      <c r="C12393" s="1109">
        <v>1140.5408024440001</v>
      </c>
    </row>
    <row r="12394" spans="2:3">
      <c r="B12394" s="1117">
        <v>1892.1357735009485</v>
      </c>
      <c r="C12394" s="1109">
        <v>1140.5408024440001</v>
      </c>
    </row>
    <row r="12395" spans="2:3">
      <c r="B12395" s="1117">
        <v>1891.8882610829323</v>
      </c>
      <c r="C12395" s="1109">
        <v>1140.5408024440001</v>
      </c>
    </row>
    <row r="12396" spans="2:3">
      <c r="B12396" s="1117">
        <v>1891.7125373853023</v>
      </c>
      <c r="C12396" s="1109">
        <v>1140.5408024440001</v>
      </c>
    </row>
    <row r="12397" spans="2:3">
      <c r="B12397" s="1117">
        <v>1891.4527216029121</v>
      </c>
      <c r="C12397" s="1109">
        <v>1140.5408024440001</v>
      </c>
    </row>
    <row r="12398" spans="2:3">
      <c r="B12398" s="1117">
        <v>1891.3013505226875</v>
      </c>
      <c r="C12398" s="1109">
        <v>1140.5408024440001</v>
      </c>
    </row>
    <row r="12399" spans="2:3">
      <c r="B12399" s="1117">
        <v>1891.1437955090521</v>
      </c>
      <c r="C12399" s="1109">
        <v>1140.5408024440001</v>
      </c>
    </row>
    <row r="12400" spans="2:3">
      <c r="B12400" s="1117">
        <v>1890.998029022847</v>
      </c>
      <c r="C12400" s="1109">
        <v>1140.5408024440001</v>
      </c>
    </row>
    <row r="12401" spans="2:3">
      <c r="B12401" s="1117">
        <v>1890.8781275894135</v>
      </c>
      <c r="C12401" s="1109">
        <v>1140.5408024440001</v>
      </c>
    </row>
    <row r="12402" spans="2:3">
      <c r="B12402" s="1117">
        <v>1890.7425211358352</v>
      </c>
      <c r="C12402" s="1109">
        <v>1140.5408024440001</v>
      </c>
    </row>
    <row r="12403" spans="2:3">
      <c r="B12403" s="1117">
        <v>1890.6130612088971</v>
      </c>
      <c r="C12403" s="1109">
        <v>1140.5408024440001</v>
      </c>
    </row>
    <row r="12404" spans="2:3">
      <c r="B12404" s="1117">
        <v>1890.4463291273721</v>
      </c>
      <c r="C12404" s="1109">
        <v>1140.5408024440001</v>
      </c>
    </row>
    <row r="12405" spans="2:3">
      <c r="B12405" s="1117">
        <v>1890.3254220369702</v>
      </c>
      <c r="C12405" s="1109">
        <v>1140.5408024440001</v>
      </c>
    </row>
    <row r="12406" spans="2:3">
      <c r="B12406" s="1117">
        <v>1890.1592033532268</v>
      </c>
      <c r="C12406" s="1109">
        <v>1140.5408024440001</v>
      </c>
    </row>
    <row r="12407" spans="2:3">
      <c r="B12407" s="1117">
        <v>1890.0462901183901</v>
      </c>
      <c r="C12407" s="1109">
        <v>1140.5408024440001</v>
      </c>
    </row>
    <row r="12408" spans="2:3">
      <c r="B12408" s="1117">
        <v>1889.8634235632544</v>
      </c>
      <c r="C12408" s="1109">
        <v>1140.5408024440001</v>
      </c>
    </row>
    <row r="12409" spans="2:3">
      <c r="B12409" s="1117">
        <v>1889.6350949882171</v>
      </c>
      <c r="C12409" s="1109">
        <v>1140.5408024440001</v>
      </c>
    </row>
    <row r="12410" spans="2:3">
      <c r="B12410" s="1117">
        <v>1889.5261912505691</v>
      </c>
      <c r="C12410" s="1109">
        <v>1140.5408024440001</v>
      </c>
    </row>
    <row r="12411" spans="2:3">
      <c r="B12411" s="1117">
        <v>1889.4003168724512</v>
      </c>
      <c r="C12411" s="1109">
        <v>1140.5408024440001</v>
      </c>
    </row>
    <row r="12412" spans="2:3">
      <c r="B12412" s="1117">
        <v>1889.2779439771914</v>
      </c>
      <c r="C12412" s="1109">
        <v>1140.5408024440001</v>
      </c>
    </row>
    <row r="12413" spans="2:3">
      <c r="B12413" s="1117">
        <v>1889.1005589336355</v>
      </c>
      <c r="C12413" s="1109">
        <v>1140.5408024440001</v>
      </c>
    </row>
    <row r="12414" spans="2:3">
      <c r="B12414" s="1117">
        <v>1888.9948600807402</v>
      </c>
      <c r="C12414" s="1109">
        <v>1140.5408024440001</v>
      </c>
    </row>
    <row r="12415" spans="2:3">
      <c r="B12415" s="1117">
        <v>1888.8849782928355</v>
      </c>
      <c r="C12415" s="1109">
        <v>1140.5408024440001</v>
      </c>
    </row>
    <row r="12416" spans="2:3">
      <c r="B12416" s="1117">
        <v>1888.7382567520087</v>
      </c>
      <c r="C12416" s="1109">
        <v>1140.5408024440001</v>
      </c>
    </row>
    <row r="12417" spans="2:3">
      <c r="B12417" s="1117">
        <v>1888.6167870884667</v>
      </c>
      <c r="C12417" s="1109">
        <v>1140.5408024440001</v>
      </c>
    </row>
    <row r="12418" spans="2:3">
      <c r="B12418" s="1117">
        <v>1888.407700839198</v>
      </c>
      <c r="C12418" s="1109">
        <v>1140.5408024440001</v>
      </c>
    </row>
    <row r="12419" spans="2:3">
      <c r="B12419" s="1117">
        <v>1888.2079156950604</v>
      </c>
      <c r="C12419" s="1109">
        <v>1140.5408024440001</v>
      </c>
    </row>
    <row r="12420" spans="2:3">
      <c r="B12420" s="1117">
        <v>1888.0852338477737</v>
      </c>
      <c r="C12420" s="1109">
        <v>1140.5408024440001</v>
      </c>
    </row>
    <row r="12421" spans="2:3">
      <c r="B12421" s="1117">
        <v>1887.9139266230379</v>
      </c>
      <c r="C12421" s="1109">
        <v>1140.5408024440001</v>
      </c>
    </row>
    <row r="12422" spans="2:3">
      <c r="B12422" s="1117">
        <v>1887.7735689187587</v>
      </c>
      <c r="C12422" s="1109">
        <v>1140.5408024440001</v>
      </c>
    </row>
    <row r="12423" spans="2:3">
      <c r="B12423" s="1117">
        <v>1887.5307304219448</v>
      </c>
      <c r="C12423" s="1109">
        <v>1140.5408024440001</v>
      </c>
    </row>
    <row r="12424" spans="2:3">
      <c r="B12424" s="1117">
        <v>1887.3700231411813</v>
      </c>
      <c r="C12424" s="1109">
        <v>1140.5408024440001</v>
      </c>
    </row>
    <row r="12425" spans="2:3">
      <c r="B12425" s="1117">
        <v>1887.2204267925599</v>
      </c>
      <c r="C12425" s="1109">
        <v>1140.5408024440001</v>
      </c>
    </row>
    <row r="12426" spans="2:3">
      <c r="B12426" s="1117">
        <v>1887.0706668540934</v>
      </c>
      <c r="C12426" s="1109">
        <v>1140.5408024440001</v>
      </c>
    </row>
    <row r="12427" spans="2:3">
      <c r="B12427" s="1117">
        <v>1886.9252727836647</v>
      </c>
      <c r="C12427" s="1109">
        <v>1140.5408024440001</v>
      </c>
    </row>
    <row r="12428" spans="2:3">
      <c r="B12428" s="1117">
        <v>1886.7755418026888</v>
      </c>
      <c r="C12428" s="1109">
        <v>1140.5408024440001</v>
      </c>
    </row>
    <row r="12429" spans="2:3">
      <c r="B12429" s="1117">
        <v>1886.3861320778649</v>
      </c>
      <c r="C12429" s="1109">
        <v>1140.5408024440001</v>
      </c>
    </row>
    <row r="12430" spans="2:3">
      <c r="B12430" s="1117">
        <v>1886.2017040736948</v>
      </c>
      <c r="C12430" s="1109">
        <v>1140.5408024440001</v>
      </c>
    </row>
    <row r="12431" spans="2:3">
      <c r="B12431" s="1117">
        <v>1886.0568630907783</v>
      </c>
      <c r="C12431" s="1109">
        <v>1140.5408024440001</v>
      </c>
    </row>
    <row r="12432" spans="2:3">
      <c r="B12432" s="1117">
        <v>1885.9116777845993</v>
      </c>
      <c r="C12432" s="1109">
        <v>1140.5408024440001</v>
      </c>
    </row>
    <row r="12433" spans="2:3">
      <c r="B12433" s="1117">
        <v>1885.7904285863522</v>
      </c>
      <c r="C12433" s="1109">
        <v>1140.5408024440001</v>
      </c>
    </row>
    <row r="12434" spans="2:3">
      <c r="B12434" s="1117">
        <v>1885.5177804851544</v>
      </c>
      <c r="C12434" s="1109">
        <v>1140.5408024440001</v>
      </c>
    </row>
    <row r="12435" spans="2:3">
      <c r="B12435" s="1117">
        <v>1885.3710127443853</v>
      </c>
      <c r="C12435" s="1109">
        <v>1140.5408024440001</v>
      </c>
    </row>
    <row r="12436" spans="2:3">
      <c r="B12436" s="1117">
        <v>1885.1758844838987</v>
      </c>
      <c r="C12436" s="1109">
        <v>1140.5408024440001</v>
      </c>
    </row>
    <row r="12437" spans="2:3">
      <c r="B12437" s="1117">
        <v>1885.0190304579373</v>
      </c>
      <c r="C12437" s="1109">
        <v>1140.5408024440001</v>
      </c>
    </row>
    <row r="12438" spans="2:3">
      <c r="B12438" s="1117">
        <v>1884.87165598106</v>
      </c>
      <c r="C12438" s="1109">
        <v>1140.5408024440001</v>
      </c>
    </row>
    <row r="12439" spans="2:3">
      <c r="B12439" s="1117">
        <v>1884.7573317810029</v>
      </c>
      <c r="C12439" s="1109">
        <v>1140.5408024440001</v>
      </c>
    </row>
    <row r="12440" spans="2:3">
      <c r="B12440" s="1117">
        <v>1884.554686094916</v>
      </c>
      <c r="C12440" s="1109">
        <v>1140.5408024440001</v>
      </c>
    </row>
    <row r="12441" spans="2:3">
      <c r="B12441" s="1117">
        <v>1884.3906221013351</v>
      </c>
      <c r="C12441" s="1109">
        <v>1140.5408024440001</v>
      </c>
    </row>
    <row r="12442" spans="2:3">
      <c r="B12442" s="1117">
        <v>1884.3041201401813</v>
      </c>
      <c r="C12442" s="1109">
        <v>1140.5408024440001</v>
      </c>
    </row>
    <row r="12443" spans="2:3">
      <c r="B12443" s="1117">
        <v>1884.1876521999536</v>
      </c>
      <c r="C12443" s="1109">
        <v>1140.5408024440001</v>
      </c>
    </row>
    <row r="12444" spans="2:3">
      <c r="B12444" s="1117">
        <v>1883.9818584823577</v>
      </c>
      <c r="C12444" s="1109">
        <v>1140.5408024440001</v>
      </c>
    </row>
    <row r="12445" spans="2:3">
      <c r="B12445" s="1117">
        <v>1883.8195907433735</v>
      </c>
      <c r="C12445" s="1109">
        <v>1140.5408024440001</v>
      </c>
    </row>
    <row r="12446" spans="2:3">
      <c r="B12446" s="1117">
        <v>1883.7443397172219</v>
      </c>
      <c r="C12446" s="1109">
        <v>1140.5408024440001</v>
      </c>
    </row>
    <row r="12447" spans="2:3">
      <c r="B12447" s="1117">
        <v>1883.5405806190658</v>
      </c>
      <c r="C12447" s="1109">
        <v>1140.5408024440001</v>
      </c>
    </row>
    <row r="12448" spans="2:3">
      <c r="B12448" s="1117">
        <v>1883.3428089433503</v>
      </c>
      <c r="C12448" s="1109">
        <v>1140.5408024440001</v>
      </c>
    </row>
    <row r="12449" spans="2:3">
      <c r="B12449" s="1117">
        <v>1883.192285367071</v>
      </c>
      <c r="C12449" s="1109">
        <v>1140.5408024440001</v>
      </c>
    </row>
    <row r="12450" spans="2:3">
      <c r="B12450" s="1117">
        <v>1883.0698006487489</v>
      </c>
      <c r="C12450" s="1109">
        <v>1140.5408024440001</v>
      </c>
    </row>
    <row r="12451" spans="2:3">
      <c r="B12451" s="1117">
        <v>1882.9516840943652</v>
      </c>
      <c r="C12451" s="1109">
        <v>1140.5408024440001</v>
      </c>
    </row>
    <row r="12452" spans="2:3">
      <c r="B12452" s="1117">
        <v>1882.6824835599227</v>
      </c>
      <c r="C12452" s="1109">
        <v>1140.5408024440001</v>
      </c>
    </row>
    <row r="12453" spans="2:3">
      <c r="B12453" s="1117">
        <v>1882.5192737316363</v>
      </c>
      <c r="C12453" s="1109">
        <v>1140.5408024440001</v>
      </c>
    </row>
    <row r="12454" spans="2:3">
      <c r="B12454" s="1117">
        <v>1882.4204367259963</v>
      </c>
      <c r="C12454" s="1109">
        <v>1140.5408024440001</v>
      </c>
    </row>
    <row r="12455" spans="2:3">
      <c r="B12455" s="1117">
        <v>1882.2866849973359</v>
      </c>
      <c r="C12455" s="1109">
        <v>1140.5408024440001</v>
      </c>
    </row>
    <row r="12456" spans="2:3">
      <c r="B12456" s="1117">
        <v>1882.0508023973014</v>
      </c>
      <c r="C12456" s="1109">
        <v>1140.5408024440001</v>
      </c>
    </row>
    <row r="12457" spans="2:3">
      <c r="B12457" s="1117">
        <v>1881.9528501324003</v>
      </c>
      <c r="C12457" s="1109">
        <v>1140.5408024440001</v>
      </c>
    </row>
    <row r="12458" spans="2:3">
      <c r="B12458" s="1117">
        <v>1881.7378436908577</v>
      </c>
      <c r="C12458" s="1109">
        <v>1140.5408024440001</v>
      </c>
    </row>
    <row r="12459" spans="2:3">
      <c r="B12459" s="1117">
        <v>1881.3762068818894</v>
      </c>
      <c r="C12459" s="1109">
        <v>1140.5408024440001</v>
      </c>
    </row>
    <row r="12460" spans="2:3">
      <c r="B12460" s="1117">
        <v>1881.2702751881259</v>
      </c>
      <c r="C12460" s="1109">
        <v>1140.5408024440001</v>
      </c>
    </row>
    <row r="12461" spans="2:3">
      <c r="B12461" s="1117">
        <v>1881.0934831343304</v>
      </c>
      <c r="C12461" s="1109">
        <v>1140.5408024440001</v>
      </c>
    </row>
    <row r="12462" spans="2:3">
      <c r="B12462" s="1117">
        <v>1880.9179854037884</v>
      </c>
      <c r="C12462" s="1109">
        <v>1140.5408024440001</v>
      </c>
    </row>
    <row r="12463" spans="2:3">
      <c r="B12463" s="1117">
        <v>1880.6322142794581</v>
      </c>
      <c r="C12463" s="1109">
        <v>1140.5408024440001</v>
      </c>
    </row>
    <row r="12464" spans="2:3">
      <c r="B12464" s="1117">
        <v>1880.4694849408043</v>
      </c>
      <c r="C12464" s="1109">
        <v>1140.5408024440001</v>
      </c>
    </row>
    <row r="12465" spans="2:3">
      <c r="B12465" s="1117">
        <v>1880.2891733873978</v>
      </c>
      <c r="C12465" s="1109">
        <v>1140.5408024440001</v>
      </c>
    </row>
    <row r="12466" spans="2:3">
      <c r="B12466" s="1117">
        <v>1880.0835077244874</v>
      </c>
      <c r="C12466" s="1109">
        <v>1140.5408024440001</v>
      </c>
    </row>
    <row r="12467" spans="2:3">
      <c r="B12467" s="1117">
        <v>1879.9910523385822</v>
      </c>
      <c r="C12467" s="1109">
        <v>1140.5408024440001</v>
      </c>
    </row>
    <row r="12468" spans="2:3">
      <c r="B12468" s="1117">
        <v>1879.8348363140794</v>
      </c>
      <c r="C12468" s="1109">
        <v>1140.5408024440001</v>
      </c>
    </row>
    <row r="12469" spans="2:3">
      <c r="B12469" s="1117">
        <v>1879.7050746295497</v>
      </c>
      <c r="C12469" s="1109">
        <v>1140.5408024440001</v>
      </c>
    </row>
    <row r="12470" spans="2:3">
      <c r="B12470" s="1117">
        <v>1879.5498179314902</v>
      </c>
      <c r="C12470" s="1109">
        <v>1140.5408024440001</v>
      </c>
    </row>
    <row r="12471" spans="2:3">
      <c r="B12471" s="1117">
        <v>1879.3403928636644</v>
      </c>
      <c r="C12471" s="1109">
        <v>1140.5408024440001</v>
      </c>
    </row>
    <row r="12472" spans="2:3">
      <c r="B12472" s="1117">
        <v>1879.2079799503945</v>
      </c>
      <c r="C12472" s="1109">
        <v>1140.5408024440001</v>
      </c>
    </row>
    <row r="12473" spans="2:3">
      <c r="B12473" s="1117">
        <v>1879.0298126736413</v>
      </c>
      <c r="C12473" s="1109">
        <v>1140.5408024440001</v>
      </c>
    </row>
    <row r="12474" spans="2:3">
      <c r="B12474" s="1117">
        <v>1878.8460710468253</v>
      </c>
      <c r="C12474" s="1109">
        <v>1140.5408024440001</v>
      </c>
    </row>
    <row r="12475" spans="2:3">
      <c r="B12475" s="1117">
        <v>1878.6925878752288</v>
      </c>
      <c r="C12475" s="1109">
        <v>1140.5408024440001</v>
      </c>
    </row>
    <row r="12476" spans="2:3">
      <c r="B12476" s="1117">
        <v>1878.5666352928765</v>
      </c>
      <c r="C12476" s="1109">
        <v>1140.5408024440001</v>
      </c>
    </row>
    <row r="12477" spans="2:3">
      <c r="B12477" s="1117">
        <v>1878.3882955686693</v>
      </c>
      <c r="C12477" s="1109">
        <v>1140.5408024440001</v>
      </c>
    </row>
    <row r="12478" spans="2:3">
      <c r="B12478" s="1117">
        <v>1878.270947589848</v>
      </c>
      <c r="C12478" s="1109">
        <v>1140.5408024440001</v>
      </c>
    </row>
    <row r="12479" spans="2:3">
      <c r="B12479" s="1117">
        <v>1878.0928285062598</v>
      </c>
      <c r="C12479" s="1109">
        <v>1140.5408024440001</v>
      </c>
    </row>
    <row r="12480" spans="2:3">
      <c r="B12480" s="1117">
        <v>1877.8917570949209</v>
      </c>
      <c r="C12480" s="1109">
        <v>1140.5408024440001</v>
      </c>
    </row>
    <row r="12481" spans="2:3">
      <c r="B12481" s="1117">
        <v>1877.7146599201915</v>
      </c>
      <c r="C12481" s="1109">
        <v>1140.5408024440001</v>
      </c>
    </row>
    <row r="12482" spans="2:3">
      <c r="B12482" s="1117">
        <v>1877.4965471799178</v>
      </c>
      <c r="C12482" s="1109">
        <v>1140.5408024440001</v>
      </c>
    </row>
    <row r="12483" spans="2:3">
      <c r="B12483" s="1117">
        <v>1877.2839464605297</v>
      </c>
      <c r="C12483" s="1109">
        <v>1140.5408024440001</v>
      </c>
    </row>
    <row r="12484" spans="2:3">
      <c r="B12484" s="1117">
        <v>1877.0966569946258</v>
      </c>
      <c r="C12484" s="1109">
        <v>1140.5408024440001</v>
      </c>
    </row>
    <row r="12485" spans="2:3">
      <c r="B12485" s="1117">
        <v>1876.8436686980212</v>
      </c>
      <c r="C12485" s="1109">
        <v>1140.5408024440001</v>
      </c>
    </row>
    <row r="12486" spans="2:3">
      <c r="B12486" s="1117">
        <v>1876.7416207342737</v>
      </c>
      <c r="C12486" s="1109">
        <v>1140.5408024440001</v>
      </c>
    </row>
    <row r="12487" spans="2:3">
      <c r="B12487" s="1117">
        <v>1876.6210580356426</v>
      </c>
      <c r="C12487" s="1109">
        <v>1140.5408024440001</v>
      </c>
    </row>
    <row r="12488" spans="2:3">
      <c r="B12488" s="1117">
        <v>1876.4754700776382</v>
      </c>
      <c r="C12488" s="1109">
        <v>1140.5408024440001</v>
      </c>
    </row>
    <row r="12489" spans="2:3">
      <c r="B12489" s="1117">
        <v>1876.2795418448393</v>
      </c>
      <c r="C12489" s="1109">
        <v>1140.5408024440001</v>
      </c>
    </row>
    <row r="12490" spans="2:3">
      <c r="B12490" s="1117">
        <v>1876.1062393227051</v>
      </c>
      <c r="C12490" s="1109">
        <v>1140.5408024440001</v>
      </c>
    </row>
    <row r="12491" spans="2:3">
      <c r="B12491" s="1117">
        <v>1875.827042393714</v>
      </c>
      <c r="C12491" s="1109">
        <v>1140.5408024440001</v>
      </c>
    </row>
    <row r="12492" spans="2:3">
      <c r="B12492" s="1117">
        <v>1875.6388612542112</v>
      </c>
      <c r="C12492" s="1109">
        <v>1140.5408024440001</v>
      </c>
    </row>
    <row r="12493" spans="2:3">
      <c r="B12493" s="1117">
        <v>1875.5496489884863</v>
      </c>
      <c r="C12493" s="1109">
        <v>1140.5408024440001</v>
      </c>
    </row>
    <row r="12494" spans="2:3">
      <c r="B12494" s="1117">
        <v>1875.4160433741229</v>
      </c>
      <c r="C12494" s="1109">
        <v>1140.5408024440001</v>
      </c>
    </row>
    <row r="12495" spans="2:3">
      <c r="B12495" s="1117">
        <v>1875.2869995396588</v>
      </c>
      <c r="C12495" s="1109">
        <v>1140.5408024440001</v>
      </c>
    </row>
    <row r="12496" spans="2:3">
      <c r="B12496" s="1117">
        <v>1875.0915456932014</v>
      </c>
      <c r="C12496" s="1109">
        <v>1140.5408024440001</v>
      </c>
    </row>
    <row r="12497" spans="2:3">
      <c r="B12497" s="1117">
        <v>1874.9510512580837</v>
      </c>
      <c r="C12497" s="1109">
        <v>1140.5408024440001</v>
      </c>
    </row>
    <row r="12498" spans="2:3">
      <c r="B12498" s="1117">
        <v>1874.7405324556314</v>
      </c>
      <c r="C12498" s="1109">
        <v>1140.5408024440001</v>
      </c>
    </row>
    <row r="12499" spans="2:3">
      <c r="B12499" s="1117">
        <v>1874.5684521808082</v>
      </c>
      <c r="C12499" s="1109">
        <v>1140.5408024440001</v>
      </c>
    </row>
    <row r="12500" spans="2:3">
      <c r="B12500" s="1117">
        <v>1874.4571101226966</v>
      </c>
      <c r="C12500" s="1109">
        <v>1140.5408024440001</v>
      </c>
    </row>
    <row r="12501" spans="2:3">
      <c r="B12501" s="1117">
        <v>1874.1779980469528</v>
      </c>
      <c r="C12501" s="1109">
        <v>1140.5408024440001</v>
      </c>
    </row>
    <row r="12502" spans="2:3">
      <c r="B12502" s="1117">
        <v>1874.0127015860214</v>
      </c>
      <c r="C12502" s="1109">
        <v>1140.5408024440001</v>
      </c>
    </row>
    <row r="12503" spans="2:3">
      <c r="B12503" s="1117">
        <v>1873.8310182608896</v>
      </c>
      <c r="C12503" s="1109">
        <v>1140.5408024440001</v>
      </c>
    </row>
    <row r="12504" spans="2:3">
      <c r="B12504" s="1117">
        <v>1873.6737757283017</v>
      </c>
      <c r="C12504" s="1109">
        <v>1140.5408024440001</v>
      </c>
    </row>
    <row r="12505" spans="2:3">
      <c r="B12505" s="1117">
        <v>1873.5080799931102</v>
      </c>
      <c r="C12505" s="1109">
        <v>1140.5408024440001</v>
      </c>
    </row>
    <row r="12506" spans="2:3">
      <c r="B12506" s="1117">
        <v>1873.3268651681492</v>
      </c>
      <c r="C12506" s="1109">
        <v>1140.5408024440001</v>
      </c>
    </row>
    <row r="12507" spans="2:3">
      <c r="B12507" s="1117">
        <v>1873.1872671733847</v>
      </c>
      <c r="C12507" s="1109">
        <v>1140.5408024440001</v>
      </c>
    </row>
    <row r="12508" spans="2:3">
      <c r="B12508" s="1117">
        <v>1873.076009103519</v>
      </c>
      <c r="C12508" s="1109">
        <v>1140.5408024440001</v>
      </c>
    </row>
    <row r="12509" spans="2:3">
      <c r="B12509" s="1117">
        <v>1872.8290861194321</v>
      </c>
      <c r="C12509" s="1109">
        <v>1140.5408024440001</v>
      </c>
    </row>
    <row r="12510" spans="2:3">
      <c r="B12510" s="1117">
        <v>1872.6885601632393</v>
      </c>
      <c r="C12510" s="1109">
        <v>1140.5408024440001</v>
      </c>
    </row>
    <row r="12511" spans="2:3">
      <c r="B12511" s="1117">
        <v>1872.5436888732877</v>
      </c>
      <c r="C12511" s="1109">
        <v>1140.5408024440001</v>
      </c>
    </row>
    <row r="12512" spans="2:3">
      <c r="B12512" s="1117">
        <v>1872.3494492753189</v>
      </c>
      <c r="C12512" s="1109">
        <v>1140.5408024440001</v>
      </c>
    </row>
    <row r="12513" spans="2:3">
      <c r="B12513" s="1117">
        <v>1872.1959499462403</v>
      </c>
      <c r="C12513" s="1109">
        <v>1140.5408024440001</v>
      </c>
    </row>
    <row r="12514" spans="2:3">
      <c r="B12514" s="1117">
        <v>1872.0033271616123</v>
      </c>
      <c r="C12514" s="1109">
        <v>1140.5408024440001</v>
      </c>
    </row>
    <row r="12515" spans="2:3">
      <c r="B12515" s="1117">
        <v>1871.8445016661535</v>
      </c>
      <c r="C12515" s="1109">
        <v>1140.5408024440001</v>
      </c>
    </row>
    <row r="12516" spans="2:3">
      <c r="B12516" s="1117">
        <v>1871.7343323553948</v>
      </c>
      <c r="C12516" s="1109">
        <v>1140.5408024440001</v>
      </c>
    </row>
    <row r="12517" spans="2:3">
      <c r="B12517" s="1117">
        <v>1871.6258141939459</v>
      </c>
      <c r="C12517" s="1109">
        <v>1140.5408024440001</v>
      </c>
    </row>
    <row r="12518" spans="2:3">
      <c r="B12518" s="1117">
        <v>1871.4140311199405</v>
      </c>
      <c r="C12518" s="1109">
        <v>1140.5408024440001</v>
      </c>
    </row>
    <row r="12519" spans="2:3">
      <c r="B12519" s="1117">
        <v>1871.2697542933122</v>
      </c>
      <c r="C12519" s="1109">
        <v>1140.5408024440001</v>
      </c>
    </row>
    <row r="12520" spans="2:3">
      <c r="B12520" s="1117">
        <v>1870.9632431031641</v>
      </c>
      <c r="C12520" s="1109">
        <v>1140.5408024440001</v>
      </c>
    </row>
    <row r="12521" spans="2:3">
      <c r="B12521" s="1117">
        <v>1870.7844337253298</v>
      </c>
      <c r="C12521" s="1109">
        <v>1140.5408024440001</v>
      </c>
    </row>
    <row r="12522" spans="2:3">
      <c r="B12522" s="1117">
        <v>1870.6189898449422</v>
      </c>
      <c r="C12522" s="1109">
        <v>1140.5408024440001</v>
      </c>
    </row>
    <row r="12523" spans="2:3">
      <c r="B12523" s="1117">
        <v>1870.500906497429</v>
      </c>
      <c r="C12523" s="1109">
        <v>1140.5408024440001</v>
      </c>
    </row>
    <row r="12524" spans="2:3">
      <c r="B12524" s="1117">
        <v>1870.3504492213376</v>
      </c>
      <c r="C12524" s="1109">
        <v>1140.5408024440001</v>
      </c>
    </row>
    <row r="12525" spans="2:3">
      <c r="B12525" s="1117">
        <v>1870.2078627020173</v>
      </c>
      <c r="C12525" s="1109">
        <v>1140.5408024440001</v>
      </c>
    </row>
    <row r="12526" spans="2:3">
      <c r="B12526" s="1117">
        <v>1870.1007517472783</v>
      </c>
      <c r="C12526" s="1109">
        <v>1140.5408024440001</v>
      </c>
    </row>
    <row r="12527" spans="2:3">
      <c r="B12527" s="1117">
        <v>1869.9126779462606</v>
      </c>
      <c r="C12527" s="1109">
        <v>1140.5408024440001</v>
      </c>
    </row>
    <row r="12528" spans="2:3">
      <c r="B12528" s="1117">
        <v>1869.7036938102917</v>
      </c>
      <c r="C12528" s="1109">
        <v>1140.5408024440001</v>
      </c>
    </row>
    <row r="12529" spans="2:3">
      <c r="B12529" s="1117">
        <v>1869.5771483578462</v>
      </c>
      <c r="C12529" s="1109">
        <v>1140.5408024440001</v>
      </c>
    </row>
    <row r="12530" spans="2:3">
      <c r="B12530" s="1117">
        <v>1869.3958216566191</v>
      </c>
      <c r="C12530" s="1109">
        <v>1140.5408024440001</v>
      </c>
    </row>
    <row r="12531" spans="2:3">
      <c r="B12531" s="1117">
        <v>1869.2232277779406</v>
      </c>
      <c r="C12531" s="1109">
        <v>1140.5408024440001</v>
      </c>
    </row>
    <row r="12532" spans="2:3">
      <c r="B12532" s="1117">
        <v>1868.9799780525034</v>
      </c>
      <c r="C12532" s="1109">
        <v>1140.5408024440001</v>
      </c>
    </row>
    <row r="12533" spans="2:3">
      <c r="B12533" s="1117">
        <v>1868.9016192683514</v>
      </c>
      <c r="C12533" s="1109">
        <v>1140.5408024440001</v>
      </c>
    </row>
    <row r="12534" spans="2:3">
      <c r="B12534" s="1117">
        <v>1868.7168359802945</v>
      </c>
      <c r="C12534" s="1109">
        <v>1140.5408024440001</v>
      </c>
    </row>
    <row r="12535" spans="2:3">
      <c r="B12535" s="1117">
        <v>1868.5484339169789</v>
      </c>
      <c r="C12535" s="1109">
        <v>1140.5408024440001</v>
      </c>
    </row>
    <row r="12536" spans="2:3">
      <c r="B12536" s="1117">
        <v>1868.3957238105747</v>
      </c>
      <c r="C12536" s="1109">
        <v>1140.5408024440001</v>
      </c>
    </row>
    <row r="12537" spans="2:3">
      <c r="B12537" s="1117">
        <v>1868.2193643250991</v>
      </c>
      <c r="C12537" s="1109">
        <v>1140.5408024440001</v>
      </c>
    </row>
    <row r="12538" spans="2:3">
      <c r="B12538" s="1117">
        <v>1868.0150893678949</v>
      </c>
      <c r="C12538" s="1109">
        <v>1140.5408024440001</v>
      </c>
    </row>
    <row r="12539" spans="2:3">
      <c r="B12539" s="1117">
        <v>1867.7281268040697</v>
      </c>
      <c r="C12539" s="1109">
        <v>1140.5408024440001</v>
      </c>
    </row>
    <row r="12540" spans="2:3">
      <c r="B12540" s="1117">
        <v>1867.5418748925488</v>
      </c>
      <c r="C12540" s="1109">
        <v>1140.5408024440001</v>
      </c>
    </row>
    <row r="12541" spans="2:3">
      <c r="B12541" s="1117">
        <v>1867.3760827035246</v>
      </c>
      <c r="C12541" s="1109">
        <v>1140.5408024440001</v>
      </c>
    </row>
    <row r="12542" spans="2:3">
      <c r="B12542" s="1117">
        <v>1867.1918608927815</v>
      </c>
      <c r="C12542" s="1109">
        <v>1140.5408024440001</v>
      </c>
    </row>
    <row r="12543" spans="2:3">
      <c r="B12543" s="1117">
        <v>1866.9852877998317</v>
      </c>
      <c r="C12543" s="1109">
        <v>1140.5408024440001</v>
      </c>
    </row>
    <row r="12544" spans="2:3">
      <c r="B12544" s="1117">
        <v>1866.7575797685265</v>
      </c>
      <c r="C12544" s="1109">
        <v>1140.5408024440001</v>
      </c>
    </row>
    <row r="12545" spans="2:3">
      <c r="B12545" s="1117">
        <v>1866.63617139913</v>
      </c>
      <c r="C12545" s="1109">
        <v>1140.5408024440001</v>
      </c>
    </row>
    <row r="12546" spans="2:3">
      <c r="B12546" s="1117">
        <v>1866.4064773223533</v>
      </c>
      <c r="C12546" s="1109">
        <v>1140.5408024440001</v>
      </c>
    </row>
    <row r="12547" spans="2:3">
      <c r="B12547" s="1117">
        <v>1866.2694847964331</v>
      </c>
      <c r="C12547" s="1109">
        <v>1140.5408024440001</v>
      </c>
    </row>
    <row r="12548" spans="2:3">
      <c r="B12548" s="1117">
        <v>1866.1000929955769</v>
      </c>
      <c r="C12548" s="1109">
        <v>1140.5408024440001</v>
      </c>
    </row>
    <row r="12549" spans="2:3">
      <c r="B12549" s="1117">
        <v>1865.8774417783077</v>
      </c>
      <c r="C12549" s="1109">
        <v>1140.5408024440001</v>
      </c>
    </row>
    <row r="12550" spans="2:3">
      <c r="B12550" s="1117">
        <v>1865.7218802683153</v>
      </c>
      <c r="C12550" s="1109">
        <v>1140.5408024440001</v>
      </c>
    </row>
    <row r="12551" spans="2:3">
      <c r="B12551" s="1117">
        <v>1865.5966782674438</v>
      </c>
      <c r="C12551" s="1109">
        <v>1140.5408024440001</v>
      </c>
    </row>
    <row r="12552" spans="2:3">
      <c r="B12552" s="1117">
        <v>1865.3307421614002</v>
      </c>
      <c r="C12552" s="1109">
        <v>1140.5408024440001</v>
      </c>
    </row>
    <row r="12553" spans="2:3">
      <c r="B12553" s="1117">
        <v>1865.0792390022561</v>
      </c>
      <c r="C12553" s="1109">
        <v>1140.5408024440001</v>
      </c>
    </row>
    <row r="12554" spans="2:3">
      <c r="B12554" s="1117">
        <v>1864.9286973823355</v>
      </c>
      <c r="C12554" s="1109">
        <v>1140.5408024440001</v>
      </c>
    </row>
    <row r="12555" spans="2:3">
      <c r="B12555" s="1117">
        <v>1864.844330031455</v>
      </c>
      <c r="C12555" s="1109">
        <v>1140.5408024440001</v>
      </c>
    </row>
    <row r="12556" spans="2:3">
      <c r="B12556" s="1117">
        <v>1864.7318468198446</v>
      </c>
      <c r="C12556" s="1109">
        <v>1140.5408024440001</v>
      </c>
    </row>
    <row r="12557" spans="2:3">
      <c r="B12557" s="1117">
        <v>1864.5827865401995</v>
      </c>
      <c r="C12557" s="1109">
        <v>1140.5408024440001</v>
      </c>
    </row>
    <row r="12558" spans="2:3">
      <c r="B12558" s="1117">
        <v>1864.2708693470729</v>
      </c>
      <c r="C12558" s="1109">
        <v>1140.5408024440001</v>
      </c>
    </row>
    <row r="12559" spans="2:3">
      <c r="B12559" s="1117">
        <v>1864.068650489924</v>
      </c>
      <c r="C12559" s="1109">
        <v>1140.5408024440001</v>
      </c>
    </row>
    <row r="12560" spans="2:3">
      <c r="B12560" s="1117">
        <v>1863.7556532434719</v>
      </c>
      <c r="C12560" s="1109">
        <v>1140.5408024440001</v>
      </c>
    </row>
    <row r="12561" spans="2:3">
      <c r="B12561" s="1117">
        <v>1863.6156868035089</v>
      </c>
      <c r="C12561" s="1109">
        <v>1140.5408024440001</v>
      </c>
    </row>
    <row r="12562" spans="2:3">
      <c r="B12562" s="1117">
        <v>1863.4266910868284</v>
      </c>
      <c r="C12562" s="1109">
        <v>1140.5408024440001</v>
      </c>
    </row>
    <row r="12563" spans="2:3">
      <c r="B12563" s="1117">
        <v>1863.3070226233469</v>
      </c>
      <c r="C12563" s="1109">
        <v>1140.5408024440001</v>
      </c>
    </row>
    <row r="12564" spans="2:3">
      <c r="B12564" s="1117">
        <v>1863.096337146756</v>
      </c>
      <c r="C12564" s="1109">
        <v>1140.5408024440001</v>
      </c>
    </row>
    <row r="12565" spans="2:3">
      <c r="B12565" s="1117">
        <v>1862.8516112762734</v>
      </c>
      <c r="C12565" s="1109">
        <v>1140.5408024440001</v>
      </c>
    </row>
    <row r="12566" spans="2:3">
      <c r="B12566" s="1117">
        <v>1862.7177079484752</v>
      </c>
      <c r="C12566" s="1109">
        <v>1140.5408024440001</v>
      </c>
    </row>
    <row r="12567" spans="2:3">
      <c r="B12567" s="1117">
        <v>1862.6101715299703</v>
      </c>
      <c r="C12567" s="1109">
        <v>1140.5408024440001</v>
      </c>
    </row>
    <row r="12568" spans="2:3">
      <c r="B12568" s="1117">
        <v>1862.3617289621477</v>
      </c>
      <c r="C12568" s="1109">
        <v>1140.5408024440001</v>
      </c>
    </row>
    <row r="12569" spans="2:3">
      <c r="B12569" s="1117">
        <v>1862.1711420128597</v>
      </c>
      <c r="C12569" s="1109">
        <v>1140.5408024440001</v>
      </c>
    </row>
    <row r="12570" spans="2:3">
      <c r="B12570" s="1117">
        <v>1861.9127784933687</v>
      </c>
      <c r="C12570" s="1109">
        <v>1140.5408024440001</v>
      </c>
    </row>
    <row r="12571" spans="2:3">
      <c r="B12571" s="1117">
        <v>1861.7633957659039</v>
      </c>
      <c r="C12571" s="1109">
        <v>1140.5408024440001</v>
      </c>
    </row>
    <row r="12572" spans="2:3">
      <c r="B12572" s="1117">
        <v>1861.5973154387141</v>
      </c>
      <c r="C12572" s="1109">
        <v>1140.5408024440001</v>
      </c>
    </row>
    <row r="12573" spans="2:3">
      <c r="B12573" s="1117">
        <v>1861.351303236888</v>
      </c>
      <c r="C12573" s="1109">
        <v>1140.5408024440001</v>
      </c>
    </row>
    <row r="12574" spans="2:3">
      <c r="B12574" s="1117">
        <v>1861.1966034278848</v>
      </c>
      <c r="C12574" s="1109">
        <v>1140.5408024440001</v>
      </c>
    </row>
    <row r="12575" spans="2:3">
      <c r="B12575" s="1117">
        <v>1861.0365842563599</v>
      </c>
      <c r="C12575" s="1109">
        <v>1140.5408024440001</v>
      </c>
    </row>
    <row r="12576" spans="2:3">
      <c r="B12576" s="1117">
        <v>1860.7987391599472</v>
      </c>
      <c r="C12576" s="1109">
        <v>1140.5408024440001</v>
      </c>
    </row>
    <row r="12577" spans="2:3">
      <c r="B12577" s="1117">
        <v>1860.6315770381416</v>
      </c>
      <c r="C12577" s="1109">
        <v>1140.5408024440001</v>
      </c>
    </row>
    <row r="12578" spans="2:3">
      <c r="B12578" s="1117">
        <v>1860.4553730905338</v>
      </c>
      <c r="C12578" s="1109">
        <v>1140.5408024440001</v>
      </c>
    </row>
    <row r="12579" spans="2:3">
      <c r="B12579" s="1117">
        <v>1860.2706804976096</v>
      </c>
      <c r="C12579" s="1109">
        <v>1140.5408024440001</v>
      </c>
    </row>
    <row r="12580" spans="2:3">
      <c r="B12580" s="1117">
        <v>1860.0567932665474</v>
      </c>
      <c r="C12580" s="1109">
        <v>1140.5408024440001</v>
      </c>
    </row>
    <row r="12581" spans="2:3">
      <c r="B12581" s="1117">
        <v>1859.8122445157342</v>
      </c>
      <c r="C12581" s="1109">
        <v>1140.5408024440001</v>
      </c>
    </row>
    <row r="12582" spans="2:3">
      <c r="B12582" s="1117">
        <v>1859.6056805717947</v>
      </c>
      <c r="C12582" s="1109">
        <v>1140.5408024440001</v>
      </c>
    </row>
    <row r="12583" spans="2:3">
      <c r="B12583" s="1117">
        <v>1859.4777481528279</v>
      </c>
      <c r="C12583" s="1109">
        <v>1140.5408024440001</v>
      </c>
    </row>
    <row r="12584" spans="2:3">
      <c r="B12584" s="1117">
        <v>1859.3957502936812</v>
      </c>
      <c r="C12584" s="1109">
        <v>1140.5408024440001</v>
      </c>
    </row>
    <row r="12585" spans="2:3">
      <c r="B12585" s="1117">
        <v>1859.1541568829407</v>
      </c>
      <c r="C12585" s="1109">
        <v>1140.5408024440001</v>
      </c>
    </row>
    <row r="12586" spans="2:3">
      <c r="B12586" s="1117">
        <v>1859.0040415986507</v>
      </c>
      <c r="C12586" s="1109">
        <v>1140.5408024440001</v>
      </c>
    </row>
    <row r="12587" spans="2:3">
      <c r="B12587" s="1117">
        <v>1858.8555045452406</v>
      </c>
      <c r="C12587" s="1109">
        <v>1140.5408024440001</v>
      </c>
    </row>
    <row r="12588" spans="2:3">
      <c r="B12588" s="1117">
        <v>1858.6382347185729</v>
      </c>
      <c r="C12588" s="1109">
        <v>1140.5408024440001</v>
      </c>
    </row>
    <row r="12589" spans="2:3">
      <c r="B12589" s="1117">
        <v>1858.5734053375343</v>
      </c>
      <c r="C12589" s="1109">
        <v>1140.5408024440001</v>
      </c>
    </row>
    <row r="12590" spans="2:3">
      <c r="B12590" s="1117">
        <v>1858.3525272740651</v>
      </c>
      <c r="C12590" s="1109">
        <v>1140.5408024440001</v>
      </c>
    </row>
    <row r="12591" spans="2:3">
      <c r="B12591" s="1117">
        <v>1858.1565170063004</v>
      </c>
      <c r="C12591" s="1109">
        <v>1140.5408024440001</v>
      </c>
    </row>
    <row r="12592" spans="2:3">
      <c r="B12592" s="1117">
        <v>1857.9370461947617</v>
      </c>
      <c r="C12592" s="1109">
        <v>1140.5408024440001</v>
      </c>
    </row>
    <row r="12593" spans="2:3">
      <c r="B12593" s="1117">
        <v>1857.7623714459869</v>
      </c>
      <c r="C12593" s="1109">
        <v>1140.5408024440001</v>
      </c>
    </row>
    <row r="12594" spans="2:3">
      <c r="B12594" s="1117">
        <v>1857.5049551780692</v>
      </c>
      <c r="C12594" s="1109">
        <v>1140.5408024440001</v>
      </c>
    </row>
    <row r="12595" spans="2:3">
      <c r="B12595" s="1117">
        <v>1857.2409764117458</v>
      </c>
      <c r="C12595" s="1109">
        <v>1140.5408024440001</v>
      </c>
    </row>
    <row r="12596" spans="2:3">
      <c r="B12596" s="1117">
        <v>1856.8929384724652</v>
      </c>
      <c r="C12596" s="1109">
        <v>1140.5408024440001</v>
      </c>
    </row>
    <row r="12597" spans="2:3">
      <c r="B12597" s="1117">
        <v>1856.7545622742616</v>
      </c>
      <c r="C12597" s="1109">
        <v>1140.5408024440001</v>
      </c>
    </row>
    <row r="12598" spans="2:3">
      <c r="B12598" s="1117">
        <v>1856.5962651762759</v>
      </c>
      <c r="C12598" s="1109">
        <v>1140.5408024440001</v>
      </c>
    </row>
    <row r="12599" spans="2:3">
      <c r="B12599" s="1117">
        <v>1856.2415868942232</v>
      </c>
      <c r="C12599" s="1109">
        <v>1140.5408024440001</v>
      </c>
    </row>
    <row r="12600" spans="2:3">
      <c r="B12600" s="1117">
        <v>1856.1198570878303</v>
      </c>
      <c r="C12600" s="1109">
        <v>1140.5408024440001</v>
      </c>
    </row>
    <row r="12601" spans="2:3">
      <c r="B12601" s="1117">
        <v>1855.7769124632489</v>
      </c>
      <c r="C12601" s="1109">
        <v>1140.5408024440001</v>
      </c>
    </row>
    <row r="12602" spans="2:3">
      <c r="B12602" s="1117">
        <v>1855.621049914618</v>
      </c>
      <c r="C12602" s="1109">
        <v>1140.5408024440001</v>
      </c>
    </row>
    <row r="12603" spans="2:3">
      <c r="B12603" s="1117">
        <v>1855.4256359326657</v>
      </c>
      <c r="C12603" s="1109">
        <v>1140.5408024440001</v>
      </c>
    </row>
    <row r="12604" spans="2:3">
      <c r="B12604" s="1117">
        <v>1855.3069026207565</v>
      </c>
      <c r="C12604" s="1109">
        <v>1140.5408024440001</v>
      </c>
    </row>
    <row r="12605" spans="2:3">
      <c r="B12605" s="1117">
        <v>1855.1686194509002</v>
      </c>
      <c r="C12605" s="1109">
        <v>1140.5408024440001</v>
      </c>
    </row>
    <row r="12606" spans="2:3">
      <c r="B12606" s="1117">
        <v>1854.9719607096376</v>
      </c>
      <c r="C12606" s="1109">
        <v>1140.5408024440001</v>
      </c>
    </row>
    <row r="12607" spans="2:3">
      <c r="B12607" s="1117">
        <v>1854.7991562353191</v>
      </c>
      <c r="C12607" s="1109">
        <v>1140.5408024440001</v>
      </c>
    </row>
    <row r="12608" spans="2:3">
      <c r="B12608" s="1117">
        <v>1854.6053354977591</v>
      </c>
      <c r="C12608" s="1109">
        <v>1140.5408024440001</v>
      </c>
    </row>
    <row r="12609" spans="2:3">
      <c r="B12609" s="1117">
        <v>1854.442707806583</v>
      </c>
      <c r="C12609" s="1109">
        <v>1140.5408024440001</v>
      </c>
    </row>
    <row r="12610" spans="2:3">
      <c r="B12610" s="1117">
        <v>1854.2837289010361</v>
      </c>
      <c r="C12610" s="1109">
        <v>1140.5408024440001</v>
      </c>
    </row>
    <row r="12611" spans="2:3">
      <c r="B12611" s="1117">
        <v>1854.1663586610387</v>
      </c>
      <c r="C12611" s="1109">
        <v>1140.5408024440001</v>
      </c>
    </row>
    <row r="12612" spans="2:3">
      <c r="B12612" s="1117">
        <v>1854.0213899802336</v>
      </c>
      <c r="C12612" s="1109">
        <v>1140.5408024440001</v>
      </c>
    </row>
    <row r="12613" spans="2:3">
      <c r="B12613" s="1117">
        <v>1853.8875826934461</v>
      </c>
      <c r="C12613" s="1109">
        <v>1140.5408024440001</v>
      </c>
    </row>
    <row r="12614" spans="2:3">
      <c r="B12614" s="1117">
        <v>1853.6573286552411</v>
      </c>
      <c r="C12614" s="1109">
        <v>1140.5408024440001</v>
      </c>
    </row>
    <row r="12615" spans="2:3">
      <c r="B12615" s="1117">
        <v>1853.4876122184642</v>
      </c>
      <c r="C12615" s="1109">
        <v>1140.5408024440001</v>
      </c>
    </row>
    <row r="12616" spans="2:3">
      <c r="B12616" s="1117">
        <v>1853.27069433006</v>
      </c>
      <c r="C12616" s="1109">
        <v>1140.5408024440001</v>
      </c>
    </row>
    <row r="12617" spans="2:3">
      <c r="B12617" s="1117">
        <v>1853.0738986238575</v>
      </c>
      <c r="C12617" s="1109">
        <v>1140.5408024440001</v>
      </c>
    </row>
    <row r="12618" spans="2:3">
      <c r="B12618" s="1117">
        <v>1852.8891563335976</v>
      </c>
      <c r="C12618" s="1109">
        <v>1140.5408024440001</v>
      </c>
    </row>
    <row r="12619" spans="2:3">
      <c r="B12619" s="1117">
        <v>1852.7511133826229</v>
      </c>
      <c r="C12619" s="1109">
        <v>1140.5408024440001</v>
      </c>
    </row>
    <row r="12620" spans="2:3">
      <c r="B12620" s="1117">
        <v>1852.5599671002674</v>
      </c>
      <c r="C12620" s="1109">
        <v>1140.5408024440001</v>
      </c>
    </row>
    <row r="12621" spans="2:3">
      <c r="B12621" s="1117">
        <v>1852.2660710461114</v>
      </c>
      <c r="C12621" s="1109">
        <v>1140.5408024440001</v>
      </c>
    </row>
    <row r="12622" spans="2:3">
      <c r="B12622" s="1117">
        <v>1852.181604576559</v>
      </c>
      <c r="C12622" s="1109">
        <v>1140.5408024440001</v>
      </c>
    </row>
    <row r="12623" spans="2:3">
      <c r="B12623" s="1117">
        <v>1851.9819999709262</v>
      </c>
      <c r="C12623" s="1109">
        <v>1140.5408024440001</v>
      </c>
    </row>
    <row r="12624" spans="2:3">
      <c r="B12624" s="1117">
        <v>1851.8689766568452</v>
      </c>
      <c r="C12624" s="1109">
        <v>1140.5408024440001</v>
      </c>
    </row>
    <row r="12625" spans="2:3">
      <c r="B12625" s="1117">
        <v>1851.6762946904164</v>
      </c>
      <c r="C12625" s="1109">
        <v>1140.5408024440001</v>
      </c>
    </row>
    <row r="12626" spans="2:3">
      <c r="B12626" s="1117">
        <v>1851.5445757565792</v>
      </c>
      <c r="C12626" s="1109">
        <v>1140.5408024440001</v>
      </c>
    </row>
    <row r="12627" spans="2:3">
      <c r="B12627" s="1117">
        <v>1851.3697125022534</v>
      </c>
      <c r="C12627" s="1109">
        <v>1140.5408024440001</v>
      </c>
    </row>
    <row r="12628" spans="2:3">
      <c r="B12628" s="1117">
        <v>1851.1040961022663</v>
      </c>
      <c r="C12628" s="1109">
        <v>1140.5408024440001</v>
      </c>
    </row>
    <row r="12629" spans="2:3">
      <c r="B12629" s="1117">
        <v>1851.0102588826583</v>
      </c>
      <c r="C12629" s="1109">
        <v>1140.5408024440001</v>
      </c>
    </row>
    <row r="12630" spans="2:3">
      <c r="B12630" s="1117">
        <v>1850.7296397435741</v>
      </c>
      <c r="C12630" s="1109">
        <v>1140.5408024440001</v>
      </c>
    </row>
    <row r="12631" spans="2:3">
      <c r="B12631" s="1117">
        <v>1850.5172928524935</v>
      </c>
      <c r="C12631" s="1109">
        <v>1140.5408024440001</v>
      </c>
    </row>
    <row r="12632" spans="2:3">
      <c r="B12632" s="1117">
        <v>1850.3114521396612</v>
      </c>
      <c r="C12632" s="1109">
        <v>1140.5408024440001</v>
      </c>
    </row>
    <row r="12633" spans="2:3">
      <c r="B12633" s="1117">
        <v>1850.0874672403786</v>
      </c>
      <c r="C12633" s="1109">
        <v>1140.5408024440001</v>
      </c>
    </row>
    <row r="12634" spans="2:3">
      <c r="B12634" s="1117">
        <v>1849.8675556578303</v>
      </c>
      <c r="C12634" s="1109">
        <v>1140.5408024440001</v>
      </c>
    </row>
    <row r="12635" spans="2:3">
      <c r="B12635" s="1117">
        <v>1849.7073219549463</v>
      </c>
      <c r="C12635" s="1109">
        <v>1140.5408024440001</v>
      </c>
    </row>
    <row r="12636" spans="2:3">
      <c r="B12636" s="1117">
        <v>1849.4991654765772</v>
      </c>
      <c r="C12636" s="1109">
        <v>1140.5408024440001</v>
      </c>
    </row>
    <row r="12637" spans="2:3">
      <c r="B12637" s="1117">
        <v>1849.3430436586461</v>
      </c>
      <c r="C12637" s="1109">
        <v>1140.5408024440001</v>
      </c>
    </row>
    <row r="12638" spans="2:3">
      <c r="B12638" s="1117">
        <v>1849.1585825373056</v>
      </c>
      <c r="C12638" s="1109">
        <v>1140.5408024440001</v>
      </c>
    </row>
    <row r="12639" spans="2:3">
      <c r="B12639" s="1117">
        <v>1849.1091241113793</v>
      </c>
      <c r="C12639" s="1109">
        <v>1140.5408024440001</v>
      </c>
    </row>
    <row r="12640" spans="2:3">
      <c r="B12640" s="1117">
        <v>1849.0347411736147</v>
      </c>
      <c r="C12640" s="1109">
        <v>1140.5408024440001</v>
      </c>
    </row>
    <row r="12641" spans="2:3">
      <c r="B12641" s="1117">
        <v>1848.9293224781165</v>
      </c>
      <c r="C12641" s="1109">
        <v>1140.5408024440001</v>
      </c>
    </row>
    <row r="12642" spans="2:3">
      <c r="B12642" s="1117">
        <v>1848.6282420196676</v>
      </c>
      <c r="C12642" s="1109">
        <v>1140.5408024440001</v>
      </c>
    </row>
    <row r="12643" spans="2:3">
      <c r="B12643" s="1117">
        <v>1848.496719726628</v>
      </c>
      <c r="C12643" s="1109">
        <v>1140.5408024440001</v>
      </c>
    </row>
    <row r="12644" spans="2:3">
      <c r="B12644" s="1117">
        <v>1848.1466894664866</v>
      </c>
      <c r="C12644" s="1109">
        <v>1140.5408024440001</v>
      </c>
    </row>
    <row r="12645" spans="2:3">
      <c r="B12645" s="1117">
        <v>1848.0287490522994</v>
      </c>
      <c r="C12645" s="1109">
        <v>1140.5408024440001</v>
      </c>
    </row>
    <row r="12646" spans="2:3">
      <c r="B12646" s="1117">
        <v>1847.9420236466649</v>
      </c>
      <c r="C12646" s="1109">
        <v>1140.5408024440001</v>
      </c>
    </row>
    <row r="12647" spans="2:3">
      <c r="B12647" s="1117">
        <v>1847.8441096655436</v>
      </c>
      <c r="C12647" s="1109">
        <v>1140.5408024440001</v>
      </c>
    </row>
    <row r="12648" spans="2:3">
      <c r="B12648" s="1117">
        <v>1847.6544907903765</v>
      </c>
      <c r="C12648" s="1109">
        <v>1140.5408024440001</v>
      </c>
    </row>
    <row r="12649" spans="2:3">
      <c r="B12649" s="1117">
        <v>1847.440528184251</v>
      </c>
      <c r="C12649" s="1109">
        <v>1140.5408024440001</v>
      </c>
    </row>
    <row r="12650" spans="2:3">
      <c r="B12650" s="1117">
        <v>1847.2116681485461</v>
      </c>
      <c r="C12650" s="1109">
        <v>1140.5408024440001</v>
      </c>
    </row>
    <row r="12651" spans="2:3">
      <c r="B12651" s="1117">
        <v>1847.0125047378731</v>
      </c>
      <c r="C12651" s="1109">
        <v>1140.5408024440001</v>
      </c>
    </row>
    <row r="12652" spans="2:3">
      <c r="B12652" s="1117">
        <v>1846.8309461427668</v>
      </c>
      <c r="C12652" s="1109">
        <v>1140.5408024440001</v>
      </c>
    </row>
    <row r="12653" spans="2:3">
      <c r="B12653" s="1117">
        <v>1846.5878652957508</v>
      </c>
      <c r="C12653" s="1109">
        <v>1140.5408024440001</v>
      </c>
    </row>
    <row r="12654" spans="2:3">
      <c r="B12654" s="1117">
        <v>1846.4400404071773</v>
      </c>
      <c r="C12654" s="1109">
        <v>1140.5408024440001</v>
      </c>
    </row>
    <row r="12655" spans="2:3">
      <c r="B12655" s="1117">
        <v>1846.1870929176293</v>
      </c>
      <c r="C12655" s="1109">
        <v>1140.5408024440001</v>
      </c>
    </row>
    <row r="12656" spans="2:3">
      <c r="B12656" s="1117">
        <v>1845.9879439123179</v>
      </c>
      <c r="C12656" s="1109">
        <v>1140.5408024440001</v>
      </c>
    </row>
    <row r="12657" spans="2:3">
      <c r="B12657" s="1117">
        <v>1845.820530736667</v>
      </c>
      <c r="C12657" s="1109">
        <v>1140.5408024440001</v>
      </c>
    </row>
    <row r="12658" spans="2:3">
      <c r="B12658" s="1117">
        <v>1845.6538444052348</v>
      </c>
      <c r="C12658" s="1109">
        <v>1140.5408024440001</v>
      </c>
    </row>
    <row r="12659" spans="2:3">
      <c r="B12659" s="1117">
        <v>1845.4195569241808</v>
      </c>
      <c r="C12659" s="1109">
        <v>1140.5408024440001</v>
      </c>
    </row>
    <row r="12660" spans="2:3">
      <c r="B12660" s="1117">
        <v>1845.2879460678068</v>
      </c>
      <c r="C12660" s="1109">
        <v>1140.5408024440001</v>
      </c>
    </row>
    <row r="12661" spans="2:3">
      <c r="B12661" s="1117">
        <v>1844.9182424730598</v>
      </c>
      <c r="C12661" s="1109">
        <v>1140.5408024440001</v>
      </c>
    </row>
    <row r="12662" spans="2:3">
      <c r="B12662" s="1117">
        <v>1844.7286397077369</v>
      </c>
      <c r="C12662" s="1109">
        <v>1140.5408024440001</v>
      </c>
    </row>
    <row r="12663" spans="2:3">
      <c r="B12663" s="1117">
        <v>1844.5636569419833</v>
      </c>
      <c r="C12663" s="1109">
        <v>1140.5408024440001</v>
      </c>
    </row>
    <row r="12664" spans="2:3">
      <c r="B12664" s="1117">
        <v>1844.3657121637889</v>
      </c>
      <c r="C12664" s="1109">
        <v>1140.5408024440001</v>
      </c>
    </row>
    <row r="12665" spans="2:3">
      <c r="B12665" s="1117">
        <v>1844.1214426001707</v>
      </c>
      <c r="C12665" s="1109">
        <v>1140.5408024440001</v>
      </c>
    </row>
    <row r="12666" spans="2:3">
      <c r="B12666" s="1117">
        <v>1843.92030445605</v>
      </c>
      <c r="C12666" s="1109">
        <v>1140.5408024440001</v>
      </c>
    </row>
    <row r="12667" spans="2:3">
      <c r="B12667" s="1117">
        <v>1843.7384014785746</v>
      </c>
      <c r="C12667" s="1109">
        <v>1140.5408024440001</v>
      </c>
    </row>
    <row r="12668" spans="2:3">
      <c r="B12668" s="1117">
        <v>1843.487119297868</v>
      </c>
      <c r="C12668" s="1109">
        <v>1140.5408024440001</v>
      </c>
    </row>
    <row r="12669" spans="2:3">
      <c r="B12669" s="1117">
        <v>1843.2421949273401</v>
      </c>
      <c r="C12669" s="1109">
        <v>1140.5408024440001</v>
      </c>
    </row>
    <row r="12670" spans="2:3">
      <c r="B12670" s="1117">
        <v>1843.0598558210438</v>
      </c>
      <c r="C12670" s="1109">
        <v>1140.5408024440001</v>
      </c>
    </row>
    <row r="12671" spans="2:3">
      <c r="B12671" s="1117">
        <v>1842.8928024499164</v>
      </c>
      <c r="C12671" s="1109">
        <v>1140.5408024440001</v>
      </c>
    </row>
    <row r="12672" spans="2:3">
      <c r="B12672" s="1117">
        <v>1842.7096423629098</v>
      </c>
      <c r="C12672" s="1109">
        <v>1140.5408024440001</v>
      </c>
    </row>
    <row r="12673" spans="2:3">
      <c r="B12673" s="1117">
        <v>1842.5866745513895</v>
      </c>
      <c r="C12673" s="1109">
        <v>1140.5408024440001</v>
      </c>
    </row>
    <row r="12674" spans="2:3">
      <c r="B12674" s="1117">
        <v>1842.3020796125393</v>
      </c>
      <c r="C12674" s="1109">
        <v>1140.5408024440001</v>
      </c>
    </row>
    <row r="12675" spans="2:3">
      <c r="B12675" s="1117">
        <v>1842.2118723223496</v>
      </c>
      <c r="C12675" s="1109">
        <v>1140.5408024440001</v>
      </c>
    </row>
    <row r="12676" spans="2:3">
      <c r="B12676" s="1117">
        <v>1842.0704669410025</v>
      </c>
      <c r="C12676" s="1109">
        <v>1140.5408024440001</v>
      </c>
    </row>
    <row r="12677" spans="2:3">
      <c r="B12677" s="1117">
        <v>1841.7567337721005</v>
      </c>
      <c r="C12677" s="1109">
        <v>1140.5408024440001</v>
      </c>
    </row>
    <row r="12678" spans="2:3">
      <c r="B12678" s="1117">
        <v>1841.6518160232465</v>
      </c>
      <c r="C12678" s="1109">
        <v>1140.5408024440001</v>
      </c>
    </row>
    <row r="12679" spans="2:3">
      <c r="B12679" s="1117">
        <v>1841.5084978401153</v>
      </c>
      <c r="C12679" s="1109">
        <v>1140.5408024440001</v>
      </c>
    </row>
    <row r="12680" spans="2:3">
      <c r="B12680" s="1117">
        <v>1841.333254232148</v>
      </c>
      <c r="C12680" s="1109">
        <v>1140.5408024440001</v>
      </c>
    </row>
    <row r="12681" spans="2:3">
      <c r="B12681" s="1117">
        <v>1841.1814002039755</v>
      </c>
      <c r="C12681" s="1109">
        <v>1140.5408024440001</v>
      </c>
    </row>
    <row r="12682" spans="2:3">
      <c r="B12682" s="1117">
        <v>1840.9540218025506</v>
      </c>
      <c r="C12682" s="1109">
        <v>1140.5408024440001</v>
      </c>
    </row>
    <row r="12683" spans="2:3">
      <c r="B12683" s="1117">
        <v>1840.6796984179539</v>
      </c>
      <c r="C12683" s="1109">
        <v>1140.5408024440001</v>
      </c>
    </row>
    <row r="12684" spans="2:3">
      <c r="B12684" s="1117">
        <v>1840.3660905898223</v>
      </c>
      <c r="C12684" s="1109">
        <v>1140.5408024440001</v>
      </c>
    </row>
    <row r="12685" spans="2:3">
      <c r="B12685" s="1117">
        <v>1840.1922392324761</v>
      </c>
      <c r="C12685" s="1109">
        <v>1140.5408024440001</v>
      </c>
    </row>
    <row r="12686" spans="2:3">
      <c r="B12686" s="1117">
        <v>1839.9976506398518</v>
      </c>
      <c r="C12686" s="1109">
        <v>1140.5408024440001</v>
      </c>
    </row>
    <row r="12687" spans="2:3">
      <c r="B12687" s="1117">
        <v>1839.7438126778768</v>
      </c>
      <c r="C12687" s="1109">
        <v>1140.5408024440001</v>
      </c>
    </row>
    <row r="12688" spans="2:3">
      <c r="B12688" s="1117">
        <v>1839.5618574484733</v>
      </c>
      <c r="C12688" s="1109">
        <v>1140.5408024440001</v>
      </c>
    </row>
    <row r="12689" spans="2:3">
      <c r="B12689" s="1117">
        <v>1839.2897086468668</v>
      </c>
      <c r="C12689" s="1109">
        <v>1140.5408024440001</v>
      </c>
    </row>
    <row r="12690" spans="2:3">
      <c r="B12690" s="1117">
        <v>1839.1426716285662</v>
      </c>
      <c r="C12690" s="1109">
        <v>1140.5408024440001</v>
      </c>
    </row>
    <row r="12691" spans="2:3">
      <c r="B12691" s="1117">
        <v>1838.8904948739328</v>
      </c>
      <c r="C12691" s="1109">
        <v>1140.5408024440001</v>
      </c>
    </row>
    <row r="12692" spans="2:3">
      <c r="B12692" s="1117">
        <v>1838.7561135141816</v>
      </c>
      <c r="C12692" s="1109">
        <v>1140.5408024440001</v>
      </c>
    </row>
    <row r="12693" spans="2:3">
      <c r="B12693" s="1117">
        <v>1838.6091300387834</v>
      </c>
      <c r="C12693" s="1109">
        <v>1140.5408024440001</v>
      </c>
    </row>
    <row r="12694" spans="2:3">
      <c r="B12694" s="1117">
        <v>1838.3974579482053</v>
      </c>
      <c r="C12694" s="1109">
        <v>1140.5408024440001</v>
      </c>
    </row>
    <row r="12695" spans="2:3">
      <c r="B12695" s="1117">
        <v>1838.1019643969237</v>
      </c>
      <c r="C12695" s="1109">
        <v>1140.5408024440001</v>
      </c>
    </row>
    <row r="12696" spans="2:3">
      <c r="B12696" s="1117">
        <v>1837.8758870789022</v>
      </c>
      <c r="C12696" s="1109">
        <v>1140.5408024440001</v>
      </c>
    </row>
    <row r="12697" spans="2:3">
      <c r="B12697" s="1117">
        <v>1837.6583724459713</v>
      </c>
      <c r="C12697" s="1109">
        <v>1140.5408024440001</v>
      </c>
    </row>
    <row r="12698" spans="2:3">
      <c r="B12698" s="1117">
        <v>1837.3895078554021</v>
      </c>
      <c r="C12698" s="1109">
        <v>1140.5408024440001</v>
      </c>
    </row>
    <row r="12699" spans="2:3">
      <c r="B12699" s="1117">
        <v>1837.2541743250079</v>
      </c>
      <c r="C12699" s="1109">
        <v>1140.5408024440001</v>
      </c>
    </row>
    <row r="12700" spans="2:3">
      <c r="B12700" s="1117">
        <v>1837.0769336377437</v>
      </c>
      <c r="C12700" s="1109">
        <v>1140.5408024440001</v>
      </c>
    </row>
    <row r="12701" spans="2:3">
      <c r="B12701" s="1117">
        <v>1836.8350842681591</v>
      </c>
      <c r="C12701" s="1109">
        <v>1140.5408024440001</v>
      </c>
    </row>
    <row r="12702" spans="2:3">
      <c r="B12702" s="1117">
        <v>1836.60455070028</v>
      </c>
      <c r="C12702" s="1109">
        <v>1140.5408024440001</v>
      </c>
    </row>
    <row r="12703" spans="2:3">
      <c r="B12703" s="1117">
        <v>1836.3224107523565</v>
      </c>
      <c r="C12703" s="1109">
        <v>1140.5408024440001</v>
      </c>
    </row>
    <row r="12704" spans="2:3">
      <c r="B12704" s="1117">
        <v>1836.1485308777392</v>
      </c>
      <c r="C12704" s="1109">
        <v>1140.5408024440001</v>
      </c>
    </row>
    <row r="12705" spans="2:3">
      <c r="B12705" s="1117">
        <v>1836.0060173550883</v>
      </c>
      <c r="C12705" s="1109">
        <v>1140.5408024440001</v>
      </c>
    </row>
    <row r="12706" spans="2:3">
      <c r="B12706" s="1117">
        <v>1835.8750589145648</v>
      </c>
      <c r="C12706" s="1109">
        <v>1140.5408024440001</v>
      </c>
    </row>
    <row r="12707" spans="2:3">
      <c r="B12707" s="1117">
        <v>1835.638125039319</v>
      </c>
      <c r="C12707" s="1109">
        <v>1140.5408024440001</v>
      </c>
    </row>
    <row r="12708" spans="2:3">
      <c r="B12708" s="1117">
        <v>1835.4816222526842</v>
      </c>
      <c r="C12708" s="1109">
        <v>1140.5408024440001</v>
      </c>
    </row>
    <row r="12709" spans="2:3">
      <c r="B12709" s="1117">
        <v>1835.1849858230255</v>
      </c>
      <c r="C12709" s="1109">
        <v>1140.5408024440001</v>
      </c>
    </row>
    <row r="12710" spans="2:3">
      <c r="B12710" s="1117">
        <v>1834.9303386049396</v>
      </c>
      <c r="C12710" s="1109">
        <v>1140.5408024440001</v>
      </c>
    </row>
    <row r="12711" spans="2:3">
      <c r="B12711" s="1117">
        <v>1834.8278141628489</v>
      </c>
      <c r="C12711" s="1109">
        <v>1140.5408024440001</v>
      </c>
    </row>
    <row r="12712" spans="2:3">
      <c r="B12712" s="1117">
        <v>1834.6707438342064</v>
      </c>
      <c r="C12712" s="1109">
        <v>1140.5408024440001</v>
      </c>
    </row>
    <row r="12713" spans="2:3">
      <c r="B12713" s="1117">
        <v>1834.4856048670099</v>
      </c>
      <c r="C12713" s="1109">
        <v>1140.5408024440001</v>
      </c>
    </row>
    <row r="12714" spans="2:3">
      <c r="B12714" s="1117">
        <v>1834.3389151913773</v>
      </c>
      <c r="C12714" s="1109">
        <v>1140.5408024440001</v>
      </c>
    </row>
    <row r="12715" spans="2:3">
      <c r="B12715" s="1117">
        <v>1834.1930176347066</v>
      </c>
      <c r="C12715" s="1109">
        <v>1140.5408024440001</v>
      </c>
    </row>
    <row r="12716" spans="2:3">
      <c r="B12716" s="1117">
        <v>1834.1048744842185</v>
      </c>
      <c r="C12716" s="1109">
        <v>1140.5408024440001</v>
      </c>
    </row>
    <row r="12717" spans="2:3">
      <c r="B12717" s="1117">
        <v>1833.9599361536732</v>
      </c>
      <c r="C12717" s="1109">
        <v>1140.5408024440001</v>
      </c>
    </row>
    <row r="12718" spans="2:3">
      <c r="B12718" s="1117">
        <v>1833.7058228244423</v>
      </c>
      <c r="C12718" s="1109">
        <v>1140.5408024440001</v>
      </c>
    </row>
    <row r="12719" spans="2:3">
      <c r="B12719" s="1117">
        <v>1833.4898281545757</v>
      </c>
      <c r="C12719" s="1109">
        <v>1140.5408024440001</v>
      </c>
    </row>
    <row r="12720" spans="2:3">
      <c r="B12720" s="1117">
        <v>1833.3636792973793</v>
      </c>
      <c r="C12720" s="1109">
        <v>1140.5408024440001</v>
      </c>
    </row>
    <row r="12721" spans="2:3">
      <c r="B12721" s="1117">
        <v>1833.1694900389637</v>
      </c>
      <c r="C12721" s="1109">
        <v>1140.5408024440001</v>
      </c>
    </row>
    <row r="12722" spans="2:3">
      <c r="B12722" s="1117">
        <v>1832.8771125826177</v>
      </c>
      <c r="C12722" s="1109">
        <v>1140.5408024440001</v>
      </c>
    </row>
    <row r="12723" spans="2:3">
      <c r="B12723" s="1117">
        <v>1832.6339565233848</v>
      </c>
      <c r="C12723" s="1109">
        <v>1140.5408024440001</v>
      </c>
    </row>
    <row r="12724" spans="2:3">
      <c r="B12724" s="1117">
        <v>1832.4811088433719</v>
      </c>
      <c r="C12724" s="1109">
        <v>1140.5408024440001</v>
      </c>
    </row>
    <row r="12725" spans="2:3">
      <c r="B12725" s="1117">
        <v>1832.2720707181668</v>
      </c>
      <c r="C12725" s="1109">
        <v>1140.5408024440001</v>
      </c>
    </row>
    <row r="12726" spans="2:3">
      <c r="B12726" s="1117">
        <v>1832.0736449973199</v>
      </c>
      <c r="C12726" s="1109">
        <v>1140.5408024440001</v>
      </c>
    </row>
    <row r="12727" spans="2:3">
      <c r="B12727" s="1117">
        <v>1831.7897839547288</v>
      </c>
      <c r="C12727" s="1109">
        <v>1140.5408024440001</v>
      </c>
    </row>
    <row r="12728" spans="2:3">
      <c r="B12728" s="1117">
        <v>1831.5602715287826</v>
      </c>
      <c r="C12728" s="1109">
        <v>1140.5408024440001</v>
      </c>
    </row>
    <row r="12729" spans="2:3">
      <c r="B12729" s="1117">
        <v>1831.3240510254593</v>
      </c>
      <c r="C12729" s="1109">
        <v>1140.5408024440001</v>
      </c>
    </row>
    <row r="12730" spans="2:3">
      <c r="B12730" s="1117">
        <v>1831.1381478235162</v>
      </c>
      <c r="C12730" s="1109">
        <v>1140.5408024440001</v>
      </c>
    </row>
    <row r="12731" spans="2:3">
      <c r="B12731" s="1117">
        <v>1830.8630106574376</v>
      </c>
      <c r="C12731" s="1109">
        <v>1140.5408024440001</v>
      </c>
    </row>
    <row r="12732" spans="2:3">
      <c r="B12732" s="1117">
        <v>1830.7332769795703</v>
      </c>
      <c r="C12732" s="1109">
        <v>1140.5408024440001</v>
      </c>
    </row>
    <row r="12733" spans="2:3">
      <c r="B12733" s="1117">
        <v>1830.617624435198</v>
      </c>
      <c r="C12733" s="1109">
        <v>1140.5408024440001</v>
      </c>
    </row>
    <row r="12734" spans="2:3">
      <c r="B12734" s="1117">
        <v>1830.5087745639746</v>
      </c>
      <c r="C12734" s="1109">
        <v>1140.5408024440001</v>
      </c>
    </row>
    <row r="12735" spans="2:3">
      <c r="B12735" s="1117">
        <v>1830.3307495496429</v>
      </c>
      <c r="C12735" s="1109">
        <v>1140.5408024440001</v>
      </c>
    </row>
    <row r="12736" spans="2:3">
      <c r="B12736" s="1117">
        <v>1830.1649808766326</v>
      </c>
      <c r="C12736" s="1109">
        <v>1140.5408024440001</v>
      </c>
    </row>
    <row r="12737" spans="2:3">
      <c r="B12737" s="1117">
        <v>1830.0368178491688</v>
      </c>
      <c r="C12737" s="1109">
        <v>1140.5408024440001</v>
      </c>
    </row>
    <row r="12738" spans="2:3">
      <c r="B12738" s="1117">
        <v>1829.934256932167</v>
      </c>
      <c r="C12738" s="1109">
        <v>1140.5408024440001</v>
      </c>
    </row>
    <row r="12739" spans="2:3">
      <c r="B12739" s="1117">
        <v>1829.7023138966067</v>
      </c>
      <c r="C12739" s="1109">
        <v>1140.5408024440001</v>
      </c>
    </row>
    <row r="12740" spans="2:3">
      <c r="B12740" s="1117">
        <v>1829.4664303741731</v>
      </c>
      <c r="C12740" s="1109">
        <v>1140.5408024440001</v>
      </c>
    </row>
    <row r="12741" spans="2:3">
      <c r="B12741" s="1117">
        <v>1829.2963131869292</v>
      </c>
      <c r="C12741" s="1109">
        <v>1140.5408024440001</v>
      </c>
    </row>
    <row r="12742" spans="2:3">
      <c r="B12742" s="1117">
        <v>1829.0303496078977</v>
      </c>
      <c r="C12742" s="1109">
        <v>1140.5408024440001</v>
      </c>
    </row>
    <row r="12743" spans="2:3">
      <c r="B12743" s="1117">
        <v>1828.8012853165135</v>
      </c>
      <c r="C12743" s="1109">
        <v>1140.5408024440001</v>
      </c>
    </row>
    <row r="12744" spans="2:3">
      <c r="B12744" s="1117">
        <v>1828.5323240637533</v>
      </c>
      <c r="C12744" s="1109">
        <v>1140.5408024440001</v>
      </c>
    </row>
    <row r="12745" spans="2:3">
      <c r="B12745" s="1117">
        <v>1828.2288399415768</v>
      </c>
      <c r="C12745" s="1109">
        <v>1140.5408024440001</v>
      </c>
    </row>
    <row r="12746" spans="2:3">
      <c r="B12746" s="1117">
        <v>1828.040586650591</v>
      </c>
      <c r="C12746" s="1109">
        <v>1140.5408024440001</v>
      </c>
    </row>
    <row r="12747" spans="2:3">
      <c r="B12747" s="1117">
        <v>1827.8196310298263</v>
      </c>
      <c r="C12747" s="1109">
        <v>1140.5408024440001</v>
      </c>
    </row>
    <row r="12748" spans="2:3">
      <c r="B12748" s="1117">
        <v>1827.6100614386369</v>
      </c>
      <c r="C12748" s="1109">
        <v>1140.5408024440001</v>
      </c>
    </row>
    <row r="12749" spans="2:3">
      <c r="B12749" s="1117">
        <v>1827.3008481224188</v>
      </c>
      <c r="C12749" s="1109">
        <v>1140.5408024440001</v>
      </c>
    </row>
    <row r="12750" spans="2:3">
      <c r="B12750" s="1117">
        <v>1827.1707459237771</v>
      </c>
      <c r="C12750" s="1109">
        <v>1140.5408024440001</v>
      </c>
    </row>
    <row r="12751" spans="2:3">
      <c r="B12751" s="1117">
        <v>1827.045363120179</v>
      </c>
      <c r="C12751" s="1109">
        <v>1140.5408024440001</v>
      </c>
    </row>
    <row r="12752" spans="2:3">
      <c r="B12752" s="1117">
        <v>1826.8003083232215</v>
      </c>
      <c r="C12752" s="1109">
        <v>1140.5408024440001</v>
      </c>
    </row>
    <row r="12753" spans="2:3">
      <c r="B12753" s="1117">
        <v>1826.5032943388744</v>
      </c>
      <c r="C12753" s="1109">
        <v>1140.5408024440001</v>
      </c>
    </row>
    <row r="12754" spans="2:3">
      <c r="B12754" s="1117">
        <v>1826.3093725554602</v>
      </c>
      <c r="C12754" s="1109">
        <v>1140.5408024440001</v>
      </c>
    </row>
    <row r="12755" spans="2:3">
      <c r="B12755" s="1117">
        <v>1826.1578479241659</v>
      </c>
      <c r="C12755" s="1109">
        <v>1140.5408024440001</v>
      </c>
    </row>
    <row r="12756" spans="2:3">
      <c r="B12756" s="1117">
        <v>1826.0033427166111</v>
      </c>
      <c r="C12756" s="1109">
        <v>1140.5408024440001</v>
      </c>
    </row>
    <row r="12757" spans="2:3">
      <c r="B12757" s="1117">
        <v>1825.766096340941</v>
      </c>
      <c r="C12757" s="1109">
        <v>1140.5408024440001</v>
      </c>
    </row>
    <row r="12758" spans="2:3">
      <c r="B12758" s="1117">
        <v>1825.5257415021326</v>
      </c>
      <c r="C12758" s="1109">
        <v>1140.5408024440001</v>
      </c>
    </row>
    <row r="12759" spans="2:3">
      <c r="B12759" s="1117">
        <v>1825.3039147876718</v>
      </c>
      <c r="C12759" s="1109">
        <v>1140.5408024440001</v>
      </c>
    </row>
    <row r="12760" spans="2:3">
      <c r="B12760" s="1117">
        <v>1825.1347914682995</v>
      </c>
      <c r="C12760" s="1109">
        <v>1140.5408024440001</v>
      </c>
    </row>
    <row r="12761" spans="2:3">
      <c r="B12761" s="1117">
        <v>1824.9297588957454</v>
      </c>
      <c r="C12761" s="1109">
        <v>1140.5408024440001</v>
      </c>
    </row>
    <row r="12762" spans="2:3">
      <c r="B12762" s="1117">
        <v>1824.6846838773063</v>
      </c>
      <c r="C12762" s="1109">
        <v>1140.5408024440001</v>
      </c>
    </row>
    <row r="12763" spans="2:3">
      <c r="B12763" s="1117">
        <v>1824.4398301021222</v>
      </c>
      <c r="C12763" s="1109">
        <v>1140.5408024440001</v>
      </c>
    </row>
    <row r="12764" spans="2:3">
      <c r="B12764" s="1117">
        <v>1824.2935950059218</v>
      </c>
      <c r="C12764" s="1109">
        <v>1140.5408024440001</v>
      </c>
    </row>
    <row r="12765" spans="2:3">
      <c r="B12765" s="1117">
        <v>1824.0731015788044</v>
      </c>
      <c r="C12765" s="1109">
        <v>1140.5408024440001</v>
      </c>
    </row>
    <row r="12766" spans="2:3">
      <c r="B12766" s="1117">
        <v>1823.902736545052</v>
      </c>
      <c r="C12766" s="1109">
        <v>1140.5408024440001</v>
      </c>
    </row>
    <row r="12767" spans="2:3">
      <c r="B12767" s="1117">
        <v>1823.709678570998</v>
      </c>
      <c r="C12767" s="1109">
        <v>1140.5408024440001</v>
      </c>
    </row>
    <row r="12768" spans="2:3">
      <c r="B12768" s="1117">
        <v>1823.4779308849509</v>
      </c>
      <c r="C12768" s="1109">
        <v>1140.5408024440001</v>
      </c>
    </row>
    <row r="12769" spans="2:3">
      <c r="B12769" s="1117">
        <v>1823.2157453224154</v>
      </c>
      <c r="C12769" s="1109">
        <v>1140.5408024440001</v>
      </c>
    </row>
    <row r="12770" spans="2:3">
      <c r="B12770" s="1117">
        <v>1822.874880973033</v>
      </c>
      <c r="C12770" s="1109">
        <v>1140.5408024440001</v>
      </c>
    </row>
    <row r="12771" spans="2:3">
      <c r="B12771" s="1117">
        <v>1822.6840589595915</v>
      </c>
      <c r="C12771" s="1109">
        <v>1140.5408024440001</v>
      </c>
    </row>
    <row r="12772" spans="2:3">
      <c r="B12772" s="1117">
        <v>1822.5601804338301</v>
      </c>
      <c r="C12772" s="1109">
        <v>1140.5408024440001</v>
      </c>
    </row>
    <row r="12773" spans="2:3">
      <c r="B12773" s="1117">
        <v>1822.34392641614</v>
      </c>
      <c r="C12773" s="1109">
        <v>1140.5408024440001</v>
      </c>
    </row>
    <row r="12774" spans="2:3">
      <c r="B12774" s="1117">
        <v>1822.1269656181776</v>
      </c>
      <c r="C12774" s="1109">
        <v>1140.5408024440001</v>
      </c>
    </row>
    <row r="12775" spans="2:3">
      <c r="B12775" s="1117">
        <v>1821.9706377313262</v>
      </c>
      <c r="C12775" s="1109">
        <v>1140.5408024440001</v>
      </c>
    </row>
    <row r="12776" spans="2:3">
      <c r="B12776" s="1117">
        <v>1821.6970899326927</v>
      </c>
      <c r="C12776" s="1109">
        <v>1140.5408024440001</v>
      </c>
    </row>
    <row r="12777" spans="2:3">
      <c r="B12777" s="1117">
        <v>1821.4580487715368</v>
      </c>
      <c r="C12777" s="1109">
        <v>1140.5408024440001</v>
      </c>
    </row>
    <row r="12778" spans="2:3">
      <c r="B12778" s="1117">
        <v>1821.3302046241567</v>
      </c>
      <c r="C12778" s="1109">
        <v>1140.5408024440001</v>
      </c>
    </row>
    <row r="12779" spans="2:3">
      <c r="B12779" s="1117">
        <v>1821.1112995207122</v>
      </c>
      <c r="C12779" s="1109">
        <v>1140.5408024440001</v>
      </c>
    </row>
    <row r="12780" spans="2:3">
      <c r="B12780" s="1117">
        <v>1820.9328964171061</v>
      </c>
      <c r="C12780" s="1109">
        <v>1140.5408024440001</v>
      </c>
    </row>
    <row r="12781" spans="2:3">
      <c r="B12781" s="1117">
        <v>1820.6742136592839</v>
      </c>
      <c r="C12781" s="1109">
        <v>1140.5408024440001</v>
      </c>
    </row>
    <row r="12782" spans="2:3">
      <c r="B12782" s="1117">
        <v>1820.4071829315487</v>
      </c>
      <c r="C12782" s="1109">
        <v>1140.5408024440001</v>
      </c>
    </row>
    <row r="12783" spans="2:3">
      <c r="B12783" s="1117">
        <v>1820.1145794529157</v>
      </c>
      <c r="C12783" s="1109">
        <v>1140.5408024440001</v>
      </c>
    </row>
    <row r="12784" spans="2:3">
      <c r="B12784" s="1117">
        <v>1819.959655285689</v>
      </c>
      <c r="C12784" s="1109">
        <v>1140.5408024440001</v>
      </c>
    </row>
    <row r="12785" spans="2:3">
      <c r="B12785" s="1117">
        <v>1819.7527748037435</v>
      </c>
      <c r="C12785" s="1109">
        <v>1140.5408024440001</v>
      </c>
    </row>
    <row r="12786" spans="2:3">
      <c r="B12786" s="1117">
        <v>1819.5829236126385</v>
      </c>
      <c r="C12786" s="1109">
        <v>1140.5408024440001</v>
      </c>
    </row>
    <row r="12787" spans="2:3">
      <c r="B12787" s="1117">
        <v>1819.3611019966418</v>
      </c>
      <c r="C12787" s="1109">
        <v>1140.5408024440001</v>
      </c>
    </row>
    <row r="12788" spans="2:3">
      <c r="B12788" s="1117">
        <v>1819.1322143665293</v>
      </c>
      <c r="C12788" s="1109">
        <v>1140.5408024440001</v>
      </c>
    </row>
    <row r="12789" spans="2:3">
      <c r="B12789" s="1117">
        <v>1818.8682593195574</v>
      </c>
      <c r="C12789" s="1109">
        <v>1140.5408024440001</v>
      </c>
    </row>
    <row r="12790" spans="2:3">
      <c r="B12790" s="1117">
        <v>1818.6883326168038</v>
      </c>
      <c r="C12790" s="1109">
        <v>1140.5408024440001</v>
      </c>
    </row>
    <row r="12791" spans="2:3">
      <c r="B12791" s="1117">
        <v>1818.4289902048561</v>
      </c>
      <c r="C12791" s="1109">
        <v>1140.5408024440001</v>
      </c>
    </row>
    <row r="12792" spans="2:3">
      <c r="B12792" s="1117">
        <v>1818.2614158648148</v>
      </c>
      <c r="C12792" s="1109">
        <v>1140.5408024440001</v>
      </c>
    </row>
    <row r="12793" spans="2:3">
      <c r="B12793" s="1117">
        <v>1817.9715891777471</v>
      </c>
      <c r="C12793" s="1109">
        <v>1140.5408024440001</v>
      </c>
    </row>
    <row r="12794" spans="2:3">
      <c r="B12794" s="1117">
        <v>1817.8103049082727</v>
      </c>
      <c r="C12794" s="1109">
        <v>1140.5408024440001</v>
      </c>
    </row>
    <row r="12795" spans="2:3">
      <c r="B12795" s="1117">
        <v>1817.6414958084388</v>
      </c>
      <c r="C12795" s="1109">
        <v>1140.5408024440001</v>
      </c>
    </row>
    <row r="12796" spans="2:3">
      <c r="B12796" s="1117">
        <v>1817.3823395102945</v>
      </c>
      <c r="C12796" s="1109">
        <v>1140.5408024440001</v>
      </c>
    </row>
    <row r="12797" spans="2:3">
      <c r="B12797" s="1117">
        <v>1817.1681739801541</v>
      </c>
      <c r="C12797" s="1109">
        <v>1140.5408024440001</v>
      </c>
    </row>
    <row r="12798" spans="2:3">
      <c r="B12798" s="1117">
        <v>1816.99629447541</v>
      </c>
      <c r="C12798" s="1109">
        <v>1140.5408024440001</v>
      </c>
    </row>
    <row r="12799" spans="2:3">
      <c r="B12799" s="1117">
        <v>1816.8470828559373</v>
      </c>
      <c r="C12799" s="1109">
        <v>1140.5408024440001</v>
      </c>
    </row>
    <row r="12800" spans="2:3">
      <c r="B12800" s="1117">
        <v>1816.539287194757</v>
      </c>
      <c r="C12800" s="1109">
        <v>1140.5408024440001</v>
      </c>
    </row>
    <row r="12801" spans="2:3">
      <c r="B12801" s="1117">
        <v>1816.1220438385374</v>
      </c>
      <c r="C12801" s="1109">
        <v>1140.5408024440001</v>
      </c>
    </row>
    <row r="12802" spans="2:3">
      <c r="B12802" s="1117">
        <v>1815.9648898139594</v>
      </c>
      <c r="C12802" s="1109">
        <v>1140.5408024440001</v>
      </c>
    </row>
    <row r="12803" spans="2:3">
      <c r="B12803" s="1117">
        <v>1815.679597738502</v>
      </c>
      <c r="C12803" s="1109">
        <v>1140.5408024440001</v>
      </c>
    </row>
    <row r="12804" spans="2:3">
      <c r="B12804" s="1117">
        <v>1815.3999587778533</v>
      </c>
      <c r="C12804" s="1109">
        <v>1140.5408024440001</v>
      </c>
    </row>
    <row r="12805" spans="2:3">
      <c r="B12805" s="1117">
        <v>1815.1692931600667</v>
      </c>
      <c r="C12805" s="1109">
        <v>1140.5408024440001</v>
      </c>
    </row>
    <row r="12806" spans="2:3">
      <c r="B12806" s="1117">
        <v>1814.9352890368443</v>
      </c>
      <c r="C12806" s="1109">
        <v>1140.5408024440001</v>
      </c>
    </row>
    <row r="12807" spans="2:3">
      <c r="B12807" s="1117">
        <v>1814.6609577194977</v>
      </c>
      <c r="C12807" s="1109">
        <v>1140.5408024440001</v>
      </c>
    </row>
    <row r="12808" spans="2:3">
      <c r="B12808" s="1117">
        <v>1814.481052817373</v>
      </c>
      <c r="C12808" s="1109">
        <v>1140.5408024440001</v>
      </c>
    </row>
    <row r="12809" spans="2:3">
      <c r="B12809" s="1117">
        <v>1814.2409123240129</v>
      </c>
      <c r="C12809" s="1109">
        <v>1140.5408024440001</v>
      </c>
    </row>
    <row r="12810" spans="2:3">
      <c r="B12810" s="1117">
        <v>1814.0106786361669</v>
      </c>
      <c r="C12810" s="1109">
        <v>1140.5408024440001</v>
      </c>
    </row>
    <row r="12811" spans="2:3">
      <c r="B12811" s="1117">
        <v>1813.6270474989826</v>
      </c>
      <c r="C12811" s="1109">
        <v>1140.5408024440001</v>
      </c>
    </row>
    <row r="12812" spans="2:3">
      <c r="B12812" s="1117">
        <v>1813.4492611392</v>
      </c>
      <c r="C12812" s="1109">
        <v>1140.5408024440001</v>
      </c>
    </row>
    <row r="12813" spans="2:3">
      <c r="B12813" s="1117">
        <v>1813.178850852948</v>
      </c>
      <c r="C12813" s="1109">
        <v>1140.5408024440001</v>
      </c>
    </row>
    <row r="12814" spans="2:3">
      <c r="B12814" s="1117">
        <v>1813.0250299953432</v>
      </c>
      <c r="C12814" s="1109">
        <v>1140.5408024440001</v>
      </c>
    </row>
    <row r="12815" spans="2:3">
      <c r="B12815" s="1117">
        <v>1812.8700559793908</v>
      </c>
      <c r="C12815" s="1109">
        <v>1140.5408024440001</v>
      </c>
    </row>
    <row r="12816" spans="2:3">
      <c r="B12816" s="1117">
        <v>1812.6383409888494</v>
      </c>
      <c r="C12816" s="1109">
        <v>1140.5408024440001</v>
      </c>
    </row>
    <row r="12817" spans="2:3">
      <c r="B12817" s="1117">
        <v>1812.3547069914791</v>
      </c>
      <c r="C12817" s="1109">
        <v>1140.5408024440001</v>
      </c>
    </row>
    <row r="12818" spans="2:3">
      <c r="B12818" s="1117">
        <v>1812.2361304982785</v>
      </c>
      <c r="C12818" s="1109">
        <v>1140.5408024440001</v>
      </c>
    </row>
    <row r="12819" spans="2:3">
      <c r="B12819" s="1117">
        <v>1812.0566862259138</v>
      </c>
      <c r="C12819" s="1109">
        <v>1140.5408024440001</v>
      </c>
    </row>
    <row r="12820" spans="2:3">
      <c r="B12820" s="1117">
        <v>1811.8391363956905</v>
      </c>
      <c r="C12820" s="1109">
        <v>1140.5408024440001</v>
      </c>
    </row>
    <row r="12821" spans="2:3">
      <c r="B12821" s="1117">
        <v>1811.6517952612521</v>
      </c>
      <c r="C12821" s="1109">
        <v>1140.5408024440001</v>
      </c>
    </row>
    <row r="12822" spans="2:3">
      <c r="B12822" s="1117">
        <v>1811.4466186008433</v>
      </c>
      <c r="C12822" s="1109">
        <v>1140.5408024440001</v>
      </c>
    </row>
    <row r="12823" spans="2:3">
      <c r="B12823" s="1117">
        <v>1811.240174582028</v>
      </c>
      <c r="C12823" s="1109">
        <v>1140.5408024440001</v>
      </c>
    </row>
    <row r="12824" spans="2:3">
      <c r="B12824" s="1117">
        <v>1811.0153051087348</v>
      </c>
      <c r="C12824" s="1109">
        <v>1140.5408024440001</v>
      </c>
    </row>
    <row r="12825" spans="2:3">
      <c r="B12825" s="1117">
        <v>1810.7829346919978</v>
      </c>
      <c r="C12825" s="1109">
        <v>1140.5408024440001</v>
      </c>
    </row>
    <row r="12826" spans="2:3">
      <c r="B12826" s="1117">
        <v>1810.5822039966226</v>
      </c>
      <c r="C12826" s="1109">
        <v>1140.5408024440001</v>
      </c>
    </row>
    <row r="12827" spans="2:3">
      <c r="B12827" s="1117">
        <v>1810.3435160776532</v>
      </c>
      <c r="C12827" s="1109">
        <v>1140.5408024440001</v>
      </c>
    </row>
    <row r="12828" spans="2:3">
      <c r="B12828" s="1117">
        <v>1810.0802698815639</v>
      </c>
      <c r="C12828" s="1109">
        <v>1140.5408024440001</v>
      </c>
    </row>
    <row r="12829" spans="2:3">
      <c r="B12829" s="1117">
        <v>1809.904194718152</v>
      </c>
      <c r="C12829" s="1109">
        <v>1140.5408024440001</v>
      </c>
    </row>
    <row r="12830" spans="2:3">
      <c r="B12830" s="1117">
        <v>1809.6861399092802</v>
      </c>
      <c r="C12830" s="1109">
        <v>1140.5408024440001</v>
      </c>
    </row>
    <row r="12831" spans="2:3">
      <c r="B12831" s="1117">
        <v>1809.4508870226502</v>
      </c>
      <c r="C12831" s="1109">
        <v>1140.5408024440001</v>
      </c>
    </row>
    <row r="12832" spans="2:3">
      <c r="B12832" s="1117">
        <v>1809.3053451626756</v>
      </c>
      <c r="C12832" s="1109">
        <v>1140.5408024440001</v>
      </c>
    </row>
    <row r="12833" spans="2:3">
      <c r="B12833" s="1117">
        <v>1809.0836081461541</v>
      </c>
      <c r="C12833" s="1109">
        <v>1140.5408024440001</v>
      </c>
    </row>
    <row r="12834" spans="2:3">
      <c r="B12834" s="1117">
        <v>1808.8579804339386</v>
      </c>
      <c r="C12834" s="1109">
        <v>1140.5408024440001</v>
      </c>
    </row>
    <row r="12835" spans="2:3">
      <c r="B12835" s="1117">
        <v>1808.5483313950338</v>
      </c>
      <c r="C12835" s="1109">
        <v>1140.5408024440001</v>
      </c>
    </row>
    <row r="12836" spans="2:3">
      <c r="B12836" s="1117">
        <v>1808.346883573244</v>
      </c>
      <c r="C12836" s="1109">
        <v>1140.5408024440001</v>
      </c>
    </row>
    <row r="12837" spans="2:3">
      <c r="B12837" s="1117">
        <v>1808.0768195519424</v>
      </c>
      <c r="C12837" s="1109">
        <v>1140.5408024440001</v>
      </c>
    </row>
    <row r="12838" spans="2:3">
      <c r="B12838" s="1117">
        <v>1807.9345136167667</v>
      </c>
      <c r="C12838" s="1109">
        <v>1140.5408024440001</v>
      </c>
    </row>
    <row r="12839" spans="2:3">
      <c r="B12839" s="1117">
        <v>1807.7324171860982</v>
      </c>
      <c r="C12839" s="1109">
        <v>1140.5408024440001</v>
      </c>
    </row>
    <row r="12840" spans="2:3">
      <c r="B12840" s="1117">
        <v>1807.5550921954821</v>
      </c>
      <c r="C12840" s="1109">
        <v>1140.5408024440001</v>
      </c>
    </row>
    <row r="12841" spans="2:3">
      <c r="B12841" s="1117">
        <v>1807.2827086774475</v>
      </c>
      <c r="C12841" s="1109">
        <v>1140.5408024440001</v>
      </c>
    </row>
    <row r="12842" spans="2:3">
      <c r="B12842" s="1117">
        <v>1806.898776006281</v>
      </c>
      <c r="C12842" s="1109">
        <v>1140.5408024440001</v>
      </c>
    </row>
    <row r="12843" spans="2:3">
      <c r="B12843" s="1117">
        <v>1806.7112085227679</v>
      </c>
      <c r="C12843" s="1109">
        <v>1140.5408024440001</v>
      </c>
    </row>
    <row r="12844" spans="2:3">
      <c r="B12844" s="1117">
        <v>1806.4473769046601</v>
      </c>
      <c r="C12844" s="1109">
        <v>1140.5408024440001</v>
      </c>
    </row>
    <row r="12845" spans="2:3">
      <c r="B12845" s="1117">
        <v>1806.1870010218265</v>
      </c>
      <c r="C12845" s="1109">
        <v>1140.5408024440001</v>
      </c>
    </row>
    <row r="12846" spans="2:3">
      <c r="B12846" s="1117">
        <v>1806.0038302143223</v>
      </c>
      <c r="C12846" s="1109">
        <v>1140.5408024440001</v>
      </c>
    </row>
    <row r="12847" spans="2:3">
      <c r="B12847" s="1117">
        <v>1805.7863741955098</v>
      </c>
      <c r="C12847" s="1109">
        <v>1140.5408024440001</v>
      </c>
    </row>
    <row r="12848" spans="2:3">
      <c r="B12848" s="1117">
        <v>1805.6164367484755</v>
      </c>
      <c r="C12848" s="1109">
        <v>1140.5408024440001</v>
      </c>
    </row>
    <row r="12849" spans="2:3">
      <c r="B12849" s="1117">
        <v>1805.3551306802076</v>
      </c>
      <c r="C12849" s="1109">
        <v>1140.5408024440001</v>
      </c>
    </row>
    <row r="12850" spans="2:3">
      <c r="B12850" s="1117">
        <v>1805.0678898357371</v>
      </c>
      <c r="C12850" s="1109">
        <v>1140.5408024440001</v>
      </c>
    </row>
    <row r="12851" spans="2:3">
      <c r="B12851" s="1117">
        <v>1804.8847951532978</v>
      </c>
      <c r="C12851" s="1109">
        <v>1140.5408024440001</v>
      </c>
    </row>
    <row r="12852" spans="2:3">
      <c r="B12852" s="1117">
        <v>1804.6399276641114</v>
      </c>
      <c r="C12852" s="1109">
        <v>1140.5408024440001</v>
      </c>
    </row>
    <row r="12853" spans="2:3">
      <c r="B12853" s="1117">
        <v>1804.4537014865537</v>
      </c>
      <c r="C12853" s="1109">
        <v>1140.5408024440001</v>
      </c>
    </row>
    <row r="12854" spans="2:3">
      <c r="B12854" s="1117">
        <v>1804.3218175853181</v>
      </c>
      <c r="C12854" s="1109">
        <v>1140.5408024440001</v>
      </c>
    </row>
    <row r="12855" spans="2:3">
      <c r="B12855" s="1117">
        <v>1804.178357444197</v>
      </c>
      <c r="C12855" s="1109">
        <v>1140.5408024440001</v>
      </c>
    </row>
    <row r="12856" spans="2:3">
      <c r="B12856" s="1117">
        <v>1803.8246517704927</v>
      </c>
      <c r="C12856" s="1109">
        <v>1140.5408024440001</v>
      </c>
    </row>
    <row r="12857" spans="2:3">
      <c r="B12857" s="1117">
        <v>1803.647892842291</v>
      </c>
      <c r="C12857" s="1109">
        <v>1140.5408024440001</v>
      </c>
    </row>
    <row r="12858" spans="2:3">
      <c r="B12858" s="1117">
        <v>1803.3139007225645</v>
      </c>
      <c r="C12858" s="1109">
        <v>1140.5408024440001</v>
      </c>
    </row>
    <row r="12859" spans="2:3">
      <c r="B12859" s="1117">
        <v>1803.0921221160872</v>
      </c>
      <c r="C12859" s="1109">
        <v>1140.5408024440001</v>
      </c>
    </row>
    <row r="12860" spans="2:3">
      <c r="B12860" s="1117">
        <v>1802.8600439848544</v>
      </c>
      <c r="C12860" s="1109">
        <v>1140.5408024440001</v>
      </c>
    </row>
    <row r="12861" spans="2:3">
      <c r="B12861" s="1117">
        <v>1802.6310647658413</v>
      </c>
      <c r="C12861" s="1109">
        <v>1140.5408024440001</v>
      </c>
    </row>
    <row r="12862" spans="2:3">
      <c r="B12862" s="1117">
        <v>1802.4433702037784</v>
      </c>
      <c r="C12862" s="1109">
        <v>1140.5408024440001</v>
      </c>
    </row>
    <row r="12863" spans="2:3">
      <c r="B12863" s="1117">
        <v>1802.1604348659482</v>
      </c>
      <c r="C12863" s="1109">
        <v>1140.5408024440001</v>
      </c>
    </row>
    <row r="12864" spans="2:3">
      <c r="B12864" s="1117">
        <v>1801.937441628708</v>
      </c>
      <c r="C12864" s="1109">
        <v>1140.5408024440001</v>
      </c>
    </row>
    <row r="12865" spans="2:3">
      <c r="B12865" s="1117">
        <v>1801.8302796002674</v>
      </c>
      <c r="C12865" s="1109">
        <v>1140.5408024440001</v>
      </c>
    </row>
    <row r="12866" spans="2:3">
      <c r="B12866" s="1117">
        <v>1801.6770024542463</v>
      </c>
      <c r="C12866" s="1109">
        <v>1140.5408024440001</v>
      </c>
    </row>
    <row r="12867" spans="2:3">
      <c r="B12867" s="1117">
        <v>1801.4814736554365</v>
      </c>
      <c r="C12867" s="1109">
        <v>1140.5408024440001</v>
      </c>
    </row>
    <row r="12868" spans="2:3">
      <c r="B12868" s="1117">
        <v>1801.1437099955076</v>
      </c>
      <c r="C12868" s="1109">
        <v>1140.5408024440001</v>
      </c>
    </row>
    <row r="12869" spans="2:3">
      <c r="B12869" s="1117">
        <v>1800.8982618608773</v>
      </c>
      <c r="C12869" s="1109">
        <v>1140.5408024440001</v>
      </c>
    </row>
    <row r="12870" spans="2:3">
      <c r="B12870" s="1117">
        <v>1800.649590645977</v>
      </c>
      <c r="C12870" s="1109">
        <v>1140.5408024440001</v>
      </c>
    </row>
    <row r="12871" spans="2:3">
      <c r="B12871" s="1117">
        <v>1800.5025679851833</v>
      </c>
      <c r="C12871" s="1109">
        <v>1140.5408024440001</v>
      </c>
    </row>
    <row r="12872" spans="2:3">
      <c r="B12872" s="1117">
        <v>1800.3283448056511</v>
      </c>
      <c r="C12872" s="1109">
        <v>1140.5408024440001</v>
      </c>
    </row>
    <row r="12873" spans="2:3">
      <c r="B12873" s="1117">
        <v>1800.0264073068904</v>
      </c>
      <c r="C12873" s="1109">
        <v>1140.5408024440001</v>
      </c>
    </row>
    <row r="12874" spans="2:3">
      <c r="B12874" s="1117">
        <v>1799.8431708719552</v>
      </c>
      <c r="C12874" s="1109">
        <v>1140.5408024440001</v>
      </c>
    </row>
    <row r="12875" spans="2:3">
      <c r="B12875" s="1117">
        <v>1799.7126764094</v>
      </c>
      <c r="C12875" s="1109">
        <v>1140.5408024440001</v>
      </c>
    </row>
    <row r="12876" spans="2:3">
      <c r="B12876" s="1117">
        <v>1799.4594421511308</v>
      </c>
      <c r="C12876" s="1109">
        <v>1140.5408024440001</v>
      </c>
    </row>
    <row r="12877" spans="2:3">
      <c r="B12877" s="1117">
        <v>1799.263477230149</v>
      </c>
      <c r="C12877" s="1109">
        <v>1140.5408024440001</v>
      </c>
    </row>
    <row r="12878" spans="2:3">
      <c r="B12878" s="1117">
        <v>1799.1082385367736</v>
      </c>
      <c r="C12878" s="1109">
        <v>1140.5408024440001</v>
      </c>
    </row>
    <row r="12879" spans="2:3">
      <c r="B12879" s="1117">
        <v>1798.887542482297</v>
      </c>
      <c r="C12879" s="1109">
        <v>1140.5408024440001</v>
      </c>
    </row>
    <row r="12880" spans="2:3">
      <c r="B12880" s="1117">
        <v>1798.5803408003931</v>
      </c>
      <c r="C12880" s="1109">
        <v>1140.5408024440001</v>
      </c>
    </row>
    <row r="12881" spans="2:3">
      <c r="B12881" s="1117">
        <v>1798.3858857849862</v>
      </c>
      <c r="C12881" s="1109">
        <v>1140.5408024440001</v>
      </c>
    </row>
    <row r="12882" spans="2:3">
      <c r="B12882" s="1117">
        <v>1798.1551698665116</v>
      </c>
      <c r="C12882" s="1109">
        <v>1140.5408024440001</v>
      </c>
    </row>
    <row r="12883" spans="2:3">
      <c r="B12883" s="1117">
        <v>1797.8146089902218</v>
      </c>
      <c r="C12883" s="1109">
        <v>1140.5408024440001</v>
      </c>
    </row>
    <row r="12884" spans="2:3">
      <c r="B12884" s="1117">
        <v>1797.5792515036558</v>
      </c>
      <c r="C12884" s="1109">
        <v>1140.5408024440001</v>
      </c>
    </row>
    <row r="12885" spans="2:3">
      <c r="B12885" s="1117">
        <v>1797.2782909418704</v>
      </c>
      <c r="C12885" s="1109">
        <v>1140.5408024440001</v>
      </c>
    </row>
    <row r="12886" spans="2:3">
      <c r="B12886" s="1117">
        <v>1796.9874174106565</v>
      </c>
      <c r="C12886" s="1109">
        <v>1140.5408024440001</v>
      </c>
    </row>
    <row r="12887" spans="2:3">
      <c r="B12887" s="1117">
        <v>1796.7737496898465</v>
      </c>
      <c r="C12887" s="1109">
        <v>1140.5408024440001</v>
      </c>
    </row>
    <row r="12888" spans="2:3">
      <c r="B12888" s="1117">
        <v>1796.4812905487822</v>
      </c>
      <c r="C12888" s="1109">
        <v>1140.5408024440001</v>
      </c>
    </row>
    <row r="12889" spans="2:3">
      <c r="B12889" s="1117">
        <v>1796.2941518342632</v>
      </c>
      <c r="C12889" s="1109">
        <v>1140.5408024440001</v>
      </c>
    </row>
    <row r="12890" spans="2:3">
      <c r="B12890" s="1117">
        <v>1796.0846748693436</v>
      </c>
      <c r="C12890" s="1109">
        <v>1140.5408024440001</v>
      </c>
    </row>
    <row r="12891" spans="2:3">
      <c r="B12891" s="1117">
        <v>1795.8381034632014</v>
      </c>
      <c r="C12891" s="1109">
        <v>1140.5408024440001</v>
      </c>
    </row>
    <row r="12892" spans="2:3">
      <c r="B12892" s="1117">
        <v>1795.5397129361615</v>
      </c>
      <c r="C12892" s="1109">
        <v>1140.5408024440001</v>
      </c>
    </row>
    <row r="12893" spans="2:3">
      <c r="B12893" s="1117">
        <v>1795.3454479023603</v>
      </c>
      <c r="C12893" s="1109">
        <v>1140.5408024440001</v>
      </c>
    </row>
    <row r="12894" spans="2:3">
      <c r="B12894" s="1117">
        <v>1795.0419174694823</v>
      </c>
      <c r="C12894" s="1109">
        <v>1140.5408024440001</v>
      </c>
    </row>
    <row r="12895" spans="2:3">
      <c r="B12895" s="1117">
        <v>1794.743494863508</v>
      </c>
      <c r="C12895" s="1109">
        <v>1140.5408024440001</v>
      </c>
    </row>
    <row r="12896" spans="2:3">
      <c r="B12896" s="1117">
        <v>1794.6215491135881</v>
      </c>
      <c r="C12896" s="1109">
        <v>1140.5408024440001</v>
      </c>
    </row>
    <row r="12897" spans="2:3">
      <c r="B12897" s="1117">
        <v>1794.3817007853322</v>
      </c>
      <c r="C12897" s="1109">
        <v>1140.5408024440001</v>
      </c>
    </row>
    <row r="12898" spans="2:3">
      <c r="B12898" s="1117">
        <v>1794.0998950131261</v>
      </c>
      <c r="C12898" s="1109">
        <v>1140.5408024440001</v>
      </c>
    </row>
    <row r="12899" spans="2:3">
      <c r="B12899" s="1117">
        <v>1793.9582352022296</v>
      </c>
      <c r="C12899" s="1109">
        <v>1140.5408024440001</v>
      </c>
    </row>
    <row r="12900" spans="2:3">
      <c r="B12900" s="1117">
        <v>1793.699534946694</v>
      </c>
      <c r="C12900" s="1109">
        <v>1140.5408024440001</v>
      </c>
    </row>
    <row r="12901" spans="2:3">
      <c r="B12901" s="1117">
        <v>1793.4790606144254</v>
      </c>
      <c r="C12901" s="1109">
        <v>1140.5408024440001</v>
      </c>
    </row>
    <row r="12902" spans="2:3">
      <c r="B12902" s="1117">
        <v>1793.2194021260545</v>
      </c>
      <c r="C12902" s="1109">
        <v>1140.5408024440001</v>
      </c>
    </row>
    <row r="12903" spans="2:3">
      <c r="B12903" s="1117">
        <v>1792.9749452513663</v>
      </c>
      <c r="C12903" s="1109">
        <v>1140.5408024440001</v>
      </c>
    </row>
    <row r="12904" spans="2:3">
      <c r="B12904" s="1117">
        <v>1792.7145574384347</v>
      </c>
      <c r="C12904" s="1109">
        <v>1140.5408024440001</v>
      </c>
    </row>
    <row r="12905" spans="2:3">
      <c r="B12905" s="1117">
        <v>1792.4199130120562</v>
      </c>
      <c r="C12905" s="1109">
        <v>1140.5408024440001</v>
      </c>
    </row>
    <row r="12906" spans="2:3">
      <c r="B12906" s="1117">
        <v>1792.2045786875385</v>
      </c>
      <c r="C12906" s="1109">
        <v>1140.5408024440001</v>
      </c>
    </row>
    <row r="12907" spans="2:3">
      <c r="B12907" s="1117">
        <v>1792.0490416851535</v>
      </c>
      <c r="C12907" s="1109">
        <v>1140.5408024440001</v>
      </c>
    </row>
    <row r="12908" spans="2:3">
      <c r="B12908" s="1117">
        <v>1791.7404360366475</v>
      </c>
      <c r="C12908" s="1109">
        <v>1140.5408024440001</v>
      </c>
    </row>
    <row r="12909" spans="2:3">
      <c r="B12909" s="1117">
        <v>1791.5255277067781</v>
      </c>
      <c r="C12909" s="1109">
        <v>1140.5408024440001</v>
      </c>
    </row>
    <row r="12910" spans="2:3">
      <c r="B12910" s="1117">
        <v>1791.1019828604451</v>
      </c>
      <c r="C12910" s="1109">
        <v>1140.5408024440001</v>
      </c>
    </row>
    <row r="12911" spans="2:3">
      <c r="B12911" s="1117">
        <v>1790.9199139692928</v>
      </c>
      <c r="C12911" s="1109">
        <v>1140.5408024440001</v>
      </c>
    </row>
    <row r="12912" spans="2:3">
      <c r="B12912" s="1117">
        <v>1790.6242363287167</v>
      </c>
      <c r="C12912" s="1109">
        <v>1140.5408024440001</v>
      </c>
    </row>
    <row r="12913" spans="2:3">
      <c r="B12913" s="1117">
        <v>1790.3757062089589</v>
      </c>
      <c r="C12913" s="1109">
        <v>1140.5408024440001</v>
      </c>
    </row>
    <row r="12914" spans="2:3">
      <c r="B12914" s="1117">
        <v>1790.2019810809431</v>
      </c>
      <c r="C12914" s="1109">
        <v>1140.5408024440001</v>
      </c>
    </row>
    <row r="12915" spans="2:3">
      <c r="B12915" s="1117">
        <v>1789.8679702508271</v>
      </c>
      <c r="C12915" s="1109">
        <v>1140.5408024440001</v>
      </c>
    </row>
    <row r="12916" spans="2:3">
      <c r="B12916" s="1117">
        <v>1789.5843573532402</v>
      </c>
      <c r="C12916" s="1109">
        <v>1140.5408024440001</v>
      </c>
    </row>
    <row r="12917" spans="2:3">
      <c r="B12917" s="1117">
        <v>1789.2766992755869</v>
      </c>
      <c r="C12917" s="1109">
        <v>1140.5408024440001</v>
      </c>
    </row>
    <row r="12918" spans="2:3">
      <c r="B12918" s="1117">
        <v>1788.9437167530339</v>
      </c>
      <c r="C12918" s="1109">
        <v>1140.5408024440001</v>
      </c>
    </row>
    <row r="12919" spans="2:3">
      <c r="B12919" s="1117">
        <v>1788.6744517008922</v>
      </c>
      <c r="C12919" s="1109">
        <v>1140.5408024440001</v>
      </c>
    </row>
    <row r="12920" spans="2:3">
      <c r="B12920" s="1117">
        <v>1788.4437331328045</v>
      </c>
      <c r="C12920" s="1109">
        <v>1140.5408024440001</v>
      </c>
    </row>
    <row r="12921" spans="2:3">
      <c r="B12921" s="1117">
        <v>1788.2883918972138</v>
      </c>
      <c r="C12921" s="1109">
        <v>1140.5408024440001</v>
      </c>
    </row>
    <row r="12922" spans="2:3">
      <c r="B12922" s="1117">
        <v>1788.1427506108575</v>
      </c>
      <c r="C12922" s="1109">
        <v>1140.5408024440001</v>
      </c>
    </row>
    <row r="12923" spans="2:3">
      <c r="B12923" s="1117">
        <v>1787.8458875881163</v>
      </c>
      <c r="C12923" s="1109">
        <v>1140.5408024440001</v>
      </c>
    </row>
    <row r="12924" spans="2:3">
      <c r="B12924" s="1117">
        <v>1787.5270214509137</v>
      </c>
      <c r="C12924" s="1109">
        <v>1140.5408024440001</v>
      </c>
    </row>
    <row r="12925" spans="2:3">
      <c r="B12925" s="1117">
        <v>1787.2408358697051</v>
      </c>
      <c r="C12925" s="1109">
        <v>1140.5408024440001</v>
      </c>
    </row>
    <row r="12926" spans="2:3">
      <c r="B12926" s="1117">
        <v>1786.9644272178618</v>
      </c>
      <c r="C12926" s="1109">
        <v>1140.5408024440001</v>
      </c>
    </row>
    <row r="12927" spans="2:3">
      <c r="B12927" s="1117">
        <v>1786.7366906808259</v>
      </c>
      <c r="C12927" s="1109">
        <v>1140.5408024440001</v>
      </c>
    </row>
    <row r="12928" spans="2:3">
      <c r="B12928" s="1117">
        <v>1786.6133350807786</v>
      </c>
      <c r="C12928" s="1109">
        <v>1140.5408024440001</v>
      </c>
    </row>
    <row r="12929" spans="2:3">
      <c r="B12929" s="1117">
        <v>1786.3343468348151</v>
      </c>
      <c r="C12929" s="1109">
        <v>1140.5408024440001</v>
      </c>
    </row>
    <row r="12930" spans="2:3">
      <c r="B12930" s="1117">
        <v>1786.068699181237</v>
      </c>
      <c r="C12930" s="1109">
        <v>1140.5408024440001</v>
      </c>
    </row>
    <row r="12931" spans="2:3">
      <c r="B12931" s="1117">
        <v>1785.9294348523836</v>
      </c>
      <c r="C12931" s="1109">
        <v>1140.5408024440001</v>
      </c>
    </row>
    <row r="12932" spans="2:3">
      <c r="B12932" s="1117">
        <v>1785.5541518939463</v>
      </c>
      <c r="C12932" s="1109">
        <v>1140.5408024440001</v>
      </c>
    </row>
    <row r="12933" spans="2:3">
      <c r="B12933" s="1117">
        <v>1785.3153548967005</v>
      </c>
      <c r="C12933" s="1109">
        <v>1140.5408024440001</v>
      </c>
    </row>
    <row r="12934" spans="2:3">
      <c r="B12934" s="1117">
        <v>1785.1142424668917</v>
      </c>
      <c r="C12934" s="1109">
        <v>1140.5408024440001</v>
      </c>
    </row>
    <row r="12935" spans="2:3">
      <c r="B12935" s="1117">
        <v>1784.7803875458997</v>
      </c>
      <c r="C12935" s="1109">
        <v>1140.5408024440001</v>
      </c>
    </row>
    <row r="12936" spans="2:3">
      <c r="B12936" s="1117">
        <v>1784.5769048636403</v>
      </c>
      <c r="C12936" s="1109">
        <v>1140.5408024440001</v>
      </c>
    </row>
    <row r="12937" spans="2:3">
      <c r="B12937" s="1117">
        <v>1784.2786711201798</v>
      </c>
      <c r="C12937" s="1109">
        <v>1140.5408024440001</v>
      </c>
    </row>
    <row r="12938" spans="2:3">
      <c r="B12938" s="1117">
        <v>1784.0146125516478</v>
      </c>
      <c r="C12938" s="1109">
        <v>1140.5408024440001</v>
      </c>
    </row>
    <row r="12939" spans="2:3">
      <c r="B12939" s="1117">
        <v>1783.6601728601102</v>
      </c>
      <c r="C12939" s="1109">
        <v>1140.5408024440001</v>
      </c>
    </row>
    <row r="12940" spans="2:3">
      <c r="B12940" s="1117">
        <v>1783.4612413979987</v>
      </c>
      <c r="C12940" s="1109">
        <v>1140.5408024440001</v>
      </c>
    </row>
    <row r="12941" spans="2:3">
      <c r="B12941" s="1117">
        <v>1783.1041026431694</v>
      </c>
      <c r="C12941" s="1109">
        <v>1140.5408024440001</v>
      </c>
    </row>
    <row r="12942" spans="2:3">
      <c r="B12942" s="1117">
        <v>1782.9017479071415</v>
      </c>
      <c r="C12942" s="1109">
        <v>1140.5408024440001</v>
      </c>
    </row>
    <row r="12943" spans="2:3">
      <c r="B12943" s="1117">
        <v>1782.7056197358427</v>
      </c>
      <c r="C12943" s="1109">
        <v>1140.5408024440001</v>
      </c>
    </row>
    <row r="12944" spans="2:3">
      <c r="B12944" s="1117">
        <v>1782.5245019735937</v>
      </c>
      <c r="C12944" s="1109">
        <v>1140.5408024440001</v>
      </c>
    </row>
    <row r="12945" spans="2:3">
      <c r="B12945" s="1117">
        <v>1782.3038475604992</v>
      </c>
      <c r="C12945" s="1109">
        <v>1140.5408024440001</v>
      </c>
    </row>
    <row r="12946" spans="2:3">
      <c r="B12946" s="1117">
        <v>1782.0128635926856</v>
      </c>
      <c r="C12946" s="1109">
        <v>1140.5408024440001</v>
      </c>
    </row>
    <row r="12947" spans="2:3">
      <c r="B12947" s="1117">
        <v>1781.7108595396812</v>
      </c>
      <c r="C12947" s="1109">
        <v>1140.5408024440001</v>
      </c>
    </row>
    <row r="12948" spans="2:3">
      <c r="B12948" s="1117">
        <v>1781.4998715575036</v>
      </c>
      <c r="C12948" s="1109">
        <v>1140.5408024440001</v>
      </c>
    </row>
    <row r="12949" spans="2:3">
      <c r="B12949" s="1117">
        <v>1781.3589717466955</v>
      </c>
      <c r="C12949" s="1109">
        <v>1140.5408024440001</v>
      </c>
    </row>
    <row r="12950" spans="2:3">
      <c r="B12950" s="1117">
        <v>1781.1435648648521</v>
      </c>
      <c r="C12950" s="1109">
        <v>1140.5408024440001</v>
      </c>
    </row>
    <row r="12951" spans="2:3">
      <c r="B12951" s="1117">
        <v>1780.7481316978412</v>
      </c>
      <c r="C12951" s="1109">
        <v>1140.5408024440001</v>
      </c>
    </row>
    <row r="12952" spans="2:3">
      <c r="B12952" s="1117">
        <v>1780.321322566856</v>
      </c>
      <c r="C12952" s="1109">
        <v>1140.5408024440001</v>
      </c>
    </row>
    <row r="12953" spans="2:3">
      <c r="B12953" s="1117">
        <v>1780.0632468390957</v>
      </c>
      <c r="C12953" s="1109">
        <v>1140.5408024440001</v>
      </c>
    </row>
    <row r="12954" spans="2:3">
      <c r="B12954" s="1117">
        <v>1779.7505876242294</v>
      </c>
      <c r="C12954" s="1109">
        <v>1140.5408024440001</v>
      </c>
    </row>
    <row r="12955" spans="2:3">
      <c r="B12955" s="1117">
        <v>1779.563144850393</v>
      </c>
      <c r="C12955" s="1109">
        <v>1140.5408024440001</v>
      </c>
    </row>
    <row r="12956" spans="2:3">
      <c r="B12956" s="1117">
        <v>1779.3381638605404</v>
      </c>
      <c r="C12956" s="1109">
        <v>1140.5408024440001</v>
      </c>
    </row>
    <row r="12957" spans="2:3">
      <c r="B12957" s="1117">
        <v>1779.0287579199448</v>
      </c>
      <c r="C12957" s="1109">
        <v>1140.5408024440001</v>
      </c>
    </row>
    <row r="12958" spans="2:3">
      <c r="B12958" s="1117">
        <v>1778.8258203548085</v>
      </c>
      <c r="C12958" s="1109">
        <v>1140.5408024440001</v>
      </c>
    </row>
    <row r="12959" spans="2:3">
      <c r="B12959" s="1117">
        <v>1778.681012101996</v>
      </c>
      <c r="C12959" s="1109">
        <v>1140.5408024440001</v>
      </c>
    </row>
    <row r="12960" spans="2:3">
      <c r="B12960" s="1117">
        <v>1778.3570120960956</v>
      </c>
      <c r="C12960" s="1109">
        <v>1140.5408024440001</v>
      </c>
    </row>
    <row r="12961" spans="2:3">
      <c r="B12961" s="1117">
        <v>1778.0392723265625</v>
      </c>
      <c r="C12961" s="1109">
        <v>1140.5408024440001</v>
      </c>
    </row>
    <row r="12962" spans="2:3">
      <c r="B12962" s="1117">
        <v>1777.8919002267166</v>
      </c>
      <c r="C12962" s="1109">
        <v>1140.5408024440001</v>
      </c>
    </row>
    <row r="12963" spans="2:3">
      <c r="B12963" s="1117">
        <v>1777.6602225752986</v>
      </c>
      <c r="C12963" s="1109">
        <v>1140.5408024440001</v>
      </c>
    </row>
    <row r="12964" spans="2:3">
      <c r="B12964" s="1117">
        <v>1777.4261123709482</v>
      </c>
      <c r="C12964" s="1109">
        <v>1140.5408024440001</v>
      </c>
    </row>
    <row r="12965" spans="2:3">
      <c r="B12965" s="1117">
        <v>1777.0355254609392</v>
      </c>
      <c r="C12965" s="1109">
        <v>1140.5408024440001</v>
      </c>
    </row>
    <row r="12966" spans="2:3">
      <c r="B12966" s="1117">
        <v>1776.7502066289233</v>
      </c>
      <c r="C12966" s="1109">
        <v>1140.5408024440001</v>
      </c>
    </row>
    <row r="12967" spans="2:3">
      <c r="B12967" s="1117">
        <v>1776.5111875250311</v>
      </c>
      <c r="C12967" s="1109">
        <v>1140.5408024440001</v>
      </c>
    </row>
    <row r="12968" spans="2:3">
      <c r="B12968" s="1117">
        <v>1776.3417558260255</v>
      </c>
      <c r="C12968" s="1109">
        <v>1140.5408024440001</v>
      </c>
    </row>
    <row r="12969" spans="2:3">
      <c r="B12969" s="1117">
        <v>1776.0175584914975</v>
      </c>
      <c r="C12969" s="1109">
        <v>1140.5408024440001</v>
      </c>
    </row>
    <row r="12970" spans="2:3">
      <c r="B12970" s="1117">
        <v>1775.7627343442089</v>
      </c>
      <c r="C12970" s="1109">
        <v>1140.5408024440001</v>
      </c>
    </row>
    <row r="12971" spans="2:3">
      <c r="B12971" s="1117">
        <v>1775.4772454909291</v>
      </c>
      <c r="C12971" s="1109">
        <v>1140.5408024440001</v>
      </c>
    </row>
    <row r="12972" spans="2:3">
      <c r="B12972" s="1117">
        <v>1775.2946919811527</v>
      </c>
      <c r="C12972" s="1109">
        <v>1140.5408024440001</v>
      </c>
    </row>
    <row r="12973" spans="2:3">
      <c r="B12973" s="1117">
        <v>1775.0565559878476</v>
      </c>
      <c r="C12973" s="1109">
        <v>1140.5408024440001</v>
      </c>
    </row>
    <row r="12974" spans="2:3">
      <c r="B12974" s="1117">
        <v>1774.8821961964743</v>
      </c>
      <c r="C12974" s="1109">
        <v>1140.5408024440001</v>
      </c>
    </row>
    <row r="12975" spans="2:3">
      <c r="B12975" s="1117">
        <v>1774.7153586494412</v>
      </c>
      <c r="C12975" s="1109">
        <v>1140.5408024440001</v>
      </c>
    </row>
    <row r="12976" spans="2:3">
      <c r="B12976" s="1117">
        <v>1774.4520018463579</v>
      </c>
      <c r="C12976" s="1109">
        <v>1140.5408024440001</v>
      </c>
    </row>
    <row r="12977" spans="2:3">
      <c r="B12977" s="1117">
        <v>1774.1439540755862</v>
      </c>
      <c r="C12977" s="1109">
        <v>1140.5408024440001</v>
      </c>
    </row>
    <row r="12978" spans="2:3">
      <c r="B12978" s="1117">
        <v>1773.9644259137438</v>
      </c>
      <c r="C12978" s="1109">
        <v>1140.5408024440001</v>
      </c>
    </row>
    <row r="12979" spans="2:3">
      <c r="B12979" s="1117">
        <v>1773.6344423685025</v>
      </c>
      <c r="C12979" s="1109">
        <v>1140.5408024440001</v>
      </c>
    </row>
    <row r="12980" spans="2:3">
      <c r="B12980" s="1117">
        <v>1773.3626598159772</v>
      </c>
      <c r="C12980" s="1109">
        <v>1140.5408024440001</v>
      </c>
    </row>
    <row r="12981" spans="2:3">
      <c r="B12981" s="1117">
        <v>1773.1419340377158</v>
      </c>
      <c r="C12981" s="1109">
        <v>1140.5408024440001</v>
      </c>
    </row>
    <row r="12982" spans="2:3">
      <c r="B12982" s="1117">
        <v>1772.9912318245217</v>
      </c>
      <c r="C12982" s="1109">
        <v>1140.5408024440001</v>
      </c>
    </row>
    <row r="12983" spans="2:3">
      <c r="B12983" s="1117">
        <v>1772.6575601715876</v>
      </c>
      <c r="C12983" s="1109">
        <v>1140.5408024440001</v>
      </c>
    </row>
    <row r="12984" spans="2:3">
      <c r="B12984" s="1117">
        <v>1772.4482062759378</v>
      </c>
      <c r="C12984" s="1109">
        <v>1140.5408024440001</v>
      </c>
    </row>
    <row r="12985" spans="2:3">
      <c r="B12985" s="1117">
        <v>1772.2203016489627</v>
      </c>
      <c r="C12985" s="1109">
        <v>1140.5408024440001</v>
      </c>
    </row>
    <row r="12986" spans="2:3">
      <c r="B12986" s="1117">
        <v>1771.9654172932608</v>
      </c>
      <c r="C12986" s="1109">
        <v>1140.5408024440001</v>
      </c>
    </row>
    <row r="12987" spans="2:3">
      <c r="B12987" s="1117">
        <v>1771.7558876022156</v>
      </c>
      <c r="C12987" s="1109">
        <v>1140.5408024440001</v>
      </c>
    </row>
    <row r="12988" spans="2:3">
      <c r="B12988" s="1117">
        <v>1771.557689841379</v>
      </c>
      <c r="C12988" s="1109">
        <v>1140.5408024440001</v>
      </c>
    </row>
    <row r="12989" spans="2:3">
      <c r="B12989" s="1117">
        <v>1771.3911147182118</v>
      </c>
      <c r="C12989" s="1109">
        <v>1140.5408024440001</v>
      </c>
    </row>
    <row r="12990" spans="2:3">
      <c r="B12990" s="1117">
        <v>1771.2514104678232</v>
      </c>
      <c r="C12990" s="1109">
        <v>1140.5408024440001</v>
      </c>
    </row>
    <row r="12991" spans="2:3">
      <c r="B12991" s="1117">
        <v>1770.9269515079534</v>
      </c>
      <c r="C12991" s="1109">
        <v>1140.5408024440001</v>
      </c>
    </row>
    <row r="12992" spans="2:3">
      <c r="B12992" s="1117">
        <v>1770.7696134951241</v>
      </c>
      <c r="C12992" s="1109">
        <v>1140.5408024440001</v>
      </c>
    </row>
    <row r="12993" spans="2:3">
      <c r="B12993" s="1117">
        <v>1770.5740591766796</v>
      </c>
      <c r="C12993" s="1109">
        <v>1140.5408024440001</v>
      </c>
    </row>
    <row r="12994" spans="2:3">
      <c r="B12994" s="1117">
        <v>1770.3747951212533</v>
      </c>
      <c r="C12994" s="1109">
        <v>1140.5408024440001</v>
      </c>
    </row>
    <row r="12995" spans="2:3">
      <c r="B12995" s="1117">
        <v>1770.0423356338467</v>
      </c>
      <c r="C12995" s="1109">
        <v>1140.5408024440001</v>
      </c>
    </row>
    <row r="12996" spans="2:3">
      <c r="B12996" s="1117">
        <v>1769.7977381285316</v>
      </c>
      <c r="C12996" s="1109">
        <v>1140.5408024440001</v>
      </c>
    </row>
    <row r="12997" spans="2:3">
      <c r="B12997" s="1117">
        <v>1769.5767148990592</v>
      </c>
      <c r="C12997" s="1109">
        <v>1140.5408024440001</v>
      </c>
    </row>
    <row r="12998" spans="2:3">
      <c r="B12998" s="1117">
        <v>1769.3331266114046</v>
      </c>
      <c r="C12998" s="1109">
        <v>1140.5408024440001</v>
      </c>
    </row>
    <row r="12999" spans="2:3">
      <c r="B12999" s="1117">
        <v>1769.1454766838833</v>
      </c>
      <c r="C12999" s="1109">
        <v>1140.5408024440001</v>
      </c>
    </row>
    <row r="13000" spans="2:3">
      <c r="B13000" s="1117">
        <v>1768.927281476844</v>
      </c>
      <c r="C13000" s="1109">
        <v>1140.5408024440001</v>
      </c>
    </row>
    <row r="13001" spans="2:3">
      <c r="B13001" s="1117">
        <v>1768.5286850284547</v>
      </c>
      <c r="C13001" s="1109">
        <v>1140.5408024440001</v>
      </c>
    </row>
    <row r="13002" spans="2:3">
      <c r="B13002" s="1117">
        <v>1768.3251994913401</v>
      </c>
      <c r="C13002" s="1109">
        <v>1140.5408024440001</v>
      </c>
    </row>
    <row r="13003" spans="2:3">
      <c r="B13003" s="1117">
        <v>1768.1157850949394</v>
      </c>
      <c r="C13003" s="1109">
        <v>1140.5408024440001</v>
      </c>
    </row>
    <row r="13004" spans="2:3">
      <c r="B13004" s="1117">
        <v>1767.918081403968</v>
      </c>
      <c r="C13004" s="1109">
        <v>1140.5408024440001</v>
      </c>
    </row>
    <row r="13005" spans="2:3">
      <c r="B13005" s="1117">
        <v>1767.7322382394132</v>
      </c>
      <c r="C13005" s="1109">
        <v>1140.5408024440001</v>
      </c>
    </row>
    <row r="13006" spans="2:3">
      <c r="B13006" s="1117">
        <v>1767.59607277808</v>
      </c>
      <c r="C13006" s="1109">
        <v>1140.5408024440001</v>
      </c>
    </row>
    <row r="13007" spans="2:3">
      <c r="B13007" s="1117">
        <v>1767.3709345049501</v>
      </c>
      <c r="C13007" s="1109">
        <v>1140.5408024440001</v>
      </c>
    </row>
    <row r="13008" spans="2:3">
      <c r="B13008" s="1117">
        <v>1767.2176076699552</v>
      </c>
      <c r="C13008" s="1109">
        <v>1140.5408024440001</v>
      </c>
    </row>
    <row r="13009" spans="2:3">
      <c r="B13009" s="1117">
        <v>1767.115979860286</v>
      </c>
      <c r="C13009" s="1109">
        <v>1140.5408024440001</v>
      </c>
    </row>
    <row r="13010" spans="2:3">
      <c r="B13010" s="1117">
        <v>1766.9436179011316</v>
      </c>
      <c r="C13010" s="1109">
        <v>1140.5408024440001</v>
      </c>
    </row>
    <row r="13011" spans="2:3">
      <c r="B13011" s="1117">
        <v>1766.8132871624284</v>
      </c>
      <c r="C13011" s="1109">
        <v>1140.5408024440001</v>
      </c>
    </row>
    <row r="13012" spans="2:3">
      <c r="B13012" s="1117">
        <v>1766.5921229567696</v>
      </c>
      <c r="C13012" s="1109">
        <v>1140.5408024440001</v>
      </c>
    </row>
    <row r="13013" spans="2:3">
      <c r="B13013" s="1117">
        <v>1766.344587900754</v>
      </c>
      <c r="C13013" s="1109">
        <v>1140.5408024440001</v>
      </c>
    </row>
    <row r="13014" spans="2:3">
      <c r="B13014" s="1117">
        <v>1766.1454129199963</v>
      </c>
      <c r="C13014" s="1109">
        <v>1140.5408024440001</v>
      </c>
    </row>
    <row r="13015" spans="2:3">
      <c r="B13015" s="1117">
        <v>1765.956814450896</v>
      </c>
      <c r="C13015" s="1109">
        <v>1140.5408024440001</v>
      </c>
    </row>
    <row r="13016" spans="2:3">
      <c r="B13016" s="1117">
        <v>1765.7261787391628</v>
      </c>
      <c r="C13016" s="1109">
        <v>1140.5408024440001</v>
      </c>
    </row>
    <row r="13017" spans="2:3">
      <c r="B13017" s="1117">
        <v>1765.4318579337087</v>
      </c>
      <c r="C13017" s="1109">
        <v>1140.5408024440001</v>
      </c>
    </row>
    <row r="13018" spans="2:3">
      <c r="B13018" s="1117">
        <v>1765.2564339326518</v>
      </c>
      <c r="C13018" s="1109">
        <v>1140.5408024440001</v>
      </c>
    </row>
    <row r="13019" spans="2:3">
      <c r="B13019" s="1117">
        <v>1765.062564491619</v>
      </c>
      <c r="C13019" s="1109">
        <v>1140.5408024440001</v>
      </c>
    </row>
    <row r="13020" spans="2:3">
      <c r="B13020" s="1117">
        <v>1764.8624352409176</v>
      </c>
      <c r="C13020" s="1109">
        <v>1140.5408024440001</v>
      </c>
    </row>
    <row r="13021" spans="2:3">
      <c r="B13021" s="1117">
        <v>1764.5480229427778</v>
      </c>
      <c r="C13021" s="1109">
        <v>1140.5408024440001</v>
      </c>
    </row>
    <row r="13022" spans="2:3">
      <c r="B13022" s="1117">
        <v>1764.3425840021725</v>
      </c>
      <c r="C13022" s="1109">
        <v>1140.5408024440001</v>
      </c>
    </row>
    <row r="13023" spans="2:3">
      <c r="B13023" s="1117">
        <v>1764.1379988357523</v>
      </c>
      <c r="C13023" s="1109">
        <v>1140.5408024440001</v>
      </c>
    </row>
    <row r="13024" spans="2:3">
      <c r="B13024" s="1117">
        <v>1763.941752593483</v>
      </c>
      <c r="C13024" s="1109">
        <v>1140.5408024440001</v>
      </c>
    </row>
    <row r="13025" spans="2:3">
      <c r="B13025" s="1117">
        <v>1763.5435570728271</v>
      </c>
      <c r="C13025" s="1109">
        <v>1140.5408024440001</v>
      </c>
    </row>
    <row r="13026" spans="2:3">
      <c r="B13026" s="1117">
        <v>1763.3860080340194</v>
      </c>
      <c r="C13026" s="1109">
        <v>1140.5408024440001</v>
      </c>
    </row>
    <row r="13027" spans="2:3">
      <c r="B13027" s="1117">
        <v>1763.1895841569556</v>
      </c>
      <c r="C13027" s="1109">
        <v>1140.5408024440001</v>
      </c>
    </row>
    <row r="13028" spans="2:3">
      <c r="B13028" s="1117">
        <v>1763.0129518616004</v>
      </c>
      <c r="C13028" s="1109">
        <v>1140.5408024440001</v>
      </c>
    </row>
    <row r="13029" spans="2:3">
      <c r="B13029" s="1117">
        <v>1762.7167101879074</v>
      </c>
      <c r="C13029" s="1109">
        <v>1140.5408024440001</v>
      </c>
    </row>
    <row r="13030" spans="2:3">
      <c r="B13030" s="1117">
        <v>1762.4786468609882</v>
      </c>
      <c r="C13030" s="1109">
        <v>1140.5408024440001</v>
      </c>
    </row>
    <row r="13031" spans="2:3">
      <c r="B13031" s="1117">
        <v>1762.1682253337169</v>
      </c>
      <c r="C13031" s="1109">
        <v>1140.5408024440001</v>
      </c>
    </row>
    <row r="13032" spans="2:3">
      <c r="B13032" s="1117">
        <v>1761.9334643612535</v>
      </c>
      <c r="C13032" s="1109">
        <v>1140.5408024440001</v>
      </c>
    </row>
    <row r="13033" spans="2:3">
      <c r="B13033" s="1117">
        <v>1761.4530324839413</v>
      </c>
      <c r="C13033" s="1109">
        <v>1140.5408024440001</v>
      </c>
    </row>
    <row r="13034" spans="2:3">
      <c r="B13034" s="1117">
        <v>1761.2600804355116</v>
      </c>
      <c r="C13034" s="1109">
        <v>1140.5408024440001</v>
      </c>
    </row>
    <row r="13035" spans="2:3">
      <c r="B13035" s="1117">
        <v>1760.9589060769683</v>
      </c>
      <c r="C13035" s="1109">
        <v>1140.5408024440001</v>
      </c>
    </row>
    <row r="13036" spans="2:3">
      <c r="B13036" s="1117">
        <v>1760.681656200836</v>
      </c>
      <c r="C13036" s="1109">
        <v>1140.5408024440001</v>
      </c>
    </row>
    <row r="13037" spans="2:3">
      <c r="B13037" s="1117">
        <v>1760.4996091909695</v>
      </c>
      <c r="C13037" s="1109">
        <v>1140.5408024440001</v>
      </c>
    </row>
    <row r="13038" spans="2:3">
      <c r="B13038" s="1117">
        <v>1760.3520204711904</v>
      </c>
      <c r="C13038" s="1109">
        <v>1140.5408024440001</v>
      </c>
    </row>
    <row r="13039" spans="2:3">
      <c r="B13039" s="1117">
        <v>1760.1217946780816</v>
      </c>
      <c r="C13039" s="1109">
        <v>1140.5408024440001</v>
      </c>
    </row>
    <row r="13040" spans="2:3">
      <c r="B13040" s="1117">
        <v>1759.8775052160709</v>
      </c>
      <c r="C13040" s="1109">
        <v>1140.5408024440001</v>
      </c>
    </row>
    <row r="13041" spans="2:3">
      <c r="B13041" s="1117">
        <v>1759.6992578175839</v>
      </c>
      <c r="C13041" s="1109">
        <v>1140.5408024440001</v>
      </c>
    </row>
    <row r="13042" spans="2:3">
      <c r="B13042" s="1117">
        <v>1759.484871804091</v>
      </c>
      <c r="C13042" s="1109">
        <v>1140.5408024440001</v>
      </c>
    </row>
    <row r="13043" spans="2:3">
      <c r="B13043" s="1117">
        <v>1759.2744728205196</v>
      </c>
      <c r="C13043" s="1109">
        <v>1140.5408024440001</v>
      </c>
    </row>
    <row r="13044" spans="2:3">
      <c r="B13044" s="1117">
        <v>1758.873655720241</v>
      </c>
      <c r="C13044" s="1109">
        <v>1140.5408024440001</v>
      </c>
    </row>
    <row r="13045" spans="2:3">
      <c r="B13045" s="1117">
        <v>1758.6909129635142</v>
      </c>
      <c r="C13045" s="1109">
        <v>1140.5408024440001</v>
      </c>
    </row>
    <row r="13046" spans="2:3">
      <c r="B13046" s="1117">
        <v>1758.4312869131707</v>
      </c>
      <c r="C13046" s="1109">
        <v>1140.5408024440001</v>
      </c>
    </row>
    <row r="13047" spans="2:3">
      <c r="B13047" s="1117">
        <v>1758.2041685730976</v>
      </c>
      <c r="C13047" s="1109">
        <v>1140.5408024440001</v>
      </c>
    </row>
    <row r="13048" spans="2:3">
      <c r="B13048" s="1117">
        <v>1757.9918914440434</v>
      </c>
      <c r="C13048" s="1109">
        <v>1140.5408024440001</v>
      </c>
    </row>
    <row r="13049" spans="2:3">
      <c r="B13049" s="1117">
        <v>1757.7218580216697</v>
      </c>
      <c r="C13049" s="1109">
        <v>1140.5408024440001</v>
      </c>
    </row>
    <row r="13050" spans="2:3">
      <c r="B13050" s="1117">
        <v>1757.5355136032078</v>
      </c>
      <c r="C13050" s="1109">
        <v>1140.5408024440001</v>
      </c>
    </row>
    <row r="13051" spans="2:3">
      <c r="B13051" s="1117">
        <v>1757.2554654242174</v>
      </c>
      <c r="C13051" s="1109">
        <v>1140.5408024440001</v>
      </c>
    </row>
    <row r="13052" spans="2:3">
      <c r="B13052" s="1117">
        <v>1756.9101797647284</v>
      </c>
      <c r="C13052" s="1109">
        <v>1140.5408024440001</v>
      </c>
    </row>
    <row r="13053" spans="2:3">
      <c r="B13053" s="1117">
        <v>1756.6006264788418</v>
      </c>
      <c r="C13053" s="1109">
        <v>1140.5408024440001</v>
      </c>
    </row>
    <row r="13054" spans="2:3">
      <c r="B13054" s="1117">
        <v>1756.3688194728966</v>
      </c>
      <c r="C13054" s="1109">
        <v>1140.5408024440001</v>
      </c>
    </row>
    <row r="13055" spans="2:3">
      <c r="B13055" s="1117">
        <v>1756.1159864501924</v>
      </c>
      <c r="C13055" s="1109">
        <v>1140.5408024440001</v>
      </c>
    </row>
    <row r="13056" spans="2:3">
      <c r="B13056" s="1117">
        <v>1755.9645956788045</v>
      </c>
      <c r="C13056" s="1109">
        <v>1140.5408024440001</v>
      </c>
    </row>
    <row r="13057" spans="2:3">
      <c r="B13057" s="1117">
        <v>1755.7696072066274</v>
      </c>
      <c r="C13057" s="1109">
        <v>1140.5408024440001</v>
      </c>
    </row>
    <row r="13058" spans="2:3">
      <c r="B13058" s="1117">
        <v>1755.5175759443571</v>
      </c>
      <c r="C13058" s="1109">
        <v>1140.5408024440001</v>
      </c>
    </row>
    <row r="13059" spans="2:3">
      <c r="B13059" s="1117">
        <v>1755.2438297528404</v>
      </c>
      <c r="C13059" s="1109">
        <v>1140.5408024440001</v>
      </c>
    </row>
    <row r="13060" spans="2:3">
      <c r="B13060" s="1117">
        <v>1755.0717413022019</v>
      </c>
      <c r="C13060" s="1109">
        <v>1140.5408024440001</v>
      </c>
    </row>
    <row r="13061" spans="2:3">
      <c r="B13061" s="1117">
        <v>1754.752125302932</v>
      </c>
      <c r="C13061" s="1109">
        <v>1140.5408024440001</v>
      </c>
    </row>
    <row r="13062" spans="2:3">
      <c r="B13062" s="1117">
        <v>1754.3577242150589</v>
      </c>
      <c r="C13062" s="1109">
        <v>1140.5408024440001</v>
      </c>
    </row>
    <row r="13063" spans="2:3">
      <c r="B13063" s="1117">
        <v>1754.1675648095422</v>
      </c>
      <c r="C13063" s="1109">
        <v>1140.5408024440001</v>
      </c>
    </row>
    <row r="13064" spans="2:3">
      <c r="B13064" s="1117">
        <v>1753.8579915678301</v>
      </c>
      <c r="C13064" s="1109">
        <v>1140.5408024440001</v>
      </c>
    </row>
    <row r="13065" spans="2:3">
      <c r="B13065" s="1117">
        <v>1753.552783569746</v>
      </c>
      <c r="C13065" s="1109">
        <v>1140.5408024440001</v>
      </c>
    </row>
    <row r="13066" spans="2:3">
      <c r="B13066" s="1117">
        <v>1753.2289957623927</v>
      </c>
      <c r="C13066" s="1109">
        <v>1140.5408024440001</v>
      </c>
    </row>
    <row r="13067" spans="2:3">
      <c r="B13067" s="1117">
        <v>1752.886977346602</v>
      </c>
      <c r="C13067" s="1109">
        <v>1140.5408024440001</v>
      </c>
    </row>
    <row r="13068" spans="2:3">
      <c r="B13068" s="1117">
        <v>1752.5953182765522</v>
      </c>
      <c r="C13068" s="1109">
        <v>1140.5408024440001</v>
      </c>
    </row>
    <row r="13069" spans="2:3">
      <c r="B13069" s="1117">
        <v>1752.2928262956273</v>
      </c>
      <c r="C13069" s="1109">
        <v>1140.5408024440001</v>
      </c>
    </row>
    <row r="13070" spans="2:3">
      <c r="B13070" s="1117">
        <v>1752.0664505307495</v>
      </c>
      <c r="C13070" s="1109">
        <v>1140.5408024440001</v>
      </c>
    </row>
    <row r="13071" spans="2:3">
      <c r="B13071" s="1117">
        <v>1751.7769405171994</v>
      </c>
      <c r="C13071" s="1109">
        <v>1140.5408024440001</v>
      </c>
    </row>
    <row r="13072" spans="2:3">
      <c r="B13072" s="1117">
        <v>1751.47525635541</v>
      </c>
      <c r="C13072" s="1109">
        <v>1140.5408024440001</v>
      </c>
    </row>
    <row r="13073" spans="2:3">
      <c r="B13073" s="1117">
        <v>1751.2090490964222</v>
      </c>
      <c r="C13073" s="1109">
        <v>1140.5408024440001</v>
      </c>
    </row>
    <row r="13074" spans="2:3">
      <c r="B13074" s="1117">
        <v>1750.9240837266263</v>
      </c>
      <c r="C13074" s="1109">
        <v>1140.5408024440001</v>
      </c>
    </row>
    <row r="13075" spans="2:3">
      <c r="B13075" s="1117">
        <v>1750.6923403976423</v>
      </c>
      <c r="C13075" s="1109">
        <v>1140.5408024440001</v>
      </c>
    </row>
    <row r="13076" spans="2:3">
      <c r="B13076" s="1117">
        <v>1750.4568871519707</v>
      </c>
      <c r="C13076" s="1109">
        <v>1140.5408024440001</v>
      </c>
    </row>
    <row r="13077" spans="2:3">
      <c r="B13077" s="1117">
        <v>1750.2389414988177</v>
      </c>
      <c r="C13077" s="1109">
        <v>1140.5408024440001</v>
      </c>
    </row>
    <row r="13078" spans="2:3">
      <c r="B13078" s="1117">
        <v>1749.9318254986256</v>
      </c>
      <c r="C13078" s="1109">
        <v>1140.5408024440001</v>
      </c>
    </row>
    <row r="13079" spans="2:3">
      <c r="B13079" s="1117">
        <v>1749.6970793625335</v>
      </c>
      <c r="C13079" s="1109">
        <v>1140.5408024440001</v>
      </c>
    </row>
    <row r="13080" spans="2:3">
      <c r="B13080" s="1117">
        <v>1749.4876507602341</v>
      </c>
      <c r="C13080" s="1109">
        <v>1140.5408024440001</v>
      </c>
    </row>
    <row r="13081" spans="2:3">
      <c r="B13081" s="1117">
        <v>1749.3223164802521</v>
      </c>
      <c r="C13081" s="1109">
        <v>1140.5408024440001</v>
      </c>
    </row>
    <row r="13082" spans="2:3">
      <c r="B13082" s="1117">
        <v>1749.0628900314302</v>
      </c>
      <c r="C13082" s="1109">
        <v>1140.5408024440001</v>
      </c>
    </row>
    <row r="13083" spans="2:3">
      <c r="B13083" s="1117">
        <v>1748.7867481609949</v>
      </c>
      <c r="C13083" s="1109">
        <v>1140.5408024440001</v>
      </c>
    </row>
    <row r="13084" spans="2:3">
      <c r="B13084" s="1117">
        <v>1748.6158251667473</v>
      </c>
      <c r="C13084" s="1109">
        <v>1140.5408024440001</v>
      </c>
    </row>
    <row r="13085" spans="2:3">
      <c r="B13085" s="1117">
        <v>1748.2600704926779</v>
      </c>
      <c r="C13085" s="1109">
        <v>1140.5408024440001</v>
      </c>
    </row>
    <row r="13086" spans="2:3">
      <c r="B13086" s="1117">
        <v>1748.014668857986</v>
      </c>
      <c r="C13086" s="1109">
        <v>1140.5408024440001</v>
      </c>
    </row>
    <row r="13087" spans="2:3">
      <c r="B13087" s="1117">
        <v>1747.7820720239058</v>
      </c>
      <c r="C13087" s="1109">
        <v>1140.5408024440001</v>
      </c>
    </row>
    <row r="13088" spans="2:3">
      <c r="B13088" s="1117">
        <v>1747.4146584361185</v>
      </c>
      <c r="C13088" s="1109">
        <v>1140.5408024440001</v>
      </c>
    </row>
    <row r="13089" spans="2:3">
      <c r="B13089" s="1117">
        <v>1747.1823697144971</v>
      </c>
      <c r="C13089" s="1109">
        <v>1140.5408024440001</v>
      </c>
    </row>
    <row r="13090" spans="2:3">
      <c r="B13090" s="1117">
        <v>1746.8823278919506</v>
      </c>
      <c r="C13090" s="1109">
        <v>1140.5408024440001</v>
      </c>
    </row>
    <row r="13091" spans="2:3">
      <c r="B13091" s="1117">
        <v>1746.6105960213956</v>
      </c>
      <c r="C13091" s="1109">
        <v>1140.5408024440001</v>
      </c>
    </row>
    <row r="13092" spans="2:3">
      <c r="B13092" s="1117">
        <v>1746.3290226338538</v>
      </c>
      <c r="C13092" s="1109">
        <v>1140.5408024440001</v>
      </c>
    </row>
    <row r="13093" spans="2:3">
      <c r="B13093" s="1117">
        <v>1746.0345991130878</v>
      </c>
      <c r="C13093" s="1109">
        <v>1140.5408024440001</v>
      </c>
    </row>
    <row r="13094" spans="2:3">
      <c r="B13094" s="1117">
        <v>1745.9187932060129</v>
      </c>
      <c r="C13094" s="1109">
        <v>1140.5408024440001</v>
      </c>
    </row>
    <row r="13095" spans="2:3">
      <c r="B13095" s="1117">
        <v>1745.7118317517252</v>
      </c>
      <c r="C13095" s="1109">
        <v>1140.5408024440001</v>
      </c>
    </row>
    <row r="13096" spans="2:3">
      <c r="B13096" s="1117">
        <v>1745.4832920845647</v>
      </c>
      <c r="C13096" s="1109">
        <v>1140.5408024440001</v>
      </c>
    </row>
    <row r="13097" spans="2:3">
      <c r="B13097" s="1117">
        <v>1745.2029395581865</v>
      </c>
      <c r="C13097" s="1109">
        <v>1140.5408024440001</v>
      </c>
    </row>
    <row r="13098" spans="2:3">
      <c r="B13098" s="1117">
        <v>1744.9561569703392</v>
      </c>
      <c r="C13098" s="1109">
        <v>1140.5408024440001</v>
      </c>
    </row>
    <row r="13099" spans="2:3">
      <c r="B13099" s="1117">
        <v>1744.7062013991006</v>
      </c>
      <c r="C13099" s="1109">
        <v>1140.5408024440001</v>
      </c>
    </row>
    <row r="13100" spans="2:3">
      <c r="B13100" s="1117">
        <v>1744.5150194421906</v>
      </c>
      <c r="C13100" s="1109">
        <v>1140.5408024440001</v>
      </c>
    </row>
    <row r="13101" spans="2:3">
      <c r="B13101" s="1117">
        <v>1744.2332386113446</v>
      </c>
      <c r="C13101" s="1109">
        <v>1140.5408024440001</v>
      </c>
    </row>
    <row r="13102" spans="2:3">
      <c r="B13102" s="1117">
        <v>1744.0271187290489</v>
      </c>
      <c r="C13102" s="1109">
        <v>1140.5408024440001</v>
      </c>
    </row>
    <row r="13103" spans="2:3">
      <c r="B13103" s="1117">
        <v>1743.8297777283831</v>
      </c>
      <c r="C13103" s="1109">
        <v>1140.5408024440001</v>
      </c>
    </row>
    <row r="13104" spans="2:3">
      <c r="B13104" s="1117">
        <v>1743.5542742442178</v>
      </c>
      <c r="C13104" s="1109">
        <v>1140.5408024440001</v>
      </c>
    </row>
    <row r="13105" spans="2:3">
      <c r="B13105" s="1117">
        <v>1743.290233711494</v>
      </c>
      <c r="C13105" s="1109">
        <v>1140.5408024440001</v>
      </c>
    </row>
    <row r="13106" spans="2:3">
      <c r="B13106" s="1117">
        <v>1743.0548740683269</v>
      </c>
      <c r="C13106" s="1109">
        <v>1140.5408024440001</v>
      </c>
    </row>
    <row r="13107" spans="2:3">
      <c r="B13107" s="1117">
        <v>1742.7331988791118</v>
      </c>
      <c r="C13107" s="1109">
        <v>1140.5408024440001</v>
      </c>
    </row>
    <row r="13108" spans="2:3">
      <c r="B13108" s="1117">
        <v>1742.5396919204995</v>
      </c>
      <c r="C13108" s="1109">
        <v>1140.5408024440001</v>
      </c>
    </row>
    <row r="13109" spans="2:3">
      <c r="B13109" s="1117">
        <v>1742.3831312457332</v>
      </c>
      <c r="C13109" s="1109">
        <v>1140.5408024440001</v>
      </c>
    </row>
    <row r="13110" spans="2:3">
      <c r="B13110" s="1117">
        <v>1742.2262312431142</v>
      </c>
      <c r="C13110" s="1109">
        <v>1140.5408024440001</v>
      </c>
    </row>
    <row r="13111" spans="2:3">
      <c r="B13111" s="1117">
        <v>1741.943183926159</v>
      </c>
      <c r="C13111" s="1109">
        <v>1140.5408024440001</v>
      </c>
    </row>
    <row r="13112" spans="2:3">
      <c r="B13112" s="1117">
        <v>1741.7159016190801</v>
      </c>
      <c r="C13112" s="1109">
        <v>1140.5408024440001</v>
      </c>
    </row>
    <row r="13113" spans="2:3">
      <c r="B13113" s="1117">
        <v>1741.5345589539809</v>
      </c>
      <c r="C13113" s="1109">
        <v>1140.5408024440001</v>
      </c>
    </row>
    <row r="13114" spans="2:3">
      <c r="B13114" s="1117">
        <v>1741.2744190134499</v>
      </c>
      <c r="C13114" s="1109">
        <v>1140.5408024440001</v>
      </c>
    </row>
    <row r="13115" spans="2:3">
      <c r="B13115" s="1117">
        <v>1741.0415237298155</v>
      </c>
      <c r="C13115" s="1109">
        <v>1140.5408024440001</v>
      </c>
    </row>
    <row r="13116" spans="2:3">
      <c r="B13116" s="1117">
        <v>1740.9054289415953</v>
      </c>
      <c r="C13116" s="1109">
        <v>1140.5408024440001</v>
      </c>
    </row>
    <row r="13117" spans="2:3">
      <c r="B13117" s="1117">
        <v>1740.6931255119769</v>
      </c>
      <c r="C13117" s="1109">
        <v>1140.5408024440001</v>
      </c>
    </row>
    <row r="13118" spans="2:3">
      <c r="B13118" s="1117">
        <v>1740.4331192600221</v>
      </c>
      <c r="C13118" s="1109">
        <v>1140.5408024440001</v>
      </c>
    </row>
    <row r="13119" spans="2:3">
      <c r="B13119" s="1117">
        <v>1740.2142908436108</v>
      </c>
      <c r="C13119" s="1109">
        <v>1140.5408024440001</v>
      </c>
    </row>
    <row r="13120" spans="2:3">
      <c r="B13120" s="1117">
        <v>1739.8694638663455</v>
      </c>
      <c r="C13120" s="1109">
        <v>1140.5408024440001</v>
      </c>
    </row>
    <row r="13121" spans="2:3">
      <c r="B13121" s="1117">
        <v>1739.7717274486513</v>
      </c>
      <c r="C13121" s="1109">
        <v>1140.5408024440001</v>
      </c>
    </row>
    <row r="13122" spans="2:3">
      <c r="B13122" s="1117">
        <v>1739.49643510238</v>
      </c>
      <c r="C13122" s="1109">
        <v>1140.5408024440001</v>
      </c>
    </row>
    <row r="13123" spans="2:3">
      <c r="B13123" s="1117">
        <v>1739.2730443413532</v>
      </c>
      <c r="C13123" s="1109">
        <v>1140.5408024440001</v>
      </c>
    </row>
    <row r="13124" spans="2:3">
      <c r="B13124" s="1117">
        <v>1738.8784405608787</v>
      </c>
      <c r="C13124" s="1109">
        <v>1140.5408024440001</v>
      </c>
    </row>
    <row r="13125" spans="2:3">
      <c r="B13125" s="1117">
        <v>1738.7188530957494</v>
      </c>
      <c r="C13125" s="1109">
        <v>1140.5408024440001</v>
      </c>
    </row>
    <row r="13126" spans="2:3">
      <c r="B13126" s="1117">
        <v>1738.5610947976882</v>
      </c>
      <c r="C13126" s="1109">
        <v>1140.5408024440001</v>
      </c>
    </row>
    <row r="13127" spans="2:3">
      <c r="B13127" s="1117">
        <v>1738.3099419801263</v>
      </c>
      <c r="C13127" s="1109">
        <v>1140.5408024440001</v>
      </c>
    </row>
    <row r="13128" spans="2:3">
      <c r="B13128" s="1117">
        <v>1738.0867108885423</v>
      </c>
      <c r="C13128" s="1109">
        <v>1140.5408024440001</v>
      </c>
    </row>
    <row r="13129" spans="2:3">
      <c r="B13129" s="1117">
        <v>1737.9361411626157</v>
      </c>
      <c r="C13129" s="1109">
        <v>1140.5408024440001</v>
      </c>
    </row>
    <row r="13130" spans="2:3">
      <c r="B13130" s="1117">
        <v>1737.711477807693</v>
      </c>
      <c r="C13130" s="1109">
        <v>1140.5408024440001</v>
      </c>
    </row>
    <row r="13131" spans="2:3">
      <c r="B13131" s="1117">
        <v>1737.4751215139204</v>
      </c>
      <c r="C13131" s="1109">
        <v>1140.5408024440001</v>
      </c>
    </row>
    <row r="13132" spans="2:3">
      <c r="B13132" s="1117">
        <v>1737.3127517977402</v>
      </c>
      <c r="C13132" s="1109">
        <v>1140.5408024440001</v>
      </c>
    </row>
    <row r="13133" spans="2:3">
      <c r="B13133" s="1117">
        <v>1737.013231080625</v>
      </c>
      <c r="C13133" s="1109">
        <v>1140.5408024440001</v>
      </c>
    </row>
    <row r="13134" spans="2:3">
      <c r="B13134" s="1117">
        <v>1736.6721118162459</v>
      </c>
      <c r="C13134" s="1109">
        <v>1140.5408024440001</v>
      </c>
    </row>
    <row r="13135" spans="2:3">
      <c r="B13135" s="1117">
        <v>1736.2324939177797</v>
      </c>
      <c r="C13135" s="1109">
        <v>1140.5408024440001</v>
      </c>
    </row>
    <row r="13136" spans="2:3">
      <c r="B13136" s="1117">
        <v>1735.9303550155616</v>
      </c>
      <c r="C13136" s="1109">
        <v>1140.5408024440001</v>
      </c>
    </row>
    <row r="13137" spans="2:3">
      <c r="B13137" s="1117">
        <v>1735.7759914604467</v>
      </c>
      <c r="C13137" s="1109">
        <v>1140.5408024440001</v>
      </c>
    </row>
    <row r="13138" spans="2:3">
      <c r="B13138" s="1117">
        <v>1735.6105851263337</v>
      </c>
      <c r="C13138" s="1109">
        <v>1140.5408024440001</v>
      </c>
    </row>
    <row r="13139" spans="2:3">
      <c r="B13139" s="1117">
        <v>1735.3129114824635</v>
      </c>
      <c r="C13139" s="1109">
        <v>1140.5408024440001</v>
      </c>
    </row>
    <row r="13140" spans="2:3">
      <c r="B13140" s="1117">
        <v>1735.1212171191173</v>
      </c>
      <c r="C13140" s="1109">
        <v>1140.5408024440001</v>
      </c>
    </row>
    <row r="13141" spans="2:3">
      <c r="B13141" s="1117">
        <v>1734.9310364438318</v>
      </c>
      <c r="C13141" s="1109">
        <v>1140.5408024440001</v>
      </c>
    </row>
    <row r="13142" spans="2:3">
      <c r="B13142" s="1117">
        <v>1734.5694254013354</v>
      </c>
      <c r="C13142" s="1109">
        <v>1140.5408024440001</v>
      </c>
    </row>
    <row r="13143" spans="2:3">
      <c r="B13143" s="1117">
        <v>1734.3397983977736</v>
      </c>
      <c r="C13143" s="1109">
        <v>1140.5408024440001</v>
      </c>
    </row>
    <row r="13144" spans="2:3">
      <c r="B13144" s="1117">
        <v>1734.1078236755327</v>
      </c>
      <c r="C13144" s="1109">
        <v>1140.5408024440001</v>
      </c>
    </row>
    <row r="13145" spans="2:3">
      <c r="B13145" s="1117">
        <v>1733.8520555621108</v>
      </c>
      <c r="C13145" s="1109">
        <v>1140.5408024440001</v>
      </c>
    </row>
    <row r="13146" spans="2:3">
      <c r="B13146" s="1117">
        <v>1733.5276682450585</v>
      </c>
      <c r="C13146" s="1109">
        <v>1140.5408024440001</v>
      </c>
    </row>
    <row r="13147" spans="2:3">
      <c r="B13147" s="1117">
        <v>1733.3581750428175</v>
      </c>
      <c r="C13147" s="1109">
        <v>1140.5408024440001</v>
      </c>
    </row>
    <row r="13148" spans="2:3">
      <c r="B13148" s="1117">
        <v>1733.1355146173294</v>
      </c>
      <c r="C13148" s="1109">
        <v>1140.5408024440001</v>
      </c>
    </row>
    <row r="13149" spans="2:3">
      <c r="B13149" s="1117">
        <v>1732.9142728303889</v>
      </c>
      <c r="C13149" s="1109">
        <v>1140.5408024440001</v>
      </c>
    </row>
    <row r="13150" spans="2:3">
      <c r="B13150" s="1117">
        <v>1732.5512375603948</v>
      </c>
      <c r="C13150" s="1109">
        <v>1140.5408024440001</v>
      </c>
    </row>
    <row r="13151" spans="2:3">
      <c r="B13151" s="1117">
        <v>1732.3922235681187</v>
      </c>
      <c r="C13151" s="1109">
        <v>1140.5408024440001</v>
      </c>
    </row>
    <row r="13152" spans="2:3">
      <c r="B13152" s="1117">
        <v>1732.1714511676121</v>
      </c>
      <c r="C13152" s="1109">
        <v>1140.5408024440001</v>
      </c>
    </row>
    <row r="13153" spans="2:3">
      <c r="B13153" s="1117">
        <v>1731.8900229309538</v>
      </c>
      <c r="C13153" s="1109">
        <v>1140.5408024440001</v>
      </c>
    </row>
    <row r="13154" spans="2:3">
      <c r="B13154" s="1117">
        <v>1731.6958276200887</v>
      </c>
      <c r="C13154" s="1109">
        <v>1140.5408024440001</v>
      </c>
    </row>
    <row r="13155" spans="2:3">
      <c r="B13155" s="1117">
        <v>1731.3945082616458</v>
      </c>
      <c r="C13155" s="1109">
        <v>1140.5408024440001</v>
      </c>
    </row>
    <row r="13156" spans="2:3">
      <c r="B13156" s="1117">
        <v>1731.2346558780321</v>
      </c>
      <c r="C13156" s="1109">
        <v>1140.5408024440001</v>
      </c>
    </row>
    <row r="13157" spans="2:3">
      <c r="B13157" s="1117">
        <v>1730.9694945796946</v>
      </c>
      <c r="C13157" s="1109">
        <v>1140.5408024440001</v>
      </c>
    </row>
    <row r="13158" spans="2:3">
      <c r="B13158" s="1117">
        <v>1730.6549276945141</v>
      </c>
      <c r="C13158" s="1109">
        <v>1140.5408024440001</v>
      </c>
    </row>
    <row r="13159" spans="2:3">
      <c r="B13159" s="1117">
        <v>1730.3985046428336</v>
      </c>
      <c r="C13159" s="1109">
        <v>1140.5408024440001</v>
      </c>
    </row>
    <row r="13160" spans="2:3">
      <c r="B13160" s="1117">
        <v>1730.2062123470112</v>
      </c>
      <c r="C13160" s="1109">
        <v>1140.5408024440001</v>
      </c>
    </row>
    <row r="13161" spans="2:3">
      <c r="B13161" s="1117">
        <v>1729.9159460506419</v>
      </c>
      <c r="C13161" s="1109">
        <v>1140.5408024440001</v>
      </c>
    </row>
    <row r="13162" spans="2:3">
      <c r="B13162" s="1117">
        <v>1729.7456942483552</v>
      </c>
      <c r="C13162" s="1109">
        <v>1140.5408024440001</v>
      </c>
    </row>
    <row r="13163" spans="2:3">
      <c r="B13163" s="1117">
        <v>1729.4778143733627</v>
      </c>
      <c r="C13163" s="1109">
        <v>1140.5408024440001</v>
      </c>
    </row>
    <row r="13164" spans="2:3">
      <c r="B13164" s="1117">
        <v>1729.1407307326433</v>
      </c>
      <c r="C13164" s="1109">
        <v>1140.5408024440001</v>
      </c>
    </row>
    <row r="13165" spans="2:3">
      <c r="B13165" s="1117">
        <v>1728.9227128536177</v>
      </c>
      <c r="C13165" s="1109">
        <v>1140.5408024440001</v>
      </c>
    </row>
    <row r="13166" spans="2:3">
      <c r="B13166" s="1117">
        <v>1728.6592564133452</v>
      </c>
      <c r="C13166" s="1109">
        <v>1140.5408024440001</v>
      </c>
    </row>
    <row r="13167" spans="2:3">
      <c r="B13167" s="1117">
        <v>1728.4120076571105</v>
      </c>
      <c r="C13167" s="1109">
        <v>1140.5408024440001</v>
      </c>
    </row>
    <row r="13168" spans="2:3">
      <c r="B13168" s="1117">
        <v>1728.0925679466393</v>
      </c>
      <c r="C13168" s="1109">
        <v>1140.5408024440001</v>
      </c>
    </row>
    <row r="13169" spans="2:3">
      <c r="B13169" s="1117">
        <v>1727.8080176887013</v>
      </c>
      <c r="C13169" s="1109">
        <v>1140.5408024440001</v>
      </c>
    </row>
    <row r="13170" spans="2:3">
      <c r="B13170" s="1117">
        <v>1727.543715370223</v>
      </c>
      <c r="C13170" s="1109">
        <v>1140.5408024440001</v>
      </c>
    </row>
    <row r="13171" spans="2:3">
      <c r="B13171" s="1117">
        <v>1727.3801236517718</v>
      </c>
      <c r="C13171" s="1109">
        <v>1140.5408024440001</v>
      </c>
    </row>
    <row r="13172" spans="2:3">
      <c r="B13172" s="1117">
        <v>1727.2115423808225</v>
      </c>
      <c r="C13172" s="1109">
        <v>1140.5408024440001</v>
      </c>
    </row>
    <row r="13173" spans="2:3">
      <c r="B13173" s="1117">
        <v>1727.0546268257897</v>
      </c>
      <c r="C13173" s="1109">
        <v>1140.5408024440001</v>
      </c>
    </row>
    <row r="13174" spans="2:3">
      <c r="B13174" s="1117">
        <v>1726.7303974755257</v>
      </c>
      <c r="C13174" s="1109">
        <v>1140.5408024440001</v>
      </c>
    </row>
    <row r="13175" spans="2:3">
      <c r="B13175" s="1117">
        <v>1726.5243998936</v>
      </c>
      <c r="C13175" s="1109">
        <v>1140.5408024440001</v>
      </c>
    </row>
    <row r="13176" spans="2:3">
      <c r="B13176" s="1117">
        <v>1726.3759752301512</v>
      </c>
      <c r="C13176" s="1109">
        <v>1140.5408024440001</v>
      </c>
    </row>
    <row r="13177" spans="2:3">
      <c r="B13177" s="1117">
        <v>1726.200424741796</v>
      </c>
      <c r="C13177" s="1109">
        <v>1140.5408024440001</v>
      </c>
    </row>
    <row r="13178" spans="2:3">
      <c r="B13178" s="1117">
        <v>1725.9310484039745</v>
      </c>
      <c r="C13178" s="1109">
        <v>1140.5408024440001</v>
      </c>
    </row>
    <row r="13179" spans="2:3">
      <c r="B13179" s="1117">
        <v>1725.6383210016072</v>
      </c>
      <c r="C13179" s="1109">
        <v>1140.5408024440001</v>
      </c>
    </row>
    <row r="13180" spans="2:3">
      <c r="B13180" s="1117">
        <v>1725.3808872742932</v>
      </c>
      <c r="C13180" s="1109">
        <v>1140.5408024440001</v>
      </c>
    </row>
    <row r="13181" spans="2:3">
      <c r="B13181" s="1117">
        <v>1725.0307952819787</v>
      </c>
      <c r="C13181" s="1109">
        <v>1140.5408024440001</v>
      </c>
    </row>
    <row r="13182" spans="2:3">
      <c r="B13182" s="1117">
        <v>1724.8138227534266</v>
      </c>
      <c r="C13182" s="1109">
        <v>1140.5408024440001</v>
      </c>
    </row>
    <row r="13183" spans="2:3">
      <c r="B13183" s="1117">
        <v>1724.5088001206843</v>
      </c>
      <c r="C13183" s="1109">
        <v>1140.5408024440001</v>
      </c>
    </row>
    <row r="13184" spans="2:3">
      <c r="B13184" s="1117">
        <v>1724.3443566175101</v>
      </c>
      <c r="C13184" s="1109">
        <v>1140.5408024440001</v>
      </c>
    </row>
    <row r="13185" spans="2:3">
      <c r="B13185" s="1117">
        <v>1724.098296521661</v>
      </c>
      <c r="C13185" s="1109">
        <v>1140.5408024440001</v>
      </c>
    </row>
    <row r="13186" spans="2:3">
      <c r="B13186" s="1117">
        <v>1723.8897728360944</v>
      </c>
      <c r="C13186" s="1109">
        <v>1140.5408024440001</v>
      </c>
    </row>
    <row r="13187" spans="2:3">
      <c r="B13187" s="1117">
        <v>1723.6086401282453</v>
      </c>
      <c r="C13187" s="1109">
        <v>1140.5408024440001</v>
      </c>
    </row>
    <row r="13188" spans="2:3">
      <c r="B13188" s="1117">
        <v>1723.3983514318106</v>
      </c>
      <c r="C13188" s="1109">
        <v>1140.5408024440001</v>
      </c>
    </row>
    <row r="13189" spans="2:3">
      <c r="B13189" s="1117">
        <v>1723.0893577850156</v>
      </c>
      <c r="C13189" s="1109">
        <v>1140.5408024440001</v>
      </c>
    </row>
    <row r="13190" spans="2:3">
      <c r="B13190" s="1117">
        <v>1722.8252734940663</v>
      </c>
      <c r="C13190" s="1109">
        <v>1140.5408024440001</v>
      </c>
    </row>
    <row r="13191" spans="2:3">
      <c r="B13191" s="1117">
        <v>1722.6164416502281</v>
      </c>
      <c r="C13191" s="1109">
        <v>1140.5408024440001</v>
      </c>
    </row>
    <row r="13192" spans="2:3">
      <c r="B13192" s="1117">
        <v>1722.3575881056447</v>
      </c>
      <c r="C13192" s="1109">
        <v>1140.5408024440001</v>
      </c>
    </row>
    <row r="13193" spans="2:3">
      <c r="B13193" s="1117">
        <v>1722.006917194871</v>
      </c>
      <c r="C13193" s="1109">
        <v>1140.5408024440001</v>
      </c>
    </row>
    <row r="13194" spans="2:3">
      <c r="B13194" s="1117">
        <v>1721.6918962006539</v>
      </c>
      <c r="C13194" s="1109">
        <v>1140.5408024440001</v>
      </c>
    </row>
    <row r="13195" spans="2:3">
      <c r="B13195" s="1117">
        <v>1721.4280188391087</v>
      </c>
      <c r="C13195" s="1109">
        <v>1140.5408024440001</v>
      </c>
    </row>
    <row r="13196" spans="2:3">
      <c r="B13196" s="1117">
        <v>1721.2609620132409</v>
      </c>
      <c r="C13196" s="1109">
        <v>1140.5408024440001</v>
      </c>
    </row>
    <row r="13197" spans="2:3">
      <c r="B13197" s="1117">
        <v>1721.0307493436148</v>
      </c>
      <c r="C13197" s="1109">
        <v>1140.5408024440001</v>
      </c>
    </row>
    <row r="13198" spans="2:3">
      <c r="B13198" s="1117">
        <v>1720.7797129667579</v>
      </c>
      <c r="C13198" s="1109">
        <v>1140.5408024440001</v>
      </c>
    </row>
    <row r="13199" spans="2:3">
      <c r="B13199" s="1117">
        <v>1720.6893184664857</v>
      </c>
      <c r="C13199" s="1109">
        <v>1140.5408024440001</v>
      </c>
    </row>
    <row r="13200" spans="2:3">
      <c r="B13200" s="1117">
        <v>1720.4698202606799</v>
      </c>
      <c r="C13200" s="1109">
        <v>1140.5408024440001</v>
      </c>
    </row>
    <row r="13201" spans="2:3">
      <c r="B13201" s="1117">
        <v>1720.287707732308</v>
      </c>
      <c r="C13201" s="1109">
        <v>1140.5408024440001</v>
      </c>
    </row>
    <row r="13202" spans="2:3">
      <c r="B13202" s="1117">
        <v>1720.0279846155447</v>
      </c>
      <c r="C13202" s="1109">
        <v>1140.5408024440001</v>
      </c>
    </row>
    <row r="13203" spans="2:3">
      <c r="B13203" s="1117">
        <v>1719.8845155569677</v>
      </c>
      <c r="C13203" s="1109">
        <v>1140.5408024440001</v>
      </c>
    </row>
    <row r="13204" spans="2:3">
      <c r="B13204" s="1117">
        <v>1719.7731162284178</v>
      </c>
      <c r="C13204" s="1109">
        <v>1140.5408024440001</v>
      </c>
    </row>
    <row r="13205" spans="2:3">
      <c r="B13205" s="1117">
        <v>1719.49070165386</v>
      </c>
      <c r="C13205" s="1109">
        <v>1140.5408024440001</v>
      </c>
    </row>
    <row r="13206" spans="2:3">
      <c r="B13206" s="1117">
        <v>1719.3440706197059</v>
      </c>
      <c r="C13206" s="1109">
        <v>1140.5408024440001</v>
      </c>
    </row>
    <row r="13207" spans="2:3">
      <c r="B13207" s="1117">
        <v>1719.0917309431695</v>
      </c>
      <c r="C13207" s="1109">
        <v>1140.5408024440001</v>
      </c>
    </row>
    <row r="13208" spans="2:3">
      <c r="B13208" s="1117">
        <v>1718.8487930154142</v>
      </c>
      <c r="C13208" s="1109">
        <v>1140.5408024440001</v>
      </c>
    </row>
    <row r="13209" spans="2:3">
      <c r="B13209" s="1117">
        <v>1718.47238845383</v>
      </c>
      <c r="C13209" s="1109">
        <v>1140.5408024440001</v>
      </c>
    </row>
    <row r="13210" spans="2:3">
      <c r="B13210" s="1117">
        <v>1718.2741084623785</v>
      </c>
      <c r="C13210" s="1109">
        <v>1140.5408024440001</v>
      </c>
    </row>
    <row r="13211" spans="2:3">
      <c r="B13211" s="1117">
        <v>1718.1312599680543</v>
      </c>
      <c r="C13211" s="1109">
        <v>1140.5408024440001</v>
      </c>
    </row>
    <row r="13212" spans="2:3">
      <c r="B13212" s="1117">
        <v>1717.8803303544016</v>
      </c>
      <c r="C13212" s="1109">
        <v>1140.5408024440001</v>
      </c>
    </row>
    <row r="13213" spans="2:3">
      <c r="B13213" s="1117">
        <v>1717.6573083689816</v>
      </c>
      <c r="C13213" s="1109">
        <v>1140.5408024440001</v>
      </c>
    </row>
    <row r="13214" spans="2:3">
      <c r="B13214" s="1117">
        <v>1717.4040563702554</v>
      </c>
      <c r="C13214" s="1109">
        <v>1140.5408024440001</v>
      </c>
    </row>
    <row r="13215" spans="2:3">
      <c r="B13215" s="1117">
        <v>1717.1764286902551</v>
      </c>
      <c r="C13215" s="1109">
        <v>1140.5408024440001</v>
      </c>
    </row>
    <row r="13216" spans="2:3">
      <c r="B13216" s="1117">
        <v>1716.9638170055041</v>
      </c>
      <c r="C13216" s="1109">
        <v>1140.5408024440001</v>
      </c>
    </row>
    <row r="13217" spans="2:3">
      <c r="B13217" s="1117">
        <v>1716.7107502174513</v>
      </c>
      <c r="C13217" s="1109">
        <v>1140.5408024440001</v>
      </c>
    </row>
    <row r="13218" spans="2:3">
      <c r="B13218" s="1117">
        <v>1716.4525722256631</v>
      </c>
      <c r="C13218" s="1109">
        <v>1140.5408024440001</v>
      </c>
    </row>
    <row r="13219" spans="2:3">
      <c r="B13219" s="1117">
        <v>1716.2787010040731</v>
      </c>
      <c r="C13219" s="1109">
        <v>1140.5408024440001</v>
      </c>
    </row>
    <row r="13220" spans="2:3">
      <c r="B13220" s="1117">
        <v>1715.8438027041575</v>
      </c>
      <c r="C13220" s="1109">
        <v>1140.5408024440001</v>
      </c>
    </row>
    <row r="13221" spans="2:3">
      <c r="B13221" s="1117">
        <v>1715.4925505596127</v>
      </c>
      <c r="C13221" s="1109">
        <v>1140.5408024440001</v>
      </c>
    </row>
    <row r="13222" spans="2:3">
      <c r="B13222" s="1117">
        <v>1715.2649515106175</v>
      </c>
      <c r="C13222" s="1109">
        <v>1140.5408024440001</v>
      </c>
    </row>
    <row r="13223" spans="2:3">
      <c r="B13223" s="1117">
        <v>1715.0678282072668</v>
      </c>
      <c r="C13223" s="1109">
        <v>1140.5408024440001</v>
      </c>
    </row>
    <row r="13224" spans="2:3">
      <c r="B13224" s="1117">
        <v>1714.841513811665</v>
      </c>
      <c r="C13224" s="1109">
        <v>1140.5408024440001</v>
      </c>
    </row>
    <row r="13225" spans="2:3">
      <c r="B13225" s="1117">
        <v>1714.4752587525961</v>
      </c>
      <c r="C13225" s="1109">
        <v>1140.5408024440001</v>
      </c>
    </row>
    <row r="13226" spans="2:3">
      <c r="B13226" s="1117">
        <v>1714.242578830572</v>
      </c>
      <c r="C13226" s="1109">
        <v>1140.5408024440001</v>
      </c>
    </row>
    <row r="13227" spans="2:3">
      <c r="B13227" s="1117">
        <v>1713.975436277052</v>
      </c>
      <c r="C13227" s="1109">
        <v>1140.5408024440001</v>
      </c>
    </row>
    <row r="13228" spans="2:3">
      <c r="B13228" s="1117">
        <v>1713.7489822730513</v>
      </c>
      <c r="C13228" s="1109">
        <v>1140.5408024440001</v>
      </c>
    </row>
    <row r="13229" spans="2:3">
      <c r="B13229" s="1117">
        <v>1713.5994219923298</v>
      </c>
      <c r="C13229" s="1109">
        <v>1140.5408024440001</v>
      </c>
    </row>
    <row r="13230" spans="2:3">
      <c r="B13230" s="1117">
        <v>1713.2362587777432</v>
      </c>
      <c r="C13230" s="1109">
        <v>1140.5408024440001</v>
      </c>
    </row>
    <row r="13231" spans="2:3">
      <c r="B13231" s="1117">
        <v>1712.9130242815627</v>
      </c>
      <c r="C13231" s="1109">
        <v>1140.5408024440001</v>
      </c>
    </row>
    <row r="13232" spans="2:3">
      <c r="B13232" s="1117">
        <v>1712.5863674096718</v>
      </c>
      <c r="C13232" s="1109">
        <v>1140.5408024440001</v>
      </c>
    </row>
    <row r="13233" spans="2:3">
      <c r="B13233" s="1117">
        <v>1712.3589732573012</v>
      </c>
      <c r="C13233" s="1109">
        <v>1140.5408024440001</v>
      </c>
    </row>
    <row r="13234" spans="2:3">
      <c r="B13234" s="1117">
        <v>1712.1906853810663</v>
      </c>
      <c r="C13234" s="1109">
        <v>1140.5408024440001</v>
      </c>
    </row>
    <row r="13235" spans="2:3">
      <c r="B13235" s="1117">
        <v>1711.8591326550625</v>
      </c>
      <c r="C13235" s="1109">
        <v>1140.5408024440001</v>
      </c>
    </row>
    <row r="13236" spans="2:3">
      <c r="B13236" s="1117">
        <v>1711.4655435159032</v>
      </c>
      <c r="C13236" s="1109">
        <v>1140.5408024440001</v>
      </c>
    </row>
    <row r="13237" spans="2:3">
      <c r="B13237" s="1117">
        <v>1711.3170379569749</v>
      </c>
      <c r="C13237" s="1109">
        <v>1140.5408024440001</v>
      </c>
    </row>
    <row r="13238" spans="2:3">
      <c r="B13238" s="1117">
        <v>1711.1434896446201</v>
      </c>
      <c r="C13238" s="1109">
        <v>1140.5408024440001</v>
      </c>
    </row>
    <row r="13239" spans="2:3">
      <c r="B13239" s="1117">
        <v>1710.958393765668</v>
      </c>
      <c r="C13239" s="1109">
        <v>1140.5408024440001</v>
      </c>
    </row>
    <row r="13240" spans="2:3">
      <c r="B13240" s="1117">
        <v>1710.8247184609065</v>
      </c>
      <c r="C13240" s="1109">
        <v>1140.5408024440001</v>
      </c>
    </row>
    <row r="13241" spans="2:3">
      <c r="B13241" s="1117">
        <v>1710.5521076317111</v>
      </c>
      <c r="C13241" s="1109">
        <v>1140.5408024440001</v>
      </c>
    </row>
    <row r="13242" spans="2:3">
      <c r="B13242" s="1117">
        <v>1710.4185124533158</v>
      </c>
      <c r="C13242" s="1109">
        <v>1140.5408024440001</v>
      </c>
    </row>
    <row r="13243" spans="2:3">
      <c r="B13243" s="1117">
        <v>1710.1489692713085</v>
      </c>
      <c r="C13243" s="1109">
        <v>1140.5408024440001</v>
      </c>
    </row>
    <row r="13244" spans="2:3">
      <c r="B13244" s="1117">
        <v>1709.86833846232</v>
      </c>
      <c r="C13244" s="1109">
        <v>1140.5408024440001</v>
      </c>
    </row>
    <row r="13245" spans="2:3">
      <c r="B13245" s="1117">
        <v>1709.5622534204304</v>
      </c>
      <c r="C13245" s="1109">
        <v>1140.5408024440001</v>
      </c>
    </row>
    <row r="13246" spans="2:3">
      <c r="B13246" s="1117">
        <v>1709.2162221585447</v>
      </c>
      <c r="C13246" s="1109">
        <v>1140.5408024440001</v>
      </c>
    </row>
    <row r="13247" spans="2:3">
      <c r="B13247" s="1117">
        <v>1708.9386172688464</v>
      </c>
      <c r="C13247" s="1109">
        <v>1140.5408024440001</v>
      </c>
    </row>
    <row r="13248" spans="2:3">
      <c r="B13248" s="1117">
        <v>1708.8014111701943</v>
      </c>
      <c r="C13248" s="1109">
        <v>1140.5408024440001</v>
      </c>
    </row>
    <row r="13249" spans="2:3">
      <c r="B13249" s="1117">
        <v>1708.6243705134375</v>
      </c>
      <c r="C13249" s="1109">
        <v>1140.5408024440001</v>
      </c>
    </row>
    <row r="13250" spans="2:3">
      <c r="B13250" s="1117">
        <v>1708.449890963281</v>
      </c>
      <c r="C13250" s="1109">
        <v>1140.5408024440001</v>
      </c>
    </row>
    <row r="13251" spans="2:3">
      <c r="B13251" s="1117">
        <v>1708.125490887099</v>
      </c>
      <c r="C13251" s="1109">
        <v>1140.5408024440001</v>
      </c>
    </row>
    <row r="13252" spans="2:3">
      <c r="B13252" s="1117">
        <v>1707.9083985027607</v>
      </c>
      <c r="C13252" s="1109">
        <v>1140.5408024440001</v>
      </c>
    </row>
    <row r="13253" spans="2:3">
      <c r="B13253" s="1117">
        <v>1707.6309588794359</v>
      </c>
      <c r="C13253" s="1109">
        <v>1140.5408024440001</v>
      </c>
    </row>
    <row r="13254" spans="2:3">
      <c r="B13254" s="1117">
        <v>1707.3200976505248</v>
      </c>
      <c r="C13254" s="1109">
        <v>1140.5408024440001</v>
      </c>
    </row>
    <row r="13255" spans="2:3">
      <c r="B13255" s="1117">
        <v>1707.1902061254307</v>
      </c>
      <c r="C13255" s="1109">
        <v>1140.5408024440001</v>
      </c>
    </row>
    <row r="13256" spans="2:3">
      <c r="B13256" s="1117">
        <v>1706.9538394831627</v>
      </c>
      <c r="C13256" s="1109">
        <v>1140.5408024440001</v>
      </c>
    </row>
    <row r="13257" spans="2:3">
      <c r="B13257" s="1117">
        <v>1706.5412273951179</v>
      </c>
      <c r="C13257" s="1109">
        <v>1140.5408024440001</v>
      </c>
    </row>
    <row r="13258" spans="2:3">
      <c r="B13258" s="1117">
        <v>1706.1414442276775</v>
      </c>
      <c r="C13258" s="1109">
        <v>1140.5408024440001</v>
      </c>
    </row>
    <row r="13259" spans="2:3">
      <c r="B13259" s="1117">
        <v>1705.969690229904</v>
      </c>
      <c r="C13259" s="1109">
        <v>1140.5408024440001</v>
      </c>
    </row>
    <row r="13260" spans="2:3">
      <c r="B13260" s="1117">
        <v>1705.7456677811397</v>
      </c>
      <c r="C13260" s="1109">
        <v>1140.5408024440001</v>
      </c>
    </row>
    <row r="13261" spans="2:3">
      <c r="B13261" s="1117">
        <v>1705.6123613007351</v>
      </c>
      <c r="C13261" s="1109">
        <v>1140.5408024440001</v>
      </c>
    </row>
    <row r="13262" spans="2:3">
      <c r="B13262" s="1117">
        <v>1705.393159895212</v>
      </c>
      <c r="C13262" s="1109">
        <v>1140.5408024440001</v>
      </c>
    </row>
    <row r="13263" spans="2:3">
      <c r="B13263" s="1117">
        <v>1705.1306533027628</v>
      </c>
      <c r="C13263" s="1109">
        <v>1140.5408024440001</v>
      </c>
    </row>
    <row r="13264" spans="2:3">
      <c r="B13264" s="1117">
        <v>1704.8999917711074</v>
      </c>
      <c r="C13264" s="1109">
        <v>1140.5408024440001</v>
      </c>
    </row>
    <row r="13265" spans="2:3">
      <c r="B13265" s="1117">
        <v>1704.5332683873148</v>
      </c>
      <c r="C13265" s="1109">
        <v>1140.5408024440001</v>
      </c>
    </row>
    <row r="13266" spans="2:3">
      <c r="B13266" s="1117">
        <v>1704.398528728261</v>
      </c>
      <c r="C13266" s="1109">
        <v>1140.5408024440001</v>
      </c>
    </row>
    <row r="13267" spans="2:3">
      <c r="B13267" s="1117">
        <v>1703.9174641100333</v>
      </c>
      <c r="C13267" s="1109">
        <v>1140.5408024440001</v>
      </c>
    </row>
    <row r="13268" spans="2:3">
      <c r="B13268" s="1117">
        <v>1703.6423751341938</v>
      </c>
      <c r="C13268" s="1109">
        <v>1140.5408024440001</v>
      </c>
    </row>
    <row r="13269" spans="2:3">
      <c r="B13269" s="1117">
        <v>1703.4277605212155</v>
      </c>
      <c r="C13269" s="1109">
        <v>1140.5408024440001</v>
      </c>
    </row>
    <row r="13270" spans="2:3">
      <c r="B13270" s="1117">
        <v>1703.2270179182653</v>
      </c>
      <c r="C13270" s="1109">
        <v>1140.5408024440001</v>
      </c>
    </row>
    <row r="13271" spans="2:3">
      <c r="B13271" s="1117">
        <v>1702.8579244857517</v>
      </c>
      <c r="C13271" s="1109">
        <v>1140.5408024440001</v>
      </c>
    </row>
    <row r="13272" spans="2:3">
      <c r="B13272" s="1117">
        <v>1702.560593726347</v>
      </c>
      <c r="C13272" s="1109">
        <v>1140.5408024440001</v>
      </c>
    </row>
    <row r="13273" spans="2:3">
      <c r="B13273" s="1117">
        <v>1702.2839036622183</v>
      </c>
      <c r="C13273" s="1109">
        <v>1140.5408024440001</v>
      </c>
    </row>
    <row r="13274" spans="2:3">
      <c r="B13274" s="1117">
        <v>1702.0666391921338</v>
      </c>
      <c r="C13274" s="1109">
        <v>1140.5408024440001</v>
      </c>
    </row>
    <row r="13275" spans="2:3">
      <c r="B13275" s="1117">
        <v>1701.7587711542419</v>
      </c>
      <c r="C13275" s="1109">
        <v>1140.5408024440001</v>
      </c>
    </row>
    <row r="13276" spans="2:3">
      <c r="B13276" s="1117">
        <v>1701.5142551629353</v>
      </c>
      <c r="C13276" s="1109">
        <v>1140.5408024440001</v>
      </c>
    </row>
    <row r="13277" spans="2:3">
      <c r="B13277" s="1117">
        <v>1701.3060851347725</v>
      </c>
      <c r="C13277" s="1109">
        <v>1140.5408024440001</v>
      </c>
    </row>
    <row r="13278" spans="2:3">
      <c r="B13278" s="1117">
        <v>1701.0294342049895</v>
      </c>
      <c r="C13278" s="1109">
        <v>1140.5408024440001</v>
      </c>
    </row>
    <row r="13279" spans="2:3">
      <c r="B13279" s="1117">
        <v>1700.7309304426799</v>
      </c>
      <c r="C13279" s="1109">
        <v>1140.5408024440001</v>
      </c>
    </row>
    <row r="13280" spans="2:3">
      <c r="B13280" s="1117">
        <v>1700.4182412736236</v>
      </c>
      <c r="C13280" s="1109">
        <v>1140.5408024440001</v>
      </c>
    </row>
    <row r="13281" spans="2:3">
      <c r="B13281" s="1117">
        <v>1700.228131728114</v>
      </c>
      <c r="C13281" s="1109">
        <v>1140.5408024440001</v>
      </c>
    </row>
    <row r="13282" spans="2:3">
      <c r="B13282" s="1117">
        <v>1699.8231854754083</v>
      </c>
      <c r="C13282" s="1109">
        <v>1140.5408024440001</v>
      </c>
    </row>
    <row r="13283" spans="2:3">
      <c r="B13283" s="1117">
        <v>1699.5420618504852</v>
      </c>
      <c r="C13283" s="1109">
        <v>1140.5408024440001</v>
      </c>
    </row>
    <row r="13284" spans="2:3">
      <c r="B13284" s="1117">
        <v>1699.3112660744794</v>
      </c>
      <c r="C13284" s="1109">
        <v>1140.5408024440001</v>
      </c>
    </row>
    <row r="13285" spans="2:3">
      <c r="B13285" s="1117">
        <v>1699.0907335563325</v>
      </c>
      <c r="C13285" s="1109">
        <v>1140.5408024440001</v>
      </c>
    </row>
    <row r="13286" spans="2:3">
      <c r="B13286" s="1117">
        <v>1698.9059336726477</v>
      </c>
      <c r="C13286" s="1109">
        <v>1140.5408024440001</v>
      </c>
    </row>
    <row r="13287" spans="2:3">
      <c r="B13287" s="1117">
        <v>1698.6149332215443</v>
      </c>
      <c r="C13287" s="1109">
        <v>1140.5408024440001</v>
      </c>
    </row>
    <row r="13288" spans="2:3">
      <c r="B13288" s="1117">
        <v>1698.3483223197907</v>
      </c>
      <c r="C13288" s="1109">
        <v>1140.5408024440001</v>
      </c>
    </row>
    <row r="13289" spans="2:3">
      <c r="B13289" s="1117">
        <v>1697.935917024497</v>
      </c>
      <c r="C13289" s="1109">
        <v>1140.5408024440001</v>
      </c>
    </row>
    <row r="13290" spans="2:3">
      <c r="B13290" s="1117">
        <v>1697.5197636331134</v>
      </c>
      <c r="C13290" s="1109">
        <v>1140.5408024440001</v>
      </c>
    </row>
    <row r="13291" spans="2:3">
      <c r="B13291" s="1117">
        <v>1697.40033292921</v>
      </c>
      <c r="C13291" s="1109">
        <v>1140.5408024440001</v>
      </c>
    </row>
    <row r="13292" spans="2:3">
      <c r="B13292" s="1117">
        <v>1697.1607831075</v>
      </c>
      <c r="C13292" s="1109">
        <v>1140.5408024440001</v>
      </c>
    </row>
    <row r="13293" spans="2:3">
      <c r="B13293" s="1117">
        <v>1696.9932385701143</v>
      </c>
      <c r="C13293" s="1109">
        <v>1140.5408024440001</v>
      </c>
    </row>
    <row r="13294" spans="2:3">
      <c r="B13294" s="1117">
        <v>1696.8065127109192</v>
      </c>
      <c r="C13294" s="1109">
        <v>1140.5408024440001</v>
      </c>
    </row>
    <row r="13295" spans="2:3">
      <c r="B13295" s="1117">
        <v>1696.6534104323048</v>
      </c>
      <c r="C13295" s="1109">
        <v>1140.5408024440001</v>
      </c>
    </row>
    <row r="13296" spans="2:3">
      <c r="B13296" s="1117">
        <v>1696.3708084958371</v>
      </c>
      <c r="C13296" s="1109">
        <v>1140.5408024440001</v>
      </c>
    </row>
    <row r="13297" spans="2:3">
      <c r="B13297" s="1117">
        <v>1696.1066010876782</v>
      </c>
      <c r="C13297" s="1109">
        <v>1140.5408024440001</v>
      </c>
    </row>
    <row r="13298" spans="2:3">
      <c r="B13298" s="1117">
        <v>1695.8724450112461</v>
      </c>
      <c r="C13298" s="1109">
        <v>1140.5408024440001</v>
      </c>
    </row>
    <row r="13299" spans="2:3">
      <c r="B13299" s="1117">
        <v>1695.585714921918</v>
      </c>
      <c r="C13299" s="1109">
        <v>1140.5408024440001</v>
      </c>
    </row>
    <row r="13300" spans="2:3">
      <c r="B13300" s="1117">
        <v>1695.3374745755809</v>
      </c>
      <c r="C13300" s="1109">
        <v>1140.5408024440001</v>
      </c>
    </row>
    <row r="13301" spans="2:3">
      <c r="B13301" s="1117">
        <v>1695.1630435783347</v>
      </c>
      <c r="C13301" s="1109">
        <v>1140.5408024440001</v>
      </c>
    </row>
    <row r="13302" spans="2:3">
      <c r="B13302" s="1117">
        <v>1694.9625816625721</v>
      </c>
      <c r="C13302" s="1109">
        <v>1140.5408024440001</v>
      </c>
    </row>
    <row r="13303" spans="2:3">
      <c r="B13303" s="1117">
        <v>1694.8410366337914</v>
      </c>
      <c r="C13303" s="1109">
        <v>1140.5408024440001</v>
      </c>
    </row>
    <row r="13304" spans="2:3">
      <c r="B13304" s="1117">
        <v>1694.6438164721139</v>
      </c>
      <c r="C13304" s="1109">
        <v>1140.5408024440001</v>
      </c>
    </row>
    <row r="13305" spans="2:3">
      <c r="B13305" s="1117">
        <v>1694.3712972981737</v>
      </c>
      <c r="C13305" s="1109">
        <v>1140.5408024440001</v>
      </c>
    </row>
    <row r="13306" spans="2:3">
      <c r="B13306" s="1117">
        <v>1694.0635779963143</v>
      </c>
      <c r="C13306" s="1109">
        <v>1140.5408024440001</v>
      </c>
    </row>
    <row r="13307" spans="2:3">
      <c r="B13307" s="1117">
        <v>1693.9253121648917</v>
      </c>
      <c r="C13307" s="1109">
        <v>1140.5408024440001</v>
      </c>
    </row>
    <row r="13308" spans="2:3">
      <c r="B13308" s="1117">
        <v>1693.7523016582793</v>
      </c>
      <c r="C13308" s="1109">
        <v>1140.5408024440001</v>
      </c>
    </row>
    <row r="13309" spans="2:3">
      <c r="B13309" s="1117">
        <v>1693.5305108614573</v>
      </c>
      <c r="C13309" s="1109">
        <v>1140.5408024440001</v>
      </c>
    </row>
    <row r="13310" spans="2:3">
      <c r="B13310" s="1117">
        <v>1693.1642246392064</v>
      </c>
      <c r="C13310" s="1109">
        <v>1140.5408024440001</v>
      </c>
    </row>
    <row r="13311" spans="2:3">
      <c r="B13311" s="1117">
        <v>1692.8249409189518</v>
      </c>
      <c r="C13311" s="1109">
        <v>1140.5408024440001</v>
      </c>
    </row>
    <row r="13312" spans="2:3">
      <c r="B13312" s="1117">
        <v>1692.4911383288338</v>
      </c>
      <c r="C13312" s="1109">
        <v>1140.5408024440001</v>
      </c>
    </row>
    <row r="13313" spans="2:3">
      <c r="B13313" s="1117">
        <v>1692.1925289836611</v>
      </c>
      <c r="C13313" s="1109">
        <v>1140.5408024440001</v>
      </c>
    </row>
    <row r="13314" spans="2:3">
      <c r="B13314" s="1117">
        <v>1691.9299729062689</v>
      </c>
      <c r="C13314" s="1109">
        <v>1140.5408024440001</v>
      </c>
    </row>
    <row r="13315" spans="2:3">
      <c r="B13315" s="1117">
        <v>1691.5925838147466</v>
      </c>
      <c r="C13315" s="1109">
        <v>1140.5408024440001</v>
      </c>
    </row>
    <row r="13316" spans="2:3">
      <c r="B13316" s="1117">
        <v>1691.417075268505</v>
      </c>
      <c r="C13316" s="1109">
        <v>1140.5408024440001</v>
      </c>
    </row>
    <row r="13317" spans="2:3">
      <c r="B13317" s="1117">
        <v>1691.2107119098948</v>
      </c>
      <c r="C13317" s="1109">
        <v>1140.5408024440001</v>
      </c>
    </row>
    <row r="13318" spans="2:3">
      <c r="B13318" s="1117">
        <v>1691.0248837130168</v>
      </c>
      <c r="C13318" s="1109">
        <v>1140.5408024440001</v>
      </c>
    </row>
    <row r="13319" spans="2:3">
      <c r="B13319" s="1117">
        <v>1690.6829307835544</v>
      </c>
      <c r="C13319" s="1109">
        <v>1140.5408024440001</v>
      </c>
    </row>
    <row r="13320" spans="2:3">
      <c r="B13320" s="1117">
        <v>1690.3794663152501</v>
      </c>
      <c r="C13320" s="1109">
        <v>1140.5408024440001</v>
      </c>
    </row>
    <row r="13321" spans="2:3">
      <c r="B13321" s="1117">
        <v>1690.0548880306853</v>
      </c>
      <c r="C13321" s="1109">
        <v>1140.5408024440001</v>
      </c>
    </row>
    <row r="13322" spans="2:3">
      <c r="B13322" s="1117">
        <v>1689.7832220905284</v>
      </c>
      <c r="C13322" s="1109">
        <v>1140.5408024440001</v>
      </c>
    </row>
    <row r="13323" spans="2:3">
      <c r="B13323" s="1117">
        <v>1689.5899735474952</v>
      </c>
      <c r="C13323" s="1109">
        <v>1140.5408024440001</v>
      </c>
    </row>
    <row r="13324" spans="2:3">
      <c r="B13324" s="1117">
        <v>1689.2466259377918</v>
      </c>
      <c r="C13324" s="1109">
        <v>1140.5408024440001</v>
      </c>
    </row>
    <row r="13325" spans="2:3">
      <c r="B13325" s="1117">
        <v>1689.0866992363908</v>
      </c>
      <c r="C13325" s="1109">
        <v>1140.5408024440001</v>
      </c>
    </row>
    <row r="13326" spans="2:3">
      <c r="B13326" s="1117">
        <v>1688.8281004664248</v>
      </c>
      <c r="C13326" s="1109">
        <v>1140.5408024440001</v>
      </c>
    </row>
    <row r="13327" spans="2:3">
      <c r="B13327" s="1117">
        <v>1688.6141987419596</v>
      </c>
      <c r="C13327" s="1109">
        <v>1140.5408024440001</v>
      </c>
    </row>
    <row r="13328" spans="2:3">
      <c r="B13328" s="1117">
        <v>1688.3616251389478</v>
      </c>
      <c r="C13328" s="1109">
        <v>1140.5408024440001</v>
      </c>
    </row>
    <row r="13329" spans="2:3">
      <c r="B13329" s="1117">
        <v>1688.1558717164187</v>
      </c>
      <c r="C13329" s="1109">
        <v>1140.5408024440001</v>
      </c>
    </row>
    <row r="13330" spans="2:3">
      <c r="B13330" s="1117">
        <v>1687.9277056592593</v>
      </c>
      <c r="C13330" s="1109">
        <v>1140.5408024440001</v>
      </c>
    </row>
    <row r="13331" spans="2:3">
      <c r="B13331" s="1117">
        <v>1687.5601109211577</v>
      </c>
      <c r="C13331" s="1109">
        <v>1140.5408024440001</v>
      </c>
    </row>
    <row r="13332" spans="2:3">
      <c r="B13332" s="1117">
        <v>1687.2515501239586</v>
      </c>
      <c r="C13332" s="1109">
        <v>1140.5408024440001</v>
      </c>
    </row>
    <row r="13333" spans="2:3">
      <c r="B13333" s="1117">
        <v>1687.0492669985749</v>
      </c>
      <c r="C13333" s="1109">
        <v>1140.5408024440001</v>
      </c>
    </row>
    <row r="13334" spans="2:3">
      <c r="B13334" s="1117">
        <v>1686.7669832478007</v>
      </c>
      <c r="C13334" s="1109">
        <v>1140.5408024440001</v>
      </c>
    </row>
    <row r="13335" spans="2:3">
      <c r="B13335" s="1117">
        <v>1686.4416619942967</v>
      </c>
      <c r="C13335" s="1109">
        <v>1140.5408024440001</v>
      </c>
    </row>
    <row r="13336" spans="2:3">
      <c r="B13336" s="1117">
        <v>1686.1871733738078</v>
      </c>
      <c r="C13336" s="1109">
        <v>1140.5408024440001</v>
      </c>
    </row>
    <row r="13337" spans="2:3">
      <c r="B13337" s="1117">
        <v>1685.9905911098276</v>
      </c>
      <c r="C13337" s="1109">
        <v>1140.5408024440001</v>
      </c>
    </row>
    <row r="13338" spans="2:3">
      <c r="B13338" s="1117">
        <v>1685.707171942485</v>
      </c>
      <c r="C13338" s="1109">
        <v>1140.5408024440001</v>
      </c>
    </row>
    <row r="13339" spans="2:3">
      <c r="B13339" s="1117">
        <v>1685.4229254354284</v>
      </c>
      <c r="C13339" s="1109">
        <v>1140.5408024440001</v>
      </c>
    </row>
    <row r="13340" spans="2:3">
      <c r="B13340" s="1117">
        <v>1685.297428675912</v>
      </c>
      <c r="C13340" s="1109">
        <v>1140.5408024440001</v>
      </c>
    </row>
    <row r="13341" spans="2:3">
      <c r="B13341" s="1117">
        <v>1685.1515972630129</v>
      </c>
      <c r="C13341" s="1109">
        <v>1140.5408024440001</v>
      </c>
    </row>
    <row r="13342" spans="2:3">
      <c r="B13342" s="1117">
        <v>1684.9298929319027</v>
      </c>
      <c r="C13342" s="1109">
        <v>1140.5408024440001</v>
      </c>
    </row>
    <row r="13343" spans="2:3">
      <c r="B13343" s="1117">
        <v>1684.673257931767</v>
      </c>
      <c r="C13343" s="1109">
        <v>1140.5408024440001</v>
      </c>
    </row>
    <row r="13344" spans="2:3">
      <c r="B13344" s="1117">
        <v>1684.3686506470478</v>
      </c>
      <c r="C13344" s="1109">
        <v>1140.5408024440001</v>
      </c>
    </row>
    <row r="13345" spans="2:3">
      <c r="B13345" s="1117">
        <v>1684.0882888252529</v>
      </c>
      <c r="C13345" s="1109">
        <v>1140.5408024440001</v>
      </c>
    </row>
    <row r="13346" spans="2:3">
      <c r="B13346" s="1117">
        <v>1683.8592233553863</v>
      </c>
      <c r="C13346" s="1109">
        <v>1140.5408024440001</v>
      </c>
    </row>
    <row r="13347" spans="2:3">
      <c r="B13347" s="1117">
        <v>1683.6159478702205</v>
      </c>
      <c r="C13347" s="1109">
        <v>1140.5408024440001</v>
      </c>
    </row>
    <row r="13348" spans="2:3">
      <c r="B13348" s="1117">
        <v>1683.3420677959402</v>
      </c>
      <c r="C13348" s="1109">
        <v>1140.5408024440001</v>
      </c>
    </row>
    <row r="13349" spans="2:3">
      <c r="B13349" s="1117">
        <v>1683.1086906412736</v>
      </c>
      <c r="C13349" s="1109">
        <v>1140.5408024440001</v>
      </c>
    </row>
    <row r="13350" spans="2:3">
      <c r="B13350" s="1117">
        <v>1682.9264771408543</v>
      </c>
      <c r="C13350" s="1109">
        <v>1140.5408024440001</v>
      </c>
    </row>
    <row r="13351" spans="2:3">
      <c r="B13351" s="1117">
        <v>1682.7287419083398</v>
      </c>
      <c r="C13351" s="1109">
        <v>1140.5408024440001</v>
      </c>
    </row>
    <row r="13352" spans="2:3">
      <c r="B13352" s="1117">
        <v>1682.5732513877535</v>
      </c>
      <c r="C13352" s="1109">
        <v>1140.5408024440001</v>
      </c>
    </row>
    <row r="13353" spans="2:3">
      <c r="B13353" s="1117">
        <v>1682.4265144231133</v>
      </c>
      <c r="C13353" s="1109">
        <v>1140.5408024440001</v>
      </c>
    </row>
    <row r="13354" spans="2:3">
      <c r="B13354" s="1117">
        <v>1682.1383874876155</v>
      </c>
      <c r="C13354" s="1109">
        <v>1140.5408024440001</v>
      </c>
    </row>
    <row r="13355" spans="2:3">
      <c r="B13355" s="1117">
        <v>1681.8036222026176</v>
      </c>
      <c r="C13355" s="1109">
        <v>1140.5408024440001</v>
      </c>
    </row>
    <row r="13356" spans="2:3">
      <c r="B13356" s="1117">
        <v>1681.6534692499292</v>
      </c>
      <c r="C13356" s="1109">
        <v>1140.5408024440001</v>
      </c>
    </row>
    <row r="13357" spans="2:3">
      <c r="B13357" s="1117">
        <v>1681.3718679171054</v>
      </c>
      <c r="C13357" s="1109">
        <v>1140.5408024440001</v>
      </c>
    </row>
    <row r="13358" spans="2:3">
      <c r="B13358" s="1117">
        <v>1681.2012114078491</v>
      </c>
      <c r="C13358" s="1109">
        <v>1140.5408024440001</v>
      </c>
    </row>
    <row r="13359" spans="2:3">
      <c r="B13359" s="1117">
        <v>1681.0006837894732</v>
      </c>
      <c r="C13359" s="1109">
        <v>1140.5408024440001</v>
      </c>
    </row>
    <row r="13360" spans="2:3">
      <c r="B13360" s="1117">
        <v>1680.667152543351</v>
      </c>
      <c r="C13360" s="1109">
        <v>1140.5408024440001</v>
      </c>
    </row>
    <row r="13361" spans="2:3">
      <c r="B13361" s="1117">
        <v>1680.4051107154335</v>
      </c>
      <c r="C13361" s="1109">
        <v>1140.5408024440001</v>
      </c>
    </row>
    <row r="13362" spans="2:3">
      <c r="B13362" s="1117">
        <v>1680.2078364318486</v>
      </c>
      <c r="C13362" s="1109">
        <v>1140.5408024440001</v>
      </c>
    </row>
    <row r="13363" spans="2:3">
      <c r="B13363" s="1117">
        <v>1680.0025662104426</v>
      </c>
      <c r="C13363" s="1109">
        <v>1140.5408024440001</v>
      </c>
    </row>
    <row r="13364" spans="2:3">
      <c r="B13364" s="1117">
        <v>1679.7519107524042</v>
      </c>
      <c r="C13364" s="1109">
        <v>1140.5408024440001</v>
      </c>
    </row>
    <row r="13365" spans="2:3">
      <c r="B13365" s="1117">
        <v>1679.4724420761079</v>
      </c>
      <c r="C13365" s="1109">
        <v>1140.5408024440001</v>
      </c>
    </row>
    <row r="13366" spans="2:3">
      <c r="B13366" s="1117">
        <v>1679.1556184327735</v>
      </c>
      <c r="C13366" s="1109">
        <v>1140.5408024440001</v>
      </c>
    </row>
    <row r="13367" spans="2:3">
      <c r="B13367" s="1117">
        <v>1678.936561583803</v>
      </c>
      <c r="C13367" s="1109">
        <v>1140.5408024440001</v>
      </c>
    </row>
    <row r="13368" spans="2:3">
      <c r="B13368" s="1117">
        <v>1678.7845559918212</v>
      </c>
      <c r="C13368" s="1109">
        <v>1140.5408024440001</v>
      </c>
    </row>
    <row r="13369" spans="2:3">
      <c r="B13369" s="1117">
        <v>1678.4180846583033</v>
      </c>
      <c r="C13369" s="1109">
        <v>1140.5408024440001</v>
      </c>
    </row>
    <row r="13370" spans="2:3">
      <c r="B13370" s="1117">
        <v>1678.1447156865568</v>
      </c>
      <c r="C13370" s="1109">
        <v>1140.5408024440001</v>
      </c>
    </row>
    <row r="13371" spans="2:3">
      <c r="B13371" s="1117">
        <v>1677.7142983134083</v>
      </c>
      <c r="C13371" s="1109">
        <v>1140.5408024440001</v>
      </c>
    </row>
    <row r="13372" spans="2:3">
      <c r="B13372" s="1117">
        <v>1677.4215085264821</v>
      </c>
      <c r="C13372" s="1109">
        <v>1140.5408024440001</v>
      </c>
    </row>
    <row r="13373" spans="2:3">
      <c r="B13373" s="1117">
        <v>1677.277700896276</v>
      </c>
      <c r="C13373" s="1109">
        <v>1140.5408024440001</v>
      </c>
    </row>
    <row r="13374" spans="2:3">
      <c r="B13374" s="1117">
        <v>1677.1885689634146</v>
      </c>
      <c r="C13374" s="1109">
        <v>1140.5408024440001</v>
      </c>
    </row>
    <row r="13375" spans="2:3">
      <c r="B13375" s="1117">
        <v>1676.9509791778212</v>
      </c>
      <c r="C13375" s="1109">
        <v>1140.5408024440001</v>
      </c>
    </row>
    <row r="13376" spans="2:3">
      <c r="B13376" s="1117">
        <v>1676.6011551252025</v>
      </c>
      <c r="C13376" s="1109">
        <v>1140.5408024440001</v>
      </c>
    </row>
    <row r="13377" spans="2:3">
      <c r="B13377" s="1117">
        <v>1676.3589038898433</v>
      </c>
      <c r="C13377" s="1109">
        <v>1140.5408024440001</v>
      </c>
    </row>
    <row r="13378" spans="2:3">
      <c r="B13378" s="1117">
        <v>1676.0697383322367</v>
      </c>
      <c r="C13378" s="1109">
        <v>1140.5408024440001</v>
      </c>
    </row>
    <row r="13379" spans="2:3">
      <c r="B13379" s="1117">
        <v>1675.8317118351904</v>
      </c>
      <c r="C13379" s="1109">
        <v>1140.5408024440001</v>
      </c>
    </row>
    <row r="13380" spans="2:3">
      <c r="B13380" s="1117">
        <v>1675.5222116165132</v>
      </c>
      <c r="C13380" s="1109">
        <v>1140.5408024440001</v>
      </c>
    </row>
    <row r="13381" spans="2:3">
      <c r="B13381" s="1117">
        <v>1675.2708448411283</v>
      </c>
      <c r="C13381" s="1109">
        <v>1140.5408024440001</v>
      </c>
    </row>
    <row r="13382" spans="2:3">
      <c r="B13382" s="1117">
        <v>1675.0561886409644</v>
      </c>
      <c r="C13382" s="1109">
        <v>1140.5408024440001</v>
      </c>
    </row>
    <row r="13383" spans="2:3">
      <c r="B13383" s="1117">
        <v>1674.6520667575014</v>
      </c>
      <c r="C13383" s="1109">
        <v>1140.5408024440001</v>
      </c>
    </row>
    <row r="13384" spans="2:3">
      <c r="B13384" s="1117">
        <v>1674.4290519075682</v>
      </c>
      <c r="C13384" s="1109">
        <v>1140.5408024440001</v>
      </c>
    </row>
    <row r="13385" spans="2:3">
      <c r="B13385" s="1117">
        <v>1674.1553497685545</v>
      </c>
      <c r="C13385" s="1109">
        <v>1140.5408024440001</v>
      </c>
    </row>
    <row r="13386" spans="2:3">
      <c r="B13386" s="1117">
        <v>1673.803085357614</v>
      </c>
      <c r="C13386" s="1109">
        <v>1140.5408024440001</v>
      </c>
    </row>
    <row r="13387" spans="2:3">
      <c r="B13387" s="1117">
        <v>1673.5570096273379</v>
      </c>
      <c r="C13387" s="1109">
        <v>1140.5408024440001</v>
      </c>
    </row>
    <row r="13388" spans="2:3">
      <c r="B13388" s="1117">
        <v>1673.4006094160925</v>
      </c>
      <c r="C13388" s="1109">
        <v>1140.5408024440001</v>
      </c>
    </row>
    <row r="13389" spans="2:3">
      <c r="B13389" s="1117">
        <v>1673.116684626769</v>
      </c>
      <c r="C13389" s="1109">
        <v>1140.5408024440001</v>
      </c>
    </row>
    <row r="13390" spans="2:3">
      <c r="B13390" s="1117">
        <v>1672.8262273870926</v>
      </c>
      <c r="C13390" s="1109">
        <v>1140.5408024440001</v>
      </c>
    </row>
    <row r="13391" spans="2:3">
      <c r="B13391" s="1117">
        <v>1672.6577204589657</v>
      </c>
      <c r="C13391" s="1109">
        <v>1140.5408024440001</v>
      </c>
    </row>
    <row r="13392" spans="2:3">
      <c r="B13392" s="1117">
        <v>1672.3684465208428</v>
      </c>
      <c r="C13392" s="1109">
        <v>1140.5408024440001</v>
      </c>
    </row>
    <row r="13393" spans="2:3">
      <c r="B13393" s="1117">
        <v>1672.0406305906906</v>
      </c>
      <c r="C13393" s="1109">
        <v>1140.5408024440001</v>
      </c>
    </row>
    <row r="13394" spans="2:3">
      <c r="B13394" s="1117">
        <v>1671.8689767730123</v>
      </c>
      <c r="C13394" s="1109">
        <v>1140.5408024440001</v>
      </c>
    </row>
    <row r="13395" spans="2:3">
      <c r="B13395" s="1117">
        <v>1671.5789043251013</v>
      </c>
      <c r="C13395" s="1109">
        <v>1140.5408024440001</v>
      </c>
    </row>
    <row r="13396" spans="2:3">
      <c r="B13396" s="1117">
        <v>1671.3437950609805</v>
      </c>
      <c r="C13396" s="1109">
        <v>1140.5408024440001</v>
      </c>
    </row>
    <row r="13397" spans="2:3">
      <c r="B13397" s="1117">
        <v>1671.0786621262998</v>
      </c>
      <c r="C13397" s="1109">
        <v>1140.5408024440001</v>
      </c>
    </row>
    <row r="13398" spans="2:3">
      <c r="B13398" s="1117">
        <v>1670.7798198003263</v>
      </c>
      <c r="C13398" s="1109">
        <v>1140.5408024440001</v>
      </c>
    </row>
    <row r="13399" spans="2:3">
      <c r="B13399" s="1117">
        <v>1670.4850797811803</v>
      </c>
      <c r="C13399" s="1109">
        <v>1140.5408024440001</v>
      </c>
    </row>
    <row r="13400" spans="2:3">
      <c r="B13400" s="1117">
        <v>1670.1372111940027</v>
      </c>
      <c r="C13400" s="1109">
        <v>1140.5408024440001</v>
      </c>
    </row>
    <row r="13401" spans="2:3">
      <c r="B13401" s="1117">
        <v>1669.7968083284356</v>
      </c>
      <c r="C13401" s="1109">
        <v>1140.5408024440001</v>
      </c>
    </row>
    <row r="13402" spans="2:3">
      <c r="B13402" s="1117">
        <v>1669.523710390692</v>
      </c>
      <c r="C13402" s="1109">
        <v>1140.5408024440001</v>
      </c>
    </row>
    <row r="13403" spans="2:3">
      <c r="B13403" s="1117">
        <v>1669.3859433776513</v>
      </c>
      <c r="C13403" s="1109">
        <v>1140.5408024440001</v>
      </c>
    </row>
    <row r="13404" spans="2:3">
      <c r="B13404" s="1117">
        <v>1669.1902592344341</v>
      </c>
      <c r="C13404" s="1109">
        <v>1140.5408024440001</v>
      </c>
    </row>
    <row r="13405" spans="2:3">
      <c r="B13405" s="1117">
        <v>1669.0104753499281</v>
      </c>
      <c r="C13405" s="1109">
        <v>1140.5408024440001</v>
      </c>
    </row>
    <row r="13406" spans="2:3">
      <c r="B13406" s="1117">
        <v>1668.7138562914504</v>
      </c>
      <c r="C13406" s="1109">
        <v>1140.5408024440001</v>
      </c>
    </row>
    <row r="13407" spans="2:3">
      <c r="B13407" s="1117">
        <v>1668.499624370065</v>
      </c>
      <c r="C13407" s="1109">
        <v>1140.5408024440001</v>
      </c>
    </row>
    <row r="13408" spans="2:3">
      <c r="B13408" s="1117">
        <v>1668.2157341583236</v>
      </c>
      <c r="C13408" s="1109">
        <v>1140.5408024440001</v>
      </c>
    </row>
    <row r="13409" spans="2:3">
      <c r="B13409" s="1117">
        <v>1667.9041900247059</v>
      </c>
      <c r="C13409" s="1109">
        <v>1140.5408024440001</v>
      </c>
    </row>
    <row r="13410" spans="2:3">
      <c r="B13410" s="1117">
        <v>1667.6723082226733</v>
      </c>
      <c r="C13410" s="1109">
        <v>1140.5408024440001</v>
      </c>
    </row>
    <row r="13411" spans="2:3">
      <c r="B13411" s="1117">
        <v>1667.4929565597515</v>
      </c>
      <c r="C13411" s="1109">
        <v>1140.5408024440001</v>
      </c>
    </row>
    <row r="13412" spans="2:3">
      <c r="B13412" s="1117">
        <v>1667.2040020777749</v>
      </c>
      <c r="C13412" s="1109">
        <v>1140.5408024440001</v>
      </c>
    </row>
    <row r="13413" spans="2:3">
      <c r="B13413" s="1117">
        <v>1666.9380907535185</v>
      </c>
      <c r="C13413" s="1109">
        <v>1140.5408024440001</v>
      </c>
    </row>
    <row r="13414" spans="2:3">
      <c r="B13414" s="1117">
        <v>1666.7220433041848</v>
      </c>
      <c r="C13414" s="1109">
        <v>1140.5408024440001</v>
      </c>
    </row>
    <row r="13415" spans="2:3">
      <c r="B13415" s="1117">
        <v>1666.4315941855084</v>
      </c>
      <c r="C13415" s="1109">
        <v>1140.5408024440001</v>
      </c>
    </row>
    <row r="13416" spans="2:3">
      <c r="B13416" s="1117">
        <v>1666.1776775472927</v>
      </c>
      <c r="C13416" s="1109">
        <v>1140.5408024440001</v>
      </c>
    </row>
    <row r="13417" spans="2:3">
      <c r="B13417" s="1117">
        <v>1665.8988600599912</v>
      </c>
      <c r="C13417" s="1109">
        <v>1140.5408024440001</v>
      </c>
    </row>
    <row r="13418" spans="2:3">
      <c r="B13418" s="1117">
        <v>1665.7390135063144</v>
      </c>
      <c r="C13418" s="1109">
        <v>1140.5408024440001</v>
      </c>
    </row>
    <row r="13419" spans="2:3">
      <c r="B13419" s="1117">
        <v>1665.5333340331692</v>
      </c>
      <c r="C13419" s="1109">
        <v>1140.5408024440001</v>
      </c>
    </row>
    <row r="13420" spans="2:3">
      <c r="B13420" s="1117">
        <v>1665.1590200647968</v>
      </c>
      <c r="C13420" s="1109">
        <v>1140.5408024440001</v>
      </c>
    </row>
    <row r="13421" spans="2:3">
      <c r="B13421" s="1117">
        <v>1664.8478635924932</v>
      </c>
      <c r="C13421" s="1109">
        <v>1140.5408024440001</v>
      </c>
    </row>
    <row r="13422" spans="2:3">
      <c r="B13422" s="1117">
        <v>1664.6784216718499</v>
      </c>
      <c r="C13422" s="1109">
        <v>1140.5408024440001</v>
      </c>
    </row>
    <row r="13423" spans="2:3">
      <c r="B13423" s="1117">
        <v>1664.5292175404841</v>
      </c>
      <c r="C13423" s="1109">
        <v>1140.5408024440001</v>
      </c>
    </row>
    <row r="13424" spans="2:3">
      <c r="B13424" s="1117">
        <v>1664.1833465859711</v>
      </c>
      <c r="C13424" s="1109">
        <v>1140.5408024440001</v>
      </c>
    </row>
    <row r="13425" spans="2:3">
      <c r="B13425" s="1117">
        <v>1663.9353718498207</v>
      </c>
      <c r="C13425" s="1109">
        <v>1140.5408024440001</v>
      </c>
    </row>
    <row r="13426" spans="2:3">
      <c r="B13426" s="1117">
        <v>1663.7088283622631</v>
      </c>
      <c r="C13426" s="1109">
        <v>1140.5408024440001</v>
      </c>
    </row>
    <row r="13427" spans="2:3">
      <c r="B13427" s="1117">
        <v>1663.3805334345482</v>
      </c>
      <c r="C13427" s="1109">
        <v>1140.5408024440001</v>
      </c>
    </row>
    <row r="13428" spans="2:3">
      <c r="B13428" s="1117">
        <v>1663.0455370675675</v>
      </c>
      <c r="C13428" s="1109">
        <v>1140.5408024440001</v>
      </c>
    </row>
    <row r="13429" spans="2:3">
      <c r="B13429" s="1117">
        <v>1662.6732185234043</v>
      </c>
      <c r="C13429" s="1109">
        <v>1140.5408024440001</v>
      </c>
    </row>
    <row r="13430" spans="2:3">
      <c r="B13430" s="1117">
        <v>1662.4152852815123</v>
      </c>
      <c r="C13430" s="1109">
        <v>1140.5408024440001</v>
      </c>
    </row>
    <row r="13431" spans="2:3">
      <c r="B13431" s="1117">
        <v>1662.1767917499176</v>
      </c>
      <c r="C13431" s="1109">
        <v>1140.5408024440001</v>
      </c>
    </row>
    <row r="13432" spans="2:3">
      <c r="B13432" s="1117">
        <v>1661.9539596011846</v>
      </c>
      <c r="C13432" s="1109">
        <v>1140.5408024440001</v>
      </c>
    </row>
    <row r="13433" spans="2:3">
      <c r="B13433" s="1117">
        <v>1661.7066501202553</v>
      </c>
      <c r="C13433" s="1109">
        <v>1140.5408024440001</v>
      </c>
    </row>
    <row r="13434" spans="2:3">
      <c r="B13434" s="1117">
        <v>1661.4840029235811</v>
      </c>
      <c r="C13434" s="1109">
        <v>1140.5408024440001</v>
      </c>
    </row>
    <row r="13435" spans="2:3">
      <c r="B13435" s="1117">
        <v>1661.0887079034619</v>
      </c>
      <c r="C13435" s="1109">
        <v>1140.5408024440001</v>
      </c>
    </row>
    <row r="13436" spans="2:3">
      <c r="B13436" s="1117">
        <v>1660.8437714532186</v>
      </c>
      <c r="C13436" s="1109">
        <v>1140.5408024440001</v>
      </c>
    </row>
    <row r="13437" spans="2:3">
      <c r="B13437" s="1117">
        <v>1660.70896911821</v>
      </c>
      <c r="C13437" s="1109">
        <v>1140.5408024440001</v>
      </c>
    </row>
    <row r="13438" spans="2:3">
      <c r="B13438" s="1117">
        <v>1660.4827876852958</v>
      </c>
      <c r="C13438" s="1109">
        <v>1140.5408024440001</v>
      </c>
    </row>
    <row r="13439" spans="2:3">
      <c r="B13439" s="1117">
        <v>1660.1220556074431</v>
      </c>
      <c r="C13439" s="1109">
        <v>1140.5408024440001</v>
      </c>
    </row>
    <row r="13440" spans="2:3">
      <c r="B13440" s="1117">
        <v>1659.8452624644087</v>
      </c>
      <c r="C13440" s="1109">
        <v>1140.5408024440001</v>
      </c>
    </row>
    <row r="13441" spans="2:3">
      <c r="B13441" s="1117">
        <v>1659.5404378382802</v>
      </c>
      <c r="C13441" s="1109">
        <v>1140.5408024440001</v>
      </c>
    </row>
    <row r="13442" spans="2:3">
      <c r="B13442" s="1117">
        <v>1659.2818832649521</v>
      </c>
      <c r="C13442" s="1109">
        <v>1140.5408024440001</v>
      </c>
    </row>
    <row r="13443" spans="2:3">
      <c r="B13443" s="1117">
        <v>1659.001076849537</v>
      </c>
      <c r="C13443" s="1109">
        <v>1140.5408024440001</v>
      </c>
    </row>
    <row r="13444" spans="2:3">
      <c r="B13444" s="1117">
        <v>1658.880023184425</v>
      </c>
      <c r="C13444" s="1109">
        <v>1140.5408024440001</v>
      </c>
    </row>
    <row r="13445" spans="2:3">
      <c r="B13445" s="1117">
        <v>1658.6905695025089</v>
      </c>
      <c r="C13445" s="1109">
        <v>1140.5408024440001</v>
      </c>
    </row>
    <row r="13446" spans="2:3">
      <c r="B13446" s="1117">
        <v>1658.46149297129</v>
      </c>
      <c r="C13446" s="1109">
        <v>1140.5408024440001</v>
      </c>
    </row>
    <row r="13447" spans="2:3">
      <c r="B13447" s="1117">
        <v>1658.1196826676826</v>
      </c>
      <c r="C13447" s="1109">
        <v>1140.5408024440001</v>
      </c>
    </row>
    <row r="13448" spans="2:3">
      <c r="B13448" s="1117">
        <v>1657.8863702409083</v>
      </c>
      <c r="C13448" s="1109">
        <v>1140.5408024440001</v>
      </c>
    </row>
    <row r="13449" spans="2:3">
      <c r="B13449" s="1117">
        <v>1657.6207914381469</v>
      </c>
      <c r="C13449" s="1109">
        <v>1140.5408024440001</v>
      </c>
    </row>
    <row r="13450" spans="2:3">
      <c r="B13450" s="1117">
        <v>1657.384773819078</v>
      </c>
      <c r="C13450" s="1109">
        <v>1140.5408024440001</v>
      </c>
    </row>
    <row r="13451" spans="2:3">
      <c r="B13451" s="1117">
        <v>1657.1685330448111</v>
      </c>
      <c r="C13451" s="1109">
        <v>1140.5408024440001</v>
      </c>
    </row>
    <row r="13452" spans="2:3">
      <c r="B13452" s="1117">
        <v>1656.8197408914057</v>
      </c>
      <c r="C13452" s="1109">
        <v>1140.5408024440001</v>
      </c>
    </row>
    <row r="13453" spans="2:3">
      <c r="B13453" s="1117">
        <v>1656.6620799035345</v>
      </c>
      <c r="C13453" s="1109">
        <v>1140.5408024440001</v>
      </c>
    </row>
    <row r="13454" spans="2:3">
      <c r="B13454" s="1117">
        <v>1656.487720129915</v>
      </c>
      <c r="C13454" s="1109">
        <v>1140.5408024440001</v>
      </c>
    </row>
    <row r="13455" spans="2:3">
      <c r="B13455" s="1117">
        <v>1656.3300957443207</v>
      </c>
      <c r="C13455" s="1109">
        <v>1140.5408024440001</v>
      </c>
    </row>
    <row r="13456" spans="2:3">
      <c r="B13456" s="1117">
        <v>1656.1261455581625</v>
      </c>
      <c r="C13456" s="1109">
        <v>1140.5408024440001</v>
      </c>
    </row>
    <row r="13457" spans="2:3">
      <c r="B13457" s="1117">
        <v>1655.9171890584596</v>
      </c>
      <c r="C13457" s="1109">
        <v>1140.5408024440001</v>
      </c>
    </row>
    <row r="13458" spans="2:3">
      <c r="B13458" s="1117">
        <v>1655.569226153156</v>
      </c>
      <c r="C13458" s="1109">
        <v>1140.5408024440001</v>
      </c>
    </row>
    <row r="13459" spans="2:3">
      <c r="B13459" s="1117">
        <v>1655.2801905357812</v>
      </c>
      <c r="C13459" s="1109">
        <v>1140.5408024440001</v>
      </c>
    </row>
    <row r="13460" spans="2:3">
      <c r="B13460" s="1117">
        <v>1654.9840785326926</v>
      </c>
      <c r="C13460" s="1109">
        <v>1140.5408024440001</v>
      </c>
    </row>
    <row r="13461" spans="2:3">
      <c r="B13461" s="1117">
        <v>1654.6901390823341</v>
      </c>
      <c r="C13461" s="1109">
        <v>1140.5408024440001</v>
      </c>
    </row>
    <row r="13462" spans="2:3">
      <c r="B13462" s="1117">
        <v>1654.3621205743909</v>
      </c>
      <c r="C13462" s="1109">
        <v>1140.5408024440001</v>
      </c>
    </row>
    <row r="13463" spans="2:3">
      <c r="B13463" s="1117">
        <v>1654.1456687140442</v>
      </c>
      <c r="C13463" s="1109">
        <v>1140.5408024440001</v>
      </c>
    </row>
    <row r="13464" spans="2:3">
      <c r="B13464" s="1117">
        <v>1654.0030716417912</v>
      </c>
      <c r="C13464" s="1109">
        <v>1140.5408024440001</v>
      </c>
    </row>
    <row r="13465" spans="2:3">
      <c r="B13465" s="1117">
        <v>1653.7954690397883</v>
      </c>
      <c r="C13465" s="1109">
        <v>1140.5408024440001</v>
      </c>
    </row>
    <row r="13466" spans="2:3">
      <c r="B13466" s="1117">
        <v>1653.5044518471839</v>
      </c>
      <c r="C13466" s="1109">
        <v>1140.5408024440001</v>
      </c>
    </row>
    <row r="13467" spans="2:3">
      <c r="B13467" s="1117">
        <v>1653.3757566150161</v>
      </c>
      <c r="C13467" s="1109">
        <v>1140.5408024440001</v>
      </c>
    </row>
    <row r="13468" spans="2:3">
      <c r="B13468" s="1117">
        <v>1653.1605569043768</v>
      </c>
      <c r="C13468" s="1109">
        <v>1140.5408024440001</v>
      </c>
    </row>
    <row r="13469" spans="2:3">
      <c r="B13469" s="1117">
        <v>1652.9846535957302</v>
      </c>
      <c r="C13469" s="1109">
        <v>1140.5408024440001</v>
      </c>
    </row>
    <row r="13470" spans="2:3">
      <c r="B13470" s="1117">
        <v>1652.7589156608858</v>
      </c>
      <c r="C13470" s="1109">
        <v>1140.5408024440001</v>
      </c>
    </row>
    <row r="13471" spans="2:3">
      <c r="B13471" s="1117">
        <v>1652.6274299384258</v>
      </c>
      <c r="C13471" s="1109">
        <v>1140.5408024440001</v>
      </c>
    </row>
    <row r="13472" spans="2:3">
      <c r="B13472" s="1117">
        <v>1652.4106503225623</v>
      </c>
      <c r="C13472" s="1109">
        <v>1140.5408024440001</v>
      </c>
    </row>
    <row r="13473" spans="2:3">
      <c r="B13473" s="1117">
        <v>1651.960065605145</v>
      </c>
      <c r="C13473" s="1109">
        <v>1140.5408024440001</v>
      </c>
    </row>
    <row r="13474" spans="2:3">
      <c r="B13474" s="1117">
        <v>1651.7618126285531</v>
      </c>
      <c r="C13474" s="1109">
        <v>1140.5408024440001</v>
      </c>
    </row>
    <row r="13475" spans="2:3">
      <c r="B13475" s="1117">
        <v>1651.5213638495254</v>
      </c>
      <c r="C13475" s="1109">
        <v>1140.5408024440001</v>
      </c>
    </row>
    <row r="13476" spans="2:3">
      <c r="B13476" s="1117">
        <v>1651.2094444964857</v>
      </c>
      <c r="C13476" s="1109">
        <v>1140.5408024440001</v>
      </c>
    </row>
    <row r="13477" spans="2:3">
      <c r="B13477" s="1117">
        <v>1651.0518578360845</v>
      </c>
      <c r="C13477" s="1109">
        <v>1140.5408024440001</v>
      </c>
    </row>
    <row r="13478" spans="2:3">
      <c r="B13478" s="1117">
        <v>1650.7380645679762</v>
      </c>
      <c r="C13478" s="1109">
        <v>1140.5408024440001</v>
      </c>
    </row>
    <row r="13479" spans="2:3">
      <c r="B13479" s="1117">
        <v>1650.4514349882818</v>
      </c>
      <c r="C13479" s="1109">
        <v>1140.5408024440001</v>
      </c>
    </row>
    <row r="13480" spans="2:3">
      <c r="B13480" s="1117">
        <v>1650.2236058623446</v>
      </c>
      <c r="C13480" s="1109">
        <v>1140.5408024440001</v>
      </c>
    </row>
    <row r="13481" spans="2:3">
      <c r="B13481" s="1117">
        <v>1649.8928216159468</v>
      </c>
      <c r="C13481" s="1109">
        <v>1140.5408024440001</v>
      </c>
    </row>
    <row r="13482" spans="2:3">
      <c r="B13482" s="1117">
        <v>1649.7512476951895</v>
      </c>
      <c r="C13482" s="1109">
        <v>1140.5408024440001</v>
      </c>
    </row>
    <row r="13483" spans="2:3">
      <c r="B13483" s="1117">
        <v>1649.4876447631766</v>
      </c>
      <c r="C13483" s="1109">
        <v>1140.5408024440001</v>
      </c>
    </row>
    <row r="13484" spans="2:3">
      <c r="B13484" s="1117">
        <v>1649.229157357564</v>
      </c>
      <c r="C13484" s="1109">
        <v>1140.5408024440001</v>
      </c>
    </row>
    <row r="13485" spans="2:3">
      <c r="B13485" s="1117">
        <v>1648.9150298095658</v>
      </c>
      <c r="C13485" s="1109">
        <v>1140.5408024440001</v>
      </c>
    </row>
    <row r="13486" spans="2:3">
      <c r="B13486" s="1117">
        <v>1648.5512689733798</v>
      </c>
      <c r="C13486" s="1109">
        <v>1140.5408024440001</v>
      </c>
    </row>
    <row r="13487" spans="2:3">
      <c r="B13487" s="1117">
        <v>1648.2235972962671</v>
      </c>
      <c r="C13487" s="1109">
        <v>1140.5408024440001</v>
      </c>
    </row>
    <row r="13488" spans="2:3">
      <c r="B13488" s="1117">
        <v>1647.9239978857324</v>
      </c>
      <c r="C13488" s="1109">
        <v>1140.5408024440001</v>
      </c>
    </row>
    <row r="13489" spans="2:3">
      <c r="B13489" s="1117">
        <v>1647.6521176726956</v>
      </c>
      <c r="C13489" s="1109">
        <v>1140.5408024440001</v>
      </c>
    </row>
    <row r="13490" spans="2:3">
      <c r="B13490" s="1117">
        <v>1647.3561445911382</v>
      </c>
      <c r="C13490" s="1109">
        <v>1140.5408024440001</v>
      </c>
    </row>
    <row r="13491" spans="2:3">
      <c r="B13491" s="1117">
        <v>1647.0881599353595</v>
      </c>
      <c r="C13491" s="1109">
        <v>1140.5408024440001</v>
      </c>
    </row>
    <row r="13492" spans="2:3">
      <c r="B13492" s="1117">
        <v>1646.7595551866825</v>
      </c>
      <c r="C13492" s="1109">
        <v>1140.5408024440001</v>
      </c>
    </row>
    <row r="13493" spans="2:3">
      <c r="B13493" s="1117">
        <v>1646.5400782573358</v>
      </c>
      <c r="C13493" s="1109">
        <v>1140.5408024440001</v>
      </c>
    </row>
    <row r="13494" spans="2:3">
      <c r="B13494" s="1117">
        <v>1646.2430018669099</v>
      </c>
      <c r="C13494" s="1109">
        <v>1140.5408024440001</v>
      </c>
    </row>
    <row r="13495" spans="2:3">
      <c r="B13495" s="1117">
        <v>1646.0569194353559</v>
      </c>
      <c r="C13495" s="1109">
        <v>1140.5408024440001</v>
      </c>
    </row>
    <row r="13496" spans="2:3">
      <c r="B13496" s="1117">
        <v>1645.8521367527921</v>
      </c>
      <c r="C13496" s="1109">
        <v>1140.5408024440001</v>
      </c>
    </row>
    <row r="13497" spans="2:3">
      <c r="B13497" s="1117">
        <v>1645.7003802476522</v>
      </c>
      <c r="C13497" s="1109">
        <v>1140.5408024440001</v>
      </c>
    </row>
    <row r="13498" spans="2:3">
      <c r="B13498" s="1117">
        <v>1645.4196986752793</v>
      </c>
      <c r="C13498" s="1109">
        <v>1140.5408024440001</v>
      </c>
    </row>
    <row r="13499" spans="2:3">
      <c r="B13499" s="1117">
        <v>1645.2170375526091</v>
      </c>
      <c r="C13499" s="1109">
        <v>1140.5408024440001</v>
      </c>
    </row>
    <row r="13500" spans="2:3">
      <c r="B13500" s="1117">
        <v>1644.9424774018573</v>
      </c>
      <c r="C13500" s="1109">
        <v>1140.5408024440001</v>
      </c>
    </row>
    <row r="13501" spans="2:3">
      <c r="B13501" s="1117">
        <v>1644.6902374268823</v>
      </c>
      <c r="C13501" s="1109">
        <v>1140.5408024440001</v>
      </c>
    </row>
    <row r="13502" spans="2:3">
      <c r="B13502" s="1117">
        <v>1644.4342538651588</v>
      </c>
      <c r="C13502" s="1109">
        <v>1140.5408024440001</v>
      </c>
    </row>
    <row r="13503" spans="2:3">
      <c r="B13503" s="1117">
        <v>1644.087255498948</v>
      </c>
      <c r="C13503" s="1109">
        <v>1140.5408024440001</v>
      </c>
    </row>
    <row r="13504" spans="2:3">
      <c r="B13504" s="1117">
        <v>1643.8783422910976</v>
      </c>
      <c r="C13504" s="1109">
        <v>1140.5408024440001</v>
      </c>
    </row>
    <row r="13505" spans="2:3">
      <c r="B13505" s="1117">
        <v>1643.7045000196094</v>
      </c>
      <c r="C13505" s="1109">
        <v>1140.5408024440001</v>
      </c>
    </row>
    <row r="13506" spans="2:3">
      <c r="B13506" s="1117">
        <v>1643.4979969887538</v>
      </c>
      <c r="C13506" s="1109">
        <v>1140.5408024440001</v>
      </c>
    </row>
    <row r="13507" spans="2:3">
      <c r="B13507" s="1117">
        <v>1643.2251433252065</v>
      </c>
      <c r="C13507" s="1109">
        <v>1140.5408024440001</v>
      </c>
    </row>
    <row r="13508" spans="2:3">
      <c r="B13508" s="1117">
        <v>1642.8963940234644</v>
      </c>
      <c r="C13508" s="1109">
        <v>1140.5408024440001</v>
      </c>
    </row>
    <row r="13509" spans="2:3">
      <c r="B13509" s="1117">
        <v>1642.5416115926066</v>
      </c>
      <c r="C13509" s="1109">
        <v>1140.5408024440001</v>
      </c>
    </row>
    <row r="13510" spans="2:3">
      <c r="B13510" s="1117">
        <v>1642.2658619300964</v>
      </c>
      <c r="C13510" s="1109">
        <v>1140.5408024440001</v>
      </c>
    </row>
    <row r="13511" spans="2:3">
      <c r="B13511" s="1117">
        <v>1642.0328971161659</v>
      </c>
      <c r="C13511" s="1109">
        <v>1140.5408024440001</v>
      </c>
    </row>
    <row r="13512" spans="2:3">
      <c r="B13512" s="1117">
        <v>1641.8610681707676</v>
      </c>
      <c r="C13512" s="1109">
        <v>1140.5408024440001</v>
      </c>
    </row>
    <row r="13513" spans="2:3">
      <c r="B13513" s="1117">
        <v>1641.6388927299474</v>
      </c>
      <c r="C13513" s="1109">
        <v>1140.5408024440001</v>
      </c>
    </row>
    <row r="13514" spans="2:3">
      <c r="B13514" s="1117">
        <v>1641.3744421660249</v>
      </c>
      <c r="C13514" s="1109">
        <v>1140.5408024440001</v>
      </c>
    </row>
    <row r="13515" spans="2:3">
      <c r="B13515" s="1117">
        <v>1641.1569696624872</v>
      </c>
      <c r="C13515" s="1109">
        <v>1140.5408024440001</v>
      </c>
    </row>
    <row r="13516" spans="2:3">
      <c r="B13516" s="1117">
        <v>1640.7978272750845</v>
      </c>
      <c r="C13516" s="1109">
        <v>1140.5408024440001</v>
      </c>
    </row>
    <row r="13517" spans="2:3">
      <c r="B13517" s="1117">
        <v>1640.5187611781712</v>
      </c>
      <c r="C13517" s="1109">
        <v>1140.5408024440001</v>
      </c>
    </row>
    <row r="13518" spans="2:3">
      <c r="B13518" s="1117">
        <v>1640.4182849758117</v>
      </c>
      <c r="C13518" s="1109">
        <v>1140.5408024440001</v>
      </c>
    </row>
    <row r="13519" spans="2:3">
      <c r="B13519" s="1117">
        <v>1640.156734025808</v>
      </c>
      <c r="C13519" s="1109">
        <v>1140.5408024440001</v>
      </c>
    </row>
    <row r="13520" spans="2:3">
      <c r="B13520" s="1117">
        <v>1639.9705665036643</v>
      </c>
      <c r="C13520" s="1109">
        <v>1140.5408024440001</v>
      </c>
    </row>
    <row r="13521" spans="2:3">
      <c r="B13521" s="1117">
        <v>1639.5601366591106</v>
      </c>
      <c r="C13521" s="1109">
        <v>1140.5408024440001</v>
      </c>
    </row>
    <row r="13522" spans="2:3">
      <c r="B13522" s="1117">
        <v>1639.3439370493386</v>
      </c>
      <c r="C13522" s="1109">
        <v>1140.5408024440001</v>
      </c>
    </row>
    <row r="13523" spans="2:3">
      <c r="B13523" s="1117">
        <v>1639.0200682712521</v>
      </c>
      <c r="C13523" s="1109">
        <v>1140.5408024440001</v>
      </c>
    </row>
    <row r="13524" spans="2:3">
      <c r="B13524" s="1117">
        <v>1638.7409877117027</v>
      </c>
      <c r="C13524" s="1109">
        <v>1140.5408024440001</v>
      </c>
    </row>
    <row r="13525" spans="2:3">
      <c r="B13525" s="1117">
        <v>1638.5132806514721</v>
      </c>
      <c r="C13525" s="1109">
        <v>1140.5408024440001</v>
      </c>
    </row>
    <row r="13526" spans="2:3">
      <c r="B13526" s="1117">
        <v>1638.2150657557504</v>
      </c>
      <c r="C13526" s="1109">
        <v>1140.5408024440001</v>
      </c>
    </row>
    <row r="13527" spans="2:3">
      <c r="B13527" s="1117">
        <v>1637.975495341009</v>
      </c>
      <c r="C13527" s="1109">
        <v>1140.5408024440001</v>
      </c>
    </row>
    <row r="13528" spans="2:3">
      <c r="B13528" s="1117">
        <v>1637.7835130270296</v>
      </c>
      <c r="C13528" s="1109">
        <v>1140.5408024440001</v>
      </c>
    </row>
    <row r="13529" spans="2:3">
      <c r="B13529" s="1117">
        <v>1637.515367924243</v>
      </c>
      <c r="C13529" s="1109">
        <v>1140.5408024440001</v>
      </c>
    </row>
    <row r="13530" spans="2:3">
      <c r="B13530" s="1117">
        <v>1637.1936158504307</v>
      </c>
      <c r="C13530" s="1109">
        <v>1140.5408024440001</v>
      </c>
    </row>
    <row r="13531" spans="2:3">
      <c r="B13531" s="1117">
        <v>1636.9314075100385</v>
      </c>
      <c r="C13531" s="1109">
        <v>1140.5408024440001</v>
      </c>
    </row>
    <row r="13532" spans="2:3">
      <c r="B13532" s="1117">
        <v>1636.682228616203</v>
      </c>
      <c r="C13532" s="1109">
        <v>1140.5408024440001</v>
      </c>
    </row>
    <row r="13533" spans="2:3">
      <c r="B13533" s="1117">
        <v>1636.3891517680306</v>
      </c>
      <c r="C13533" s="1109">
        <v>1140.5408024440001</v>
      </c>
    </row>
    <row r="13534" spans="2:3">
      <c r="B13534" s="1117">
        <v>1636.1008742576105</v>
      </c>
      <c r="C13534" s="1109">
        <v>1140.5408024440001</v>
      </c>
    </row>
    <row r="13535" spans="2:3">
      <c r="B13535" s="1117">
        <v>1635.8667873793254</v>
      </c>
      <c r="C13535" s="1109">
        <v>1140.5408024440001</v>
      </c>
    </row>
    <row r="13536" spans="2:3">
      <c r="B13536" s="1117">
        <v>1635.5567722012022</v>
      </c>
      <c r="C13536" s="1109">
        <v>1140.5408024440001</v>
      </c>
    </row>
    <row r="13537" spans="2:3">
      <c r="B13537" s="1117">
        <v>1635.1521304701303</v>
      </c>
      <c r="C13537" s="1109">
        <v>1140.5408024440001</v>
      </c>
    </row>
    <row r="13538" spans="2:3">
      <c r="B13538" s="1117">
        <v>1634.9094339426981</v>
      </c>
      <c r="C13538" s="1109">
        <v>1140.5408024440001</v>
      </c>
    </row>
    <row r="13539" spans="2:3">
      <c r="B13539" s="1117">
        <v>1634.6796312833119</v>
      </c>
      <c r="C13539" s="1109">
        <v>1140.5408024440001</v>
      </c>
    </row>
    <row r="13540" spans="2:3">
      <c r="B13540" s="1117">
        <v>1634.4473201153558</v>
      </c>
      <c r="C13540" s="1109">
        <v>1140.5408024440001</v>
      </c>
    </row>
    <row r="13541" spans="2:3">
      <c r="B13541" s="1117">
        <v>1634.0652826673966</v>
      </c>
      <c r="C13541" s="1109">
        <v>1140.5408024440001</v>
      </c>
    </row>
    <row r="13542" spans="2:3">
      <c r="B13542" s="1117">
        <v>1633.6971371842039</v>
      </c>
      <c r="C13542" s="1109">
        <v>1140.5408024440001</v>
      </c>
    </row>
    <row r="13543" spans="2:3">
      <c r="B13543" s="1117">
        <v>1633.4327355788053</v>
      </c>
      <c r="C13543" s="1109">
        <v>1140.5408024440001</v>
      </c>
    </row>
    <row r="13544" spans="2:3">
      <c r="B13544" s="1117">
        <v>1633.2938831920574</v>
      </c>
      <c r="C13544" s="1109">
        <v>1140.5408024440001</v>
      </c>
    </row>
    <row r="13545" spans="2:3">
      <c r="B13545" s="1117">
        <v>1633.0965257741739</v>
      </c>
      <c r="C13545" s="1109">
        <v>1140.5408024440001</v>
      </c>
    </row>
    <row r="13546" spans="2:3">
      <c r="B13546" s="1117">
        <v>1632.8292130406819</v>
      </c>
      <c r="C13546" s="1109">
        <v>1140.5408024440001</v>
      </c>
    </row>
    <row r="13547" spans="2:3">
      <c r="B13547" s="1117">
        <v>1632.6034086728403</v>
      </c>
      <c r="C13547" s="1109">
        <v>1140.5408024440001</v>
      </c>
    </row>
    <row r="13548" spans="2:3">
      <c r="B13548" s="1117">
        <v>1632.377058748878</v>
      </c>
      <c r="C13548" s="1109">
        <v>1140.5408024440001</v>
      </c>
    </row>
    <row r="13549" spans="2:3">
      <c r="B13549" s="1117">
        <v>1632.2062427367193</v>
      </c>
      <c r="C13549" s="1109">
        <v>1140.5408024440001</v>
      </c>
    </row>
    <row r="13550" spans="2:3">
      <c r="B13550" s="1117">
        <v>1631.7832783590613</v>
      </c>
      <c r="C13550" s="1109">
        <v>1140.5408024440001</v>
      </c>
    </row>
    <row r="13551" spans="2:3">
      <c r="B13551" s="1117">
        <v>1631.5581673693305</v>
      </c>
      <c r="C13551" s="1109">
        <v>1140.5408024440001</v>
      </c>
    </row>
    <row r="13552" spans="2:3">
      <c r="B13552" s="1117">
        <v>1631.3245452159538</v>
      </c>
      <c r="C13552" s="1109">
        <v>1140.5408024440001</v>
      </c>
    </row>
    <row r="13553" spans="2:3">
      <c r="B13553" s="1117">
        <v>1631.1385957333848</v>
      </c>
      <c r="C13553" s="1109">
        <v>1140.5408024440001</v>
      </c>
    </row>
    <row r="13554" spans="2:3">
      <c r="B13554" s="1117">
        <v>1630.782525098527</v>
      </c>
      <c r="C13554" s="1109">
        <v>1140.5408024440001</v>
      </c>
    </row>
    <row r="13555" spans="2:3">
      <c r="B13555" s="1117">
        <v>1630.5451440208587</v>
      </c>
      <c r="C13555" s="1109">
        <v>1140.5408024440001</v>
      </c>
    </row>
    <row r="13556" spans="2:3">
      <c r="B13556" s="1117">
        <v>1630.1578853139201</v>
      </c>
      <c r="C13556" s="1109">
        <v>1140.5408024440001</v>
      </c>
    </row>
    <row r="13557" spans="2:3">
      <c r="B13557" s="1117">
        <v>1629.9548806231148</v>
      </c>
      <c r="C13557" s="1109">
        <v>1140.5408024440001</v>
      </c>
    </row>
    <row r="13558" spans="2:3">
      <c r="B13558" s="1117">
        <v>1629.7027190289939</v>
      </c>
      <c r="C13558" s="1109">
        <v>1140.5408024440001</v>
      </c>
    </row>
    <row r="13559" spans="2:3">
      <c r="B13559" s="1117">
        <v>1629.5419240071903</v>
      </c>
      <c r="C13559" s="1109">
        <v>1140.5408024440001</v>
      </c>
    </row>
    <row r="13560" spans="2:3">
      <c r="B13560" s="1117">
        <v>1629.2405100826702</v>
      </c>
      <c r="C13560" s="1109">
        <v>1140.5408024440001</v>
      </c>
    </row>
    <row r="13561" spans="2:3">
      <c r="B13561" s="1117">
        <v>1629.0108887780145</v>
      </c>
      <c r="C13561" s="1109">
        <v>1140.5408024440001</v>
      </c>
    </row>
    <row r="13562" spans="2:3">
      <c r="B13562" s="1117">
        <v>1628.8351301782589</v>
      </c>
      <c r="C13562" s="1109">
        <v>1140.5408024440001</v>
      </c>
    </row>
    <row r="13563" spans="2:3">
      <c r="B13563" s="1117">
        <v>1628.5119315262079</v>
      </c>
      <c r="C13563" s="1109">
        <v>1140.5408024440001</v>
      </c>
    </row>
    <row r="13564" spans="2:3">
      <c r="B13564" s="1117">
        <v>1628.1556544100051</v>
      </c>
      <c r="C13564" s="1109">
        <v>1140.5408024440001</v>
      </c>
    </row>
    <row r="13565" spans="2:3">
      <c r="B13565" s="1117">
        <v>1627.779929662096</v>
      </c>
      <c r="C13565" s="1109">
        <v>1140.5408024440001</v>
      </c>
    </row>
    <row r="13566" spans="2:3">
      <c r="B13566" s="1117">
        <v>1627.3214155324897</v>
      </c>
      <c r="C13566" s="1109">
        <v>1140.5408024440001</v>
      </c>
    </row>
    <row r="13567" spans="2:3">
      <c r="B13567" s="1117">
        <v>1627.0029337273893</v>
      </c>
      <c r="C13567" s="1109">
        <v>1140.5408024440001</v>
      </c>
    </row>
    <row r="13568" spans="2:3">
      <c r="B13568" s="1117">
        <v>1626.7167138937277</v>
      </c>
      <c r="C13568" s="1109">
        <v>1140.5408024440001</v>
      </c>
    </row>
    <row r="13569" spans="2:3">
      <c r="B13569" s="1117">
        <v>1626.4568367923714</v>
      </c>
      <c r="C13569" s="1109">
        <v>1140.5408024440001</v>
      </c>
    </row>
    <row r="13570" spans="2:3">
      <c r="B13570" s="1117">
        <v>1626.3658806398055</v>
      </c>
      <c r="C13570" s="1109">
        <v>1140.5408024440001</v>
      </c>
    </row>
    <row r="13571" spans="2:3">
      <c r="B13571" s="1117">
        <v>1626.16659528318</v>
      </c>
      <c r="C13571" s="1109">
        <v>1140.5408024440001</v>
      </c>
    </row>
    <row r="13572" spans="2:3">
      <c r="B13572" s="1117">
        <v>1625.8374368891848</v>
      </c>
      <c r="C13572" s="1109">
        <v>1140.5408024440001</v>
      </c>
    </row>
    <row r="13573" spans="2:3">
      <c r="B13573" s="1117">
        <v>1625.594793755751</v>
      </c>
      <c r="C13573" s="1109">
        <v>1140.5408024440001</v>
      </c>
    </row>
    <row r="13574" spans="2:3">
      <c r="B13574" s="1117">
        <v>1625.3676230807434</v>
      </c>
      <c r="C13574" s="1109">
        <v>1140.5408024440001</v>
      </c>
    </row>
    <row r="13575" spans="2:3">
      <c r="B13575" s="1117">
        <v>1625.1546498786095</v>
      </c>
      <c r="C13575" s="1109">
        <v>1140.5408024440001</v>
      </c>
    </row>
    <row r="13576" spans="2:3">
      <c r="B13576" s="1117">
        <v>1625.0454343008657</v>
      </c>
      <c r="C13576" s="1109">
        <v>1140.5408024440001</v>
      </c>
    </row>
    <row r="13577" spans="2:3">
      <c r="B13577" s="1117">
        <v>1624.844927994264</v>
      </c>
      <c r="C13577" s="1109">
        <v>1140.5408024440001</v>
      </c>
    </row>
    <row r="13578" spans="2:3">
      <c r="B13578" s="1117">
        <v>1624.6920959673546</v>
      </c>
      <c r="C13578" s="1109">
        <v>1140.5408024440001</v>
      </c>
    </row>
    <row r="13579" spans="2:3">
      <c r="B13579" s="1117">
        <v>1624.4431220839158</v>
      </c>
      <c r="C13579" s="1109">
        <v>1140.5408024440001</v>
      </c>
    </row>
    <row r="13580" spans="2:3">
      <c r="B13580" s="1117">
        <v>1624.1244978149869</v>
      </c>
      <c r="C13580" s="1109">
        <v>1140.5408024440001</v>
      </c>
    </row>
    <row r="13581" spans="2:3">
      <c r="B13581" s="1117">
        <v>1623.7362540967908</v>
      </c>
      <c r="C13581" s="1109">
        <v>1140.5408024440001</v>
      </c>
    </row>
    <row r="13582" spans="2:3">
      <c r="B13582" s="1117">
        <v>1623.4907250784538</v>
      </c>
      <c r="C13582" s="1109">
        <v>1140.5408024440001</v>
      </c>
    </row>
    <row r="13583" spans="2:3">
      <c r="B13583" s="1117">
        <v>1623.1763147594754</v>
      </c>
      <c r="C13583" s="1109">
        <v>1140.5408024440001</v>
      </c>
    </row>
    <row r="13584" spans="2:3">
      <c r="B13584" s="1117">
        <v>1622.7943318920588</v>
      </c>
      <c r="C13584" s="1109">
        <v>1140.5408024440001</v>
      </c>
    </row>
    <row r="13585" spans="2:3">
      <c r="B13585" s="1117">
        <v>1622.536990850954</v>
      </c>
      <c r="C13585" s="1109">
        <v>1140.5408024440001</v>
      </c>
    </row>
    <row r="13586" spans="2:3">
      <c r="B13586" s="1117">
        <v>1622.2364763941423</v>
      </c>
      <c r="C13586" s="1109">
        <v>1140.5408024440001</v>
      </c>
    </row>
    <row r="13587" spans="2:3">
      <c r="B13587" s="1117">
        <v>1621.9445093318664</v>
      </c>
      <c r="C13587" s="1109">
        <v>1140.5408024440001</v>
      </c>
    </row>
    <row r="13588" spans="2:3">
      <c r="B13588" s="1117">
        <v>1621.728867003756</v>
      </c>
      <c r="C13588" s="1109">
        <v>1140.5408024440001</v>
      </c>
    </row>
    <row r="13589" spans="2:3">
      <c r="B13589" s="1117">
        <v>1621.4215363698304</v>
      </c>
      <c r="C13589" s="1109">
        <v>1140.5408024440001</v>
      </c>
    </row>
    <row r="13590" spans="2:3">
      <c r="B13590" s="1117">
        <v>1621.1753487236156</v>
      </c>
      <c r="C13590" s="1109">
        <v>1140.5408024440001</v>
      </c>
    </row>
    <row r="13591" spans="2:3">
      <c r="B13591" s="1117">
        <v>1620.9933146619458</v>
      </c>
      <c r="C13591" s="1109">
        <v>1140.5408024440001</v>
      </c>
    </row>
    <row r="13592" spans="2:3">
      <c r="B13592" s="1117">
        <v>1620.7519838082442</v>
      </c>
      <c r="C13592" s="1109">
        <v>1140.5408024440001</v>
      </c>
    </row>
    <row r="13593" spans="2:3">
      <c r="B13593" s="1117">
        <v>1620.5210849117248</v>
      </c>
      <c r="C13593" s="1109">
        <v>1140.5408024440001</v>
      </c>
    </row>
    <row r="13594" spans="2:3">
      <c r="B13594" s="1117">
        <v>1620.3637553285253</v>
      </c>
      <c r="C13594" s="1109">
        <v>1140.5408024440001</v>
      </c>
    </row>
    <row r="13595" spans="2:3">
      <c r="B13595" s="1117">
        <v>1620.0437841436435</v>
      </c>
      <c r="C13595" s="1109">
        <v>1140.5408024440001</v>
      </c>
    </row>
    <row r="13596" spans="2:3">
      <c r="B13596" s="1117">
        <v>1619.7895102611037</v>
      </c>
      <c r="C13596" s="1109">
        <v>1140.5408024440001</v>
      </c>
    </row>
    <row r="13597" spans="2:3">
      <c r="B13597" s="1117">
        <v>1619.586275049016</v>
      </c>
      <c r="C13597" s="1109">
        <v>1140.5408024440001</v>
      </c>
    </row>
    <row r="13598" spans="2:3">
      <c r="B13598" s="1117">
        <v>1619.2338326438883</v>
      </c>
      <c r="C13598" s="1109">
        <v>1140.5408024440001</v>
      </c>
    </row>
    <row r="13599" spans="2:3">
      <c r="B13599" s="1117">
        <v>1619.004963011156</v>
      </c>
      <c r="C13599" s="1109">
        <v>1140.5408024440001</v>
      </c>
    </row>
    <row r="13600" spans="2:3">
      <c r="B13600" s="1117">
        <v>1618.6842871792458</v>
      </c>
      <c r="C13600" s="1109">
        <v>1140.5408024440001</v>
      </c>
    </row>
    <row r="13601" spans="2:3">
      <c r="B13601" s="1117">
        <v>1618.376923223238</v>
      </c>
      <c r="C13601" s="1109">
        <v>1140.5408024440001</v>
      </c>
    </row>
    <row r="13602" spans="2:3">
      <c r="B13602" s="1117">
        <v>1618.1442676535171</v>
      </c>
      <c r="C13602" s="1109">
        <v>1140.5408024440001</v>
      </c>
    </row>
    <row r="13603" spans="2:3">
      <c r="B13603" s="1117">
        <v>1617.8970756587639</v>
      </c>
      <c r="C13603" s="1109">
        <v>1140.5408024440001</v>
      </c>
    </row>
    <row r="13604" spans="2:3">
      <c r="B13604" s="1117">
        <v>1617.6911619340706</v>
      </c>
      <c r="C13604" s="1109">
        <v>1140.5408024440001</v>
      </c>
    </row>
    <row r="13605" spans="2:3">
      <c r="B13605" s="1117">
        <v>1617.5932625591238</v>
      </c>
      <c r="C13605" s="1109">
        <v>1140.5408024440001</v>
      </c>
    </row>
    <row r="13606" spans="2:3">
      <c r="B13606" s="1117">
        <v>1617.3654310884137</v>
      </c>
      <c r="C13606" s="1109">
        <v>1140.5408024440001</v>
      </c>
    </row>
    <row r="13607" spans="2:3">
      <c r="B13607" s="1117">
        <v>1616.9289207127858</v>
      </c>
      <c r="C13607" s="1109">
        <v>1140.5408024440001</v>
      </c>
    </row>
    <row r="13608" spans="2:3">
      <c r="B13608" s="1117">
        <v>1616.6179832931975</v>
      </c>
      <c r="C13608" s="1109">
        <v>1140.5408024440001</v>
      </c>
    </row>
    <row r="13609" spans="2:3">
      <c r="B13609" s="1117">
        <v>1616.3274466879029</v>
      </c>
      <c r="C13609" s="1109">
        <v>1140.5408024440001</v>
      </c>
    </row>
    <row r="13610" spans="2:3">
      <c r="B13610" s="1117">
        <v>1616.0840801475824</v>
      </c>
      <c r="C13610" s="1109">
        <v>1140.5408024440001</v>
      </c>
    </row>
    <row r="13611" spans="2:3">
      <c r="B13611" s="1117">
        <v>1615.8568733186057</v>
      </c>
      <c r="C13611" s="1109">
        <v>1140.5408024440001</v>
      </c>
    </row>
    <row r="13612" spans="2:3">
      <c r="B13612" s="1117">
        <v>1615.5058464952272</v>
      </c>
      <c r="C13612" s="1109">
        <v>1140.5408024440001</v>
      </c>
    </row>
    <row r="13613" spans="2:3">
      <c r="B13613" s="1117">
        <v>1615.2270503832153</v>
      </c>
      <c r="C13613" s="1109">
        <v>1140.5408024440001</v>
      </c>
    </row>
    <row r="13614" spans="2:3">
      <c r="B13614" s="1117">
        <v>1615.0027574836693</v>
      </c>
      <c r="C13614" s="1109">
        <v>1140.5408024440001</v>
      </c>
    </row>
    <row r="13615" spans="2:3">
      <c r="B13615" s="1117">
        <v>1614.622579666818</v>
      </c>
      <c r="C13615" s="1109">
        <v>1140.5408024440001</v>
      </c>
    </row>
    <row r="13616" spans="2:3">
      <c r="B13616" s="1117">
        <v>1614.3162857285477</v>
      </c>
      <c r="C13616" s="1109">
        <v>1140.5408024440001</v>
      </c>
    </row>
    <row r="13617" spans="2:3">
      <c r="B13617" s="1117">
        <v>1614.1190867943731</v>
      </c>
      <c r="C13617" s="1109">
        <v>1140.5408024440001</v>
      </c>
    </row>
    <row r="13618" spans="2:3">
      <c r="B13618" s="1117">
        <v>1613.8446100301633</v>
      </c>
      <c r="C13618" s="1109">
        <v>1140.5408024440001</v>
      </c>
    </row>
    <row r="13619" spans="2:3">
      <c r="B13619" s="1117">
        <v>1613.3073436960829</v>
      </c>
      <c r="C13619" s="1109">
        <v>1140.5408024440001</v>
      </c>
    </row>
    <row r="13620" spans="2:3">
      <c r="B13620" s="1117">
        <v>1612.9722145890512</v>
      </c>
      <c r="C13620" s="1109">
        <v>1140.5408024440001</v>
      </c>
    </row>
    <row r="13621" spans="2:3">
      <c r="B13621" s="1117">
        <v>1612.7899894752154</v>
      </c>
      <c r="C13621" s="1109">
        <v>1140.5408024440001</v>
      </c>
    </row>
    <row r="13622" spans="2:3">
      <c r="B13622" s="1117">
        <v>1612.5738808967253</v>
      </c>
      <c r="C13622" s="1109">
        <v>1140.5408024440001</v>
      </c>
    </row>
    <row r="13623" spans="2:3">
      <c r="B13623" s="1117">
        <v>1612.25980231156</v>
      </c>
      <c r="C13623" s="1109">
        <v>1140.5408024440001</v>
      </c>
    </row>
    <row r="13624" spans="2:3">
      <c r="B13624" s="1117">
        <v>1611.9013764532317</v>
      </c>
      <c r="C13624" s="1109">
        <v>1140.5408024440001</v>
      </c>
    </row>
    <row r="13625" spans="2:3">
      <c r="B13625" s="1117">
        <v>1611.4671203748348</v>
      </c>
      <c r="C13625" s="1109">
        <v>1140.5408024440001</v>
      </c>
    </row>
    <row r="13626" spans="2:3">
      <c r="B13626" s="1117">
        <v>1611.1403545463863</v>
      </c>
      <c r="C13626" s="1109">
        <v>1140.5408024440001</v>
      </c>
    </row>
    <row r="13627" spans="2:3">
      <c r="B13627" s="1117">
        <v>1610.8698043620718</v>
      </c>
      <c r="C13627" s="1109">
        <v>1140.5408024440001</v>
      </c>
    </row>
    <row r="13628" spans="2:3">
      <c r="B13628" s="1117">
        <v>1610.4637487094458</v>
      </c>
      <c r="C13628" s="1109">
        <v>1140.5408024440001</v>
      </c>
    </row>
    <row r="13629" spans="2:3">
      <c r="B13629" s="1117">
        <v>1610.2278217132232</v>
      </c>
      <c r="C13629" s="1109">
        <v>1140.5408024440001</v>
      </c>
    </row>
    <row r="13630" spans="2:3">
      <c r="B13630" s="1117">
        <v>1610.0080260678581</v>
      </c>
      <c r="C13630" s="1109">
        <v>1140.5408024440001</v>
      </c>
    </row>
    <row r="13631" spans="2:3">
      <c r="B13631" s="1117">
        <v>1609.8045754543291</v>
      </c>
      <c r="C13631" s="1109">
        <v>1140.5408024440001</v>
      </c>
    </row>
    <row r="13632" spans="2:3">
      <c r="B13632" s="1117">
        <v>1609.4669455344172</v>
      </c>
      <c r="C13632" s="1109">
        <v>1140.5408024440001</v>
      </c>
    </row>
    <row r="13633" spans="2:3">
      <c r="B13633" s="1117">
        <v>1608.9801460920469</v>
      </c>
      <c r="C13633" s="1109">
        <v>1140.5408024440001</v>
      </c>
    </row>
    <row r="13634" spans="2:3">
      <c r="B13634" s="1117">
        <v>1608.5892778636753</v>
      </c>
      <c r="C13634" s="1109">
        <v>1140.5408024440001</v>
      </c>
    </row>
    <row r="13635" spans="2:3">
      <c r="B13635" s="1117">
        <v>1608.3788134478552</v>
      </c>
      <c r="C13635" s="1109">
        <v>1140.5408024440001</v>
      </c>
    </row>
    <row r="13636" spans="2:3">
      <c r="B13636" s="1117">
        <v>1607.9877148419339</v>
      </c>
      <c r="C13636" s="1109">
        <v>1140.5408024440001</v>
      </c>
    </row>
    <row r="13637" spans="2:3">
      <c r="B13637" s="1117">
        <v>1607.8453945524989</v>
      </c>
      <c r="C13637" s="1109">
        <v>1140.5408024440001</v>
      </c>
    </row>
    <row r="13638" spans="2:3">
      <c r="B13638" s="1117">
        <v>1607.6720876545551</v>
      </c>
      <c r="C13638" s="1109">
        <v>1140.5408024440001</v>
      </c>
    </row>
    <row r="13639" spans="2:3">
      <c r="B13639" s="1117">
        <v>1607.390042145392</v>
      </c>
      <c r="C13639" s="1109">
        <v>1140.5408024440001</v>
      </c>
    </row>
    <row r="13640" spans="2:3">
      <c r="B13640" s="1117">
        <v>1607.1675237964362</v>
      </c>
      <c r="C13640" s="1109">
        <v>1140.5408024440001</v>
      </c>
    </row>
    <row r="13641" spans="2:3">
      <c r="B13641" s="1117">
        <v>1606.8516108485073</v>
      </c>
      <c r="C13641" s="1109">
        <v>1140.5408024440001</v>
      </c>
    </row>
    <row r="13642" spans="2:3">
      <c r="B13642" s="1117">
        <v>1606.5040081271766</v>
      </c>
      <c r="C13642" s="1109">
        <v>1140.5408024440001</v>
      </c>
    </row>
    <row r="13643" spans="2:3">
      <c r="B13643" s="1117">
        <v>1606.2440296397024</v>
      </c>
      <c r="C13643" s="1109">
        <v>1140.5408024440001</v>
      </c>
    </row>
    <row r="13644" spans="2:3">
      <c r="B13644" s="1117">
        <v>1606.0211424308582</v>
      </c>
      <c r="C13644" s="1109">
        <v>1140.5408024440001</v>
      </c>
    </row>
    <row r="13645" spans="2:3">
      <c r="B13645" s="1117">
        <v>1605.813062773399</v>
      </c>
      <c r="C13645" s="1109">
        <v>1140.5408024440001</v>
      </c>
    </row>
    <row r="13646" spans="2:3">
      <c r="B13646" s="1117">
        <v>1605.5933948284357</v>
      </c>
      <c r="C13646" s="1109">
        <v>1140.5408024440001</v>
      </c>
    </row>
    <row r="13647" spans="2:3">
      <c r="B13647" s="1117">
        <v>1605.218014172425</v>
      </c>
      <c r="C13647" s="1109">
        <v>1140.5408024440001</v>
      </c>
    </row>
    <row r="13648" spans="2:3">
      <c r="B13648" s="1117">
        <v>1605.0136659462107</v>
      </c>
      <c r="C13648" s="1109">
        <v>1140.5408024440001</v>
      </c>
    </row>
    <row r="13649" spans="2:3">
      <c r="B13649" s="1117">
        <v>1604.8157702885119</v>
      </c>
      <c r="C13649" s="1109">
        <v>1140.5408024440001</v>
      </c>
    </row>
    <row r="13650" spans="2:3">
      <c r="B13650" s="1117">
        <v>1604.5336862357738</v>
      </c>
      <c r="C13650" s="1109">
        <v>1140.5408024440001</v>
      </c>
    </row>
    <row r="13651" spans="2:3">
      <c r="B13651" s="1117">
        <v>1604.2391968011186</v>
      </c>
      <c r="C13651" s="1109">
        <v>1140.5408024440001</v>
      </c>
    </row>
    <row r="13652" spans="2:3">
      <c r="B13652" s="1117">
        <v>1603.9336037198671</v>
      </c>
      <c r="C13652" s="1109">
        <v>1140.5408024440001</v>
      </c>
    </row>
    <row r="13653" spans="2:3">
      <c r="B13653" s="1117">
        <v>1603.5315436738774</v>
      </c>
      <c r="C13653" s="1109">
        <v>1140.5408024440001</v>
      </c>
    </row>
    <row r="13654" spans="2:3">
      <c r="B13654" s="1117">
        <v>1603.2421523526475</v>
      </c>
      <c r="C13654" s="1109">
        <v>1140.5408024440001</v>
      </c>
    </row>
    <row r="13655" spans="2:3">
      <c r="B13655" s="1117">
        <v>1603.0239187028546</v>
      </c>
      <c r="C13655" s="1109">
        <v>1140.5408024440001</v>
      </c>
    </row>
    <row r="13656" spans="2:3">
      <c r="B13656" s="1117">
        <v>1602.7430240909241</v>
      </c>
      <c r="C13656" s="1109">
        <v>1140.5408024440001</v>
      </c>
    </row>
    <row r="13657" spans="2:3">
      <c r="B13657" s="1117">
        <v>1602.524446813565</v>
      </c>
      <c r="C13657" s="1109">
        <v>1140.5408024440001</v>
      </c>
    </row>
    <row r="13658" spans="2:3">
      <c r="B13658" s="1117">
        <v>1602.3394427469873</v>
      </c>
      <c r="C13658" s="1109">
        <v>1140.5408024440001</v>
      </c>
    </row>
    <row r="13659" spans="2:3">
      <c r="B13659" s="1117">
        <v>1602.0612181298709</v>
      </c>
      <c r="C13659" s="1109">
        <v>1140.5408024440001</v>
      </c>
    </row>
    <row r="13660" spans="2:3">
      <c r="B13660" s="1117">
        <v>1601.7878462441574</v>
      </c>
      <c r="C13660" s="1109">
        <v>1140.5408024440001</v>
      </c>
    </row>
    <row r="13661" spans="2:3">
      <c r="B13661" s="1117">
        <v>1601.4616565259741</v>
      </c>
      <c r="C13661" s="1109">
        <v>1140.5408024440001</v>
      </c>
    </row>
    <row r="13662" spans="2:3">
      <c r="B13662" s="1117">
        <v>1601.2232543852626</v>
      </c>
      <c r="C13662" s="1109">
        <v>1140.5408024440001</v>
      </c>
    </row>
    <row r="13663" spans="2:3">
      <c r="B13663" s="1117">
        <v>1600.8187719369225</v>
      </c>
      <c r="C13663" s="1109">
        <v>1140.5408024440001</v>
      </c>
    </row>
    <row r="13664" spans="2:3">
      <c r="B13664" s="1117">
        <v>1600.4513934492722</v>
      </c>
      <c r="C13664" s="1109">
        <v>1140.5408024440001</v>
      </c>
    </row>
    <row r="13665" spans="2:3">
      <c r="B13665" s="1117">
        <v>1600.1754549836749</v>
      </c>
      <c r="C13665" s="1109">
        <v>1140.5408024440001</v>
      </c>
    </row>
    <row r="13666" spans="2:3">
      <c r="B13666" s="1117">
        <v>1599.9012239549286</v>
      </c>
      <c r="C13666" s="1109">
        <v>1140.5408024440001</v>
      </c>
    </row>
    <row r="13667" spans="2:3">
      <c r="B13667" s="1117">
        <v>1599.6778663020675</v>
      </c>
      <c r="C13667" s="1109">
        <v>1140.5408024440001</v>
      </c>
    </row>
    <row r="13668" spans="2:3">
      <c r="B13668" s="1117">
        <v>1599.3182811821916</v>
      </c>
      <c r="C13668" s="1109">
        <v>1140.5408024440001</v>
      </c>
    </row>
    <row r="13669" spans="2:3">
      <c r="B13669" s="1117">
        <v>1598.9692186722084</v>
      </c>
      <c r="C13669" s="1109">
        <v>1140.5408024440001</v>
      </c>
    </row>
    <row r="13670" spans="2:3">
      <c r="B13670" s="1117">
        <v>1598.5882421775784</v>
      </c>
      <c r="C13670" s="1109">
        <v>1140.5408024440001</v>
      </c>
    </row>
    <row r="13671" spans="2:3">
      <c r="B13671" s="1117">
        <v>1598.1939005391093</v>
      </c>
      <c r="C13671" s="1109">
        <v>1140.5408024440001</v>
      </c>
    </row>
    <row r="13672" spans="2:3">
      <c r="B13672" s="1117">
        <v>1597.9094950683404</v>
      </c>
      <c r="C13672" s="1109">
        <v>1140.5408024440001</v>
      </c>
    </row>
    <row r="13673" spans="2:3">
      <c r="B13673" s="1117">
        <v>1597.719280806841</v>
      </c>
      <c r="C13673" s="1109">
        <v>1140.5408024440001</v>
      </c>
    </row>
    <row r="13674" spans="2:3">
      <c r="B13674" s="1117">
        <v>1597.4958950360899</v>
      </c>
      <c r="C13674" s="1109">
        <v>1140.5408024440001</v>
      </c>
    </row>
    <row r="13675" spans="2:3">
      <c r="B13675" s="1117">
        <v>1597.1962464031985</v>
      </c>
      <c r="C13675" s="1109">
        <v>1140.5408024440001</v>
      </c>
    </row>
    <row r="13676" spans="2:3">
      <c r="B13676" s="1117">
        <v>1596.8836806589422</v>
      </c>
      <c r="C13676" s="1109">
        <v>1140.5408024440001</v>
      </c>
    </row>
    <row r="13677" spans="2:3">
      <c r="B13677" s="1117">
        <v>1596.6989123067196</v>
      </c>
      <c r="C13677" s="1109">
        <v>1140.5408024440001</v>
      </c>
    </row>
    <row r="13678" spans="2:3">
      <c r="B13678" s="1117">
        <v>1596.3997639499066</v>
      </c>
      <c r="C13678" s="1109">
        <v>1140.5408024440001</v>
      </c>
    </row>
    <row r="13679" spans="2:3">
      <c r="B13679" s="1117">
        <v>1596.2285706467919</v>
      </c>
      <c r="C13679" s="1109">
        <v>1140.5408024440001</v>
      </c>
    </row>
    <row r="13680" spans="2:3">
      <c r="B13680" s="1117">
        <v>1595.9193654188286</v>
      </c>
      <c r="C13680" s="1109">
        <v>1140.5408024440001</v>
      </c>
    </row>
    <row r="13681" spans="2:3">
      <c r="B13681" s="1117">
        <v>1595.7693311944629</v>
      </c>
      <c r="C13681" s="1109">
        <v>1140.5408024440001</v>
      </c>
    </row>
    <row r="13682" spans="2:3">
      <c r="B13682" s="1117">
        <v>1595.5899867391247</v>
      </c>
      <c r="C13682" s="1109">
        <v>1140.5408024440001</v>
      </c>
    </row>
    <row r="13683" spans="2:3">
      <c r="B13683" s="1117">
        <v>1595.1476078595454</v>
      </c>
      <c r="C13683" s="1109">
        <v>1140.5408024440001</v>
      </c>
    </row>
    <row r="13684" spans="2:3">
      <c r="B13684" s="1117">
        <v>1594.9376753524439</v>
      </c>
      <c r="C13684" s="1109">
        <v>1140.5408024440001</v>
      </c>
    </row>
    <row r="13685" spans="2:3">
      <c r="B13685" s="1117">
        <v>1594.7635237556271</v>
      </c>
      <c r="C13685" s="1109">
        <v>1140.5408024440001</v>
      </c>
    </row>
    <row r="13686" spans="2:3">
      <c r="B13686" s="1117">
        <v>1594.5422343208284</v>
      </c>
      <c r="C13686" s="1109">
        <v>1140.5408024440001</v>
      </c>
    </row>
    <row r="13687" spans="2:3">
      <c r="B13687" s="1117">
        <v>1594.2557708226959</v>
      </c>
      <c r="C13687" s="1109">
        <v>1140.5408024440001</v>
      </c>
    </row>
    <row r="13688" spans="2:3">
      <c r="B13688" s="1117">
        <v>1593.8305980340456</v>
      </c>
      <c r="C13688" s="1109">
        <v>1140.5408024440001</v>
      </c>
    </row>
    <row r="13689" spans="2:3">
      <c r="B13689" s="1117">
        <v>1593.5100422017229</v>
      </c>
      <c r="C13689" s="1109">
        <v>1140.5408024440001</v>
      </c>
    </row>
    <row r="13690" spans="2:3">
      <c r="B13690" s="1117">
        <v>1593.2764193128226</v>
      </c>
      <c r="C13690" s="1109">
        <v>1140.5408024440001</v>
      </c>
    </row>
    <row r="13691" spans="2:3">
      <c r="B13691" s="1117">
        <v>1592.7715765686178</v>
      </c>
      <c r="C13691" s="1109">
        <v>1140.5408024440001</v>
      </c>
    </row>
    <row r="13692" spans="2:3">
      <c r="B13692" s="1117">
        <v>1592.4713137422211</v>
      </c>
      <c r="C13692" s="1109">
        <v>1140.5408024440001</v>
      </c>
    </row>
    <row r="13693" spans="2:3">
      <c r="B13693" s="1117">
        <v>1592.2194397950468</v>
      </c>
      <c r="C13693" s="1109">
        <v>1140.5408024440001</v>
      </c>
    </row>
    <row r="13694" spans="2:3">
      <c r="B13694" s="1117">
        <v>1592.0133486047714</v>
      </c>
      <c r="C13694" s="1109">
        <v>1140.5408024440001</v>
      </c>
    </row>
    <row r="13695" spans="2:3">
      <c r="B13695" s="1117">
        <v>1591.6146023289637</v>
      </c>
      <c r="C13695" s="1109">
        <v>1140.5408024440001</v>
      </c>
    </row>
    <row r="13696" spans="2:3">
      <c r="B13696" s="1117">
        <v>1591.4376893502531</v>
      </c>
      <c r="C13696" s="1109">
        <v>1140.5408024440001</v>
      </c>
    </row>
    <row r="13697" spans="2:3">
      <c r="B13697" s="1117">
        <v>1591.2192781073388</v>
      </c>
      <c r="C13697" s="1109">
        <v>1140.5408024440001</v>
      </c>
    </row>
    <row r="13698" spans="2:3">
      <c r="B13698" s="1117">
        <v>1590.9523209503141</v>
      </c>
      <c r="C13698" s="1109">
        <v>1140.5408024440001</v>
      </c>
    </row>
    <row r="13699" spans="2:3">
      <c r="B13699" s="1117">
        <v>1590.7511804015696</v>
      </c>
      <c r="C13699" s="1109">
        <v>1140.5408024440001</v>
      </c>
    </row>
    <row r="13700" spans="2:3">
      <c r="B13700" s="1117">
        <v>1590.5538012740744</v>
      </c>
      <c r="C13700" s="1109">
        <v>1140.5408024440001</v>
      </c>
    </row>
    <row r="13701" spans="2:3">
      <c r="B13701" s="1117">
        <v>1590.2403099491555</v>
      </c>
      <c r="C13701" s="1109">
        <v>1140.5408024440001</v>
      </c>
    </row>
    <row r="13702" spans="2:3">
      <c r="B13702" s="1117">
        <v>1590.0429731821671</v>
      </c>
      <c r="C13702" s="1109">
        <v>1140.5408024440001</v>
      </c>
    </row>
    <row r="13703" spans="2:3">
      <c r="B13703" s="1117">
        <v>1589.7376385642028</v>
      </c>
      <c r="C13703" s="1109">
        <v>1140.5408024440001</v>
      </c>
    </row>
    <row r="13704" spans="2:3">
      <c r="B13704" s="1117">
        <v>1589.3961597201323</v>
      </c>
      <c r="C13704" s="1109">
        <v>1140.5408024440001</v>
      </c>
    </row>
    <row r="13705" spans="2:3">
      <c r="B13705" s="1117">
        <v>1589.2026665626015</v>
      </c>
      <c r="C13705" s="1109">
        <v>1140.5408024440001</v>
      </c>
    </row>
    <row r="13706" spans="2:3">
      <c r="B13706" s="1117">
        <v>1588.929574513124</v>
      </c>
      <c r="C13706" s="1109">
        <v>1140.5408024440001</v>
      </c>
    </row>
    <row r="13707" spans="2:3">
      <c r="B13707" s="1117">
        <v>1588.6532807324384</v>
      </c>
      <c r="C13707" s="1109">
        <v>1140.5408024440001</v>
      </c>
    </row>
    <row r="13708" spans="2:3">
      <c r="B13708" s="1117">
        <v>1588.3267184181966</v>
      </c>
      <c r="C13708" s="1109">
        <v>1140.5408024440001</v>
      </c>
    </row>
    <row r="13709" spans="2:3">
      <c r="B13709" s="1117">
        <v>1588.055499685285</v>
      </c>
      <c r="C13709" s="1109">
        <v>1140.5408024440001</v>
      </c>
    </row>
    <row r="13710" spans="2:3">
      <c r="B13710" s="1117">
        <v>1587.8618495790931</v>
      </c>
      <c r="C13710" s="1109">
        <v>1140.5408024440001</v>
      </c>
    </row>
    <row r="13711" spans="2:3">
      <c r="B13711" s="1117">
        <v>1587.586403224848</v>
      </c>
      <c r="C13711" s="1109">
        <v>1140.5408024440001</v>
      </c>
    </row>
    <row r="13712" spans="2:3">
      <c r="B13712" s="1117">
        <v>1587.2815904467561</v>
      </c>
      <c r="C13712" s="1109">
        <v>1140.5408024440001</v>
      </c>
    </row>
    <row r="13713" spans="2:3">
      <c r="B13713" s="1117">
        <v>1586.9864024407671</v>
      </c>
      <c r="C13713" s="1109">
        <v>1140.5408024440001</v>
      </c>
    </row>
    <row r="13714" spans="2:3">
      <c r="B13714" s="1117">
        <v>1586.6988167844738</v>
      </c>
      <c r="C13714" s="1109">
        <v>1140.5408024440001</v>
      </c>
    </row>
    <row r="13715" spans="2:3">
      <c r="B13715" s="1117">
        <v>1586.4126190667132</v>
      </c>
      <c r="C13715" s="1109">
        <v>1140.5408024440001</v>
      </c>
    </row>
    <row r="13716" spans="2:3">
      <c r="B13716" s="1117">
        <v>1586.2177439252021</v>
      </c>
      <c r="C13716" s="1109">
        <v>1140.5408024440001</v>
      </c>
    </row>
    <row r="13717" spans="2:3">
      <c r="B13717" s="1117">
        <v>1586.0413305279972</v>
      </c>
      <c r="C13717" s="1109">
        <v>1140.5408024440001</v>
      </c>
    </row>
    <row r="13718" spans="2:3">
      <c r="B13718" s="1117">
        <v>1585.7081368424588</v>
      </c>
      <c r="C13718" s="1109">
        <v>1140.5408024440001</v>
      </c>
    </row>
    <row r="13719" spans="2:3">
      <c r="B13719" s="1117">
        <v>1585.4453190560307</v>
      </c>
      <c r="C13719" s="1109">
        <v>1140.5408024440001</v>
      </c>
    </row>
    <row r="13720" spans="2:3">
      <c r="B13720" s="1117">
        <v>1585.1459203808288</v>
      </c>
      <c r="C13720" s="1109">
        <v>1140.5408024440001</v>
      </c>
    </row>
    <row r="13721" spans="2:3">
      <c r="B13721" s="1117">
        <v>1584.8475084111494</v>
      </c>
      <c r="C13721" s="1109">
        <v>1140.5408024440001</v>
      </c>
    </row>
    <row r="13722" spans="2:3">
      <c r="B13722" s="1117">
        <v>1584.6977369598128</v>
      </c>
      <c r="C13722" s="1109">
        <v>1140.5408024440001</v>
      </c>
    </row>
    <row r="13723" spans="2:3">
      <c r="B13723" s="1117">
        <v>1584.4637806052669</v>
      </c>
      <c r="C13723" s="1109">
        <v>1140.5408024440001</v>
      </c>
    </row>
    <row r="13724" spans="2:3">
      <c r="B13724" s="1117">
        <v>1584.1641433035993</v>
      </c>
      <c r="C13724" s="1109">
        <v>1140.5408024440001</v>
      </c>
    </row>
    <row r="13725" spans="2:3">
      <c r="B13725" s="1117">
        <v>1583.9017334986354</v>
      </c>
      <c r="C13725" s="1109">
        <v>1140.5408024440001</v>
      </c>
    </row>
    <row r="13726" spans="2:3">
      <c r="B13726" s="1117">
        <v>1583.6711698761592</v>
      </c>
      <c r="C13726" s="1109">
        <v>1140.5408024440001</v>
      </c>
    </row>
    <row r="13727" spans="2:3">
      <c r="B13727" s="1117">
        <v>1583.4810423941262</v>
      </c>
      <c r="C13727" s="1109">
        <v>1140.5408024440001</v>
      </c>
    </row>
    <row r="13728" spans="2:3">
      <c r="B13728" s="1117">
        <v>1583.1602881143378</v>
      </c>
      <c r="C13728" s="1109">
        <v>1140.5408024440001</v>
      </c>
    </row>
    <row r="13729" spans="2:3">
      <c r="B13729" s="1117">
        <v>1582.8522685825321</v>
      </c>
      <c r="C13729" s="1109">
        <v>1140.5408024440001</v>
      </c>
    </row>
    <row r="13730" spans="2:3">
      <c r="B13730" s="1117">
        <v>1582.5813920335079</v>
      </c>
      <c r="C13730" s="1109">
        <v>1140.5408024440001</v>
      </c>
    </row>
    <row r="13731" spans="2:3">
      <c r="B13731" s="1117">
        <v>1582.3260523758229</v>
      </c>
      <c r="C13731" s="1109">
        <v>1140.5408024440001</v>
      </c>
    </row>
    <row r="13732" spans="2:3">
      <c r="B13732" s="1117">
        <v>1582.0084845584204</v>
      </c>
      <c r="C13732" s="1109">
        <v>1140.5408024440001</v>
      </c>
    </row>
    <row r="13733" spans="2:3">
      <c r="B13733" s="1117">
        <v>1581.8101441510817</v>
      </c>
      <c r="C13733" s="1109">
        <v>1140.5408024440001</v>
      </c>
    </row>
    <row r="13734" spans="2:3">
      <c r="B13734" s="1117">
        <v>1581.5297552169766</v>
      </c>
      <c r="C13734" s="1109">
        <v>1140.5408024440001</v>
      </c>
    </row>
    <row r="13735" spans="2:3">
      <c r="B13735" s="1117">
        <v>1581.2980331954623</v>
      </c>
      <c r="C13735" s="1109">
        <v>1140.5408024440001</v>
      </c>
    </row>
    <row r="13736" spans="2:3">
      <c r="B13736" s="1117">
        <v>1581.1598773350188</v>
      </c>
      <c r="C13736" s="1109">
        <v>1140.5408024440001</v>
      </c>
    </row>
    <row r="13737" spans="2:3">
      <c r="B13737" s="1117">
        <v>1580.8462200905444</v>
      </c>
      <c r="C13737" s="1109">
        <v>1140.5408024440001</v>
      </c>
    </row>
    <row r="13738" spans="2:3">
      <c r="B13738" s="1117">
        <v>1580.7095232790609</v>
      </c>
      <c r="C13738" s="1109">
        <v>1140.5408024440001</v>
      </c>
    </row>
    <row r="13739" spans="2:3">
      <c r="B13739" s="1117">
        <v>1580.3263777163168</v>
      </c>
      <c r="C13739" s="1109">
        <v>1140.5408024440001</v>
      </c>
    </row>
    <row r="13740" spans="2:3">
      <c r="B13740" s="1117">
        <v>1579.9892911763645</v>
      </c>
      <c r="C13740" s="1109">
        <v>1140.5408024440001</v>
      </c>
    </row>
    <row r="13741" spans="2:3">
      <c r="B13741" s="1117">
        <v>1579.6877017580637</v>
      </c>
      <c r="C13741" s="1109">
        <v>1140.5408024440001</v>
      </c>
    </row>
    <row r="13742" spans="2:3">
      <c r="B13742" s="1117">
        <v>1579.3277047741067</v>
      </c>
      <c r="C13742" s="1109">
        <v>1140.5408024440001</v>
      </c>
    </row>
    <row r="13743" spans="2:3">
      <c r="B13743" s="1117">
        <v>1579.1047011573271</v>
      </c>
      <c r="C13743" s="1109">
        <v>1140.5408024440001</v>
      </c>
    </row>
    <row r="13744" spans="2:3">
      <c r="B13744" s="1117">
        <v>1578.9283044784345</v>
      </c>
      <c r="C13744" s="1109">
        <v>1140.5408024440001</v>
      </c>
    </row>
    <row r="13745" spans="2:3">
      <c r="B13745" s="1117">
        <v>1578.6556621335476</v>
      </c>
      <c r="C13745" s="1109">
        <v>1140.5408024440001</v>
      </c>
    </row>
    <row r="13746" spans="2:3">
      <c r="B13746" s="1117">
        <v>1578.302848279156</v>
      </c>
      <c r="C13746" s="1109">
        <v>1140.5408024440001</v>
      </c>
    </row>
    <row r="13747" spans="2:3">
      <c r="B13747" s="1117">
        <v>1578.0575219609545</v>
      </c>
      <c r="C13747" s="1109">
        <v>1140.5408024440001</v>
      </c>
    </row>
    <row r="13748" spans="2:3">
      <c r="B13748" s="1117">
        <v>1577.8153383766157</v>
      </c>
      <c r="C13748" s="1109">
        <v>1140.5408024440001</v>
      </c>
    </row>
    <row r="13749" spans="2:3">
      <c r="B13749" s="1117">
        <v>1577.5777330586568</v>
      </c>
      <c r="C13749" s="1109">
        <v>1140.5408024440001</v>
      </c>
    </row>
    <row r="13750" spans="2:3">
      <c r="B13750" s="1117">
        <v>1577.3841125759889</v>
      </c>
      <c r="C13750" s="1109">
        <v>1140.5408024440001</v>
      </c>
    </row>
    <row r="13751" spans="2:3">
      <c r="B13751" s="1117">
        <v>1577.069175653819</v>
      </c>
      <c r="C13751" s="1109">
        <v>1140.5408024440001</v>
      </c>
    </row>
    <row r="13752" spans="2:3">
      <c r="B13752" s="1117">
        <v>1576.8852111209674</v>
      </c>
      <c r="C13752" s="1109">
        <v>1140.5408024440001</v>
      </c>
    </row>
    <row r="13753" spans="2:3">
      <c r="B13753" s="1117">
        <v>1576.5581338328975</v>
      </c>
      <c r="C13753" s="1109">
        <v>1140.5408024440001</v>
      </c>
    </row>
    <row r="13754" spans="2:3">
      <c r="B13754" s="1117">
        <v>1576.2508726860669</v>
      </c>
      <c r="C13754" s="1109">
        <v>1140.5408024440001</v>
      </c>
    </row>
    <row r="13755" spans="2:3">
      <c r="B13755" s="1117">
        <v>1575.9901924869821</v>
      </c>
      <c r="C13755" s="1109">
        <v>1140.5408024440001</v>
      </c>
    </row>
    <row r="13756" spans="2:3">
      <c r="B13756" s="1117">
        <v>1575.7637674510704</v>
      </c>
      <c r="C13756" s="1109">
        <v>1140.5408024440001</v>
      </c>
    </row>
    <row r="13757" spans="2:3">
      <c r="B13757" s="1117">
        <v>1575.5659821669078</v>
      </c>
      <c r="C13757" s="1109">
        <v>1140.5408024440001</v>
      </c>
    </row>
    <row r="13758" spans="2:3">
      <c r="B13758" s="1117">
        <v>1575.3320880730441</v>
      </c>
      <c r="C13758" s="1109">
        <v>1140.5408024440001</v>
      </c>
    </row>
    <row r="13759" spans="2:3">
      <c r="B13759" s="1117">
        <v>1575.0818940750087</v>
      </c>
      <c r="C13759" s="1109">
        <v>1140.5408024440001</v>
      </c>
    </row>
    <row r="13760" spans="2:3">
      <c r="B13760" s="1117">
        <v>1574.84287042147</v>
      </c>
      <c r="C13760" s="1109">
        <v>1140.5408024440001</v>
      </c>
    </row>
    <row r="13761" spans="2:3">
      <c r="B13761" s="1117">
        <v>1574.4912943403854</v>
      </c>
      <c r="C13761" s="1109">
        <v>1140.5408024440001</v>
      </c>
    </row>
    <row r="13762" spans="2:3">
      <c r="B13762" s="1117">
        <v>1574.1769635109076</v>
      </c>
      <c r="C13762" s="1109">
        <v>1140.5408024440001</v>
      </c>
    </row>
    <row r="13763" spans="2:3">
      <c r="B13763" s="1117">
        <v>1573.8081380570368</v>
      </c>
      <c r="C13763" s="1109">
        <v>1140.5408024440001</v>
      </c>
    </row>
    <row r="13764" spans="2:3">
      <c r="B13764" s="1117">
        <v>1573.4321762311592</v>
      </c>
      <c r="C13764" s="1109">
        <v>1140.5408024440001</v>
      </c>
    </row>
    <row r="13765" spans="2:3">
      <c r="B13765" s="1117">
        <v>1573.1577665077184</v>
      </c>
      <c r="C13765" s="1109">
        <v>1140.5408024440001</v>
      </c>
    </row>
    <row r="13766" spans="2:3">
      <c r="B13766" s="1117">
        <v>1572.9312581055772</v>
      </c>
      <c r="C13766" s="1109">
        <v>1140.5408024440001</v>
      </c>
    </row>
    <row r="13767" spans="2:3">
      <c r="B13767" s="1117">
        <v>1572.7371245237644</v>
      </c>
      <c r="C13767" s="1109">
        <v>1140.5408024440001</v>
      </c>
    </row>
    <row r="13768" spans="2:3">
      <c r="B13768" s="1117">
        <v>1572.4930433961672</v>
      </c>
      <c r="C13768" s="1109">
        <v>1140.5408024440001</v>
      </c>
    </row>
    <row r="13769" spans="2:3">
      <c r="B13769" s="1117">
        <v>1572.1916203850403</v>
      </c>
      <c r="C13769" s="1109">
        <v>1140.5408024440001</v>
      </c>
    </row>
    <row r="13770" spans="2:3">
      <c r="B13770" s="1117">
        <v>1571.9257239373328</v>
      </c>
      <c r="C13770" s="1109">
        <v>1140.5408024440001</v>
      </c>
    </row>
    <row r="13771" spans="2:3">
      <c r="B13771" s="1117">
        <v>1571.6670021520429</v>
      </c>
      <c r="C13771" s="1109">
        <v>1140.5408024440001</v>
      </c>
    </row>
    <row r="13772" spans="2:3">
      <c r="B13772" s="1117">
        <v>1571.3489825963322</v>
      </c>
      <c r="C13772" s="1109">
        <v>1140.5408024440001</v>
      </c>
    </row>
    <row r="13773" spans="2:3">
      <c r="B13773" s="1117">
        <v>1571.1817385401866</v>
      </c>
      <c r="C13773" s="1109">
        <v>1140.5408024440001</v>
      </c>
    </row>
    <row r="13774" spans="2:3">
      <c r="B13774" s="1117">
        <v>1570.9402316868275</v>
      </c>
      <c r="C13774" s="1109">
        <v>1140.5408024440001</v>
      </c>
    </row>
    <row r="13775" spans="2:3">
      <c r="B13775" s="1117">
        <v>1570.6491814790224</v>
      </c>
      <c r="C13775" s="1109">
        <v>1140.5408024440001</v>
      </c>
    </row>
    <row r="13776" spans="2:3">
      <c r="B13776" s="1117">
        <v>1570.428977560802</v>
      </c>
      <c r="C13776" s="1109">
        <v>1140.5408024440001</v>
      </c>
    </row>
    <row r="13777" spans="2:3">
      <c r="B13777" s="1117">
        <v>1570.2493395173688</v>
      </c>
      <c r="C13777" s="1109">
        <v>1140.5408024440001</v>
      </c>
    </row>
    <row r="13778" spans="2:3">
      <c r="B13778" s="1117">
        <v>1569.9767760439672</v>
      </c>
      <c r="C13778" s="1109">
        <v>1140.5408024440001</v>
      </c>
    </row>
    <row r="13779" spans="2:3">
      <c r="B13779" s="1117">
        <v>1569.5919632276818</v>
      </c>
      <c r="C13779" s="1109">
        <v>1140.5408024440001</v>
      </c>
    </row>
    <row r="13780" spans="2:3">
      <c r="B13780" s="1117">
        <v>1569.2300457037582</v>
      </c>
      <c r="C13780" s="1109">
        <v>1140.5408024440001</v>
      </c>
    </row>
    <row r="13781" spans="2:3">
      <c r="B13781" s="1117">
        <v>1569.0876016592956</v>
      </c>
      <c r="C13781" s="1109">
        <v>1140.5408024440001</v>
      </c>
    </row>
    <row r="13782" spans="2:3">
      <c r="B13782" s="1117">
        <v>1568.8460657501821</v>
      </c>
      <c r="C13782" s="1109">
        <v>1140.5408024440001</v>
      </c>
    </row>
    <row r="13783" spans="2:3">
      <c r="B13783" s="1117">
        <v>1568.5453409190939</v>
      </c>
      <c r="C13783" s="1109">
        <v>1140.5408024440001</v>
      </c>
    </row>
    <row r="13784" spans="2:3">
      <c r="B13784" s="1117">
        <v>1568.4102024032552</v>
      </c>
      <c r="C13784" s="1109">
        <v>1140.5408024440001</v>
      </c>
    </row>
    <row r="13785" spans="2:3">
      <c r="B13785" s="1117">
        <v>1568.2221966810514</v>
      </c>
      <c r="C13785" s="1109">
        <v>1140.5408024440001</v>
      </c>
    </row>
    <row r="13786" spans="2:3">
      <c r="B13786" s="1117">
        <v>1567.9084947702861</v>
      </c>
      <c r="C13786" s="1109">
        <v>1140.5408024440001</v>
      </c>
    </row>
    <row r="13787" spans="2:3">
      <c r="B13787" s="1117">
        <v>1567.5172995725118</v>
      </c>
      <c r="C13787" s="1109">
        <v>1140.5408024440001</v>
      </c>
    </row>
    <row r="13788" spans="2:3">
      <c r="B13788" s="1117">
        <v>1567.201200305665</v>
      </c>
      <c r="C13788" s="1109">
        <v>1140.5408024440001</v>
      </c>
    </row>
    <row r="13789" spans="2:3">
      <c r="B13789" s="1117">
        <v>1567.0147080057275</v>
      </c>
      <c r="C13789" s="1109">
        <v>1140.5408024440001</v>
      </c>
    </row>
    <row r="13790" spans="2:3">
      <c r="B13790" s="1117">
        <v>1566.7648674692919</v>
      </c>
      <c r="C13790" s="1109">
        <v>1140.5408024440001</v>
      </c>
    </row>
    <row r="13791" spans="2:3">
      <c r="B13791" s="1117">
        <v>1566.5165532546973</v>
      </c>
      <c r="C13791" s="1109">
        <v>1140.5408024440001</v>
      </c>
    </row>
    <row r="13792" spans="2:3">
      <c r="B13792" s="1117">
        <v>1566.2692791144818</v>
      </c>
      <c r="C13792" s="1109">
        <v>1140.5408024440001</v>
      </c>
    </row>
    <row r="13793" spans="2:3">
      <c r="B13793" s="1117">
        <v>1565.9410829267629</v>
      </c>
      <c r="C13793" s="1109">
        <v>1140.5408024440001</v>
      </c>
    </row>
    <row r="13794" spans="2:3">
      <c r="B13794" s="1117">
        <v>1565.6587181762197</v>
      </c>
      <c r="C13794" s="1109">
        <v>1140.5408024440001</v>
      </c>
    </row>
    <row r="13795" spans="2:3">
      <c r="B13795" s="1117">
        <v>1565.4248617200492</v>
      </c>
      <c r="C13795" s="1109">
        <v>1140.5408024440001</v>
      </c>
    </row>
    <row r="13796" spans="2:3">
      <c r="B13796" s="1117">
        <v>1565.2618270389528</v>
      </c>
      <c r="C13796" s="1109">
        <v>1140.5408024440001</v>
      </c>
    </row>
    <row r="13797" spans="2:3">
      <c r="B13797" s="1117">
        <v>1564.9213288664007</v>
      </c>
      <c r="C13797" s="1109">
        <v>1140.5408024440001</v>
      </c>
    </row>
    <row r="13798" spans="2:3">
      <c r="B13798" s="1117">
        <v>1564.6578992686234</v>
      </c>
      <c r="C13798" s="1109">
        <v>1140.5408024440001</v>
      </c>
    </row>
    <row r="13799" spans="2:3">
      <c r="B13799" s="1117">
        <v>1564.4401359983406</v>
      </c>
      <c r="C13799" s="1109">
        <v>1140.5408024440001</v>
      </c>
    </row>
    <row r="13800" spans="2:3">
      <c r="B13800" s="1117">
        <v>1564.3151446634886</v>
      </c>
      <c r="C13800" s="1109">
        <v>1140.5408024440001</v>
      </c>
    </row>
    <row r="13801" spans="2:3">
      <c r="B13801" s="1117">
        <v>1564.0543460388151</v>
      </c>
      <c r="C13801" s="1109">
        <v>1140.5408024440001</v>
      </c>
    </row>
    <row r="13802" spans="2:3">
      <c r="B13802" s="1117">
        <v>1563.8624389648412</v>
      </c>
      <c r="C13802" s="1109">
        <v>1140.5408024440001</v>
      </c>
    </row>
    <row r="13803" spans="2:3">
      <c r="B13803" s="1117">
        <v>1563.5511141359775</v>
      </c>
      <c r="C13803" s="1109">
        <v>1140.5408024440001</v>
      </c>
    </row>
    <row r="13804" spans="2:3">
      <c r="B13804" s="1117">
        <v>1563.3008355615902</v>
      </c>
      <c r="C13804" s="1109">
        <v>1140.5408024440001</v>
      </c>
    </row>
    <row r="13805" spans="2:3">
      <c r="B13805" s="1117">
        <v>1563.1685565967218</v>
      </c>
      <c r="C13805" s="1109">
        <v>1140.5408024440001</v>
      </c>
    </row>
    <row r="13806" spans="2:3">
      <c r="B13806" s="1117">
        <v>1563.012500217118</v>
      </c>
      <c r="C13806" s="1109">
        <v>1140.5408024440001</v>
      </c>
    </row>
    <row r="13807" spans="2:3">
      <c r="B13807" s="1117">
        <v>1562.7862323407944</v>
      </c>
      <c r="C13807" s="1109">
        <v>1140.5408024440001</v>
      </c>
    </row>
    <row r="13808" spans="2:3">
      <c r="B13808" s="1117">
        <v>1562.6242284468133</v>
      </c>
      <c r="C13808" s="1109">
        <v>1140.5408024440001</v>
      </c>
    </row>
    <row r="13809" spans="2:3">
      <c r="B13809" s="1117">
        <v>1562.4143021628831</v>
      </c>
      <c r="C13809" s="1109">
        <v>1140.5408024440001</v>
      </c>
    </row>
    <row r="13810" spans="2:3">
      <c r="B13810" s="1117">
        <v>1562.1162288144708</v>
      </c>
      <c r="C13810" s="1109">
        <v>1140.5408024440001</v>
      </c>
    </row>
    <row r="13811" spans="2:3">
      <c r="B13811" s="1117">
        <v>1561.8465742591507</v>
      </c>
      <c r="C13811" s="1109">
        <v>1140.5408024440001</v>
      </c>
    </row>
    <row r="13812" spans="2:3">
      <c r="B13812" s="1117">
        <v>1561.6528551394113</v>
      </c>
      <c r="C13812" s="1109">
        <v>1140.5408024440001</v>
      </c>
    </row>
    <row r="13813" spans="2:3">
      <c r="B13813" s="1117">
        <v>1561.2889882846559</v>
      </c>
      <c r="C13813" s="1109">
        <v>1140.5408024440001</v>
      </c>
    </row>
    <row r="13814" spans="2:3">
      <c r="B13814" s="1117">
        <v>1561.0872714010536</v>
      </c>
      <c r="C13814" s="1109">
        <v>1140.5408024440001</v>
      </c>
    </row>
    <row r="13815" spans="2:3">
      <c r="B13815" s="1117">
        <v>1560.8047188766514</v>
      </c>
      <c r="C13815" s="1109">
        <v>1140.5408024440001</v>
      </c>
    </row>
    <row r="13816" spans="2:3">
      <c r="B13816" s="1117">
        <v>1560.491612663408</v>
      </c>
      <c r="C13816" s="1109">
        <v>1140.5408024440001</v>
      </c>
    </row>
    <row r="13817" spans="2:3">
      <c r="B13817" s="1117">
        <v>1560.2822624214768</v>
      </c>
      <c r="C13817" s="1109">
        <v>1140.5408024440001</v>
      </c>
    </row>
    <row r="13818" spans="2:3">
      <c r="B13818" s="1117">
        <v>1559.9596266452756</v>
      </c>
      <c r="C13818" s="1109">
        <v>1140.5408024440001</v>
      </c>
    </row>
    <row r="13819" spans="2:3">
      <c r="B13819" s="1117">
        <v>1559.6261280445658</v>
      </c>
      <c r="C13819" s="1109">
        <v>1140.5408024440001</v>
      </c>
    </row>
    <row r="13820" spans="2:3">
      <c r="B13820" s="1117">
        <v>1559.32799670235</v>
      </c>
      <c r="C13820" s="1109">
        <v>1140.5408024440001</v>
      </c>
    </row>
    <row r="13821" spans="2:3">
      <c r="B13821" s="1117">
        <v>1559.0029035429454</v>
      </c>
      <c r="C13821" s="1109">
        <v>1140.5408024440001</v>
      </c>
    </row>
    <row r="13822" spans="2:3">
      <c r="B13822" s="1117">
        <v>1558.7794183468168</v>
      </c>
      <c r="C13822" s="1109">
        <v>1140.5408024440001</v>
      </c>
    </row>
    <row r="13823" spans="2:3">
      <c r="B13823" s="1117">
        <v>1558.5388912766578</v>
      </c>
      <c r="C13823" s="1109">
        <v>1140.5408024440001</v>
      </c>
    </row>
    <row r="13824" spans="2:3">
      <c r="B13824" s="1117">
        <v>1558.3202344377148</v>
      </c>
      <c r="C13824" s="1109">
        <v>1140.5408024440001</v>
      </c>
    </row>
    <row r="13825" spans="2:3">
      <c r="B13825" s="1117">
        <v>1558.1093175562994</v>
      </c>
      <c r="C13825" s="1109">
        <v>1140.5408024440001</v>
      </c>
    </row>
    <row r="13826" spans="2:3">
      <c r="B13826" s="1117">
        <v>1557.7024111749618</v>
      </c>
      <c r="C13826" s="1109">
        <v>1140.5408024440001</v>
      </c>
    </row>
    <row r="13827" spans="2:3">
      <c r="B13827" s="1117">
        <v>1557.3579534093988</v>
      </c>
      <c r="C13827" s="1109">
        <v>1140.5408024440001</v>
      </c>
    </row>
    <row r="13828" spans="2:3">
      <c r="B13828" s="1117">
        <v>1557.0663939778312</v>
      </c>
      <c r="C13828" s="1109">
        <v>1140.5408024440001</v>
      </c>
    </row>
    <row r="13829" spans="2:3">
      <c r="B13829" s="1117">
        <v>1556.6544569215903</v>
      </c>
      <c r="C13829" s="1109">
        <v>1140.5408024440001</v>
      </c>
    </row>
    <row r="13830" spans="2:3">
      <c r="B13830" s="1117">
        <v>1556.4019761448506</v>
      </c>
      <c r="C13830" s="1109">
        <v>1140.5408024440001</v>
      </c>
    </row>
    <row r="13831" spans="2:3">
      <c r="B13831" s="1117">
        <v>1556.1105604132235</v>
      </c>
      <c r="C13831" s="1109">
        <v>1140.5408024440001</v>
      </c>
    </row>
    <row r="13832" spans="2:3">
      <c r="B13832" s="1117">
        <v>1555.8351031345653</v>
      </c>
      <c r="C13832" s="1109">
        <v>1140.5408024440001</v>
      </c>
    </row>
    <row r="13833" spans="2:3">
      <c r="B13833" s="1117">
        <v>1555.6098784908263</v>
      </c>
      <c r="C13833" s="1109">
        <v>1140.5408024440001</v>
      </c>
    </row>
    <row r="13834" spans="2:3">
      <c r="B13834" s="1117">
        <v>1555.3567806485137</v>
      </c>
      <c r="C13834" s="1109">
        <v>1140.5408024440001</v>
      </c>
    </row>
    <row r="13835" spans="2:3">
      <c r="B13835" s="1117">
        <v>1555.155730731326</v>
      </c>
      <c r="C13835" s="1109">
        <v>1140.5408024440001</v>
      </c>
    </row>
    <row r="13836" spans="2:3">
      <c r="B13836" s="1117">
        <v>1554.845876196031</v>
      </c>
      <c r="C13836" s="1109">
        <v>1140.5408024440001</v>
      </c>
    </row>
    <row r="13837" spans="2:3">
      <c r="B13837" s="1117">
        <v>1554.5191706802034</v>
      </c>
      <c r="C13837" s="1109">
        <v>1140.5408024440001</v>
      </c>
    </row>
    <row r="13838" spans="2:3">
      <c r="B13838" s="1117">
        <v>1554.2119251792885</v>
      </c>
      <c r="C13838" s="1109">
        <v>1140.5408024440001</v>
      </c>
    </row>
    <row r="13839" spans="2:3">
      <c r="B13839" s="1117">
        <v>1553.8878927040867</v>
      </c>
      <c r="C13839" s="1109">
        <v>1140.5408024440001</v>
      </c>
    </row>
    <row r="13840" spans="2:3">
      <c r="B13840" s="1117">
        <v>1553.5832268529541</v>
      </c>
      <c r="C13840" s="1109">
        <v>1140.5408024440001</v>
      </c>
    </row>
    <row r="13841" spans="2:3">
      <c r="B13841" s="1117">
        <v>1553.2552790846003</v>
      </c>
      <c r="C13841" s="1109">
        <v>1140.5408024440001</v>
      </c>
    </row>
    <row r="13842" spans="2:3">
      <c r="B13842" s="1117">
        <v>1553.0682189806291</v>
      </c>
      <c r="C13842" s="1109">
        <v>1140.5408024440001</v>
      </c>
    </row>
    <row r="13843" spans="2:3">
      <c r="B13843" s="1117">
        <v>1552.8540154070354</v>
      </c>
      <c r="C13843" s="1109">
        <v>1140.5408024440001</v>
      </c>
    </row>
    <row r="13844" spans="2:3">
      <c r="B13844" s="1117">
        <v>1552.713129902296</v>
      </c>
      <c r="C13844" s="1109">
        <v>1140.5408024440001</v>
      </c>
    </row>
    <row r="13845" spans="2:3">
      <c r="B13845" s="1117">
        <v>1552.5108501933071</v>
      </c>
      <c r="C13845" s="1109">
        <v>1140.5408024440001</v>
      </c>
    </row>
    <row r="13846" spans="2:3">
      <c r="B13846" s="1117">
        <v>1552.2336408906913</v>
      </c>
      <c r="C13846" s="1109">
        <v>1140.5408024440001</v>
      </c>
    </row>
    <row r="13847" spans="2:3">
      <c r="B13847" s="1117">
        <v>1552.0370814867301</v>
      </c>
      <c r="C13847" s="1109">
        <v>1140.5408024440001</v>
      </c>
    </row>
    <row r="13848" spans="2:3">
      <c r="B13848" s="1117">
        <v>1551.7212746859202</v>
      </c>
      <c r="C13848" s="1109">
        <v>1140.5408024440001</v>
      </c>
    </row>
    <row r="13849" spans="2:3">
      <c r="B13849" s="1117">
        <v>1551.4634517041504</v>
      </c>
      <c r="C13849" s="1109">
        <v>1140.5408024440001</v>
      </c>
    </row>
    <row r="13850" spans="2:3">
      <c r="B13850" s="1117">
        <v>1551.1393569784443</v>
      </c>
      <c r="C13850" s="1109">
        <v>1140.5408024440001</v>
      </c>
    </row>
    <row r="13851" spans="2:3">
      <c r="B13851" s="1117">
        <v>1550.7519755750948</v>
      </c>
      <c r="C13851" s="1109">
        <v>1140.5408024440001</v>
      </c>
    </row>
    <row r="13852" spans="2:3">
      <c r="B13852" s="1117">
        <v>1550.4878177464454</v>
      </c>
      <c r="C13852" s="1109">
        <v>1140.5408024440001</v>
      </c>
    </row>
    <row r="13853" spans="2:3">
      <c r="B13853" s="1117">
        <v>1550.2218153817291</v>
      </c>
      <c r="C13853" s="1109">
        <v>1140.5408024440001</v>
      </c>
    </row>
    <row r="13854" spans="2:3">
      <c r="B13854" s="1117">
        <v>1550.0068463155242</v>
      </c>
      <c r="C13854" s="1109">
        <v>1140.5408024440001</v>
      </c>
    </row>
    <row r="13855" spans="2:3">
      <c r="B13855" s="1117">
        <v>1549.7666324924437</v>
      </c>
      <c r="C13855" s="1109">
        <v>1140.5408024440001</v>
      </c>
    </row>
    <row r="13856" spans="2:3">
      <c r="B13856" s="1117">
        <v>1549.3258580629954</v>
      </c>
      <c r="C13856" s="1109">
        <v>1140.5408024440001</v>
      </c>
    </row>
    <row r="13857" spans="2:3">
      <c r="B13857" s="1117">
        <v>1549.025158873347</v>
      </c>
      <c r="C13857" s="1109">
        <v>1140.5408024440001</v>
      </c>
    </row>
    <row r="13858" spans="2:3">
      <c r="B13858" s="1117">
        <v>1548.7458181346085</v>
      </c>
      <c r="C13858" s="1109">
        <v>1140.5408024440001</v>
      </c>
    </row>
    <row r="13859" spans="2:3">
      <c r="B13859" s="1117">
        <v>1548.5252574050564</v>
      </c>
      <c r="C13859" s="1109">
        <v>1140.5408024440001</v>
      </c>
    </row>
    <row r="13860" spans="2:3">
      <c r="B13860" s="1117">
        <v>1548.2432009576294</v>
      </c>
      <c r="C13860" s="1109">
        <v>1140.5408024440001</v>
      </c>
    </row>
    <row r="13861" spans="2:3">
      <c r="B13861" s="1117">
        <v>1547.9983229486752</v>
      </c>
      <c r="C13861" s="1109">
        <v>1140.5408024440001</v>
      </c>
    </row>
    <row r="13862" spans="2:3">
      <c r="B13862" s="1117">
        <v>1547.7539891662091</v>
      </c>
      <c r="C13862" s="1109">
        <v>1140.5408024440001</v>
      </c>
    </row>
    <row r="13863" spans="2:3">
      <c r="B13863" s="1117">
        <v>1547.5919848583517</v>
      </c>
      <c r="C13863" s="1109">
        <v>1140.5408024440001</v>
      </c>
    </row>
    <row r="13864" spans="2:3">
      <c r="B13864" s="1117">
        <v>1547.3454181081352</v>
      </c>
      <c r="C13864" s="1109">
        <v>1140.5408024440001</v>
      </c>
    </row>
    <row r="13865" spans="2:3">
      <c r="B13865" s="1117">
        <v>1547.1933566640512</v>
      </c>
      <c r="C13865" s="1109">
        <v>1140.5408024440001</v>
      </c>
    </row>
    <row r="13866" spans="2:3">
      <c r="B13866" s="1117">
        <v>1547.0223969834608</v>
      </c>
      <c r="C13866" s="1109">
        <v>1140.5408024440001</v>
      </c>
    </row>
    <row r="13867" spans="2:3">
      <c r="B13867" s="1117">
        <v>1546.7178335666949</v>
      </c>
      <c r="C13867" s="1109">
        <v>1140.5408024440001</v>
      </c>
    </row>
    <row r="13868" spans="2:3">
      <c r="B13868" s="1117">
        <v>1546.4037921089946</v>
      </c>
      <c r="C13868" s="1109">
        <v>1140.5408024440001</v>
      </c>
    </row>
    <row r="13869" spans="2:3">
      <c r="B13869" s="1117">
        <v>1546.1645614936569</v>
      </c>
      <c r="C13869" s="1109">
        <v>1140.5408024440001</v>
      </c>
    </row>
    <row r="13870" spans="2:3">
      <c r="B13870" s="1117">
        <v>1545.8289878766263</v>
      </c>
      <c r="C13870" s="1109">
        <v>1140.5408024440001</v>
      </c>
    </row>
    <row r="13871" spans="2:3">
      <c r="B13871" s="1117">
        <v>1545.4646794856988</v>
      </c>
      <c r="C13871" s="1109">
        <v>1140.5408024440001</v>
      </c>
    </row>
    <row r="13872" spans="2:3">
      <c r="B13872" s="1117">
        <v>1545.1942057850656</v>
      </c>
      <c r="C13872" s="1109">
        <v>1140.5408024440001</v>
      </c>
    </row>
    <row r="13873" spans="2:3">
      <c r="B13873" s="1117">
        <v>1544.9960943768795</v>
      </c>
      <c r="C13873" s="1109">
        <v>1140.5408024440001</v>
      </c>
    </row>
    <row r="13874" spans="2:3">
      <c r="B13874" s="1117">
        <v>1544.7431476472514</v>
      </c>
      <c r="C13874" s="1109">
        <v>1140.5408024440001</v>
      </c>
    </row>
    <row r="13875" spans="2:3">
      <c r="B13875" s="1117">
        <v>1544.4665511439853</v>
      </c>
      <c r="C13875" s="1109">
        <v>1140.5408024440001</v>
      </c>
    </row>
    <row r="13876" spans="2:3">
      <c r="B13876" s="1117">
        <v>1544.1640331102665</v>
      </c>
      <c r="C13876" s="1109">
        <v>1140.5408024440001</v>
      </c>
    </row>
    <row r="13877" spans="2:3">
      <c r="B13877" s="1117">
        <v>1543.9149295573204</v>
      </c>
      <c r="C13877" s="1109">
        <v>1140.5408024440001</v>
      </c>
    </row>
    <row r="13878" spans="2:3">
      <c r="B13878" s="1117">
        <v>1543.796893834636</v>
      </c>
      <c r="C13878" s="1109">
        <v>1140.5408024440001</v>
      </c>
    </row>
    <row r="13879" spans="2:3">
      <c r="B13879" s="1117">
        <v>1543.5345612869726</v>
      </c>
      <c r="C13879" s="1109">
        <v>1140.5408024440001</v>
      </c>
    </row>
    <row r="13880" spans="2:3">
      <c r="B13880" s="1117">
        <v>1543.3491659749641</v>
      </c>
      <c r="C13880" s="1109">
        <v>1140.5408024440001</v>
      </c>
    </row>
    <row r="13881" spans="2:3">
      <c r="B13881" s="1117">
        <v>1543.1046756591766</v>
      </c>
      <c r="C13881" s="1109">
        <v>1140.5408024440001</v>
      </c>
    </row>
    <row r="13882" spans="2:3">
      <c r="B13882" s="1117">
        <v>1542.8189414644851</v>
      </c>
      <c r="C13882" s="1109">
        <v>1140.5408024440001</v>
      </c>
    </row>
    <row r="13883" spans="2:3">
      <c r="B13883" s="1117">
        <v>1542.6181687457529</v>
      </c>
      <c r="C13883" s="1109">
        <v>1140.5408024440001</v>
      </c>
    </row>
    <row r="13884" spans="2:3">
      <c r="B13884" s="1117">
        <v>1542.4462799859029</v>
      </c>
      <c r="C13884" s="1109">
        <v>1140.5408024440001</v>
      </c>
    </row>
    <row r="13885" spans="2:3">
      <c r="B13885" s="1117">
        <v>1542.1716961732209</v>
      </c>
      <c r="C13885" s="1109">
        <v>1140.5408024440001</v>
      </c>
    </row>
    <row r="13886" spans="2:3">
      <c r="B13886" s="1117">
        <v>1541.9125383216515</v>
      </c>
      <c r="C13886" s="1109">
        <v>1140.5408024440001</v>
      </c>
    </row>
    <row r="13887" spans="2:3">
      <c r="B13887" s="1117">
        <v>1541.7802388688699</v>
      </c>
      <c r="C13887" s="1109">
        <v>1140.5408024440001</v>
      </c>
    </row>
    <row r="13888" spans="2:3">
      <c r="B13888" s="1117">
        <v>1541.435189496355</v>
      </c>
      <c r="C13888" s="1109">
        <v>1140.5408024440001</v>
      </c>
    </row>
    <row r="13889" spans="2:3">
      <c r="B13889" s="1117">
        <v>1541.2190925699672</v>
      </c>
      <c r="C13889" s="1109">
        <v>1140.5408024440001</v>
      </c>
    </row>
    <row r="13890" spans="2:3">
      <c r="B13890" s="1117">
        <v>1540.9142981338471</v>
      </c>
      <c r="C13890" s="1109">
        <v>1140.5408024440001</v>
      </c>
    </row>
    <row r="13891" spans="2:3">
      <c r="B13891" s="1117">
        <v>1540.5788847727747</v>
      </c>
      <c r="C13891" s="1109">
        <v>1140.5408024440001</v>
      </c>
    </row>
    <row r="13892" spans="2:3">
      <c r="B13892" s="1117">
        <v>1540.2933124656893</v>
      </c>
      <c r="C13892" s="1109">
        <v>1140.5408024440001</v>
      </c>
    </row>
    <row r="13893" spans="2:3">
      <c r="B13893" s="1117">
        <v>1540.1723267991365</v>
      </c>
      <c r="C13893" s="1109">
        <v>1140.5408024440001</v>
      </c>
    </row>
    <row r="13894" spans="2:3">
      <c r="B13894" s="1117">
        <v>1539.8624705918292</v>
      </c>
      <c r="C13894" s="1109">
        <v>1140.5408024440001</v>
      </c>
    </row>
    <row r="13895" spans="2:3">
      <c r="B13895" s="1117">
        <v>1539.4826066067019</v>
      </c>
      <c r="C13895" s="1109">
        <v>1140.5408024440001</v>
      </c>
    </row>
    <row r="13896" spans="2:3">
      <c r="B13896" s="1117">
        <v>1539.3095573705496</v>
      </c>
      <c r="C13896" s="1109">
        <v>1140.5408024440001</v>
      </c>
    </row>
    <row r="13897" spans="2:3">
      <c r="B13897" s="1117">
        <v>1539.032537485009</v>
      </c>
      <c r="C13897" s="1109">
        <v>1140.5408024440001</v>
      </c>
    </row>
    <row r="13898" spans="2:3">
      <c r="B13898" s="1117">
        <v>1538.6864953162485</v>
      </c>
      <c r="C13898" s="1109">
        <v>1140.5408024440001</v>
      </c>
    </row>
    <row r="13899" spans="2:3">
      <c r="B13899" s="1117">
        <v>1538.506322245755</v>
      </c>
      <c r="C13899" s="1109">
        <v>1140.5408024440001</v>
      </c>
    </row>
    <row r="13900" spans="2:3">
      <c r="B13900" s="1117">
        <v>1538.3281563700964</v>
      </c>
      <c r="C13900" s="1109">
        <v>1140.5408024440001</v>
      </c>
    </row>
    <row r="13901" spans="2:3">
      <c r="B13901" s="1117">
        <v>1538.0384101477687</v>
      </c>
      <c r="C13901" s="1109">
        <v>1140.5408024440001</v>
      </c>
    </row>
    <row r="13902" spans="2:3">
      <c r="B13902" s="1117">
        <v>1537.8177402605661</v>
      </c>
      <c r="C13902" s="1109">
        <v>1140.5408024440001</v>
      </c>
    </row>
    <row r="13903" spans="2:3">
      <c r="B13903" s="1117">
        <v>1537.6805745827658</v>
      </c>
      <c r="C13903" s="1109">
        <v>1140.5408024440001</v>
      </c>
    </row>
    <row r="13904" spans="2:3">
      <c r="B13904" s="1117">
        <v>1537.4480027712473</v>
      </c>
      <c r="C13904" s="1109">
        <v>1140.5408024440001</v>
      </c>
    </row>
    <row r="13905" spans="2:3">
      <c r="B13905" s="1117">
        <v>1537.3045049280772</v>
      </c>
      <c r="C13905" s="1109">
        <v>1140.5408024440001</v>
      </c>
    </row>
    <row r="13906" spans="2:3">
      <c r="B13906" s="1117">
        <v>1536.9030669630886</v>
      </c>
      <c r="C13906" s="1109">
        <v>1140.5408024440001</v>
      </c>
    </row>
    <row r="13907" spans="2:3">
      <c r="B13907" s="1117">
        <v>1536.5868593062212</v>
      </c>
      <c r="C13907" s="1109">
        <v>1140.5408024440001</v>
      </c>
    </row>
    <row r="13908" spans="2:3">
      <c r="B13908" s="1117">
        <v>1536.380194061134</v>
      </c>
      <c r="C13908" s="1109">
        <v>1140.5408024440001</v>
      </c>
    </row>
    <row r="13909" spans="2:3">
      <c r="B13909" s="1117">
        <v>1536.1368706948415</v>
      </c>
      <c r="C13909" s="1109">
        <v>1140.5408024440001</v>
      </c>
    </row>
    <row r="13910" spans="2:3">
      <c r="B13910" s="1117">
        <v>1535.9037002932209</v>
      </c>
      <c r="C13910" s="1109">
        <v>1140.5408024440001</v>
      </c>
    </row>
    <row r="13911" spans="2:3">
      <c r="B13911" s="1117">
        <v>1535.5319605027792</v>
      </c>
      <c r="C13911" s="1109">
        <v>1140.5408024440001</v>
      </c>
    </row>
    <row r="13912" spans="2:3">
      <c r="B13912" s="1117">
        <v>1535.334510623421</v>
      </c>
      <c r="C13912" s="1109">
        <v>1140.5408024440001</v>
      </c>
    </row>
    <row r="13913" spans="2:3">
      <c r="B13913" s="1117">
        <v>1535.026534340871</v>
      </c>
      <c r="C13913" s="1109">
        <v>1140.5408024440001</v>
      </c>
    </row>
    <row r="13914" spans="2:3">
      <c r="B13914" s="1117">
        <v>1534.688912638773</v>
      </c>
      <c r="C13914" s="1109">
        <v>1140.5408024440001</v>
      </c>
    </row>
    <row r="13915" spans="2:3">
      <c r="B13915" s="1117">
        <v>1534.4268338069398</v>
      </c>
      <c r="C13915" s="1109">
        <v>1140.5408024440001</v>
      </c>
    </row>
    <row r="13916" spans="2:3">
      <c r="B13916" s="1117">
        <v>1534.2340021179177</v>
      </c>
      <c r="C13916" s="1109">
        <v>1140.5408024440001</v>
      </c>
    </row>
    <row r="13917" spans="2:3">
      <c r="B13917" s="1117">
        <v>1533.9922703269692</v>
      </c>
      <c r="C13917" s="1109">
        <v>1140.5408024440001</v>
      </c>
    </row>
    <row r="13918" spans="2:3">
      <c r="B13918" s="1117">
        <v>1533.6826447037831</v>
      </c>
      <c r="C13918" s="1109">
        <v>1140.5408024440001</v>
      </c>
    </row>
    <row r="13919" spans="2:3">
      <c r="B13919" s="1117">
        <v>1533.3881706733994</v>
      </c>
      <c r="C13919" s="1109">
        <v>1140.5408024440001</v>
      </c>
    </row>
    <row r="13920" spans="2:3">
      <c r="B13920" s="1117">
        <v>1533.2107458091707</v>
      </c>
      <c r="C13920" s="1109">
        <v>1140.5408024440001</v>
      </c>
    </row>
    <row r="13921" spans="2:3">
      <c r="B13921" s="1117">
        <v>1532.9715742708329</v>
      </c>
      <c r="C13921" s="1109">
        <v>1140.5408024440001</v>
      </c>
    </row>
    <row r="13922" spans="2:3">
      <c r="B13922" s="1117">
        <v>1532.6370356254545</v>
      </c>
      <c r="C13922" s="1109">
        <v>1140.5408024440001</v>
      </c>
    </row>
    <row r="13923" spans="2:3">
      <c r="B13923" s="1117">
        <v>1532.3665691384128</v>
      </c>
      <c r="C13923" s="1109">
        <v>1140.5408024440001</v>
      </c>
    </row>
    <row r="13924" spans="2:3">
      <c r="B13924" s="1117">
        <v>1532.1036798471889</v>
      </c>
      <c r="C13924" s="1109">
        <v>1140.5408024440001</v>
      </c>
    </row>
    <row r="13925" spans="2:3">
      <c r="B13925" s="1117">
        <v>1531.8098699168058</v>
      </c>
      <c r="C13925" s="1109">
        <v>1140.5408024440001</v>
      </c>
    </row>
    <row r="13926" spans="2:3">
      <c r="B13926" s="1117">
        <v>1531.6194990664462</v>
      </c>
      <c r="C13926" s="1109">
        <v>1140.5408024440001</v>
      </c>
    </row>
    <row r="13927" spans="2:3">
      <c r="B13927" s="1117">
        <v>1531.4203622669359</v>
      </c>
      <c r="C13927" s="1109">
        <v>1140.5408024440001</v>
      </c>
    </row>
    <row r="13928" spans="2:3">
      <c r="B13928" s="1117">
        <v>1531.1400945728431</v>
      </c>
      <c r="C13928" s="1109">
        <v>1140.5408024440001</v>
      </c>
    </row>
    <row r="13929" spans="2:3">
      <c r="B13929" s="1117">
        <v>1530.8787263610002</v>
      </c>
      <c r="C13929" s="1109">
        <v>1140.5408024440001</v>
      </c>
    </row>
    <row r="13930" spans="2:3">
      <c r="B13930" s="1117">
        <v>1530.5838474500463</v>
      </c>
      <c r="C13930" s="1109">
        <v>1140.5408024440001</v>
      </c>
    </row>
    <row r="13931" spans="2:3">
      <c r="B13931" s="1117">
        <v>1530.4102968633633</v>
      </c>
      <c r="C13931" s="1109">
        <v>1140.5408024440001</v>
      </c>
    </row>
    <row r="13932" spans="2:3">
      <c r="B13932" s="1117">
        <v>1530.1640110960288</v>
      </c>
      <c r="C13932" s="1109">
        <v>1140.5408024440001</v>
      </c>
    </row>
    <row r="13933" spans="2:3">
      <c r="B13933" s="1117">
        <v>1529.8468152425894</v>
      </c>
      <c r="C13933" s="1109">
        <v>1140.5408024440001</v>
      </c>
    </row>
    <row r="13934" spans="2:3">
      <c r="B13934" s="1117">
        <v>1529.6229501994119</v>
      </c>
      <c r="C13934" s="1109">
        <v>1140.5408024440001</v>
      </c>
    </row>
    <row r="13935" spans="2:3">
      <c r="B13935" s="1117">
        <v>1529.2690748074019</v>
      </c>
      <c r="C13935" s="1109">
        <v>1140.5408024440001</v>
      </c>
    </row>
    <row r="13936" spans="2:3">
      <c r="B13936" s="1117">
        <v>1529.0599172504399</v>
      </c>
      <c r="C13936" s="1109">
        <v>1140.5408024440001</v>
      </c>
    </row>
    <row r="13937" spans="2:3">
      <c r="B13937" s="1117">
        <v>1528.8410559306114</v>
      </c>
      <c r="C13937" s="1109">
        <v>1140.5408024440001</v>
      </c>
    </row>
    <row r="13938" spans="2:3">
      <c r="B13938" s="1117">
        <v>1528.5879431986777</v>
      </c>
      <c r="C13938" s="1109">
        <v>1140.5408024440001</v>
      </c>
    </row>
    <row r="13939" spans="2:3">
      <c r="B13939" s="1117">
        <v>1528.3445925973247</v>
      </c>
      <c r="C13939" s="1109">
        <v>1140.5408024440001</v>
      </c>
    </row>
    <row r="13940" spans="2:3">
      <c r="B13940" s="1117">
        <v>1528.0385701002724</v>
      </c>
      <c r="C13940" s="1109">
        <v>1140.5408024440001</v>
      </c>
    </row>
    <row r="13941" spans="2:3">
      <c r="B13941" s="1117">
        <v>1527.7626873002343</v>
      </c>
      <c r="C13941" s="1109">
        <v>1140.5408024440001</v>
      </c>
    </row>
    <row r="13942" spans="2:3">
      <c r="B13942" s="1117">
        <v>1527.642348981728</v>
      </c>
      <c r="C13942" s="1109">
        <v>1140.5408024440001</v>
      </c>
    </row>
    <row r="13943" spans="2:3">
      <c r="B13943" s="1117">
        <v>1527.1824961227546</v>
      </c>
      <c r="C13943" s="1109">
        <v>1140.5408024440001</v>
      </c>
    </row>
    <row r="13944" spans="2:3">
      <c r="B13944" s="1117">
        <v>1526.8767785016353</v>
      </c>
      <c r="C13944" s="1109">
        <v>1140.5408024440001</v>
      </c>
    </row>
    <row r="13945" spans="2:3">
      <c r="B13945" s="1117">
        <v>1526.6326739894685</v>
      </c>
      <c r="C13945" s="1109">
        <v>1140.5408024440001</v>
      </c>
    </row>
    <row r="13946" spans="2:3">
      <c r="B13946" s="1117">
        <v>1526.2895565949721</v>
      </c>
      <c r="C13946" s="1109">
        <v>1140.5408024440001</v>
      </c>
    </row>
    <row r="13947" spans="2:3">
      <c r="B13947" s="1117">
        <v>1525.8999161442091</v>
      </c>
      <c r="C13947" s="1109">
        <v>1140.5408024440001</v>
      </c>
    </row>
    <row r="13948" spans="2:3">
      <c r="B13948" s="1117">
        <v>1525.4974233099822</v>
      </c>
      <c r="C13948" s="1109">
        <v>1140.5408024440001</v>
      </c>
    </row>
    <row r="13949" spans="2:3">
      <c r="B13949" s="1117">
        <v>1525.3293717061172</v>
      </c>
      <c r="C13949" s="1109">
        <v>1140.5408024440001</v>
      </c>
    </row>
    <row r="13950" spans="2:3">
      <c r="B13950" s="1117">
        <v>1525.101837930295</v>
      </c>
      <c r="C13950" s="1109">
        <v>1140.5408024440001</v>
      </c>
    </row>
    <row r="13951" spans="2:3">
      <c r="B13951" s="1117">
        <v>1524.7686668442059</v>
      </c>
      <c r="C13951" s="1109">
        <v>1140.5408024440001</v>
      </c>
    </row>
    <row r="13952" spans="2:3">
      <c r="B13952" s="1117">
        <v>1524.518314435448</v>
      </c>
      <c r="C13952" s="1109">
        <v>1140.5408024440001</v>
      </c>
    </row>
    <row r="13953" spans="2:3">
      <c r="B13953" s="1117">
        <v>1524.1124302479554</v>
      </c>
      <c r="C13953" s="1109">
        <v>1140.5408024440001</v>
      </c>
    </row>
    <row r="13954" spans="2:3">
      <c r="B13954" s="1117">
        <v>1523.7782353280681</v>
      </c>
      <c r="C13954" s="1109">
        <v>1140.5408024440001</v>
      </c>
    </row>
    <row r="13955" spans="2:3">
      <c r="B13955" s="1117">
        <v>1523.434019923159</v>
      </c>
      <c r="C13955" s="1109">
        <v>1140.5408024440001</v>
      </c>
    </row>
    <row r="13956" spans="2:3">
      <c r="B13956" s="1117">
        <v>1523.248890292276</v>
      </c>
      <c r="C13956" s="1109">
        <v>1140.5408024440001</v>
      </c>
    </row>
    <row r="13957" spans="2:3">
      <c r="B13957" s="1117">
        <v>1522.7952106908469</v>
      </c>
      <c r="C13957" s="1109">
        <v>1140.5408024440001</v>
      </c>
    </row>
    <row r="13958" spans="2:3">
      <c r="B13958" s="1117">
        <v>1522.613004756797</v>
      </c>
      <c r="C13958" s="1109">
        <v>1140.5408024440001</v>
      </c>
    </row>
    <row r="13959" spans="2:3">
      <c r="B13959" s="1117">
        <v>1522.365617579567</v>
      </c>
      <c r="C13959" s="1109">
        <v>1140.5408024440001</v>
      </c>
    </row>
    <row r="13960" spans="2:3">
      <c r="B13960" s="1117">
        <v>1522.087792790998</v>
      </c>
      <c r="C13960" s="1109">
        <v>1140.5408024440001</v>
      </c>
    </row>
    <row r="13961" spans="2:3">
      <c r="B13961" s="1117">
        <v>1521.8379603463934</v>
      </c>
      <c r="C13961" s="1109">
        <v>1140.5408024440001</v>
      </c>
    </row>
    <row r="13962" spans="2:3">
      <c r="B13962" s="1117">
        <v>1521.5830503642055</v>
      </c>
      <c r="C13962" s="1109">
        <v>1140.5408024440001</v>
      </c>
    </row>
    <row r="13963" spans="2:3">
      <c r="B13963" s="1117">
        <v>1521.4165160022478</v>
      </c>
      <c r="C13963" s="1109">
        <v>1140.5408024440001</v>
      </c>
    </row>
    <row r="13964" spans="2:3">
      <c r="B13964" s="1117">
        <v>1521.1322419587752</v>
      </c>
      <c r="C13964" s="1109">
        <v>1140.5408024440001</v>
      </c>
    </row>
    <row r="13965" spans="2:3">
      <c r="B13965" s="1117">
        <v>1520.8944782089375</v>
      </c>
      <c r="C13965" s="1109">
        <v>1140.5408024440001</v>
      </c>
    </row>
    <row r="13966" spans="2:3">
      <c r="B13966" s="1117">
        <v>1520.4656087600363</v>
      </c>
      <c r="C13966" s="1109">
        <v>1140.5408024440001</v>
      </c>
    </row>
    <row r="13967" spans="2:3">
      <c r="B13967" s="1117">
        <v>1520.1906683306806</v>
      </c>
      <c r="C13967" s="1109">
        <v>1140.5408024440001</v>
      </c>
    </row>
    <row r="13968" spans="2:3">
      <c r="B13968" s="1117">
        <v>1519.8345192031829</v>
      </c>
      <c r="C13968" s="1109">
        <v>1140.5408024440001</v>
      </c>
    </row>
    <row r="13969" spans="2:3">
      <c r="B13969" s="1117">
        <v>1519.5335223015281</v>
      </c>
      <c r="C13969" s="1109">
        <v>1140.5408024440001</v>
      </c>
    </row>
    <row r="13970" spans="2:3">
      <c r="B13970" s="1117">
        <v>1519.2982628773987</v>
      </c>
      <c r="C13970" s="1109">
        <v>1140.5408024440001</v>
      </c>
    </row>
    <row r="13971" spans="2:3">
      <c r="B13971" s="1117">
        <v>1518.9454523063939</v>
      </c>
      <c r="C13971" s="1109">
        <v>1140.5408024440001</v>
      </c>
    </row>
    <row r="13972" spans="2:3">
      <c r="B13972" s="1117">
        <v>1518.7202737431501</v>
      </c>
      <c r="C13972" s="1109">
        <v>1140.5408024440001</v>
      </c>
    </row>
    <row r="13973" spans="2:3">
      <c r="B13973" s="1117">
        <v>1518.3279948617744</v>
      </c>
      <c r="C13973" s="1109">
        <v>1140.5408024440001</v>
      </c>
    </row>
    <row r="13974" spans="2:3">
      <c r="B13974" s="1117">
        <v>1518.1514667072604</v>
      </c>
      <c r="C13974" s="1109">
        <v>1140.5408024440001</v>
      </c>
    </row>
    <row r="13975" spans="2:3">
      <c r="B13975" s="1117">
        <v>1517.7899515101553</v>
      </c>
      <c r="C13975" s="1109">
        <v>1140.5408024440001</v>
      </c>
    </row>
    <row r="13976" spans="2:3">
      <c r="B13976" s="1117">
        <v>1517.3782995718602</v>
      </c>
      <c r="C13976" s="1109">
        <v>1140.5408024440001</v>
      </c>
    </row>
    <row r="13977" spans="2:3">
      <c r="B13977" s="1117">
        <v>1517.1002467076596</v>
      </c>
      <c r="C13977" s="1109">
        <v>1140.5408024440001</v>
      </c>
    </row>
    <row r="13978" spans="2:3">
      <c r="B13978" s="1117">
        <v>1516.8448643501472</v>
      </c>
      <c r="C13978" s="1109">
        <v>1140.5408024440001</v>
      </c>
    </row>
    <row r="13979" spans="2:3">
      <c r="B13979" s="1117">
        <v>1516.5916845098154</v>
      </c>
      <c r="C13979" s="1109">
        <v>1140.5408024440001</v>
      </c>
    </row>
    <row r="13980" spans="2:3">
      <c r="B13980" s="1117">
        <v>1516.4072894024491</v>
      </c>
      <c r="C13980" s="1109">
        <v>1140.5408024440001</v>
      </c>
    </row>
    <row r="13981" spans="2:3">
      <c r="B13981" s="1117">
        <v>1516.2168551247566</v>
      </c>
      <c r="C13981" s="1109">
        <v>1140.5408024440001</v>
      </c>
    </row>
    <row r="13982" spans="2:3">
      <c r="B13982" s="1117">
        <v>1516.0807144760104</v>
      </c>
      <c r="C13982" s="1109">
        <v>1140.5408024440001</v>
      </c>
    </row>
    <row r="13983" spans="2:3">
      <c r="B13983" s="1117">
        <v>1515.7942989047172</v>
      </c>
      <c r="C13983" s="1109">
        <v>1140.5408024440001</v>
      </c>
    </row>
    <row r="13984" spans="2:3">
      <c r="B13984" s="1117">
        <v>1515.5933859973636</v>
      </c>
      <c r="C13984" s="1109">
        <v>1140.5408024440001</v>
      </c>
    </row>
    <row r="13985" spans="2:3">
      <c r="B13985" s="1117">
        <v>1515.411841415832</v>
      </c>
      <c r="C13985" s="1109">
        <v>1140.5408024440001</v>
      </c>
    </row>
    <row r="13986" spans="2:3">
      <c r="B13986" s="1117">
        <v>1514.9247069989178</v>
      </c>
      <c r="C13986" s="1109">
        <v>1140.5408024440001</v>
      </c>
    </row>
    <row r="13987" spans="2:3">
      <c r="B13987" s="1117">
        <v>1514.576072309015</v>
      </c>
      <c r="C13987" s="1109">
        <v>1140.5408024440001</v>
      </c>
    </row>
    <row r="13988" spans="2:3">
      <c r="B13988" s="1117">
        <v>1514.2480760740582</v>
      </c>
      <c r="C13988" s="1109">
        <v>1140.5408024440001</v>
      </c>
    </row>
    <row r="13989" spans="2:3">
      <c r="B13989" s="1117">
        <v>1513.8794541689524</v>
      </c>
      <c r="C13989" s="1109">
        <v>1140.5408024440001</v>
      </c>
    </row>
    <row r="13990" spans="2:3">
      <c r="B13990" s="1117">
        <v>1513.5914890330132</v>
      </c>
      <c r="C13990" s="1109">
        <v>1140.5408024440001</v>
      </c>
    </row>
    <row r="13991" spans="2:3">
      <c r="B13991" s="1117">
        <v>1513.1875319098119</v>
      </c>
      <c r="C13991" s="1109">
        <v>1140.5408024440001</v>
      </c>
    </row>
    <row r="13992" spans="2:3">
      <c r="B13992" s="1117">
        <v>1512.8239709457041</v>
      </c>
      <c r="C13992" s="1109">
        <v>1140.5408024440001</v>
      </c>
    </row>
    <row r="13993" spans="2:3">
      <c r="B13993" s="1117">
        <v>1512.5389963506043</v>
      </c>
      <c r="C13993" s="1109">
        <v>1140.5408024440001</v>
      </c>
    </row>
    <row r="13994" spans="2:3">
      <c r="B13994" s="1117">
        <v>1512.3562834960765</v>
      </c>
      <c r="C13994" s="1109">
        <v>1140.5408024440001</v>
      </c>
    </row>
    <row r="13995" spans="2:3">
      <c r="B13995" s="1117">
        <v>1512.1968908287029</v>
      </c>
      <c r="C13995" s="1109">
        <v>1140.5408024440001</v>
      </c>
    </row>
    <row r="13996" spans="2:3">
      <c r="B13996" s="1117">
        <v>1511.86163043126</v>
      </c>
      <c r="C13996" s="1109">
        <v>1140.5408024440001</v>
      </c>
    </row>
    <row r="13997" spans="2:3">
      <c r="B13997" s="1117">
        <v>1511.2550466281552</v>
      </c>
      <c r="C13997" s="1109">
        <v>1140.5408024440001</v>
      </c>
    </row>
    <row r="13998" spans="2:3">
      <c r="B13998" s="1117">
        <v>1510.9970739841422</v>
      </c>
      <c r="C13998" s="1109">
        <v>1140.5408024440001</v>
      </c>
    </row>
    <row r="13999" spans="2:3">
      <c r="B13999" s="1117">
        <v>1510.6808335457135</v>
      </c>
      <c r="C13999" s="1109">
        <v>1140.5408024440001</v>
      </c>
    </row>
    <row r="14000" spans="2:3">
      <c r="B14000" s="1117">
        <v>1510.3669187458024</v>
      </c>
      <c r="C14000" s="1109">
        <v>1140.5408024440001</v>
      </c>
    </row>
    <row r="14001" spans="2:3">
      <c r="B14001" s="1117">
        <v>1510.1824865475464</v>
      </c>
      <c r="C14001" s="1109">
        <v>1140.5408024440001</v>
      </c>
    </row>
    <row r="14002" spans="2:3">
      <c r="B14002" s="1117">
        <v>1510.0649580891413</v>
      </c>
      <c r="C14002" s="1109">
        <v>1140.5408024440001</v>
      </c>
    </row>
    <row r="14003" spans="2:3">
      <c r="B14003" s="1117">
        <v>1509.8227899210904</v>
      </c>
      <c r="C14003" s="1109">
        <v>1140.5408024440001</v>
      </c>
    </row>
    <row r="14004" spans="2:3">
      <c r="B14004" s="1117">
        <v>1509.4317496364492</v>
      </c>
      <c r="C14004" s="1109">
        <v>1140.5408024440001</v>
      </c>
    </row>
    <row r="14005" spans="2:3">
      <c r="B14005" s="1117">
        <v>1509.0580794331033</v>
      </c>
      <c r="C14005" s="1109">
        <v>1140.5408024440001</v>
      </c>
    </row>
    <row r="14006" spans="2:3">
      <c r="B14006" s="1117">
        <v>1508.8162801938361</v>
      </c>
      <c r="C14006" s="1109">
        <v>1140.5408024440001</v>
      </c>
    </row>
    <row r="14007" spans="2:3">
      <c r="B14007" s="1117">
        <v>1508.4407656176227</v>
      </c>
      <c r="C14007" s="1109">
        <v>1140.5408024440001</v>
      </c>
    </row>
    <row r="14008" spans="2:3">
      <c r="B14008" s="1117">
        <v>1508.180028110135</v>
      </c>
      <c r="C14008" s="1109">
        <v>1140.5408024440001</v>
      </c>
    </row>
    <row r="14009" spans="2:3">
      <c r="B14009" s="1117">
        <v>1507.8869029984126</v>
      </c>
      <c r="C14009" s="1109">
        <v>1140.5408024440001</v>
      </c>
    </row>
    <row r="14010" spans="2:3">
      <c r="B14010" s="1117">
        <v>1507.561679958533</v>
      </c>
      <c r="C14010" s="1109">
        <v>1140.5408024440001</v>
      </c>
    </row>
    <row r="14011" spans="2:3">
      <c r="B14011" s="1117">
        <v>1507.4093704293227</v>
      </c>
      <c r="C14011" s="1109">
        <v>1140.5408024440001</v>
      </c>
    </row>
    <row r="14012" spans="2:3">
      <c r="B14012" s="1117">
        <v>1507.2209011212633</v>
      </c>
      <c r="C14012" s="1109">
        <v>1140.5408024440001</v>
      </c>
    </row>
    <row r="14013" spans="2:3">
      <c r="B14013" s="1117">
        <v>1507.0069712995464</v>
      </c>
      <c r="C14013" s="1109">
        <v>1140.5408024440001</v>
      </c>
    </row>
    <row r="14014" spans="2:3">
      <c r="B14014" s="1117">
        <v>1506.8329689729653</v>
      </c>
      <c r="C14014" s="1109">
        <v>1140.5408024440001</v>
      </c>
    </row>
    <row r="14015" spans="2:3">
      <c r="B14015" s="1117">
        <v>1506.6681368600505</v>
      </c>
      <c r="C14015" s="1109">
        <v>1140.5408024440001</v>
      </c>
    </row>
    <row r="14016" spans="2:3">
      <c r="B14016" s="1117">
        <v>1506.4252242556377</v>
      </c>
      <c r="C14016" s="1109">
        <v>1140.5408024440001</v>
      </c>
    </row>
    <row r="14017" spans="2:3">
      <c r="B14017" s="1117">
        <v>1506.0449092925348</v>
      </c>
      <c r="C14017" s="1109">
        <v>1140.5408024440001</v>
      </c>
    </row>
    <row r="14018" spans="2:3">
      <c r="B14018" s="1117">
        <v>1505.7179713261887</v>
      </c>
      <c r="C14018" s="1109">
        <v>1140.5408024440001</v>
      </c>
    </row>
    <row r="14019" spans="2:3">
      <c r="B14019" s="1117">
        <v>1505.5040817169167</v>
      </c>
      <c r="C14019" s="1109">
        <v>1140.5408024440001</v>
      </c>
    </row>
    <row r="14020" spans="2:3">
      <c r="B14020" s="1117">
        <v>1505.1218943777694</v>
      </c>
      <c r="C14020" s="1109">
        <v>1140.5408024440001</v>
      </c>
    </row>
    <row r="14021" spans="2:3">
      <c r="B14021" s="1117">
        <v>1504.8121408332793</v>
      </c>
      <c r="C14021" s="1109">
        <v>1140.5408024440001</v>
      </c>
    </row>
    <row r="14022" spans="2:3">
      <c r="B14022" s="1117">
        <v>1504.5625181945452</v>
      </c>
      <c r="C14022" s="1109">
        <v>1140.5408024440001</v>
      </c>
    </row>
    <row r="14023" spans="2:3">
      <c r="B14023" s="1117">
        <v>1504.2924695546756</v>
      </c>
      <c r="C14023" s="1109">
        <v>1140.5408024440001</v>
      </c>
    </row>
    <row r="14024" spans="2:3">
      <c r="B14024" s="1117">
        <v>1504.0363835958608</v>
      </c>
      <c r="C14024" s="1109">
        <v>1140.5408024440001</v>
      </c>
    </row>
    <row r="14025" spans="2:3">
      <c r="B14025" s="1117">
        <v>1503.8050731999695</v>
      </c>
      <c r="C14025" s="1109">
        <v>1140.5408024440001</v>
      </c>
    </row>
    <row r="14026" spans="2:3">
      <c r="B14026" s="1117">
        <v>1503.486204928251</v>
      </c>
      <c r="C14026" s="1109">
        <v>1140.5408024440001</v>
      </c>
    </row>
    <row r="14027" spans="2:3">
      <c r="B14027" s="1117">
        <v>1503.2556677451757</v>
      </c>
      <c r="C14027" s="1109">
        <v>1140.5408024440001</v>
      </c>
    </row>
    <row r="14028" spans="2:3">
      <c r="B14028" s="1117">
        <v>1503.0901702030626</v>
      </c>
      <c r="C14028" s="1109">
        <v>1140.5408024440001</v>
      </c>
    </row>
    <row r="14029" spans="2:3">
      <c r="B14029" s="1117">
        <v>1502.8155419885272</v>
      </c>
      <c r="C14029" s="1109">
        <v>1140.5408024440001</v>
      </c>
    </row>
    <row r="14030" spans="2:3">
      <c r="B14030" s="1117">
        <v>1502.6003641082414</v>
      </c>
      <c r="C14030" s="1109">
        <v>1140.5408024440001</v>
      </c>
    </row>
    <row r="14031" spans="2:3">
      <c r="B14031" s="1117">
        <v>1502.4171225016246</v>
      </c>
      <c r="C14031" s="1109">
        <v>1140.5408024440001</v>
      </c>
    </row>
    <row r="14032" spans="2:3">
      <c r="B14032" s="1117">
        <v>1502.1907729390248</v>
      </c>
      <c r="C14032" s="1109">
        <v>1140.5408024440001</v>
      </c>
    </row>
    <row r="14033" spans="2:3">
      <c r="B14033" s="1117">
        <v>1502.0261638648315</v>
      </c>
      <c r="C14033" s="1109">
        <v>1140.5408024440001</v>
      </c>
    </row>
    <row r="14034" spans="2:3">
      <c r="B14034" s="1117">
        <v>1501.8100919160017</v>
      </c>
      <c r="C14034" s="1109">
        <v>1140.5408024440001</v>
      </c>
    </row>
    <row r="14035" spans="2:3">
      <c r="B14035" s="1117">
        <v>1501.5573317420142</v>
      </c>
      <c r="C14035" s="1109">
        <v>1140.5408024440001</v>
      </c>
    </row>
    <row r="14036" spans="2:3">
      <c r="B14036" s="1117">
        <v>1501.2940897982564</v>
      </c>
      <c r="C14036" s="1109">
        <v>1140.5408024440001</v>
      </c>
    </row>
    <row r="14037" spans="2:3">
      <c r="B14037" s="1117">
        <v>1501.0774913431787</v>
      </c>
      <c r="C14037" s="1109">
        <v>1140.5408024440001</v>
      </c>
    </row>
    <row r="14038" spans="2:3">
      <c r="B14038" s="1117">
        <v>1500.7854787509566</v>
      </c>
      <c r="C14038" s="1109">
        <v>1140.5408024440001</v>
      </c>
    </row>
    <row r="14039" spans="2:3">
      <c r="B14039" s="1117">
        <v>1500.5696119547501</v>
      </c>
      <c r="C14039" s="1109">
        <v>1140.5408024440001</v>
      </c>
    </row>
    <row r="14040" spans="2:3">
      <c r="B14040" s="1117">
        <v>1500.3589580120697</v>
      </c>
      <c r="C14040" s="1109">
        <v>1140.5408024440001</v>
      </c>
    </row>
    <row r="14041" spans="2:3">
      <c r="B14041" s="1117">
        <v>1500.1090685720903</v>
      </c>
      <c r="C14041" s="1109">
        <v>1140.5408024440001</v>
      </c>
    </row>
    <row r="14042" spans="2:3">
      <c r="B14042" s="1117">
        <v>1499.9289773488329</v>
      </c>
      <c r="C14042" s="1109">
        <v>1140.5408024440001</v>
      </c>
    </row>
    <row r="14043" spans="2:3">
      <c r="B14043" s="1117">
        <v>1499.5757093709287</v>
      </c>
      <c r="C14043" s="1109">
        <v>1140.5408024440001</v>
      </c>
    </row>
    <row r="14044" spans="2:3">
      <c r="B14044" s="1117">
        <v>1499.2729439894656</v>
      </c>
      <c r="C14044" s="1109">
        <v>1140.5408024440001</v>
      </c>
    </row>
    <row r="14045" spans="2:3">
      <c r="B14045" s="1117">
        <v>1499.0124411843747</v>
      </c>
      <c r="C14045" s="1109">
        <v>1140.5408024440001</v>
      </c>
    </row>
    <row r="14046" spans="2:3">
      <c r="B14046" s="1117">
        <v>1498.6962624582893</v>
      </c>
      <c r="C14046" s="1109">
        <v>1140.5408024440001</v>
      </c>
    </row>
    <row r="14047" spans="2:3">
      <c r="B14047" s="1117">
        <v>1498.3334077647171</v>
      </c>
      <c r="C14047" s="1109">
        <v>1140.5408024440001</v>
      </c>
    </row>
    <row r="14048" spans="2:3">
      <c r="B14048" s="1117">
        <v>1497.9656165207195</v>
      </c>
      <c r="C14048" s="1109">
        <v>1140.5408024440001</v>
      </c>
    </row>
    <row r="14049" spans="2:3">
      <c r="B14049" s="1117">
        <v>1497.7916134642257</v>
      </c>
      <c r="C14049" s="1109">
        <v>1140.5408024440001</v>
      </c>
    </row>
    <row r="14050" spans="2:3">
      <c r="B14050" s="1117">
        <v>1497.5060339992497</v>
      </c>
      <c r="C14050" s="1109">
        <v>1140.5408024440001</v>
      </c>
    </row>
    <row r="14051" spans="2:3">
      <c r="B14051" s="1117">
        <v>1497.2691097230402</v>
      </c>
      <c r="C14051" s="1109">
        <v>1140.5408024440001</v>
      </c>
    </row>
    <row r="14052" spans="2:3">
      <c r="B14052" s="1117">
        <v>1497.0320598397229</v>
      </c>
      <c r="C14052" s="1109">
        <v>1140.5408024440001</v>
      </c>
    </row>
    <row r="14053" spans="2:3">
      <c r="B14053" s="1117">
        <v>1496.7229130729636</v>
      </c>
      <c r="C14053" s="1109">
        <v>1140.5408024440001</v>
      </c>
    </row>
    <row r="14054" spans="2:3">
      <c r="B14054" s="1117">
        <v>1496.3243185479139</v>
      </c>
      <c r="C14054" s="1109">
        <v>1140.5408024440001</v>
      </c>
    </row>
    <row r="14055" spans="2:3">
      <c r="B14055" s="1117">
        <v>1496.0692827085938</v>
      </c>
      <c r="C14055" s="1109">
        <v>1140.5408024440001</v>
      </c>
    </row>
    <row r="14056" spans="2:3">
      <c r="B14056" s="1117">
        <v>1495.7753772347251</v>
      </c>
      <c r="C14056" s="1109">
        <v>1140.5408024440001</v>
      </c>
    </row>
    <row r="14057" spans="2:3">
      <c r="B14057" s="1117">
        <v>1495.5435249251343</v>
      </c>
      <c r="C14057" s="1109">
        <v>1140.5408024440001</v>
      </c>
    </row>
    <row r="14058" spans="2:3">
      <c r="B14058" s="1117">
        <v>1495.3936331518626</v>
      </c>
      <c r="C14058" s="1109">
        <v>1140.5408024440001</v>
      </c>
    </row>
    <row r="14059" spans="2:3">
      <c r="B14059" s="1117">
        <v>1495.2181461513021</v>
      </c>
      <c r="C14059" s="1109">
        <v>1140.5408024440001</v>
      </c>
    </row>
    <row r="14060" spans="2:3">
      <c r="B14060" s="1117">
        <v>1494.9494428904836</v>
      </c>
      <c r="C14060" s="1109">
        <v>1140.5408024440001</v>
      </c>
    </row>
    <row r="14061" spans="2:3">
      <c r="B14061" s="1117">
        <v>1494.7219715971439</v>
      </c>
      <c r="C14061" s="1109">
        <v>1140.5408024440001</v>
      </c>
    </row>
    <row r="14062" spans="2:3">
      <c r="B14062" s="1117">
        <v>1494.5726879479389</v>
      </c>
      <c r="C14062" s="1109">
        <v>1140.5408024440001</v>
      </c>
    </row>
    <row r="14063" spans="2:3">
      <c r="B14063" s="1117">
        <v>1494.2579833587135</v>
      </c>
      <c r="C14063" s="1109">
        <v>1140.5408024440001</v>
      </c>
    </row>
    <row r="14064" spans="2:3">
      <c r="B14064" s="1117">
        <v>1493.9109317372142</v>
      </c>
      <c r="C14064" s="1109">
        <v>1140.5408024440001</v>
      </c>
    </row>
    <row r="14065" spans="2:3">
      <c r="B14065" s="1117">
        <v>1493.5886954322784</v>
      </c>
      <c r="C14065" s="1109">
        <v>1140.5408024440001</v>
      </c>
    </row>
    <row r="14066" spans="2:3">
      <c r="B14066" s="1117">
        <v>1493.3972568222982</v>
      </c>
      <c r="C14066" s="1109">
        <v>1140.5408024440001</v>
      </c>
    </row>
    <row r="14067" spans="2:3">
      <c r="B14067" s="1117">
        <v>1493.0304031857459</v>
      </c>
      <c r="C14067" s="1109">
        <v>1140.5408024440001</v>
      </c>
    </row>
    <row r="14068" spans="2:3">
      <c r="B14068" s="1117">
        <v>1492.8006004572526</v>
      </c>
      <c r="C14068" s="1109">
        <v>1140.5408024440001</v>
      </c>
    </row>
    <row r="14069" spans="2:3">
      <c r="B14069" s="1117">
        <v>1492.5807053796098</v>
      </c>
      <c r="C14069" s="1109">
        <v>1140.5408024440001</v>
      </c>
    </row>
    <row r="14070" spans="2:3">
      <c r="B14070" s="1117">
        <v>1492.3311061709376</v>
      </c>
      <c r="C14070" s="1109">
        <v>1140.5408024440001</v>
      </c>
    </row>
    <row r="14071" spans="2:3">
      <c r="B14071" s="1117">
        <v>1492.0626605176906</v>
      </c>
      <c r="C14071" s="1109">
        <v>1140.5408024440001</v>
      </c>
    </row>
    <row r="14072" spans="2:3">
      <c r="B14072" s="1117">
        <v>1491.6950595868873</v>
      </c>
      <c r="C14072" s="1109">
        <v>1140.5408024440001</v>
      </c>
    </row>
    <row r="14073" spans="2:3">
      <c r="B14073" s="1117">
        <v>1491.4845500250328</v>
      </c>
      <c r="C14073" s="1109">
        <v>1140.5408024440001</v>
      </c>
    </row>
    <row r="14074" spans="2:3">
      <c r="B14074" s="1117">
        <v>1491.3234302253388</v>
      </c>
      <c r="C14074" s="1109">
        <v>1140.5408024440001</v>
      </c>
    </row>
    <row r="14075" spans="2:3">
      <c r="B14075" s="1117">
        <v>1490.9820916215613</v>
      </c>
      <c r="C14075" s="1109">
        <v>1140.5408024440001</v>
      </c>
    </row>
    <row r="14076" spans="2:3">
      <c r="B14076" s="1117">
        <v>1490.7861122367274</v>
      </c>
      <c r="C14076" s="1109">
        <v>1140.5408024440001</v>
      </c>
    </row>
    <row r="14077" spans="2:3">
      <c r="B14077" s="1117">
        <v>1490.5567632193533</v>
      </c>
      <c r="C14077" s="1109">
        <v>1140.5408024440001</v>
      </c>
    </row>
    <row r="14078" spans="2:3">
      <c r="B14078" s="1117">
        <v>1490.2798155110174</v>
      </c>
      <c r="C14078" s="1109">
        <v>1140.5408024440001</v>
      </c>
    </row>
    <row r="14079" spans="2:3">
      <c r="B14079" s="1117">
        <v>1490.009672237029</v>
      </c>
      <c r="C14079" s="1109">
        <v>1140.5408024440001</v>
      </c>
    </row>
    <row r="14080" spans="2:3">
      <c r="B14080" s="1117">
        <v>1489.7163298599223</v>
      </c>
      <c r="C14080" s="1109">
        <v>1140.5408024440001</v>
      </c>
    </row>
    <row r="14081" spans="2:3">
      <c r="B14081" s="1117">
        <v>1489.4499707112291</v>
      </c>
      <c r="C14081" s="1109">
        <v>1140.5408024440001</v>
      </c>
    </row>
    <row r="14082" spans="2:3">
      <c r="B14082" s="1117">
        <v>1489.2707339515327</v>
      </c>
      <c r="C14082" s="1109">
        <v>1140.5408024440001</v>
      </c>
    </row>
    <row r="14083" spans="2:3">
      <c r="B14083" s="1117">
        <v>1488.9303558868553</v>
      </c>
      <c r="C14083" s="1109">
        <v>1140.5408024440001</v>
      </c>
    </row>
    <row r="14084" spans="2:3">
      <c r="B14084" s="1117">
        <v>1488.5490892810783</v>
      </c>
      <c r="C14084" s="1109">
        <v>1140.5408024440001</v>
      </c>
    </row>
    <row r="14085" spans="2:3">
      <c r="B14085" s="1117">
        <v>1488.350366657286</v>
      </c>
      <c r="C14085" s="1109">
        <v>1140.5408024440001</v>
      </c>
    </row>
    <row r="14086" spans="2:3">
      <c r="B14086" s="1117">
        <v>1488.2242287205747</v>
      </c>
      <c r="C14086" s="1109">
        <v>1140.5408024440001</v>
      </c>
    </row>
    <row r="14087" spans="2:3">
      <c r="B14087" s="1117">
        <v>1488.0651490851367</v>
      </c>
      <c r="C14087" s="1109">
        <v>1140.5408024440001</v>
      </c>
    </row>
    <row r="14088" spans="2:3">
      <c r="B14088" s="1117">
        <v>1487.8353320670585</v>
      </c>
      <c r="C14088" s="1109">
        <v>1140.5408024440001</v>
      </c>
    </row>
    <row r="14089" spans="2:3">
      <c r="B14089" s="1117">
        <v>1487.5571799780494</v>
      </c>
      <c r="C14089" s="1109">
        <v>1140.5408024440001</v>
      </c>
    </row>
    <row r="14090" spans="2:3">
      <c r="B14090" s="1117">
        <v>1487.3438401323936</v>
      </c>
      <c r="C14090" s="1109">
        <v>1140.5408024440001</v>
      </c>
    </row>
    <row r="14091" spans="2:3">
      <c r="B14091" s="1117">
        <v>1487.1071816042559</v>
      </c>
      <c r="C14091" s="1109">
        <v>1140.5408024440001</v>
      </c>
    </row>
    <row r="14092" spans="2:3">
      <c r="B14092" s="1117">
        <v>1486.9277242918308</v>
      </c>
      <c r="C14092" s="1109">
        <v>1140.5408024440001</v>
      </c>
    </row>
    <row r="14093" spans="2:3">
      <c r="B14093" s="1117">
        <v>1486.6517319665727</v>
      </c>
      <c r="C14093" s="1109">
        <v>1140.5408024440001</v>
      </c>
    </row>
    <row r="14094" spans="2:3">
      <c r="B14094" s="1117">
        <v>1486.4985040224662</v>
      </c>
      <c r="C14094" s="1109">
        <v>1140.5408024440001</v>
      </c>
    </row>
    <row r="14095" spans="2:3">
      <c r="B14095" s="1117">
        <v>1486.3760617675423</v>
      </c>
      <c r="C14095" s="1109">
        <v>1140.5408024440001</v>
      </c>
    </row>
    <row r="14096" spans="2:3">
      <c r="B14096" s="1117">
        <v>1486.0824038980761</v>
      </c>
      <c r="C14096" s="1109">
        <v>1140.5408024440001</v>
      </c>
    </row>
    <row r="14097" spans="2:3">
      <c r="B14097" s="1117">
        <v>1485.8712739886876</v>
      </c>
      <c r="C14097" s="1109">
        <v>1140.5408024440001</v>
      </c>
    </row>
    <row r="14098" spans="2:3">
      <c r="B14098" s="1117">
        <v>1485.3856621734574</v>
      </c>
      <c r="C14098" s="1109">
        <v>1140.5408024440001</v>
      </c>
    </row>
    <row r="14099" spans="2:3">
      <c r="B14099" s="1117">
        <v>1485.0824890586518</v>
      </c>
      <c r="C14099" s="1109">
        <v>1140.5408024440001</v>
      </c>
    </row>
    <row r="14100" spans="2:3">
      <c r="B14100" s="1117">
        <v>1484.8737680716167</v>
      </c>
      <c r="C14100" s="1109">
        <v>1140.5408024440001</v>
      </c>
    </row>
    <row r="14101" spans="2:3">
      <c r="B14101" s="1117">
        <v>1484.5679211342788</v>
      </c>
      <c r="C14101" s="1109">
        <v>1140.5408024440001</v>
      </c>
    </row>
    <row r="14102" spans="2:3">
      <c r="B14102" s="1117">
        <v>1484.3408596472709</v>
      </c>
      <c r="C14102" s="1109">
        <v>1140.5408024440001</v>
      </c>
    </row>
    <row r="14103" spans="2:3">
      <c r="B14103" s="1117">
        <v>1484.0091503328133</v>
      </c>
      <c r="C14103" s="1109">
        <v>1140.5408024440001</v>
      </c>
    </row>
    <row r="14104" spans="2:3">
      <c r="B14104" s="1117">
        <v>1483.7739565092691</v>
      </c>
      <c r="C14104" s="1109">
        <v>1140.5408024440001</v>
      </c>
    </row>
    <row r="14105" spans="2:3">
      <c r="B14105" s="1117">
        <v>1483.5588820129212</v>
      </c>
      <c r="C14105" s="1109">
        <v>1140.5408024440001</v>
      </c>
    </row>
    <row r="14106" spans="2:3">
      <c r="B14106" s="1117">
        <v>1483.2657582702614</v>
      </c>
      <c r="C14106" s="1109">
        <v>1140.5408024440001</v>
      </c>
    </row>
    <row r="14107" spans="2:3">
      <c r="B14107" s="1117">
        <v>1483.0259728451626</v>
      </c>
      <c r="C14107" s="1109">
        <v>1140.5408024440001</v>
      </c>
    </row>
    <row r="14108" spans="2:3">
      <c r="B14108" s="1117">
        <v>1482.750331866547</v>
      </c>
      <c r="C14108" s="1109">
        <v>1140.5408024440001</v>
      </c>
    </row>
    <row r="14109" spans="2:3">
      <c r="B14109" s="1117">
        <v>1482.4569865581473</v>
      </c>
      <c r="C14109" s="1109">
        <v>1140.5408024440001</v>
      </c>
    </row>
    <row r="14110" spans="2:3">
      <c r="B14110" s="1117">
        <v>1482.1284451480285</v>
      </c>
      <c r="C14110" s="1109">
        <v>1140.5408024440001</v>
      </c>
    </row>
    <row r="14111" spans="2:3">
      <c r="B14111" s="1117">
        <v>1481.8581069714348</v>
      </c>
      <c r="C14111" s="1109">
        <v>1140.5408024440001</v>
      </c>
    </row>
    <row r="14112" spans="2:3">
      <c r="B14112" s="1117">
        <v>1481.6645519232391</v>
      </c>
      <c r="C14112" s="1109">
        <v>1140.5408024440001</v>
      </c>
    </row>
    <row r="14113" spans="2:3">
      <c r="B14113" s="1117">
        <v>1481.4370757797049</v>
      </c>
      <c r="C14113" s="1109">
        <v>1140.5408024440001</v>
      </c>
    </row>
    <row r="14114" spans="2:3">
      <c r="B14114" s="1117">
        <v>1481.2362852518847</v>
      </c>
      <c r="C14114" s="1109">
        <v>1140.5408024440001</v>
      </c>
    </row>
    <row r="14115" spans="2:3">
      <c r="B14115" s="1117">
        <v>1480.9105587632614</v>
      </c>
      <c r="C14115" s="1109">
        <v>1140.5408024440001</v>
      </c>
    </row>
    <row r="14116" spans="2:3">
      <c r="B14116" s="1117">
        <v>1480.7597061136532</v>
      </c>
      <c r="C14116" s="1109">
        <v>1140.5408024440001</v>
      </c>
    </row>
    <row r="14117" spans="2:3">
      <c r="B14117" s="1117">
        <v>1480.5867730462376</v>
      </c>
      <c r="C14117" s="1109">
        <v>1140.5408024440001</v>
      </c>
    </row>
    <row r="14118" spans="2:3">
      <c r="B14118" s="1117">
        <v>1480.2969500788968</v>
      </c>
      <c r="C14118" s="1109">
        <v>1140.5408024440001</v>
      </c>
    </row>
    <row r="14119" spans="2:3">
      <c r="B14119" s="1117">
        <v>1480.1210948222295</v>
      </c>
      <c r="C14119" s="1109">
        <v>1140.5408024440001</v>
      </c>
    </row>
    <row r="14120" spans="2:3">
      <c r="B14120" s="1117">
        <v>1479.8039915606148</v>
      </c>
      <c r="C14120" s="1109">
        <v>1140.5408024440001</v>
      </c>
    </row>
    <row r="14121" spans="2:3">
      <c r="B14121" s="1117">
        <v>1479.5166669278194</v>
      </c>
      <c r="C14121" s="1109">
        <v>1140.5408024440001</v>
      </c>
    </row>
    <row r="14122" spans="2:3">
      <c r="B14122" s="1117">
        <v>1479.2645812706244</v>
      </c>
      <c r="C14122" s="1109">
        <v>1140.5408024440001</v>
      </c>
    </row>
    <row r="14123" spans="2:3">
      <c r="B14123" s="1117">
        <v>1478.9376132809302</v>
      </c>
      <c r="C14123" s="1109">
        <v>1140.5408024440001</v>
      </c>
    </row>
    <row r="14124" spans="2:3">
      <c r="B14124" s="1117">
        <v>1478.687913824652</v>
      </c>
      <c r="C14124" s="1109">
        <v>1140.5408024440001</v>
      </c>
    </row>
    <row r="14125" spans="2:3">
      <c r="B14125" s="1117">
        <v>1478.4136885359619</v>
      </c>
      <c r="C14125" s="1109">
        <v>1140.5408024440001</v>
      </c>
    </row>
    <row r="14126" spans="2:3">
      <c r="B14126" s="1117">
        <v>1478.2357336356763</v>
      </c>
      <c r="C14126" s="1109">
        <v>1140.5408024440001</v>
      </c>
    </row>
    <row r="14127" spans="2:3">
      <c r="B14127" s="1117">
        <v>1478.0134009555943</v>
      </c>
      <c r="C14127" s="1109">
        <v>1140.5408024440001</v>
      </c>
    </row>
    <row r="14128" spans="2:3">
      <c r="B14128" s="1117">
        <v>1477.8368655949878</v>
      </c>
      <c r="C14128" s="1109">
        <v>1140.5408024440001</v>
      </c>
    </row>
    <row r="14129" spans="2:3">
      <c r="B14129" s="1117">
        <v>1477.543293417579</v>
      </c>
      <c r="C14129" s="1109">
        <v>1140.5408024440001</v>
      </c>
    </row>
    <row r="14130" spans="2:3">
      <c r="B14130" s="1117">
        <v>1477.2995037730977</v>
      </c>
      <c r="C14130" s="1109">
        <v>1140.5408024440001</v>
      </c>
    </row>
    <row r="14131" spans="2:3">
      <c r="B14131" s="1117">
        <v>1477.0388303720129</v>
      </c>
      <c r="C14131" s="1109">
        <v>1140.5408024440001</v>
      </c>
    </row>
    <row r="14132" spans="2:3">
      <c r="B14132" s="1117">
        <v>1476.7345237834422</v>
      </c>
      <c r="C14132" s="1109">
        <v>1140.5408024440001</v>
      </c>
    </row>
    <row r="14133" spans="2:3">
      <c r="B14133" s="1117">
        <v>1476.4841820538488</v>
      </c>
      <c r="C14133" s="1109">
        <v>1140.5408024440001</v>
      </c>
    </row>
    <row r="14134" spans="2:3">
      <c r="B14134" s="1117">
        <v>1476.2290322207111</v>
      </c>
      <c r="C14134" s="1109">
        <v>1140.5408024440001</v>
      </c>
    </row>
    <row r="14135" spans="2:3">
      <c r="B14135" s="1117">
        <v>1475.8899280595124</v>
      </c>
      <c r="C14135" s="1109">
        <v>1140.5408024440001</v>
      </c>
    </row>
    <row r="14136" spans="2:3">
      <c r="B14136" s="1117">
        <v>1475.6873519200608</v>
      </c>
      <c r="C14136" s="1109">
        <v>1140.5408024440001</v>
      </c>
    </row>
    <row r="14137" spans="2:3">
      <c r="B14137" s="1117">
        <v>1475.4989486767427</v>
      </c>
      <c r="C14137" s="1109">
        <v>1140.5408024440001</v>
      </c>
    </row>
    <row r="14138" spans="2:3">
      <c r="B14138" s="1117">
        <v>1475.2578096020989</v>
      </c>
      <c r="C14138" s="1109">
        <v>1140.5408024440001</v>
      </c>
    </row>
    <row r="14139" spans="2:3">
      <c r="B14139" s="1117">
        <v>1475.0334574861799</v>
      </c>
      <c r="C14139" s="1109">
        <v>1140.5408024440001</v>
      </c>
    </row>
    <row r="14140" spans="2:3">
      <c r="B14140" s="1117">
        <v>1474.8205201578915</v>
      </c>
      <c r="C14140" s="1109">
        <v>1140.5408024440001</v>
      </c>
    </row>
    <row r="14141" spans="2:3">
      <c r="B14141" s="1117">
        <v>1474.5862577740963</v>
      </c>
      <c r="C14141" s="1109">
        <v>1140.5408024440001</v>
      </c>
    </row>
    <row r="14142" spans="2:3">
      <c r="B14142" s="1117">
        <v>1474.3532510018322</v>
      </c>
      <c r="C14142" s="1109">
        <v>1140.5408024440001</v>
      </c>
    </row>
    <row r="14143" spans="2:3">
      <c r="B14143" s="1117">
        <v>1474.1068988211127</v>
      </c>
      <c r="C14143" s="1109">
        <v>1140.5408024440001</v>
      </c>
    </row>
    <row r="14144" spans="2:3">
      <c r="B14144" s="1117">
        <v>1473.8251247050896</v>
      </c>
      <c r="C14144" s="1109">
        <v>1140.5408024440001</v>
      </c>
    </row>
    <row r="14145" spans="2:3">
      <c r="B14145" s="1117">
        <v>1473.5895129293251</v>
      </c>
      <c r="C14145" s="1109">
        <v>1140.5408024440001</v>
      </c>
    </row>
    <row r="14146" spans="2:3">
      <c r="B14146" s="1117">
        <v>1473.2733502461233</v>
      </c>
      <c r="C14146" s="1109">
        <v>1140.5408024440001</v>
      </c>
    </row>
    <row r="14147" spans="2:3">
      <c r="B14147" s="1117">
        <v>1473.1123940375301</v>
      </c>
      <c r="C14147" s="1109">
        <v>1140.5408024440001</v>
      </c>
    </row>
    <row r="14148" spans="2:3">
      <c r="B14148" s="1117">
        <v>1472.8056621370288</v>
      </c>
      <c r="C14148" s="1109">
        <v>1140.5408024440001</v>
      </c>
    </row>
    <row r="14149" spans="2:3">
      <c r="B14149" s="1117">
        <v>1472.6245577090867</v>
      </c>
      <c r="C14149" s="1109">
        <v>1140.5408024440001</v>
      </c>
    </row>
    <row r="14150" spans="2:3">
      <c r="B14150" s="1117">
        <v>1472.2586562700392</v>
      </c>
      <c r="C14150" s="1109">
        <v>1140.5408024440001</v>
      </c>
    </row>
    <row r="14151" spans="2:3">
      <c r="B14151" s="1117">
        <v>1471.9628088635584</v>
      </c>
      <c r="C14151" s="1109">
        <v>1140.5408024440001</v>
      </c>
    </row>
    <row r="14152" spans="2:3">
      <c r="B14152" s="1117">
        <v>1471.5394463958703</v>
      </c>
      <c r="C14152" s="1109">
        <v>1140.5408024440001</v>
      </c>
    </row>
    <row r="14153" spans="2:3">
      <c r="B14153" s="1117">
        <v>1471.1326361282318</v>
      </c>
      <c r="C14153" s="1109">
        <v>1140.5408024440001</v>
      </c>
    </row>
    <row r="14154" spans="2:3">
      <c r="B14154" s="1117">
        <v>1470.9034526908379</v>
      </c>
      <c r="C14154" s="1109">
        <v>1140.5408024440001</v>
      </c>
    </row>
    <row r="14155" spans="2:3">
      <c r="B14155" s="1117">
        <v>1470.7428732728129</v>
      </c>
      <c r="C14155" s="1109">
        <v>1140.5408024440001</v>
      </c>
    </row>
    <row r="14156" spans="2:3">
      <c r="B14156" s="1117">
        <v>1470.5099966389323</v>
      </c>
      <c r="C14156" s="1109">
        <v>1140.5408024440001</v>
      </c>
    </row>
    <row r="14157" spans="2:3">
      <c r="B14157" s="1117">
        <v>1470.4169233416058</v>
      </c>
      <c r="C14157" s="1109">
        <v>1140.5408024440001</v>
      </c>
    </row>
    <row r="14158" spans="2:3">
      <c r="B14158" s="1117">
        <v>1470.1923424254392</v>
      </c>
      <c r="C14158" s="1109">
        <v>1140.5408024440001</v>
      </c>
    </row>
    <row r="14159" spans="2:3">
      <c r="B14159" s="1117">
        <v>1469.8645765023984</v>
      </c>
      <c r="C14159" s="1109">
        <v>1140.5408024440001</v>
      </c>
    </row>
    <row r="14160" spans="2:3">
      <c r="B14160" s="1117">
        <v>1469.4881752433266</v>
      </c>
      <c r="C14160" s="1109">
        <v>1140.5408024440001</v>
      </c>
    </row>
    <row r="14161" spans="2:3">
      <c r="B14161" s="1117">
        <v>1469.1696702690981</v>
      </c>
      <c r="C14161" s="1109">
        <v>1140.5408024440001</v>
      </c>
    </row>
    <row r="14162" spans="2:3">
      <c r="B14162" s="1117">
        <v>1468.759182994522</v>
      </c>
      <c r="C14162" s="1109">
        <v>1140.5408024440001</v>
      </c>
    </row>
    <row r="14163" spans="2:3">
      <c r="B14163" s="1117">
        <v>1468.6131919206584</v>
      </c>
      <c r="C14163" s="1109">
        <v>1140.5408024440001</v>
      </c>
    </row>
    <row r="14164" spans="2:3">
      <c r="B14164" s="1117">
        <v>1468.2674628401389</v>
      </c>
      <c r="C14164" s="1109">
        <v>1140.5408024440001</v>
      </c>
    </row>
    <row r="14165" spans="2:3">
      <c r="B14165" s="1117">
        <v>1468.116561538948</v>
      </c>
      <c r="C14165" s="1109">
        <v>1140.5408024440001</v>
      </c>
    </row>
    <row r="14166" spans="2:3">
      <c r="B14166" s="1117">
        <v>1467.8696108089619</v>
      </c>
      <c r="C14166" s="1109">
        <v>1140.5408024440001</v>
      </c>
    </row>
    <row r="14167" spans="2:3">
      <c r="B14167" s="1117">
        <v>1467.5223363283928</v>
      </c>
      <c r="C14167" s="1109">
        <v>1140.5408024440001</v>
      </c>
    </row>
    <row r="14168" spans="2:3">
      <c r="B14168" s="1117">
        <v>1467.2055168441746</v>
      </c>
      <c r="C14168" s="1109">
        <v>1140.5408024440001</v>
      </c>
    </row>
    <row r="14169" spans="2:3">
      <c r="B14169" s="1117">
        <v>1466.9156396236394</v>
      </c>
      <c r="C14169" s="1109">
        <v>1140.5408024440001</v>
      </c>
    </row>
    <row r="14170" spans="2:3">
      <c r="B14170" s="1117">
        <v>1466.6238861412974</v>
      </c>
      <c r="C14170" s="1109">
        <v>1140.5408024440001</v>
      </c>
    </row>
    <row r="14171" spans="2:3">
      <c r="B14171" s="1117">
        <v>1466.4344352524743</v>
      </c>
      <c r="C14171" s="1109">
        <v>1140.5408024440001</v>
      </c>
    </row>
    <row r="14172" spans="2:3">
      <c r="B14172" s="1117">
        <v>1466.1979800550596</v>
      </c>
      <c r="C14172" s="1109">
        <v>1140.5408024440001</v>
      </c>
    </row>
    <row r="14173" spans="2:3">
      <c r="B14173" s="1117">
        <v>1465.9167010462252</v>
      </c>
      <c r="C14173" s="1109">
        <v>1140.5408024440001</v>
      </c>
    </row>
    <row r="14174" spans="2:3">
      <c r="B14174" s="1117">
        <v>1465.694633345458</v>
      </c>
      <c r="C14174" s="1109">
        <v>1140.5408024440001</v>
      </c>
    </row>
    <row r="14175" spans="2:3">
      <c r="B14175" s="1117">
        <v>1465.4245812366125</v>
      </c>
      <c r="C14175" s="1109">
        <v>1140.5408024440001</v>
      </c>
    </row>
    <row r="14176" spans="2:3">
      <c r="B14176" s="1117">
        <v>1465.1736284129749</v>
      </c>
      <c r="C14176" s="1109">
        <v>1140.5408024440001</v>
      </c>
    </row>
    <row r="14177" spans="2:3">
      <c r="B14177" s="1117">
        <v>1464.9861731712781</v>
      </c>
      <c r="C14177" s="1109">
        <v>1140.5408024440001</v>
      </c>
    </row>
    <row r="14178" spans="2:3">
      <c r="B14178" s="1117">
        <v>1464.6654213706618</v>
      </c>
      <c r="C14178" s="1109">
        <v>1140.5408024440001</v>
      </c>
    </row>
    <row r="14179" spans="2:3">
      <c r="B14179" s="1117">
        <v>1464.4585915113746</v>
      </c>
      <c r="C14179" s="1109">
        <v>1140.5408024440001</v>
      </c>
    </row>
    <row r="14180" spans="2:3">
      <c r="B14180" s="1117">
        <v>1464.1651018526691</v>
      </c>
      <c r="C14180" s="1109">
        <v>1140.5408024440001</v>
      </c>
    </row>
    <row r="14181" spans="2:3">
      <c r="B14181" s="1117">
        <v>1463.8736292013618</v>
      </c>
      <c r="C14181" s="1109">
        <v>1140.5408024440001</v>
      </c>
    </row>
    <row r="14182" spans="2:3">
      <c r="B14182" s="1117">
        <v>1463.6828041559838</v>
      </c>
      <c r="C14182" s="1109">
        <v>1140.5408024440001</v>
      </c>
    </row>
    <row r="14183" spans="2:3">
      <c r="B14183" s="1117">
        <v>1463.3880076401208</v>
      </c>
      <c r="C14183" s="1109">
        <v>1140.5408024440001</v>
      </c>
    </row>
    <row r="14184" spans="2:3">
      <c r="B14184" s="1117">
        <v>1463.0467833902969</v>
      </c>
      <c r="C14184" s="1109">
        <v>1140.5408024440001</v>
      </c>
    </row>
    <row r="14185" spans="2:3">
      <c r="B14185" s="1117">
        <v>1462.8118958923794</v>
      </c>
      <c r="C14185" s="1109">
        <v>1140.5408024440001</v>
      </c>
    </row>
    <row r="14186" spans="2:3">
      <c r="B14186" s="1117">
        <v>1462.4935208432632</v>
      </c>
      <c r="C14186" s="1109">
        <v>1140.5408024440001</v>
      </c>
    </row>
    <row r="14187" spans="2:3">
      <c r="B14187" s="1117">
        <v>1462.2776313361774</v>
      </c>
      <c r="C14187" s="1109">
        <v>1140.5408024440001</v>
      </c>
    </row>
    <row r="14188" spans="2:3">
      <c r="B14188" s="1117">
        <v>1461.9302191794052</v>
      </c>
      <c r="C14188" s="1109">
        <v>1140.5408024440001</v>
      </c>
    </row>
    <row r="14189" spans="2:3">
      <c r="B14189" s="1117">
        <v>1461.618443232979</v>
      </c>
      <c r="C14189" s="1109">
        <v>1140.5408024440001</v>
      </c>
    </row>
    <row r="14190" spans="2:3">
      <c r="B14190" s="1117">
        <v>1461.4133163061758</v>
      </c>
      <c r="C14190" s="1109">
        <v>1140.5408024440001</v>
      </c>
    </row>
    <row r="14191" spans="2:3">
      <c r="B14191" s="1117">
        <v>1461.1668903283264</v>
      </c>
      <c r="C14191" s="1109">
        <v>1140.5408024440001</v>
      </c>
    </row>
    <row r="14192" spans="2:3">
      <c r="B14192" s="1117">
        <v>1460.8364538178259</v>
      </c>
      <c r="C14192" s="1109">
        <v>1140.5408024440001</v>
      </c>
    </row>
    <row r="14193" spans="2:3">
      <c r="B14193" s="1117">
        <v>1460.5111396612392</v>
      </c>
      <c r="C14193" s="1109">
        <v>1140.5408024440001</v>
      </c>
    </row>
    <row r="14194" spans="2:3">
      <c r="B14194" s="1117">
        <v>1460.3932165643666</v>
      </c>
      <c r="C14194" s="1109">
        <v>1140.5408024440001</v>
      </c>
    </row>
    <row r="14195" spans="2:3">
      <c r="B14195" s="1117">
        <v>1460.141692538228</v>
      </c>
      <c r="C14195" s="1109">
        <v>1140.5408024440001</v>
      </c>
    </row>
    <row r="14196" spans="2:3">
      <c r="B14196" s="1117">
        <v>1459.9402667162549</v>
      </c>
      <c r="C14196" s="1109">
        <v>1140.5408024440001</v>
      </c>
    </row>
    <row r="14197" spans="2:3">
      <c r="B14197" s="1117">
        <v>1459.8206826925887</v>
      </c>
      <c r="C14197" s="1109">
        <v>1140.5408024440001</v>
      </c>
    </row>
    <row r="14198" spans="2:3">
      <c r="B14198" s="1117">
        <v>1459.6246037318554</v>
      </c>
      <c r="C14198" s="1109">
        <v>1140.5408024440001</v>
      </c>
    </row>
    <row r="14199" spans="2:3">
      <c r="B14199" s="1117">
        <v>1459.27822836173</v>
      </c>
      <c r="C14199" s="1109">
        <v>1140.5408024440001</v>
      </c>
    </row>
    <row r="14200" spans="2:3">
      <c r="B14200" s="1117">
        <v>1459.0336301111195</v>
      </c>
      <c r="C14200" s="1109">
        <v>1140.5408024440001</v>
      </c>
    </row>
    <row r="14201" spans="2:3">
      <c r="B14201" s="1117">
        <v>1458.8703692053768</v>
      </c>
      <c r="C14201" s="1109">
        <v>1140.5408024440001</v>
      </c>
    </row>
    <row r="14202" spans="2:3">
      <c r="B14202" s="1117">
        <v>1458.6452710583962</v>
      </c>
      <c r="C14202" s="1109">
        <v>1140.5408024440001</v>
      </c>
    </row>
    <row r="14203" spans="2:3">
      <c r="B14203" s="1117">
        <v>1458.4275097506652</v>
      </c>
      <c r="C14203" s="1109">
        <v>1140.5408024440001</v>
      </c>
    </row>
    <row r="14204" spans="2:3">
      <c r="B14204" s="1117">
        <v>1458.2164449137833</v>
      </c>
      <c r="C14204" s="1109">
        <v>1140.5408024440001</v>
      </c>
    </row>
    <row r="14205" spans="2:3">
      <c r="B14205" s="1117">
        <v>1458.0625788766667</v>
      </c>
      <c r="C14205" s="1109">
        <v>1140.5408024440001</v>
      </c>
    </row>
    <row r="14206" spans="2:3">
      <c r="B14206" s="1117">
        <v>1457.7926929335738</v>
      </c>
      <c r="C14206" s="1109">
        <v>1140.5408024440001</v>
      </c>
    </row>
    <row r="14207" spans="2:3">
      <c r="B14207" s="1117">
        <v>1457.5578698695142</v>
      </c>
      <c r="C14207" s="1109">
        <v>1140.5408024440001</v>
      </c>
    </row>
    <row r="14208" spans="2:3">
      <c r="B14208" s="1117">
        <v>1457.298565140007</v>
      </c>
      <c r="C14208" s="1109">
        <v>1140.5408024440001</v>
      </c>
    </row>
    <row r="14209" spans="2:3">
      <c r="B14209" s="1117">
        <v>1457.1057248648131</v>
      </c>
      <c r="C14209" s="1109">
        <v>1140.5408024440001</v>
      </c>
    </row>
    <row r="14210" spans="2:3">
      <c r="B14210" s="1117">
        <v>1456.8878944330982</v>
      </c>
      <c r="C14210" s="1109">
        <v>1140.5408024440001</v>
      </c>
    </row>
    <row r="14211" spans="2:3">
      <c r="B14211" s="1117">
        <v>1456.4924771516132</v>
      </c>
      <c r="C14211" s="1109">
        <v>1140.5408024440001</v>
      </c>
    </row>
    <row r="14212" spans="2:3">
      <c r="B14212" s="1117">
        <v>1456.2813978736533</v>
      </c>
      <c r="C14212" s="1109">
        <v>1140.5408024440001</v>
      </c>
    </row>
    <row r="14213" spans="2:3">
      <c r="B14213" s="1117">
        <v>1455.8984691277001</v>
      </c>
      <c r="C14213" s="1109">
        <v>1140.5408024440001</v>
      </c>
    </row>
    <row r="14214" spans="2:3">
      <c r="B14214" s="1117">
        <v>1455.6253938133214</v>
      </c>
      <c r="C14214" s="1109">
        <v>1140.5408024440001</v>
      </c>
    </row>
    <row r="14215" spans="2:3">
      <c r="B14215" s="1117">
        <v>1455.3351089534735</v>
      </c>
      <c r="C14215" s="1109">
        <v>1140.5408024440001</v>
      </c>
    </row>
    <row r="14216" spans="2:3">
      <c r="B14216" s="1117">
        <v>1455.0501305272549</v>
      </c>
      <c r="C14216" s="1109">
        <v>1140.5408024440001</v>
      </c>
    </row>
    <row r="14217" spans="2:3">
      <c r="B14217" s="1117">
        <v>1454.697370691679</v>
      </c>
      <c r="C14217" s="1109">
        <v>1140.5408024440001</v>
      </c>
    </row>
    <row r="14218" spans="2:3">
      <c r="B14218" s="1117">
        <v>1454.4812734086001</v>
      </c>
      <c r="C14218" s="1109">
        <v>1140.5408024440001</v>
      </c>
    </row>
    <row r="14219" spans="2:3">
      <c r="B14219" s="1117">
        <v>1454.302929486081</v>
      </c>
      <c r="C14219" s="1109">
        <v>1140.5408024440001</v>
      </c>
    </row>
    <row r="14220" spans="2:3">
      <c r="B14220" s="1117">
        <v>1454.0152793721809</v>
      </c>
      <c r="C14220" s="1109">
        <v>1140.5408024440001</v>
      </c>
    </row>
    <row r="14221" spans="2:3">
      <c r="B14221" s="1117">
        <v>1453.7283569946669</v>
      </c>
      <c r="C14221" s="1109">
        <v>1140.5408024440001</v>
      </c>
    </row>
    <row r="14222" spans="2:3">
      <c r="B14222" s="1117">
        <v>1453.5561940662583</v>
      </c>
      <c r="C14222" s="1109">
        <v>1140.5408024440001</v>
      </c>
    </row>
    <row r="14223" spans="2:3">
      <c r="B14223" s="1117">
        <v>1453.2900514341964</v>
      </c>
      <c r="C14223" s="1109">
        <v>1140.5408024440001</v>
      </c>
    </row>
    <row r="14224" spans="2:3">
      <c r="B14224" s="1117">
        <v>1452.9226628516801</v>
      </c>
      <c r="C14224" s="1109">
        <v>1140.5408024440001</v>
      </c>
    </row>
    <row r="14225" spans="2:3">
      <c r="B14225" s="1117">
        <v>1452.7306478608732</v>
      </c>
      <c r="C14225" s="1109">
        <v>1140.5408024440001</v>
      </c>
    </row>
    <row r="14226" spans="2:3">
      <c r="B14226" s="1117">
        <v>1452.3833986326665</v>
      </c>
      <c r="C14226" s="1109">
        <v>1140.5408024440001</v>
      </c>
    </row>
    <row r="14227" spans="2:3">
      <c r="B14227" s="1117">
        <v>1452.2281183962707</v>
      </c>
      <c r="C14227" s="1109">
        <v>1140.5408024440001</v>
      </c>
    </row>
    <row r="14228" spans="2:3">
      <c r="B14228" s="1117">
        <v>1451.9373463202116</v>
      </c>
      <c r="C14228" s="1109">
        <v>1140.5408024440001</v>
      </c>
    </row>
    <row r="14229" spans="2:3">
      <c r="B14229" s="1117">
        <v>1451.583820716314</v>
      </c>
      <c r="C14229" s="1109">
        <v>1140.5408024440001</v>
      </c>
    </row>
    <row r="14230" spans="2:3">
      <c r="B14230" s="1117">
        <v>1451.3494713026323</v>
      </c>
      <c r="C14230" s="1109">
        <v>1140.5408024440001</v>
      </c>
    </row>
    <row r="14231" spans="2:3">
      <c r="B14231" s="1117">
        <v>1451.1313850867257</v>
      </c>
      <c r="C14231" s="1109">
        <v>1140.5408024440001</v>
      </c>
    </row>
    <row r="14232" spans="2:3">
      <c r="B14232" s="1117">
        <v>1450.9358477376275</v>
      </c>
      <c r="C14232" s="1109">
        <v>1140.5408024440001</v>
      </c>
    </row>
    <row r="14233" spans="2:3">
      <c r="B14233" s="1117">
        <v>1450.7228941050182</v>
      </c>
      <c r="C14233" s="1109">
        <v>1140.5408024440001</v>
      </c>
    </row>
    <row r="14234" spans="2:3">
      <c r="B14234" s="1117">
        <v>1450.4047632777026</v>
      </c>
      <c r="C14234" s="1109">
        <v>1140.5408024440001</v>
      </c>
    </row>
    <row r="14235" spans="2:3">
      <c r="B14235" s="1117">
        <v>1450.19087505213</v>
      </c>
      <c r="C14235" s="1109">
        <v>1140.5408024440001</v>
      </c>
    </row>
    <row r="14236" spans="2:3">
      <c r="B14236" s="1117">
        <v>1450.0007500484273</v>
      </c>
      <c r="C14236" s="1109">
        <v>1140.5408024440001</v>
      </c>
    </row>
    <row r="14237" spans="2:3">
      <c r="B14237" s="1117">
        <v>1449.7049204294817</v>
      </c>
      <c r="C14237" s="1109">
        <v>1140.5408024440001</v>
      </c>
    </row>
    <row r="14238" spans="2:3">
      <c r="B14238" s="1117">
        <v>1449.4653606406825</v>
      </c>
      <c r="C14238" s="1109">
        <v>1140.5408024440001</v>
      </c>
    </row>
    <row r="14239" spans="2:3">
      <c r="B14239" s="1117">
        <v>1449.2111837702721</v>
      </c>
      <c r="C14239" s="1109">
        <v>1140.5408024440001</v>
      </c>
    </row>
    <row r="14240" spans="2:3">
      <c r="B14240" s="1117">
        <v>1448.864529772025</v>
      </c>
      <c r="C14240" s="1109">
        <v>1140.5408024440001</v>
      </c>
    </row>
    <row r="14241" spans="2:3">
      <c r="B14241" s="1117">
        <v>1448.5701749250056</v>
      </c>
      <c r="C14241" s="1109">
        <v>1140.5408024440001</v>
      </c>
    </row>
    <row r="14242" spans="2:3">
      <c r="B14242" s="1117">
        <v>1448.2981185815624</v>
      </c>
      <c r="C14242" s="1109">
        <v>1140.5408024440001</v>
      </c>
    </row>
    <row r="14243" spans="2:3">
      <c r="B14243" s="1117">
        <v>1447.9210687749212</v>
      </c>
      <c r="C14243" s="1109">
        <v>1140.5408024440001</v>
      </c>
    </row>
    <row r="14244" spans="2:3">
      <c r="B14244" s="1117">
        <v>1447.5030526366356</v>
      </c>
      <c r="C14244" s="1109">
        <v>1140.5408024440001</v>
      </c>
    </row>
    <row r="14245" spans="2:3">
      <c r="B14245" s="1117">
        <v>1447.2703654374718</v>
      </c>
      <c r="C14245" s="1109">
        <v>1140.5408024440001</v>
      </c>
    </row>
    <row r="14246" spans="2:3">
      <c r="B14246" s="1117">
        <v>1446.831451983051</v>
      </c>
      <c r="C14246" s="1109">
        <v>1140.5408024440001</v>
      </c>
    </row>
    <row r="14247" spans="2:3">
      <c r="B14247" s="1117">
        <v>1446.3557464984076</v>
      </c>
      <c r="C14247" s="1109">
        <v>1140.5408024440001</v>
      </c>
    </row>
    <row r="14248" spans="2:3">
      <c r="B14248" s="1117">
        <v>1446.1259832831831</v>
      </c>
      <c r="C14248" s="1109">
        <v>1140.5408024440001</v>
      </c>
    </row>
    <row r="14249" spans="2:3">
      <c r="B14249" s="1117">
        <v>1445.9708725557305</v>
      </c>
      <c r="C14249" s="1109">
        <v>1140.5408024440001</v>
      </c>
    </row>
    <row r="14250" spans="2:3">
      <c r="B14250" s="1117">
        <v>1445.6079513606689</v>
      </c>
      <c r="C14250" s="1109">
        <v>1140.5408024440001</v>
      </c>
    </row>
    <row r="14251" spans="2:3">
      <c r="B14251" s="1117">
        <v>1445.3730926213223</v>
      </c>
      <c r="C14251" s="1109">
        <v>1140.5408024440001</v>
      </c>
    </row>
    <row r="14252" spans="2:3">
      <c r="B14252" s="1117">
        <v>1445.0983924317654</v>
      </c>
      <c r="C14252" s="1109">
        <v>1140.5408024440001</v>
      </c>
    </row>
    <row r="14253" spans="2:3">
      <c r="B14253" s="1117">
        <v>1444.7996472242658</v>
      </c>
      <c r="C14253" s="1109">
        <v>1140.5408024440001</v>
      </c>
    </row>
    <row r="14254" spans="2:3">
      <c r="B14254" s="1117">
        <v>1444.5138719883098</v>
      </c>
      <c r="C14254" s="1109">
        <v>1140.5408024440001</v>
      </c>
    </row>
    <row r="14255" spans="2:3">
      <c r="B14255" s="1117">
        <v>1444.3117488436671</v>
      </c>
      <c r="C14255" s="1109">
        <v>1140.5408024440001</v>
      </c>
    </row>
    <row r="14256" spans="2:3">
      <c r="B14256" s="1117">
        <v>1443.9271257645423</v>
      </c>
      <c r="C14256" s="1109">
        <v>1140.5408024440001</v>
      </c>
    </row>
    <row r="14257" spans="2:3">
      <c r="B14257" s="1117">
        <v>1443.7759909592278</v>
      </c>
      <c r="C14257" s="1109">
        <v>1140.5408024440001</v>
      </c>
    </row>
    <row r="14258" spans="2:3">
      <c r="B14258" s="1117">
        <v>1443.4480108754822</v>
      </c>
      <c r="C14258" s="1109">
        <v>1140.5408024440001</v>
      </c>
    </row>
    <row r="14259" spans="2:3">
      <c r="B14259" s="1117">
        <v>1443.1904600476562</v>
      </c>
      <c r="C14259" s="1109">
        <v>1140.5408024440001</v>
      </c>
    </row>
    <row r="14260" spans="2:3">
      <c r="B14260" s="1117">
        <v>1442.9206573261542</v>
      </c>
      <c r="C14260" s="1109">
        <v>1140.5408024440001</v>
      </c>
    </row>
    <row r="14261" spans="2:3">
      <c r="B14261" s="1117">
        <v>1442.5449042106763</v>
      </c>
      <c r="C14261" s="1109">
        <v>1140.5408024440001</v>
      </c>
    </row>
    <row r="14262" spans="2:3">
      <c r="B14262" s="1117">
        <v>1442.2342483515392</v>
      </c>
      <c r="C14262" s="1109">
        <v>1140.5408024440001</v>
      </c>
    </row>
    <row r="14263" spans="2:3">
      <c r="B14263" s="1117">
        <v>1441.8896185930537</v>
      </c>
      <c r="C14263" s="1109">
        <v>1140.5408024440001</v>
      </c>
    </row>
    <row r="14264" spans="2:3">
      <c r="B14264" s="1117">
        <v>1441.7050230755467</v>
      </c>
      <c r="C14264" s="1109">
        <v>1140.5408024440001</v>
      </c>
    </row>
    <row r="14265" spans="2:3">
      <c r="B14265" s="1117">
        <v>1441.5243808882688</v>
      </c>
      <c r="C14265" s="1109">
        <v>1140.5408024440001</v>
      </c>
    </row>
    <row r="14266" spans="2:3">
      <c r="B14266" s="1117">
        <v>1441.2974192591362</v>
      </c>
      <c r="C14266" s="1109">
        <v>1140.5408024440001</v>
      </c>
    </row>
    <row r="14267" spans="2:3">
      <c r="B14267" s="1117">
        <v>1441.0720976829816</v>
      </c>
      <c r="C14267" s="1109">
        <v>1140.5408024440001</v>
      </c>
    </row>
    <row r="14268" spans="2:3">
      <c r="B14268" s="1117">
        <v>1440.7273661355146</v>
      </c>
      <c r="C14268" s="1109">
        <v>1140.5408024440001</v>
      </c>
    </row>
    <row r="14269" spans="2:3">
      <c r="B14269" s="1117">
        <v>1440.4927425084877</v>
      </c>
      <c r="C14269" s="1109">
        <v>1140.5408024440001</v>
      </c>
    </row>
    <row r="14270" spans="2:3">
      <c r="B14270" s="1117">
        <v>1440.3055192858346</v>
      </c>
      <c r="C14270" s="1109">
        <v>1140.5408024440001</v>
      </c>
    </row>
    <row r="14271" spans="2:3">
      <c r="B14271" s="1117">
        <v>1440.0630592745918</v>
      </c>
      <c r="C14271" s="1109">
        <v>1140.5408024440001</v>
      </c>
    </row>
    <row r="14272" spans="2:3">
      <c r="B14272" s="1117">
        <v>1439.7786418017606</v>
      </c>
      <c r="C14272" s="1109">
        <v>1140.5408024440001</v>
      </c>
    </row>
    <row r="14273" spans="2:3">
      <c r="B14273" s="1117">
        <v>1439.4577495521837</v>
      </c>
      <c r="C14273" s="1109">
        <v>1140.5408024440001</v>
      </c>
    </row>
    <row r="14274" spans="2:3">
      <c r="B14274" s="1117">
        <v>1439.2389172936093</v>
      </c>
      <c r="C14274" s="1109">
        <v>1140.5408024440001</v>
      </c>
    </row>
    <row r="14275" spans="2:3">
      <c r="B14275" s="1117">
        <v>1438.9570779685946</v>
      </c>
      <c r="C14275" s="1109">
        <v>1140.5408024440001</v>
      </c>
    </row>
    <row r="14276" spans="2:3">
      <c r="B14276" s="1117">
        <v>1438.7022665366931</v>
      </c>
      <c r="C14276" s="1109">
        <v>1140.5408024440001</v>
      </c>
    </row>
    <row r="14277" spans="2:3">
      <c r="B14277" s="1117">
        <v>1438.548555881179</v>
      </c>
      <c r="C14277" s="1109">
        <v>1140.5408024440001</v>
      </c>
    </row>
    <row r="14278" spans="2:3">
      <c r="B14278" s="1117">
        <v>1438.2885292768767</v>
      </c>
      <c r="C14278" s="1109">
        <v>1140.5408024440001</v>
      </c>
    </row>
    <row r="14279" spans="2:3">
      <c r="B14279" s="1117">
        <v>1438.1676073010906</v>
      </c>
      <c r="C14279" s="1109">
        <v>1140.5408024440001</v>
      </c>
    </row>
    <row r="14280" spans="2:3">
      <c r="B14280" s="1117">
        <v>1437.8944532168041</v>
      </c>
      <c r="C14280" s="1109">
        <v>1140.5408024440001</v>
      </c>
    </row>
    <row r="14281" spans="2:3">
      <c r="B14281" s="1117">
        <v>1437.6812054107006</v>
      </c>
      <c r="C14281" s="1109">
        <v>1140.5408024440001</v>
      </c>
    </row>
    <row r="14282" spans="2:3">
      <c r="B14282" s="1117">
        <v>1437.3731840369189</v>
      </c>
      <c r="C14282" s="1109">
        <v>1140.5408024440001</v>
      </c>
    </row>
    <row r="14283" spans="2:3">
      <c r="B14283" s="1117">
        <v>1437.1584176378849</v>
      </c>
      <c r="C14283" s="1109">
        <v>1140.5408024440001</v>
      </c>
    </row>
    <row r="14284" spans="2:3">
      <c r="B14284" s="1117">
        <v>1437.0123079586017</v>
      </c>
      <c r="C14284" s="1109">
        <v>1140.5408024440001</v>
      </c>
    </row>
    <row r="14285" spans="2:3">
      <c r="B14285" s="1117">
        <v>1436.7512430505733</v>
      </c>
      <c r="C14285" s="1109">
        <v>1140.5408024440001</v>
      </c>
    </row>
    <row r="14286" spans="2:3">
      <c r="B14286" s="1117">
        <v>1436.5021404715196</v>
      </c>
      <c r="C14286" s="1109">
        <v>1140.5408024440001</v>
      </c>
    </row>
    <row r="14287" spans="2:3">
      <c r="B14287" s="1117">
        <v>1436.2366182960641</v>
      </c>
      <c r="C14287" s="1109">
        <v>1140.5408024440001</v>
      </c>
    </row>
    <row r="14288" spans="2:3">
      <c r="B14288" s="1117">
        <v>1436.0312626816549</v>
      </c>
      <c r="C14288" s="1109">
        <v>1140.5408024440001</v>
      </c>
    </row>
    <row r="14289" spans="2:3">
      <c r="B14289" s="1117">
        <v>1435.7451854904141</v>
      </c>
      <c r="C14289" s="1109">
        <v>1140.5408024440001</v>
      </c>
    </row>
    <row r="14290" spans="2:3">
      <c r="B14290" s="1117">
        <v>1435.5514689906893</v>
      </c>
      <c r="C14290" s="1109">
        <v>1140.5408024440001</v>
      </c>
    </row>
    <row r="14291" spans="2:3">
      <c r="B14291" s="1117">
        <v>1435.2683357001467</v>
      </c>
      <c r="C14291" s="1109">
        <v>1140.5408024440001</v>
      </c>
    </row>
    <row r="14292" spans="2:3">
      <c r="B14292" s="1117">
        <v>1435.0363656857</v>
      </c>
      <c r="C14292" s="1109">
        <v>1140.5408024440001</v>
      </c>
    </row>
    <row r="14293" spans="2:3">
      <c r="B14293" s="1117">
        <v>1434.709849838795</v>
      </c>
      <c r="C14293" s="1109">
        <v>1140.5408024440001</v>
      </c>
    </row>
    <row r="14294" spans="2:3">
      <c r="B14294" s="1117">
        <v>1434.4821285467272</v>
      </c>
      <c r="C14294" s="1109">
        <v>1140.5408024440001</v>
      </c>
    </row>
    <row r="14295" spans="2:3">
      <c r="B14295" s="1117">
        <v>1434.2233783032709</v>
      </c>
      <c r="C14295" s="1109">
        <v>1140.5408024440001</v>
      </c>
    </row>
    <row r="14296" spans="2:3">
      <c r="B14296" s="1117">
        <v>1433.9796635575269</v>
      </c>
      <c r="C14296" s="1109">
        <v>1140.5408024440001</v>
      </c>
    </row>
    <row r="14297" spans="2:3">
      <c r="B14297" s="1117">
        <v>1433.602231088088</v>
      </c>
      <c r="C14297" s="1109">
        <v>1140.5408024440001</v>
      </c>
    </row>
    <row r="14298" spans="2:3">
      <c r="B14298" s="1117">
        <v>1433.3822619974737</v>
      </c>
      <c r="C14298" s="1109">
        <v>1140.5408024440001</v>
      </c>
    </row>
    <row r="14299" spans="2:3">
      <c r="B14299" s="1117">
        <v>1433.2081608803971</v>
      </c>
      <c r="C14299" s="1109">
        <v>1140.5408024440001</v>
      </c>
    </row>
    <row r="14300" spans="2:3">
      <c r="B14300" s="1117">
        <v>1432.8936780597335</v>
      </c>
      <c r="C14300" s="1109">
        <v>1140.5408024440001</v>
      </c>
    </row>
    <row r="14301" spans="2:3">
      <c r="B14301" s="1117">
        <v>1432.6482644598602</v>
      </c>
      <c r="C14301" s="1109">
        <v>1140.5408024440001</v>
      </c>
    </row>
    <row r="14302" spans="2:3">
      <c r="B14302" s="1117">
        <v>1432.4026339468139</v>
      </c>
      <c r="C14302" s="1109">
        <v>1140.5408024440001</v>
      </c>
    </row>
    <row r="14303" spans="2:3">
      <c r="B14303" s="1117">
        <v>1432.0980305401051</v>
      </c>
      <c r="C14303" s="1109">
        <v>1140.5408024440001</v>
      </c>
    </row>
    <row r="14304" spans="2:3">
      <c r="B14304" s="1117">
        <v>1431.8882782015141</v>
      </c>
      <c r="C14304" s="1109">
        <v>1140.5408024440001</v>
      </c>
    </row>
    <row r="14305" spans="2:3">
      <c r="B14305" s="1117">
        <v>1431.7622441380001</v>
      </c>
      <c r="C14305" s="1109">
        <v>1140.5408024440001</v>
      </c>
    </row>
    <row r="14306" spans="2:3">
      <c r="B14306" s="1117">
        <v>1431.5646191912313</v>
      </c>
      <c r="C14306" s="1109">
        <v>1140.5408024440001</v>
      </c>
    </row>
    <row r="14307" spans="2:3">
      <c r="B14307" s="1117">
        <v>1431.3238366528958</v>
      </c>
      <c r="C14307" s="1109">
        <v>1140.5408024440001</v>
      </c>
    </row>
    <row r="14308" spans="2:3">
      <c r="B14308" s="1117">
        <v>1431.1577255827394</v>
      </c>
      <c r="C14308" s="1109">
        <v>1140.5408024440001</v>
      </c>
    </row>
    <row r="14309" spans="2:3">
      <c r="B14309" s="1117">
        <v>1430.7048185822161</v>
      </c>
      <c r="C14309" s="1109">
        <v>1140.5408024440001</v>
      </c>
    </row>
    <row r="14310" spans="2:3">
      <c r="B14310" s="1117">
        <v>1430.5605467683606</v>
      </c>
      <c r="C14310" s="1109">
        <v>1140.5408024440001</v>
      </c>
    </row>
    <row r="14311" spans="2:3">
      <c r="B14311" s="1117">
        <v>1430.3134113550807</v>
      </c>
      <c r="C14311" s="1109">
        <v>1140.5408024440001</v>
      </c>
    </row>
    <row r="14312" spans="2:3">
      <c r="B14312" s="1117">
        <v>1430.1140044170354</v>
      </c>
      <c r="C14312" s="1109">
        <v>1140.5408024440001</v>
      </c>
    </row>
    <row r="14313" spans="2:3">
      <c r="B14313" s="1117">
        <v>1429.8716722056272</v>
      </c>
      <c r="C14313" s="1109">
        <v>1140.5408024440001</v>
      </c>
    </row>
    <row r="14314" spans="2:3">
      <c r="B14314" s="1117">
        <v>1429.3191111112883</v>
      </c>
      <c r="C14314" s="1109">
        <v>1140.5408024440001</v>
      </c>
    </row>
    <row r="14315" spans="2:3">
      <c r="B14315" s="1117">
        <v>1429.1243524266511</v>
      </c>
      <c r="C14315" s="1109">
        <v>1140.5408024440001</v>
      </c>
    </row>
    <row r="14316" spans="2:3">
      <c r="B14316" s="1117">
        <v>1428.8964985147131</v>
      </c>
      <c r="C14316" s="1109">
        <v>1140.5408024440001</v>
      </c>
    </row>
    <row r="14317" spans="2:3">
      <c r="B14317" s="1117">
        <v>1428.6536743479057</v>
      </c>
      <c r="C14317" s="1109">
        <v>1140.5408024440001</v>
      </c>
    </row>
    <row r="14318" spans="2:3">
      <c r="B14318" s="1117">
        <v>1428.3020059739722</v>
      </c>
      <c r="C14318" s="1109">
        <v>1140.5408024440001</v>
      </c>
    </row>
    <row r="14319" spans="2:3">
      <c r="B14319" s="1117">
        <v>1427.9964929376731</v>
      </c>
      <c r="C14319" s="1109">
        <v>1140.5408024440001</v>
      </c>
    </row>
    <row r="14320" spans="2:3">
      <c r="B14320" s="1117">
        <v>1427.8487301553466</v>
      </c>
      <c r="C14320" s="1109">
        <v>1140.5408024440001</v>
      </c>
    </row>
    <row r="14321" spans="2:3">
      <c r="B14321" s="1117">
        <v>1427.5302282943856</v>
      </c>
      <c r="C14321" s="1109">
        <v>1140.5408024440001</v>
      </c>
    </row>
    <row r="14322" spans="2:3">
      <c r="B14322" s="1117">
        <v>1427.3536672113939</v>
      </c>
      <c r="C14322" s="1109">
        <v>1140.5408024440001</v>
      </c>
    </row>
    <row r="14323" spans="2:3">
      <c r="B14323" s="1117">
        <v>1427.1514836207041</v>
      </c>
      <c r="C14323" s="1109">
        <v>1140.5408024440001</v>
      </c>
    </row>
    <row r="14324" spans="2:3">
      <c r="B14324" s="1117">
        <v>1426.8903733520312</v>
      </c>
      <c r="C14324" s="1109">
        <v>1140.5408024440001</v>
      </c>
    </row>
    <row r="14325" spans="2:3">
      <c r="B14325" s="1117">
        <v>1426.640017088291</v>
      </c>
      <c r="C14325" s="1109">
        <v>1140.5408024440001</v>
      </c>
    </row>
    <row r="14326" spans="2:3">
      <c r="B14326" s="1117">
        <v>1426.223155363112</v>
      </c>
      <c r="C14326" s="1109">
        <v>1140.5408024440001</v>
      </c>
    </row>
    <row r="14327" spans="2:3">
      <c r="B14327" s="1117">
        <v>1425.9716085983237</v>
      </c>
      <c r="C14327" s="1109">
        <v>1140.5408024440001</v>
      </c>
    </row>
    <row r="14328" spans="2:3">
      <c r="B14328" s="1117">
        <v>1425.7672197446002</v>
      </c>
      <c r="C14328" s="1109">
        <v>1140.5408024440001</v>
      </c>
    </row>
    <row r="14329" spans="2:3">
      <c r="B14329" s="1117">
        <v>1425.5516586462875</v>
      </c>
      <c r="C14329" s="1109">
        <v>1140.5408024440001</v>
      </c>
    </row>
    <row r="14330" spans="2:3">
      <c r="B14330" s="1117">
        <v>1425.3610701363075</v>
      </c>
      <c r="C14330" s="1109">
        <v>1140.5408024440001</v>
      </c>
    </row>
    <row r="14331" spans="2:3">
      <c r="B14331" s="1117">
        <v>1425.0610362313555</v>
      </c>
      <c r="C14331" s="1109">
        <v>1140.5408024440001</v>
      </c>
    </row>
    <row r="14332" spans="2:3">
      <c r="B14332" s="1117">
        <v>1424.8442102104011</v>
      </c>
      <c r="C14332" s="1109">
        <v>1140.5408024440001</v>
      </c>
    </row>
    <row r="14333" spans="2:3">
      <c r="B14333" s="1117">
        <v>1424.4605728409426</v>
      </c>
      <c r="C14333" s="1109">
        <v>1140.5408024440001</v>
      </c>
    </row>
    <row r="14334" spans="2:3">
      <c r="B14334" s="1117">
        <v>1424.2381191105339</v>
      </c>
      <c r="C14334" s="1109">
        <v>1140.5408024440001</v>
      </c>
    </row>
    <row r="14335" spans="2:3">
      <c r="B14335" s="1117">
        <v>1423.995002383135</v>
      </c>
      <c r="C14335" s="1109">
        <v>1140.5408024440001</v>
      </c>
    </row>
    <row r="14336" spans="2:3">
      <c r="B14336" s="1117">
        <v>1423.7929408990042</v>
      </c>
      <c r="C14336" s="1109">
        <v>1140.5408024440001</v>
      </c>
    </row>
    <row r="14337" spans="2:3">
      <c r="B14337" s="1117">
        <v>1423.6164209501237</v>
      </c>
      <c r="C14337" s="1109">
        <v>1140.5408024440001</v>
      </c>
    </row>
    <row r="14338" spans="2:3">
      <c r="B14338" s="1117">
        <v>1423.350224310044</v>
      </c>
      <c r="C14338" s="1109">
        <v>1140.5408024440001</v>
      </c>
    </row>
    <row r="14339" spans="2:3">
      <c r="B14339" s="1117">
        <v>1423.2234994254566</v>
      </c>
      <c r="C14339" s="1109">
        <v>1140.5408024440001</v>
      </c>
    </row>
    <row r="14340" spans="2:3">
      <c r="B14340" s="1117">
        <v>1423.0335679654265</v>
      </c>
      <c r="C14340" s="1109">
        <v>1140.5408024440001</v>
      </c>
    </row>
    <row r="14341" spans="2:3">
      <c r="B14341" s="1117">
        <v>1422.8749417177817</v>
      </c>
      <c r="C14341" s="1109">
        <v>1140.5408024440001</v>
      </c>
    </row>
    <row r="14342" spans="2:3">
      <c r="B14342" s="1117">
        <v>1422.5949606237218</v>
      </c>
      <c r="C14342" s="1109">
        <v>1140.5408024440001</v>
      </c>
    </row>
    <row r="14343" spans="2:3">
      <c r="B14343" s="1117">
        <v>1422.2115718379621</v>
      </c>
      <c r="C14343" s="1109">
        <v>1140.5408024440001</v>
      </c>
    </row>
    <row r="14344" spans="2:3">
      <c r="B14344" s="1117">
        <v>1421.9623866382092</v>
      </c>
      <c r="C14344" s="1109">
        <v>1140.5408024440001</v>
      </c>
    </row>
    <row r="14345" spans="2:3">
      <c r="B14345" s="1117">
        <v>1421.6891184046083</v>
      </c>
      <c r="C14345" s="1109">
        <v>1140.5408024440001</v>
      </c>
    </row>
    <row r="14346" spans="2:3">
      <c r="B14346" s="1117">
        <v>1421.3194105345449</v>
      </c>
      <c r="C14346" s="1109">
        <v>1140.5408024440001</v>
      </c>
    </row>
    <row r="14347" spans="2:3">
      <c r="B14347" s="1117">
        <v>1421.0735851345032</v>
      </c>
      <c r="C14347" s="1109">
        <v>1140.5408024440001</v>
      </c>
    </row>
    <row r="14348" spans="2:3">
      <c r="B14348" s="1117">
        <v>1420.9119013861471</v>
      </c>
      <c r="C14348" s="1109">
        <v>1140.5408024440001</v>
      </c>
    </row>
    <row r="14349" spans="2:3">
      <c r="B14349" s="1117">
        <v>1420.693950746755</v>
      </c>
      <c r="C14349" s="1109">
        <v>1140.5408024440001</v>
      </c>
    </row>
    <row r="14350" spans="2:3">
      <c r="B14350" s="1117">
        <v>1420.4911733819936</v>
      </c>
      <c r="C14350" s="1109">
        <v>1140.5408024440001</v>
      </c>
    </row>
    <row r="14351" spans="2:3">
      <c r="B14351" s="1117">
        <v>1420.1721891955033</v>
      </c>
      <c r="C14351" s="1109">
        <v>1140.5408024440001</v>
      </c>
    </row>
    <row r="14352" spans="2:3">
      <c r="B14352" s="1117">
        <v>1419.911514955518</v>
      </c>
      <c r="C14352" s="1109">
        <v>1140.5408024440001</v>
      </c>
    </row>
    <row r="14353" spans="2:3">
      <c r="B14353" s="1117">
        <v>1419.6288136273677</v>
      </c>
      <c r="C14353" s="1109">
        <v>1140.5408024440001</v>
      </c>
    </row>
    <row r="14354" spans="2:3">
      <c r="B14354" s="1117">
        <v>1419.3149113151223</v>
      </c>
      <c r="C14354" s="1109">
        <v>1140.5408024440001</v>
      </c>
    </row>
    <row r="14355" spans="2:3">
      <c r="B14355" s="1117">
        <v>1419.190446475757</v>
      </c>
      <c r="C14355" s="1109">
        <v>1140.5408024440001</v>
      </c>
    </row>
    <row r="14356" spans="2:3">
      <c r="B14356" s="1117">
        <v>1418.8902400598511</v>
      </c>
      <c r="C14356" s="1109">
        <v>1140.5408024440001</v>
      </c>
    </row>
    <row r="14357" spans="2:3">
      <c r="B14357" s="1117">
        <v>1418.6026052012428</v>
      </c>
      <c r="C14357" s="1109">
        <v>1140.5408024440001</v>
      </c>
    </row>
    <row r="14358" spans="2:3">
      <c r="B14358" s="1117">
        <v>1418.3769730089953</v>
      </c>
      <c r="C14358" s="1109">
        <v>1140.5408024440001</v>
      </c>
    </row>
    <row r="14359" spans="2:3">
      <c r="B14359" s="1117">
        <v>1417.8593710584616</v>
      </c>
      <c r="C14359" s="1109">
        <v>1140.5408024440001</v>
      </c>
    </row>
    <row r="14360" spans="2:3">
      <c r="B14360" s="1117">
        <v>1417.5646290828674</v>
      </c>
      <c r="C14360" s="1109">
        <v>1140.5408024440001</v>
      </c>
    </row>
    <row r="14361" spans="2:3">
      <c r="B14361" s="1117">
        <v>1417.3133289334253</v>
      </c>
      <c r="C14361" s="1109">
        <v>1140.5408024440001</v>
      </c>
    </row>
    <row r="14362" spans="2:3">
      <c r="B14362" s="1117">
        <v>1417.036320203398</v>
      </c>
      <c r="C14362" s="1109">
        <v>1140.5408024440001</v>
      </c>
    </row>
    <row r="14363" spans="2:3">
      <c r="B14363" s="1117">
        <v>1416.7503072882944</v>
      </c>
      <c r="C14363" s="1109">
        <v>1140.5408024440001</v>
      </c>
    </row>
    <row r="14364" spans="2:3">
      <c r="B14364" s="1117">
        <v>1416.5550219253864</v>
      </c>
      <c r="C14364" s="1109">
        <v>1140.5408024440001</v>
      </c>
    </row>
    <row r="14365" spans="2:3">
      <c r="B14365" s="1117">
        <v>1416.4101222483441</v>
      </c>
      <c r="C14365" s="1109">
        <v>1140.5408024440001</v>
      </c>
    </row>
    <row r="14366" spans="2:3">
      <c r="B14366" s="1117">
        <v>1416.2661129812041</v>
      </c>
      <c r="C14366" s="1109">
        <v>1140.5408024440001</v>
      </c>
    </row>
    <row r="14367" spans="2:3">
      <c r="B14367" s="1117">
        <v>1416.0289405771709</v>
      </c>
      <c r="C14367" s="1109">
        <v>1140.5408024440001</v>
      </c>
    </row>
    <row r="14368" spans="2:3">
      <c r="B14368" s="1117">
        <v>1415.7068939206094</v>
      </c>
      <c r="C14368" s="1109">
        <v>1140.5408024440001</v>
      </c>
    </row>
    <row r="14369" spans="2:3">
      <c r="B14369" s="1117">
        <v>1415.3228597547668</v>
      </c>
      <c r="C14369" s="1109">
        <v>1140.5408024440001</v>
      </c>
    </row>
    <row r="14370" spans="2:3">
      <c r="B14370" s="1117">
        <v>1415.0768138194069</v>
      </c>
      <c r="C14370" s="1109">
        <v>1140.5408024440001</v>
      </c>
    </row>
    <row r="14371" spans="2:3">
      <c r="B14371" s="1117">
        <v>1414.8930416220946</v>
      </c>
      <c r="C14371" s="1109">
        <v>1140.5408024440001</v>
      </c>
    </row>
    <row r="14372" spans="2:3">
      <c r="B14372" s="1117">
        <v>1414.6003945281634</v>
      </c>
      <c r="C14372" s="1109">
        <v>1140.5408024440001</v>
      </c>
    </row>
    <row r="14373" spans="2:3">
      <c r="B14373" s="1117">
        <v>1414.3744915271573</v>
      </c>
      <c r="C14373" s="1109">
        <v>1140.5408024440001</v>
      </c>
    </row>
    <row r="14374" spans="2:3">
      <c r="B14374" s="1117">
        <v>1414.1851216269461</v>
      </c>
      <c r="C14374" s="1109">
        <v>1140.5408024440001</v>
      </c>
    </row>
    <row r="14375" spans="2:3">
      <c r="B14375" s="1117">
        <v>1413.9723836055575</v>
      </c>
      <c r="C14375" s="1109">
        <v>1140.5408024440001</v>
      </c>
    </row>
    <row r="14376" spans="2:3">
      <c r="B14376" s="1117">
        <v>1413.6829287233641</v>
      </c>
      <c r="C14376" s="1109">
        <v>1140.5408024440001</v>
      </c>
    </row>
    <row r="14377" spans="2:3">
      <c r="B14377" s="1117">
        <v>1413.4938273079345</v>
      </c>
      <c r="C14377" s="1109">
        <v>1140.5408024440001</v>
      </c>
    </row>
    <row r="14378" spans="2:3">
      <c r="B14378" s="1117">
        <v>1413.3131840989561</v>
      </c>
      <c r="C14378" s="1109">
        <v>1140.5408024440001</v>
      </c>
    </row>
    <row r="14379" spans="2:3">
      <c r="B14379" s="1117">
        <v>1412.9378018311638</v>
      </c>
      <c r="C14379" s="1109">
        <v>1140.5408024440001</v>
      </c>
    </row>
    <row r="14380" spans="2:3">
      <c r="B14380" s="1117">
        <v>1412.6380089198726</v>
      </c>
      <c r="C14380" s="1109">
        <v>1140.5408024440001</v>
      </c>
    </row>
    <row r="14381" spans="2:3">
      <c r="B14381" s="1117">
        <v>1412.3322391884767</v>
      </c>
      <c r="C14381" s="1109">
        <v>1140.5408024440001</v>
      </c>
    </row>
    <row r="14382" spans="2:3">
      <c r="B14382" s="1117">
        <v>1412.1251999242916</v>
      </c>
      <c r="C14382" s="1109">
        <v>1140.5408024440001</v>
      </c>
    </row>
    <row r="14383" spans="2:3">
      <c r="B14383" s="1117">
        <v>1411.8623932451701</v>
      </c>
      <c r="C14383" s="1109">
        <v>1140.5408024440001</v>
      </c>
    </row>
    <row r="14384" spans="2:3">
      <c r="B14384" s="1117">
        <v>1411.7087684322598</v>
      </c>
      <c r="C14384" s="1109">
        <v>1140.5408024440001</v>
      </c>
    </row>
    <row r="14385" spans="2:3">
      <c r="B14385" s="1117">
        <v>1411.5233379600097</v>
      </c>
      <c r="C14385" s="1109">
        <v>1140.5408024440001</v>
      </c>
    </row>
    <row r="14386" spans="2:3">
      <c r="B14386" s="1117">
        <v>1411.1215569577982</v>
      </c>
      <c r="C14386" s="1109">
        <v>1140.5408024440001</v>
      </c>
    </row>
    <row r="14387" spans="2:3">
      <c r="B14387" s="1117">
        <v>1410.8330336205129</v>
      </c>
      <c r="C14387" s="1109">
        <v>1140.5408024440001</v>
      </c>
    </row>
    <row r="14388" spans="2:3">
      <c r="B14388" s="1117">
        <v>1410.6003435242931</v>
      </c>
      <c r="C14388" s="1109">
        <v>1140.5408024440001</v>
      </c>
    </row>
    <row r="14389" spans="2:3">
      <c r="B14389" s="1117">
        <v>1410.4284156556894</v>
      </c>
      <c r="C14389" s="1109">
        <v>1140.5408024440001</v>
      </c>
    </row>
    <row r="14390" spans="2:3">
      <c r="B14390" s="1117">
        <v>1410.2813537249849</v>
      </c>
      <c r="C14390" s="1109">
        <v>1140.5408024440001</v>
      </c>
    </row>
    <row r="14391" spans="2:3">
      <c r="B14391" s="1117">
        <v>1410.0931401075811</v>
      </c>
      <c r="C14391" s="1109">
        <v>1140.5408024440001</v>
      </c>
    </row>
    <row r="14392" spans="2:3">
      <c r="B14392" s="1117">
        <v>1409.9091010570064</v>
      </c>
      <c r="C14392" s="1109">
        <v>1140.5408024440001</v>
      </c>
    </row>
    <row r="14393" spans="2:3">
      <c r="B14393" s="1117">
        <v>1409.7280591765975</v>
      </c>
      <c r="C14393" s="1109">
        <v>1140.5408024440001</v>
      </c>
    </row>
    <row r="14394" spans="2:3">
      <c r="B14394" s="1117">
        <v>1409.452938997774</v>
      </c>
      <c r="C14394" s="1109">
        <v>1140.5408024440001</v>
      </c>
    </row>
    <row r="14395" spans="2:3">
      <c r="B14395" s="1117">
        <v>1409.2472305095177</v>
      </c>
      <c r="C14395" s="1109">
        <v>1140.5408024440001</v>
      </c>
    </row>
    <row r="14396" spans="2:3">
      <c r="B14396" s="1117">
        <v>1409.0058553808503</v>
      </c>
      <c r="C14396" s="1109">
        <v>1140.5408024440001</v>
      </c>
    </row>
    <row r="14397" spans="2:3">
      <c r="B14397" s="1117">
        <v>1408.7207120542655</v>
      </c>
      <c r="C14397" s="1109">
        <v>1140.5408024440001</v>
      </c>
    </row>
    <row r="14398" spans="2:3">
      <c r="B14398" s="1117">
        <v>1408.3906184291002</v>
      </c>
      <c r="C14398" s="1109">
        <v>1140.5408024440001</v>
      </c>
    </row>
    <row r="14399" spans="2:3">
      <c r="B14399" s="1117">
        <v>1408.159945196084</v>
      </c>
      <c r="C14399" s="1109">
        <v>1140.5408024440001</v>
      </c>
    </row>
    <row r="14400" spans="2:3">
      <c r="B14400" s="1117">
        <v>1408.0051614652446</v>
      </c>
      <c r="C14400" s="1109">
        <v>1140.5408024440001</v>
      </c>
    </row>
    <row r="14401" spans="2:3">
      <c r="B14401" s="1117">
        <v>1407.8507173854484</v>
      </c>
      <c r="C14401" s="1109">
        <v>1140.5408024440001</v>
      </c>
    </row>
    <row r="14402" spans="2:3">
      <c r="B14402" s="1117">
        <v>1407.5620097356448</v>
      </c>
      <c r="C14402" s="1109">
        <v>1140.5408024440001</v>
      </c>
    </row>
    <row r="14403" spans="2:3">
      <c r="B14403" s="1117">
        <v>1407.379033723606</v>
      </c>
      <c r="C14403" s="1109">
        <v>1140.5408024440001</v>
      </c>
    </row>
    <row r="14404" spans="2:3">
      <c r="B14404" s="1117">
        <v>1407.1990902957571</v>
      </c>
      <c r="C14404" s="1109">
        <v>1140.5408024440001</v>
      </c>
    </row>
    <row r="14405" spans="2:3">
      <c r="B14405" s="1117">
        <v>1406.9871742913022</v>
      </c>
      <c r="C14405" s="1109">
        <v>1140.5408024440001</v>
      </c>
    </row>
    <row r="14406" spans="2:3">
      <c r="B14406" s="1117">
        <v>1406.7314795047414</v>
      </c>
      <c r="C14406" s="1109">
        <v>1140.5408024440001</v>
      </c>
    </row>
    <row r="14407" spans="2:3">
      <c r="B14407" s="1117">
        <v>1406.4656542373634</v>
      </c>
      <c r="C14407" s="1109">
        <v>1140.5408024440001</v>
      </c>
    </row>
    <row r="14408" spans="2:3">
      <c r="B14408" s="1117">
        <v>1406.1289438593992</v>
      </c>
      <c r="C14408" s="1109">
        <v>1140.5408024440001</v>
      </c>
    </row>
    <row r="14409" spans="2:3">
      <c r="B14409" s="1117">
        <v>1405.8840203564132</v>
      </c>
      <c r="C14409" s="1109">
        <v>1140.5408024440001</v>
      </c>
    </row>
    <row r="14410" spans="2:3">
      <c r="B14410" s="1117">
        <v>1405.6874159340839</v>
      </c>
      <c r="C14410" s="1109">
        <v>1140.5408024440001</v>
      </c>
    </row>
    <row r="14411" spans="2:3">
      <c r="B14411" s="1117">
        <v>1405.5492020808827</v>
      </c>
      <c r="C14411" s="1109">
        <v>1140.5408024440001</v>
      </c>
    </row>
    <row r="14412" spans="2:3">
      <c r="B14412" s="1117">
        <v>1405.3074206549779</v>
      </c>
      <c r="C14412" s="1109">
        <v>1140.5408024440001</v>
      </c>
    </row>
    <row r="14413" spans="2:3">
      <c r="B14413" s="1117">
        <v>1404.9332788082727</v>
      </c>
      <c r="C14413" s="1109">
        <v>1140.5408024440001</v>
      </c>
    </row>
    <row r="14414" spans="2:3">
      <c r="B14414" s="1117">
        <v>1404.6335839561114</v>
      </c>
      <c r="C14414" s="1109">
        <v>1140.5408024440001</v>
      </c>
    </row>
    <row r="14415" spans="2:3">
      <c r="B14415" s="1117">
        <v>1404.4282145456443</v>
      </c>
      <c r="C14415" s="1109">
        <v>1140.5408024440001</v>
      </c>
    </row>
    <row r="14416" spans="2:3">
      <c r="B14416" s="1117">
        <v>1404.1965323636261</v>
      </c>
      <c r="C14416" s="1109">
        <v>1140.5408024440001</v>
      </c>
    </row>
    <row r="14417" spans="2:3">
      <c r="B14417" s="1117">
        <v>1403.8521165512384</v>
      </c>
      <c r="C14417" s="1109">
        <v>1140.5408024440001</v>
      </c>
    </row>
    <row r="14418" spans="2:3">
      <c r="B14418" s="1117">
        <v>1403.5035902447355</v>
      </c>
      <c r="C14418" s="1109">
        <v>1140.5408024440001</v>
      </c>
    </row>
    <row r="14419" spans="2:3">
      <c r="B14419" s="1117">
        <v>1403.2260721977689</v>
      </c>
      <c r="C14419" s="1109">
        <v>1140.5408024440001</v>
      </c>
    </row>
    <row r="14420" spans="2:3">
      <c r="B14420" s="1117">
        <v>1402.9838250892444</v>
      </c>
      <c r="C14420" s="1109">
        <v>1140.5408024440001</v>
      </c>
    </row>
    <row r="14421" spans="2:3">
      <c r="B14421" s="1117">
        <v>1402.7725677722262</v>
      </c>
      <c r="C14421" s="1109">
        <v>1140.5408024440001</v>
      </c>
    </row>
    <row r="14422" spans="2:3">
      <c r="B14422" s="1117">
        <v>1402.4991994164284</v>
      </c>
      <c r="C14422" s="1109">
        <v>1140.5408024440001</v>
      </c>
    </row>
    <row r="14423" spans="2:3">
      <c r="B14423" s="1117">
        <v>1402.1445104862032</v>
      </c>
      <c r="C14423" s="1109">
        <v>1140.5408024440001</v>
      </c>
    </row>
    <row r="14424" spans="2:3">
      <c r="B14424" s="1117">
        <v>1401.9023567955298</v>
      </c>
      <c r="C14424" s="1109">
        <v>1140.5408024440001</v>
      </c>
    </row>
    <row r="14425" spans="2:3">
      <c r="B14425" s="1117">
        <v>1401.5429374263913</v>
      </c>
      <c r="C14425" s="1109">
        <v>1140.5408024440001</v>
      </c>
    </row>
    <row r="14426" spans="2:3">
      <c r="B14426" s="1117">
        <v>1401.3630545418393</v>
      </c>
      <c r="C14426" s="1109">
        <v>1140.5408024440001</v>
      </c>
    </row>
    <row r="14427" spans="2:3">
      <c r="B14427" s="1117">
        <v>1401.080391508179</v>
      </c>
      <c r="C14427" s="1109">
        <v>1140.5408024440001</v>
      </c>
    </row>
    <row r="14428" spans="2:3">
      <c r="B14428" s="1117">
        <v>1400.9322767998044</v>
      </c>
      <c r="C14428" s="1109">
        <v>1140.5408024440001</v>
      </c>
    </row>
    <row r="14429" spans="2:3">
      <c r="B14429" s="1117">
        <v>1400.6407586796411</v>
      </c>
      <c r="C14429" s="1109">
        <v>1140.5408024440001</v>
      </c>
    </row>
    <row r="14430" spans="2:3">
      <c r="B14430" s="1117">
        <v>1400.457469995202</v>
      </c>
      <c r="C14430" s="1109">
        <v>1140.5408024440001</v>
      </c>
    </row>
    <row r="14431" spans="2:3">
      <c r="B14431" s="1117">
        <v>1400.2845646661087</v>
      </c>
      <c r="C14431" s="1109">
        <v>1140.5408024440001</v>
      </c>
    </row>
    <row r="14432" spans="2:3">
      <c r="B14432" s="1117">
        <v>1400.0768267319581</v>
      </c>
      <c r="C14432" s="1109">
        <v>1140.5408024440001</v>
      </c>
    </row>
    <row r="14433" spans="2:3">
      <c r="B14433" s="1117">
        <v>1399.8369966744719</v>
      </c>
      <c r="C14433" s="1109">
        <v>1140.5408024440001</v>
      </c>
    </row>
    <row r="14434" spans="2:3">
      <c r="B14434" s="1117">
        <v>1399.5769162193817</v>
      </c>
      <c r="C14434" s="1109">
        <v>1140.5408024440001</v>
      </c>
    </row>
    <row r="14435" spans="2:3">
      <c r="B14435" s="1117">
        <v>1399.3563108412075</v>
      </c>
      <c r="C14435" s="1109">
        <v>1140.5408024440001</v>
      </c>
    </row>
    <row r="14436" spans="2:3">
      <c r="B14436" s="1117">
        <v>1399.0566648517899</v>
      </c>
      <c r="C14436" s="1109">
        <v>1140.5408024440001</v>
      </c>
    </row>
    <row r="14437" spans="2:3">
      <c r="B14437" s="1117">
        <v>1398.8771578194201</v>
      </c>
      <c r="C14437" s="1109">
        <v>1140.5408024440001</v>
      </c>
    </row>
    <row r="14438" spans="2:3">
      <c r="B14438" s="1117">
        <v>1398.7541331353161</v>
      </c>
      <c r="C14438" s="1109">
        <v>1140.5408024440001</v>
      </c>
    </row>
    <row r="14439" spans="2:3">
      <c r="B14439" s="1117">
        <v>1398.3275177582073</v>
      </c>
      <c r="C14439" s="1109">
        <v>1140.5408024440001</v>
      </c>
    </row>
    <row r="14440" spans="2:3">
      <c r="B14440" s="1117">
        <v>1398.0987284576386</v>
      </c>
      <c r="C14440" s="1109">
        <v>1140.5408024440001</v>
      </c>
    </row>
    <row r="14441" spans="2:3">
      <c r="B14441" s="1117">
        <v>1397.945674221575</v>
      </c>
      <c r="C14441" s="1109">
        <v>1140.5408024440001</v>
      </c>
    </row>
    <row r="14442" spans="2:3">
      <c r="B14442" s="1117">
        <v>1397.8149699153237</v>
      </c>
      <c r="C14442" s="1109">
        <v>1140.5408024440001</v>
      </c>
    </row>
    <row r="14443" spans="2:3">
      <c r="B14443" s="1117">
        <v>1397.5563506118906</v>
      </c>
      <c r="C14443" s="1109">
        <v>1140.5408024440001</v>
      </c>
    </row>
    <row r="14444" spans="2:3">
      <c r="B14444" s="1117">
        <v>1397.2985734723068</v>
      </c>
      <c r="C14444" s="1109">
        <v>1140.5408024440001</v>
      </c>
    </row>
    <row r="14445" spans="2:3">
      <c r="B14445" s="1117">
        <v>1397.0524025585937</v>
      </c>
      <c r="C14445" s="1109">
        <v>1140.5408024440001</v>
      </c>
    </row>
    <row r="14446" spans="2:3">
      <c r="B14446" s="1117">
        <v>1396.8854698065099</v>
      </c>
      <c r="C14446" s="1109">
        <v>1140.5408024440001</v>
      </c>
    </row>
    <row r="14447" spans="2:3">
      <c r="B14447" s="1117">
        <v>1396.4617273465763</v>
      </c>
      <c r="C14447" s="1109">
        <v>1140.5408024440001</v>
      </c>
    </row>
    <row r="14448" spans="2:3">
      <c r="B14448" s="1117">
        <v>1396.2201830937511</v>
      </c>
      <c r="C14448" s="1109">
        <v>1140.5408024440001</v>
      </c>
    </row>
    <row r="14449" spans="2:3">
      <c r="B14449" s="1117">
        <v>1395.9772532999484</v>
      </c>
      <c r="C14449" s="1109">
        <v>1140.5408024440001</v>
      </c>
    </row>
    <row r="14450" spans="2:3">
      <c r="B14450" s="1117">
        <v>1395.6986715222331</v>
      </c>
      <c r="C14450" s="1109">
        <v>1140.5408024440001</v>
      </c>
    </row>
    <row r="14451" spans="2:3">
      <c r="B14451" s="1117">
        <v>1395.3668254185152</v>
      </c>
      <c r="C14451" s="1109">
        <v>1140.5408024440001</v>
      </c>
    </row>
    <row r="14452" spans="2:3">
      <c r="B14452" s="1117">
        <v>1395.0617881600353</v>
      </c>
      <c r="C14452" s="1109">
        <v>1140.5408024440001</v>
      </c>
    </row>
    <row r="14453" spans="2:3">
      <c r="B14453" s="1117">
        <v>1394.7317297803522</v>
      </c>
      <c r="C14453" s="1109">
        <v>1140.5408024440001</v>
      </c>
    </row>
    <row r="14454" spans="2:3">
      <c r="B14454" s="1117">
        <v>1394.3650939785448</v>
      </c>
      <c r="C14454" s="1109">
        <v>1140.5408024440001</v>
      </c>
    </row>
    <row r="14455" spans="2:3">
      <c r="B14455" s="1117">
        <v>1393.9505153202506</v>
      </c>
      <c r="C14455" s="1109">
        <v>1140.5408024440001</v>
      </c>
    </row>
    <row r="14456" spans="2:3">
      <c r="B14456" s="1117">
        <v>1393.6822549064448</v>
      </c>
      <c r="C14456" s="1109">
        <v>1140.5408024440001</v>
      </c>
    </row>
    <row r="14457" spans="2:3">
      <c r="B14457" s="1117">
        <v>1393.3414186832879</v>
      </c>
      <c r="C14457" s="1109">
        <v>1140.5408024440001</v>
      </c>
    </row>
    <row r="14458" spans="2:3">
      <c r="B14458" s="1117">
        <v>1393.051649194874</v>
      </c>
      <c r="C14458" s="1109">
        <v>1140.5408024440001</v>
      </c>
    </row>
    <row r="14459" spans="2:3">
      <c r="B14459" s="1117">
        <v>1392.7806014559721</v>
      </c>
      <c r="C14459" s="1109">
        <v>1140.5408024440001</v>
      </c>
    </row>
    <row r="14460" spans="2:3">
      <c r="B14460" s="1117">
        <v>1392.5509031891945</v>
      </c>
      <c r="C14460" s="1109">
        <v>1140.5408024440001</v>
      </c>
    </row>
    <row r="14461" spans="2:3">
      <c r="B14461" s="1117">
        <v>1392.3393770347559</v>
      </c>
      <c r="C14461" s="1109">
        <v>1140.5408024440001</v>
      </c>
    </row>
    <row r="14462" spans="2:3">
      <c r="B14462" s="1117">
        <v>1392.1309894366861</v>
      </c>
      <c r="C14462" s="1109">
        <v>1140.5408024440001</v>
      </c>
    </row>
    <row r="14463" spans="2:3">
      <c r="B14463" s="1117">
        <v>1391.8292619247406</v>
      </c>
      <c r="C14463" s="1109">
        <v>1140.5408024440001</v>
      </c>
    </row>
    <row r="14464" spans="2:3">
      <c r="B14464" s="1117">
        <v>1391.484856231433</v>
      </c>
      <c r="C14464" s="1109">
        <v>1140.5408024440001</v>
      </c>
    </row>
    <row r="14465" spans="2:3">
      <c r="B14465" s="1117">
        <v>1391.0842748285907</v>
      </c>
      <c r="C14465" s="1109">
        <v>1140.5408024440001</v>
      </c>
    </row>
    <row r="14466" spans="2:3">
      <c r="B14466" s="1117">
        <v>1390.8165027097027</v>
      </c>
      <c r="C14466" s="1109">
        <v>1140.5408024440001</v>
      </c>
    </row>
    <row r="14467" spans="2:3">
      <c r="B14467" s="1117">
        <v>1390.5736267227146</v>
      </c>
      <c r="C14467" s="1109">
        <v>1140.5408024440001</v>
      </c>
    </row>
    <row r="14468" spans="2:3">
      <c r="B14468" s="1117">
        <v>1390.3846769490547</v>
      </c>
      <c r="C14468" s="1109">
        <v>1140.5408024440001</v>
      </c>
    </row>
    <row r="14469" spans="2:3">
      <c r="B14469" s="1117">
        <v>1390.1001495517057</v>
      </c>
      <c r="C14469" s="1109">
        <v>1140.5408024440001</v>
      </c>
    </row>
    <row r="14470" spans="2:3">
      <c r="B14470" s="1117">
        <v>1389.8647437135035</v>
      </c>
      <c r="C14470" s="1109">
        <v>1140.5408024440001</v>
      </c>
    </row>
    <row r="14471" spans="2:3">
      <c r="B14471" s="1117">
        <v>1389.48374567413</v>
      </c>
      <c r="C14471" s="1109">
        <v>1140.5408024440001</v>
      </c>
    </row>
    <row r="14472" spans="2:3">
      <c r="B14472" s="1117">
        <v>1389.1076674516971</v>
      </c>
      <c r="C14472" s="1109">
        <v>1140.5408024440001</v>
      </c>
    </row>
    <row r="14473" spans="2:3">
      <c r="B14473" s="1117">
        <v>1388.759856330423</v>
      </c>
      <c r="C14473" s="1109">
        <v>1140.5408024440001</v>
      </c>
    </row>
    <row r="14474" spans="2:3">
      <c r="B14474" s="1117">
        <v>1388.5017203724035</v>
      </c>
      <c r="C14474" s="1109">
        <v>1140.5408024440001</v>
      </c>
    </row>
    <row r="14475" spans="2:3">
      <c r="B14475" s="1117">
        <v>1388.1379178097066</v>
      </c>
      <c r="C14475" s="1109">
        <v>1140.5408024440001</v>
      </c>
    </row>
    <row r="14476" spans="2:3">
      <c r="B14476" s="1117">
        <v>1387.8086158165272</v>
      </c>
      <c r="C14476" s="1109">
        <v>1140.5408024440001</v>
      </c>
    </row>
    <row r="14477" spans="2:3">
      <c r="B14477" s="1117">
        <v>1387.5642616320747</v>
      </c>
      <c r="C14477" s="1109">
        <v>1140.5408024440001</v>
      </c>
    </row>
    <row r="14478" spans="2:3">
      <c r="B14478" s="1117">
        <v>1387.1708280804141</v>
      </c>
      <c r="C14478" s="1109">
        <v>1140.5408024440001</v>
      </c>
    </row>
    <row r="14479" spans="2:3">
      <c r="B14479" s="1117">
        <v>1387.0067049682921</v>
      </c>
      <c r="C14479" s="1109">
        <v>1140.5408024440001</v>
      </c>
    </row>
    <row r="14480" spans="2:3">
      <c r="B14480" s="1117">
        <v>1386.8439304594185</v>
      </c>
      <c r="C14480" s="1109">
        <v>1140.5408024440001</v>
      </c>
    </row>
    <row r="14481" spans="2:3">
      <c r="B14481" s="1117">
        <v>1386.4571013141758</v>
      </c>
      <c r="C14481" s="1109">
        <v>1140.5408024440001</v>
      </c>
    </row>
    <row r="14482" spans="2:3">
      <c r="B14482" s="1117">
        <v>1386.2148426590411</v>
      </c>
      <c r="C14482" s="1109">
        <v>1140.5408024440001</v>
      </c>
    </row>
    <row r="14483" spans="2:3">
      <c r="B14483" s="1117">
        <v>1385.9775312227393</v>
      </c>
      <c r="C14483" s="1109">
        <v>1140.5408024440001</v>
      </c>
    </row>
    <row r="14484" spans="2:3">
      <c r="B14484" s="1117">
        <v>1385.7601633856257</v>
      </c>
      <c r="C14484" s="1109">
        <v>1140.5408024440001</v>
      </c>
    </row>
    <row r="14485" spans="2:3">
      <c r="B14485" s="1117">
        <v>1385.4217563868176</v>
      </c>
      <c r="C14485" s="1109">
        <v>1140.5408024440001</v>
      </c>
    </row>
    <row r="14486" spans="2:3">
      <c r="B14486" s="1117">
        <v>1385.2079259287493</v>
      </c>
      <c r="C14486" s="1109">
        <v>1140.5408024440001</v>
      </c>
    </row>
    <row r="14487" spans="2:3">
      <c r="B14487" s="1117">
        <v>1384.9627813584768</v>
      </c>
      <c r="C14487" s="1109">
        <v>1140.5408024440001</v>
      </c>
    </row>
    <row r="14488" spans="2:3">
      <c r="B14488" s="1117">
        <v>1384.6833686333623</v>
      </c>
      <c r="C14488" s="1109">
        <v>1140.5408024440001</v>
      </c>
    </row>
    <row r="14489" spans="2:3">
      <c r="B14489" s="1117">
        <v>1384.2711804130522</v>
      </c>
      <c r="C14489" s="1109">
        <v>1140.5408024440001</v>
      </c>
    </row>
    <row r="14490" spans="2:3">
      <c r="B14490" s="1117">
        <v>1383.9269398273598</v>
      </c>
      <c r="C14490" s="1109">
        <v>1140.5408024440001</v>
      </c>
    </row>
    <row r="14491" spans="2:3">
      <c r="B14491" s="1117">
        <v>1383.7385406069741</v>
      </c>
      <c r="C14491" s="1109">
        <v>1140.5408024440001</v>
      </c>
    </row>
    <row r="14492" spans="2:3">
      <c r="B14492" s="1117">
        <v>1383.3521388511633</v>
      </c>
      <c r="C14492" s="1109">
        <v>1140.5408024440001</v>
      </c>
    </row>
    <row r="14493" spans="2:3">
      <c r="B14493" s="1117">
        <v>1383.1540233619646</v>
      </c>
      <c r="C14493" s="1109">
        <v>1140.5408024440001</v>
      </c>
    </row>
    <row r="14494" spans="2:3">
      <c r="B14494" s="1117">
        <v>1382.9699637900592</v>
      </c>
      <c r="C14494" s="1109">
        <v>1140.5408024440001</v>
      </c>
    </row>
    <row r="14495" spans="2:3">
      <c r="B14495" s="1117">
        <v>1382.7314201558402</v>
      </c>
      <c r="C14495" s="1109">
        <v>1140.5408024440001</v>
      </c>
    </row>
    <row r="14496" spans="2:3">
      <c r="B14496" s="1117">
        <v>1382.4839409830849</v>
      </c>
      <c r="C14496" s="1109">
        <v>1140.5408024440001</v>
      </c>
    </row>
    <row r="14497" spans="2:3">
      <c r="B14497" s="1117">
        <v>1382.1590799321941</v>
      </c>
      <c r="C14497" s="1109">
        <v>1140.5408024440001</v>
      </c>
    </row>
    <row r="14498" spans="2:3">
      <c r="B14498" s="1117">
        <v>1381.874865736989</v>
      </c>
      <c r="C14498" s="1109">
        <v>1140.5408024440001</v>
      </c>
    </row>
    <row r="14499" spans="2:3">
      <c r="B14499" s="1117">
        <v>1381.6232430941566</v>
      </c>
      <c r="C14499" s="1109">
        <v>1140.5408024440001</v>
      </c>
    </row>
    <row r="14500" spans="2:3">
      <c r="B14500" s="1117">
        <v>1381.2515032997744</v>
      </c>
      <c r="C14500" s="1109">
        <v>1140.5408024440001</v>
      </c>
    </row>
    <row r="14501" spans="2:3">
      <c r="B14501" s="1117">
        <v>1381.0847306385012</v>
      </c>
      <c r="C14501" s="1109">
        <v>1140.5408024440001</v>
      </c>
    </row>
    <row r="14502" spans="2:3">
      <c r="B14502" s="1117">
        <v>1380.8480869383154</v>
      </c>
      <c r="C14502" s="1109">
        <v>1140.5408024440001</v>
      </c>
    </row>
    <row r="14503" spans="2:3">
      <c r="B14503" s="1117">
        <v>1380.647073412161</v>
      </c>
      <c r="C14503" s="1109">
        <v>1140.5408024440001</v>
      </c>
    </row>
    <row r="14504" spans="2:3">
      <c r="B14504" s="1117">
        <v>1380.4780682537048</v>
      </c>
      <c r="C14504" s="1109">
        <v>1140.5408024440001</v>
      </c>
    </row>
    <row r="14505" spans="2:3">
      <c r="B14505" s="1117">
        <v>1380.3822233292879</v>
      </c>
      <c r="C14505" s="1109">
        <v>1140.5408024440001</v>
      </c>
    </row>
    <row r="14506" spans="2:3">
      <c r="B14506" s="1117">
        <v>1380.161258978824</v>
      </c>
      <c r="C14506" s="1109">
        <v>1140.5408024440001</v>
      </c>
    </row>
    <row r="14507" spans="2:3">
      <c r="B14507" s="1117">
        <v>1379.9455062128679</v>
      </c>
      <c r="C14507" s="1109">
        <v>1140.5408024440001</v>
      </c>
    </row>
    <row r="14508" spans="2:3">
      <c r="B14508" s="1117">
        <v>1379.7382369411444</v>
      </c>
      <c r="C14508" s="1109">
        <v>1140.5408024440001</v>
      </c>
    </row>
    <row r="14509" spans="2:3">
      <c r="B14509" s="1117">
        <v>1379.3213037108706</v>
      </c>
      <c r="C14509" s="1109">
        <v>1140.5408024440001</v>
      </c>
    </row>
    <row r="14510" spans="2:3">
      <c r="B14510" s="1117">
        <v>1379.0105877050537</v>
      </c>
      <c r="C14510" s="1109">
        <v>1140.5408024440001</v>
      </c>
    </row>
    <row r="14511" spans="2:3">
      <c r="B14511" s="1117">
        <v>1378.8138484700805</v>
      </c>
      <c r="C14511" s="1109">
        <v>1140.5408024440001</v>
      </c>
    </row>
    <row r="14512" spans="2:3">
      <c r="B14512" s="1117">
        <v>1378.5293694296658</v>
      </c>
      <c r="C14512" s="1109">
        <v>1140.5408024440001</v>
      </c>
    </row>
    <row r="14513" spans="2:3">
      <c r="B14513" s="1117">
        <v>1378.3427396051848</v>
      </c>
      <c r="C14513" s="1109">
        <v>1140.5408024440001</v>
      </c>
    </row>
    <row r="14514" spans="2:3">
      <c r="B14514" s="1117">
        <v>1378.1152909802722</v>
      </c>
      <c r="C14514" s="1109">
        <v>1140.5408024440001</v>
      </c>
    </row>
    <row r="14515" spans="2:3">
      <c r="B14515" s="1117">
        <v>1377.8419208759442</v>
      </c>
      <c r="C14515" s="1109">
        <v>1140.5408024440001</v>
      </c>
    </row>
    <row r="14516" spans="2:3">
      <c r="B14516" s="1117">
        <v>1377.6584203705422</v>
      </c>
      <c r="C14516" s="1109">
        <v>1140.5408024440001</v>
      </c>
    </row>
    <row r="14517" spans="2:3">
      <c r="B14517" s="1117">
        <v>1377.512145305948</v>
      </c>
      <c r="C14517" s="1109">
        <v>1140.5408024440001</v>
      </c>
    </row>
    <row r="14518" spans="2:3">
      <c r="B14518" s="1117">
        <v>1377.2352916029283</v>
      </c>
      <c r="C14518" s="1109">
        <v>1140.5408024440001</v>
      </c>
    </row>
    <row r="14519" spans="2:3">
      <c r="B14519" s="1117">
        <v>1377.0103594239042</v>
      </c>
      <c r="C14519" s="1109">
        <v>1140.5408024440001</v>
      </c>
    </row>
    <row r="14520" spans="2:3">
      <c r="B14520" s="1117">
        <v>1376.7422017246054</v>
      </c>
      <c r="C14520" s="1109">
        <v>1140.5408024440001</v>
      </c>
    </row>
    <row r="14521" spans="2:3">
      <c r="B14521" s="1117">
        <v>1376.5490926967038</v>
      </c>
      <c r="C14521" s="1109">
        <v>1140.5408024440001</v>
      </c>
    </row>
    <row r="14522" spans="2:3">
      <c r="B14522" s="1117">
        <v>1376.213842175338</v>
      </c>
      <c r="C14522" s="1109">
        <v>1140.5408024440001</v>
      </c>
    </row>
    <row r="14523" spans="2:3">
      <c r="B14523" s="1117">
        <v>1375.744002374606</v>
      </c>
      <c r="C14523" s="1109">
        <v>1140.5408024440001</v>
      </c>
    </row>
    <row r="14524" spans="2:3">
      <c r="B14524" s="1117">
        <v>1375.4711266025515</v>
      </c>
      <c r="C14524" s="1109">
        <v>1140.5408024440001</v>
      </c>
    </row>
    <row r="14525" spans="2:3">
      <c r="B14525" s="1117">
        <v>1375.1914521721185</v>
      </c>
      <c r="C14525" s="1109">
        <v>1140.5408024440001</v>
      </c>
    </row>
    <row r="14526" spans="2:3">
      <c r="B14526" s="1117">
        <v>1374.9715522650843</v>
      </c>
      <c r="C14526" s="1109">
        <v>1140.5408024440001</v>
      </c>
    </row>
    <row r="14527" spans="2:3">
      <c r="B14527" s="1117">
        <v>1374.7725048557268</v>
      </c>
      <c r="C14527" s="1109">
        <v>1140.5408024440001</v>
      </c>
    </row>
    <row r="14528" spans="2:3">
      <c r="B14528" s="1117">
        <v>1374.5628157423782</v>
      </c>
      <c r="C14528" s="1109">
        <v>1140.5408024440001</v>
      </c>
    </row>
    <row r="14529" spans="2:3">
      <c r="B14529" s="1117">
        <v>1374.3377444363402</v>
      </c>
      <c r="C14529" s="1109">
        <v>1140.5408024440001</v>
      </c>
    </row>
    <row r="14530" spans="2:3">
      <c r="B14530" s="1117">
        <v>1374.1302305693587</v>
      </c>
      <c r="C14530" s="1109">
        <v>1140.5408024440001</v>
      </c>
    </row>
    <row r="14531" spans="2:3">
      <c r="B14531" s="1117">
        <v>1373.8984305395018</v>
      </c>
      <c r="C14531" s="1109">
        <v>1140.5408024440001</v>
      </c>
    </row>
    <row r="14532" spans="2:3">
      <c r="B14532" s="1117">
        <v>1373.5530730983382</v>
      </c>
      <c r="C14532" s="1109">
        <v>1140.5408024440001</v>
      </c>
    </row>
    <row r="14533" spans="2:3">
      <c r="B14533" s="1117">
        <v>1373.2433328589566</v>
      </c>
      <c r="C14533" s="1109">
        <v>1140.5408024440001</v>
      </c>
    </row>
    <row r="14534" spans="2:3">
      <c r="B14534" s="1117">
        <v>1372.9834046015069</v>
      </c>
      <c r="C14534" s="1109">
        <v>1140.5408024440001</v>
      </c>
    </row>
    <row r="14535" spans="2:3">
      <c r="B14535" s="1117">
        <v>1372.7916815903636</v>
      </c>
      <c r="C14535" s="1109">
        <v>1140.5408024440001</v>
      </c>
    </row>
    <row r="14536" spans="2:3">
      <c r="B14536" s="1117">
        <v>1372.4047791870398</v>
      </c>
      <c r="C14536" s="1109">
        <v>1140.5408024440001</v>
      </c>
    </row>
    <row r="14537" spans="2:3">
      <c r="B14537" s="1117">
        <v>1372.1771944968675</v>
      </c>
      <c r="C14537" s="1109">
        <v>1140.5408024440001</v>
      </c>
    </row>
    <row r="14538" spans="2:3">
      <c r="B14538" s="1117">
        <v>1371.7805210887248</v>
      </c>
      <c r="C14538" s="1109">
        <v>1140.5408024440001</v>
      </c>
    </row>
    <row r="14539" spans="2:3">
      <c r="B14539" s="1117">
        <v>1371.6190810013984</v>
      </c>
      <c r="C14539" s="1109">
        <v>1140.5408024440001</v>
      </c>
    </row>
    <row r="14540" spans="2:3">
      <c r="B14540" s="1117">
        <v>1371.2484236867006</v>
      </c>
      <c r="C14540" s="1109">
        <v>1140.5408024440001</v>
      </c>
    </row>
    <row r="14541" spans="2:3">
      <c r="B14541" s="1117">
        <v>1371.0024826127183</v>
      </c>
      <c r="C14541" s="1109">
        <v>1140.5408024440001</v>
      </c>
    </row>
    <row r="14542" spans="2:3">
      <c r="B14542" s="1117">
        <v>1370.7503149593492</v>
      </c>
      <c r="C14542" s="1109">
        <v>1140.5408024440001</v>
      </c>
    </row>
    <row r="14543" spans="2:3">
      <c r="B14543" s="1117">
        <v>1370.4610989697428</v>
      </c>
      <c r="C14543" s="1109">
        <v>1140.5408024440001</v>
      </c>
    </row>
    <row r="14544" spans="2:3">
      <c r="B14544" s="1117">
        <v>1370.0916421780566</v>
      </c>
      <c r="C14544" s="1109">
        <v>1140.5408024440001</v>
      </c>
    </row>
    <row r="14545" spans="2:3">
      <c r="B14545" s="1117">
        <v>1369.7506315015141</v>
      </c>
      <c r="C14545" s="1109">
        <v>1140.5408024440001</v>
      </c>
    </row>
    <row r="14546" spans="2:3">
      <c r="B14546" s="1117">
        <v>1369.5298427056043</v>
      </c>
      <c r="C14546" s="1109">
        <v>1140.5408024440001</v>
      </c>
    </row>
    <row r="14547" spans="2:3">
      <c r="B14547" s="1117">
        <v>1369.2492124369435</v>
      </c>
      <c r="C14547" s="1109">
        <v>1140.5408024440001</v>
      </c>
    </row>
    <row r="14548" spans="2:3">
      <c r="B14548" s="1117">
        <v>1368.9510098307899</v>
      </c>
      <c r="C14548" s="1109">
        <v>1140.5408024440001</v>
      </c>
    </row>
    <row r="14549" spans="2:3">
      <c r="B14549" s="1117">
        <v>1368.6617056168686</v>
      </c>
      <c r="C14549" s="1109">
        <v>1140.5408024440001</v>
      </c>
    </row>
    <row r="14550" spans="2:3">
      <c r="B14550" s="1117">
        <v>1368.4517416881538</v>
      </c>
      <c r="C14550" s="1109">
        <v>1140.5408024440001</v>
      </c>
    </row>
    <row r="14551" spans="2:3">
      <c r="B14551" s="1117">
        <v>1368.2238620960054</v>
      </c>
      <c r="C14551" s="1109">
        <v>1140.5408024440001</v>
      </c>
    </row>
    <row r="14552" spans="2:3">
      <c r="B14552" s="1117">
        <v>1367.914884334562</v>
      </c>
      <c r="C14552" s="1109">
        <v>1140.5408024440001</v>
      </c>
    </row>
    <row r="14553" spans="2:3">
      <c r="B14553" s="1117">
        <v>1367.7624799473745</v>
      </c>
      <c r="C14553" s="1109">
        <v>1140.5408024440001</v>
      </c>
    </row>
    <row r="14554" spans="2:3">
      <c r="B14554" s="1117">
        <v>1367.5289715497468</v>
      </c>
      <c r="C14554" s="1109">
        <v>1140.5408024440001</v>
      </c>
    </row>
    <row r="14555" spans="2:3">
      <c r="B14555" s="1117">
        <v>1367.2963817210975</v>
      </c>
      <c r="C14555" s="1109">
        <v>1140.5408024440001</v>
      </c>
    </row>
    <row r="14556" spans="2:3">
      <c r="B14556" s="1117">
        <v>1367.0031543534233</v>
      </c>
      <c r="C14556" s="1109">
        <v>1140.5408024440001</v>
      </c>
    </row>
    <row r="14557" spans="2:3">
      <c r="B14557" s="1117">
        <v>1366.8171482129858</v>
      </c>
      <c r="C14557" s="1109">
        <v>1140.5408024440001</v>
      </c>
    </row>
    <row r="14558" spans="2:3">
      <c r="B14558" s="1117">
        <v>1366.6272854906176</v>
      </c>
      <c r="C14558" s="1109">
        <v>1140.5408024440001</v>
      </c>
    </row>
    <row r="14559" spans="2:3">
      <c r="B14559" s="1117">
        <v>1366.1595534826492</v>
      </c>
      <c r="C14559" s="1109">
        <v>1140.5408024440001</v>
      </c>
    </row>
    <row r="14560" spans="2:3">
      <c r="B14560" s="1117">
        <v>1365.8298701293909</v>
      </c>
      <c r="C14560" s="1109">
        <v>1140.5408024440001</v>
      </c>
    </row>
    <row r="14561" spans="2:3">
      <c r="B14561" s="1117">
        <v>1365.5684958003337</v>
      </c>
      <c r="C14561" s="1109">
        <v>1140.5408024440001</v>
      </c>
    </row>
    <row r="14562" spans="2:3">
      <c r="B14562" s="1117">
        <v>1365.3571384828076</v>
      </c>
      <c r="C14562" s="1109">
        <v>1140.5408024440001</v>
      </c>
    </row>
    <row r="14563" spans="2:3">
      <c r="B14563" s="1117">
        <v>1365.1795980237139</v>
      </c>
      <c r="C14563" s="1109">
        <v>1140.5408024440001</v>
      </c>
    </row>
    <row r="14564" spans="2:3">
      <c r="B14564" s="1117">
        <v>1364.9346246916441</v>
      </c>
      <c r="C14564" s="1109">
        <v>1140.5408024440001</v>
      </c>
    </row>
    <row r="14565" spans="2:3">
      <c r="B14565" s="1117">
        <v>1364.6324203819422</v>
      </c>
      <c r="C14565" s="1109">
        <v>1140.5408024440001</v>
      </c>
    </row>
    <row r="14566" spans="2:3">
      <c r="B14566" s="1117">
        <v>1364.3899276872455</v>
      </c>
      <c r="C14566" s="1109">
        <v>1140.5408024440001</v>
      </c>
    </row>
    <row r="14567" spans="2:3">
      <c r="B14567" s="1117">
        <v>1364.1861823886054</v>
      </c>
      <c r="C14567" s="1109">
        <v>1140.5408024440001</v>
      </c>
    </row>
    <row r="14568" spans="2:3">
      <c r="B14568" s="1117">
        <v>1363.9513131771525</v>
      </c>
      <c r="C14568" s="1109">
        <v>1140.5408024440001</v>
      </c>
    </row>
    <row r="14569" spans="2:3">
      <c r="B14569" s="1117">
        <v>1363.691477648749</v>
      </c>
      <c r="C14569" s="1109">
        <v>1140.5408024440001</v>
      </c>
    </row>
    <row r="14570" spans="2:3">
      <c r="B14570" s="1117">
        <v>1363.4346191310831</v>
      </c>
      <c r="C14570" s="1109">
        <v>1140.5408024440001</v>
      </c>
    </row>
    <row r="14571" spans="2:3">
      <c r="B14571" s="1117">
        <v>1363.2982529776862</v>
      </c>
      <c r="C14571" s="1109">
        <v>1140.5408024440001</v>
      </c>
    </row>
    <row r="14572" spans="2:3">
      <c r="B14572" s="1117">
        <v>1362.9485405925554</v>
      </c>
      <c r="C14572" s="1109">
        <v>1140.5408024440001</v>
      </c>
    </row>
    <row r="14573" spans="2:3">
      <c r="B14573" s="1117">
        <v>1362.3698709113962</v>
      </c>
      <c r="C14573" s="1109">
        <v>1140.5408024440001</v>
      </c>
    </row>
    <row r="14574" spans="2:3">
      <c r="B14574" s="1117">
        <v>1361.9891953287736</v>
      </c>
      <c r="C14574" s="1109">
        <v>1140.5408024440001</v>
      </c>
    </row>
    <row r="14575" spans="2:3">
      <c r="B14575" s="1117">
        <v>1361.7195635977716</v>
      </c>
      <c r="C14575" s="1109">
        <v>1140.5408024440001</v>
      </c>
    </row>
    <row r="14576" spans="2:3">
      <c r="B14576" s="1117">
        <v>1361.4162049707688</v>
      </c>
      <c r="C14576" s="1109">
        <v>1140.5408024440001</v>
      </c>
    </row>
    <row r="14577" spans="2:3">
      <c r="B14577" s="1117">
        <v>1361.1226184031141</v>
      </c>
      <c r="C14577" s="1109">
        <v>1140.5408024440001</v>
      </c>
    </row>
    <row r="14578" spans="2:3">
      <c r="B14578" s="1117">
        <v>1360.9438671694093</v>
      </c>
      <c r="C14578" s="1109">
        <v>1140.5408024440001</v>
      </c>
    </row>
    <row r="14579" spans="2:3">
      <c r="B14579" s="1117">
        <v>1360.7654369073055</v>
      </c>
      <c r="C14579" s="1109">
        <v>1140.5408024440001</v>
      </c>
    </row>
    <row r="14580" spans="2:3">
      <c r="B14580" s="1117">
        <v>1360.5524749509152</v>
      </c>
      <c r="C14580" s="1109">
        <v>1140.5408024440001</v>
      </c>
    </row>
    <row r="14581" spans="2:3">
      <c r="B14581" s="1117">
        <v>1360.2697155375774</v>
      </c>
      <c r="C14581" s="1109">
        <v>1140.5408024440001</v>
      </c>
    </row>
    <row r="14582" spans="2:3">
      <c r="B14582" s="1117">
        <v>1360.0622584551068</v>
      </c>
      <c r="C14582" s="1109">
        <v>1140.5408024440001</v>
      </c>
    </row>
    <row r="14583" spans="2:3">
      <c r="B14583" s="1117">
        <v>1359.8194804585739</v>
      </c>
      <c r="C14583" s="1109">
        <v>1140.5408024440001</v>
      </c>
    </row>
    <row r="14584" spans="2:3">
      <c r="B14584" s="1117">
        <v>1359.455128588804</v>
      </c>
      <c r="C14584" s="1109">
        <v>1140.5408024440001</v>
      </c>
    </row>
    <row r="14585" spans="2:3">
      <c r="B14585" s="1117">
        <v>1359.2737900747277</v>
      </c>
      <c r="C14585" s="1109">
        <v>1140.5408024440001</v>
      </c>
    </row>
    <row r="14586" spans="2:3">
      <c r="B14586" s="1117">
        <v>1359.0164052637465</v>
      </c>
      <c r="C14586" s="1109">
        <v>1140.5408024440001</v>
      </c>
    </row>
    <row r="14587" spans="2:3">
      <c r="B14587" s="1117">
        <v>1358.8193862136807</v>
      </c>
      <c r="C14587" s="1109">
        <v>1140.5408024440001</v>
      </c>
    </row>
    <row r="14588" spans="2:3">
      <c r="B14588" s="1117">
        <v>1358.550254034674</v>
      </c>
      <c r="C14588" s="1109">
        <v>1140.5408024440001</v>
      </c>
    </row>
    <row r="14589" spans="2:3">
      <c r="B14589" s="1117">
        <v>1358.3310057387164</v>
      </c>
      <c r="C14589" s="1109">
        <v>1140.5408024440001</v>
      </c>
    </row>
    <row r="14590" spans="2:3">
      <c r="B14590" s="1117">
        <v>1358.0026021497731</v>
      </c>
      <c r="C14590" s="1109">
        <v>1140.5408024440001</v>
      </c>
    </row>
    <row r="14591" spans="2:3">
      <c r="B14591" s="1117">
        <v>1357.7979582916234</v>
      </c>
      <c r="C14591" s="1109">
        <v>1140.5408024440001</v>
      </c>
    </row>
    <row r="14592" spans="2:3">
      <c r="B14592" s="1117">
        <v>1357.4558137239894</v>
      </c>
      <c r="C14592" s="1109">
        <v>1140.5408024440001</v>
      </c>
    </row>
    <row r="14593" spans="2:3">
      <c r="B14593" s="1117">
        <v>1357.2416742207415</v>
      </c>
      <c r="C14593" s="1109">
        <v>1140.5408024440001</v>
      </c>
    </row>
    <row r="14594" spans="2:3">
      <c r="B14594" s="1117">
        <v>1357.0573487943304</v>
      </c>
      <c r="C14594" s="1109">
        <v>1140.5408024440001</v>
      </c>
    </row>
    <row r="14595" spans="2:3">
      <c r="B14595" s="1117">
        <v>1356.7541292212932</v>
      </c>
      <c r="C14595" s="1109">
        <v>1140.5408024440001</v>
      </c>
    </row>
    <row r="14596" spans="2:3">
      <c r="B14596" s="1117">
        <v>1356.5146192807499</v>
      </c>
      <c r="C14596" s="1109">
        <v>1140.5408024440001</v>
      </c>
    </row>
    <row r="14597" spans="2:3">
      <c r="B14597" s="1117">
        <v>1356.1802040454677</v>
      </c>
      <c r="C14597" s="1109">
        <v>1140.5408024440001</v>
      </c>
    </row>
    <row r="14598" spans="2:3">
      <c r="B14598" s="1117">
        <v>1355.9785434366834</v>
      </c>
      <c r="C14598" s="1109">
        <v>1140.5408024440001</v>
      </c>
    </row>
    <row r="14599" spans="2:3">
      <c r="B14599" s="1117">
        <v>1355.7575747105413</v>
      </c>
      <c r="C14599" s="1109">
        <v>1140.5408024440001</v>
      </c>
    </row>
    <row r="14600" spans="2:3">
      <c r="B14600" s="1117">
        <v>1355.4275357065173</v>
      </c>
      <c r="C14600" s="1109">
        <v>1140.5408024440001</v>
      </c>
    </row>
    <row r="14601" spans="2:3">
      <c r="B14601" s="1117">
        <v>1355.2177940999316</v>
      </c>
      <c r="C14601" s="1109">
        <v>1140.5408024440001</v>
      </c>
    </row>
    <row r="14602" spans="2:3">
      <c r="B14602" s="1117">
        <v>1355.0706132892417</v>
      </c>
      <c r="C14602" s="1109">
        <v>1140.5408024440001</v>
      </c>
    </row>
    <row r="14603" spans="2:3">
      <c r="B14603" s="1117">
        <v>1354.8775782201269</v>
      </c>
      <c r="C14603" s="1109">
        <v>1140.5408024440001</v>
      </c>
    </row>
    <row r="14604" spans="2:3">
      <c r="B14604" s="1117">
        <v>1354.6023009859098</v>
      </c>
      <c r="C14604" s="1109">
        <v>1140.5408024440001</v>
      </c>
    </row>
    <row r="14605" spans="2:3">
      <c r="B14605" s="1117">
        <v>1354.5169408531322</v>
      </c>
      <c r="C14605" s="1109">
        <v>1140.5408024440001</v>
      </c>
    </row>
    <row r="14606" spans="2:3">
      <c r="B14606" s="1117">
        <v>1354.2432663284274</v>
      </c>
      <c r="C14606" s="1109">
        <v>1140.5408024440001</v>
      </c>
    </row>
    <row r="14607" spans="2:3">
      <c r="B14607" s="1117">
        <v>1353.709802140949</v>
      </c>
      <c r="C14607" s="1109">
        <v>1140.5408024440001</v>
      </c>
    </row>
    <row r="14608" spans="2:3">
      <c r="B14608" s="1117">
        <v>1353.4849908599824</v>
      </c>
      <c r="C14608" s="1109">
        <v>1140.5408024440001</v>
      </c>
    </row>
    <row r="14609" spans="2:3">
      <c r="B14609" s="1117">
        <v>1353.2474483880023</v>
      </c>
      <c r="C14609" s="1109">
        <v>1140.5408024440001</v>
      </c>
    </row>
    <row r="14610" spans="2:3">
      <c r="B14610" s="1117">
        <v>1353.0345209887798</v>
      </c>
      <c r="C14610" s="1109">
        <v>1140.5408024440001</v>
      </c>
    </row>
    <row r="14611" spans="2:3">
      <c r="B14611" s="1117">
        <v>1352.7105940277545</v>
      </c>
      <c r="C14611" s="1109">
        <v>1140.5408024440001</v>
      </c>
    </row>
    <row r="14612" spans="2:3">
      <c r="B14612" s="1117">
        <v>1352.4833490486265</v>
      </c>
      <c r="C14612" s="1109">
        <v>1140.5408024440001</v>
      </c>
    </row>
    <row r="14613" spans="2:3">
      <c r="B14613" s="1117">
        <v>1352.0902461883989</v>
      </c>
      <c r="C14613" s="1109">
        <v>1140.5408024440001</v>
      </c>
    </row>
    <row r="14614" spans="2:3">
      <c r="B14614" s="1117">
        <v>1351.9218059608113</v>
      </c>
      <c r="C14614" s="1109">
        <v>1140.5408024440001</v>
      </c>
    </row>
    <row r="14615" spans="2:3">
      <c r="B14615" s="1117">
        <v>1351.4836785244599</v>
      </c>
      <c r="C14615" s="1109">
        <v>1140.5408024440001</v>
      </c>
    </row>
    <row r="14616" spans="2:3">
      <c r="B14616" s="1117">
        <v>1351.2780579867331</v>
      </c>
      <c r="C14616" s="1109">
        <v>1140.5408024440001</v>
      </c>
    </row>
    <row r="14617" spans="2:3">
      <c r="B14617" s="1117">
        <v>1351.0235816992092</v>
      </c>
      <c r="C14617" s="1109">
        <v>1140.5408024440001</v>
      </c>
    </row>
    <row r="14618" spans="2:3">
      <c r="B14618" s="1117">
        <v>1350.7073222815959</v>
      </c>
      <c r="C14618" s="1109">
        <v>1140.5408024440001</v>
      </c>
    </row>
    <row r="14619" spans="2:3">
      <c r="B14619" s="1117">
        <v>1350.4755175539624</v>
      </c>
      <c r="C14619" s="1109">
        <v>1140.5408024440001</v>
      </c>
    </row>
    <row r="14620" spans="2:3">
      <c r="B14620" s="1117">
        <v>1350.3124205365154</v>
      </c>
      <c r="C14620" s="1109">
        <v>1140.5408024440001</v>
      </c>
    </row>
    <row r="14621" spans="2:3">
      <c r="B14621" s="1117">
        <v>1350.0549045154232</v>
      </c>
      <c r="C14621" s="1109">
        <v>1140.5408024440001</v>
      </c>
    </row>
    <row r="14622" spans="2:3">
      <c r="B14622" s="1117">
        <v>1349.8129559661841</v>
      </c>
      <c r="C14622" s="1109">
        <v>1140.5408024440001</v>
      </c>
    </row>
    <row r="14623" spans="2:3">
      <c r="B14623" s="1117">
        <v>1349.5702230476675</v>
      </c>
      <c r="C14623" s="1109">
        <v>1140.5408024440001</v>
      </c>
    </row>
    <row r="14624" spans="2:3">
      <c r="B14624" s="1117">
        <v>1349.1668684787721</v>
      </c>
      <c r="C14624" s="1109">
        <v>1140.5408024440001</v>
      </c>
    </row>
    <row r="14625" spans="2:3">
      <c r="B14625" s="1117">
        <v>1348.9445409154534</v>
      </c>
      <c r="C14625" s="1109">
        <v>1140.5408024440001</v>
      </c>
    </row>
    <row r="14626" spans="2:3">
      <c r="B14626" s="1117">
        <v>1348.7722566402729</v>
      </c>
      <c r="C14626" s="1109">
        <v>1140.5408024440001</v>
      </c>
    </row>
    <row r="14627" spans="2:3">
      <c r="B14627" s="1117">
        <v>1348.4364941028905</v>
      </c>
      <c r="C14627" s="1109">
        <v>1140.5408024440001</v>
      </c>
    </row>
    <row r="14628" spans="2:3">
      <c r="B14628" s="1117">
        <v>1348.283220373135</v>
      </c>
      <c r="C14628" s="1109">
        <v>1140.5408024440001</v>
      </c>
    </row>
    <row r="14629" spans="2:3">
      <c r="B14629" s="1117">
        <v>1347.9957661774108</v>
      </c>
      <c r="C14629" s="1109">
        <v>1140.5408024440001</v>
      </c>
    </row>
    <row r="14630" spans="2:3">
      <c r="B14630" s="1117">
        <v>1347.7860796532129</v>
      </c>
      <c r="C14630" s="1109">
        <v>1140.5408024440001</v>
      </c>
    </row>
    <row r="14631" spans="2:3">
      <c r="B14631" s="1117">
        <v>1347.4757193571058</v>
      </c>
      <c r="C14631" s="1109">
        <v>1140.5408024440001</v>
      </c>
    </row>
    <row r="14632" spans="2:3">
      <c r="B14632" s="1117">
        <v>1347.2297254679172</v>
      </c>
      <c r="C14632" s="1109">
        <v>1140.5408024440001</v>
      </c>
    </row>
    <row r="14633" spans="2:3">
      <c r="B14633" s="1117">
        <v>1347.0767568420381</v>
      </c>
      <c r="C14633" s="1109">
        <v>1140.5408024440001</v>
      </c>
    </row>
    <row r="14634" spans="2:3">
      <c r="B14634" s="1117">
        <v>1346.8101656750009</v>
      </c>
      <c r="C14634" s="1109">
        <v>1140.5408024440001</v>
      </c>
    </row>
    <row r="14635" spans="2:3">
      <c r="B14635" s="1117">
        <v>1346.5540635842451</v>
      </c>
      <c r="C14635" s="1109">
        <v>1140.5408024440001</v>
      </c>
    </row>
    <row r="14636" spans="2:3">
      <c r="B14636" s="1117">
        <v>1346.4485762075553</v>
      </c>
      <c r="C14636" s="1109">
        <v>1140.5408024440001</v>
      </c>
    </row>
    <row r="14637" spans="2:3">
      <c r="B14637" s="1117">
        <v>1346.2082318296079</v>
      </c>
      <c r="C14637" s="1109">
        <v>1140.5408024440001</v>
      </c>
    </row>
    <row r="14638" spans="2:3">
      <c r="B14638" s="1117">
        <v>1345.9415228983523</v>
      </c>
      <c r="C14638" s="1109">
        <v>1140.5408024440001</v>
      </c>
    </row>
    <row r="14639" spans="2:3">
      <c r="B14639" s="1117">
        <v>1345.5189499752817</v>
      </c>
      <c r="C14639" s="1109">
        <v>1140.5408024440001</v>
      </c>
    </row>
    <row r="14640" spans="2:3">
      <c r="B14640" s="1117">
        <v>1345.3335642680204</v>
      </c>
      <c r="C14640" s="1109">
        <v>1140.5408024440001</v>
      </c>
    </row>
    <row r="14641" spans="2:3">
      <c r="B14641" s="1117">
        <v>1345.213405776959</v>
      </c>
      <c r="C14641" s="1109">
        <v>1140.5408024440001</v>
      </c>
    </row>
    <row r="14642" spans="2:3">
      <c r="B14642" s="1117">
        <v>1344.9141536687196</v>
      </c>
      <c r="C14642" s="1109">
        <v>1140.5408024440001</v>
      </c>
    </row>
    <row r="14643" spans="2:3">
      <c r="B14643" s="1117">
        <v>1344.7272938709229</v>
      </c>
      <c r="C14643" s="1109">
        <v>1140.5408024440001</v>
      </c>
    </row>
    <row r="14644" spans="2:3">
      <c r="B14644" s="1117">
        <v>1344.4861721133518</v>
      </c>
      <c r="C14644" s="1109">
        <v>1140.5408024440001</v>
      </c>
    </row>
    <row r="14645" spans="2:3">
      <c r="B14645" s="1117">
        <v>1344.3025730350791</v>
      </c>
      <c r="C14645" s="1109">
        <v>1140.5408024440001</v>
      </c>
    </row>
    <row r="14646" spans="2:3">
      <c r="B14646" s="1117">
        <v>1343.9665771458931</v>
      </c>
      <c r="C14646" s="1109">
        <v>1140.5408024440001</v>
      </c>
    </row>
    <row r="14647" spans="2:3">
      <c r="B14647" s="1117">
        <v>1343.687719445544</v>
      </c>
      <c r="C14647" s="1109">
        <v>1140.5408024440001</v>
      </c>
    </row>
    <row r="14648" spans="2:3">
      <c r="B14648" s="1117">
        <v>1343.5254793175036</v>
      </c>
      <c r="C14648" s="1109">
        <v>1140.5408024440001</v>
      </c>
    </row>
    <row r="14649" spans="2:3">
      <c r="B14649" s="1117">
        <v>1343.3304323440682</v>
      </c>
      <c r="C14649" s="1109">
        <v>1140.5408024440001</v>
      </c>
    </row>
    <row r="14650" spans="2:3">
      <c r="B14650" s="1117">
        <v>1343.0794393685148</v>
      </c>
      <c r="C14650" s="1109">
        <v>1140.5408024440001</v>
      </c>
    </row>
    <row r="14651" spans="2:3">
      <c r="B14651" s="1117">
        <v>1342.6461300966553</v>
      </c>
      <c r="C14651" s="1109">
        <v>1140.5408024440001</v>
      </c>
    </row>
    <row r="14652" spans="2:3">
      <c r="B14652" s="1117">
        <v>1342.3420854860281</v>
      </c>
      <c r="C14652" s="1109">
        <v>1140.5408024440001</v>
      </c>
    </row>
    <row r="14653" spans="2:3">
      <c r="B14653" s="1117">
        <v>1342.0211707127232</v>
      </c>
      <c r="C14653" s="1109">
        <v>1140.5408024440001</v>
      </c>
    </row>
    <row r="14654" spans="2:3">
      <c r="B14654" s="1117">
        <v>1341.8988933637127</v>
      </c>
      <c r="C14654" s="1109">
        <v>1140.5408024440001</v>
      </c>
    </row>
    <row r="14655" spans="2:3">
      <c r="B14655" s="1117">
        <v>1341.6326886981778</v>
      </c>
      <c r="C14655" s="1109">
        <v>1140.5408024440001</v>
      </c>
    </row>
    <row r="14656" spans="2:3">
      <c r="B14656" s="1117">
        <v>1341.3746645451513</v>
      </c>
      <c r="C14656" s="1109">
        <v>1140.5408024440001</v>
      </c>
    </row>
    <row r="14657" spans="2:3">
      <c r="B14657" s="1117">
        <v>1341.0748995795623</v>
      </c>
      <c r="C14657" s="1109">
        <v>1140.5408024440001</v>
      </c>
    </row>
    <row r="14658" spans="2:3">
      <c r="B14658" s="1117">
        <v>1340.7720618524529</v>
      </c>
      <c r="C14658" s="1109">
        <v>1140.5408024440001</v>
      </c>
    </row>
    <row r="14659" spans="2:3">
      <c r="B14659" s="1117">
        <v>1340.5926711026011</v>
      </c>
      <c r="C14659" s="1109">
        <v>1140.5408024440001</v>
      </c>
    </row>
    <row r="14660" spans="2:3">
      <c r="B14660" s="1117">
        <v>1340.402968611761</v>
      </c>
      <c r="C14660" s="1109">
        <v>1140.5408024440001</v>
      </c>
    </row>
    <row r="14661" spans="2:3">
      <c r="B14661" s="1117">
        <v>1340.2355482876101</v>
      </c>
      <c r="C14661" s="1109">
        <v>1140.5408024440001</v>
      </c>
    </row>
    <row r="14662" spans="2:3">
      <c r="B14662" s="1117">
        <v>1339.984365812403</v>
      </c>
      <c r="C14662" s="1109">
        <v>1140.5408024440001</v>
      </c>
    </row>
    <row r="14663" spans="2:3">
      <c r="B14663" s="1117">
        <v>1339.7556006770903</v>
      </c>
      <c r="C14663" s="1109">
        <v>1140.5408024440001</v>
      </c>
    </row>
    <row r="14664" spans="2:3">
      <c r="B14664" s="1117">
        <v>1339.3399602364832</v>
      </c>
      <c r="C14664" s="1109">
        <v>1140.5408024440001</v>
      </c>
    </row>
    <row r="14665" spans="2:3">
      <c r="B14665" s="1117">
        <v>1339.0112038968127</v>
      </c>
      <c r="C14665" s="1109">
        <v>1140.5408024440001</v>
      </c>
    </row>
    <row r="14666" spans="2:3">
      <c r="B14666" s="1117">
        <v>1338.81409869564</v>
      </c>
      <c r="C14666" s="1109">
        <v>1140.5408024440001</v>
      </c>
    </row>
    <row r="14667" spans="2:3">
      <c r="B14667" s="1117">
        <v>1338.5504010771094</v>
      </c>
      <c r="C14667" s="1109">
        <v>1140.5408024440001</v>
      </c>
    </row>
    <row r="14668" spans="2:3">
      <c r="B14668" s="1117">
        <v>1338.3861598294543</v>
      </c>
      <c r="C14668" s="1109">
        <v>1140.5408024440001</v>
      </c>
    </row>
    <row r="14669" spans="2:3">
      <c r="B14669" s="1117">
        <v>1338.0040952773875</v>
      </c>
      <c r="C14669" s="1109">
        <v>1140.5408024440001</v>
      </c>
    </row>
    <row r="14670" spans="2:3">
      <c r="B14670" s="1117">
        <v>1337.7774356628381</v>
      </c>
      <c r="C14670" s="1109">
        <v>1140.5408024440001</v>
      </c>
    </row>
    <row r="14671" spans="2:3">
      <c r="B14671" s="1117">
        <v>1337.350607034298</v>
      </c>
      <c r="C14671" s="1109">
        <v>1140.5408024440001</v>
      </c>
    </row>
    <row r="14672" spans="2:3">
      <c r="B14672" s="1117">
        <v>1337.1026135605773</v>
      </c>
      <c r="C14672" s="1109">
        <v>1140.5408024440001</v>
      </c>
    </row>
    <row r="14673" spans="2:3">
      <c r="B14673" s="1117">
        <v>1336.8849104619794</v>
      </c>
      <c r="C14673" s="1109">
        <v>1140.5408024440001</v>
      </c>
    </row>
    <row r="14674" spans="2:3">
      <c r="B14674" s="1117">
        <v>1336.7459193617626</v>
      </c>
      <c r="C14674" s="1109">
        <v>1140.5408024440001</v>
      </c>
    </row>
    <row r="14675" spans="2:3">
      <c r="B14675" s="1117">
        <v>1336.3976129373518</v>
      </c>
      <c r="C14675" s="1109">
        <v>1140.5408024440001</v>
      </c>
    </row>
    <row r="14676" spans="2:3">
      <c r="B14676" s="1117">
        <v>1336.1359997665743</v>
      </c>
      <c r="C14676" s="1109">
        <v>1140.5408024440001</v>
      </c>
    </row>
    <row r="14677" spans="2:3">
      <c r="B14677" s="1117">
        <v>1335.6733843320969</v>
      </c>
      <c r="C14677" s="1109">
        <v>1140.5408024440001</v>
      </c>
    </row>
    <row r="14678" spans="2:3">
      <c r="B14678" s="1117">
        <v>1335.3992157478319</v>
      </c>
      <c r="C14678" s="1109">
        <v>1140.5408024440001</v>
      </c>
    </row>
    <row r="14679" spans="2:3">
      <c r="B14679" s="1117">
        <v>1335.0118196746478</v>
      </c>
      <c r="C14679" s="1109">
        <v>1140.5408024440001</v>
      </c>
    </row>
    <row r="14680" spans="2:3">
      <c r="B14680" s="1117">
        <v>1334.77661845118</v>
      </c>
      <c r="C14680" s="1109">
        <v>1140.5408024440001</v>
      </c>
    </row>
    <row r="14681" spans="2:3">
      <c r="B14681" s="1117">
        <v>1334.5305104194442</v>
      </c>
      <c r="C14681" s="1109">
        <v>1140.5408024440001</v>
      </c>
    </row>
    <row r="14682" spans="2:3">
      <c r="B14682" s="1117">
        <v>1334.2104542652894</v>
      </c>
      <c r="C14682" s="1109">
        <v>1140.5408024440001</v>
      </c>
    </row>
    <row r="14683" spans="2:3">
      <c r="B14683" s="1117">
        <v>1334.0367321836918</v>
      </c>
      <c r="C14683" s="1109">
        <v>1140.5408024440001</v>
      </c>
    </row>
    <row r="14684" spans="2:3">
      <c r="B14684" s="1117">
        <v>1333.8259487648379</v>
      </c>
      <c r="C14684" s="1109">
        <v>1140.5408024440001</v>
      </c>
    </row>
    <row r="14685" spans="2:3">
      <c r="B14685" s="1117">
        <v>1333.3931327836478</v>
      </c>
      <c r="C14685" s="1109">
        <v>1140.5408024440001</v>
      </c>
    </row>
    <row r="14686" spans="2:3">
      <c r="B14686" s="1117">
        <v>1332.9784469129379</v>
      </c>
      <c r="C14686" s="1109">
        <v>1140.5408024440001</v>
      </c>
    </row>
    <row r="14687" spans="2:3">
      <c r="B14687" s="1117">
        <v>1332.7055474050014</v>
      </c>
      <c r="C14687" s="1109">
        <v>1140.5408024440001</v>
      </c>
    </row>
    <row r="14688" spans="2:3">
      <c r="B14688" s="1117">
        <v>1332.4168372609747</v>
      </c>
      <c r="C14688" s="1109">
        <v>1140.5408024440001</v>
      </c>
    </row>
    <row r="14689" spans="2:3">
      <c r="B14689" s="1117">
        <v>1332.116768040574</v>
      </c>
      <c r="C14689" s="1109">
        <v>1140.5408024440001</v>
      </c>
    </row>
    <row r="14690" spans="2:3">
      <c r="B14690" s="1117">
        <v>1331.8571697840669</v>
      </c>
      <c r="C14690" s="1109">
        <v>1140.5408024440001</v>
      </c>
    </row>
    <row r="14691" spans="2:3">
      <c r="B14691" s="1117">
        <v>1331.6984289399604</v>
      </c>
      <c r="C14691" s="1109">
        <v>1140.5408024440001</v>
      </c>
    </row>
    <row r="14692" spans="2:3">
      <c r="B14692" s="1117">
        <v>1331.3587424511236</v>
      </c>
      <c r="C14692" s="1109">
        <v>1140.5408024440001</v>
      </c>
    </row>
    <row r="14693" spans="2:3">
      <c r="B14693" s="1117">
        <v>1331.0637877162274</v>
      </c>
      <c r="C14693" s="1109">
        <v>1140.5408024440001</v>
      </c>
    </row>
    <row r="14694" spans="2:3">
      <c r="B14694" s="1117">
        <v>1330.8978425510365</v>
      </c>
      <c r="C14694" s="1109">
        <v>1140.5408024440001</v>
      </c>
    </row>
    <row r="14695" spans="2:3">
      <c r="B14695" s="1117">
        <v>1330.6955860588366</v>
      </c>
      <c r="C14695" s="1109">
        <v>1140.5408024440001</v>
      </c>
    </row>
    <row r="14696" spans="2:3">
      <c r="B14696" s="1117">
        <v>1330.4099402039431</v>
      </c>
      <c r="C14696" s="1109">
        <v>1140.5408024440001</v>
      </c>
    </row>
    <row r="14697" spans="2:3">
      <c r="B14697" s="1117">
        <v>1329.9811644827166</v>
      </c>
      <c r="C14697" s="1109">
        <v>1140.5408024440001</v>
      </c>
    </row>
    <row r="14698" spans="2:3">
      <c r="B14698" s="1117">
        <v>1329.6652227727548</v>
      </c>
      <c r="C14698" s="1109">
        <v>1140.5408024440001</v>
      </c>
    </row>
    <row r="14699" spans="2:3">
      <c r="B14699" s="1117">
        <v>1329.426092684186</v>
      </c>
      <c r="C14699" s="1109">
        <v>1140.5408024440001</v>
      </c>
    </row>
    <row r="14700" spans="2:3">
      <c r="B14700" s="1117">
        <v>1329.143366841377</v>
      </c>
      <c r="C14700" s="1109">
        <v>1140.5408024440001</v>
      </c>
    </row>
    <row r="14701" spans="2:3">
      <c r="B14701" s="1117">
        <v>1328.9123947357309</v>
      </c>
      <c r="C14701" s="1109">
        <v>1140.5408024440001</v>
      </c>
    </row>
    <row r="14702" spans="2:3">
      <c r="B14702" s="1117">
        <v>1328.5807200164932</v>
      </c>
      <c r="C14702" s="1109">
        <v>1140.5408024440001</v>
      </c>
    </row>
    <row r="14703" spans="2:3">
      <c r="B14703" s="1117">
        <v>1328.3640565483056</v>
      </c>
      <c r="C14703" s="1109">
        <v>1140.5408024440001</v>
      </c>
    </row>
    <row r="14704" spans="2:3">
      <c r="B14704" s="1117">
        <v>1328.0795083423898</v>
      </c>
      <c r="C14704" s="1109">
        <v>1140.5408024440001</v>
      </c>
    </row>
    <row r="14705" spans="2:3">
      <c r="B14705" s="1117">
        <v>1327.7031436160371</v>
      </c>
      <c r="C14705" s="1109">
        <v>1140.5408024440001</v>
      </c>
    </row>
    <row r="14706" spans="2:3">
      <c r="B14706" s="1117">
        <v>1327.427424146505</v>
      </c>
      <c r="C14706" s="1109">
        <v>1140.5408024440001</v>
      </c>
    </row>
    <row r="14707" spans="2:3">
      <c r="B14707" s="1117">
        <v>1327.0520484656302</v>
      </c>
      <c r="C14707" s="1109">
        <v>1140.5408024440001</v>
      </c>
    </row>
    <row r="14708" spans="2:3">
      <c r="B14708" s="1117">
        <v>1326.7588735632071</v>
      </c>
      <c r="C14708" s="1109">
        <v>1140.5408024440001</v>
      </c>
    </row>
    <row r="14709" spans="2:3">
      <c r="B14709" s="1117">
        <v>1326.3982821899392</v>
      </c>
      <c r="C14709" s="1109">
        <v>1140.5408024440001</v>
      </c>
    </row>
    <row r="14710" spans="2:3">
      <c r="B14710" s="1117">
        <v>1326.2006919500805</v>
      </c>
      <c r="C14710" s="1109">
        <v>1140.5408024440001</v>
      </c>
    </row>
    <row r="14711" spans="2:3">
      <c r="B14711" s="1117">
        <v>1325.9278888032413</v>
      </c>
      <c r="C14711" s="1109">
        <v>1140.5408024440001</v>
      </c>
    </row>
    <row r="14712" spans="2:3">
      <c r="B14712" s="1117">
        <v>1325.6118688223655</v>
      </c>
      <c r="C14712" s="1109">
        <v>1140.5408024440001</v>
      </c>
    </row>
    <row r="14713" spans="2:3">
      <c r="B14713" s="1117">
        <v>1325.4129739668506</v>
      </c>
      <c r="C14713" s="1109">
        <v>1140.5408024440001</v>
      </c>
    </row>
    <row r="14714" spans="2:3">
      <c r="B14714" s="1117">
        <v>1325.1176984947576</v>
      </c>
      <c r="C14714" s="1109">
        <v>1140.5408024440001</v>
      </c>
    </row>
    <row r="14715" spans="2:3">
      <c r="B14715" s="1117">
        <v>1324.9465306452701</v>
      </c>
      <c r="C14715" s="1109">
        <v>1140.5408024440001</v>
      </c>
    </row>
    <row r="14716" spans="2:3">
      <c r="B14716" s="1117">
        <v>1324.6502259221202</v>
      </c>
      <c r="C14716" s="1109">
        <v>1140.5408024440001</v>
      </c>
    </row>
    <row r="14717" spans="2:3">
      <c r="B14717" s="1117">
        <v>1324.4650764498676</v>
      </c>
      <c r="C14717" s="1109">
        <v>1140.5408024440001</v>
      </c>
    </row>
    <row r="14718" spans="2:3">
      <c r="B14718" s="1117">
        <v>1324.1940882983988</v>
      </c>
      <c r="C14718" s="1109">
        <v>1140.5408024440001</v>
      </c>
    </row>
    <row r="14719" spans="2:3">
      <c r="B14719" s="1117">
        <v>1323.9357526794265</v>
      </c>
      <c r="C14719" s="1109">
        <v>1140.5408024440001</v>
      </c>
    </row>
    <row r="14720" spans="2:3">
      <c r="B14720" s="1117">
        <v>1323.6041243344921</v>
      </c>
      <c r="C14720" s="1109">
        <v>1140.5408024440001</v>
      </c>
    </row>
    <row r="14721" spans="2:3">
      <c r="B14721" s="1117">
        <v>1323.4291939221589</v>
      </c>
      <c r="C14721" s="1109">
        <v>1140.5408024440001</v>
      </c>
    </row>
    <row r="14722" spans="2:3">
      <c r="B14722" s="1117">
        <v>1323.2355683927105</v>
      </c>
      <c r="C14722" s="1109">
        <v>1140.5408024440001</v>
      </c>
    </row>
    <row r="14723" spans="2:3">
      <c r="B14723" s="1117">
        <v>1323.0827448240875</v>
      </c>
      <c r="C14723" s="1109">
        <v>1140.5408024440001</v>
      </c>
    </row>
    <row r="14724" spans="2:3">
      <c r="B14724" s="1117">
        <v>1322.9204387265802</v>
      </c>
      <c r="C14724" s="1109">
        <v>1140.5408024440001</v>
      </c>
    </row>
    <row r="14725" spans="2:3">
      <c r="B14725" s="1117">
        <v>1322.6322715560893</v>
      </c>
      <c r="C14725" s="1109">
        <v>1140.5408024440001</v>
      </c>
    </row>
    <row r="14726" spans="2:3">
      <c r="B14726" s="1117">
        <v>1322.1794819987651</v>
      </c>
      <c r="C14726" s="1109">
        <v>1140.5408024440001</v>
      </c>
    </row>
    <row r="14727" spans="2:3">
      <c r="B14727" s="1117">
        <v>1321.8794633499115</v>
      </c>
      <c r="C14727" s="1109">
        <v>1140.5408024440001</v>
      </c>
    </row>
    <row r="14728" spans="2:3">
      <c r="B14728" s="1117">
        <v>1321.7733276307065</v>
      </c>
      <c r="C14728" s="1109">
        <v>1140.5408024440001</v>
      </c>
    </row>
    <row r="14729" spans="2:3">
      <c r="B14729" s="1117">
        <v>1321.4449380815788</v>
      </c>
      <c r="C14729" s="1109">
        <v>1140.5408024440001</v>
      </c>
    </row>
    <row r="14730" spans="2:3">
      <c r="B14730" s="1117">
        <v>1321.1507504141698</v>
      </c>
      <c r="C14730" s="1109">
        <v>1140.5408024440001</v>
      </c>
    </row>
    <row r="14731" spans="2:3">
      <c r="B14731" s="1117">
        <v>1320.9180174637277</v>
      </c>
      <c r="C14731" s="1109">
        <v>1140.5408024440001</v>
      </c>
    </row>
    <row r="14732" spans="2:3">
      <c r="B14732" s="1117">
        <v>1320.6318082421581</v>
      </c>
      <c r="C14732" s="1109">
        <v>1140.5408024440001</v>
      </c>
    </row>
    <row r="14733" spans="2:3">
      <c r="B14733" s="1117">
        <v>1320.3606274766728</v>
      </c>
      <c r="C14733" s="1109">
        <v>1140.5408024440001</v>
      </c>
    </row>
    <row r="14734" spans="2:3">
      <c r="B14734" s="1117">
        <v>1319.9877608403178</v>
      </c>
      <c r="C14734" s="1109">
        <v>1140.5408024440001</v>
      </c>
    </row>
    <row r="14735" spans="2:3">
      <c r="B14735" s="1117">
        <v>1319.7812127046088</v>
      </c>
      <c r="C14735" s="1109">
        <v>1140.5408024440001</v>
      </c>
    </row>
    <row r="14736" spans="2:3">
      <c r="B14736" s="1117">
        <v>1319.4233818336302</v>
      </c>
      <c r="C14736" s="1109">
        <v>1140.5408024440001</v>
      </c>
    </row>
    <row r="14737" spans="2:3">
      <c r="B14737" s="1117">
        <v>1319.1980111167397</v>
      </c>
      <c r="C14737" s="1109">
        <v>1140.5408024440001</v>
      </c>
    </row>
    <row r="14738" spans="2:3">
      <c r="B14738" s="1117">
        <v>1319.0533757222458</v>
      </c>
      <c r="C14738" s="1109">
        <v>1140.5408024440001</v>
      </c>
    </row>
    <row r="14739" spans="2:3">
      <c r="B14739" s="1117">
        <v>1318.6907793746916</v>
      </c>
      <c r="C14739" s="1109">
        <v>1140.5408024440001</v>
      </c>
    </row>
    <row r="14740" spans="2:3">
      <c r="B14740" s="1117">
        <v>1318.4157652301762</v>
      </c>
      <c r="C14740" s="1109">
        <v>1140.5408024440001</v>
      </c>
    </row>
    <row r="14741" spans="2:3">
      <c r="B14741" s="1117">
        <v>1318.2564178309092</v>
      </c>
      <c r="C14741" s="1109">
        <v>1140.5408024440001</v>
      </c>
    </row>
    <row r="14742" spans="2:3">
      <c r="B14742" s="1117">
        <v>1318.0009441339935</v>
      </c>
      <c r="C14742" s="1109">
        <v>1140.5408024440001</v>
      </c>
    </row>
    <row r="14743" spans="2:3">
      <c r="B14743" s="1117">
        <v>1317.7401629853227</v>
      </c>
      <c r="C14743" s="1109">
        <v>1140.5408024440001</v>
      </c>
    </row>
    <row r="14744" spans="2:3">
      <c r="B14744" s="1117">
        <v>1317.508557441073</v>
      </c>
      <c r="C14744" s="1109">
        <v>1140.5408024440001</v>
      </c>
    </row>
    <row r="14745" spans="2:3">
      <c r="B14745" s="1117">
        <v>1317.164010460295</v>
      </c>
      <c r="C14745" s="1109">
        <v>1140.5408024440001</v>
      </c>
    </row>
    <row r="14746" spans="2:3">
      <c r="B14746" s="1117">
        <v>1316.8871285450439</v>
      </c>
      <c r="C14746" s="1109">
        <v>1140.5408024440001</v>
      </c>
    </row>
    <row r="14747" spans="2:3">
      <c r="B14747" s="1117">
        <v>1316.6944464982012</v>
      </c>
      <c r="C14747" s="1109">
        <v>1140.5408024440001</v>
      </c>
    </row>
    <row r="14748" spans="2:3">
      <c r="B14748" s="1117">
        <v>1316.4544006229221</v>
      </c>
      <c r="C14748" s="1109">
        <v>1140.5408024440001</v>
      </c>
    </row>
    <row r="14749" spans="2:3">
      <c r="B14749" s="1117">
        <v>1316.2415856735838</v>
      </c>
      <c r="C14749" s="1109">
        <v>1140.5408024440001</v>
      </c>
    </row>
    <row r="14750" spans="2:3">
      <c r="B14750" s="1117">
        <v>1316.0417252906448</v>
      </c>
      <c r="C14750" s="1109">
        <v>1140.5408024440001</v>
      </c>
    </row>
    <row r="14751" spans="2:3">
      <c r="B14751" s="1117">
        <v>1315.6582945155276</v>
      </c>
      <c r="C14751" s="1109">
        <v>1140.5408024440001</v>
      </c>
    </row>
    <row r="14752" spans="2:3">
      <c r="B14752" s="1117">
        <v>1315.373617975805</v>
      </c>
      <c r="C14752" s="1109">
        <v>1140.5408024440001</v>
      </c>
    </row>
    <row r="14753" spans="2:3">
      <c r="B14753" s="1117">
        <v>1315.1190448301138</v>
      </c>
      <c r="C14753" s="1109">
        <v>1140.5408024440001</v>
      </c>
    </row>
    <row r="14754" spans="2:3">
      <c r="B14754" s="1117">
        <v>1314.9326893440848</v>
      </c>
      <c r="C14754" s="1109">
        <v>1140.5408024440001</v>
      </c>
    </row>
    <row r="14755" spans="2:3">
      <c r="B14755" s="1117">
        <v>1314.6764635205245</v>
      </c>
      <c r="C14755" s="1109">
        <v>1140.5408024440001</v>
      </c>
    </row>
    <row r="14756" spans="2:3">
      <c r="B14756" s="1117">
        <v>1314.4912277773194</v>
      </c>
      <c r="C14756" s="1109">
        <v>1140.5408024440001</v>
      </c>
    </row>
    <row r="14757" spans="2:3">
      <c r="B14757" s="1117">
        <v>1314.2107033723876</v>
      </c>
      <c r="C14757" s="1109">
        <v>1140.5408024440001</v>
      </c>
    </row>
    <row r="14758" spans="2:3">
      <c r="B14758" s="1117">
        <v>1313.8206047199928</v>
      </c>
      <c r="C14758" s="1109">
        <v>1140.5408024440001</v>
      </c>
    </row>
    <row r="14759" spans="2:3">
      <c r="B14759" s="1117">
        <v>1313.5605490595751</v>
      </c>
      <c r="C14759" s="1109">
        <v>1140.5408024440001</v>
      </c>
    </row>
    <row r="14760" spans="2:3">
      <c r="B14760" s="1117">
        <v>1313.31422929003</v>
      </c>
      <c r="C14760" s="1109">
        <v>1140.5408024440001</v>
      </c>
    </row>
    <row r="14761" spans="2:3">
      <c r="B14761" s="1117">
        <v>1313.0974026650563</v>
      </c>
      <c r="C14761" s="1109">
        <v>1140.5408024440001</v>
      </c>
    </row>
    <row r="14762" spans="2:3">
      <c r="B14762" s="1117">
        <v>1312.7898415045713</v>
      </c>
      <c r="C14762" s="1109">
        <v>1140.5408024440001</v>
      </c>
    </row>
    <row r="14763" spans="2:3">
      <c r="B14763" s="1117">
        <v>1312.389805542864</v>
      </c>
      <c r="C14763" s="1109">
        <v>1140.5408024440001</v>
      </c>
    </row>
    <row r="14764" spans="2:3">
      <c r="B14764" s="1117">
        <v>1312.0499454389189</v>
      </c>
      <c r="C14764" s="1109">
        <v>1140.5408024440001</v>
      </c>
    </row>
    <row r="14765" spans="2:3">
      <c r="B14765" s="1117">
        <v>1311.7888120347948</v>
      </c>
      <c r="C14765" s="1109">
        <v>1140.5408024440001</v>
      </c>
    </row>
    <row r="14766" spans="2:3">
      <c r="B14766" s="1117">
        <v>1311.4873858698975</v>
      </c>
      <c r="C14766" s="1109">
        <v>1140.5408024440001</v>
      </c>
    </row>
    <row r="14767" spans="2:3">
      <c r="B14767" s="1117">
        <v>1311.2612465987083</v>
      </c>
      <c r="C14767" s="1109">
        <v>1140.5408024440001</v>
      </c>
    </row>
    <row r="14768" spans="2:3">
      <c r="B14768" s="1117">
        <v>1310.8860894844813</v>
      </c>
      <c r="C14768" s="1109">
        <v>1140.5408024440001</v>
      </c>
    </row>
    <row r="14769" spans="2:3">
      <c r="B14769" s="1117">
        <v>1310.7019488518836</v>
      </c>
      <c r="C14769" s="1109">
        <v>1140.5408024440001</v>
      </c>
    </row>
    <row r="14770" spans="2:3">
      <c r="B14770" s="1117">
        <v>1310.4783518015518</v>
      </c>
      <c r="C14770" s="1109">
        <v>1140.5408024440001</v>
      </c>
    </row>
    <row r="14771" spans="2:3">
      <c r="B14771" s="1117">
        <v>1310.1538727790473</v>
      </c>
      <c r="C14771" s="1109">
        <v>1140.5408024440001</v>
      </c>
    </row>
    <row r="14772" spans="2:3">
      <c r="B14772" s="1117">
        <v>1309.9232284860589</v>
      </c>
      <c r="C14772" s="1109">
        <v>1140.5408024440001</v>
      </c>
    </row>
    <row r="14773" spans="2:3">
      <c r="B14773" s="1117">
        <v>1309.60546400515</v>
      </c>
      <c r="C14773" s="1109">
        <v>1140.5408024440001</v>
      </c>
    </row>
    <row r="14774" spans="2:3">
      <c r="B14774" s="1117">
        <v>1309.3377140441874</v>
      </c>
      <c r="C14774" s="1109">
        <v>1140.5408024440001</v>
      </c>
    </row>
    <row r="14775" spans="2:3">
      <c r="B14775" s="1117">
        <v>1309.0820023564472</v>
      </c>
      <c r="C14775" s="1109">
        <v>1140.5408024440001</v>
      </c>
    </row>
    <row r="14776" spans="2:3">
      <c r="B14776" s="1117">
        <v>1308.8439591958493</v>
      </c>
      <c r="C14776" s="1109">
        <v>1140.5408024440001</v>
      </c>
    </row>
    <row r="14777" spans="2:3">
      <c r="B14777" s="1117">
        <v>1308.5415029449414</v>
      </c>
      <c r="C14777" s="1109">
        <v>1140.5408024440001</v>
      </c>
    </row>
    <row r="14778" spans="2:3">
      <c r="B14778" s="1117">
        <v>1308.2387889636241</v>
      </c>
      <c r="C14778" s="1109">
        <v>1140.5408024440001</v>
      </c>
    </row>
    <row r="14779" spans="2:3">
      <c r="B14779" s="1117">
        <v>1307.9865951391034</v>
      </c>
      <c r="C14779" s="1109">
        <v>1140.5408024440001</v>
      </c>
    </row>
    <row r="14780" spans="2:3">
      <c r="B14780" s="1117">
        <v>1307.7974170797795</v>
      </c>
      <c r="C14780" s="1109">
        <v>1140.5408024440001</v>
      </c>
    </row>
    <row r="14781" spans="2:3">
      <c r="B14781" s="1117">
        <v>1307.4972191486338</v>
      </c>
      <c r="C14781" s="1109">
        <v>1140.5408024440001</v>
      </c>
    </row>
    <row r="14782" spans="2:3">
      <c r="B14782" s="1117">
        <v>1307.1845416399772</v>
      </c>
      <c r="C14782" s="1109">
        <v>1140.5408024440001</v>
      </c>
    </row>
    <row r="14783" spans="2:3">
      <c r="B14783" s="1117">
        <v>1306.9106330661114</v>
      </c>
      <c r="C14783" s="1109">
        <v>1140.5408024440001</v>
      </c>
    </row>
    <row r="14784" spans="2:3">
      <c r="B14784" s="1117">
        <v>1306.535765507218</v>
      </c>
      <c r="C14784" s="1109">
        <v>1140.5408024440001</v>
      </c>
    </row>
    <row r="14785" spans="2:3">
      <c r="B14785" s="1117">
        <v>1306.3096249630735</v>
      </c>
      <c r="C14785" s="1109">
        <v>1140.5408024440001</v>
      </c>
    </row>
    <row r="14786" spans="2:3">
      <c r="B14786" s="1117">
        <v>1306.1120730809816</v>
      </c>
      <c r="C14786" s="1109">
        <v>1140.5408024440001</v>
      </c>
    </row>
    <row r="14787" spans="2:3">
      <c r="B14787" s="1117">
        <v>1305.873008734357</v>
      </c>
      <c r="C14787" s="1109">
        <v>1140.5408024440001</v>
      </c>
    </row>
    <row r="14788" spans="2:3">
      <c r="B14788" s="1117">
        <v>1305.5481399426435</v>
      </c>
      <c r="C14788" s="1109">
        <v>1140.5408024440001</v>
      </c>
    </row>
    <row r="14789" spans="2:3">
      <c r="B14789" s="1117">
        <v>1305.26182244806</v>
      </c>
      <c r="C14789" s="1109">
        <v>1140.5408024440001</v>
      </c>
    </row>
    <row r="14790" spans="2:3">
      <c r="B14790" s="1117">
        <v>1305.023299731077</v>
      </c>
      <c r="C14790" s="1109">
        <v>1140.5408024440001</v>
      </c>
    </row>
    <row r="14791" spans="2:3">
      <c r="B14791" s="1117">
        <v>1304.740105884264</v>
      </c>
      <c r="C14791" s="1109">
        <v>1140.5408024440001</v>
      </c>
    </row>
    <row r="14792" spans="2:3">
      <c r="B14792" s="1117">
        <v>1304.5573210854022</v>
      </c>
      <c r="C14792" s="1109">
        <v>1140.5408024440001</v>
      </c>
    </row>
    <row r="14793" spans="2:3">
      <c r="B14793" s="1117">
        <v>1304.3633138058156</v>
      </c>
      <c r="C14793" s="1109">
        <v>1140.5408024440001</v>
      </c>
    </row>
    <row r="14794" spans="2:3">
      <c r="B14794" s="1117">
        <v>1304.1368277354727</v>
      </c>
      <c r="C14794" s="1109">
        <v>1140.5408024440001</v>
      </c>
    </row>
    <row r="14795" spans="2:3">
      <c r="B14795" s="1117">
        <v>1303.9047118398009</v>
      </c>
      <c r="C14795" s="1109">
        <v>1140.5408024440001</v>
      </c>
    </row>
    <row r="14796" spans="2:3">
      <c r="B14796" s="1117">
        <v>1303.6485137467364</v>
      </c>
      <c r="C14796" s="1109">
        <v>1140.5408024440001</v>
      </c>
    </row>
    <row r="14797" spans="2:3">
      <c r="B14797" s="1117">
        <v>1303.3866331524664</v>
      </c>
      <c r="C14797" s="1109">
        <v>1140.5408024440001</v>
      </c>
    </row>
    <row r="14798" spans="2:3">
      <c r="B14798" s="1117">
        <v>1303.0489057473308</v>
      </c>
      <c r="C14798" s="1109">
        <v>1140.5408024440001</v>
      </c>
    </row>
    <row r="14799" spans="2:3">
      <c r="B14799" s="1117">
        <v>1302.7108788648809</v>
      </c>
      <c r="C14799" s="1109">
        <v>1140.5408024440001</v>
      </c>
    </row>
    <row r="14800" spans="2:3">
      <c r="B14800" s="1117">
        <v>1302.4666565646464</v>
      </c>
      <c r="C14800" s="1109">
        <v>1140.5408024440001</v>
      </c>
    </row>
    <row r="14801" spans="2:3">
      <c r="B14801" s="1117">
        <v>1302.2493348247986</v>
      </c>
      <c r="C14801" s="1109">
        <v>1140.5408024440001</v>
      </c>
    </row>
    <row r="14802" spans="2:3">
      <c r="B14802" s="1117">
        <v>1301.9706119712562</v>
      </c>
      <c r="C14802" s="1109">
        <v>1140.5408024440001</v>
      </c>
    </row>
    <row r="14803" spans="2:3">
      <c r="B14803" s="1117">
        <v>1301.7193151915849</v>
      </c>
      <c r="C14803" s="1109">
        <v>1140.5408024440001</v>
      </c>
    </row>
    <row r="14804" spans="2:3">
      <c r="B14804" s="1117">
        <v>1301.4356407251973</v>
      </c>
      <c r="C14804" s="1109">
        <v>1140.5408024440001</v>
      </c>
    </row>
    <row r="14805" spans="2:3">
      <c r="B14805" s="1117">
        <v>1301.1542330889677</v>
      </c>
      <c r="C14805" s="1109">
        <v>1140.5408024440001</v>
      </c>
    </row>
    <row r="14806" spans="2:3">
      <c r="B14806" s="1117">
        <v>1300.9810844989579</v>
      </c>
      <c r="C14806" s="1109">
        <v>1140.5408024440001</v>
      </c>
    </row>
    <row r="14807" spans="2:3">
      <c r="B14807" s="1117">
        <v>1300.7519684600013</v>
      </c>
      <c r="C14807" s="1109">
        <v>1140.5408024440001</v>
      </c>
    </row>
    <row r="14808" spans="2:3">
      <c r="B14808" s="1117">
        <v>1300.554616650275</v>
      </c>
      <c r="C14808" s="1109">
        <v>1140.5408024440001</v>
      </c>
    </row>
    <row r="14809" spans="2:3">
      <c r="B14809" s="1117">
        <v>1300.1625623639227</v>
      </c>
      <c r="C14809" s="1109">
        <v>1140.5408024440001</v>
      </c>
    </row>
    <row r="14810" spans="2:3">
      <c r="B14810" s="1117">
        <v>1299.8080313460794</v>
      </c>
      <c r="C14810" s="1109">
        <v>1140.5408024440001</v>
      </c>
    </row>
    <row r="14811" spans="2:3">
      <c r="B14811" s="1117">
        <v>1299.6411138881811</v>
      </c>
      <c r="C14811" s="1109">
        <v>1140.5408024440001</v>
      </c>
    </row>
    <row r="14812" spans="2:3">
      <c r="B14812" s="1117">
        <v>1299.2698971872467</v>
      </c>
      <c r="C14812" s="1109">
        <v>1140.5408024440001</v>
      </c>
    </row>
    <row r="14813" spans="2:3">
      <c r="B14813" s="1117">
        <v>1299.090446637151</v>
      </c>
      <c r="C14813" s="1109">
        <v>1140.5408024440001</v>
      </c>
    </row>
    <row r="14814" spans="2:3">
      <c r="B14814" s="1117">
        <v>1298.7246257957195</v>
      </c>
      <c r="C14814" s="1109">
        <v>1140.5408024440001</v>
      </c>
    </row>
    <row r="14815" spans="2:3">
      <c r="B14815" s="1117">
        <v>1298.5061507823905</v>
      </c>
      <c r="C14815" s="1109">
        <v>1140.5408024440001</v>
      </c>
    </row>
    <row r="14816" spans="2:3">
      <c r="B14816" s="1117">
        <v>1298.1836171025911</v>
      </c>
      <c r="C14816" s="1109">
        <v>1140.5408024440001</v>
      </c>
    </row>
    <row r="14817" spans="2:3">
      <c r="B14817" s="1117">
        <v>1297.9622190306793</v>
      </c>
      <c r="C14817" s="1109">
        <v>1140.5408024440001</v>
      </c>
    </row>
    <row r="14818" spans="2:3">
      <c r="B14818" s="1117">
        <v>1297.6209248906741</v>
      </c>
      <c r="C14818" s="1109">
        <v>1140.5408024440001</v>
      </c>
    </row>
    <row r="14819" spans="2:3">
      <c r="B14819" s="1117">
        <v>1297.3647557598729</v>
      </c>
      <c r="C14819" s="1109">
        <v>1140.5408024440001</v>
      </c>
    </row>
    <row r="14820" spans="2:3">
      <c r="B14820" s="1117">
        <v>1297.1616499404879</v>
      </c>
      <c r="C14820" s="1109">
        <v>1140.5408024440001</v>
      </c>
    </row>
    <row r="14821" spans="2:3">
      <c r="B14821" s="1117">
        <v>1296.9019928119449</v>
      </c>
      <c r="C14821" s="1109">
        <v>1140.5408024440001</v>
      </c>
    </row>
    <row r="14822" spans="2:3">
      <c r="B14822" s="1117">
        <v>1296.6942728265412</v>
      </c>
      <c r="C14822" s="1109">
        <v>1140.5408024440001</v>
      </c>
    </row>
    <row r="14823" spans="2:3">
      <c r="B14823" s="1117">
        <v>1296.4750605105521</v>
      </c>
      <c r="C14823" s="1109">
        <v>1140.5408024440001</v>
      </c>
    </row>
    <row r="14824" spans="2:3">
      <c r="B14824" s="1117">
        <v>1296.09011376031</v>
      </c>
      <c r="C14824" s="1109">
        <v>1140.5408024440001</v>
      </c>
    </row>
    <row r="14825" spans="2:3">
      <c r="B14825" s="1117">
        <v>1295.8866574039901</v>
      </c>
      <c r="C14825" s="1109">
        <v>1140.5408024440001</v>
      </c>
    </row>
    <row r="14826" spans="2:3">
      <c r="B14826" s="1117">
        <v>1295.6961458495107</v>
      </c>
      <c r="C14826" s="1109">
        <v>1140.5408024440001</v>
      </c>
    </row>
    <row r="14827" spans="2:3">
      <c r="B14827" s="1117">
        <v>1295.5670102046295</v>
      </c>
      <c r="C14827" s="1109">
        <v>1140.5408024440001</v>
      </c>
    </row>
    <row r="14828" spans="2:3">
      <c r="B14828" s="1117">
        <v>1295.2585812604236</v>
      </c>
      <c r="C14828" s="1109">
        <v>1140.5408024440001</v>
      </c>
    </row>
    <row r="14829" spans="2:3">
      <c r="B14829" s="1117">
        <v>1294.9775291188514</v>
      </c>
      <c r="C14829" s="1109">
        <v>1140.5408024440001</v>
      </c>
    </row>
    <row r="14830" spans="2:3">
      <c r="B14830" s="1117">
        <v>1294.7912496244401</v>
      </c>
      <c r="C14830" s="1109">
        <v>1140.5408024440001</v>
      </c>
    </row>
    <row r="14831" spans="2:3">
      <c r="B14831" s="1117">
        <v>1294.5831636839041</v>
      </c>
      <c r="C14831" s="1109">
        <v>1140.5408024440001</v>
      </c>
    </row>
    <row r="14832" spans="2:3">
      <c r="B14832" s="1117">
        <v>1294.3010329524632</v>
      </c>
      <c r="C14832" s="1109">
        <v>1140.5408024440001</v>
      </c>
    </row>
    <row r="14833" spans="2:3">
      <c r="B14833" s="1117">
        <v>1294.1057636810922</v>
      </c>
      <c r="C14833" s="1109">
        <v>1140.5408024440001</v>
      </c>
    </row>
    <row r="14834" spans="2:3">
      <c r="B14834" s="1117">
        <v>1293.8091034912252</v>
      </c>
      <c r="C14834" s="1109">
        <v>1140.5408024440001</v>
      </c>
    </row>
    <row r="14835" spans="2:3">
      <c r="B14835" s="1117">
        <v>1293.4991928469315</v>
      </c>
      <c r="C14835" s="1109">
        <v>1140.5408024440001</v>
      </c>
    </row>
    <row r="14836" spans="2:3">
      <c r="B14836" s="1117">
        <v>1293.2551451624211</v>
      </c>
      <c r="C14836" s="1109">
        <v>1140.5408024440001</v>
      </c>
    </row>
    <row r="14837" spans="2:3">
      <c r="B14837" s="1117">
        <v>1292.9149877398779</v>
      </c>
      <c r="C14837" s="1109">
        <v>1140.5408024440001</v>
      </c>
    </row>
    <row r="14838" spans="2:3">
      <c r="B14838" s="1117">
        <v>1292.6664701231309</v>
      </c>
      <c r="C14838" s="1109">
        <v>1140.5408024440001</v>
      </c>
    </row>
    <row r="14839" spans="2:3">
      <c r="B14839" s="1117">
        <v>1292.4965491751639</v>
      </c>
      <c r="C14839" s="1109">
        <v>1140.5408024440001</v>
      </c>
    </row>
    <row r="14840" spans="2:3">
      <c r="B14840" s="1117">
        <v>1292.1993911840882</v>
      </c>
      <c r="C14840" s="1109">
        <v>1140.5408024440001</v>
      </c>
    </row>
    <row r="14841" spans="2:3">
      <c r="B14841" s="1117">
        <v>1291.8139593632991</v>
      </c>
      <c r="C14841" s="1109">
        <v>1140.5408024440001</v>
      </c>
    </row>
    <row r="14842" spans="2:3">
      <c r="B14842" s="1117">
        <v>1291.6101592770847</v>
      </c>
      <c r="C14842" s="1109">
        <v>1140.5408024440001</v>
      </c>
    </row>
    <row r="14843" spans="2:3">
      <c r="B14843" s="1117">
        <v>1291.422828228757</v>
      </c>
      <c r="C14843" s="1109">
        <v>1140.5408024440001</v>
      </c>
    </row>
    <row r="14844" spans="2:3">
      <c r="B14844" s="1117">
        <v>1291.147366614561</v>
      </c>
      <c r="C14844" s="1109">
        <v>1140.5408024440001</v>
      </c>
    </row>
    <row r="14845" spans="2:3">
      <c r="B14845" s="1117">
        <v>1290.8461172838183</v>
      </c>
      <c r="C14845" s="1109">
        <v>1140.5408024440001</v>
      </c>
    </row>
    <row r="14846" spans="2:3">
      <c r="B14846" s="1117">
        <v>1290.5578941909428</v>
      </c>
      <c r="C14846" s="1109">
        <v>1140.5408024440001</v>
      </c>
    </row>
    <row r="14847" spans="2:3">
      <c r="B14847" s="1117">
        <v>1290.3195655666166</v>
      </c>
      <c r="C14847" s="1109">
        <v>1140.5408024440001</v>
      </c>
    </row>
    <row r="14848" spans="2:3">
      <c r="B14848" s="1117">
        <v>1290.0426208299921</v>
      </c>
      <c r="C14848" s="1109">
        <v>1140.5408024440001</v>
      </c>
    </row>
    <row r="14849" spans="2:3">
      <c r="B14849" s="1117">
        <v>1289.7433600519144</v>
      </c>
      <c r="C14849" s="1109">
        <v>1140.5408024440001</v>
      </c>
    </row>
    <row r="14850" spans="2:3">
      <c r="B14850" s="1117">
        <v>1289.5567816126174</v>
      </c>
      <c r="C14850" s="1109">
        <v>1140.5408024440001</v>
      </c>
    </row>
    <row r="14851" spans="2:3">
      <c r="B14851" s="1117">
        <v>1289.1981860071808</v>
      </c>
      <c r="C14851" s="1109">
        <v>1140.5408024440001</v>
      </c>
    </row>
    <row r="14852" spans="2:3">
      <c r="B14852" s="1117">
        <v>1288.8922077898635</v>
      </c>
      <c r="C14852" s="1109">
        <v>1140.5408024440001</v>
      </c>
    </row>
    <row r="14853" spans="2:3">
      <c r="B14853" s="1117">
        <v>1288.75480904098</v>
      </c>
      <c r="C14853" s="1109">
        <v>1140.5408024440001</v>
      </c>
    </row>
    <row r="14854" spans="2:3">
      <c r="B14854" s="1117">
        <v>1288.5035050038307</v>
      </c>
      <c r="C14854" s="1109">
        <v>1140.5408024440001</v>
      </c>
    </row>
    <row r="14855" spans="2:3">
      <c r="B14855" s="1117">
        <v>1288.3122938934334</v>
      </c>
      <c r="C14855" s="1109">
        <v>1140.5408024440001</v>
      </c>
    </row>
    <row r="14856" spans="2:3">
      <c r="B14856" s="1117">
        <v>1287.9883582525063</v>
      </c>
      <c r="C14856" s="1109">
        <v>1140.5408024440001</v>
      </c>
    </row>
    <row r="14857" spans="2:3">
      <c r="B14857" s="1117">
        <v>1287.8085387733749</v>
      </c>
      <c r="C14857" s="1109">
        <v>1140.5408024440001</v>
      </c>
    </row>
    <row r="14858" spans="2:3">
      <c r="B14858" s="1117">
        <v>1287.6052517170865</v>
      </c>
      <c r="C14858" s="1109">
        <v>1140.5408024440001</v>
      </c>
    </row>
    <row r="14859" spans="2:3">
      <c r="B14859" s="1117">
        <v>1287.3729482768831</v>
      </c>
      <c r="C14859" s="1109">
        <v>1140.5408024440001</v>
      </c>
    </row>
    <row r="14860" spans="2:3">
      <c r="B14860" s="1117">
        <v>1287.0805621445545</v>
      </c>
      <c r="C14860" s="1109">
        <v>1140.5408024440001</v>
      </c>
    </row>
    <row r="14861" spans="2:3">
      <c r="B14861" s="1117">
        <v>1286.5960229266773</v>
      </c>
      <c r="C14861" s="1109">
        <v>1140.5408024440001</v>
      </c>
    </row>
    <row r="14862" spans="2:3">
      <c r="B14862" s="1117">
        <v>1286.3695530516277</v>
      </c>
      <c r="C14862" s="1109">
        <v>1140.5408024440001</v>
      </c>
    </row>
    <row r="14863" spans="2:3">
      <c r="B14863" s="1117">
        <v>1286.1456414734491</v>
      </c>
      <c r="C14863" s="1109">
        <v>1140.5408024440001</v>
      </c>
    </row>
    <row r="14864" spans="2:3">
      <c r="B14864" s="1117">
        <v>1286.0363626955634</v>
      </c>
      <c r="C14864" s="1109">
        <v>1140.5408024440001</v>
      </c>
    </row>
    <row r="14865" spans="2:3">
      <c r="B14865" s="1117">
        <v>1285.7626907277086</v>
      </c>
      <c r="C14865" s="1109">
        <v>1140.5408024440001</v>
      </c>
    </row>
    <row r="14866" spans="2:3">
      <c r="B14866" s="1117">
        <v>1285.5505415379491</v>
      </c>
      <c r="C14866" s="1109">
        <v>1140.5408024440001</v>
      </c>
    </row>
    <row r="14867" spans="2:3">
      <c r="B14867" s="1117">
        <v>1285.2313345667494</v>
      </c>
      <c r="C14867" s="1109">
        <v>1140.5408024440001</v>
      </c>
    </row>
    <row r="14868" spans="2:3">
      <c r="B14868" s="1117">
        <v>1285.0362950584383</v>
      </c>
      <c r="C14868" s="1109">
        <v>1140.5408024440001</v>
      </c>
    </row>
    <row r="14869" spans="2:3">
      <c r="B14869" s="1117">
        <v>1284.6418945890239</v>
      </c>
      <c r="C14869" s="1109">
        <v>1140.5408024440001</v>
      </c>
    </row>
    <row r="14870" spans="2:3">
      <c r="B14870" s="1117">
        <v>1284.5168631019558</v>
      </c>
      <c r="C14870" s="1109">
        <v>1140.5408024440001</v>
      </c>
    </row>
    <row r="14871" spans="2:3">
      <c r="B14871" s="1117">
        <v>1284.1376923580463</v>
      </c>
      <c r="C14871" s="1109">
        <v>1140.5408024440001</v>
      </c>
    </row>
    <row r="14872" spans="2:3">
      <c r="B14872" s="1117">
        <v>1283.9693977895072</v>
      </c>
      <c r="C14872" s="1109">
        <v>1140.5408024440001</v>
      </c>
    </row>
    <row r="14873" spans="2:3">
      <c r="B14873" s="1117">
        <v>1283.6952792661166</v>
      </c>
      <c r="C14873" s="1109">
        <v>1140.5408024440001</v>
      </c>
    </row>
    <row r="14874" spans="2:3">
      <c r="B14874" s="1117">
        <v>1283.367113567667</v>
      </c>
      <c r="C14874" s="1109">
        <v>1140.5408024440001</v>
      </c>
    </row>
    <row r="14875" spans="2:3">
      <c r="B14875" s="1117">
        <v>1283.118809621013</v>
      </c>
      <c r="C14875" s="1109">
        <v>1140.5408024440001</v>
      </c>
    </row>
    <row r="14876" spans="2:3">
      <c r="B14876" s="1117">
        <v>1282.9179378468177</v>
      </c>
      <c r="C14876" s="1109">
        <v>1140.5408024440001</v>
      </c>
    </row>
    <row r="14877" spans="2:3">
      <c r="B14877" s="1117">
        <v>1282.6976561342847</v>
      </c>
      <c r="C14877" s="1109">
        <v>1140.5408024440001</v>
      </c>
    </row>
    <row r="14878" spans="2:3">
      <c r="B14878" s="1117">
        <v>1282.4123704805495</v>
      </c>
      <c r="C14878" s="1109">
        <v>1140.5408024440001</v>
      </c>
    </row>
    <row r="14879" spans="2:3">
      <c r="B14879" s="1117">
        <v>1282.2080964845998</v>
      </c>
      <c r="C14879" s="1109">
        <v>1140.5408024440001</v>
      </c>
    </row>
    <row r="14880" spans="2:3">
      <c r="B14880" s="1117">
        <v>1282.006452392257</v>
      </c>
      <c r="C14880" s="1109">
        <v>1140.5408024440001</v>
      </c>
    </row>
    <row r="14881" spans="2:3">
      <c r="B14881" s="1117">
        <v>1281.7198836832968</v>
      </c>
      <c r="C14881" s="1109">
        <v>1140.5408024440001</v>
      </c>
    </row>
    <row r="14882" spans="2:3">
      <c r="B14882" s="1117">
        <v>1281.5227827008146</v>
      </c>
      <c r="C14882" s="1109">
        <v>1140.5408024440001</v>
      </c>
    </row>
    <row r="14883" spans="2:3">
      <c r="B14883" s="1117">
        <v>1281.2764753554789</v>
      </c>
      <c r="C14883" s="1109">
        <v>1140.5408024440001</v>
      </c>
    </row>
    <row r="14884" spans="2:3">
      <c r="B14884" s="1117">
        <v>1281.0301944081366</v>
      </c>
      <c r="C14884" s="1109">
        <v>1140.5408024440001</v>
      </c>
    </row>
    <row r="14885" spans="2:3">
      <c r="B14885" s="1117">
        <v>1280.7295922052513</v>
      </c>
      <c r="C14885" s="1109">
        <v>1140.5408024440001</v>
      </c>
    </row>
    <row r="14886" spans="2:3">
      <c r="B14886" s="1117">
        <v>1280.3207583649776</v>
      </c>
      <c r="C14886" s="1109">
        <v>1140.5408024440001</v>
      </c>
    </row>
    <row r="14887" spans="2:3">
      <c r="B14887" s="1117">
        <v>1280.0534390863547</v>
      </c>
      <c r="C14887" s="1109">
        <v>1140.5408024440001</v>
      </c>
    </row>
    <row r="14888" spans="2:3">
      <c r="B14888" s="1117">
        <v>1279.8061870683803</v>
      </c>
      <c r="C14888" s="1109">
        <v>1140.5408024440001</v>
      </c>
    </row>
    <row r="14889" spans="2:3">
      <c r="B14889" s="1117">
        <v>1279.6461700355183</v>
      </c>
      <c r="C14889" s="1109">
        <v>1140.5408024440001</v>
      </c>
    </row>
    <row r="14890" spans="2:3">
      <c r="B14890" s="1117">
        <v>1279.3854436637068</v>
      </c>
      <c r="C14890" s="1109">
        <v>1140.5408024440001</v>
      </c>
    </row>
    <row r="14891" spans="2:3">
      <c r="B14891" s="1117">
        <v>1279.2294665045708</v>
      </c>
      <c r="C14891" s="1109">
        <v>1140.5408024440001</v>
      </c>
    </row>
    <row r="14892" spans="2:3">
      <c r="B14892" s="1117">
        <v>1278.8698319164885</v>
      </c>
      <c r="C14892" s="1109">
        <v>1140.5408024440001</v>
      </c>
    </row>
    <row r="14893" spans="2:3">
      <c r="B14893" s="1117">
        <v>1278.5301810127069</v>
      </c>
      <c r="C14893" s="1109">
        <v>1140.5408024440001</v>
      </c>
    </row>
    <row r="14894" spans="2:3">
      <c r="B14894" s="1117">
        <v>1278.2539074198069</v>
      </c>
      <c r="C14894" s="1109">
        <v>1140.5408024440001</v>
      </c>
    </row>
    <row r="14895" spans="2:3">
      <c r="B14895" s="1117">
        <v>1278.0550663530721</v>
      </c>
      <c r="C14895" s="1109">
        <v>1140.5408024440001</v>
      </c>
    </row>
    <row r="14896" spans="2:3">
      <c r="B14896" s="1117">
        <v>1277.7571080223702</v>
      </c>
      <c r="C14896" s="1109">
        <v>1140.5408024440001</v>
      </c>
    </row>
    <row r="14897" spans="2:3">
      <c r="B14897" s="1117">
        <v>1277.5347883149434</v>
      </c>
      <c r="C14897" s="1109">
        <v>1140.5408024440001</v>
      </c>
    </row>
    <row r="14898" spans="2:3">
      <c r="B14898" s="1117">
        <v>1277.3164940446657</v>
      </c>
      <c r="C14898" s="1109">
        <v>1140.5408024440001</v>
      </c>
    </row>
    <row r="14899" spans="2:3">
      <c r="B14899" s="1117">
        <v>1276.9259880233255</v>
      </c>
      <c r="C14899" s="1109">
        <v>1140.5408024440001</v>
      </c>
    </row>
    <row r="14900" spans="2:3">
      <c r="B14900" s="1117">
        <v>1276.6782122091429</v>
      </c>
      <c r="C14900" s="1109">
        <v>1140.5408024440001</v>
      </c>
    </row>
    <row r="14901" spans="2:3">
      <c r="B14901" s="1117">
        <v>1276.4553113773636</v>
      </c>
      <c r="C14901" s="1109">
        <v>1140.5408024440001</v>
      </c>
    </row>
    <row r="14902" spans="2:3">
      <c r="B14902" s="1117">
        <v>1276.1347549208222</v>
      </c>
      <c r="C14902" s="1109">
        <v>1140.5408024440001</v>
      </c>
    </row>
    <row r="14903" spans="2:3">
      <c r="B14903" s="1117">
        <v>1275.730788243761</v>
      </c>
      <c r="C14903" s="1109">
        <v>1140.5408024440001</v>
      </c>
    </row>
    <row r="14904" spans="2:3">
      <c r="B14904" s="1117">
        <v>1275.5209690765107</v>
      </c>
      <c r="C14904" s="1109">
        <v>1140.5408024440001</v>
      </c>
    </row>
    <row r="14905" spans="2:3">
      <c r="B14905" s="1117">
        <v>1275.1347748252515</v>
      </c>
      <c r="C14905" s="1109">
        <v>1140.5408024440001</v>
      </c>
    </row>
    <row r="14906" spans="2:3">
      <c r="B14906" s="1117">
        <v>1274.7761412765553</v>
      </c>
      <c r="C14906" s="1109">
        <v>1140.5408024440001</v>
      </c>
    </row>
    <row r="14907" spans="2:3">
      <c r="B14907" s="1117">
        <v>1274.4924331328195</v>
      </c>
      <c r="C14907" s="1109">
        <v>1140.5408024440001</v>
      </c>
    </row>
    <row r="14908" spans="2:3">
      <c r="B14908" s="1117">
        <v>1274.224987649915</v>
      </c>
      <c r="C14908" s="1109">
        <v>1140.5408024440001</v>
      </c>
    </row>
    <row r="14909" spans="2:3">
      <c r="B14909" s="1117">
        <v>1273.9945574785847</v>
      </c>
      <c r="C14909" s="1109">
        <v>1140.5408024440001</v>
      </c>
    </row>
    <row r="14910" spans="2:3">
      <c r="B14910" s="1117">
        <v>1273.6901909231328</v>
      </c>
      <c r="C14910" s="1109">
        <v>1140.5408024440001</v>
      </c>
    </row>
    <row r="14911" spans="2:3">
      <c r="B14911" s="1117">
        <v>1273.4254184304857</v>
      </c>
      <c r="C14911" s="1109">
        <v>1140.5408024440001</v>
      </c>
    </row>
    <row r="14912" spans="2:3">
      <c r="B14912" s="1117">
        <v>1273.0879625859716</v>
      </c>
      <c r="C14912" s="1109">
        <v>1140.5408024440001</v>
      </c>
    </row>
    <row r="14913" spans="2:3">
      <c r="B14913" s="1117">
        <v>1272.7844551502046</v>
      </c>
      <c r="C14913" s="1109">
        <v>1140.5408024440001</v>
      </c>
    </row>
    <row r="14914" spans="2:3">
      <c r="B14914" s="1117">
        <v>1272.4034174077321</v>
      </c>
      <c r="C14914" s="1109">
        <v>1140.5408024440001</v>
      </c>
    </row>
    <row r="14915" spans="2:3">
      <c r="B14915" s="1117">
        <v>1272.1812158564692</v>
      </c>
      <c r="C14915" s="1109">
        <v>1140.5408024440001</v>
      </c>
    </row>
    <row r="14916" spans="2:3">
      <c r="B14916" s="1117">
        <v>1271.8134783832995</v>
      </c>
      <c r="C14916" s="1109">
        <v>1140.5408024440001</v>
      </c>
    </row>
    <row r="14917" spans="2:3">
      <c r="B14917" s="1117">
        <v>1271.5327903664311</v>
      </c>
      <c r="C14917" s="1109">
        <v>1140.5408024440001</v>
      </c>
    </row>
    <row r="14918" spans="2:3">
      <c r="B14918" s="1117">
        <v>1271.2911898016894</v>
      </c>
      <c r="C14918" s="1109">
        <v>1140.5408024440001</v>
      </c>
    </row>
    <row r="14919" spans="2:3">
      <c r="B14919" s="1117">
        <v>1271.0254678713925</v>
      </c>
      <c r="C14919" s="1109">
        <v>1140.5408024440001</v>
      </c>
    </row>
    <row r="14920" spans="2:3">
      <c r="B14920" s="1117">
        <v>1270.7556623013777</v>
      </c>
      <c r="C14920" s="1109">
        <v>1140.5408024440001</v>
      </c>
    </row>
    <row r="14921" spans="2:3">
      <c r="B14921" s="1117">
        <v>1270.5542843149001</v>
      </c>
      <c r="C14921" s="1109">
        <v>1140.5408024440001</v>
      </c>
    </row>
    <row r="14922" spans="2:3">
      <c r="B14922" s="1117">
        <v>1270.2980814000107</v>
      </c>
      <c r="C14922" s="1109">
        <v>1140.5408024440001</v>
      </c>
    </row>
    <row r="14923" spans="2:3">
      <c r="B14923" s="1117">
        <v>1270.0846468138986</v>
      </c>
      <c r="C14923" s="1109">
        <v>1140.5408024440001</v>
      </c>
    </row>
    <row r="14924" spans="2:3">
      <c r="B14924" s="1117">
        <v>1269.8557301411602</v>
      </c>
      <c r="C14924" s="1109">
        <v>1140.5408024440001</v>
      </c>
    </row>
    <row r="14925" spans="2:3">
      <c r="B14925" s="1117">
        <v>1269.4775865198744</v>
      </c>
      <c r="C14925" s="1109">
        <v>1140.5408024440001</v>
      </c>
    </row>
    <row r="14926" spans="2:3">
      <c r="B14926" s="1117">
        <v>1269.2536407435707</v>
      </c>
      <c r="C14926" s="1109">
        <v>1140.5408024440001</v>
      </c>
    </row>
    <row r="14927" spans="2:3">
      <c r="B14927" s="1117">
        <v>1268.9575471374164</v>
      </c>
      <c r="C14927" s="1109">
        <v>1140.5408024440001</v>
      </c>
    </row>
    <row r="14928" spans="2:3">
      <c r="B14928" s="1117">
        <v>1268.6463733293979</v>
      </c>
      <c r="C14928" s="1109">
        <v>1140.5408024440001</v>
      </c>
    </row>
    <row r="14929" spans="2:3">
      <c r="B14929" s="1117">
        <v>1268.3939522996318</v>
      </c>
      <c r="C14929" s="1109">
        <v>1140.5408024440001</v>
      </c>
    </row>
    <row r="14930" spans="2:3">
      <c r="B14930" s="1117">
        <v>1268.0594627811884</v>
      </c>
      <c r="C14930" s="1109">
        <v>1140.5408024440001</v>
      </c>
    </row>
    <row r="14931" spans="2:3">
      <c r="B14931" s="1117">
        <v>1267.8425087945423</v>
      </c>
      <c r="C14931" s="1109">
        <v>1140.5408024440001</v>
      </c>
    </row>
    <row r="14932" spans="2:3">
      <c r="B14932" s="1117">
        <v>1267.6219010426967</v>
      </c>
      <c r="C14932" s="1109">
        <v>1140.5408024440001</v>
      </c>
    </row>
    <row r="14933" spans="2:3">
      <c r="B14933" s="1117">
        <v>1267.2682091979148</v>
      </c>
      <c r="C14933" s="1109">
        <v>1140.5408024440001</v>
      </c>
    </row>
    <row r="14934" spans="2:3">
      <c r="B14934" s="1117">
        <v>1266.9826512475315</v>
      </c>
      <c r="C14934" s="1109">
        <v>1140.5408024440001</v>
      </c>
    </row>
    <row r="14935" spans="2:3">
      <c r="B14935" s="1117">
        <v>1266.7137963751134</v>
      </c>
      <c r="C14935" s="1109">
        <v>1140.5408024440001</v>
      </c>
    </row>
    <row r="14936" spans="2:3">
      <c r="B14936" s="1117">
        <v>1266.3599684106487</v>
      </c>
      <c r="C14936" s="1109">
        <v>1140.5408024440001</v>
      </c>
    </row>
    <row r="14937" spans="2:3">
      <c r="B14937" s="1117">
        <v>1266.1881693682965</v>
      </c>
      <c r="C14937" s="1109">
        <v>1140.5408024440001</v>
      </c>
    </row>
    <row r="14938" spans="2:3">
      <c r="B14938" s="1117">
        <v>1265.9804934459496</v>
      </c>
      <c r="C14938" s="1109">
        <v>1140.5408024440001</v>
      </c>
    </row>
    <row r="14939" spans="2:3">
      <c r="B14939" s="1117">
        <v>1265.8014392217453</v>
      </c>
      <c r="C14939" s="1109">
        <v>1140.5408024440001</v>
      </c>
    </row>
    <row r="14940" spans="2:3">
      <c r="B14940" s="1117">
        <v>1265.4546142618151</v>
      </c>
      <c r="C14940" s="1109">
        <v>1140.5408024440001</v>
      </c>
    </row>
    <row r="14941" spans="2:3">
      <c r="B14941" s="1117">
        <v>1265.2584066634479</v>
      </c>
      <c r="C14941" s="1109">
        <v>1140.5408024440001</v>
      </c>
    </row>
    <row r="14942" spans="2:3">
      <c r="B14942" s="1117">
        <v>1265.0417766373621</v>
      </c>
      <c r="C14942" s="1109">
        <v>1140.5408024440001</v>
      </c>
    </row>
    <row r="14943" spans="2:3">
      <c r="B14943" s="1117">
        <v>1264.7116821846932</v>
      </c>
      <c r="C14943" s="1109">
        <v>1140.5408024440001</v>
      </c>
    </row>
    <row r="14944" spans="2:3">
      <c r="B14944" s="1117">
        <v>1264.41008276138</v>
      </c>
      <c r="C14944" s="1109">
        <v>1140.5408024440001</v>
      </c>
    </row>
    <row r="14945" spans="2:3">
      <c r="B14945" s="1117">
        <v>1264.1823816938384</v>
      </c>
      <c r="C14945" s="1109">
        <v>1140.5408024440001</v>
      </c>
    </row>
    <row r="14946" spans="2:3">
      <c r="B14946" s="1117">
        <v>1263.8626124093901</v>
      </c>
      <c r="C14946" s="1109">
        <v>1140.5408024440001</v>
      </c>
    </row>
    <row r="14947" spans="2:3">
      <c r="B14947" s="1117">
        <v>1263.6000310096863</v>
      </c>
      <c r="C14947" s="1109">
        <v>1140.5408024440001</v>
      </c>
    </row>
    <row r="14948" spans="2:3">
      <c r="B14948" s="1117">
        <v>1263.3061629259653</v>
      </c>
      <c r="C14948" s="1109">
        <v>1140.5408024440001</v>
      </c>
    </row>
    <row r="14949" spans="2:3">
      <c r="B14949" s="1117">
        <v>1263.1069148824968</v>
      </c>
      <c r="C14949" s="1109">
        <v>1140.5408024440001</v>
      </c>
    </row>
    <row r="14950" spans="2:3">
      <c r="B14950" s="1117">
        <v>1262.7722978777695</v>
      </c>
      <c r="C14950" s="1109">
        <v>1140.5408024440001</v>
      </c>
    </row>
    <row r="14951" spans="2:3">
      <c r="B14951" s="1117">
        <v>1262.4356338320147</v>
      </c>
      <c r="C14951" s="1109">
        <v>1140.5408024440001</v>
      </c>
    </row>
    <row r="14952" spans="2:3">
      <c r="B14952" s="1117">
        <v>1262.2004594024379</v>
      </c>
      <c r="C14952" s="1109">
        <v>1140.5408024440001</v>
      </c>
    </row>
    <row r="14953" spans="2:3">
      <c r="B14953" s="1117">
        <v>1261.760772785344</v>
      </c>
      <c r="C14953" s="1109">
        <v>1140.5408024440001</v>
      </c>
    </row>
    <row r="14954" spans="2:3">
      <c r="B14954" s="1117">
        <v>1261.4511957737243</v>
      </c>
      <c r="C14954" s="1109">
        <v>1140.5408024440001</v>
      </c>
    </row>
    <row r="14955" spans="2:3">
      <c r="B14955" s="1117">
        <v>1261.1426234308865</v>
      </c>
      <c r="C14955" s="1109">
        <v>1140.5408024440001</v>
      </c>
    </row>
    <row r="14956" spans="2:3">
      <c r="B14956" s="1117">
        <v>1260.8444341702034</v>
      </c>
      <c r="C14956" s="1109">
        <v>1140.5408024440001</v>
      </c>
    </row>
    <row r="14957" spans="2:3">
      <c r="B14957" s="1117">
        <v>1260.6699948573885</v>
      </c>
      <c r="C14957" s="1109">
        <v>1140.5408024440001</v>
      </c>
    </row>
    <row r="14958" spans="2:3">
      <c r="B14958" s="1117">
        <v>1260.2857739028111</v>
      </c>
      <c r="C14958" s="1109">
        <v>1140.5408024440001</v>
      </c>
    </row>
    <row r="14959" spans="2:3">
      <c r="B14959" s="1117">
        <v>1260.0741673932032</v>
      </c>
      <c r="C14959" s="1109">
        <v>1140.5408024440001</v>
      </c>
    </row>
    <row r="14960" spans="2:3">
      <c r="B14960" s="1117">
        <v>1259.777673761191</v>
      </c>
      <c r="C14960" s="1109">
        <v>1140.5408024440001</v>
      </c>
    </row>
    <row r="14961" spans="2:3">
      <c r="B14961" s="1117">
        <v>1259.5055161283146</v>
      </c>
      <c r="C14961" s="1109">
        <v>1140.5408024440001</v>
      </c>
    </row>
    <row r="14962" spans="2:3">
      <c r="B14962" s="1117">
        <v>1259.3069597171127</v>
      </c>
      <c r="C14962" s="1109">
        <v>1140.5408024440001</v>
      </c>
    </row>
    <row r="14963" spans="2:3">
      <c r="B14963" s="1117">
        <v>1259.1236957249926</v>
      </c>
      <c r="C14963" s="1109">
        <v>1140.5408024440001</v>
      </c>
    </row>
    <row r="14964" spans="2:3">
      <c r="B14964" s="1117">
        <v>1258.8879591944515</v>
      </c>
      <c r="C14964" s="1109">
        <v>1140.5408024440001</v>
      </c>
    </row>
    <row r="14965" spans="2:3">
      <c r="B14965" s="1117">
        <v>1258.5946788501699</v>
      </c>
      <c r="C14965" s="1109">
        <v>1140.5408024440001</v>
      </c>
    </row>
    <row r="14966" spans="2:3">
      <c r="B14966" s="1117">
        <v>1258.3194752708841</v>
      </c>
      <c r="C14966" s="1109">
        <v>1140.5408024440001</v>
      </c>
    </row>
    <row r="14967" spans="2:3">
      <c r="B14967" s="1117">
        <v>1257.9979181477597</v>
      </c>
      <c r="C14967" s="1109">
        <v>1140.5408024440001</v>
      </c>
    </row>
    <row r="14968" spans="2:3">
      <c r="B14968" s="1117">
        <v>1257.7229675965596</v>
      </c>
      <c r="C14968" s="1109">
        <v>1140.5408024440001</v>
      </c>
    </row>
    <row r="14969" spans="2:3">
      <c r="B14969" s="1117">
        <v>1257.5237020240768</v>
      </c>
      <c r="C14969" s="1109">
        <v>1140.5408024440001</v>
      </c>
    </row>
    <row r="14970" spans="2:3">
      <c r="B14970" s="1117">
        <v>1257.3894568356557</v>
      </c>
      <c r="C14970" s="1109">
        <v>1140.5408024440001</v>
      </c>
    </row>
    <row r="14971" spans="2:3">
      <c r="B14971" s="1117">
        <v>1257.1351499024674</v>
      </c>
      <c r="C14971" s="1109">
        <v>1140.5408024440001</v>
      </c>
    </row>
    <row r="14972" spans="2:3">
      <c r="B14972" s="1117">
        <v>1256.9528793792681</v>
      </c>
      <c r="C14972" s="1109">
        <v>1140.5408024440001</v>
      </c>
    </row>
    <row r="14973" spans="2:3">
      <c r="B14973" s="1117">
        <v>1256.6235812519965</v>
      </c>
      <c r="C14973" s="1109">
        <v>1140.5408024440001</v>
      </c>
    </row>
    <row r="14974" spans="2:3">
      <c r="B14974" s="1117">
        <v>1256.2656123257445</v>
      </c>
      <c r="C14974" s="1109">
        <v>1140.5408024440001</v>
      </c>
    </row>
    <row r="14975" spans="2:3">
      <c r="B14975" s="1117">
        <v>1256.1209480470466</v>
      </c>
      <c r="C14975" s="1109">
        <v>1140.5408024440001</v>
      </c>
    </row>
    <row r="14976" spans="2:3">
      <c r="B14976" s="1117">
        <v>1255.9253595789251</v>
      </c>
      <c r="C14976" s="1109">
        <v>1140.5408024440001</v>
      </c>
    </row>
    <row r="14977" spans="2:3">
      <c r="B14977" s="1117">
        <v>1255.8028278168811</v>
      </c>
      <c r="C14977" s="1109">
        <v>1140.5408024440001</v>
      </c>
    </row>
    <row r="14978" spans="2:3">
      <c r="B14978" s="1117">
        <v>1255.6326006299635</v>
      </c>
      <c r="C14978" s="1109">
        <v>1140.5408024440001</v>
      </c>
    </row>
    <row r="14979" spans="2:3">
      <c r="B14979" s="1117">
        <v>1255.4125735473606</v>
      </c>
      <c r="C14979" s="1109">
        <v>1140.5408024440001</v>
      </c>
    </row>
    <row r="14980" spans="2:3">
      <c r="B14980" s="1117">
        <v>1255.2444767224365</v>
      </c>
      <c r="C14980" s="1109">
        <v>1140.5408024440001</v>
      </c>
    </row>
    <row r="14981" spans="2:3">
      <c r="B14981" s="1117">
        <v>1254.9126508876448</v>
      </c>
      <c r="C14981" s="1109">
        <v>1140.5408024440001</v>
      </c>
    </row>
    <row r="14982" spans="2:3">
      <c r="B14982" s="1117">
        <v>1254.5744008612462</v>
      </c>
      <c r="C14982" s="1109">
        <v>1140.5408024440001</v>
      </c>
    </row>
    <row r="14983" spans="2:3">
      <c r="B14983" s="1117">
        <v>1254.2463429318248</v>
      </c>
      <c r="C14983" s="1109">
        <v>1140.5408024440001</v>
      </c>
    </row>
    <row r="14984" spans="2:3">
      <c r="B14984" s="1117">
        <v>1254.0056672678757</v>
      </c>
      <c r="C14984" s="1109">
        <v>1140.5408024440001</v>
      </c>
    </row>
    <row r="14985" spans="2:3">
      <c r="B14985" s="1117">
        <v>1253.6090785103222</v>
      </c>
      <c r="C14985" s="1109">
        <v>1140.5408024440001</v>
      </c>
    </row>
    <row r="14986" spans="2:3">
      <c r="B14986" s="1117">
        <v>1253.3219476629515</v>
      </c>
      <c r="C14986" s="1109">
        <v>1140.5408024440001</v>
      </c>
    </row>
    <row r="14987" spans="2:3">
      <c r="B14987" s="1117">
        <v>1253.070800712678</v>
      </c>
      <c r="C14987" s="1109">
        <v>1140.5408024440001</v>
      </c>
    </row>
    <row r="14988" spans="2:3">
      <c r="B14988" s="1117">
        <v>1252.8213460129073</v>
      </c>
      <c r="C14988" s="1109">
        <v>1140.5408024440001</v>
      </c>
    </row>
    <row r="14989" spans="2:3">
      <c r="B14989" s="1117">
        <v>1252.5012471329335</v>
      </c>
      <c r="C14989" s="1109">
        <v>1140.5408024440001</v>
      </c>
    </row>
    <row r="14990" spans="2:3">
      <c r="B14990" s="1117">
        <v>1252.1472596901233</v>
      </c>
      <c r="C14990" s="1109">
        <v>1140.5408024440001</v>
      </c>
    </row>
    <row r="14991" spans="2:3">
      <c r="B14991" s="1117">
        <v>1252.0035791861492</v>
      </c>
      <c r="C14991" s="1109">
        <v>1140.5408024440001</v>
      </c>
    </row>
    <row r="14992" spans="2:3">
      <c r="B14992" s="1117">
        <v>1251.6572721165955</v>
      </c>
      <c r="C14992" s="1109">
        <v>1140.5408024440001</v>
      </c>
    </row>
    <row r="14993" spans="2:3">
      <c r="B14993" s="1117">
        <v>1251.215912105637</v>
      </c>
      <c r="C14993" s="1109">
        <v>1140.5408024440001</v>
      </c>
    </row>
    <row r="14994" spans="2:3">
      <c r="B14994" s="1117">
        <v>1251.031780308673</v>
      </c>
      <c r="C14994" s="1109">
        <v>1140.5408024440001</v>
      </c>
    </row>
    <row r="14995" spans="2:3">
      <c r="B14995" s="1117">
        <v>1250.6991713669267</v>
      </c>
      <c r="C14995" s="1109">
        <v>1140.5408024440001</v>
      </c>
    </row>
    <row r="14996" spans="2:3">
      <c r="B14996" s="1117">
        <v>1250.2823597869833</v>
      </c>
      <c r="C14996" s="1109">
        <v>1140.5408024440001</v>
      </c>
    </row>
    <row r="14997" spans="2:3">
      <c r="B14997" s="1117">
        <v>1250.0329219976222</v>
      </c>
      <c r="C14997" s="1109">
        <v>1140.5408024440001</v>
      </c>
    </row>
    <row r="14998" spans="2:3">
      <c r="B14998" s="1117">
        <v>1249.5255987493967</v>
      </c>
      <c r="C14998" s="1109">
        <v>1140.5408024440001</v>
      </c>
    </row>
    <row r="14999" spans="2:3">
      <c r="B14999" s="1117">
        <v>1249.251518627673</v>
      </c>
      <c r="C14999" s="1109">
        <v>1140.5408024440001</v>
      </c>
    </row>
    <row r="15000" spans="2:3">
      <c r="B15000" s="1117">
        <v>1249.0217648857549</v>
      </c>
      <c r="C15000" s="1109">
        <v>1140.5408024440001</v>
      </c>
    </row>
    <row r="15001" spans="2:3">
      <c r="B15001" s="1117">
        <v>1248.701118216909</v>
      </c>
      <c r="C15001" s="1109">
        <v>1140.5408024440001</v>
      </c>
    </row>
    <row r="15002" spans="2:3">
      <c r="B15002" s="1117">
        <v>1248.3656647766404</v>
      </c>
      <c r="C15002" s="1109">
        <v>1140.5408024440001</v>
      </c>
    </row>
    <row r="15003" spans="2:3">
      <c r="B15003" s="1117">
        <v>1248.203933038629</v>
      </c>
      <c r="C15003" s="1109">
        <v>1140.5408024440001</v>
      </c>
    </row>
    <row r="15004" spans="2:3">
      <c r="B15004" s="1117">
        <v>1247.9910106910361</v>
      </c>
      <c r="C15004" s="1109">
        <v>1140.5408024440001</v>
      </c>
    </row>
    <row r="15005" spans="2:3">
      <c r="B15005" s="1117">
        <v>1247.7585980346987</v>
      </c>
      <c r="C15005" s="1109">
        <v>1140.5408024440001</v>
      </c>
    </row>
    <row r="15006" spans="2:3">
      <c r="B15006" s="1117">
        <v>1247.4498118518084</v>
      </c>
      <c r="C15006" s="1109">
        <v>1140.5408024440001</v>
      </c>
    </row>
    <row r="15007" spans="2:3">
      <c r="B15007" s="1117">
        <v>1247.2149035664684</v>
      </c>
      <c r="C15007" s="1109">
        <v>1140.5408024440001</v>
      </c>
    </row>
    <row r="15008" spans="2:3">
      <c r="B15008" s="1117">
        <v>1247.0068753718183</v>
      </c>
      <c r="C15008" s="1109">
        <v>1140.5408024440001</v>
      </c>
    </row>
    <row r="15009" spans="2:3">
      <c r="B15009" s="1117">
        <v>1246.8437090307855</v>
      </c>
      <c r="C15009" s="1109">
        <v>1140.5408024440001</v>
      </c>
    </row>
    <row r="15010" spans="2:3">
      <c r="B15010" s="1117">
        <v>1246.5423904220229</v>
      </c>
      <c r="C15010" s="1109">
        <v>1140.5408024440001</v>
      </c>
    </row>
    <row r="15011" spans="2:3">
      <c r="B15011" s="1117">
        <v>1246.2086489127289</v>
      </c>
      <c r="C15011" s="1109">
        <v>1140.5408024440001</v>
      </c>
    </row>
    <row r="15012" spans="2:3">
      <c r="B15012" s="1117">
        <v>1245.9750188238588</v>
      </c>
      <c r="C15012" s="1109">
        <v>1140.5408024440001</v>
      </c>
    </row>
    <row r="15013" spans="2:3">
      <c r="B15013" s="1117">
        <v>1245.5690983464535</v>
      </c>
      <c r="C15013" s="1109">
        <v>1140.5408024440001</v>
      </c>
    </row>
    <row r="15014" spans="2:3">
      <c r="B15014" s="1117">
        <v>1245.2425195068488</v>
      </c>
      <c r="C15014" s="1109">
        <v>1140.5408024440001</v>
      </c>
    </row>
    <row r="15015" spans="2:3">
      <c r="B15015" s="1117">
        <v>1244.7954137285994</v>
      </c>
      <c r="C15015" s="1109">
        <v>1140.5408024440001</v>
      </c>
    </row>
    <row r="15016" spans="2:3">
      <c r="B15016" s="1117">
        <v>1244.6712639072232</v>
      </c>
      <c r="C15016" s="1109">
        <v>1140.5408024440001</v>
      </c>
    </row>
    <row r="15017" spans="2:3">
      <c r="B15017" s="1117">
        <v>1244.3454659471488</v>
      </c>
      <c r="C15017" s="1109">
        <v>1140.5408024440001</v>
      </c>
    </row>
    <row r="15018" spans="2:3">
      <c r="B15018" s="1117">
        <v>1244.0891967254604</v>
      </c>
      <c r="C15018" s="1109">
        <v>1140.5408024440001</v>
      </c>
    </row>
    <row r="15019" spans="2:3">
      <c r="B15019" s="1117">
        <v>1243.7667125161477</v>
      </c>
      <c r="C15019" s="1109">
        <v>1140.5408024440001</v>
      </c>
    </row>
    <row r="15020" spans="2:3">
      <c r="B15020" s="1117">
        <v>1243.5557093555103</v>
      </c>
      <c r="C15020" s="1109">
        <v>1140.5408024440001</v>
      </c>
    </row>
    <row r="15021" spans="2:3">
      <c r="B15021" s="1117">
        <v>1243.3197016776751</v>
      </c>
      <c r="C15021" s="1109">
        <v>1140.5408024440001</v>
      </c>
    </row>
    <row r="15022" spans="2:3">
      <c r="B15022" s="1117">
        <v>1243.0654764246913</v>
      </c>
      <c r="C15022" s="1109">
        <v>1140.5408024440001</v>
      </c>
    </row>
    <row r="15023" spans="2:3">
      <c r="B15023" s="1117">
        <v>1242.7167595497729</v>
      </c>
      <c r="C15023" s="1109">
        <v>1140.5408024440001</v>
      </c>
    </row>
    <row r="15024" spans="2:3">
      <c r="B15024" s="1117">
        <v>1242.5158714302343</v>
      </c>
      <c r="C15024" s="1109">
        <v>1140.5408024440001</v>
      </c>
    </row>
    <row r="15025" spans="2:3">
      <c r="B15025" s="1117">
        <v>1242.1974743097887</v>
      </c>
      <c r="C15025" s="1109">
        <v>1140.5408024440001</v>
      </c>
    </row>
    <row r="15026" spans="2:3">
      <c r="B15026" s="1117">
        <v>1241.9440474559431</v>
      </c>
      <c r="C15026" s="1109">
        <v>1140.5408024440001</v>
      </c>
    </row>
    <row r="15027" spans="2:3">
      <c r="B15027" s="1117">
        <v>1241.7416247158608</v>
      </c>
      <c r="C15027" s="1109">
        <v>1140.5408024440001</v>
      </c>
    </row>
    <row r="15028" spans="2:3">
      <c r="B15028" s="1117">
        <v>1241.4588716861369</v>
      </c>
      <c r="C15028" s="1109">
        <v>1140.5408024440001</v>
      </c>
    </row>
    <row r="15029" spans="2:3">
      <c r="B15029" s="1117">
        <v>1241.1070120525785</v>
      </c>
      <c r="C15029" s="1109">
        <v>1140.5408024440001</v>
      </c>
    </row>
    <row r="15030" spans="2:3">
      <c r="B15030" s="1117">
        <v>1240.8869695086053</v>
      </c>
      <c r="C15030" s="1109">
        <v>1140.5408024440001</v>
      </c>
    </row>
    <row r="15031" spans="2:3">
      <c r="B15031" s="1117">
        <v>1240.7146424228333</v>
      </c>
      <c r="C15031" s="1109">
        <v>1140.5408024440001</v>
      </c>
    </row>
    <row r="15032" spans="2:3">
      <c r="B15032" s="1117">
        <v>1240.377527221947</v>
      </c>
      <c r="C15032" s="1109">
        <v>1140.5408024440001</v>
      </c>
    </row>
    <row r="15033" spans="2:3">
      <c r="B15033" s="1117">
        <v>1240.1601199620548</v>
      </c>
      <c r="C15033" s="1109">
        <v>1140.5408024440001</v>
      </c>
    </row>
    <row r="15034" spans="2:3">
      <c r="B15034" s="1117">
        <v>1239.8572390434713</v>
      </c>
      <c r="C15034" s="1109">
        <v>1140.5408024440001</v>
      </c>
    </row>
    <row r="15035" spans="2:3">
      <c r="B15035" s="1117">
        <v>1239.5301744319565</v>
      </c>
      <c r="C15035" s="1109">
        <v>1140.5408024440001</v>
      </c>
    </row>
    <row r="15036" spans="2:3">
      <c r="B15036" s="1117">
        <v>1239.2667669783407</v>
      </c>
      <c r="C15036" s="1109">
        <v>1140.5408024440001</v>
      </c>
    </row>
    <row r="15037" spans="2:3">
      <c r="B15037" s="1117">
        <v>1239.1060759567069</v>
      </c>
      <c r="C15037" s="1109">
        <v>1140.5408024440001</v>
      </c>
    </row>
    <row r="15038" spans="2:3">
      <c r="B15038" s="1117">
        <v>1238.7417515017166</v>
      </c>
      <c r="C15038" s="1109">
        <v>1140.5408024440001</v>
      </c>
    </row>
    <row r="15039" spans="2:3">
      <c r="B15039" s="1117">
        <v>1238.5116940256728</v>
      </c>
      <c r="C15039" s="1109">
        <v>1140.5408024440001</v>
      </c>
    </row>
    <row r="15040" spans="2:3">
      <c r="B15040" s="1117">
        <v>1238.1102532589396</v>
      </c>
      <c r="C15040" s="1109">
        <v>1140.5408024440001</v>
      </c>
    </row>
    <row r="15041" spans="2:3">
      <c r="B15041" s="1117">
        <v>1237.8584007196087</v>
      </c>
      <c r="C15041" s="1109">
        <v>1140.5408024440001</v>
      </c>
    </row>
    <row r="15042" spans="2:3">
      <c r="B15042" s="1117">
        <v>1237.7055164006515</v>
      </c>
      <c r="C15042" s="1109">
        <v>1140.5408024440001</v>
      </c>
    </row>
    <row r="15043" spans="2:3">
      <c r="B15043" s="1117">
        <v>1237.4492307890741</v>
      </c>
      <c r="C15043" s="1109">
        <v>1140.5408024440001</v>
      </c>
    </row>
    <row r="15044" spans="2:3">
      <c r="B15044" s="1117">
        <v>1237.1571275902236</v>
      </c>
      <c r="C15044" s="1109">
        <v>1140.5408024440001</v>
      </c>
    </row>
    <row r="15045" spans="2:3">
      <c r="B15045" s="1117">
        <v>1236.9973410450743</v>
      </c>
      <c r="C15045" s="1109">
        <v>1140.5408024440001</v>
      </c>
    </row>
    <row r="15046" spans="2:3">
      <c r="B15046" s="1117">
        <v>1236.7213498001074</v>
      </c>
      <c r="C15046" s="1109">
        <v>1140.5408024440001</v>
      </c>
    </row>
    <row r="15047" spans="2:3">
      <c r="B15047" s="1117">
        <v>1236.4038112729361</v>
      </c>
      <c r="C15047" s="1109">
        <v>1140.5408024440001</v>
      </c>
    </row>
    <row r="15048" spans="2:3">
      <c r="B15048" s="1117">
        <v>1236.1492005274265</v>
      </c>
      <c r="C15048" s="1109">
        <v>1140.5408024440001</v>
      </c>
    </row>
    <row r="15049" spans="2:3">
      <c r="B15049" s="1117">
        <v>1235.8251079559307</v>
      </c>
      <c r="C15049" s="1109">
        <v>1140.5408024440001</v>
      </c>
    </row>
    <row r="15050" spans="2:3">
      <c r="B15050" s="1117">
        <v>1235.4785744544051</v>
      </c>
      <c r="C15050" s="1109">
        <v>1140.5408024440001</v>
      </c>
    </row>
    <row r="15051" spans="2:3">
      <c r="B15051" s="1117">
        <v>1235.1209559317415</v>
      </c>
      <c r="C15051" s="1109">
        <v>1140.5408024440001</v>
      </c>
    </row>
    <row r="15052" spans="2:3">
      <c r="B15052" s="1117">
        <v>1234.7897393817705</v>
      </c>
      <c r="C15052" s="1109">
        <v>1140.5408024440001</v>
      </c>
    </row>
    <row r="15053" spans="2:3">
      <c r="B15053" s="1117">
        <v>1234.4961011899275</v>
      </c>
      <c r="C15053" s="1109">
        <v>1140.5408024440001</v>
      </c>
    </row>
    <row r="15054" spans="2:3">
      <c r="B15054" s="1117">
        <v>1234.1901445437088</v>
      </c>
      <c r="C15054" s="1109">
        <v>1140.5408024440001</v>
      </c>
    </row>
    <row r="15055" spans="2:3">
      <c r="B15055" s="1117">
        <v>1233.9449703361477</v>
      </c>
      <c r="C15055" s="1109">
        <v>1140.5408024440001</v>
      </c>
    </row>
    <row r="15056" spans="2:3">
      <c r="B15056" s="1117">
        <v>1233.7490998340656</v>
      </c>
      <c r="C15056" s="1109">
        <v>1140.5408024440001</v>
      </c>
    </row>
    <row r="15057" spans="2:3">
      <c r="B15057" s="1117">
        <v>1233.5119956109818</v>
      </c>
      <c r="C15057" s="1109">
        <v>1140.5408024440001</v>
      </c>
    </row>
    <row r="15058" spans="2:3">
      <c r="B15058" s="1117">
        <v>1233.2229766306866</v>
      </c>
      <c r="C15058" s="1109">
        <v>1140.5408024440001</v>
      </c>
    </row>
    <row r="15059" spans="2:3">
      <c r="B15059" s="1117">
        <v>1232.9157784457348</v>
      </c>
      <c r="C15059" s="1109">
        <v>1140.5408024440001</v>
      </c>
    </row>
    <row r="15060" spans="2:3">
      <c r="B15060" s="1117">
        <v>1232.5877098933831</v>
      </c>
      <c r="C15060" s="1109">
        <v>1140.5408024440001</v>
      </c>
    </row>
    <row r="15061" spans="2:3">
      <c r="B15061" s="1117">
        <v>1232.3543167675464</v>
      </c>
      <c r="C15061" s="1109">
        <v>1140.5408024440001</v>
      </c>
    </row>
    <row r="15062" spans="2:3">
      <c r="B15062" s="1117">
        <v>1232.1175624548573</v>
      </c>
      <c r="C15062" s="1109">
        <v>1140.5408024440001</v>
      </c>
    </row>
    <row r="15063" spans="2:3">
      <c r="B15063" s="1117">
        <v>1231.8813222026004</v>
      </c>
      <c r="C15063" s="1109">
        <v>1140.5408024440001</v>
      </c>
    </row>
    <row r="15064" spans="2:3">
      <c r="B15064" s="1117">
        <v>1231.5479432775066</v>
      </c>
      <c r="C15064" s="1109">
        <v>1140.5408024440001</v>
      </c>
    </row>
    <row r="15065" spans="2:3">
      <c r="B15065" s="1117">
        <v>1231.2169160400997</v>
      </c>
      <c r="C15065" s="1109">
        <v>1140.5408024440001</v>
      </c>
    </row>
    <row r="15066" spans="2:3">
      <c r="B15066" s="1117">
        <v>1230.8187238779981</v>
      </c>
      <c r="C15066" s="1109">
        <v>1140.5408024440001</v>
      </c>
    </row>
    <row r="15067" spans="2:3">
      <c r="B15067" s="1117">
        <v>1230.5057645905779</v>
      </c>
      <c r="C15067" s="1109">
        <v>1140.5408024440001</v>
      </c>
    </row>
    <row r="15068" spans="2:3">
      <c r="B15068" s="1117">
        <v>1230.2611577237396</v>
      </c>
      <c r="C15068" s="1109">
        <v>1140.5408024440001</v>
      </c>
    </row>
    <row r="15069" spans="2:3">
      <c r="B15069" s="1117">
        <v>1230.0644149911686</v>
      </c>
      <c r="C15069" s="1109">
        <v>1140.5408024440001</v>
      </c>
    </row>
    <row r="15070" spans="2:3">
      <c r="B15070" s="1117">
        <v>1229.8189428927074</v>
      </c>
      <c r="C15070" s="1109">
        <v>1140.5408024440001</v>
      </c>
    </row>
    <row r="15071" spans="2:3">
      <c r="B15071" s="1117">
        <v>1229.4372299533636</v>
      </c>
      <c r="C15071" s="1109">
        <v>1140.5408024440001</v>
      </c>
    </row>
    <row r="15072" spans="2:3">
      <c r="B15072" s="1117">
        <v>1229.1968891304944</v>
      </c>
      <c r="C15072" s="1109">
        <v>1140.5408024440001</v>
      </c>
    </row>
    <row r="15073" spans="2:3">
      <c r="B15073" s="1117">
        <v>1229.0402606361661</v>
      </c>
      <c r="C15073" s="1109">
        <v>1140.5408024440001</v>
      </c>
    </row>
    <row r="15074" spans="2:3">
      <c r="B15074" s="1117">
        <v>1228.8425281882417</v>
      </c>
      <c r="C15074" s="1109">
        <v>1140.5408024440001</v>
      </c>
    </row>
    <row r="15075" spans="2:3">
      <c r="B15075" s="1117">
        <v>1228.5250778230002</v>
      </c>
      <c r="C15075" s="1109">
        <v>1140.5408024440001</v>
      </c>
    </row>
    <row r="15076" spans="2:3">
      <c r="B15076" s="1117">
        <v>1228.1900089445405</v>
      </c>
      <c r="C15076" s="1109">
        <v>1140.5408024440001</v>
      </c>
    </row>
    <row r="15077" spans="2:3">
      <c r="B15077" s="1117">
        <v>1227.9660132624256</v>
      </c>
      <c r="C15077" s="1109">
        <v>1140.5408024440001</v>
      </c>
    </row>
    <row r="15078" spans="2:3">
      <c r="B15078" s="1117">
        <v>1227.7207786816409</v>
      </c>
      <c r="C15078" s="1109">
        <v>1140.5408024440001</v>
      </c>
    </row>
    <row r="15079" spans="2:3">
      <c r="B15079" s="1117">
        <v>1227.4295996896963</v>
      </c>
      <c r="C15079" s="1109">
        <v>1140.5408024440001</v>
      </c>
    </row>
    <row r="15080" spans="2:3">
      <c r="B15080" s="1117">
        <v>1227.2858873289399</v>
      </c>
      <c r="C15080" s="1109">
        <v>1140.5408024440001</v>
      </c>
    </row>
    <row r="15081" spans="2:3">
      <c r="B15081" s="1117">
        <v>1227.0331023862177</v>
      </c>
      <c r="C15081" s="1109">
        <v>1140.5408024440001</v>
      </c>
    </row>
    <row r="15082" spans="2:3">
      <c r="B15082" s="1117">
        <v>1226.7241178983038</v>
      </c>
      <c r="C15082" s="1109">
        <v>1140.5408024440001</v>
      </c>
    </row>
    <row r="15083" spans="2:3">
      <c r="B15083" s="1117">
        <v>1226.511099570429</v>
      </c>
      <c r="C15083" s="1109">
        <v>1140.5408024440001</v>
      </c>
    </row>
    <row r="15084" spans="2:3">
      <c r="B15084" s="1117">
        <v>1226.3017247045807</v>
      </c>
      <c r="C15084" s="1109">
        <v>1140.5408024440001</v>
      </c>
    </row>
    <row r="15085" spans="2:3">
      <c r="B15085" s="1117">
        <v>1225.9929905893136</v>
      </c>
      <c r="C15085" s="1109">
        <v>1140.5408024440001</v>
      </c>
    </row>
    <row r="15086" spans="2:3">
      <c r="B15086" s="1117">
        <v>1225.8682066820436</v>
      </c>
      <c r="C15086" s="1109">
        <v>1140.5408024440001</v>
      </c>
    </row>
    <row r="15087" spans="2:3">
      <c r="B15087" s="1117">
        <v>1225.6934414244467</v>
      </c>
      <c r="C15087" s="1109">
        <v>1140.5408024440001</v>
      </c>
    </row>
    <row r="15088" spans="2:3">
      <c r="B15088" s="1117">
        <v>1225.440734620807</v>
      </c>
      <c r="C15088" s="1109">
        <v>1140.5408024440001</v>
      </c>
    </row>
    <row r="15089" spans="2:3">
      <c r="B15089" s="1117">
        <v>1224.9694114158601</v>
      </c>
      <c r="C15089" s="1109">
        <v>1140.5408024440001</v>
      </c>
    </row>
    <row r="15090" spans="2:3">
      <c r="B15090" s="1117">
        <v>1224.7466789064063</v>
      </c>
      <c r="C15090" s="1109">
        <v>1140.5408024440001</v>
      </c>
    </row>
    <row r="15091" spans="2:3">
      <c r="B15091" s="1117">
        <v>1224.4427774774995</v>
      </c>
      <c r="C15091" s="1109">
        <v>1140.5408024440001</v>
      </c>
    </row>
    <row r="15092" spans="2:3">
      <c r="B15092" s="1117">
        <v>1224.2278990733737</v>
      </c>
      <c r="C15092" s="1109">
        <v>1140.5408024440001</v>
      </c>
    </row>
    <row r="15093" spans="2:3">
      <c r="B15093" s="1117">
        <v>1223.8723849088321</v>
      </c>
      <c r="C15093" s="1109">
        <v>1140.5408024440001</v>
      </c>
    </row>
    <row r="15094" spans="2:3">
      <c r="B15094" s="1117">
        <v>1223.5331909329709</v>
      </c>
      <c r="C15094" s="1109">
        <v>1140.5408024440001</v>
      </c>
    </row>
    <row r="15095" spans="2:3">
      <c r="B15095" s="1117">
        <v>1223.1574960428845</v>
      </c>
      <c r="C15095" s="1109">
        <v>1140.5408024440001</v>
      </c>
    </row>
    <row r="15096" spans="2:3">
      <c r="B15096" s="1117">
        <v>1222.9238303771397</v>
      </c>
      <c r="C15096" s="1109">
        <v>1140.5408024440001</v>
      </c>
    </row>
    <row r="15097" spans="2:3">
      <c r="B15097" s="1117">
        <v>1222.7291211948366</v>
      </c>
      <c r="C15097" s="1109">
        <v>1140.5408024440001</v>
      </c>
    </row>
    <row r="15098" spans="2:3">
      <c r="B15098" s="1117">
        <v>1222.4898994286034</v>
      </c>
      <c r="C15098" s="1109">
        <v>1140.5408024440001</v>
      </c>
    </row>
    <row r="15099" spans="2:3">
      <c r="B15099" s="1117">
        <v>1222.2965148693049</v>
      </c>
      <c r="C15099" s="1109">
        <v>1140.5408024440001</v>
      </c>
    </row>
    <row r="15100" spans="2:3">
      <c r="B15100" s="1117">
        <v>1222.0346933413325</v>
      </c>
      <c r="C15100" s="1109">
        <v>1140.5408024440001</v>
      </c>
    </row>
    <row r="15101" spans="2:3">
      <c r="B15101" s="1117">
        <v>1221.7962601315951</v>
      </c>
      <c r="C15101" s="1109">
        <v>1140.5408024440001</v>
      </c>
    </row>
    <row r="15102" spans="2:3">
      <c r="B15102" s="1117">
        <v>1221.4995352832445</v>
      </c>
      <c r="C15102" s="1109">
        <v>1140.5408024440001</v>
      </c>
    </row>
    <row r="15103" spans="2:3">
      <c r="B15103" s="1117">
        <v>1221.062906884468</v>
      </c>
      <c r="C15103" s="1109">
        <v>1140.5408024440001</v>
      </c>
    </row>
    <row r="15104" spans="2:3">
      <c r="B15104" s="1117">
        <v>1220.8154745916499</v>
      </c>
      <c r="C15104" s="1109">
        <v>1140.5408024440001</v>
      </c>
    </row>
    <row r="15105" spans="2:3">
      <c r="B15105" s="1117">
        <v>1220.4306693843657</v>
      </c>
      <c r="C15105" s="1109">
        <v>1140.5408024440001</v>
      </c>
    </row>
    <row r="15106" spans="2:3">
      <c r="B15106" s="1117">
        <v>1220.0111092780405</v>
      </c>
      <c r="C15106" s="1109">
        <v>1140.5408024440001</v>
      </c>
    </row>
    <row r="15107" spans="2:3">
      <c r="B15107" s="1117">
        <v>1219.6309016240409</v>
      </c>
      <c r="C15107" s="1109">
        <v>1140.5408024440001</v>
      </c>
    </row>
    <row r="15108" spans="2:3">
      <c r="B15108" s="1117">
        <v>1219.4075688126466</v>
      </c>
      <c r="C15108" s="1109">
        <v>1140.5408024440001</v>
      </c>
    </row>
    <row r="15109" spans="2:3">
      <c r="B15109" s="1117">
        <v>1219.0006096016139</v>
      </c>
      <c r="C15109" s="1109">
        <v>1140.5408024440001</v>
      </c>
    </row>
    <row r="15110" spans="2:3">
      <c r="B15110" s="1117">
        <v>1218.6810271391053</v>
      </c>
      <c r="C15110" s="1109">
        <v>1140.5408024440001</v>
      </c>
    </row>
    <row r="15111" spans="2:3">
      <c r="B15111" s="1117">
        <v>1218.4943560949698</v>
      </c>
      <c r="C15111" s="1109">
        <v>1140.5408024440001</v>
      </c>
    </row>
    <row r="15112" spans="2:3">
      <c r="B15112" s="1117">
        <v>1218.2226126355295</v>
      </c>
      <c r="C15112" s="1109">
        <v>1140.5408024440001</v>
      </c>
    </row>
    <row r="15113" spans="2:3">
      <c r="B15113" s="1117">
        <v>1218.0154313858327</v>
      </c>
      <c r="C15113" s="1109">
        <v>1140.5408024440001</v>
      </c>
    </row>
    <row r="15114" spans="2:3">
      <c r="B15114" s="1117">
        <v>1217.7791265188825</v>
      </c>
      <c r="C15114" s="1109">
        <v>1140.5408024440001</v>
      </c>
    </row>
    <row r="15115" spans="2:3">
      <c r="B15115" s="1117">
        <v>1217.42875977465</v>
      </c>
      <c r="C15115" s="1109">
        <v>1140.5408024440001</v>
      </c>
    </row>
    <row r="15116" spans="2:3">
      <c r="B15116" s="1117">
        <v>1217.1625671728414</v>
      </c>
      <c r="C15116" s="1109">
        <v>1140.5408024440001</v>
      </c>
    </row>
    <row r="15117" spans="2:3">
      <c r="B15117" s="1117">
        <v>1216.7561629525956</v>
      </c>
      <c r="C15117" s="1109">
        <v>1140.5408024440001</v>
      </c>
    </row>
    <row r="15118" spans="2:3">
      <c r="B15118" s="1117">
        <v>1216.6011388524346</v>
      </c>
      <c r="C15118" s="1109">
        <v>1140.5408024440001</v>
      </c>
    </row>
    <row r="15119" spans="2:3">
      <c r="B15119" s="1117">
        <v>1216.3830330036769</v>
      </c>
      <c r="C15119" s="1109">
        <v>1140.5408024440001</v>
      </c>
    </row>
    <row r="15120" spans="2:3">
      <c r="B15120" s="1117">
        <v>1216.1418473016386</v>
      </c>
      <c r="C15120" s="1109">
        <v>1140.5408024440001</v>
      </c>
    </row>
    <row r="15121" spans="2:3">
      <c r="B15121" s="1117">
        <v>1215.9322170041376</v>
      </c>
      <c r="C15121" s="1109">
        <v>1140.5408024440001</v>
      </c>
    </row>
    <row r="15122" spans="2:3">
      <c r="B15122" s="1117">
        <v>1215.5460190390722</v>
      </c>
      <c r="C15122" s="1109">
        <v>1140.5408024440001</v>
      </c>
    </row>
    <row r="15123" spans="2:3">
      <c r="B15123" s="1117">
        <v>1215.285115286983</v>
      </c>
      <c r="C15123" s="1109">
        <v>1140.5408024440001</v>
      </c>
    </row>
    <row r="15124" spans="2:3">
      <c r="B15124" s="1117">
        <v>1215.0700892349057</v>
      </c>
      <c r="C15124" s="1109">
        <v>1140.5408024440001</v>
      </c>
    </row>
    <row r="15125" spans="2:3">
      <c r="B15125" s="1117">
        <v>1214.9146458096668</v>
      </c>
      <c r="C15125" s="1109">
        <v>1140.5408024440001</v>
      </c>
    </row>
    <row r="15126" spans="2:3">
      <c r="B15126" s="1117">
        <v>1214.7286923957238</v>
      </c>
      <c r="C15126" s="1109">
        <v>1140.5408024440001</v>
      </c>
    </row>
    <row r="15127" spans="2:3">
      <c r="B15127" s="1117">
        <v>1214.3143972034752</v>
      </c>
      <c r="C15127" s="1109">
        <v>1140.5408024440001</v>
      </c>
    </row>
    <row r="15128" spans="2:3">
      <c r="B15128" s="1117">
        <v>1214.0231695758466</v>
      </c>
      <c r="C15128" s="1109">
        <v>1140.5408024440001</v>
      </c>
    </row>
    <row r="15129" spans="2:3">
      <c r="B15129" s="1117">
        <v>1213.7683444685908</v>
      </c>
      <c r="C15129" s="1109">
        <v>1140.5408024440001</v>
      </c>
    </row>
    <row r="15130" spans="2:3">
      <c r="B15130" s="1117">
        <v>1213.5500699938186</v>
      </c>
      <c r="C15130" s="1109">
        <v>1140.5408024440001</v>
      </c>
    </row>
    <row r="15131" spans="2:3">
      <c r="B15131" s="1117">
        <v>1213.4076300548686</v>
      </c>
      <c r="C15131" s="1109">
        <v>1140.5408024440001</v>
      </c>
    </row>
    <row r="15132" spans="2:3">
      <c r="B15132" s="1117">
        <v>1213.0401373952209</v>
      </c>
      <c r="C15132" s="1109">
        <v>1140.5408024440001</v>
      </c>
    </row>
    <row r="15133" spans="2:3">
      <c r="B15133" s="1117">
        <v>1212.7079152309852</v>
      </c>
      <c r="C15133" s="1109">
        <v>1140.5408024440001</v>
      </c>
    </row>
    <row r="15134" spans="2:3">
      <c r="B15134" s="1117">
        <v>1212.4589607828427</v>
      </c>
      <c r="C15134" s="1109">
        <v>1140.5408024440001</v>
      </c>
    </row>
    <row r="15135" spans="2:3">
      <c r="B15135" s="1117">
        <v>1212.193389058508</v>
      </c>
      <c r="C15135" s="1109">
        <v>1140.5408024440001</v>
      </c>
    </row>
    <row r="15136" spans="2:3">
      <c r="B15136" s="1117">
        <v>1211.9904568545792</v>
      </c>
      <c r="C15136" s="1109">
        <v>1140.5408024440001</v>
      </c>
    </row>
    <row r="15137" spans="2:3">
      <c r="B15137" s="1117">
        <v>1211.7507846263604</v>
      </c>
      <c r="C15137" s="1109">
        <v>1140.5408024440001</v>
      </c>
    </row>
    <row r="15138" spans="2:3">
      <c r="B15138" s="1117">
        <v>1211.4794839998856</v>
      </c>
      <c r="C15138" s="1109">
        <v>1140.5408024440001</v>
      </c>
    </row>
    <row r="15139" spans="2:3">
      <c r="B15139" s="1117">
        <v>1210.9800067806693</v>
      </c>
      <c r="C15139" s="1109">
        <v>1140.5408024440001</v>
      </c>
    </row>
    <row r="15140" spans="2:3">
      <c r="B15140" s="1117">
        <v>1210.8040446335449</v>
      </c>
      <c r="C15140" s="1109">
        <v>1140.5408024440001</v>
      </c>
    </row>
    <row r="15141" spans="2:3">
      <c r="B15141" s="1117">
        <v>1210.3110156647335</v>
      </c>
      <c r="C15141" s="1109">
        <v>1140.5408024440001</v>
      </c>
    </row>
    <row r="15142" spans="2:3">
      <c r="B15142" s="1117">
        <v>1210.1356608776239</v>
      </c>
      <c r="C15142" s="1109">
        <v>1140.5408024440001</v>
      </c>
    </row>
    <row r="15143" spans="2:3">
      <c r="B15143" s="1117">
        <v>1209.8849392502686</v>
      </c>
      <c r="C15143" s="1109">
        <v>1140.5408024440001</v>
      </c>
    </row>
    <row r="15144" spans="2:3">
      <c r="B15144" s="1117">
        <v>1209.751933684028</v>
      </c>
      <c r="C15144" s="1109">
        <v>1140.5408024440001</v>
      </c>
    </row>
    <row r="15145" spans="2:3">
      <c r="B15145" s="1117">
        <v>1209.4772959898112</v>
      </c>
      <c r="C15145" s="1109">
        <v>1140.5408024440001</v>
      </c>
    </row>
    <row r="15146" spans="2:3">
      <c r="B15146" s="1117">
        <v>1209.1264307708718</v>
      </c>
      <c r="C15146" s="1109">
        <v>1140.5408024440001</v>
      </c>
    </row>
    <row r="15147" spans="2:3">
      <c r="B15147" s="1117">
        <v>1208.802397208053</v>
      </c>
      <c r="C15147" s="1109">
        <v>1140.5408024440001</v>
      </c>
    </row>
    <row r="15148" spans="2:3">
      <c r="B15148" s="1117">
        <v>1208.589862258988</v>
      </c>
      <c r="C15148" s="1109">
        <v>1140.5408024440001</v>
      </c>
    </row>
    <row r="15149" spans="2:3">
      <c r="B15149" s="1117">
        <v>1208.3606702550228</v>
      </c>
      <c r="C15149" s="1109">
        <v>1140.5408024440001</v>
      </c>
    </row>
    <row r="15150" spans="2:3">
      <c r="B15150" s="1117">
        <v>1207.9760839144358</v>
      </c>
      <c r="C15150" s="1109">
        <v>1140.5408024440001</v>
      </c>
    </row>
    <row r="15151" spans="2:3">
      <c r="B15151" s="1117">
        <v>1207.7421896134208</v>
      </c>
      <c r="C15151" s="1109">
        <v>1140.5408024440001</v>
      </c>
    </row>
    <row r="15152" spans="2:3">
      <c r="B15152" s="1117">
        <v>1207.5146422982978</v>
      </c>
      <c r="C15152" s="1109">
        <v>1140.5408024440001</v>
      </c>
    </row>
    <row r="15153" spans="2:3">
      <c r="B15153" s="1117">
        <v>1207.2012003199229</v>
      </c>
      <c r="C15153" s="1109">
        <v>1140.5408024440001</v>
      </c>
    </row>
    <row r="15154" spans="2:3">
      <c r="B15154" s="1117">
        <v>1206.8856256324436</v>
      </c>
      <c r="C15154" s="1109">
        <v>1140.5408024440001</v>
      </c>
    </row>
    <row r="15155" spans="2:3">
      <c r="B15155" s="1117">
        <v>1206.5772915625384</v>
      </c>
      <c r="C15155" s="1109">
        <v>1140.5408024440001</v>
      </c>
    </row>
    <row r="15156" spans="2:3">
      <c r="B15156" s="1117">
        <v>1206.1521876218619</v>
      </c>
      <c r="C15156" s="1109">
        <v>1140.5408024440001</v>
      </c>
    </row>
    <row r="15157" spans="2:3">
      <c r="B15157" s="1117">
        <v>1205.808551954902</v>
      </c>
      <c r="C15157" s="1109">
        <v>1140.5408024440001</v>
      </c>
    </row>
    <row r="15158" spans="2:3">
      <c r="B15158" s="1117">
        <v>1205.4930506095393</v>
      </c>
      <c r="C15158" s="1109">
        <v>1140.5408024440001</v>
      </c>
    </row>
    <row r="15159" spans="2:3">
      <c r="B15159" s="1117">
        <v>1205.3120706005477</v>
      </c>
      <c r="C15159" s="1109">
        <v>1140.5408024440001</v>
      </c>
    </row>
    <row r="15160" spans="2:3">
      <c r="B15160" s="1117">
        <v>1204.9636647400037</v>
      </c>
      <c r="C15160" s="1109">
        <v>1140.5408024440001</v>
      </c>
    </row>
    <row r="15161" spans="2:3">
      <c r="B15161" s="1117">
        <v>1204.6800371925019</v>
      </c>
      <c r="C15161" s="1109">
        <v>1140.5408024440001</v>
      </c>
    </row>
    <row r="15162" spans="2:3">
      <c r="B15162" s="1117">
        <v>1204.458235430794</v>
      </c>
      <c r="C15162" s="1109">
        <v>1140.5408024440001</v>
      </c>
    </row>
    <row r="15163" spans="2:3">
      <c r="B15163" s="1117">
        <v>1204.2270113097798</v>
      </c>
      <c r="C15163" s="1109">
        <v>1140.5408024440001</v>
      </c>
    </row>
    <row r="15164" spans="2:3">
      <c r="B15164" s="1117">
        <v>1203.9176565066475</v>
      </c>
      <c r="C15164" s="1109">
        <v>1140.5408024440001</v>
      </c>
    </row>
    <row r="15165" spans="2:3">
      <c r="B15165" s="1117">
        <v>1203.5958301344679</v>
      </c>
      <c r="C15165" s="1109">
        <v>1140.5408024440001</v>
      </c>
    </row>
    <row r="15166" spans="2:3">
      <c r="B15166" s="1117">
        <v>1203.3444180788185</v>
      </c>
      <c r="C15166" s="1109">
        <v>1140.5408024440001</v>
      </c>
    </row>
    <row r="15167" spans="2:3">
      <c r="B15167" s="1117">
        <v>1203.0318242853762</v>
      </c>
      <c r="C15167" s="1109">
        <v>1140.5408024440001</v>
      </c>
    </row>
    <row r="15168" spans="2:3">
      <c r="B15168" s="1117">
        <v>1202.7693995715429</v>
      </c>
      <c r="C15168" s="1109">
        <v>1140.5408024440001</v>
      </c>
    </row>
    <row r="15169" spans="2:3">
      <c r="B15169" s="1117">
        <v>1202.3961319585615</v>
      </c>
      <c r="C15169" s="1109">
        <v>1140.5408024440001</v>
      </c>
    </row>
    <row r="15170" spans="2:3">
      <c r="B15170" s="1117">
        <v>1202.1592784515353</v>
      </c>
      <c r="C15170" s="1109">
        <v>1140.5408024440001</v>
      </c>
    </row>
    <row r="15171" spans="2:3">
      <c r="B15171" s="1117">
        <v>1201.8665013707466</v>
      </c>
      <c r="C15171" s="1109">
        <v>1140.5408024440001</v>
      </c>
    </row>
    <row r="15172" spans="2:3">
      <c r="B15172" s="1117">
        <v>1201.4466737685805</v>
      </c>
      <c r="C15172" s="1109">
        <v>1140.5408024440001</v>
      </c>
    </row>
    <row r="15173" spans="2:3">
      <c r="B15173" s="1117">
        <v>1201.145238517918</v>
      </c>
      <c r="C15173" s="1109">
        <v>1140.5408024440001</v>
      </c>
    </row>
    <row r="15174" spans="2:3">
      <c r="B15174" s="1117">
        <v>1201.0279537080896</v>
      </c>
      <c r="C15174" s="1109">
        <v>1140.5408024440001</v>
      </c>
    </row>
    <row r="15175" spans="2:3">
      <c r="B15175" s="1117">
        <v>1200.734078804807</v>
      </c>
      <c r="C15175" s="1109">
        <v>1140.5408024440001</v>
      </c>
    </row>
    <row r="15176" spans="2:3">
      <c r="B15176" s="1117">
        <v>1200.5831948517935</v>
      </c>
      <c r="C15176" s="1109">
        <v>1140.5408024440001</v>
      </c>
    </row>
    <row r="15177" spans="2:3">
      <c r="B15177" s="1117">
        <v>1200.1575672266461</v>
      </c>
      <c r="C15177" s="1109">
        <v>1140.5408024440001</v>
      </c>
    </row>
    <row r="15178" spans="2:3">
      <c r="B15178" s="1117">
        <v>1199.8216007499661</v>
      </c>
      <c r="C15178" s="1109">
        <v>1140.5408024440001</v>
      </c>
    </row>
    <row r="15179" spans="2:3">
      <c r="B15179" s="1117">
        <v>1199.497178281146</v>
      </c>
      <c r="C15179" s="1109">
        <v>1140.5408024440001</v>
      </c>
    </row>
    <row r="15180" spans="2:3">
      <c r="B15180" s="1117">
        <v>1199.287640390344</v>
      </c>
      <c r="C15180" s="1109">
        <v>1140.5408024440001</v>
      </c>
    </row>
    <row r="15181" spans="2:3">
      <c r="B15181" s="1117">
        <v>1199.0105391947391</v>
      </c>
      <c r="C15181" s="1109">
        <v>1140.5408024440001</v>
      </c>
    </row>
    <row r="15182" spans="2:3">
      <c r="B15182" s="1117">
        <v>1198.8156992632528</v>
      </c>
      <c r="C15182" s="1109">
        <v>1140.5408024440001</v>
      </c>
    </row>
    <row r="15183" spans="2:3">
      <c r="B15183" s="1117">
        <v>1198.6170268708825</v>
      </c>
      <c r="C15183" s="1109">
        <v>1140.5408024440001</v>
      </c>
    </row>
    <row r="15184" spans="2:3">
      <c r="B15184" s="1117">
        <v>1198.3386422798999</v>
      </c>
      <c r="C15184" s="1109">
        <v>1140.5408024440001</v>
      </c>
    </row>
    <row r="15185" spans="2:3">
      <c r="B15185" s="1117">
        <v>1198.152366377077</v>
      </c>
      <c r="C15185" s="1109">
        <v>1140.5408024440001</v>
      </c>
    </row>
    <row r="15186" spans="2:3">
      <c r="B15186" s="1117">
        <v>1197.8436303095802</v>
      </c>
      <c r="C15186" s="1109">
        <v>1140.5408024440001</v>
      </c>
    </row>
    <row r="15187" spans="2:3">
      <c r="B15187" s="1117">
        <v>1197.4492499517585</v>
      </c>
      <c r="C15187" s="1109">
        <v>1140.5408024440001</v>
      </c>
    </row>
    <row r="15188" spans="2:3">
      <c r="B15188" s="1117">
        <v>1197.240113615034</v>
      </c>
      <c r="C15188" s="1109">
        <v>1140.5408024440001</v>
      </c>
    </row>
    <row r="15189" spans="2:3">
      <c r="B15189" s="1117">
        <v>1196.85695574331</v>
      </c>
      <c r="C15189" s="1109">
        <v>1140.5408024440001</v>
      </c>
    </row>
    <row r="15190" spans="2:3">
      <c r="B15190" s="1117">
        <v>1196.5667818032555</v>
      </c>
      <c r="C15190" s="1109">
        <v>1140.5408024440001</v>
      </c>
    </row>
    <row r="15191" spans="2:3">
      <c r="B15191" s="1117">
        <v>1196.2189141560377</v>
      </c>
      <c r="C15191" s="1109">
        <v>1140.5408024440001</v>
      </c>
    </row>
    <row r="15192" spans="2:3">
      <c r="B15192" s="1117">
        <v>1195.8281447985148</v>
      </c>
      <c r="C15192" s="1109">
        <v>1140.5408024440001</v>
      </c>
    </row>
    <row r="15193" spans="2:3">
      <c r="B15193" s="1117">
        <v>1195.5080421071818</v>
      </c>
      <c r="C15193" s="1109">
        <v>1140.5408024440001</v>
      </c>
    </row>
    <row r="15194" spans="2:3">
      <c r="B15194" s="1117">
        <v>1195.2289939766692</v>
      </c>
      <c r="C15194" s="1109">
        <v>1140.5408024440001</v>
      </c>
    </row>
    <row r="15195" spans="2:3">
      <c r="B15195" s="1117">
        <v>1194.9308599512549</v>
      </c>
      <c r="C15195" s="1109">
        <v>1140.5408024440001</v>
      </c>
    </row>
    <row r="15196" spans="2:3">
      <c r="B15196" s="1117">
        <v>1194.6362904597897</v>
      </c>
      <c r="C15196" s="1109">
        <v>1140.5408024440001</v>
      </c>
    </row>
    <row r="15197" spans="2:3">
      <c r="B15197" s="1117">
        <v>1194.3277244236442</v>
      </c>
      <c r="C15197" s="1109">
        <v>1140.5408024440001</v>
      </c>
    </row>
    <row r="15198" spans="2:3">
      <c r="B15198" s="1117">
        <v>1194.0626741468093</v>
      </c>
      <c r="C15198" s="1109">
        <v>1140.5408024440001</v>
      </c>
    </row>
    <row r="15199" spans="2:3">
      <c r="B15199" s="1117">
        <v>1193.7776645590432</v>
      </c>
      <c r="C15199" s="1109">
        <v>1140.5408024440001</v>
      </c>
    </row>
    <row r="15200" spans="2:3">
      <c r="B15200" s="1117">
        <v>1193.5868480319948</v>
      </c>
      <c r="C15200" s="1109">
        <v>1140.5408024440001</v>
      </c>
    </row>
    <row r="15201" spans="2:3">
      <c r="B15201" s="1117">
        <v>1193.4207841025961</v>
      </c>
      <c r="C15201" s="1109">
        <v>1140.5408024440001</v>
      </c>
    </row>
    <row r="15202" spans="2:3">
      <c r="B15202" s="1117">
        <v>1193.1138071344665</v>
      </c>
      <c r="C15202" s="1109">
        <v>1140.5408024440001</v>
      </c>
    </row>
    <row r="15203" spans="2:3">
      <c r="B15203" s="1117">
        <v>1192.6510770081652</v>
      </c>
      <c r="C15203" s="1109">
        <v>1140.5408024440001</v>
      </c>
    </row>
    <row r="15204" spans="2:3">
      <c r="B15204" s="1117">
        <v>1192.4183215371752</v>
      </c>
      <c r="C15204" s="1109">
        <v>1140.5408024440001</v>
      </c>
    </row>
    <row r="15205" spans="2:3">
      <c r="B15205" s="1117">
        <v>1192.1851007639145</v>
      </c>
      <c r="C15205" s="1109">
        <v>1140.5408024440001</v>
      </c>
    </row>
    <row r="15206" spans="2:3">
      <c r="B15206" s="1117">
        <v>1191.9258424517445</v>
      </c>
      <c r="C15206" s="1109">
        <v>1140.5408024440001</v>
      </c>
    </row>
    <row r="15207" spans="2:3">
      <c r="B15207" s="1117">
        <v>1191.6036163340393</v>
      </c>
      <c r="C15207" s="1109">
        <v>1140.5408024440001</v>
      </c>
    </row>
    <row r="15208" spans="2:3">
      <c r="B15208" s="1117">
        <v>1191.1161817049961</v>
      </c>
      <c r="C15208" s="1109">
        <v>1140.5408024440001</v>
      </c>
    </row>
    <row r="15209" spans="2:3">
      <c r="B15209" s="1117">
        <v>1190.9203352121006</v>
      </c>
      <c r="C15209" s="1109">
        <v>1140.5408024440001</v>
      </c>
    </row>
    <row r="15210" spans="2:3">
      <c r="B15210" s="1117">
        <v>1190.5804577877516</v>
      </c>
      <c r="C15210" s="1109">
        <v>1140.5408024440001</v>
      </c>
    </row>
    <row r="15211" spans="2:3">
      <c r="B15211" s="1117">
        <v>1190.4021279594065</v>
      </c>
      <c r="C15211" s="1109">
        <v>1140.5408024440001</v>
      </c>
    </row>
    <row r="15212" spans="2:3">
      <c r="B15212" s="1117">
        <v>1190.2799542348682</v>
      </c>
      <c r="C15212" s="1109">
        <v>1140.5408024440001</v>
      </c>
    </row>
    <row r="15213" spans="2:3">
      <c r="B15213" s="1117">
        <v>1190.1098530398979</v>
      </c>
      <c r="C15213" s="1109">
        <v>1140.5408024440001</v>
      </c>
    </row>
    <row r="15214" spans="2:3">
      <c r="B15214" s="1117">
        <v>1189.8430233639449</v>
      </c>
      <c r="C15214" s="1109">
        <v>1140.5408024440001</v>
      </c>
    </row>
    <row r="15215" spans="2:3">
      <c r="B15215" s="1117">
        <v>1189.5443970034878</v>
      </c>
      <c r="C15215" s="1109">
        <v>1140.5408024440001</v>
      </c>
    </row>
    <row r="15216" spans="2:3">
      <c r="B15216" s="1117">
        <v>1189.3976298891682</v>
      </c>
      <c r="C15216" s="1109">
        <v>1140.5408024440001</v>
      </c>
    </row>
    <row r="15217" spans="2:3">
      <c r="B15217" s="1117">
        <v>1189.072554717633</v>
      </c>
      <c r="C15217" s="1109">
        <v>1140.5408024440001</v>
      </c>
    </row>
    <row r="15218" spans="2:3">
      <c r="B15218" s="1117">
        <v>1188.8356647427856</v>
      </c>
      <c r="C15218" s="1109">
        <v>1140.5408024440001</v>
      </c>
    </row>
    <row r="15219" spans="2:3">
      <c r="B15219" s="1117">
        <v>1188.5838362666727</v>
      </c>
      <c r="C15219" s="1109">
        <v>1140.5408024440001</v>
      </c>
    </row>
    <row r="15220" spans="2:3">
      <c r="B15220" s="1117">
        <v>1188.3363457334406</v>
      </c>
      <c r="C15220" s="1109">
        <v>1140.5408024440001</v>
      </c>
    </row>
    <row r="15221" spans="2:3">
      <c r="B15221" s="1117">
        <v>1188.0044779099276</v>
      </c>
      <c r="C15221" s="1109">
        <v>1140.5408024440001</v>
      </c>
    </row>
    <row r="15222" spans="2:3">
      <c r="B15222" s="1117">
        <v>1187.6744871407325</v>
      </c>
      <c r="C15222" s="1109">
        <v>1140.5408024440001</v>
      </c>
    </row>
    <row r="15223" spans="2:3">
      <c r="B15223" s="1117">
        <v>1187.4778129115723</v>
      </c>
      <c r="C15223" s="1109">
        <v>1140.5408024440001</v>
      </c>
    </row>
    <row r="15224" spans="2:3">
      <c r="B15224" s="1117">
        <v>1186.9869113793341</v>
      </c>
      <c r="C15224" s="1109">
        <v>1140.5408024440001</v>
      </c>
    </row>
    <row r="15225" spans="2:3">
      <c r="B15225" s="1117">
        <v>1186.537213164803</v>
      </c>
      <c r="C15225" s="1109">
        <v>1140.5408024440001</v>
      </c>
    </row>
    <row r="15226" spans="2:3">
      <c r="B15226" s="1117">
        <v>1186.2349229006736</v>
      </c>
      <c r="C15226" s="1109">
        <v>1140.5408024440001</v>
      </c>
    </row>
    <row r="15227" spans="2:3">
      <c r="B15227" s="1117">
        <v>1185.910493616738</v>
      </c>
      <c r="C15227" s="1109">
        <v>1140.5408024440001</v>
      </c>
    </row>
    <row r="15228" spans="2:3">
      <c r="B15228" s="1117">
        <v>1185.7175892295802</v>
      </c>
      <c r="C15228" s="1109">
        <v>1140.5408024440001</v>
      </c>
    </row>
    <row r="15229" spans="2:3">
      <c r="B15229" s="1117">
        <v>1185.3571005195279</v>
      </c>
      <c r="C15229" s="1109">
        <v>1140.5408024440001</v>
      </c>
    </row>
    <row r="15230" spans="2:3">
      <c r="B15230" s="1117">
        <v>1184.9488169850481</v>
      </c>
      <c r="C15230" s="1109">
        <v>1140.5408024440001</v>
      </c>
    </row>
    <row r="15231" spans="2:3">
      <c r="B15231" s="1117">
        <v>1184.7489487377761</v>
      </c>
      <c r="C15231" s="1109">
        <v>1140.5408024440001</v>
      </c>
    </row>
    <row r="15232" spans="2:3">
      <c r="B15232" s="1117">
        <v>1184.4934696884122</v>
      </c>
      <c r="C15232" s="1109">
        <v>1140.5408024440001</v>
      </c>
    </row>
    <row r="15233" spans="2:3">
      <c r="B15233" s="1117">
        <v>1184.3115275820066</v>
      </c>
      <c r="C15233" s="1109">
        <v>1140.5408024440001</v>
      </c>
    </row>
    <row r="15234" spans="2:3">
      <c r="B15234" s="1117">
        <v>1183.9922566723637</v>
      </c>
      <c r="C15234" s="1109">
        <v>1140.5408024440001</v>
      </c>
    </row>
    <row r="15235" spans="2:3">
      <c r="B15235" s="1117">
        <v>1183.8697159788574</v>
      </c>
      <c r="C15235" s="1109">
        <v>1140.5408024440001</v>
      </c>
    </row>
    <row r="15236" spans="2:3">
      <c r="B15236" s="1117">
        <v>1183.6408696795279</v>
      </c>
      <c r="C15236" s="1109">
        <v>1140.5408024440001</v>
      </c>
    </row>
    <row r="15237" spans="2:3">
      <c r="B15237" s="1117">
        <v>1183.4767936172459</v>
      </c>
      <c r="C15237" s="1109">
        <v>1140.5408024440001</v>
      </c>
    </row>
    <row r="15238" spans="2:3">
      <c r="B15238" s="1117">
        <v>1183.2567611122092</v>
      </c>
      <c r="C15238" s="1109">
        <v>1140.5408024440001</v>
      </c>
    </row>
    <row r="15239" spans="2:3">
      <c r="B15239" s="1117">
        <v>1182.9715400882535</v>
      </c>
      <c r="C15239" s="1109">
        <v>1140.5408024440001</v>
      </c>
    </row>
    <row r="15240" spans="2:3">
      <c r="B15240" s="1117">
        <v>1182.6714489013327</v>
      </c>
      <c r="C15240" s="1109">
        <v>1140.5408024440001</v>
      </c>
    </row>
    <row r="15241" spans="2:3">
      <c r="B15241" s="1117">
        <v>1182.4973955124208</v>
      </c>
      <c r="C15241" s="1109">
        <v>1140.5408024440001</v>
      </c>
    </row>
    <row r="15242" spans="2:3">
      <c r="B15242" s="1117">
        <v>1182.195951112187</v>
      </c>
      <c r="C15242" s="1109">
        <v>1140.5408024440001</v>
      </c>
    </row>
    <row r="15243" spans="2:3">
      <c r="B15243" s="1117">
        <v>1181.874207677203</v>
      </c>
      <c r="C15243" s="1109">
        <v>1140.5408024440001</v>
      </c>
    </row>
    <row r="15244" spans="2:3">
      <c r="B15244" s="1117">
        <v>1181.4935344324406</v>
      </c>
      <c r="C15244" s="1109">
        <v>1140.5408024440001</v>
      </c>
    </row>
    <row r="15245" spans="2:3">
      <c r="B15245" s="1117">
        <v>1181.1133513613916</v>
      </c>
      <c r="C15245" s="1109">
        <v>1140.5408024440001</v>
      </c>
    </row>
    <row r="15246" spans="2:3">
      <c r="B15246" s="1117">
        <v>1180.7695611292493</v>
      </c>
      <c r="C15246" s="1109">
        <v>1140.5408024440001</v>
      </c>
    </row>
    <row r="15247" spans="2:3">
      <c r="B15247" s="1117">
        <v>1180.5933457403164</v>
      </c>
      <c r="C15247" s="1109">
        <v>1140.5408024440001</v>
      </c>
    </row>
    <row r="15248" spans="2:3">
      <c r="B15248" s="1117">
        <v>1180.245528309898</v>
      </c>
      <c r="C15248" s="1109">
        <v>1140.5408024440001</v>
      </c>
    </row>
    <row r="15249" spans="2:3">
      <c r="B15249" s="1117">
        <v>1179.9746175472535</v>
      </c>
      <c r="C15249" s="1109">
        <v>1140.5408024440001</v>
      </c>
    </row>
    <row r="15250" spans="2:3">
      <c r="B15250" s="1117">
        <v>1179.6831362630494</v>
      </c>
      <c r="C15250" s="1109">
        <v>1140.5408024440001</v>
      </c>
    </row>
    <row r="15251" spans="2:3">
      <c r="B15251" s="1117">
        <v>1179.4107831850818</v>
      </c>
      <c r="C15251" s="1109">
        <v>1140.5408024440001</v>
      </c>
    </row>
    <row r="15252" spans="2:3">
      <c r="B15252" s="1117">
        <v>1179.119659558374</v>
      </c>
      <c r="C15252" s="1109">
        <v>1140.5408024440001</v>
      </c>
    </row>
    <row r="15253" spans="2:3">
      <c r="B15253" s="1117">
        <v>1178.8903905519621</v>
      </c>
      <c r="C15253" s="1109">
        <v>1140.5408024440001</v>
      </c>
    </row>
    <row r="15254" spans="2:3">
      <c r="B15254" s="1117">
        <v>1178.6049513235869</v>
      </c>
      <c r="C15254" s="1109">
        <v>1140.5408024440001</v>
      </c>
    </row>
    <row r="15255" spans="2:3">
      <c r="B15255" s="1117">
        <v>1178.3293889193503</v>
      </c>
      <c r="C15255" s="1109">
        <v>1140.5408024440001</v>
      </c>
    </row>
    <row r="15256" spans="2:3">
      <c r="B15256" s="1117">
        <v>1178.0964375430708</v>
      </c>
      <c r="C15256" s="1109">
        <v>1140.5408024440001</v>
      </c>
    </row>
    <row r="15257" spans="2:3">
      <c r="B15257" s="1117">
        <v>1177.824122657137</v>
      </c>
      <c r="C15257" s="1109">
        <v>1140.5408024440001</v>
      </c>
    </row>
    <row r="15258" spans="2:3">
      <c r="B15258" s="1117">
        <v>1177.4407096244477</v>
      </c>
      <c r="C15258" s="1109">
        <v>1140.5408024440001</v>
      </c>
    </row>
    <row r="15259" spans="2:3">
      <c r="B15259" s="1117">
        <v>1176.9967572083444</v>
      </c>
      <c r="C15259" s="1109">
        <v>1140.5408024440001</v>
      </c>
    </row>
    <row r="15260" spans="2:3">
      <c r="B15260" s="1117">
        <v>1176.7044112569145</v>
      </c>
      <c r="C15260" s="1109">
        <v>1140.5408024440001</v>
      </c>
    </row>
    <row r="15261" spans="2:3">
      <c r="B15261" s="1117">
        <v>1176.4603078811144</v>
      </c>
      <c r="C15261" s="1109">
        <v>1140.5408024440001</v>
      </c>
    </row>
    <row r="15262" spans="2:3">
      <c r="B15262" s="1117">
        <v>1176.1417473057872</v>
      </c>
      <c r="C15262" s="1109">
        <v>1140.5408024440001</v>
      </c>
    </row>
    <row r="15263" spans="2:3">
      <c r="B15263" s="1117">
        <v>1175.8000450081809</v>
      </c>
      <c r="C15263" s="1109">
        <v>1140.5408024440001</v>
      </c>
    </row>
    <row r="15264" spans="2:3">
      <c r="B15264" s="1117">
        <v>1175.5671303344336</v>
      </c>
      <c r="C15264" s="1109">
        <v>1140.5408024440001</v>
      </c>
    </row>
    <row r="15265" spans="2:3">
      <c r="B15265" s="1117">
        <v>1175.1191635430621</v>
      </c>
      <c r="C15265" s="1109">
        <v>1140.5408024440001</v>
      </c>
    </row>
    <row r="15266" spans="2:3">
      <c r="B15266" s="1117">
        <v>1174.7968847103082</v>
      </c>
      <c r="C15266" s="1109">
        <v>1140.5408024440001</v>
      </c>
    </row>
    <row r="15267" spans="2:3">
      <c r="B15267" s="1117">
        <v>1174.4907220009143</v>
      </c>
      <c r="C15267" s="1109">
        <v>1140.5408024440001</v>
      </c>
    </row>
    <row r="15268" spans="2:3">
      <c r="B15268" s="1117">
        <v>1174.072771811959</v>
      </c>
      <c r="C15268" s="1109">
        <v>1140.5408024440001</v>
      </c>
    </row>
    <row r="15269" spans="2:3">
      <c r="B15269" s="1117">
        <v>1173.8131475013449</v>
      </c>
      <c r="C15269" s="1109">
        <v>1140.5408024440001</v>
      </c>
    </row>
    <row r="15270" spans="2:3">
      <c r="B15270" s="1117">
        <v>1173.522972815709</v>
      </c>
      <c r="C15270" s="1109">
        <v>1140.5408024440001</v>
      </c>
    </row>
    <row r="15271" spans="2:3">
      <c r="B15271" s="1117">
        <v>1173.1915963424005</v>
      </c>
      <c r="C15271" s="1109">
        <v>1140.5408024440001</v>
      </c>
    </row>
    <row r="15272" spans="2:3">
      <c r="B15272" s="1117">
        <v>1172.9099969731853</v>
      </c>
      <c r="C15272" s="1109">
        <v>1140.5408024440001</v>
      </c>
    </row>
    <row r="15273" spans="2:3">
      <c r="B15273" s="1117">
        <v>1172.6902567810973</v>
      </c>
      <c r="C15273" s="1109">
        <v>1140.5408024440001</v>
      </c>
    </row>
    <row r="15274" spans="2:3">
      <c r="B15274" s="1117">
        <v>1172.3899658551982</v>
      </c>
      <c r="C15274" s="1109">
        <v>1140.5408024440001</v>
      </c>
    </row>
    <row r="15275" spans="2:3">
      <c r="B15275" s="1117">
        <v>1171.9532948530484</v>
      </c>
      <c r="C15275" s="1109">
        <v>1140.5408024440001</v>
      </c>
    </row>
    <row r="15276" spans="2:3">
      <c r="B15276" s="1117">
        <v>1171.6605675760884</v>
      </c>
      <c r="C15276" s="1109">
        <v>1140.5408024440001</v>
      </c>
    </row>
    <row r="15277" spans="2:3">
      <c r="B15277" s="1117">
        <v>1171.3402648913038</v>
      </c>
      <c r="C15277" s="1109">
        <v>1140.5408024440001</v>
      </c>
    </row>
    <row r="15278" spans="2:3">
      <c r="B15278" s="1117">
        <v>1171.0577446152345</v>
      </c>
      <c r="C15278" s="1109">
        <v>1140.5408024440001</v>
      </c>
    </row>
    <row r="15279" spans="2:3">
      <c r="B15279" s="1117">
        <v>1170.7087409667938</v>
      </c>
      <c r="C15279" s="1109">
        <v>1140.5408024440001</v>
      </c>
    </row>
    <row r="15280" spans="2:3">
      <c r="B15280" s="1117">
        <v>1170.4820977942115</v>
      </c>
      <c r="C15280" s="1109">
        <v>1140.5408024440001</v>
      </c>
    </row>
    <row r="15281" spans="2:3">
      <c r="B15281" s="1117">
        <v>1170.214766380705</v>
      </c>
      <c r="C15281" s="1109">
        <v>1140.5408024440001</v>
      </c>
    </row>
    <row r="15282" spans="2:3">
      <c r="B15282" s="1117">
        <v>1169.8241871642238</v>
      </c>
      <c r="C15282" s="1109">
        <v>1140.5408024440001</v>
      </c>
    </row>
    <row r="15283" spans="2:3">
      <c r="B15283" s="1117">
        <v>1169.5305753595951</v>
      </c>
      <c r="C15283" s="1109">
        <v>1140.5408024440001</v>
      </c>
    </row>
    <row r="15284" spans="2:3">
      <c r="B15284" s="1117">
        <v>1169.1475718638856</v>
      </c>
      <c r="C15284" s="1109">
        <v>1140.5408024440001</v>
      </c>
    </row>
    <row r="15285" spans="2:3">
      <c r="B15285" s="1117">
        <v>1168.8874087731012</v>
      </c>
      <c r="C15285" s="1109">
        <v>1140.5408024440001</v>
      </c>
    </row>
    <row r="15286" spans="2:3">
      <c r="B15286" s="1117">
        <v>1168.6829253566223</v>
      </c>
      <c r="C15286" s="1109">
        <v>1140.5408024440001</v>
      </c>
    </row>
    <row r="15287" spans="2:3">
      <c r="B15287" s="1117">
        <v>1168.5265160794227</v>
      </c>
      <c r="C15287" s="1109">
        <v>1140.5408024440001</v>
      </c>
    </row>
    <row r="15288" spans="2:3">
      <c r="B15288" s="1117">
        <v>1168.3733584840286</v>
      </c>
      <c r="C15288" s="1109">
        <v>1140.5408024440001</v>
      </c>
    </row>
    <row r="15289" spans="2:3">
      <c r="B15289" s="1117">
        <v>1168.1937469939355</v>
      </c>
      <c r="C15289" s="1109">
        <v>1140.5408024440001</v>
      </c>
    </row>
    <row r="15290" spans="2:3">
      <c r="B15290" s="1117">
        <v>1167.9096401222203</v>
      </c>
      <c r="C15290" s="1109">
        <v>1140.5408024440001</v>
      </c>
    </row>
    <row r="15291" spans="2:3">
      <c r="B15291" s="1117">
        <v>1167.7278374050418</v>
      </c>
      <c r="C15291" s="1109">
        <v>1140.5408024440001</v>
      </c>
    </row>
    <row r="15292" spans="2:3">
      <c r="B15292" s="1117">
        <v>1167.4801284243235</v>
      </c>
      <c r="C15292" s="1109">
        <v>1140.5408024440001</v>
      </c>
    </row>
    <row r="15293" spans="2:3">
      <c r="B15293" s="1117">
        <v>1167.2631889150919</v>
      </c>
      <c r="C15293" s="1109">
        <v>1140.5408024440001</v>
      </c>
    </row>
    <row r="15294" spans="2:3">
      <c r="B15294" s="1117">
        <v>1167.1344611548545</v>
      </c>
      <c r="C15294" s="1109">
        <v>1140.5408024440001</v>
      </c>
    </row>
    <row r="15295" spans="2:3">
      <c r="B15295" s="1117">
        <v>1166.7688733380594</v>
      </c>
      <c r="C15295" s="1109">
        <v>1140.5408024440001</v>
      </c>
    </row>
    <row r="15296" spans="2:3">
      <c r="B15296" s="1117">
        <v>1166.4293666654783</v>
      </c>
      <c r="C15296" s="1109">
        <v>1140.5408024440001</v>
      </c>
    </row>
    <row r="15297" spans="2:3">
      <c r="B15297" s="1117">
        <v>1166.1364464975491</v>
      </c>
      <c r="C15297" s="1109">
        <v>1140.5408024440001</v>
      </c>
    </row>
    <row r="15298" spans="2:3">
      <c r="B15298" s="1117">
        <v>1165.9416092611136</v>
      </c>
      <c r="C15298" s="1109">
        <v>1140.5408024440001</v>
      </c>
    </row>
    <row r="15299" spans="2:3">
      <c r="B15299" s="1117">
        <v>1165.7133306303379</v>
      </c>
      <c r="C15299" s="1109">
        <v>1140.5408024440001</v>
      </c>
    </row>
    <row r="15300" spans="2:3">
      <c r="B15300" s="1117">
        <v>1165.5073608957875</v>
      </c>
      <c r="C15300" s="1109">
        <v>1140.5408024440001</v>
      </c>
    </row>
    <row r="15301" spans="2:3">
      <c r="B15301" s="1117">
        <v>1165.3229153892973</v>
      </c>
      <c r="C15301" s="1109">
        <v>1140.5408024440001</v>
      </c>
    </row>
    <row r="15302" spans="2:3">
      <c r="B15302" s="1117">
        <v>1165.0599243100855</v>
      </c>
      <c r="C15302" s="1109">
        <v>1140.5408024440001</v>
      </c>
    </row>
    <row r="15303" spans="2:3">
      <c r="B15303" s="1117">
        <v>1164.7498748599508</v>
      </c>
      <c r="C15303" s="1109">
        <v>1140.5408024440001</v>
      </c>
    </row>
    <row r="15304" spans="2:3">
      <c r="B15304" s="1117">
        <v>1164.490843740143</v>
      </c>
      <c r="C15304" s="1109">
        <v>1140.5408024440001</v>
      </c>
    </row>
    <row r="15305" spans="2:3">
      <c r="B15305" s="1117">
        <v>1164.3144458197721</v>
      </c>
      <c r="C15305" s="1109">
        <v>1140.5408024440001</v>
      </c>
    </row>
    <row r="15306" spans="2:3">
      <c r="B15306" s="1117">
        <v>1163.9706995416134</v>
      </c>
      <c r="C15306" s="1109">
        <v>1140.5408024440001</v>
      </c>
    </row>
    <row r="15307" spans="2:3">
      <c r="B15307" s="1117">
        <v>1163.6878243170872</v>
      </c>
      <c r="C15307" s="1109">
        <v>1140.5408024440001</v>
      </c>
    </row>
    <row r="15308" spans="2:3">
      <c r="B15308" s="1117">
        <v>1163.4820514887761</v>
      </c>
      <c r="C15308" s="1109">
        <v>1140.5408024440001</v>
      </c>
    </row>
    <row r="15309" spans="2:3">
      <c r="B15309" s="1117">
        <v>1163.1886934739725</v>
      </c>
      <c r="C15309" s="1109">
        <v>1140.5408024440001</v>
      </c>
    </row>
    <row r="15310" spans="2:3">
      <c r="B15310" s="1117">
        <v>1162.8690919310063</v>
      </c>
      <c r="C15310" s="1109">
        <v>1140.5408024440001</v>
      </c>
    </row>
    <row r="15311" spans="2:3">
      <c r="B15311" s="1117">
        <v>1162.5859170664919</v>
      </c>
      <c r="C15311" s="1109">
        <v>1140.5408024440001</v>
      </c>
    </row>
    <row r="15312" spans="2:3">
      <c r="B15312" s="1117">
        <v>1162.2884162022249</v>
      </c>
      <c r="C15312" s="1109">
        <v>1140.5408024440001</v>
      </c>
    </row>
    <row r="15313" spans="2:3">
      <c r="B15313" s="1117">
        <v>1162.0621913230625</v>
      </c>
      <c r="C15313" s="1109">
        <v>1140.5408024440001</v>
      </c>
    </row>
    <row r="15314" spans="2:3">
      <c r="B15314" s="1117">
        <v>1161.8518566588539</v>
      </c>
      <c r="C15314" s="1109">
        <v>1140.5408024440001</v>
      </c>
    </row>
    <row r="15315" spans="2:3">
      <c r="B15315" s="1117">
        <v>1161.5961182788994</v>
      </c>
      <c r="C15315" s="1109">
        <v>1140.5408024440001</v>
      </c>
    </row>
    <row r="15316" spans="2:3">
      <c r="B15316" s="1117">
        <v>1161.4194154241859</v>
      </c>
      <c r="C15316" s="1109">
        <v>1140.5408024440001</v>
      </c>
    </row>
    <row r="15317" spans="2:3">
      <c r="B15317" s="1117">
        <v>1161.146303749955</v>
      </c>
      <c r="C15317" s="1109">
        <v>1140.5408024440001</v>
      </c>
    </row>
    <row r="15318" spans="2:3">
      <c r="B15318" s="1117">
        <v>1160.5953727414583</v>
      </c>
      <c r="C15318" s="1109">
        <v>1140.5408024440001</v>
      </c>
    </row>
    <row r="15319" spans="2:3">
      <c r="B15319" s="1117">
        <v>1160.4467445771268</v>
      </c>
      <c r="C15319" s="1109">
        <v>1140.5408024440001</v>
      </c>
    </row>
    <row r="15320" spans="2:3">
      <c r="B15320" s="1117">
        <v>1160.2077647172262</v>
      </c>
      <c r="C15320" s="1109">
        <v>1140.5408024440001</v>
      </c>
    </row>
    <row r="15321" spans="2:3">
      <c r="B15321" s="1117">
        <v>1159.8288075263472</v>
      </c>
      <c r="C15321" s="1109">
        <v>1140.5408024440001</v>
      </c>
    </row>
    <row r="15322" spans="2:3">
      <c r="B15322" s="1117">
        <v>1159.6233018817086</v>
      </c>
      <c r="C15322" s="1109">
        <v>1140.5408024440001</v>
      </c>
    </row>
    <row r="15323" spans="2:3">
      <c r="B15323" s="1117">
        <v>1159.2884112198324</v>
      </c>
      <c r="C15323" s="1109">
        <v>1140.5408024440001</v>
      </c>
    </row>
    <row r="15324" spans="2:3">
      <c r="B15324" s="1117">
        <v>1158.9445494659515</v>
      </c>
      <c r="C15324" s="1109">
        <v>1140.5408024440001</v>
      </c>
    </row>
    <row r="15325" spans="2:3">
      <c r="B15325" s="1117">
        <v>1158.7652793166619</v>
      </c>
      <c r="C15325" s="1109">
        <v>1140.5408024440001</v>
      </c>
    </row>
    <row r="15326" spans="2:3">
      <c r="B15326" s="1117">
        <v>1158.4034333793295</v>
      </c>
      <c r="C15326" s="1109">
        <v>1140.5408024440001</v>
      </c>
    </row>
    <row r="15327" spans="2:3">
      <c r="B15327" s="1117">
        <v>1158.095274436233</v>
      </c>
      <c r="C15327" s="1109">
        <v>1140.5408024440001</v>
      </c>
    </row>
    <row r="15328" spans="2:3">
      <c r="B15328" s="1117">
        <v>1157.5894531519386</v>
      </c>
      <c r="C15328" s="1109">
        <v>1140.5408024440001</v>
      </c>
    </row>
    <row r="15329" spans="2:3">
      <c r="B15329" s="1117">
        <v>1157.4175094100603</v>
      </c>
      <c r="C15329" s="1109">
        <v>1140.5408024440001</v>
      </c>
    </row>
    <row r="15330" spans="2:3">
      <c r="B15330" s="1117">
        <v>1157.1337413791769</v>
      </c>
      <c r="C15330" s="1109">
        <v>1140.5408024440001</v>
      </c>
    </row>
    <row r="15331" spans="2:3">
      <c r="B15331" s="1117">
        <v>1156.7028507042708</v>
      </c>
      <c r="C15331" s="1109">
        <v>1140.5408024440001</v>
      </c>
    </row>
    <row r="15332" spans="2:3">
      <c r="B15332" s="1117">
        <v>1156.4461667424414</v>
      </c>
      <c r="C15332" s="1109">
        <v>1140.5408024440001</v>
      </c>
    </row>
    <row r="15333" spans="2:3">
      <c r="B15333" s="1117">
        <v>1156.0441440090315</v>
      </c>
      <c r="C15333" s="1109">
        <v>1140.5408024440001</v>
      </c>
    </row>
    <row r="15334" spans="2:3">
      <c r="B15334" s="1117">
        <v>1155.8104418594812</v>
      </c>
      <c r="C15334" s="1109">
        <v>1140.5408024440001</v>
      </c>
    </row>
    <row r="15335" spans="2:3">
      <c r="B15335" s="1117">
        <v>1155.6018393735851</v>
      </c>
      <c r="C15335" s="1109">
        <v>1140.5408024440001</v>
      </c>
    </row>
    <row r="15336" spans="2:3">
      <c r="B15336" s="1117">
        <v>1155.3185278329661</v>
      </c>
      <c r="C15336" s="1109">
        <v>1140.5408024440001</v>
      </c>
    </row>
    <row r="15337" spans="2:3">
      <c r="B15337" s="1117">
        <v>1155.137700463363</v>
      </c>
      <c r="C15337" s="1109">
        <v>1140.5408024440001</v>
      </c>
    </row>
    <row r="15338" spans="2:3">
      <c r="B15338" s="1117">
        <v>1154.7673196324795</v>
      </c>
      <c r="C15338" s="1109">
        <v>1140.5408024440001</v>
      </c>
    </row>
    <row r="15339" spans="2:3">
      <c r="B15339" s="1117">
        <v>1154.5305296161944</v>
      </c>
      <c r="C15339" s="1109">
        <v>1140.5408024440001</v>
      </c>
    </row>
    <row r="15340" spans="2:3">
      <c r="B15340" s="1117">
        <v>1154.2960319235281</v>
      </c>
      <c r="C15340" s="1109">
        <v>1140.5408024440001</v>
      </c>
    </row>
    <row r="15341" spans="2:3">
      <c r="B15341" s="1117">
        <v>1154.0546578094134</v>
      </c>
      <c r="C15341" s="1109">
        <v>1140.5408024440001</v>
      </c>
    </row>
    <row r="15342" spans="2:3">
      <c r="B15342" s="1117">
        <v>1153.8529009668409</v>
      </c>
      <c r="C15342" s="1109">
        <v>1140.5408024440001</v>
      </c>
    </row>
    <row r="15343" spans="2:3">
      <c r="B15343" s="1117">
        <v>1153.4976919054959</v>
      </c>
      <c r="C15343" s="1109">
        <v>1140.5408024440001</v>
      </c>
    </row>
    <row r="15344" spans="2:3">
      <c r="B15344" s="1117">
        <v>1153.245143943124</v>
      </c>
      <c r="C15344" s="1109">
        <v>1140.5408024440001</v>
      </c>
    </row>
    <row r="15345" spans="2:3">
      <c r="B15345" s="1117">
        <v>1153.0281614604439</v>
      </c>
      <c r="C15345" s="1109">
        <v>1140.5408024440001</v>
      </c>
    </row>
    <row r="15346" spans="2:3">
      <c r="B15346" s="1117">
        <v>1152.8067794399237</v>
      </c>
      <c r="C15346" s="1109">
        <v>1140.5408024440001</v>
      </c>
    </row>
    <row r="15347" spans="2:3">
      <c r="B15347" s="1117">
        <v>1152.5999382980642</v>
      </c>
      <c r="C15347" s="1109">
        <v>1140.5408024440001</v>
      </c>
    </row>
    <row r="15348" spans="2:3">
      <c r="B15348" s="1117">
        <v>1152.1706264059678</v>
      </c>
      <c r="C15348" s="1109">
        <v>1140.5408024440001</v>
      </c>
    </row>
    <row r="15349" spans="2:3">
      <c r="B15349" s="1117">
        <v>1151.9567865794786</v>
      </c>
      <c r="C15349" s="1109">
        <v>1140.5408024440001</v>
      </c>
    </row>
    <row r="15350" spans="2:3">
      <c r="B15350" s="1117">
        <v>1151.6226560470238</v>
      </c>
      <c r="C15350" s="1109">
        <v>1140.5408024440001</v>
      </c>
    </row>
    <row r="15351" spans="2:3">
      <c r="B15351" s="1117">
        <v>1151.3814507479628</v>
      </c>
      <c r="C15351" s="1109">
        <v>1140.5408024440001</v>
      </c>
    </row>
    <row r="15352" spans="2:3">
      <c r="B15352" s="1117">
        <v>1151.1029202272859</v>
      </c>
      <c r="C15352" s="1109">
        <v>1140.5408024440001</v>
      </c>
    </row>
    <row r="15353" spans="2:3">
      <c r="B15353" s="1117">
        <v>1150.8314887115139</v>
      </c>
      <c r="C15353" s="1109">
        <v>1140.5408024440001</v>
      </c>
    </row>
    <row r="15354" spans="2:3">
      <c r="B15354" s="1117">
        <v>1150.5554646303606</v>
      </c>
      <c r="C15354" s="1109">
        <v>1140.5408024440001</v>
      </c>
    </row>
    <row r="15355" spans="2:3">
      <c r="B15355" s="1117">
        <v>1150.3047157222397</v>
      </c>
      <c r="C15355" s="1109">
        <v>1140.5408024440001</v>
      </c>
    </row>
    <row r="15356" spans="2:3">
      <c r="B15356" s="1117">
        <v>1150.1013880257572</v>
      </c>
      <c r="C15356" s="1109">
        <v>1140.5408024440001</v>
      </c>
    </row>
    <row r="15357" spans="2:3">
      <c r="B15357" s="1117">
        <v>1149.8391026391155</v>
      </c>
      <c r="C15357" s="1109">
        <v>1140.5408024440001</v>
      </c>
    </row>
    <row r="15358" spans="2:3">
      <c r="B15358" s="1117">
        <v>1149.5222448039656</v>
      </c>
      <c r="C15358" s="1109">
        <v>1140.5408024440001</v>
      </c>
    </row>
    <row r="15359" spans="2:3">
      <c r="B15359" s="1117">
        <v>1149.3383472622211</v>
      </c>
      <c r="C15359" s="1109">
        <v>1140.5408024440001</v>
      </c>
    </row>
    <row r="15360" spans="2:3">
      <c r="B15360" s="1117">
        <v>1148.9425137358483</v>
      </c>
      <c r="C15360" s="1109">
        <v>1140.5408024440001</v>
      </c>
    </row>
    <row r="15361" spans="2:3">
      <c r="B15361" s="1117">
        <v>1148.7186057902957</v>
      </c>
      <c r="C15361" s="1109">
        <v>1140.5408024440001</v>
      </c>
    </row>
    <row r="15362" spans="2:3">
      <c r="B15362" s="1117">
        <v>1148.4690131076165</v>
      </c>
      <c r="C15362" s="1109">
        <v>1140.5408024440001</v>
      </c>
    </row>
    <row r="15363" spans="2:3">
      <c r="B15363" s="1117">
        <v>1148.0843375171785</v>
      </c>
      <c r="C15363" s="1109">
        <v>1140.5408024440001</v>
      </c>
    </row>
    <row r="15364" spans="2:3">
      <c r="B15364" s="1117">
        <v>1147.7385087652654</v>
      </c>
      <c r="C15364" s="1109">
        <v>1140.5408024440001</v>
      </c>
    </row>
    <row r="15365" spans="2:3">
      <c r="B15365" s="1117">
        <v>1147.3944726718232</v>
      </c>
      <c r="C15365" s="1109">
        <v>1140.5408024440001</v>
      </c>
    </row>
    <row r="15366" spans="2:3">
      <c r="B15366" s="1117">
        <v>1147.2679296778008</v>
      </c>
      <c r="C15366" s="1109">
        <v>1140.5408024440001</v>
      </c>
    </row>
    <row r="15367" spans="2:3">
      <c r="B15367" s="1117">
        <v>1147.0250148530456</v>
      </c>
      <c r="C15367" s="1109">
        <v>1140.5408024440001</v>
      </c>
    </row>
    <row r="15368" spans="2:3">
      <c r="B15368" s="1117">
        <v>1146.7827232363036</v>
      </c>
      <c r="C15368" s="1109">
        <v>1140.5408024440001</v>
      </c>
    </row>
    <row r="15369" spans="2:3">
      <c r="B15369" s="1117">
        <v>1146.4428008396128</v>
      </c>
      <c r="C15369" s="1109">
        <v>1140.5408024440001</v>
      </c>
    </row>
    <row r="15370" spans="2:3">
      <c r="B15370" s="1117">
        <v>1146.1240013961774</v>
      </c>
      <c r="C15370" s="1109">
        <v>1140.5408024440001</v>
      </c>
    </row>
    <row r="15371" spans="2:3">
      <c r="B15371" s="1117">
        <v>1145.953176643686</v>
      </c>
      <c r="C15371" s="1109">
        <v>1140.5408024440001</v>
      </c>
    </row>
    <row r="15372" spans="2:3">
      <c r="B15372" s="1117">
        <v>1145.6922924625057</v>
      </c>
      <c r="C15372" s="1109">
        <v>1140.5408024440001</v>
      </c>
    </row>
    <row r="15373" spans="2:3">
      <c r="B15373" s="1117">
        <v>1145.4586566403284</v>
      </c>
      <c r="C15373" s="1109">
        <v>1140.5408024440001</v>
      </c>
    </row>
    <row r="15374" spans="2:3">
      <c r="B15374" s="1117">
        <v>1145.2366023279394</v>
      </c>
      <c r="C15374" s="1109">
        <v>1140.5408024440001</v>
      </c>
    </row>
    <row r="15375" spans="2:3">
      <c r="B15375" s="1117">
        <v>1144.989560769556</v>
      </c>
      <c r="C15375" s="1109">
        <v>1140.5408024440001</v>
      </c>
    </row>
    <row r="15376" spans="2:3">
      <c r="B15376" s="1117">
        <v>1144.7497564362659</v>
      </c>
      <c r="C15376" s="1109">
        <v>1140.5408024440001</v>
      </c>
    </row>
    <row r="15377" spans="2:3">
      <c r="B15377" s="1117">
        <v>1144.4306032899187</v>
      </c>
      <c r="C15377" s="1109">
        <v>1140.5408024440001</v>
      </c>
    </row>
    <row r="15378" spans="2:3">
      <c r="B15378" s="1117">
        <v>1144.2274961035232</v>
      </c>
      <c r="C15378" s="1109">
        <v>1140.5408024440001</v>
      </c>
    </row>
    <row r="15379" spans="2:3">
      <c r="B15379" s="1117">
        <v>1143.9492295341468</v>
      </c>
      <c r="C15379" s="1109">
        <v>1140.5408024440001</v>
      </c>
    </row>
    <row r="15380" spans="2:3">
      <c r="B15380" s="1117">
        <v>1143.7601877005877</v>
      </c>
      <c r="C15380" s="1109">
        <v>1140.5408024440001</v>
      </c>
    </row>
    <row r="15381" spans="2:3">
      <c r="B15381" s="1117">
        <v>1143.5510772527819</v>
      </c>
      <c r="C15381" s="1109">
        <v>1140.5408024440001</v>
      </c>
    </row>
    <row r="15382" spans="2:3">
      <c r="B15382" s="1117">
        <v>1143.1388859665778</v>
      </c>
      <c r="C15382" s="1109">
        <v>1140.5408024440001</v>
      </c>
    </row>
    <row r="15383" spans="2:3">
      <c r="B15383" s="1117">
        <v>1142.9832095355014</v>
      </c>
      <c r="C15383" s="1109">
        <v>1140.5408024440001</v>
      </c>
    </row>
    <row r="15384" spans="2:3">
      <c r="B15384" s="1117">
        <v>1142.7439207553048</v>
      </c>
      <c r="C15384" s="1109">
        <v>1140.5408024440001</v>
      </c>
    </row>
    <row r="15385" spans="2:3">
      <c r="B15385" s="1117">
        <v>1142.4434126717233</v>
      </c>
      <c r="C15385" s="1109">
        <v>1140.5408024440001</v>
      </c>
    </row>
    <row r="15386" spans="2:3">
      <c r="B15386" s="1117">
        <v>1142.2016733255984</v>
      </c>
      <c r="C15386" s="1109">
        <v>1140.5408024440001</v>
      </c>
    </row>
    <row r="15387" spans="2:3">
      <c r="B15387" s="1117">
        <v>1141.8364305583812</v>
      </c>
      <c r="C15387" s="1109">
        <v>1140.5408024440001</v>
      </c>
    </row>
    <row r="15388" spans="2:3">
      <c r="B15388" s="1117">
        <v>1141.5177302176132</v>
      </c>
      <c r="C15388" s="1109">
        <v>1140.5408024440001</v>
      </c>
    </row>
    <row r="15389" spans="2:3">
      <c r="B15389" s="1117">
        <v>1141.168139104554</v>
      </c>
      <c r="C15389" s="1109">
        <v>1140.5408024440001</v>
      </c>
    </row>
    <row r="15390" spans="2:3">
      <c r="B15390" s="1117">
        <v>1140.9093293177259</v>
      </c>
      <c r="C15390" s="1109">
        <v>1140.5408024440001</v>
      </c>
    </row>
    <row r="15391" spans="2:3">
      <c r="B15391" s="1117">
        <v>1140.7362246341681</v>
      </c>
      <c r="C15391" s="1109">
        <v>1140.5408024440001</v>
      </c>
    </row>
    <row r="15392" spans="2:3">
      <c r="B15392" s="1117">
        <v>1140.4606635116234</v>
      </c>
      <c r="C15392" s="1109">
        <v>1140.5408024440001</v>
      </c>
    </row>
    <row r="15393" spans="2:3">
      <c r="B15393" s="1117">
        <v>1140.1710207962963</v>
      </c>
      <c r="C15393" s="1109">
        <v>1140.5408024440001</v>
      </c>
    </row>
    <row r="15394" spans="2:3">
      <c r="B15394" s="1117">
        <v>1139.8625754390546</v>
      </c>
      <c r="C15394" s="1109">
        <v>1140.5408024440001</v>
      </c>
    </row>
    <row r="15395" spans="2:3">
      <c r="B15395" s="1117">
        <v>1139.6235112883223</v>
      </c>
      <c r="C15395" s="1109">
        <v>1140.5408024440001</v>
      </c>
    </row>
    <row r="15396" spans="2:3">
      <c r="B15396" s="1117">
        <v>1139.3301127869261</v>
      </c>
      <c r="C15396" s="1109">
        <v>1140.5408024440001</v>
      </c>
    </row>
    <row r="15397" spans="2:3">
      <c r="B15397" s="1117">
        <v>1139.1636173028132</v>
      </c>
      <c r="C15397" s="1109">
        <v>1140.5408024440001</v>
      </c>
    </row>
    <row r="15398" spans="2:3">
      <c r="B15398" s="1117">
        <v>1138.91721644425</v>
      </c>
      <c r="C15398" s="1109">
        <v>1140.5408024440001</v>
      </c>
    </row>
    <row r="15399" spans="2:3">
      <c r="B15399" s="1117">
        <v>1138.746772622424</v>
      </c>
      <c r="C15399" s="1109">
        <v>1140.5408024440001</v>
      </c>
    </row>
    <row r="15400" spans="2:3">
      <c r="B15400" s="1117">
        <v>1138.566993990022</v>
      </c>
      <c r="C15400" s="1109">
        <v>1140.5408024440001</v>
      </c>
    </row>
    <row r="15401" spans="2:3">
      <c r="B15401" s="1117">
        <v>1138.4007227931786</v>
      </c>
      <c r="C15401" s="1109">
        <v>1140.5408024440001</v>
      </c>
    </row>
    <row r="15402" spans="2:3">
      <c r="B15402" s="1117">
        <v>1138.0979645741672</v>
      </c>
      <c r="C15402" s="1109">
        <v>1140.5408024440001</v>
      </c>
    </row>
    <row r="15403" spans="2:3">
      <c r="B15403" s="1117">
        <v>1137.7872640678854</v>
      </c>
      <c r="C15403" s="1109">
        <v>1140.5408024440001</v>
      </c>
    </row>
    <row r="15404" spans="2:3">
      <c r="B15404" s="1117">
        <v>1137.5430687864603</v>
      </c>
      <c r="C15404" s="1109">
        <v>1140.5408024440001</v>
      </c>
    </row>
    <row r="15405" spans="2:3">
      <c r="B15405" s="1117">
        <v>1137.2448729456248</v>
      </c>
      <c r="C15405" s="1109">
        <v>1140.5408024440001</v>
      </c>
    </row>
    <row r="15406" spans="2:3">
      <c r="B15406" s="1117">
        <v>1136.8981570908209</v>
      </c>
      <c r="C15406" s="1109">
        <v>1140.5408024440001</v>
      </c>
    </row>
    <row r="15407" spans="2:3">
      <c r="B15407" s="1117">
        <v>1136.6232147647511</v>
      </c>
      <c r="C15407" s="1109">
        <v>1140.5408024440001</v>
      </c>
    </row>
    <row r="15408" spans="2:3">
      <c r="B15408" s="1117">
        <v>1136.22714883053</v>
      </c>
      <c r="C15408" s="1109">
        <v>1140.5408024440001</v>
      </c>
    </row>
    <row r="15409" spans="2:3">
      <c r="B15409" s="1117">
        <v>1135.9890300437571</v>
      </c>
      <c r="C15409" s="1109">
        <v>1140.5408024440001</v>
      </c>
    </row>
    <row r="15410" spans="2:3">
      <c r="B15410" s="1117">
        <v>1135.8137795490786</v>
      </c>
      <c r="C15410" s="1109">
        <v>1140.5408024440001</v>
      </c>
    </row>
    <row r="15411" spans="2:3">
      <c r="B15411" s="1117">
        <v>1135.5795596450935</v>
      </c>
      <c r="C15411" s="1109">
        <v>1140.5408024440001</v>
      </c>
    </row>
    <row r="15412" spans="2:3">
      <c r="B15412" s="1117">
        <v>1135.4268583466196</v>
      </c>
      <c r="C15412" s="1109">
        <v>1140.5408024440001</v>
      </c>
    </row>
    <row r="15413" spans="2:3">
      <c r="B15413" s="1117">
        <v>1135.1713903177542</v>
      </c>
      <c r="C15413" s="1109">
        <v>1140.5408024440001</v>
      </c>
    </row>
    <row r="15414" spans="2:3">
      <c r="B15414" s="1117">
        <v>1134.894102900518</v>
      </c>
      <c r="C15414" s="1109">
        <v>1140.5408024440001</v>
      </c>
    </row>
    <row r="15415" spans="2:3">
      <c r="B15415" s="1117">
        <v>1134.6561508727846</v>
      </c>
      <c r="C15415" s="1109">
        <v>1140.5408024440001</v>
      </c>
    </row>
    <row r="15416" spans="2:3">
      <c r="B15416" s="1117">
        <v>1134.3935258581589</v>
      </c>
      <c r="C15416" s="1109">
        <v>1140.5408024440001</v>
      </c>
    </row>
    <row r="15417" spans="2:3">
      <c r="B15417" s="1117">
        <v>1134.0176073534467</v>
      </c>
      <c r="C15417" s="1109">
        <v>1140.5408024440001</v>
      </c>
    </row>
    <row r="15418" spans="2:3">
      <c r="B15418" s="1117">
        <v>1133.788953264502</v>
      </c>
      <c r="C15418" s="1109">
        <v>1140.5408024440001</v>
      </c>
    </row>
    <row r="15419" spans="2:3">
      <c r="B15419" s="1117">
        <v>1133.5769415769555</v>
      </c>
      <c r="C15419" s="1109">
        <v>1140.5408024440001</v>
      </c>
    </row>
    <row r="15420" spans="2:3">
      <c r="B15420" s="1117">
        <v>1133.3272396382456</v>
      </c>
      <c r="C15420" s="1109">
        <v>1140.5408024440001</v>
      </c>
    </row>
    <row r="15421" spans="2:3">
      <c r="B15421" s="1117">
        <v>1133.0406467901832</v>
      </c>
      <c r="C15421" s="1109">
        <v>1140.5408024440001</v>
      </c>
    </row>
    <row r="15422" spans="2:3">
      <c r="B15422" s="1117">
        <v>1132.7871146964205</v>
      </c>
      <c r="C15422" s="1109">
        <v>1140.5408024440001</v>
      </c>
    </row>
    <row r="15423" spans="2:3">
      <c r="B15423" s="1117">
        <v>1132.5255252421669</v>
      </c>
      <c r="C15423" s="1109">
        <v>1140.5408024440001</v>
      </c>
    </row>
    <row r="15424" spans="2:3">
      <c r="B15424" s="1117">
        <v>1132.2351174085106</v>
      </c>
      <c r="C15424" s="1109">
        <v>1140.5408024440001</v>
      </c>
    </row>
    <row r="15425" spans="2:3">
      <c r="B15425" s="1117">
        <v>1131.869008486856</v>
      </c>
      <c r="C15425" s="1109">
        <v>1140.5408024440001</v>
      </c>
    </row>
    <row r="15426" spans="2:3">
      <c r="B15426" s="1117">
        <v>1131.5595940645496</v>
      </c>
      <c r="C15426" s="1109">
        <v>1140.5408024440001</v>
      </c>
    </row>
    <row r="15427" spans="2:3">
      <c r="B15427" s="1117">
        <v>1131.195680544532</v>
      </c>
      <c r="C15427" s="1109">
        <v>1140.5408024440001</v>
      </c>
    </row>
    <row r="15428" spans="2:3">
      <c r="B15428" s="1117">
        <v>1130.9265296262877</v>
      </c>
      <c r="C15428" s="1109">
        <v>1140.5408024440001</v>
      </c>
    </row>
    <row r="15429" spans="2:3">
      <c r="B15429" s="1117">
        <v>1130.6776273900648</v>
      </c>
      <c r="C15429" s="1109">
        <v>1140.5408024440001</v>
      </c>
    </row>
    <row r="15430" spans="2:3">
      <c r="B15430" s="1117">
        <v>1130.3690463898463</v>
      </c>
      <c r="C15430" s="1109">
        <v>1140.5408024440001</v>
      </c>
    </row>
    <row r="15431" spans="2:3">
      <c r="B15431" s="1117">
        <v>1130.1931051901934</v>
      </c>
      <c r="C15431" s="1109">
        <v>1140.5408024440001</v>
      </c>
    </row>
    <row r="15432" spans="2:3">
      <c r="B15432" s="1117">
        <v>1129.6476384409082</v>
      </c>
      <c r="C15432" s="1109">
        <v>1140.5408024440001</v>
      </c>
    </row>
    <row r="15433" spans="2:3">
      <c r="B15433" s="1117">
        <v>1129.3139448076854</v>
      </c>
      <c r="C15433" s="1109">
        <v>1140.5408024440001</v>
      </c>
    </row>
    <row r="15434" spans="2:3">
      <c r="B15434" s="1117">
        <v>1129.0952081098544</v>
      </c>
      <c r="C15434" s="1109">
        <v>1140.5408024440001</v>
      </c>
    </row>
    <row r="15435" spans="2:3">
      <c r="B15435" s="1117">
        <v>1128.9394098744372</v>
      </c>
      <c r="C15435" s="1109">
        <v>1140.5408024440001</v>
      </c>
    </row>
    <row r="15436" spans="2:3">
      <c r="B15436" s="1117">
        <v>1128.7955215194895</v>
      </c>
      <c r="C15436" s="1109">
        <v>1140.5408024440001</v>
      </c>
    </row>
    <row r="15437" spans="2:3">
      <c r="B15437" s="1117">
        <v>1128.5092407195532</v>
      </c>
      <c r="C15437" s="1109">
        <v>1140.5408024440001</v>
      </c>
    </row>
    <row r="15438" spans="2:3">
      <c r="B15438" s="1117">
        <v>1128.3148163580715</v>
      </c>
      <c r="C15438" s="1109">
        <v>1140.5408024440001</v>
      </c>
    </row>
    <row r="15439" spans="2:3">
      <c r="B15439" s="1117">
        <v>1128.065731866516</v>
      </c>
      <c r="C15439" s="1109">
        <v>1140.5408024440001</v>
      </c>
    </row>
    <row r="15440" spans="2:3">
      <c r="B15440" s="1117">
        <v>1127.766154577331</v>
      </c>
      <c r="C15440" s="1109">
        <v>1140.5408024440001</v>
      </c>
    </row>
    <row r="15441" spans="2:3">
      <c r="B15441" s="1117">
        <v>1127.5351542800227</v>
      </c>
      <c r="C15441" s="1109">
        <v>1140.5408024440001</v>
      </c>
    </row>
    <row r="15442" spans="2:3">
      <c r="B15442" s="1117">
        <v>1127.2390581369364</v>
      </c>
      <c r="C15442" s="1109">
        <v>1140.5408024440001</v>
      </c>
    </row>
    <row r="15443" spans="2:3">
      <c r="B15443" s="1117">
        <v>1126.8875728181165</v>
      </c>
      <c r="C15443" s="1109">
        <v>1140.5408024440001</v>
      </c>
    </row>
    <row r="15444" spans="2:3">
      <c r="B15444" s="1117">
        <v>1126.671951299362</v>
      </c>
      <c r="C15444" s="1109">
        <v>1140.5408024440001</v>
      </c>
    </row>
    <row r="15445" spans="2:3">
      <c r="B15445" s="1117">
        <v>1126.4691298324251</v>
      </c>
      <c r="C15445" s="1109">
        <v>1140.5408024440001</v>
      </c>
    </row>
    <row r="15446" spans="2:3">
      <c r="B15446" s="1117">
        <v>1126.3043947552819</v>
      </c>
      <c r="C15446" s="1109">
        <v>1140.5408024440001</v>
      </c>
    </row>
    <row r="15447" spans="2:3">
      <c r="B15447" s="1117">
        <v>1126.0949564930274</v>
      </c>
      <c r="C15447" s="1109">
        <v>1140.5408024440001</v>
      </c>
    </row>
    <row r="15448" spans="2:3">
      <c r="B15448" s="1117">
        <v>1125.8402098347303</v>
      </c>
      <c r="C15448" s="1109">
        <v>1140.5408024440001</v>
      </c>
    </row>
    <row r="15449" spans="2:3">
      <c r="B15449" s="1117">
        <v>1125.5522218093054</v>
      </c>
      <c r="C15449" s="1109">
        <v>1140.5408024440001</v>
      </c>
    </row>
    <row r="15450" spans="2:3">
      <c r="B15450" s="1117">
        <v>1125.3347237637013</v>
      </c>
      <c r="C15450" s="1109">
        <v>1140.5408024440001</v>
      </c>
    </row>
    <row r="15451" spans="2:3">
      <c r="B15451" s="1117">
        <v>1124.9536013035747</v>
      </c>
      <c r="C15451" s="1109">
        <v>1140.5408024440001</v>
      </c>
    </row>
    <row r="15452" spans="2:3">
      <c r="B15452" s="1117">
        <v>1124.7628566955702</v>
      </c>
      <c r="C15452" s="1109">
        <v>1140.5408024440001</v>
      </c>
    </row>
    <row r="15453" spans="2:3">
      <c r="B15453" s="1117">
        <v>1124.316979886529</v>
      </c>
      <c r="C15453" s="1109">
        <v>1140.5408024440001</v>
      </c>
    </row>
    <row r="15454" spans="2:3">
      <c r="B15454" s="1117">
        <v>1124.0624418154528</v>
      </c>
      <c r="C15454" s="1109">
        <v>1140.5408024440001</v>
      </c>
    </row>
    <row r="15455" spans="2:3">
      <c r="B15455" s="1117">
        <v>1123.8845097058588</v>
      </c>
      <c r="C15455" s="1109">
        <v>1140.5408024440001</v>
      </c>
    </row>
    <row r="15456" spans="2:3">
      <c r="B15456" s="1117">
        <v>1123.6462850473297</v>
      </c>
      <c r="C15456" s="1109">
        <v>1140.5408024440001</v>
      </c>
    </row>
    <row r="15457" spans="2:3">
      <c r="B15457" s="1117">
        <v>1123.3982065934313</v>
      </c>
      <c r="C15457" s="1109">
        <v>1140.5408024440001</v>
      </c>
    </row>
    <row r="15458" spans="2:3">
      <c r="B15458" s="1117">
        <v>1123.0146210944624</v>
      </c>
      <c r="C15458" s="1109">
        <v>1140.5408024440001</v>
      </c>
    </row>
    <row r="15459" spans="2:3">
      <c r="B15459" s="1117">
        <v>1122.7988854858067</v>
      </c>
      <c r="C15459" s="1109">
        <v>1140.5408024440001</v>
      </c>
    </row>
    <row r="15460" spans="2:3">
      <c r="B15460" s="1117">
        <v>1122.5591793518033</v>
      </c>
      <c r="C15460" s="1109">
        <v>1140.5408024440001</v>
      </c>
    </row>
    <row r="15461" spans="2:3">
      <c r="B15461" s="1117">
        <v>1122.37829724076</v>
      </c>
      <c r="C15461" s="1109">
        <v>1140.5408024440001</v>
      </c>
    </row>
    <row r="15462" spans="2:3">
      <c r="B15462" s="1117">
        <v>1122.1645673038536</v>
      </c>
      <c r="C15462" s="1109">
        <v>1140.5408024440001</v>
      </c>
    </row>
    <row r="15463" spans="2:3">
      <c r="B15463" s="1117">
        <v>1121.8872412913615</v>
      </c>
      <c r="C15463" s="1109">
        <v>1140.5408024440001</v>
      </c>
    </row>
    <row r="15464" spans="2:3">
      <c r="B15464" s="1117">
        <v>1121.4966360434664</v>
      </c>
      <c r="C15464" s="1109">
        <v>1140.5408024440001</v>
      </c>
    </row>
    <row r="15465" spans="2:3">
      <c r="B15465" s="1117">
        <v>1121.3626492034566</v>
      </c>
      <c r="C15465" s="1109">
        <v>1140.5408024440001</v>
      </c>
    </row>
    <row r="15466" spans="2:3">
      <c r="B15466" s="1117">
        <v>1121.0310928674505</v>
      </c>
      <c r="C15466" s="1109">
        <v>1140.5408024440001</v>
      </c>
    </row>
    <row r="15467" spans="2:3">
      <c r="B15467" s="1117">
        <v>1120.7943180510979</v>
      </c>
      <c r="C15467" s="1109">
        <v>1140.5408024440001</v>
      </c>
    </row>
    <row r="15468" spans="2:3">
      <c r="B15468" s="1117">
        <v>1120.5799301088625</v>
      </c>
      <c r="C15468" s="1109">
        <v>1140.5408024440001</v>
      </c>
    </row>
    <row r="15469" spans="2:3">
      <c r="B15469" s="1117">
        <v>1120.320060885982</v>
      </c>
      <c r="C15469" s="1109">
        <v>1140.5408024440001</v>
      </c>
    </row>
    <row r="15470" spans="2:3">
      <c r="B15470" s="1117">
        <v>1120.0803578731191</v>
      </c>
      <c r="C15470" s="1109">
        <v>1140.5408024440001</v>
      </c>
    </row>
    <row r="15471" spans="2:3">
      <c r="B15471" s="1117">
        <v>1119.8235377542157</v>
      </c>
      <c r="C15471" s="1109">
        <v>1140.5408024440001</v>
      </c>
    </row>
    <row r="15472" spans="2:3">
      <c r="B15472" s="1117">
        <v>1119.5440312672838</v>
      </c>
      <c r="C15472" s="1109">
        <v>1140.5408024440001</v>
      </c>
    </row>
    <row r="15473" spans="2:3">
      <c r="B15473" s="1117">
        <v>1119.1414765814118</v>
      </c>
      <c r="C15473" s="1109">
        <v>1140.5408024440001</v>
      </c>
    </row>
    <row r="15474" spans="2:3">
      <c r="B15474" s="1117">
        <v>1118.7793181165823</v>
      </c>
      <c r="C15474" s="1109">
        <v>1140.5408024440001</v>
      </c>
    </row>
    <row r="15475" spans="2:3">
      <c r="B15475" s="1117">
        <v>1118.4610841343297</v>
      </c>
      <c r="C15475" s="1109">
        <v>1140.5408024440001</v>
      </c>
    </row>
    <row r="15476" spans="2:3">
      <c r="B15476" s="1117">
        <v>1118.2340338689839</v>
      </c>
      <c r="C15476" s="1109">
        <v>1140.5408024440001</v>
      </c>
    </row>
    <row r="15477" spans="2:3">
      <c r="B15477" s="1117">
        <v>1118.0275457828009</v>
      </c>
      <c r="C15477" s="1109">
        <v>1140.5408024440001</v>
      </c>
    </row>
    <row r="15478" spans="2:3">
      <c r="B15478" s="1117">
        <v>1117.6108129212034</v>
      </c>
      <c r="C15478" s="1109">
        <v>1140.5408024440001</v>
      </c>
    </row>
    <row r="15479" spans="2:3">
      <c r="B15479" s="1117">
        <v>1117.3701395978271</v>
      </c>
      <c r="C15479" s="1109">
        <v>1140.5408024440001</v>
      </c>
    </row>
    <row r="15480" spans="2:3">
      <c r="B15480" s="1117">
        <v>1116.8934104970276</v>
      </c>
      <c r="C15480" s="1109">
        <v>1140.5408024440001</v>
      </c>
    </row>
    <row r="15481" spans="2:3">
      <c r="B15481" s="1117">
        <v>1116.6678600168195</v>
      </c>
      <c r="C15481" s="1109">
        <v>1140.5408024440001</v>
      </c>
    </row>
    <row r="15482" spans="2:3">
      <c r="B15482" s="1117">
        <v>1116.4409173685676</v>
      </c>
      <c r="C15482" s="1109">
        <v>1140.5408024440001</v>
      </c>
    </row>
    <row r="15483" spans="2:3">
      <c r="B15483" s="1117">
        <v>1116.2698053175579</v>
      </c>
      <c r="C15483" s="1109">
        <v>1140.5408024440001</v>
      </c>
    </row>
    <row r="15484" spans="2:3">
      <c r="B15484" s="1117">
        <v>1115.7612218500733</v>
      </c>
      <c r="C15484" s="1109">
        <v>1140.5408024440001</v>
      </c>
    </row>
    <row r="15485" spans="2:3">
      <c r="B15485" s="1117">
        <v>1115.536967555998</v>
      </c>
      <c r="C15485" s="1109">
        <v>1140.5408024440001</v>
      </c>
    </row>
    <row r="15486" spans="2:3">
      <c r="B15486" s="1117">
        <v>1115.305474732713</v>
      </c>
      <c r="C15486" s="1109">
        <v>1140.5408024440001</v>
      </c>
    </row>
    <row r="15487" spans="2:3">
      <c r="B15487" s="1117">
        <v>1115.1617132286192</v>
      </c>
      <c r="C15487" s="1109">
        <v>1140.5408024440001</v>
      </c>
    </row>
    <row r="15488" spans="2:3">
      <c r="B15488" s="1117">
        <v>1114.9233388265436</v>
      </c>
      <c r="C15488" s="1109">
        <v>1140.5408024440001</v>
      </c>
    </row>
    <row r="15489" spans="2:3">
      <c r="B15489" s="1117">
        <v>1114.6605629089647</v>
      </c>
      <c r="C15489" s="1109">
        <v>1140.5408024440001</v>
      </c>
    </row>
    <row r="15490" spans="2:3">
      <c r="B15490" s="1117">
        <v>1114.5145615440977</v>
      </c>
      <c r="C15490" s="1109">
        <v>1140.5408024440001</v>
      </c>
    </row>
    <row r="15491" spans="2:3">
      <c r="B15491" s="1117">
        <v>1114.1894519334598</v>
      </c>
      <c r="C15491" s="1109">
        <v>1140.5408024440001</v>
      </c>
    </row>
    <row r="15492" spans="2:3">
      <c r="B15492" s="1117">
        <v>1113.9757599253783</v>
      </c>
      <c r="C15492" s="1109">
        <v>1140.5408024440001</v>
      </c>
    </row>
    <row r="15493" spans="2:3">
      <c r="B15493" s="1117">
        <v>1113.7707080192536</v>
      </c>
      <c r="C15493" s="1109">
        <v>1140.5408024440001</v>
      </c>
    </row>
    <row r="15494" spans="2:3">
      <c r="B15494" s="1117">
        <v>1113.5347768919448</v>
      </c>
      <c r="C15494" s="1109">
        <v>1140.5408024440001</v>
      </c>
    </row>
    <row r="15495" spans="2:3">
      <c r="B15495" s="1117">
        <v>1113.2702786921639</v>
      </c>
      <c r="C15495" s="1109">
        <v>1140.5408024440001</v>
      </c>
    </row>
    <row r="15496" spans="2:3">
      <c r="B15496" s="1117">
        <v>1112.9297213466923</v>
      </c>
      <c r="C15496" s="1109">
        <v>1140.5408024440001</v>
      </c>
    </row>
    <row r="15497" spans="2:3">
      <c r="B15497" s="1117">
        <v>1112.6447623616821</v>
      </c>
      <c r="C15497" s="1109">
        <v>1140.5408024440001</v>
      </c>
    </row>
    <row r="15498" spans="2:3">
      <c r="B15498" s="1117">
        <v>1112.2807521094453</v>
      </c>
      <c r="C15498" s="1109">
        <v>1140.5408024440001</v>
      </c>
    </row>
    <row r="15499" spans="2:3">
      <c r="B15499" s="1117">
        <v>1111.7897513011264</v>
      </c>
      <c r="C15499" s="1109">
        <v>1140.5408024440001</v>
      </c>
    </row>
    <row r="15500" spans="2:3">
      <c r="B15500" s="1117">
        <v>1111.5613969415003</v>
      </c>
      <c r="C15500" s="1109">
        <v>1140.5408024440001</v>
      </c>
    </row>
    <row r="15501" spans="2:3">
      <c r="B15501" s="1117">
        <v>1111.3999696487399</v>
      </c>
      <c r="C15501" s="1109">
        <v>1140.5408024440001</v>
      </c>
    </row>
    <row r="15502" spans="2:3">
      <c r="B15502" s="1117">
        <v>1111.1619280526609</v>
      </c>
      <c r="C15502" s="1109">
        <v>1140.5408024440001</v>
      </c>
    </row>
    <row r="15503" spans="2:3">
      <c r="B15503" s="1117">
        <v>1110.8051096577622</v>
      </c>
      <c r="C15503" s="1109">
        <v>1140.5408024440001</v>
      </c>
    </row>
    <row r="15504" spans="2:3">
      <c r="B15504" s="1117">
        <v>1110.4572863490555</v>
      </c>
      <c r="C15504" s="1109">
        <v>1140.5408024440001</v>
      </c>
    </row>
    <row r="15505" spans="2:3">
      <c r="B15505" s="1117">
        <v>1110.11288166189</v>
      </c>
      <c r="C15505" s="1109">
        <v>1140.5408024440001</v>
      </c>
    </row>
    <row r="15506" spans="2:3">
      <c r="B15506" s="1117">
        <v>1109.8915793038975</v>
      </c>
      <c r="C15506" s="1109">
        <v>1140.5408024440001</v>
      </c>
    </row>
    <row r="15507" spans="2:3">
      <c r="B15507" s="1117">
        <v>1109.6943840566455</v>
      </c>
      <c r="C15507" s="1109">
        <v>1140.5408024440001</v>
      </c>
    </row>
    <row r="15508" spans="2:3">
      <c r="B15508" s="1117">
        <v>1109.4435664656924</v>
      </c>
      <c r="C15508" s="1109">
        <v>1140.5408024440001</v>
      </c>
    </row>
    <row r="15509" spans="2:3">
      <c r="B15509" s="1117">
        <v>1109.1862474225331</v>
      </c>
      <c r="C15509" s="1109">
        <v>1140.5408024440001</v>
      </c>
    </row>
    <row r="15510" spans="2:3">
      <c r="B15510" s="1117">
        <v>1109.0130977002443</v>
      </c>
      <c r="C15510" s="1109">
        <v>1140.5408024440001</v>
      </c>
    </row>
    <row r="15511" spans="2:3">
      <c r="B15511" s="1117">
        <v>1108.8781296449067</v>
      </c>
      <c r="C15511" s="1109">
        <v>1140.5408024440001</v>
      </c>
    </row>
    <row r="15512" spans="2:3">
      <c r="B15512" s="1117">
        <v>1108.6045723481145</v>
      </c>
      <c r="C15512" s="1109">
        <v>1140.5408024440001</v>
      </c>
    </row>
    <row r="15513" spans="2:3">
      <c r="B15513" s="1117">
        <v>1108.3550263702039</v>
      </c>
      <c r="C15513" s="1109">
        <v>1140.5408024440001</v>
      </c>
    </row>
    <row r="15514" spans="2:3">
      <c r="B15514" s="1117">
        <v>1108.1371537864184</v>
      </c>
      <c r="C15514" s="1109">
        <v>1140.5408024440001</v>
      </c>
    </row>
    <row r="15515" spans="2:3">
      <c r="B15515" s="1117">
        <v>1107.8796950302892</v>
      </c>
      <c r="C15515" s="1109">
        <v>1140.5408024440001</v>
      </c>
    </row>
    <row r="15516" spans="2:3">
      <c r="B15516" s="1117">
        <v>1107.4774186298012</v>
      </c>
      <c r="C15516" s="1109">
        <v>1140.5408024440001</v>
      </c>
    </row>
    <row r="15517" spans="2:3">
      <c r="B15517" s="1117">
        <v>1107.1602011680563</v>
      </c>
      <c r="C15517" s="1109">
        <v>1140.5408024440001</v>
      </c>
    </row>
    <row r="15518" spans="2:3">
      <c r="B15518" s="1117">
        <v>1106.8668018806754</v>
      </c>
      <c r="C15518" s="1109">
        <v>1140.5408024440001</v>
      </c>
    </row>
    <row r="15519" spans="2:3">
      <c r="B15519" s="1117">
        <v>1106.6619039500902</v>
      </c>
      <c r="C15519" s="1109">
        <v>1140.5408024440001</v>
      </c>
    </row>
    <row r="15520" spans="2:3">
      <c r="B15520" s="1117">
        <v>1106.3788424794648</v>
      </c>
      <c r="C15520" s="1109">
        <v>1140.5408024440001</v>
      </c>
    </row>
    <row r="15521" spans="2:3">
      <c r="B15521" s="1117">
        <v>1106.0471105312888</v>
      </c>
      <c r="C15521" s="1109">
        <v>1140.5408024440001</v>
      </c>
    </row>
    <row r="15522" spans="2:3">
      <c r="B15522" s="1117">
        <v>1105.84319466074</v>
      </c>
      <c r="C15522" s="1109">
        <v>1140.5408024440001</v>
      </c>
    </row>
    <row r="15523" spans="2:3">
      <c r="B15523" s="1117">
        <v>1105.5955326965625</v>
      </c>
      <c r="C15523" s="1109">
        <v>1140.5408024440001</v>
      </c>
    </row>
    <row r="15524" spans="2:3">
      <c r="B15524" s="1117">
        <v>1105.4447392005891</v>
      </c>
      <c r="C15524" s="1109">
        <v>1140.5408024440001</v>
      </c>
    </row>
    <row r="15525" spans="2:3">
      <c r="B15525" s="1117">
        <v>1105.2102456129362</v>
      </c>
      <c r="C15525" s="1109">
        <v>1140.5408024440001</v>
      </c>
    </row>
    <row r="15526" spans="2:3">
      <c r="B15526" s="1117">
        <v>1104.9626542488711</v>
      </c>
      <c r="C15526" s="1109">
        <v>1140.5408024440001</v>
      </c>
    </row>
    <row r="15527" spans="2:3">
      <c r="B15527" s="1117">
        <v>1104.7793611690174</v>
      </c>
      <c r="C15527" s="1109">
        <v>1140.5408024440001</v>
      </c>
    </row>
    <row r="15528" spans="2:3">
      <c r="B15528" s="1117">
        <v>1104.55179053033</v>
      </c>
      <c r="C15528" s="1109">
        <v>1140.5408024440001</v>
      </c>
    </row>
    <row r="15529" spans="2:3">
      <c r="B15529" s="1117">
        <v>1104.4068416031157</v>
      </c>
      <c r="C15529" s="1109">
        <v>1140.5408024440001</v>
      </c>
    </row>
    <row r="15530" spans="2:3">
      <c r="B15530" s="1117">
        <v>1104.28214497248</v>
      </c>
      <c r="C15530" s="1109">
        <v>1140.5408024440001</v>
      </c>
    </row>
    <row r="15531" spans="2:3">
      <c r="B15531" s="1117">
        <v>1104.0039368513399</v>
      </c>
      <c r="C15531" s="1109">
        <v>1140.5408024440001</v>
      </c>
    </row>
    <row r="15532" spans="2:3">
      <c r="B15532" s="1117">
        <v>1103.7582217975735</v>
      </c>
      <c r="C15532" s="1109">
        <v>1140.5408024440001</v>
      </c>
    </row>
    <row r="15533" spans="2:3">
      <c r="B15533" s="1117">
        <v>1103.4858719156559</v>
      </c>
      <c r="C15533" s="1109">
        <v>1140.5408024440001</v>
      </c>
    </row>
    <row r="15534" spans="2:3">
      <c r="B15534" s="1117">
        <v>1103.2267700455943</v>
      </c>
      <c r="C15534" s="1109">
        <v>1140.5408024440001</v>
      </c>
    </row>
    <row r="15535" spans="2:3">
      <c r="B15535" s="1117">
        <v>1103.0574502416828</v>
      </c>
      <c r="C15535" s="1109">
        <v>1140.5408024440001</v>
      </c>
    </row>
    <row r="15536" spans="2:3">
      <c r="B15536" s="1117">
        <v>1102.7601713636684</v>
      </c>
      <c r="C15536" s="1109">
        <v>1140.5408024440001</v>
      </c>
    </row>
    <row r="15537" spans="2:3">
      <c r="B15537" s="1117">
        <v>1102.5291698046483</v>
      </c>
      <c r="C15537" s="1109">
        <v>1140.5408024440001</v>
      </c>
    </row>
    <row r="15538" spans="2:3">
      <c r="B15538" s="1117">
        <v>1102.1532441727297</v>
      </c>
      <c r="C15538" s="1109">
        <v>1140.5408024440001</v>
      </c>
    </row>
    <row r="15539" spans="2:3">
      <c r="B15539" s="1117">
        <v>1101.9606094628957</v>
      </c>
      <c r="C15539" s="1109">
        <v>1140.5408024440001</v>
      </c>
    </row>
    <row r="15540" spans="2:3">
      <c r="B15540" s="1117">
        <v>1101.7628539535974</v>
      </c>
      <c r="C15540" s="1109">
        <v>1140.5408024440001</v>
      </c>
    </row>
    <row r="15541" spans="2:3">
      <c r="B15541" s="1117">
        <v>1101.5387257868408</v>
      </c>
      <c r="C15541" s="1109">
        <v>1140.5408024440001</v>
      </c>
    </row>
    <row r="15542" spans="2:3">
      <c r="B15542" s="1117">
        <v>1101.2275528856487</v>
      </c>
      <c r="C15542" s="1109">
        <v>1140.5408024440001</v>
      </c>
    </row>
    <row r="15543" spans="2:3">
      <c r="B15543" s="1117">
        <v>1100.8940480628789</v>
      </c>
      <c r="C15543" s="1109">
        <v>1140.5408024440001</v>
      </c>
    </row>
    <row r="15544" spans="2:3">
      <c r="B15544" s="1117">
        <v>1100.6908735195775</v>
      </c>
      <c r="C15544" s="1109">
        <v>1140.5408024440001</v>
      </c>
    </row>
    <row r="15545" spans="2:3">
      <c r="B15545" s="1117">
        <v>1100.3168482058015</v>
      </c>
      <c r="C15545" s="1109">
        <v>1140.5408024440001</v>
      </c>
    </row>
    <row r="15546" spans="2:3">
      <c r="B15546" s="1117">
        <v>1100.1551734948605</v>
      </c>
      <c r="C15546" s="1109">
        <v>1140.5408024440001</v>
      </c>
    </row>
    <row r="15547" spans="2:3">
      <c r="B15547" s="1117">
        <v>1099.8380558185549</v>
      </c>
      <c r="C15547" s="1109">
        <v>1140.5408024440001</v>
      </c>
    </row>
    <row r="15548" spans="2:3">
      <c r="B15548" s="1117">
        <v>1099.6301082154284</v>
      </c>
      <c r="C15548" s="1109">
        <v>1140.5408024440001</v>
      </c>
    </row>
    <row r="15549" spans="2:3">
      <c r="B15549" s="1117">
        <v>1099.3976391115157</v>
      </c>
      <c r="C15549" s="1109">
        <v>1140.5408024440001</v>
      </c>
    </row>
    <row r="15550" spans="2:3">
      <c r="B15550" s="1117">
        <v>1099.037968214986</v>
      </c>
      <c r="C15550" s="1109">
        <v>1140.5408024440001</v>
      </c>
    </row>
    <row r="15551" spans="2:3">
      <c r="B15551" s="1117">
        <v>1098.7834255508551</v>
      </c>
      <c r="C15551" s="1109">
        <v>1140.5408024440001</v>
      </c>
    </row>
    <row r="15552" spans="2:3">
      <c r="B15552" s="1117">
        <v>1098.4353618105226</v>
      </c>
      <c r="C15552" s="1109">
        <v>1140.5408024440001</v>
      </c>
    </row>
    <row r="15553" spans="2:3">
      <c r="B15553" s="1117">
        <v>1098.0948972192575</v>
      </c>
      <c r="C15553" s="1109">
        <v>1140.5408024440001</v>
      </c>
    </row>
    <row r="15554" spans="2:3">
      <c r="B15554" s="1117">
        <v>1097.7462231651914</v>
      </c>
      <c r="C15554" s="1109">
        <v>1140.5408024440001</v>
      </c>
    </row>
    <row r="15555" spans="2:3">
      <c r="B15555" s="1117">
        <v>1097.3885587627067</v>
      </c>
      <c r="C15555" s="1109">
        <v>1140.5408024440001</v>
      </c>
    </row>
    <row r="15556" spans="2:3">
      <c r="B15556" s="1117">
        <v>1097.1187389419867</v>
      </c>
      <c r="C15556" s="1109">
        <v>1140.5408024440001</v>
      </c>
    </row>
    <row r="15557" spans="2:3">
      <c r="B15557" s="1117">
        <v>1096.8729594433269</v>
      </c>
      <c r="C15557" s="1109">
        <v>1140.5408024440001</v>
      </c>
    </row>
    <row r="15558" spans="2:3">
      <c r="B15558" s="1117">
        <v>1096.5525994694208</v>
      </c>
      <c r="C15558" s="1109">
        <v>1140.5408024440001</v>
      </c>
    </row>
    <row r="15559" spans="2:3">
      <c r="B15559" s="1117">
        <v>1096.2961436022094</v>
      </c>
      <c r="C15559" s="1109">
        <v>1140.5408024440001</v>
      </c>
    </row>
    <row r="15560" spans="2:3">
      <c r="B15560" s="1117">
        <v>1095.9549491004921</v>
      </c>
      <c r="C15560" s="1109">
        <v>1140.5408024440001</v>
      </c>
    </row>
    <row r="15561" spans="2:3">
      <c r="B15561" s="1117">
        <v>1095.7320675644835</v>
      </c>
      <c r="C15561" s="1109">
        <v>1140.5408024440001</v>
      </c>
    </row>
    <row r="15562" spans="2:3">
      <c r="B15562" s="1117">
        <v>1095.4720262616459</v>
      </c>
      <c r="C15562" s="1109">
        <v>1140.5408024440001</v>
      </c>
    </row>
    <row r="15563" spans="2:3">
      <c r="B15563" s="1117">
        <v>1095.2203211016631</v>
      </c>
      <c r="C15563" s="1109">
        <v>1140.5408024440001</v>
      </c>
    </row>
    <row r="15564" spans="2:3">
      <c r="B15564" s="1117">
        <v>1094.7633992420001</v>
      </c>
      <c r="C15564" s="1109">
        <v>1140.5408024440001</v>
      </c>
    </row>
    <row r="15565" spans="2:3">
      <c r="B15565" s="1117">
        <v>1094.5191643623477</v>
      </c>
      <c r="C15565" s="1109">
        <v>1140.5408024440001</v>
      </c>
    </row>
    <row r="15566" spans="2:3">
      <c r="B15566" s="1117">
        <v>1094.1790013928385</v>
      </c>
      <c r="C15566" s="1109">
        <v>1140.5408024440001</v>
      </c>
    </row>
    <row r="15567" spans="2:3">
      <c r="B15567" s="1117">
        <v>1093.9185082005336</v>
      </c>
      <c r="C15567" s="1109">
        <v>1140.5408024440001</v>
      </c>
    </row>
    <row r="15568" spans="2:3">
      <c r="B15568" s="1117">
        <v>1093.512113766111</v>
      </c>
      <c r="C15568" s="1109">
        <v>1140.5408024440001</v>
      </c>
    </row>
    <row r="15569" spans="2:3">
      <c r="B15569" s="1117">
        <v>1093.3199739050044</v>
      </c>
      <c r="C15569" s="1109">
        <v>1140.5408024440001</v>
      </c>
    </row>
    <row r="15570" spans="2:3">
      <c r="B15570" s="1117">
        <v>1092.9785564316564</v>
      </c>
      <c r="C15570" s="1109">
        <v>1140.5408024440001</v>
      </c>
    </row>
    <row r="15571" spans="2:3">
      <c r="B15571" s="1117">
        <v>1092.6994000976845</v>
      </c>
      <c r="C15571" s="1109">
        <v>1140.5408024440001</v>
      </c>
    </row>
    <row r="15572" spans="2:3">
      <c r="B15572" s="1117">
        <v>1092.3672343577914</v>
      </c>
      <c r="C15572" s="1109">
        <v>1140.5408024440001</v>
      </c>
    </row>
    <row r="15573" spans="2:3">
      <c r="B15573" s="1117">
        <v>1092.1638396517403</v>
      </c>
      <c r="C15573" s="1109">
        <v>1140.5408024440001</v>
      </c>
    </row>
    <row r="15574" spans="2:3">
      <c r="B15574" s="1117">
        <v>1091.8856639824683</v>
      </c>
      <c r="C15574" s="1109">
        <v>1140.5408024440001</v>
      </c>
    </row>
    <row r="15575" spans="2:3">
      <c r="B15575" s="1117">
        <v>1091.5870604350532</v>
      </c>
      <c r="C15575" s="1109">
        <v>1140.5408024440001</v>
      </c>
    </row>
    <row r="15576" spans="2:3">
      <c r="B15576" s="1117">
        <v>1091.0791563747698</v>
      </c>
      <c r="C15576" s="1109">
        <v>1140.5408024440001</v>
      </c>
    </row>
    <row r="15577" spans="2:3">
      <c r="B15577" s="1117">
        <v>1090.737442431486</v>
      </c>
      <c r="C15577" s="1109">
        <v>1140.5408024440001</v>
      </c>
    </row>
    <row r="15578" spans="2:3">
      <c r="B15578" s="1117">
        <v>1090.4428537878955</v>
      </c>
      <c r="C15578" s="1109">
        <v>1140.5408024440001</v>
      </c>
    </row>
    <row r="15579" spans="2:3">
      <c r="B15579" s="1117">
        <v>1090.1142088918652</v>
      </c>
      <c r="C15579" s="1109">
        <v>1140.5408024440001</v>
      </c>
    </row>
    <row r="15580" spans="2:3">
      <c r="B15580" s="1117">
        <v>1089.8640232687774</v>
      </c>
      <c r="C15580" s="1109">
        <v>1140.5408024440001</v>
      </c>
    </row>
    <row r="15581" spans="2:3">
      <c r="B15581" s="1117">
        <v>1089.5119134539727</v>
      </c>
      <c r="C15581" s="1109">
        <v>1140.5408024440001</v>
      </c>
    </row>
    <row r="15582" spans="2:3">
      <c r="B15582" s="1117">
        <v>1089.1179116223611</v>
      </c>
      <c r="C15582" s="1109">
        <v>1140.5408024440001</v>
      </c>
    </row>
    <row r="15583" spans="2:3">
      <c r="B15583" s="1117">
        <v>1088.9544407823837</v>
      </c>
      <c r="C15583" s="1109">
        <v>1140.5408024440001</v>
      </c>
    </row>
    <row r="15584" spans="2:3">
      <c r="B15584" s="1117">
        <v>1088.6638464252928</v>
      </c>
      <c r="C15584" s="1109">
        <v>1140.5408024440001</v>
      </c>
    </row>
    <row r="15585" spans="2:3">
      <c r="B15585" s="1117">
        <v>1088.3439862717753</v>
      </c>
      <c r="C15585" s="1109">
        <v>1140.5408024440001</v>
      </c>
    </row>
    <row r="15586" spans="2:3">
      <c r="B15586" s="1117">
        <v>1088.1124564890845</v>
      </c>
      <c r="C15586" s="1109">
        <v>1140.5408024440001</v>
      </c>
    </row>
    <row r="15587" spans="2:3">
      <c r="B15587" s="1117">
        <v>1087.8958443982572</v>
      </c>
      <c r="C15587" s="1109">
        <v>1140.5408024440001</v>
      </c>
    </row>
    <row r="15588" spans="2:3">
      <c r="B15588" s="1117">
        <v>1087.5303687346734</v>
      </c>
      <c r="C15588" s="1109">
        <v>1140.5408024440001</v>
      </c>
    </row>
    <row r="15589" spans="2:3">
      <c r="B15589" s="1117">
        <v>1087.3123737849367</v>
      </c>
      <c r="C15589" s="1109">
        <v>1140.5408024440001</v>
      </c>
    </row>
    <row r="15590" spans="2:3">
      <c r="B15590" s="1117">
        <v>1087.1067718223289</v>
      </c>
      <c r="C15590" s="1109">
        <v>1140.5408024440001</v>
      </c>
    </row>
    <row r="15591" spans="2:3">
      <c r="B15591" s="1117">
        <v>1086.797666837371</v>
      </c>
      <c r="C15591" s="1109">
        <v>1140.5408024440001</v>
      </c>
    </row>
    <row r="15592" spans="2:3">
      <c r="B15592" s="1117">
        <v>1086.4853365084291</v>
      </c>
      <c r="C15592" s="1109">
        <v>1140.5408024440001</v>
      </c>
    </row>
    <row r="15593" spans="2:3">
      <c r="B15593" s="1117">
        <v>1086.1279874519485</v>
      </c>
      <c r="C15593" s="1109">
        <v>1140.5408024440001</v>
      </c>
    </row>
    <row r="15594" spans="2:3">
      <c r="B15594" s="1117">
        <v>1085.8165662232198</v>
      </c>
      <c r="C15594" s="1109">
        <v>1140.5408024440001</v>
      </c>
    </row>
    <row r="15595" spans="2:3">
      <c r="B15595" s="1117">
        <v>1085.4573776203761</v>
      </c>
      <c r="C15595" s="1109">
        <v>1140.5408024440001</v>
      </c>
    </row>
    <row r="15596" spans="2:3">
      <c r="B15596" s="1117">
        <v>1085.2505314806278</v>
      </c>
      <c r="C15596" s="1109">
        <v>1140.5408024440001</v>
      </c>
    </row>
    <row r="15597" spans="2:3">
      <c r="B15597" s="1117">
        <v>1085.0602538870157</v>
      </c>
      <c r="C15597" s="1109">
        <v>1140.5408024440001</v>
      </c>
    </row>
    <row r="15598" spans="2:3">
      <c r="B15598" s="1117">
        <v>1084.8125384606481</v>
      </c>
      <c r="C15598" s="1109">
        <v>1140.5408024440001</v>
      </c>
    </row>
    <row r="15599" spans="2:3">
      <c r="B15599" s="1117">
        <v>1084.3977591781581</v>
      </c>
      <c r="C15599" s="1109">
        <v>1140.5408024440001</v>
      </c>
    </row>
    <row r="15600" spans="2:3">
      <c r="B15600" s="1117">
        <v>1084.1768489352824</v>
      </c>
      <c r="C15600" s="1109">
        <v>1140.5408024440001</v>
      </c>
    </row>
    <row r="15601" spans="2:3">
      <c r="B15601" s="1117">
        <v>1083.899133393046</v>
      </c>
      <c r="C15601" s="1109">
        <v>1140.5408024440001</v>
      </c>
    </row>
    <row r="15602" spans="2:3">
      <c r="B15602" s="1117">
        <v>1083.5619326599401</v>
      </c>
      <c r="C15602" s="1109">
        <v>1140.5408024440001</v>
      </c>
    </row>
    <row r="15603" spans="2:3">
      <c r="B15603" s="1117">
        <v>1083.3157828127516</v>
      </c>
      <c r="C15603" s="1109">
        <v>1140.5408024440001</v>
      </c>
    </row>
    <row r="15604" spans="2:3">
      <c r="B15604" s="1117">
        <v>1082.9791275163054</v>
      </c>
      <c r="C15604" s="1109">
        <v>1140.5408024440001</v>
      </c>
    </row>
    <row r="15605" spans="2:3">
      <c r="B15605" s="1117">
        <v>1082.7887961883525</v>
      </c>
      <c r="C15605" s="1109">
        <v>1140.5408024440001</v>
      </c>
    </row>
    <row r="15606" spans="2:3">
      <c r="B15606" s="1117">
        <v>1082.4841478205483</v>
      </c>
      <c r="C15606" s="1109">
        <v>1140.5408024440001</v>
      </c>
    </row>
    <row r="15607" spans="2:3">
      <c r="B15607" s="1117">
        <v>1081.9944548770557</v>
      </c>
      <c r="C15607" s="1109">
        <v>1140.5408024440001</v>
      </c>
    </row>
    <row r="15608" spans="2:3">
      <c r="B15608" s="1117">
        <v>1081.7067854296342</v>
      </c>
      <c r="C15608" s="1109">
        <v>1140.5408024440001</v>
      </c>
    </row>
    <row r="15609" spans="2:3">
      <c r="B15609" s="1117">
        <v>1081.4834548452664</v>
      </c>
      <c r="C15609" s="1109">
        <v>1140.5408024440001</v>
      </c>
    </row>
    <row r="15610" spans="2:3">
      <c r="B15610" s="1117">
        <v>1080.984293370095</v>
      </c>
      <c r="C15610" s="1109">
        <v>1140.5408024440001</v>
      </c>
    </row>
    <row r="15611" spans="2:3">
      <c r="B15611" s="1117">
        <v>1080.6132548720459</v>
      </c>
      <c r="C15611" s="1109">
        <v>1140.5408024440001</v>
      </c>
    </row>
    <row r="15612" spans="2:3">
      <c r="B15612" s="1117">
        <v>1080.2512546518622</v>
      </c>
      <c r="C15612" s="1109">
        <v>1140.5408024440001</v>
      </c>
    </row>
    <row r="15613" spans="2:3">
      <c r="B15613" s="1117">
        <v>1079.9790033083736</v>
      </c>
      <c r="C15613" s="1109">
        <v>1140.5408024440001</v>
      </c>
    </row>
    <row r="15614" spans="2:3">
      <c r="B15614" s="1117">
        <v>1079.6676386241891</v>
      </c>
      <c r="C15614" s="1109">
        <v>1140.5408024440001</v>
      </c>
    </row>
    <row r="15615" spans="2:3">
      <c r="B15615" s="1117">
        <v>1079.380962896186</v>
      </c>
      <c r="C15615" s="1109">
        <v>1140.5408024440001</v>
      </c>
    </row>
    <row r="15616" spans="2:3">
      <c r="B15616" s="1117">
        <v>1079.0633281458192</v>
      </c>
      <c r="C15616" s="1109">
        <v>1140.5408024440001</v>
      </c>
    </row>
    <row r="15617" spans="2:3">
      <c r="B15617" s="1117">
        <v>1078.7965405453808</v>
      </c>
      <c r="C15617" s="1109">
        <v>1140.5408024440001</v>
      </c>
    </row>
    <row r="15618" spans="2:3">
      <c r="B15618" s="1117">
        <v>1078.4602227653638</v>
      </c>
      <c r="C15618" s="1109">
        <v>1140.5408024440001</v>
      </c>
    </row>
    <row r="15619" spans="2:3">
      <c r="B15619" s="1117">
        <v>1078.1622306806414</v>
      </c>
      <c r="C15619" s="1109">
        <v>1140.5408024440001</v>
      </c>
    </row>
    <row r="15620" spans="2:3">
      <c r="B15620" s="1117">
        <v>1077.7721681198257</v>
      </c>
      <c r="C15620" s="1109">
        <v>1140.5408024440001</v>
      </c>
    </row>
    <row r="15621" spans="2:3">
      <c r="B15621" s="1117">
        <v>1077.4123842500021</v>
      </c>
      <c r="C15621" s="1109">
        <v>1140.5408024440001</v>
      </c>
    </row>
    <row r="15622" spans="2:3">
      <c r="B15622" s="1117">
        <v>1077.174472973822</v>
      </c>
      <c r="C15622" s="1109">
        <v>1140.5408024440001</v>
      </c>
    </row>
    <row r="15623" spans="2:3">
      <c r="B15623" s="1117">
        <v>1077.0194840027477</v>
      </c>
      <c r="C15623" s="1109">
        <v>1140.5408024440001</v>
      </c>
    </row>
    <row r="15624" spans="2:3">
      <c r="B15624" s="1117">
        <v>1076.86527000705</v>
      </c>
      <c r="C15624" s="1109">
        <v>1140.5408024440001</v>
      </c>
    </row>
    <row r="15625" spans="2:3">
      <c r="B15625" s="1117">
        <v>1076.4825841123238</v>
      </c>
      <c r="C15625" s="1109">
        <v>1140.5408024440001</v>
      </c>
    </row>
    <row r="15626" spans="2:3">
      <c r="B15626" s="1117">
        <v>1076.2695496239635</v>
      </c>
      <c r="C15626" s="1109">
        <v>1140.5408024440001</v>
      </c>
    </row>
    <row r="15627" spans="2:3">
      <c r="B15627" s="1117">
        <v>1076.0531024642762</v>
      </c>
      <c r="C15627" s="1109">
        <v>1140.5408024440001</v>
      </c>
    </row>
    <row r="15628" spans="2:3">
      <c r="B15628" s="1117">
        <v>1075.783498667141</v>
      </c>
      <c r="C15628" s="1109">
        <v>1140.5408024440001</v>
      </c>
    </row>
    <row r="15629" spans="2:3">
      <c r="B15629" s="1117">
        <v>1075.4925282712736</v>
      </c>
      <c r="C15629" s="1109">
        <v>1140.5408024440001</v>
      </c>
    </row>
    <row r="15630" spans="2:3">
      <c r="B15630" s="1117">
        <v>1074.8893199501804</v>
      </c>
      <c r="C15630" s="1109">
        <v>1140.5408024440001</v>
      </c>
    </row>
    <row r="15631" spans="2:3">
      <c r="B15631" s="1117">
        <v>1074.4172695270152</v>
      </c>
      <c r="C15631" s="1109">
        <v>1140.5408024440001</v>
      </c>
    </row>
    <row r="15632" spans="2:3">
      <c r="B15632" s="1117">
        <v>1074.2345976160332</v>
      </c>
      <c r="C15632" s="1109">
        <v>1140.5408024440001</v>
      </c>
    </row>
    <row r="15633" spans="2:3">
      <c r="B15633" s="1117">
        <v>1073.9543856830567</v>
      </c>
      <c r="C15633" s="1109">
        <v>1140.5408024440001</v>
      </c>
    </row>
    <row r="15634" spans="2:3">
      <c r="B15634" s="1117">
        <v>1073.8121599849235</v>
      </c>
      <c r="C15634" s="1109">
        <v>1140.5408024440001</v>
      </c>
    </row>
    <row r="15635" spans="2:3">
      <c r="B15635" s="1117">
        <v>1073.4845344517209</v>
      </c>
      <c r="C15635" s="1109">
        <v>1140.5408024440001</v>
      </c>
    </row>
    <row r="15636" spans="2:3">
      <c r="B15636" s="1117">
        <v>1073.216593010502</v>
      </c>
      <c r="C15636" s="1109">
        <v>1140.5408024440001</v>
      </c>
    </row>
    <row r="15637" spans="2:3">
      <c r="B15637" s="1117">
        <v>1072.825240698334</v>
      </c>
      <c r="C15637" s="1109">
        <v>1140.5408024440001</v>
      </c>
    </row>
    <row r="15638" spans="2:3">
      <c r="B15638" s="1117">
        <v>1072.6092307216306</v>
      </c>
      <c r="C15638" s="1109">
        <v>1140.5408024440001</v>
      </c>
    </row>
    <row r="15639" spans="2:3">
      <c r="B15639" s="1117">
        <v>1072.2961116942538</v>
      </c>
      <c r="C15639" s="1109">
        <v>1140.5408024440001</v>
      </c>
    </row>
    <row r="15640" spans="2:3">
      <c r="B15640" s="1117">
        <v>1071.9907071781538</v>
      </c>
      <c r="C15640" s="1109">
        <v>1140.5408024440001</v>
      </c>
    </row>
    <row r="15641" spans="2:3">
      <c r="B15641" s="1117">
        <v>1071.6446651504023</v>
      </c>
      <c r="C15641" s="1109">
        <v>1140.5408024440001</v>
      </c>
    </row>
    <row r="15642" spans="2:3">
      <c r="B15642" s="1117">
        <v>1071.4663417193867</v>
      </c>
      <c r="C15642" s="1109">
        <v>1140.5408024440001</v>
      </c>
    </row>
    <row r="15643" spans="2:3">
      <c r="B15643" s="1117">
        <v>1071.2002761793112</v>
      </c>
      <c r="C15643" s="1109">
        <v>1140.5408024440001</v>
      </c>
    </row>
    <row r="15644" spans="2:3">
      <c r="B15644" s="1117">
        <v>1070.9450610924528</v>
      </c>
      <c r="C15644" s="1109">
        <v>1140.5408024440001</v>
      </c>
    </row>
    <row r="15645" spans="2:3">
      <c r="B15645" s="1117">
        <v>1070.7259258524548</v>
      </c>
      <c r="C15645" s="1109">
        <v>1140.5408024440001</v>
      </c>
    </row>
    <row r="15646" spans="2:3">
      <c r="B15646" s="1117">
        <v>1070.5084593445033</v>
      </c>
      <c r="C15646" s="1109">
        <v>1140.5408024440001</v>
      </c>
    </row>
    <row r="15647" spans="2:3">
      <c r="B15647" s="1117">
        <v>1070.2351988484345</v>
      </c>
      <c r="C15647" s="1109">
        <v>1140.5408024440001</v>
      </c>
    </row>
    <row r="15648" spans="2:3">
      <c r="B15648" s="1117">
        <v>1070.0607987148546</v>
      </c>
      <c r="C15648" s="1109">
        <v>1140.5408024440001</v>
      </c>
    </row>
    <row r="15649" spans="2:3">
      <c r="B15649" s="1117">
        <v>1069.7222983431784</v>
      </c>
      <c r="C15649" s="1109">
        <v>1140.5408024440001</v>
      </c>
    </row>
    <row r="15650" spans="2:3">
      <c r="B15650" s="1117">
        <v>1069.416347001272</v>
      </c>
      <c r="C15650" s="1109">
        <v>1140.5408024440001</v>
      </c>
    </row>
    <row r="15651" spans="2:3">
      <c r="B15651" s="1117">
        <v>1069.2273308060944</v>
      </c>
      <c r="C15651" s="1109">
        <v>1140.5408024440001</v>
      </c>
    </row>
    <row r="15652" spans="2:3">
      <c r="B15652" s="1117">
        <v>1068.8741205132189</v>
      </c>
      <c r="C15652" s="1109">
        <v>1140.5408024440001</v>
      </c>
    </row>
    <row r="15653" spans="2:3">
      <c r="B15653" s="1117">
        <v>1068.5343387509163</v>
      </c>
      <c r="C15653" s="1109">
        <v>1140.5408024440001</v>
      </c>
    </row>
    <row r="15654" spans="2:3">
      <c r="B15654" s="1117">
        <v>1068.2758193404645</v>
      </c>
      <c r="C15654" s="1109">
        <v>1140.5408024440001</v>
      </c>
    </row>
    <row r="15655" spans="2:3">
      <c r="B15655" s="1117">
        <v>1067.9116648408144</v>
      </c>
      <c r="C15655" s="1109">
        <v>1140.5408024440001</v>
      </c>
    </row>
    <row r="15656" spans="2:3">
      <c r="B15656" s="1117">
        <v>1067.4286301738002</v>
      </c>
      <c r="C15656" s="1109">
        <v>1140.5408024440001</v>
      </c>
    </row>
    <row r="15657" spans="2:3">
      <c r="B15657" s="1117">
        <v>1067.2286352467506</v>
      </c>
      <c r="C15657" s="1109">
        <v>1140.5408024440001</v>
      </c>
    </row>
    <row r="15658" spans="2:3">
      <c r="B15658" s="1117">
        <v>1066.8264335774545</v>
      </c>
      <c r="C15658" s="1109">
        <v>1140.5408024440001</v>
      </c>
    </row>
    <row r="15659" spans="2:3">
      <c r="B15659" s="1117">
        <v>1066.5206254692851</v>
      </c>
      <c r="C15659" s="1109">
        <v>1140.5408024440001</v>
      </c>
    </row>
    <row r="15660" spans="2:3">
      <c r="B15660" s="1117">
        <v>1066.2373162404172</v>
      </c>
      <c r="C15660" s="1109">
        <v>1140.5408024440001</v>
      </c>
    </row>
    <row r="15661" spans="2:3">
      <c r="B15661" s="1117">
        <v>1065.9054503033126</v>
      </c>
      <c r="C15661" s="1109">
        <v>1140.5408024440001</v>
      </c>
    </row>
    <row r="15662" spans="2:3">
      <c r="B15662" s="1117">
        <v>1065.5013205269927</v>
      </c>
      <c r="C15662" s="1109">
        <v>1140.5408024440001</v>
      </c>
    </row>
    <row r="15663" spans="2:3">
      <c r="B15663" s="1117">
        <v>1065.2798459492508</v>
      </c>
      <c r="C15663" s="1109">
        <v>1140.5408024440001</v>
      </c>
    </row>
    <row r="15664" spans="2:3">
      <c r="B15664" s="1117">
        <v>1064.9932518756361</v>
      </c>
      <c r="C15664" s="1109">
        <v>1140.5408024440001</v>
      </c>
    </row>
    <row r="15665" spans="2:3">
      <c r="B15665" s="1117">
        <v>1064.5477087816359</v>
      </c>
      <c r="C15665" s="1109">
        <v>1140.5408024440001</v>
      </c>
    </row>
    <row r="15666" spans="2:3">
      <c r="B15666" s="1117">
        <v>1064.1055391019167</v>
      </c>
      <c r="C15666" s="1109">
        <v>1140.5408024440001</v>
      </c>
    </row>
    <row r="15667" spans="2:3">
      <c r="B15667" s="1117">
        <v>1063.8942512507408</v>
      </c>
      <c r="C15667" s="1109">
        <v>1140.5408024440001</v>
      </c>
    </row>
    <row r="15668" spans="2:3">
      <c r="B15668" s="1117">
        <v>1063.5227418390875</v>
      </c>
      <c r="C15668" s="1109">
        <v>1140.5408024440001</v>
      </c>
    </row>
    <row r="15669" spans="2:3">
      <c r="B15669" s="1117">
        <v>1063.3105584808154</v>
      </c>
      <c r="C15669" s="1109">
        <v>1140.5408024440001</v>
      </c>
    </row>
    <row r="15670" spans="2:3">
      <c r="B15670" s="1117">
        <v>1063.1400170417589</v>
      </c>
      <c r="C15670" s="1109">
        <v>1140.5408024440001</v>
      </c>
    </row>
    <row r="15671" spans="2:3">
      <c r="B15671" s="1117">
        <v>1062.9247595404761</v>
      </c>
      <c r="C15671" s="1109">
        <v>1140.5408024440001</v>
      </c>
    </row>
    <row r="15672" spans="2:3">
      <c r="B15672" s="1117">
        <v>1062.6957620531691</v>
      </c>
      <c r="C15672" s="1109">
        <v>1140.5408024440001</v>
      </c>
    </row>
    <row r="15673" spans="2:3">
      <c r="B15673" s="1117">
        <v>1062.4963710995885</v>
      </c>
      <c r="C15673" s="1109">
        <v>1140.5408024440001</v>
      </c>
    </row>
    <row r="15674" spans="2:3">
      <c r="B15674" s="1117">
        <v>1062.2035748039857</v>
      </c>
      <c r="C15674" s="1109">
        <v>1140.5408024440001</v>
      </c>
    </row>
    <row r="15675" spans="2:3">
      <c r="B15675" s="1117">
        <v>1061.8866439340873</v>
      </c>
      <c r="C15675" s="1109">
        <v>1140.5408024440001</v>
      </c>
    </row>
    <row r="15676" spans="2:3">
      <c r="B15676" s="1117">
        <v>1061.4540631090756</v>
      </c>
      <c r="C15676" s="1109">
        <v>1140.5408024440001</v>
      </c>
    </row>
    <row r="15677" spans="2:3">
      <c r="B15677" s="1117">
        <v>1061.2308530373548</v>
      </c>
      <c r="C15677" s="1109">
        <v>1140.5408024440001</v>
      </c>
    </row>
    <row r="15678" spans="2:3">
      <c r="B15678" s="1117">
        <v>1061.0306218502903</v>
      </c>
      <c r="C15678" s="1109">
        <v>1140.5408024440001</v>
      </c>
    </row>
    <row r="15679" spans="2:3">
      <c r="B15679" s="1117">
        <v>1060.8584490915121</v>
      </c>
      <c r="C15679" s="1109">
        <v>1140.5408024440001</v>
      </c>
    </row>
    <row r="15680" spans="2:3">
      <c r="B15680" s="1117">
        <v>1060.4361119558778</v>
      </c>
      <c r="C15680" s="1109">
        <v>1140.5408024440001</v>
      </c>
    </row>
    <row r="15681" spans="2:3">
      <c r="B15681" s="1117">
        <v>1060.1802876963582</v>
      </c>
      <c r="C15681" s="1109">
        <v>1140.5408024440001</v>
      </c>
    </row>
    <row r="15682" spans="2:3">
      <c r="B15682" s="1117">
        <v>1060.030882616597</v>
      </c>
      <c r="C15682" s="1109">
        <v>1140.5408024440001</v>
      </c>
    </row>
    <row r="15683" spans="2:3">
      <c r="B15683" s="1117">
        <v>1059.5707575087924</v>
      </c>
      <c r="C15683" s="1109">
        <v>1140.5408024440001</v>
      </c>
    </row>
    <row r="15684" spans="2:3">
      <c r="B15684" s="1117">
        <v>1059.3641803136647</v>
      </c>
      <c r="C15684" s="1109">
        <v>1140.5408024440001</v>
      </c>
    </row>
    <row r="15685" spans="2:3">
      <c r="B15685" s="1117">
        <v>1059.1095837039913</v>
      </c>
      <c r="C15685" s="1109">
        <v>1140.5408024440001</v>
      </c>
    </row>
    <row r="15686" spans="2:3">
      <c r="B15686" s="1117">
        <v>1058.8097546738747</v>
      </c>
      <c r="C15686" s="1109">
        <v>1140.5408024440001</v>
      </c>
    </row>
    <row r="15687" spans="2:3">
      <c r="B15687" s="1117">
        <v>1058.432919410227</v>
      </c>
      <c r="C15687" s="1109">
        <v>1140.5408024440001</v>
      </c>
    </row>
    <row r="15688" spans="2:3">
      <c r="B15688" s="1117">
        <v>1058.2119476856371</v>
      </c>
      <c r="C15688" s="1109">
        <v>1140.5408024440001</v>
      </c>
    </row>
    <row r="15689" spans="2:3">
      <c r="B15689" s="1117">
        <v>1057.9879433364847</v>
      </c>
      <c r="C15689" s="1109">
        <v>1140.5408024440001</v>
      </c>
    </row>
    <row r="15690" spans="2:3">
      <c r="B15690" s="1117">
        <v>1057.6740104043847</v>
      </c>
      <c r="C15690" s="1109">
        <v>1140.5408024440001</v>
      </c>
    </row>
    <row r="15691" spans="2:3">
      <c r="B15691" s="1117">
        <v>1057.4081393418276</v>
      </c>
      <c r="C15691" s="1109">
        <v>1140.5408024440001</v>
      </c>
    </row>
    <row r="15692" spans="2:3">
      <c r="B15692" s="1117">
        <v>1057.2239280660908</v>
      </c>
      <c r="C15692" s="1109">
        <v>1140.5408024440001</v>
      </c>
    </row>
    <row r="15693" spans="2:3">
      <c r="B15693" s="1117">
        <v>1057.0048873734297</v>
      </c>
      <c r="C15693" s="1109">
        <v>1140.5408024440001</v>
      </c>
    </row>
    <row r="15694" spans="2:3">
      <c r="B15694" s="1117">
        <v>1056.836870177583</v>
      </c>
      <c r="C15694" s="1109">
        <v>1140.5408024440001</v>
      </c>
    </row>
    <row r="15695" spans="2:3">
      <c r="B15695" s="1117">
        <v>1056.4181066278584</v>
      </c>
      <c r="C15695" s="1109">
        <v>1140.5408024440001</v>
      </c>
    </row>
    <row r="15696" spans="2:3">
      <c r="B15696" s="1117">
        <v>1056.0807208414037</v>
      </c>
      <c r="C15696" s="1109">
        <v>1140.5408024440001</v>
      </c>
    </row>
    <row r="15697" spans="2:3">
      <c r="B15697" s="1117">
        <v>1055.7905667851746</v>
      </c>
      <c r="C15697" s="1109">
        <v>1140.5408024440001</v>
      </c>
    </row>
    <row r="15698" spans="2:3">
      <c r="B15698" s="1117">
        <v>1055.5747460437601</v>
      </c>
      <c r="C15698" s="1109">
        <v>1140.5408024440001</v>
      </c>
    </row>
    <row r="15699" spans="2:3">
      <c r="B15699" s="1117">
        <v>1055.1459067190456</v>
      </c>
      <c r="C15699" s="1109">
        <v>1140.5408024440001</v>
      </c>
    </row>
    <row r="15700" spans="2:3">
      <c r="B15700" s="1117">
        <v>1054.8818855911279</v>
      </c>
      <c r="C15700" s="1109">
        <v>1140.5408024440001</v>
      </c>
    </row>
    <row r="15701" spans="2:3">
      <c r="B15701" s="1117">
        <v>1054.7091596020025</v>
      </c>
      <c r="C15701" s="1109">
        <v>1140.5408024440001</v>
      </c>
    </row>
    <row r="15702" spans="2:3">
      <c r="B15702" s="1117">
        <v>1054.4888003416024</v>
      </c>
      <c r="C15702" s="1109">
        <v>1140.5408024440001</v>
      </c>
    </row>
    <row r="15703" spans="2:3">
      <c r="B15703" s="1117">
        <v>1054.3655862068315</v>
      </c>
      <c r="C15703" s="1109">
        <v>1140.5408024440001</v>
      </c>
    </row>
    <row r="15704" spans="2:3">
      <c r="B15704" s="1117">
        <v>1054.1707015355396</v>
      </c>
      <c r="C15704" s="1109">
        <v>1140.5408024440001</v>
      </c>
    </row>
    <row r="15705" spans="2:3">
      <c r="B15705" s="1117">
        <v>1053.945413337505</v>
      </c>
      <c r="C15705" s="1109">
        <v>1140.5408024440001</v>
      </c>
    </row>
    <row r="15706" spans="2:3">
      <c r="B15706" s="1117">
        <v>1053.5652914179136</v>
      </c>
      <c r="C15706" s="1109">
        <v>1140.5408024440001</v>
      </c>
    </row>
    <row r="15707" spans="2:3">
      <c r="B15707" s="1117">
        <v>1053.2321666595901</v>
      </c>
      <c r="C15707" s="1109">
        <v>1140.5408024440001</v>
      </c>
    </row>
    <row r="15708" spans="2:3">
      <c r="B15708" s="1117">
        <v>1052.9775732736473</v>
      </c>
      <c r="C15708" s="1109">
        <v>1140.5408024440001</v>
      </c>
    </row>
    <row r="15709" spans="2:3">
      <c r="B15709" s="1117">
        <v>1052.7749793847372</v>
      </c>
      <c r="C15709" s="1109">
        <v>1140.5408024440001</v>
      </c>
    </row>
    <row r="15710" spans="2:3">
      <c r="B15710" s="1117">
        <v>1052.4597644251151</v>
      </c>
      <c r="C15710" s="1109">
        <v>1140.5408024440001</v>
      </c>
    </row>
    <row r="15711" spans="2:3">
      <c r="B15711" s="1117">
        <v>1052.1559016958056</v>
      </c>
      <c r="C15711" s="1109">
        <v>1140.5408024440001</v>
      </c>
    </row>
    <row r="15712" spans="2:3">
      <c r="B15712" s="1117">
        <v>1051.9659549704761</v>
      </c>
      <c r="C15712" s="1109">
        <v>1140.5408024440001</v>
      </c>
    </row>
    <row r="15713" spans="2:3">
      <c r="B15713" s="1117">
        <v>1051.7804840825365</v>
      </c>
      <c r="C15713" s="1109">
        <v>1140.5408024440001</v>
      </c>
    </row>
    <row r="15714" spans="2:3">
      <c r="B15714" s="1117">
        <v>1051.5633260769018</v>
      </c>
      <c r="C15714" s="1109">
        <v>1140.5408024440001</v>
      </c>
    </row>
    <row r="15715" spans="2:3">
      <c r="B15715" s="1117">
        <v>1051.1642057698655</v>
      </c>
      <c r="C15715" s="1109">
        <v>1140.5408024440001</v>
      </c>
    </row>
    <row r="15716" spans="2:3">
      <c r="B15716" s="1117">
        <v>1050.8565761748912</v>
      </c>
      <c r="C15716" s="1109">
        <v>1140.5408024440001</v>
      </c>
    </row>
    <row r="15717" spans="2:3">
      <c r="B15717" s="1117">
        <v>1050.4771226034527</v>
      </c>
      <c r="C15717" s="1109">
        <v>1140.5408024440001</v>
      </c>
    </row>
    <row r="15718" spans="2:3">
      <c r="B15718" s="1117">
        <v>1050.2830694455276</v>
      </c>
      <c r="C15718" s="1109">
        <v>1140.5408024440001</v>
      </c>
    </row>
    <row r="15719" spans="2:3">
      <c r="B15719" s="1117">
        <v>1049.8898972954714</v>
      </c>
      <c r="C15719" s="1109">
        <v>1140.5408024440001</v>
      </c>
    </row>
    <row r="15720" spans="2:3">
      <c r="B15720" s="1117">
        <v>1049.6468845993636</v>
      </c>
      <c r="C15720" s="1109">
        <v>1140.5408024440001</v>
      </c>
    </row>
    <row r="15721" spans="2:3">
      <c r="B15721" s="1117">
        <v>1049.4263249138166</v>
      </c>
      <c r="C15721" s="1109">
        <v>1140.5408024440001</v>
      </c>
    </row>
    <row r="15722" spans="2:3">
      <c r="B15722" s="1117">
        <v>1049.2829818394955</v>
      </c>
      <c r="C15722" s="1109">
        <v>1140.5408024440001</v>
      </c>
    </row>
    <row r="15723" spans="2:3">
      <c r="B15723" s="1117">
        <v>1049.1292006068206</v>
      </c>
      <c r="C15723" s="1109">
        <v>1140.5408024440001</v>
      </c>
    </row>
    <row r="15724" spans="2:3">
      <c r="B15724" s="1117">
        <v>1048.870822804606</v>
      </c>
      <c r="C15724" s="1109">
        <v>1140.5408024440001</v>
      </c>
    </row>
    <row r="15725" spans="2:3">
      <c r="B15725" s="1117">
        <v>1048.4679442393747</v>
      </c>
      <c r="C15725" s="1109">
        <v>1140.5408024440001</v>
      </c>
    </row>
    <row r="15726" spans="2:3">
      <c r="B15726" s="1117">
        <v>1048.0240280998514</v>
      </c>
      <c r="C15726" s="1109">
        <v>1140.5408024440001</v>
      </c>
    </row>
    <row r="15727" spans="2:3">
      <c r="B15727" s="1117">
        <v>1047.7758098614188</v>
      </c>
      <c r="C15727" s="1109">
        <v>1140.5408024440001</v>
      </c>
    </row>
    <row r="15728" spans="2:3">
      <c r="B15728" s="1117">
        <v>1047.5328447388774</v>
      </c>
      <c r="C15728" s="1109">
        <v>1140.5408024440001</v>
      </c>
    </row>
    <row r="15729" spans="2:3">
      <c r="B15729" s="1117">
        <v>1047.1127245124169</v>
      </c>
      <c r="C15729" s="1109">
        <v>1140.5408024440001</v>
      </c>
    </row>
    <row r="15730" spans="2:3">
      <c r="B15730" s="1117">
        <v>1046.9085169177022</v>
      </c>
      <c r="C15730" s="1109">
        <v>1140.5408024440001</v>
      </c>
    </row>
    <row r="15731" spans="2:3">
      <c r="B15731" s="1117">
        <v>1046.6488997418057</v>
      </c>
      <c r="C15731" s="1109">
        <v>1140.5408024440001</v>
      </c>
    </row>
    <row r="15732" spans="2:3">
      <c r="B15732" s="1117">
        <v>1046.3998770118526</v>
      </c>
      <c r="C15732" s="1109">
        <v>1140.5408024440001</v>
      </c>
    </row>
    <row r="15733" spans="2:3">
      <c r="B15733" s="1117">
        <v>1046.1106144145288</v>
      </c>
      <c r="C15733" s="1109">
        <v>1140.5408024440001</v>
      </c>
    </row>
    <row r="15734" spans="2:3">
      <c r="B15734" s="1117">
        <v>1045.852941899376</v>
      </c>
      <c r="C15734" s="1109">
        <v>1140.5408024440001</v>
      </c>
    </row>
    <row r="15735" spans="2:3">
      <c r="B15735" s="1117">
        <v>1045.6616776428193</v>
      </c>
      <c r="C15735" s="1109">
        <v>1140.5408024440001</v>
      </c>
    </row>
    <row r="15736" spans="2:3">
      <c r="B15736" s="1117">
        <v>1045.4573376194608</v>
      </c>
      <c r="C15736" s="1109">
        <v>1140.5408024440001</v>
      </c>
    </row>
    <row r="15737" spans="2:3">
      <c r="B15737" s="1117">
        <v>1045.0801119296527</v>
      </c>
      <c r="C15737" s="1109">
        <v>1140.5408024440001</v>
      </c>
    </row>
    <row r="15738" spans="2:3">
      <c r="B15738" s="1117">
        <v>1044.8511010160425</v>
      </c>
      <c r="C15738" s="1109">
        <v>1140.5408024440001</v>
      </c>
    </row>
    <row r="15739" spans="2:3">
      <c r="B15739" s="1117">
        <v>1044.5451776409898</v>
      </c>
      <c r="C15739" s="1109">
        <v>1140.5408024440001</v>
      </c>
    </row>
    <row r="15740" spans="2:3">
      <c r="B15740" s="1117">
        <v>1044.3112210927777</v>
      </c>
      <c r="C15740" s="1109">
        <v>1140.5408024440001</v>
      </c>
    </row>
    <row r="15741" spans="2:3">
      <c r="B15741" s="1117">
        <v>1044.0977489243326</v>
      </c>
      <c r="C15741" s="1109">
        <v>1140.5408024440001</v>
      </c>
    </row>
    <row r="15742" spans="2:3">
      <c r="B15742" s="1117">
        <v>1043.8231966518538</v>
      </c>
      <c r="C15742" s="1109">
        <v>1140.5408024440001</v>
      </c>
    </row>
    <row r="15743" spans="2:3">
      <c r="B15743" s="1117">
        <v>1043.6138539185497</v>
      </c>
      <c r="C15743" s="1109">
        <v>1140.5408024440001</v>
      </c>
    </row>
    <row r="15744" spans="2:3">
      <c r="B15744" s="1117">
        <v>1043.3290664344997</v>
      </c>
      <c r="C15744" s="1109">
        <v>1140.5408024440001</v>
      </c>
    </row>
    <row r="15745" spans="2:3">
      <c r="B15745" s="1117">
        <v>1043.0870718522058</v>
      </c>
      <c r="C15745" s="1109">
        <v>1140.5408024440001</v>
      </c>
    </row>
    <row r="15746" spans="2:3">
      <c r="B15746" s="1117">
        <v>1042.9236881182171</v>
      </c>
      <c r="C15746" s="1109">
        <v>1140.5408024440001</v>
      </c>
    </row>
    <row r="15747" spans="2:3">
      <c r="B15747" s="1117">
        <v>1042.6161222596932</v>
      </c>
      <c r="C15747" s="1109">
        <v>1140.5408024440001</v>
      </c>
    </row>
    <row r="15748" spans="2:3">
      <c r="B15748" s="1117">
        <v>1042.400586251096</v>
      </c>
      <c r="C15748" s="1109">
        <v>1140.5408024440001</v>
      </c>
    </row>
    <row r="15749" spans="2:3">
      <c r="B15749" s="1117">
        <v>1042.2152765831129</v>
      </c>
      <c r="C15749" s="1109">
        <v>1140.5408024440001</v>
      </c>
    </row>
    <row r="15750" spans="2:3">
      <c r="B15750" s="1117">
        <v>1041.829487529513</v>
      </c>
      <c r="C15750" s="1109">
        <v>1140.5408024440001</v>
      </c>
    </row>
    <row r="15751" spans="2:3">
      <c r="B15751" s="1117">
        <v>1041.5153126326361</v>
      </c>
      <c r="C15751" s="1109">
        <v>1140.5408024440001</v>
      </c>
    </row>
    <row r="15752" spans="2:3">
      <c r="B15752" s="1117">
        <v>1041.2679619734265</v>
      </c>
      <c r="C15752" s="1109">
        <v>1140.5408024440001</v>
      </c>
    </row>
    <row r="15753" spans="2:3">
      <c r="B15753" s="1117">
        <v>1041.0457814972767</v>
      </c>
      <c r="C15753" s="1109">
        <v>1140.5408024440001</v>
      </c>
    </row>
    <row r="15754" spans="2:3">
      <c r="B15754" s="1117">
        <v>1040.6467154596621</v>
      </c>
      <c r="C15754" s="1109">
        <v>1140.5408024440001</v>
      </c>
    </row>
    <row r="15755" spans="2:3">
      <c r="B15755" s="1117">
        <v>1040.3990443004743</v>
      </c>
      <c r="C15755" s="1109">
        <v>1140.5408024440001</v>
      </c>
    </row>
    <row r="15756" spans="2:3">
      <c r="B15756" s="1117">
        <v>1040.0967982935865</v>
      </c>
      <c r="C15756" s="1109">
        <v>1140.5408024440001</v>
      </c>
    </row>
    <row r="15757" spans="2:3">
      <c r="B15757" s="1117">
        <v>1039.8699017337929</v>
      </c>
      <c r="C15757" s="1109">
        <v>1140.5408024440001</v>
      </c>
    </row>
    <row r="15758" spans="2:3">
      <c r="B15758" s="1117">
        <v>1039.6155877319145</v>
      </c>
      <c r="C15758" s="1109">
        <v>1140.5408024440001</v>
      </c>
    </row>
    <row r="15759" spans="2:3">
      <c r="B15759" s="1117">
        <v>1039.3965570200244</v>
      </c>
      <c r="C15759" s="1109">
        <v>1140.5408024440001</v>
      </c>
    </row>
    <row r="15760" spans="2:3">
      <c r="B15760" s="1117">
        <v>1039.1040029710909</v>
      </c>
      <c r="C15760" s="1109">
        <v>1140.5408024440001</v>
      </c>
    </row>
    <row r="15761" spans="2:3">
      <c r="B15761" s="1117">
        <v>1038.9277430849038</v>
      </c>
      <c r="C15761" s="1109">
        <v>1140.5408024440001</v>
      </c>
    </row>
    <row r="15762" spans="2:3">
      <c r="B15762" s="1117">
        <v>1038.6025933949916</v>
      </c>
      <c r="C15762" s="1109">
        <v>1140.5408024440001</v>
      </c>
    </row>
    <row r="15763" spans="2:3">
      <c r="B15763" s="1117">
        <v>1038.454408579744</v>
      </c>
      <c r="C15763" s="1109">
        <v>1140.5408024440001</v>
      </c>
    </row>
    <row r="15764" spans="2:3">
      <c r="B15764" s="1117">
        <v>1038.1134407198781</v>
      </c>
      <c r="C15764" s="1109">
        <v>1140.5408024440001</v>
      </c>
    </row>
    <row r="15765" spans="2:3">
      <c r="B15765" s="1117">
        <v>1037.7850381720832</v>
      </c>
      <c r="C15765" s="1109">
        <v>1140.5408024440001</v>
      </c>
    </row>
    <row r="15766" spans="2:3">
      <c r="B15766" s="1117">
        <v>1037.41754081624</v>
      </c>
      <c r="C15766" s="1109">
        <v>1140.5408024440001</v>
      </c>
    </row>
    <row r="15767" spans="2:3">
      <c r="B15767" s="1117">
        <v>1037.2194349544409</v>
      </c>
      <c r="C15767" s="1109">
        <v>1140.5408024440001</v>
      </c>
    </row>
    <row r="15768" spans="2:3">
      <c r="B15768" s="1117">
        <v>1037.0035872617552</v>
      </c>
      <c r="C15768" s="1109">
        <v>1140.5408024440001</v>
      </c>
    </row>
    <row r="15769" spans="2:3">
      <c r="B15769" s="1117">
        <v>1036.6103620700005</v>
      </c>
      <c r="C15769" s="1109">
        <v>1140.5408024440001</v>
      </c>
    </row>
    <row r="15770" spans="2:3">
      <c r="B15770" s="1117">
        <v>1036.3200665321312</v>
      </c>
      <c r="C15770" s="1109">
        <v>1140.5408024440001</v>
      </c>
    </row>
    <row r="15771" spans="2:3">
      <c r="B15771" s="1117">
        <v>1036.078661414381</v>
      </c>
      <c r="C15771" s="1109">
        <v>1140.5408024440001</v>
      </c>
    </row>
    <row r="15772" spans="2:3">
      <c r="B15772" s="1117">
        <v>1035.7718120274515</v>
      </c>
      <c r="C15772" s="1109">
        <v>1140.5408024440001</v>
      </c>
    </row>
    <row r="15773" spans="2:3">
      <c r="B15773" s="1117">
        <v>1035.4264029512383</v>
      </c>
      <c r="C15773" s="1109">
        <v>1140.5408024440001</v>
      </c>
    </row>
    <row r="15774" spans="2:3">
      <c r="B15774" s="1117">
        <v>1035.2304592565672</v>
      </c>
      <c r="C15774" s="1109">
        <v>1140.5408024440001</v>
      </c>
    </row>
    <row r="15775" spans="2:3">
      <c r="B15775" s="1117">
        <v>1034.8836439177965</v>
      </c>
      <c r="C15775" s="1109">
        <v>1140.5408024440001</v>
      </c>
    </row>
    <row r="15776" spans="2:3">
      <c r="B15776" s="1117">
        <v>1034.2844844783895</v>
      </c>
      <c r="C15776" s="1109">
        <v>1140.5408024440001</v>
      </c>
    </row>
    <row r="15777" spans="2:3">
      <c r="B15777" s="1117">
        <v>1033.9881893385211</v>
      </c>
      <c r="C15777" s="1109">
        <v>1140.5408024440001</v>
      </c>
    </row>
    <row r="15778" spans="2:3">
      <c r="B15778" s="1117">
        <v>1033.6974211916097</v>
      </c>
      <c r="C15778" s="1109">
        <v>1140.5408024440001</v>
      </c>
    </row>
    <row r="15779" spans="2:3">
      <c r="B15779" s="1117">
        <v>1033.3388261343605</v>
      </c>
      <c r="C15779" s="1109">
        <v>1140.5408024440001</v>
      </c>
    </row>
    <row r="15780" spans="2:3">
      <c r="B15780" s="1117">
        <v>1032.9996432876553</v>
      </c>
      <c r="C15780" s="1109">
        <v>1140.5408024440001</v>
      </c>
    </row>
    <row r="15781" spans="2:3">
      <c r="B15781" s="1117">
        <v>1032.7190107483827</v>
      </c>
      <c r="C15781" s="1109">
        <v>1140.5408024440001</v>
      </c>
    </row>
    <row r="15782" spans="2:3">
      <c r="B15782" s="1117">
        <v>1032.3195131144496</v>
      </c>
      <c r="C15782" s="1109">
        <v>1140.5408024440001</v>
      </c>
    </row>
    <row r="15783" spans="2:3">
      <c r="B15783" s="1117">
        <v>1032.0776738192601</v>
      </c>
      <c r="C15783" s="1109">
        <v>1140.5408024440001</v>
      </c>
    </row>
    <row r="15784" spans="2:3">
      <c r="B15784" s="1117">
        <v>1031.7919217457747</v>
      </c>
      <c r="C15784" s="1109">
        <v>1140.5408024440001</v>
      </c>
    </row>
    <row r="15785" spans="2:3">
      <c r="B15785" s="1117">
        <v>1031.5162995071378</v>
      </c>
      <c r="C15785" s="1109">
        <v>1140.5408024440001</v>
      </c>
    </row>
    <row r="15786" spans="2:3">
      <c r="B15786" s="1117">
        <v>1031.328177059688</v>
      </c>
      <c r="C15786" s="1109">
        <v>1140.5408024440001</v>
      </c>
    </row>
    <row r="15787" spans="2:3">
      <c r="B15787" s="1117">
        <v>1031.1065112763213</v>
      </c>
      <c r="C15787" s="1109">
        <v>1140.5408024440001</v>
      </c>
    </row>
    <row r="15788" spans="2:3">
      <c r="B15788" s="1117">
        <v>1030.8029815042789</v>
      </c>
      <c r="C15788" s="1109">
        <v>1140.5408024440001</v>
      </c>
    </row>
    <row r="15789" spans="2:3">
      <c r="B15789" s="1117">
        <v>1030.4735868982436</v>
      </c>
      <c r="C15789" s="1109">
        <v>1140.5408024440001</v>
      </c>
    </row>
    <row r="15790" spans="2:3">
      <c r="B15790" s="1117">
        <v>1030.3134526695387</v>
      </c>
      <c r="C15790" s="1109">
        <v>1140.5408024440001</v>
      </c>
    </row>
    <row r="15791" spans="2:3">
      <c r="B15791" s="1117">
        <v>1029.9301555293362</v>
      </c>
      <c r="C15791" s="1109">
        <v>1140.5408024440001</v>
      </c>
    </row>
    <row r="15792" spans="2:3">
      <c r="B15792" s="1117">
        <v>1029.516551438209</v>
      </c>
      <c r="C15792" s="1109">
        <v>1140.5408024440001</v>
      </c>
    </row>
    <row r="15793" spans="2:3">
      <c r="B15793" s="1117">
        <v>1029.3192665378212</v>
      </c>
      <c r="C15793" s="1109">
        <v>1140.5408024440001</v>
      </c>
    </row>
    <row r="15794" spans="2:3">
      <c r="B15794" s="1117">
        <v>1028.980589012142</v>
      </c>
      <c r="C15794" s="1109">
        <v>1140.5408024440001</v>
      </c>
    </row>
    <row r="15795" spans="2:3">
      <c r="B15795" s="1117">
        <v>1028.8234112408134</v>
      </c>
      <c r="C15795" s="1109">
        <v>1140.5408024440001</v>
      </c>
    </row>
    <row r="15796" spans="2:3">
      <c r="B15796" s="1117">
        <v>1028.6289790290971</v>
      </c>
      <c r="C15796" s="1109">
        <v>1140.5408024440001</v>
      </c>
    </row>
    <row r="15797" spans="2:3">
      <c r="B15797" s="1117">
        <v>1028.4664465964599</v>
      </c>
      <c r="C15797" s="1109">
        <v>1140.5408024440001</v>
      </c>
    </row>
    <row r="15798" spans="2:3">
      <c r="B15798" s="1117">
        <v>1028.2582877584275</v>
      </c>
      <c r="C15798" s="1109">
        <v>1140.5408024440001</v>
      </c>
    </row>
    <row r="15799" spans="2:3">
      <c r="B15799" s="1117">
        <v>1028.0242823760479</v>
      </c>
      <c r="C15799" s="1109">
        <v>1140.5408024440001</v>
      </c>
    </row>
    <row r="15800" spans="2:3">
      <c r="B15800" s="1117">
        <v>1027.7786750917501</v>
      </c>
      <c r="C15800" s="1109">
        <v>1140.5408024440001</v>
      </c>
    </row>
    <row r="15801" spans="2:3">
      <c r="B15801" s="1117">
        <v>1027.4916213378885</v>
      </c>
      <c r="C15801" s="1109">
        <v>1140.5408024440001</v>
      </c>
    </row>
    <row r="15802" spans="2:3">
      <c r="B15802" s="1117">
        <v>1027.0241767894001</v>
      </c>
      <c r="C15802" s="1109">
        <v>1140.5408024440001</v>
      </c>
    </row>
    <row r="15803" spans="2:3">
      <c r="B15803" s="1117">
        <v>1026.7236064794049</v>
      </c>
      <c r="C15803" s="1109">
        <v>1140.5408024440001</v>
      </c>
    </row>
    <row r="15804" spans="2:3">
      <c r="B15804" s="1117">
        <v>1026.5521590545156</v>
      </c>
      <c r="C15804" s="1109">
        <v>1140.5408024440001</v>
      </c>
    </row>
    <row r="15805" spans="2:3">
      <c r="B15805" s="1117">
        <v>1026.2882957423501</v>
      </c>
      <c r="C15805" s="1109">
        <v>1140.5408024440001</v>
      </c>
    </row>
    <row r="15806" spans="2:3">
      <c r="B15806" s="1117">
        <v>1025.8622975202359</v>
      </c>
      <c r="C15806" s="1109">
        <v>1140.5408024440001</v>
      </c>
    </row>
    <row r="15807" spans="2:3">
      <c r="B15807" s="1117">
        <v>1025.5379082779857</v>
      </c>
      <c r="C15807" s="1109">
        <v>1140.5408024440001</v>
      </c>
    </row>
    <row r="15808" spans="2:3">
      <c r="B15808" s="1117">
        <v>1025.3405952077349</v>
      </c>
      <c r="C15808" s="1109">
        <v>1140.5408024440001</v>
      </c>
    </row>
    <row r="15809" spans="2:3">
      <c r="B15809" s="1117">
        <v>1025.1107558499136</v>
      </c>
      <c r="C15809" s="1109">
        <v>1140.5408024440001</v>
      </c>
    </row>
    <row r="15810" spans="2:3">
      <c r="B15810" s="1117">
        <v>1024.7267099602998</v>
      </c>
      <c r="C15810" s="1109">
        <v>1140.5408024440001</v>
      </c>
    </row>
    <row r="15811" spans="2:3">
      <c r="B15811" s="1117">
        <v>1024.5448857719082</v>
      </c>
      <c r="C15811" s="1109">
        <v>1140.5408024440001</v>
      </c>
    </row>
    <row r="15812" spans="2:3">
      <c r="B15812" s="1117">
        <v>1024.2980408691531</v>
      </c>
      <c r="C15812" s="1109">
        <v>1140.5408024440001</v>
      </c>
    </row>
    <row r="15813" spans="2:3">
      <c r="B15813" s="1117">
        <v>1024.0105299571328</v>
      </c>
      <c r="C15813" s="1109">
        <v>1140.5408024440001</v>
      </c>
    </row>
    <row r="15814" spans="2:3">
      <c r="B15814" s="1117">
        <v>1023.7505237229648</v>
      </c>
      <c r="C15814" s="1109">
        <v>1140.5408024440001</v>
      </c>
    </row>
    <row r="15815" spans="2:3">
      <c r="B15815" s="1117">
        <v>1023.3175119302249</v>
      </c>
      <c r="C15815" s="1109">
        <v>1140.5408024440001</v>
      </c>
    </row>
    <row r="15816" spans="2:3">
      <c r="B15816" s="1117">
        <v>1023.0433722252819</v>
      </c>
      <c r="C15816" s="1109">
        <v>1140.5408024440001</v>
      </c>
    </row>
    <row r="15817" spans="2:3">
      <c r="B15817" s="1117">
        <v>1022.6733839284352</v>
      </c>
      <c r="C15817" s="1109">
        <v>1140.5408024440001</v>
      </c>
    </row>
    <row r="15818" spans="2:3">
      <c r="B15818" s="1117">
        <v>1022.423698194978</v>
      </c>
      <c r="C15818" s="1109">
        <v>1140.5408024440001</v>
      </c>
    </row>
    <row r="15819" spans="2:3">
      <c r="B15819" s="1117">
        <v>1022.0064020722674</v>
      </c>
      <c r="C15819" s="1109">
        <v>1140.5408024440001</v>
      </c>
    </row>
    <row r="15820" spans="2:3">
      <c r="B15820" s="1117">
        <v>1021.6995553084192</v>
      </c>
      <c r="C15820" s="1109">
        <v>1140.5408024440001</v>
      </c>
    </row>
    <row r="15821" spans="2:3">
      <c r="B15821" s="1117">
        <v>1021.3381521733969</v>
      </c>
      <c r="C15821" s="1109">
        <v>1140.5408024440001</v>
      </c>
    </row>
    <row r="15822" spans="2:3">
      <c r="B15822" s="1117">
        <v>1021.0773804065944</v>
      </c>
      <c r="C15822" s="1109">
        <v>1140.5408024440001</v>
      </c>
    </row>
    <row r="15823" spans="2:3">
      <c r="B15823" s="1117">
        <v>1020.7468041225234</v>
      </c>
      <c r="C15823" s="1109">
        <v>1140.5408024440001</v>
      </c>
    </row>
    <row r="15824" spans="2:3">
      <c r="B15824" s="1117">
        <v>1020.4711535074281</v>
      </c>
      <c r="C15824" s="1109">
        <v>1140.5408024440001</v>
      </c>
    </row>
    <row r="15825" spans="2:3">
      <c r="B15825" s="1117">
        <v>1020.2152423821273</v>
      </c>
      <c r="C15825" s="1109">
        <v>1140.5408024440001</v>
      </c>
    </row>
    <row r="15826" spans="2:3">
      <c r="B15826" s="1117">
        <v>1019.9746223513245</v>
      </c>
      <c r="C15826" s="1109">
        <v>1140.5408024440001</v>
      </c>
    </row>
    <row r="15827" spans="2:3">
      <c r="B15827" s="1117">
        <v>1019.6916307456481</v>
      </c>
      <c r="C15827" s="1109">
        <v>1140.5408024440001</v>
      </c>
    </row>
    <row r="15828" spans="2:3">
      <c r="B15828" s="1117">
        <v>1019.5063717834142</v>
      </c>
      <c r="C15828" s="1109">
        <v>1140.5408024440001</v>
      </c>
    </row>
    <row r="15829" spans="2:3">
      <c r="B15829" s="1117">
        <v>1019.3136265788052</v>
      </c>
      <c r="C15829" s="1109">
        <v>1140.5408024440001</v>
      </c>
    </row>
    <row r="15830" spans="2:3">
      <c r="B15830" s="1117">
        <v>1019.0478439087033</v>
      </c>
      <c r="C15830" s="1109">
        <v>1140.5408024440001</v>
      </c>
    </row>
    <row r="15831" spans="2:3">
      <c r="B15831" s="1117">
        <v>1018.6884936862747</v>
      </c>
      <c r="C15831" s="1109">
        <v>1140.5408024440001</v>
      </c>
    </row>
    <row r="15832" spans="2:3">
      <c r="B15832" s="1117">
        <v>1018.3868285191821</v>
      </c>
      <c r="C15832" s="1109">
        <v>1140.5408024440001</v>
      </c>
    </row>
    <row r="15833" spans="2:3">
      <c r="B15833" s="1117">
        <v>1018.1253421629239</v>
      </c>
      <c r="C15833" s="1109">
        <v>1140.5408024440001</v>
      </c>
    </row>
    <row r="15834" spans="2:3">
      <c r="B15834" s="1117">
        <v>1017.9327608265858</v>
      </c>
      <c r="C15834" s="1109">
        <v>1140.5408024440001</v>
      </c>
    </row>
    <row r="15835" spans="2:3">
      <c r="B15835" s="1117">
        <v>1017.643106142199</v>
      </c>
      <c r="C15835" s="1109">
        <v>1140.5408024440001</v>
      </c>
    </row>
    <row r="15836" spans="2:3">
      <c r="B15836" s="1117">
        <v>1017.2927657076489</v>
      </c>
      <c r="C15836" s="1109">
        <v>1140.5408024440001</v>
      </c>
    </row>
    <row r="15837" spans="2:3">
      <c r="B15837" s="1117">
        <v>1017.0700990064119</v>
      </c>
      <c r="C15837" s="1109">
        <v>1140.5408024440001</v>
      </c>
    </row>
    <row r="15838" spans="2:3">
      <c r="B15838" s="1117">
        <v>1016.6063364489061</v>
      </c>
      <c r="C15838" s="1109">
        <v>1140.5408024440001</v>
      </c>
    </row>
    <row r="15839" spans="2:3">
      <c r="B15839" s="1117">
        <v>1016.4535449035931</v>
      </c>
      <c r="C15839" s="1109">
        <v>1140.5408024440001</v>
      </c>
    </row>
    <row r="15840" spans="2:3">
      <c r="B15840" s="1117">
        <v>1016.0608717951742</v>
      </c>
      <c r="C15840" s="1109">
        <v>1140.5408024440001</v>
      </c>
    </row>
    <row r="15841" spans="2:3">
      <c r="B15841" s="1117">
        <v>1015.9430874681053</v>
      </c>
      <c r="C15841" s="1109">
        <v>1140.5408024440001</v>
      </c>
    </row>
    <row r="15842" spans="2:3">
      <c r="B15842" s="1117">
        <v>1015.7920926659876</v>
      </c>
      <c r="C15842" s="1109">
        <v>1140.5408024440001</v>
      </c>
    </row>
    <row r="15843" spans="2:3">
      <c r="B15843" s="1117">
        <v>1015.4517625328672</v>
      </c>
      <c r="C15843" s="1109">
        <v>1140.5408024440001</v>
      </c>
    </row>
    <row r="15844" spans="2:3">
      <c r="B15844" s="1117">
        <v>1015.1335869964724</v>
      </c>
      <c r="C15844" s="1109">
        <v>1140.5408024440001</v>
      </c>
    </row>
    <row r="15845" spans="2:3">
      <c r="B15845" s="1117">
        <v>1014.9058551774805</v>
      </c>
      <c r="C15845" s="1109">
        <v>1140.5408024440001</v>
      </c>
    </row>
    <row r="15846" spans="2:3">
      <c r="B15846" s="1117">
        <v>1014.7079309211549</v>
      </c>
      <c r="C15846" s="1109">
        <v>1140.5408024440001</v>
      </c>
    </row>
    <row r="15847" spans="2:3">
      <c r="B15847" s="1117">
        <v>1014.1329656918032</v>
      </c>
      <c r="C15847" s="1109">
        <v>1140.5408024440001</v>
      </c>
    </row>
    <row r="15848" spans="2:3">
      <c r="B15848" s="1117">
        <v>1013.8563954363634</v>
      </c>
      <c r="C15848" s="1109">
        <v>1140.5408024440001</v>
      </c>
    </row>
    <row r="15849" spans="2:3">
      <c r="B15849" s="1117">
        <v>1013.6430550494956</v>
      </c>
      <c r="C15849" s="1109">
        <v>1140.5408024440001</v>
      </c>
    </row>
    <row r="15850" spans="2:3">
      <c r="B15850" s="1117">
        <v>1013.4632346242241</v>
      </c>
      <c r="C15850" s="1109">
        <v>1140.5408024440001</v>
      </c>
    </row>
    <row r="15851" spans="2:3">
      <c r="B15851" s="1117">
        <v>1013.1853429865801</v>
      </c>
      <c r="C15851" s="1109">
        <v>1140.5408024440001</v>
      </c>
    </row>
    <row r="15852" spans="2:3">
      <c r="B15852" s="1117">
        <v>1013.0202499049468</v>
      </c>
      <c r="C15852" s="1109">
        <v>1140.5408024440001</v>
      </c>
    </row>
    <row r="15853" spans="2:3">
      <c r="B15853" s="1117">
        <v>1012.7180261335347</v>
      </c>
      <c r="C15853" s="1109">
        <v>1140.5408024440001</v>
      </c>
    </row>
    <row r="15854" spans="2:3">
      <c r="B15854" s="1117">
        <v>1012.4673178282757</v>
      </c>
      <c r="C15854" s="1109">
        <v>1140.5408024440001</v>
      </c>
    </row>
    <row r="15855" spans="2:3">
      <c r="B15855" s="1117">
        <v>1012.2581221309241</v>
      </c>
      <c r="C15855" s="1109">
        <v>1140.5408024440001</v>
      </c>
    </row>
    <row r="15856" spans="2:3">
      <c r="B15856" s="1117">
        <v>1012.0565222574843</v>
      </c>
      <c r="C15856" s="1109">
        <v>1140.5408024440001</v>
      </c>
    </row>
    <row r="15857" spans="2:3">
      <c r="B15857" s="1117">
        <v>1011.7401547042496</v>
      </c>
      <c r="C15857" s="1109">
        <v>1140.5408024440001</v>
      </c>
    </row>
    <row r="15858" spans="2:3">
      <c r="B15858" s="1117">
        <v>1011.5359731644024</v>
      </c>
      <c r="C15858" s="1109">
        <v>1140.5408024440001</v>
      </c>
    </row>
    <row r="15859" spans="2:3">
      <c r="B15859" s="1117">
        <v>1011.2195795249903</v>
      </c>
      <c r="C15859" s="1109">
        <v>1140.5408024440001</v>
      </c>
    </row>
    <row r="15860" spans="2:3">
      <c r="B15860" s="1117">
        <v>1010.8441475062331</v>
      </c>
      <c r="C15860" s="1109">
        <v>1140.5408024440001</v>
      </c>
    </row>
    <row r="15861" spans="2:3">
      <c r="B15861" s="1117">
        <v>1010.6179045867502</v>
      </c>
      <c r="C15861" s="1109">
        <v>1140.5408024440001</v>
      </c>
    </row>
    <row r="15862" spans="2:3">
      <c r="B15862" s="1117">
        <v>1010.3123948401593</v>
      </c>
      <c r="C15862" s="1109">
        <v>1140.5408024440001</v>
      </c>
    </row>
    <row r="15863" spans="2:3">
      <c r="B15863" s="1117">
        <v>1010.1584152304321</v>
      </c>
      <c r="C15863" s="1109">
        <v>1140.5408024440001</v>
      </c>
    </row>
    <row r="15864" spans="2:3">
      <c r="B15864" s="1117">
        <v>1010.0116107656131</v>
      </c>
      <c r="C15864" s="1109">
        <v>1140.5408024440001</v>
      </c>
    </row>
    <row r="15865" spans="2:3">
      <c r="B15865" s="1117">
        <v>1009.783527696765</v>
      </c>
      <c r="C15865" s="1109">
        <v>1140.5408024440001</v>
      </c>
    </row>
    <row r="15866" spans="2:3">
      <c r="B15866" s="1117">
        <v>1009.3829090371111</v>
      </c>
      <c r="C15866" s="1109">
        <v>1140.5408024440001</v>
      </c>
    </row>
    <row r="15867" spans="2:3">
      <c r="B15867" s="1117">
        <v>1009.1229470844246</v>
      </c>
      <c r="C15867" s="1109">
        <v>1140.5408024440001</v>
      </c>
    </row>
    <row r="15868" spans="2:3">
      <c r="B15868" s="1117">
        <v>1008.9447817586242</v>
      </c>
      <c r="C15868" s="1109">
        <v>1140.5408024440001</v>
      </c>
    </row>
    <row r="15869" spans="2:3">
      <c r="B15869" s="1117">
        <v>1008.688937474803</v>
      </c>
      <c r="C15869" s="1109">
        <v>1140.5408024440001</v>
      </c>
    </row>
    <row r="15870" spans="2:3">
      <c r="B15870" s="1117">
        <v>1008.461770027794</v>
      </c>
      <c r="C15870" s="1109">
        <v>1140.5408024440001</v>
      </c>
    </row>
    <row r="15871" spans="2:3">
      <c r="B15871" s="1117">
        <v>1008.0551803321802</v>
      </c>
      <c r="C15871" s="1109">
        <v>1140.5408024440001</v>
      </c>
    </row>
    <row r="15872" spans="2:3">
      <c r="B15872" s="1117">
        <v>1007.8045701894338</v>
      </c>
      <c r="C15872" s="1109">
        <v>1140.5408024440001</v>
      </c>
    </row>
    <row r="15873" spans="2:3">
      <c r="B15873" s="1117">
        <v>1007.62103186464</v>
      </c>
      <c r="C15873" s="1109">
        <v>1140.5408024440001</v>
      </c>
    </row>
    <row r="15874" spans="2:3">
      <c r="B15874" s="1117">
        <v>1007.4469062075976</v>
      </c>
      <c r="C15874" s="1109">
        <v>1140.5408024440001</v>
      </c>
    </row>
    <row r="15875" spans="2:3">
      <c r="B15875" s="1117">
        <v>1007.1389600060762</v>
      </c>
      <c r="C15875" s="1109">
        <v>1140.5408024440001</v>
      </c>
    </row>
    <row r="15876" spans="2:3">
      <c r="B15876" s="1117">
        <v>1006.8874139976469</v>
      </c>
      <c r="C15876" s="1109">
        <v>1140.5408024440001</v>
      </c>
    </row>
    <row r="15877" spans="2:3">
      <c r="B15877" s="1117">
        <v>1006.6242206564721</v>
      </c>
      <c r="C15877" s="1109">
        <v>1140.5408024440001</v>
      </c>
    </row>
    <row r="15878" spans="2:3">
      <c r="B15878" s="1117">
        <v>1006.4383062950354</v>
      </c>
      <c r="C15878" s="1109">
        <v>1140.5408024440001</v>
      </c>
    </row>
    <row r="15879" spans="2:3">
      <c r="B15879" s="1117">
        <v>1006.1798623520899</v>
      </c>
      <c r="C15879" s="1109">
        <v>1140.5408024440001</v>
      </c>
    </row>
    <row r="15880" spans="2:3">
      <c r="B15880" s="1117">
        <v>1005.6851788272032</v>
      </c>
      <c r="C15880" s="1109">
        <v>1140.5408024440001</v>
      </c>
    </row>
    <row r="15881" spans="2:3">
      <c r="B15881" s="1117">
        <v>1005.5361749375614</v>
      </c>
      <c r="C15881" s="1109">
        <v>1140.5408024440001</v>
      </c>
    </row>
    <row r="15882" spans="2:3">
      <c r="B15882" s="1117">
        <v>1005.3685812814211</v>
      </c>
      <c r="C15882" s="1109">
        <v>1140.5408024440001</v>
      </c>
    </row>
    <row r="15883" spans="2:3">
      <c r="B15883" s="1117">
        <v>1005.0696303887343</v>
      </c>
      <c r="C15883" s="1109">
        <v>1140.5408024440001</v>
      </c>
    </row>
    <row r="15884" spans="2:3">
      <c r="B15884" s="1117">
        <v>1004.7589989256826</v>
      </c>
      <c r="C15884" s="1109">
        <v>1140.5408024440001</v>
      </c>
    </row>
    <row r="15885" spans="2:3">
      <c r="B15885" s="1117">
        <v>1004.4483440996372</v>
      </c>
      <c r="C15885" s="1109">
        <v>1140.5408024440001</v>
      </c>
    </row>
    <row r="15886" spans="2:3">
      <c r="B15886" s="1117">
        <v>1004.206019037243</v>
      </c>
      <c r="C15886" s="1109">
        <v>1140.5408024440001</v>
      </c>
    </row>
    <row r="15887" spans="2:3">
      <c r="B15887" s="1117">
        <v>1003.9906521111299</v>
      </c>
      <c r="C15887" s="1109">
        <v>1140.5408024440001</v>
      </c>
    </row>
    <row r="15888" spans="2:3">
      <c r="B15888" s="1117">
        <v>1003.7625653259719</v>
      </c>
      <c r="C15888" s="1109">
        <v>1140.5408024440001</v>
      </c>
    </row>
    <row r="15889" spans="2:3">
      <c r="B15889" s="1117">
        <v>1003.5765740464491</v>
      </c>
      <c r="C15889" s="1109">
        <v>1140.5408024440001</v>
      </c>
    </row>
    <row r="15890" spans="2:3">
      <c r="B15890" s="1117">
        <v>1003.3178728077378</v>
      </c>
      <c r="C15890" s="1109">
        <v>1140.5408024440001</v>
      </c>
    </row>
    <row r="15891" spans="2:3">
      <c r="B15891" s="1117">
        <v>1003.0102482765888</v>
      </c>
      <c r="C15891" s="1109">
        <v>1140.5408024440001</v>
      </c>
    </row>
    <row r="15892" spans="2:3">
      <c r="B15892" s="1117">
        <v>1002.8150774087088</v>
      </c>
      <c r="C15892" s="1109">
        <v>1140.5408024440001</v>
      </c>
    </row>
    <row r="15893" spans="2:3">
      <c r="B15893" s="1117">
        <v>1002.5714315715604</v>
      </c>
      <c r="C15893" s="1109">
        <v>1140.5408024440001</v>
      </c>
    </row>
    <row r="15894" spans="2:3">
      <c r="B15894" s="1117">
        <v>1002.230020197111</v>
      </c>
      <c r="C15894" s="1109">
        <v>1140.5408024440001</v>
      </c>
    </row>
    <row r="15895" spans="2:3">
      <c r="B15895" s="1117">
        <v>1001.9407131799817</v>
      </c>
      <c r="C15895" s="1109">
        <v>1140.5408024440001</v>
      </c>
    </row>
    <row r="15896" spans="2:3">
      <c r="B15896" s="1117">
        <v>1001.6772034563188</v>
      </c>
      <c r="C15896" s="1109">
        <v>1140.5408024440001</v>
      </c>
    </row>
    <row r="15897" spans="2:3">
      <c r="B15897" s="1117">
        <v>1001.4931494806593</v>
      </c>
      <c r="C15897" s="1109">
        <v>1140.5408024440001</v>
      </c>
    </row>
    <row r="15898" spans="2:3">
      <c r="B15898" s="1117">
        <v>1001.2747017656143</v>
      </c>
      <c r="C15898" s="1109">
        <v>1140.5408024440001</v>
      </c>
    </row>
    <row r="15899" spans="2:3">
      <c r="B15899" s="1117">
        <v>1001.0792028108408</v>
      </c>
      <c r="C15899" s="1109">
        <v>1140.5408024440001</v>
      </c>
    </row>
    <row r="15900" spans="2:3">
      <c r="B15900" s="1117">
        <v>1000.8556338657703</v>
      </c>
      <c r="C15900" s="1109">
        <v>1140.5408024440001</v>
      </c>
    </row>
    <row r="15901" spans="2:3">
      <c r="B15901" s="1117">
        <v>1000.6678138251669</v>
      </c>
      <c r="C15901" s="1109">
        <v>1140.5408024440001</v>
      </c>
    </row>
    <row r="15902" spans="2:3">
      <c r="B15902" s="1117">
        <v>1000.2238903028139</v>
      </c>
      <c r="C15902" s="1109">
        <v>1140.5408024440001</v>
      </c>
    </row>
    <row r="15903" spans="2:3">
      <c r="B15903" s="1117">
        <v>1000.0519804860741</v>
      </c>
      <c r="C15903" s="1109">
        <v>1140.5408024440001</v>
      </c>
    </row>
    <row r="15904" spans="2:3">
      <c r="B15904" s="1117">
        <v>999.71483474810657</v>
      </c>
      <c r="C15904" s="1109">
        <v>1140.5408024440001</v>
      </c>
    </row>
    <row r="15905" spans="2:3">
      <c r="B15905" s="1117">
        <v>999.4249072757533</v>
      </c>
      <c r="C15905" s="1109">
        <v>1140.5408024440001</v>
      </c>
    </row>
    <row r="15906" spans="2:3">
      <c r="B15906" s="1117">
        <v>999.1182474071951</v>
      </c>
      <c r="C15906" s="1109">
        <v>1140.5408024440001</v>
      </c>
    </row>
    <row r="15907" spans="2:3">
      <c r="B15907" s="1117">
        <v>998.88782096814759</v>
      </c>
      <c r="C15907" s="1109">
        <v>1140.5408024440001</v>
      </c>
    </row>
    <row r="15908" spans="2:3">
      <c r="B15908" s="1117">
        <v>998.6844176874921</v>
      </c>
      <c r="C15908" s="1109">
        <v>1140.5408024440001</v>
      </c>
    </row>
    <row r="15909" spans="2:3">
      <c r="B15909" s="1117">
        <v>998.39178110162231</v>
      </c>
      <c r="C15909" s="1109">
        <v>1140.5408024440001</v>
      </c>
    </row>
    <row r="15910" spans="2:3">
      <c r="B15910" s="1117">
        <v>998.05634581827724</v>
      </c>
      <c r="C15910" s="1109">
        <v>1140.5408024440001</v>
      </c>
    </row>
    <row r="15911" spans="2:3">
      <c r="B15911" s="1117">
        <v>997.64904026730437</v>
      </c>
      <c r="C15911" s="1109">
        <v>1140.5408024440001</v>
      </c>
    </row>
    <row r="15912" spans="2:3">
      <c r="B15912" s="1117">
        <v>997.42534024619783</v>
      </c>
      <c r="C15912" s="1109">
        <v>1140.5408024440001</v>
      </c>
    </row>
    <row r="15913" spans="2:3">
      <c r="B15913" s="1117">
        <v>997.23535720642155</v>
      </c>
      <c r="C15913" s="1109">
        <v>1140.5408024440001</v>
      </c>
    </row>
    <row r="15914" spans="2:3">
      <c r="B15914" s="1117">
        <v>996.87414955524184</v>
      </c>
      <c r="C15914" s="1109">
        <v>1140.5408024440001</v>
      </c>
    </row>
    <row r="15915" spans="2:3">
      <c r="B15915" s="1117">
        <v>996.5176526974019</v>
      </c>
      <c r="C15915" s="1109">
        <v>1140.5408024440001</v>
      </c>
    </row>
    <row r="15916" spans="2:3">
      <c r="B15916" s="1117">
        <v>996.14951255424387</v>
      </c>
      <c r="C15916" s="1109">
        <v>1140.5408024440001</v>
      </c>
    </row>
    <row r="15917" spans="2:3">
      <c r="B15917" s="1117">
        <v>996.03699302168309</v>
      </c>
      <c r="C15917" s="1109">
        <v>1140.5408024440001</v>
      </c>
    </row>
    <row r="15918" spans="2:3">
      <c r="B15918" s="1117">
        <v>995.73608386715159</v>
      </c>
      <c r="C15918" s="1109">
        <v>1140.5408024440001</v>
      </c>
    </row>
    <row r="15919" spans="2:3">
      <c r="B15919" s="1117">
        <v>995.40330123793785</v>
      </c>
      <c r="C15919" s="1109">
        <v>1140.5408024440001</v>
      </c>
    </row>
    <row r="15920" spans="2:3">
      <c r="B15920" s="1117">
        <v>995.09266482305213</v>
      </c>
      <c r="C15920" s="1109">
        <v>1140.5408024440001</v>
      </c>
    </row>
    <row r="15921" spans="2:3">
      <c r="B15921" s="1117">
        <v>994.8146919112969</v>
      </c>
      <c r="C15921" s="1109">
        <v>1140.5408024440001</v>
      </c>
    </row>
    <row r="15922" spans="2:3">
      <c r="B15922" s="1117">
        <v>994.50855772145212</v>
      </c>
      <c r="C15922" s="1109">
        <v>1140.5408024440001</v>
      </c>
    </row>
    <row r="15923" spans="2:3">
      <c r="B15923" s="1117">
        <v>994.41343123748891</v>
      </c>
      <c r="C15923" s="1109">
        <v>1140.5408024440001</v>
      </c>
    </row>
    <row r="15924" spans="2:3">
      <c r="B15924" s="1117">
        <v>994.1003719524565</v>
      </c>
      <c r="C15924" s="1109">
        <v>1140.5408024440001</v>
      </c>
    </row>
    <row r="15925" spans="2:3">
      <c r="B15925" s="1117">
        <v>993.81809256068482</v>
      </c>
      <c r="C15925" s="1109">
        <v>1140.5408024440001</v>
      </c>
    </row>
    <row r="15926" spans="2:3">
      <c r="B15926" s="1117">
        <v>993.54103250026481</v>
      </c>
      <c r="C15926" s="1109">
        <v>1140.5408024440001</v>
      </c>
    </row>
    <row r="15927" spans="2:3">
      <c r="B15927" s="1117">
        <v>993.26209724235252</v>
      </c>
      <c r="C15927" s="1109">
        <v>1140.5408024440001</v>
      </c>
    </row>
    <row r="15928" spans="2:3">
      <c r="B15928" s="1117">
        <v>993.09893665591528</v>
      </c>
      <c r="C15928" s="1109">
        <v>1140.5408024440001</v>
      </c>
    </row>
    <row r="15929" spans="2:3">
      <c r="B15929" s="1117">
        <v>992.87051398880885</v>
      </c>
      <c r="C15929" s="1109">
        <v>1140.5408024440001</v>
      </c>
    </row>
    <row r="15930" spans="2:3">
      <c r="B15930" s="1117">
        <v>992.48342737424184</v>
      </c>
      <c r="C15930" s="1109">
        <v>1140.5408024440001</v>
      </c>
    </row>
    <row r="15931" spans="2:3">
      <c r="B15931" s="1117">
        <v>992.20215041736594</v>
      </c>
      <c r="C15931" s="1109">
        <v>1140.5408024440001</v>
      </c>
    </row>
    <row r="15932" spans="2:3">
      <c r="B15932" s="1117">
        <v>991.83878921023927</v>
      </c>
      <c r="C15932" s="1109">
        <v>1140.5408024440001</v>
      </c>
    </row>
    <row r="15933" spans="2:3">
      <c r="B15933" s="1117">
        <v>991.5510581987669</v>
      </c>
      <c r="C15933" s="1109">
        <v>1140.5408024440001</v>
      </c>
    </row>
    <row r="15934" spans="2:3">
      <c r="B15934" s="1117">
        <v>991.22178212729887</v>
      </c>
      <c r="C15934" s="1109">
        <v>1140.5408024440001</v>
      </c>
    </row>
    <row r="15935" spans="2:3">
      <c r="B15935" s="1117">
        <v>991.0207977997128</v>
      </c>
      <c r="C15935" s="1109">
        <v>1140.5408024440001</v>
      </c>
    </row>
    <row r="15936" spans="2:3">
      <c r="B15936" s="1117">
        <v>990.71411935583467</v>
      </c>
      <c r="C15936" s="1109">
        <v>1140.5408024440001</v>
      </c>
    </row>
    <row r="15937" spans="2:3">
      <c r="B15937" s="1117">
        <v>990.31502695369488</v>
      </c>
      <c r="C15937" s="1109">
        <v>1140.5408024440001</v>
      </c>
    </row>
    <row r="15938" spans="2:3">
      <c r="B15938" s="1117">
        <v>989.93911616094522</v>
      </c>
      <c r="C15938" s="1109">
        <v>1140.5408024440001</v>
      </c>
    </row>
    <row r="15939" spans="2:3">
      <c r="B15939" s="1117">
        <v>989.75311351744006</v>
      </c>
      <c r="C15939" s="1109">
        <v>1140.5408024440001</v>
      </c>
    </row>
    <row r="15940" spans="2:3">
      <c r="B15940" s="1117">
        <v>989.46067039302852</v>
      </c>
      <c r="C15940" s="1109">
        <v>1140.5408024440001</v>
      </c>
    </row>
    <row r="15941" spans="2:3">
      <c r="B15941" s="1117">
        <v>989.26084984357885</v>
      </c>
      <c r="C15941" s="1109">
        <v>1140.5408024440001</v>
      </c>
    </row>
    <row r="15942" spans="2:3">
      <c r="B15942" s="1117">
        <v>989.00838568226175</v>
      </c>
      <c r="C15942" s="1109">
        <v>1140.5408024440001</v>
      </c>
    </row>
    <row r="15943" spans="2:3">
      <c r="B15943" s="1117">
        <v>988.74102168782258</v>
      </c>
      <c r="C15943" s="1109">
        <v>1140.5408024440001</v>
      </c>
    </row>
    <row r="15944" spans="2:3">
      <c r="B15944" s="1117">
        <v>988.49326592882051</v>
      </c>
      <c r="C15944" s="1109">
        <v>1140.5408024440001</v>
      </c>
    </row>
    <row r="15945" spans="2:3">
      <c r="B15945" s="1117">
        <v>988.13981850894004</v>
      </c>
      <c r="C15945" s="1109">
        <v>1140.5408024440001</v>
      </c>
    </row>
    <row r="15946" spans="2:3">
      <c r="B15946" s="1117">
        <v>987.81994522885213</v>
      </c>
      <c r="C15946" s="1109">
        <v>1140.5408024440001</v>
      </c>
    </row>
    <row r="15947" spans="2:3">
      <c r="B15947" s="1117">
        <v>987.3890634741756</v>
      </c>
      <c r="C15947" s="1109">
        <v>1140.5408024440001</v>
      </c>
    </row>
    <row r="15948" spans="2:3">
      <c r="B15948" s="1117">
        <v>987.05206618634702</v>
      </c>
      <c r="C15948" s="1109">
        <v>1140.5408024440001</v>
      </c>
    </row>
    <row r="15949" spans="2:3">
      <c r="B15949" s="1117">
        <v>986.69700680374842</v>
      </c>
      <c r="C15949" s="1109">
        <v>1140.5408024440001</v>
      </c>
    </row>
    <row r="15950" spans="2:3">
      <c r="B15950" s="1117">
        <v>986.46696324264667</v>
      </c>
      <c r="C15950" s="1109">
        <v>1140.5408024440001</v>
      </c>
    </row>
    <row r="15951" spans="2:3">
      <c r="B15951" s="1117">
        <v>986.00874375152307</v>
      </c>
      <c r="C15951" s="1109">
        <v>1140.5408024440001</v>
      </c>
    </row>
    <row r="15952" spans="2:3">
      <c r="B15952" s="1117">
        <v>985.71636791530955</v>
      </c>
      <c r="C15952" s="1109">
        <v>1140.5408024440001</v>
      </c>
    </row>
    <row r="15953" spans="2:3">
      <c r="B15953" s="1117">
        <v>985.55213859764592</v>
      </c>
      <c r="C15953" s="1109">
        <v>1140.5408024440001</v>
      </c>
    </row>
    <row r="15954" spans="2:3">
      <c r="B15954" s="1117">
        <v>985.1189150811407</v>
      </c>
      <c r="C15954" s="1109">
        <v>1140.5408024440001</v>
      </c>
    </row>
    <row r="15955" spans="2:3">
      <c r="B15955" s="1117">
        <v>984.57814442983897</v>
      </c>
      <c r="C15955" s="1109">
        <v>1140.5408024440001</v>
      </c>
    </row>
    <row r="15956" spans="2:3">
      <c r="B15956" s="1117">
        <v>984.34789716585226</v>
      </c>
      <c r="C15956" s="1109">
        <v>1140.5408024440001</v>
      </c>
    </row>
    <row r="15957" spans="2:3">
      <c r="B15957" s="1117">
        <v>984.09852008628616</v>
      </c>
      <c r="C15957" s="1109">
        <v>1140.5408024440001</v>
      </c>
    </row>
    <row r="15958" spans="2:3">
      <c r="B15958" s="1117">
        <v>983.81193900886922</v>
      </c>
      <c r="C15958" s="1109">
        <v>1140.5408024440001</v>
      </c>
    </row>
    <row r="15959" spans="2:3">
      <c r="B15959" s="1117">
        <v>983.37511905272459</v>
      </c>
      <c r="C15959" s="1109">
        <v>1140.5408024440001</v>
      </c>
    </row>
    <row r="15960" spans="2:3">
      <c r="B15960" s="1117">
        <v>983.1157969609875</v>
      </c>
      <c r="C15960" s="1109">
        <v>1140.5408024440001</v>
      </c>
    </row>
    <row r="15961" spans="2:3">
      <c r="B15961" s="1117">
        <v>982.67407625078806</v>
      </c>
      <c r="C15961" s="1109">
        <v>1140.5408024440001</v>
      </c>
    </row>
    <row r="15962" spans="2:3">
      <c r="B15962" s="1117">
        <v>982.3896823088304</v>
      </c>
      <c r="C15962" s="1109">
        <v>1140.5408024440001</v>
      </c>
    </row>
    <row r="15963" spans="2:3">
      <c r="B15963" s="1117">
        <v>981.9600017562683</v>
      </c>
      <c r="C15963" s="1109">
        <v>1140.5408024440001</v>
      </c>
    </row>
    <row r="15964" spans="2:3">
      <c r="B15964" s="1117">
        <v>981.5356491456796</v>
      </c>
      <c r="C15964" s="1109">
        <v>1140.5408024440001</v>
      </c>
    </row>
    <row r="15965" spans="2:3">
      <c r="B15965" s="1117">
        <v>980.98709756525147</v>
      </c>
      <c r="C15965" s="1109">
        <v>1140.5408024440001</v>
      </c>
    </row>
    <row r="15966" spans="2:3">
      <c r="B15966" s="1117">
        <v>980.65033255592789</v>
      </c>
      <c r="C15966" s="1109">
        <v>1140.5408024440001</v>
      </c>
    </row>
    <row r="15967" spans="2:3">
      <c r="B15967" s="1117">
        <v>980.41882444166856</v>
      </c>
      <c r="C15967" s="1109">
        <v>1140.5408024440001</v>
      </c>
    </row>
    <row r="15968" spans="2:3">
      <c r="B15968" s="1117">
        <v>980.1436939803724</v>
      </c>
      <c r="C15968" s="1109">
        <v>1140.5408024440001</v>
      </c>
    </row>
    <row r="15969" spans="2:3">
      <c r="B15969" s="1117">
        <v>979.95019539816974</v>
      </c>
      <c r="C15969" s="1109">
        <v>1140.5408024440001</v>
      </c>
    </row>
    <row r="15970" spans="2:3">
      <c r="B15970" s="1117">
        <v>979.51331864595011</v>
      </c>
      <c r="C15970" s="1109">
        <v>1140.5408024440001</v>
      </c>
    </row>
    <row r="15971" spans="2:3">
      <c r="B15971" s="1117">
        <v>979.25906069381892</v>
      </c>
      <c r="C15971" s="1109">
        <v>1140.5408024440001</v>
      </c>
    </row>
    <row r="15972" spans="2:3">
      <c r="B15972" s="1117">
        <v>978.75581422567063</v>
      </c>
      <c r="C15972" s="1109">
        <v>1140.5408024440001</v>
      </c>
    </row>
    <row r="15973" spans="2:3">
      <c r="B15973" s="1117">
        <v>978.41807958662287</v>
      </c>
      <c r="C15973" s="1109">
        <v>1140.5408024440001</v>
      </c>
    </row>
    <row r="15974" spans="2:3">
      <c r="B15974" s="1117">
        <v>978.17164654111582</v>
      </c>
      <c r="C15974" s="1109">
        <v>1140.5408024440001</v>
      </c>
    </row>
    <row r="15975" spans="2:3">
      <c r="B15975" s="1117">
        <v>977.91112032611818</v>
      </c>
      <c r="C15975" s="1109">
        <v>1140.5408024440001</v>
      </c>
    </row>
    <row r="15976" spans="2:3">
      <c r="B15976" s="1117">
        <v>977.57332876093949</v>
      </c>
      <c r="C15976" s="1109">
        <v>1140.5408024440001</v>
      </c>
    </row>
    <row r="15977" spans="2:3">
      <c r="B15977" s="1117">
        <v>977.31654478792041</v>
      </c>
      <c r="C15977" s="1109">
        <v>1140.5408024440001</v>
      </c>
    </row>
    <row r="15978" spans="2:3">
      <c r="B15978" s="1117">
        <v>977.01661411436146</v>
      </c>
      <c r="C15978" s="1109">
        <v>1140.5408024440001</v>
      </c>
    </row>
    <row r="15979" spans="2:3">
      <c r="B15979" s="1117">
        <v>976.76540246963134</v>
      </c>
      <c r="C15979" s="1109">
        <v>1140.5408024440001</v>
      </c>
    </row>
    <row r="15980" spans="2:3">
      <c r="B15980" s="1117">
        <v>976.46355676253324</v>
      </c>
      <c r="C15980" s="1109">
        <v>1140.5408024440001</v>
      </c>
    </row>
    <row r="15981" spans="2:3">
      <c r="B15981" s="1117">
        <v>976.23271513859106</v>
      </c>
      <c r="C15981" s="1109">
        <v>1140.5408024440001</v>
      </c>
    </row>
    <row r="15982" spans="2:3">
      <c r="B15982" s="1117">
        <v>976.0101348870877</v>
      </c>
      <c r="C15982" s="1109">
        <v>1140.5408024440001</v>
      </c>
    </row>
    <row r="15983" spans="2:3">
      <c r="B15983" s="1117">
        <v>975.66058626341544</v>
      </c>
      <c r="C15983" s="1109">
        <v>1140.5408024440001</v>
      </c>
    </row>
    <row r="15984" spans="2:3">
      <c r="B15984" s="1117">
        <v>975.47834787940837</v>
      </c>
      <c r="C15984" s="1109">
        <v>1140.5408024440001</v>
      </c>
    </row>
    <row r="15985" spans="2:3">
      <c r="B15985" s="1117">
        <v>975.24600051434118</v>
      </c>
      <c r="C15985" s="1109">
        <v>1140.5408024440001</v>
      </c>
    </row>
    <row r="15986" spans="2:3">
      <c r="B15986" s="1117">
        <v>974.80435758041983</v>
      </c>
      <c r="C15986" s="1109">
        <v>1140.5408024440001</v>
      </c>
    </row>
    <row r="15987" spans="2:3">
      <c r="B15987" s="1117">
        <v>974.55709824283531</v>
      </c>
      <c r="C15987" s="1109">
        <v>1140.5408024440001</v>
      </c>
    </row>
    <row r="15988" spans="2:3">
      <c r="B15988" s="1117">
        <v>974.35682174364376</v>
      </c>
      <c r="C15988" s="1109">
        <v>1140.5408024440001</v>
      </c>
    </row>
    <row r="15989" spans="2:3">
      <c r="B15989" s="1117">
        <v>974.07344638645418</v>
      </c>
      <c r="C15989" s="1109">
        <v>1140.5408024440001</v>
      </c>
    </row>
    <row r="15990" spans="2:3">
      <c r="B15990" s="1117">
        <v>973.77235936570025</v>
      </c>
      <c r="C15990" s="1109">
        <v>1140.5408024440001</v>
      </c>
    </row>
    <row r="15991" spans="2:3">
      <c r="B15991" s="1117">
        <v>973.38308931986319</v>
      </c>
      <c r="C15991" s="1109">
        <v>1140.5408024440001</v>
      </c>
    </row>
    <row r="15992" spans="2:3">
      <c r="B15992" s="1117">
        <v>973.13738048021185</v>
      </c>
      <c r="C15992" s="1109">
        <v>1140.5408024440001</v>
      </c>
    </row>
    <row r="15993" spans="2:3">
      <c r="B15993" s="1117">
        <v>972.90220988416479</v>
      </c>
      <c r="C15993" s="1109">
        <v>1140.5408024440001</v>
      </c>
    </row>
    <row r="15994" spans="2:3">
      <c r="B15994" s="1117">
        <v>972.57604756299179</v>
      </c>
      <c r="C15994" s="1109">
        <v>1140.5408024440001</v>
      </c>
    </row>
    <row r="15995" spans="2:3">
      <c r="B15995" s="1117">
        <v>972.38639174961884</v>
      </c>
      <c r="C15995" s="1109">
        <v>1140.5408024440001</v>
      </c>
    </row>
    <row r="15996" spans="2:3">
      <c r="B15996" s="1117">
        <v>972.0414109774382</v>
      </c>
      <c r="C15996" s="1109">
        <v>1140.5408024440001</v>
      </c>
    </row>
    <row r="15997" spans="2:3">
      <c r="B15997" s="1117">
        <v>971.81269989236955</v>
      </c>
      <c r="C15997" s="1109">
        <v>1140.5408024440001</v>
      </c>
    </row>
    <row r="15998" spans="2:3">
      <c r="B15998" s="1117">
        <v>971.46951592556343</v>
      </c>
      <c r="C15998" s="1109">
        <v>1140.5408024440001</v>
      </c>
    </row>
    <row r="15999" spans="2:3">
      <c r="B15999" s="1117">
        <v>971.14528295445098</v>
      </c>
      <c r="C15999" s="1109">
        <v>1140.5408024440001</v>
      </c>
    </row>
    <row r="16000" spans="2:3">
      <c r="B16000" s="1117">
        <v>970.86146276616671</v>
      </c>
      <c r="C16000" s="1109">
        <v>1140.5408024440001</v>
      </c>
    </row>
    <row r="16001" spans="2:3">
      <c r="B16001" s="1117">
        <v>970.61509336232848</v>
      </c>
      <c r="C16001" s="1109">
        <v>1140.5408024440001</v>
      </c>
    </row>
    <row r="16002" spans="2:3">
      <c r="B16002" s="1117">
        <v>970.32637232422439</v>
      </c>
      <c r="C16002" s="1109">
        <v>1140.5408024440001</v>
      </c>
    </row>
    <row r="16003" spans="2:3">
      <c r="B16003" s="1117">
        <v>969.99194693835227</v>
      </c>
      <c r="C16003" s="1109">
        <v>1140.5408024440001</v>
      </c>
    </row>
    <row r="16004" spans="2:3">
      <c r="B16004" s="1117">
        <v>969.76343093172397</v>
      </c>
      <c r="C16004" s="1109">
        <v>1140.5408024440001</v>
      </c>
    </row>
    <row r="16005" spans="2:3">
      <c r="B16005" s="1117">
        <v>969.39939284077957</v>
      </c>
      <c r="C16005" s="1109">
        <v>1140.5408024440001</v>
      </c>
    </row>
    <row r="16006" spans="2:3">
      <c r="B16006" s="1117">
        <v>969.12425847840041</v>
      </c>
      <c r="C16006" s="1109">
        <v>1140.5408024440001</v>
      </c>
    </row>
    <row r="16007" spans="2:3">
      <c r="B16007" s="1117">
        <v>968.90035441120051</v>
      </c>
      <c r="C16007" s="1109">
        <v>1140.5408024440001</v>
      </c>
    </row>
    <row r="16008" spans="2:3">
      <c r="B16008" s="1117">
        <v>968.67149509413719</v>
      </c>
      <c r="C16008" s="1109">
        <v>1140.5408024440001</v>
      </c>
    </row>
    <row r="16009" spans="2:3">
      <c r="B16009" s="1117">
        <v>968.45465388774494</v>
      </c>
      <c r="C16009" s="1109">
        <v>1140.5408024440001</v>
      </c>
    </row>
    <row r="16010" spans="2:3">
      <c r="B16010" s="1117">
        <v>968.27217281841968</v>
      </c>
      <c r="C16010" s="1109">
        <v>1140.5408024440001</v>
      </c>
    </row>
    <row r="16011" spans="2:3">
      <c r="B16011" s="1117">
        <v>967.88680906108641</v>
      </c>
      <c r="C16011" s="1109">
        <v>1140.5408024440001</v>
      </c>
    </row>
    <row r="16012" spans="2:3">
      <c r="B16012" s="1117">
        <v>967.72188117678786</v>
      </c>
      <c r="C16012" s="1109">
        <v>1140.5408024440001</v>
      </c>
    </row>
    <row r="16013" spans="2:3">
      <c r="B16013" s="1117">
        <v>967.55834532411575</v>
      </c>
      <c r="C16013" s="1109">
        <v>1140.5408024440001</v>
      </c>
    </row>
    <row r="16014" spans="2:3">
      <c r="B16014" s="1117">
        <v>967.39107028595311</v>
      </c>
      <c r="C16014" s="1109">
        <v>1140.5408024440001</v>
      </c>
    </row>
    <row r="16015" spans="2:3">
      <c r="B16015" s="1117">
        <v>967.15912561682501</v>
      </c>
      <c r="C16015" s="1109">
        <v>1140.5408024440001</v>
      </c>
    </row>
    <row r="16016" spans="2:3">
      <c r="B16016" s="1117">
        <v>966.95297035904343</v>
      </c>
      <c r="C16016" s="1109">
        <v>1140.5408024440001</v>
      </c>
    </row>
    <row r="16017" spans="2:3">
      <c r="B16017" s="1117">
        <v>966.73357269215228</v>
      </c>
      <c r="C16017" s="1109">
        <v>1140.5408024440001</v>
      </c>
    </row>
    <row r="16018" spans="2:3">
      <c r="B16018" s="1117">
        <v>966.55080297048607</v>
      </c>
      <c r="C16018" s="1109">
        <v>1140.5408024440001</v>
      </c>
    </row>
    <row r="16019" spans="2:3">
      <c r="B16019" s="1117">
        <v>966.03563557378186</v>
      </c>
      <c r="C16019" s="1109">
        <v>1140.5408024440001</v>
      </c>
    </row>
    <row r="16020" spans="2:3">
      <c r="B16020" s="1117">
        <v>965.71818295677292</v>
      </c>
      <c r="C16020" s="1109">
        <v>1140.5408024440001</v>
      </c>
    </row>
    <row r="16021" spans="2:3">
      <c r="B16021" s="1117">
        <v>965.47978649083461</v>
      </c>
      <c r="C16021" s="1109">
        <v>1140.5408024440001</v>
      </c>
    </row>
    <row r="16022" spans="2:3">
      <c r="B16022" s="1117">
        <v>964.9685491749409</v>
      </c>
      <c r="C16022" s="1109">
        <v>1140.5408024440001</v>
      </c>
    </row>
    <row r="16023" spans="2:3">
      <c r="B16023" s="1117">
        <v>964.75470541373454</v>
      </c>
      <c r="C16023" s="1109">
        <v>1140.5408024440001</v>
      </c>
    </row>
    <row r="16024" spans="2:3">
      <c r="B16024" s="1117">
        <v>964.61605568845778</v>
      </c>
      <c r="C16024" s="1109">
        <v>1140.5408024440001</v>
      </c>
    </row>
    <row r="16025" spans="2:3">
      <c r="B16025" s="1117">
        <v>964.27168324184186</v>
      </c>
      <c r="C16025" s="1109">
        <v>1140.5408024440001</v>
      </c>
    </row>
    <row r="16026" spans="2:3">
      <c r="B16026" s="1117">
        <v>963.99402242926533</v>
      </c>
      <c r="C16026" s="1109">
        <v>1140.5408024440001</v>
      </c>
    </row>
    <row r="16027" spans="2:3">
      <c r="B16027" s="1117">
        <v>963.74764913455283</v>
      </c>
      <c r="C16027" s="1109">
        <v>1140.5408024440001</v>
      </c>
    </row>
    <row r="16028" spans="2:3">
      <c r="B16028" s="1117">
        <v>963.44580868317314</v>
      </c>
      <c r="C16028" s="1109">
        <v>1140.5408024440001</v>
      </c>
    </row>
    <row r="16029" spans="2:3">
      <c r="B16029" s="1117">
        <v>963.10052086591384</v>
      </c>
      <c r="C16029" s="1109">
        <v>1140.5408024440001</v>
      </c>
    </row>
    <row r="16030" spans="2:3">
      <c r="B16030" s="1117">
        <v>962.68784382203887</v>
      </c>
      <c r="C16030" s="1109">
        <v>1140.5408024440001</v>
      </c>
    </row>
    <row r="16031" spans="2:3">
      <c r="B16031" s="1117">
        <v>962.45385872737222</v>
      </c>
      <c r="C16031" s="1109">
        <v>1140.5408024440001</v>
      </c>
    </row>
    <row r="16032" spans="2:3">
      <c r="B16032" s="1117">
        <v>962.01144569945075</v>
      </c>
      <c r="C16032" s="1109">
        <v>1140.5408024440001</v>
      </c>
    </row>
    <row r="16033" spans="2:3">
      <c r="B16033" s="1117">
        <v>961.67898944178796</v>
      </c>
      <c r="C16033" s="1109">
        <v>1140.5408024440001</v>
      </c>
    </row>
    <row r="16034" spans="2:3">
      <c r="B16034" s="1117">
        <v>961.31699472037747</v>
      </c>
      <c r="C16034" s="1109">
        <v>1140.5408024440001</v>
      </c>
    </row>
    <row r="16035" spans="2:3">
      <c r="B16035" s="1117">
        <v>961.19950856637581</v>
      </c>
      <c r="C16035" s="1109">
        <v>1140.5408024440001</v>
      </c>
    </row>
    <row r="16036" spans="2:3">
      <c r="B16036" s="1117">
        <v>960.88828108199039</v>
      </c>
      <c r="C16036" s="1109">
        <v>1140.5408024440001</v>
      </c>
    </row>
    <row r="16037" spans="2:3">
      <c r="B16037" s="1117">
        <v>960.5968542343744</v>
      </c>
      <c r="C16037" s="1109">
        <v>1140.5408024440001</v>
      </c>
    </row>
    <row r="16038" spans="2:3">
      <c r="B16038" s="1117">
        <v>960.1204943364429</v>
      </c>
      <c r="C16038" s="1109">
        <v>1140.5408024440001</v>
      </c>
    </row>
    <row r="16039" spans="2:3">
      <c r="B16039" s="1117">
        <v>959.88786877647726</v>
      </c>
      <c r="C16039" s="1109">
        <v>1140.5408024440001</v>
      </c>
    </row>
    <row r="16040" spans="2:3">
      <c r="B16040" s="1117">
        <v>959.54682922756331</v>
      </c>
      <c r="C16040" s="1109">
        <v>1140.5408024440001</v>
      </c>
    </row>
    <row r="16041" spans="2:3">
      <c r="B16041" s="1117">
        <v>959.12411700645805</v>
      </c>
      <c r="C16041" s="1109">
        <v>1140.5408024440001</v>
      </c>
    </row>
    <row r="16042" spans="2:3">
      <c r="B16042" s="1117">
        <v>958.57535939542129</v>
      </c>
      <c r="C16042" s="1109">
        <v>1140.5408024440001</v>
      </c>
    </row>
    <row r="16043" spans="2:3">
      <c r="B16043" s="1117">
        <v>958.27173004960514</v>
      </c>
      <c r="C16043" s="1109">
        <v>1140.5408024440001</v>
      </c>
    </row>
    <row r="16044" spans="2:3">
      <c r="B16044" s="1117">
        <v>958.00220531900561</v>
      </c>
      <c r="C16044" s="1109">
        <v>1140.5408024440001</v>
      </c>
    </row>
    <row r="16045" spans="2:3">
      <c r="B16045" s="1117">
        <v>957.66468596990546</v>
      </c>
      <c r="C16045" s="1109">
        <v>1140.5408024440001</v>
      </c>
    </row>
    <row r="16046" spans="2:3">
      <c r="B16046" s="1117">
        <v>957.45966592971138</v>
      </c>
      <c r="C16046" s="1109">
        <v>1140.5408024440001</v>
      </c>
    </row>
    <row r="16047" spans="2:3">
      <c r="B16047" s="1117">
        <v>957.09786576358101</v>
      </c>
      <c r="C16047" s="1109">
        <v>1140.5408024440001</v>
      </c>
    </row>
    <row r="16048" spans="2:3">
      <c r="B16048" s="1117">
        <v>956.94909315641416</v>
      </c>
      <c r="C16048" s="1109">
        <v>1140.5408024440001</v>
      </c>
    </row>
    <row r="16049" spans="2:3">
      <c r="B16049" s="1117">
        <v>956.82220553008256</v>
      </c>
      <c r="C16049" s="1109">
        <v>1140.5408024440001</v>
      </c>
    </row>
    <row r="16050" spans="2:3">
      <c r="B16050" s="1117">
        <v>956.6277822849537</v>
      </c>
      <c r="C16050" s="1109">
        <v>1140.5408024440001</v>
      </c>
    </row>
    <row r="16051" spans="2:3">
      <c r="B16051" s="1117">
        <v>956.32169900949509</v>
      </c>
      <c r="C16051" s="1109">
        <v>1140.5408024440001</v>
      </c>
    </row>
    <row r="16052" spans="2:3">
      <c r="B16052" s="1117">
        <v>956.17213123527893</v>
      </c>
      <c r="C16052" s="1109">
        <v>1140.5408024440001</v>
      </c>
    </row>
    <row r="16053" spans="2:3">
      <c r="B16053" s="1117">
        <v>955.94253790092125</v>
      </c>
      <c r="C16053" s="1109">
        <v>1140.5408024440001</v>
      </c>
    </row>
    <row r="16054" spans="2:3">
      <c r="B16054" s="1117">
        <v>955.65036974509201</v>
      </c>
      <c r="C16054" s="1109">
        <v>1140.5408024440001</v>
      </c>
    </row>
    <row r="16055" spans="2:3">
      <c r="B16055" s="1117">
        <v>955.30980502371347</v>
      </c>
      <c r="C16055" s="1109">
        <v>1140.5408024440001</v>
      </c>
    </row>
    <row r="16056" spans="2:3">
      <c r="B16056" s="1117">
        <v>954.81387278985665</v>
      </c>
      <c r="C16056" s="1109">
        <v>1140.5408024440001</v>
      </c>
    </row>
    <row r="16057" spans="2:3">
      <c r="B16057" s="1117">
        <v>954.52267307956799</v>
      </c>
      <c r="C16057" s="1109">
        <v>1140.5408024440001</v>
      </c>
    </row>
    <row r="16058" spans="2:3">
      <c r="B16058" s="1117">
        <v>954.23422385255162</v>
      </c>
      <c r="C16058" s="1109">
        <v>1140.5408024440001</v>
      </c>
    </row>
    <row r="16059" spans="2:3">
      <c r="B16059" s="1117">
        <v>953.88835737259808</v>
      </c>
      <c r="C16059" s="1109">
        <v>1140.5408024440001</v>
      </c>
    </row>
    <row r="16060" spans="2:3">
      <c r="B16060" s="1117">
        <v>953.51404271578565</v>
      </c>
      <c r="C16060" s="1109">
        <v>1140.5408024440001</v>
      </c>
    </row>
    <row r="16061" spans="2:3">
      <c r="B16061" s="1117">
        <v>953.19962194990819</v>
      </c>
      <c r="C16061" s="1109">
        <v>1140.5408024440001</v>
      </c>
    </row>
    <row r="16062" spans="2:3">
      <c r="B16062" s="1117">
        <v>953.01303886659628</v>
      </c>
      <c r="C16062" s="1109">
        <v>1140.5408024440001</v>
      </c>
    </row>
    <row r="16063" spans="2:3">
      <c r="B16063" s="1117">
        <v>952.6386008718772</v>
      </c>
      <c r="C16063" s="1109">
        <v>1140.5408024440001</v>
      </c>
    </row>
    <row r="16064" spans="2:3">
      <c r="B16064" s="1117">
        <v>952.38950539421751</v>
      </c>
      <c r="C16064" s="1109">
        <v>1140.5408024440001</v>
      </c>
    </row>
    <row r="16065" spans="2:3">
      <c r="B16065" s="1117">
        <v>952.07066256578537</v>
      </c>
      <c r="C16065" s="1109">
        <v>1140.5408024440001</v>
      </c>
    </row>
    <row r="16066" spans="2:3">
      <c r="B16066" s="1117">
        <v>951.61690247543322</v>
      </c>
      <c r="C16066" s="1109">
        <v>1140.5408024440001</v>
      </c>
    </row>
    <row r="16067" spans="2:3">
      <c r="B16067" s="1117">
        <v>951.21495507160569</v>
      </c>
      <c r="C16067" s="1109">
        <v>1140.5408024440001</v>
      </c>
    </row>
    <row r="16068" spans="2:3">
      <c r="B16068" s="1117">
        <v>950.83594715654715</v>
      </c>
      <c r="C16068" s="1109">
        <v>1140.5408024440001</v>
      </c>
    </row>
    <row r="16069" spans="2:3">
      <c r="B16069" s="1117">
        <v>950.51166941190979</v>
      </c>
      <c r="C16069" s="1109">
        <v>1140.5408024440001</v>
      </c>
    </row>
    <row r="16070" spans="2:3">
      <c r="B16070" s="1117">
        <v>950.28050454548793</v>
      </c>
      <c r="C16070" s="1109">
        <v>1140.5408024440001</v>
      </c>
    </row>
    <row r="16071" spans="2:3">
      <c r="B16071" s="1117">
        <v>949.90268041570914</v>
      </c>
      <c r="C16071" s="1109">
        <v>1140.5408024440001</v>
      </c>
    </row>
    <row r="16072" spans="2:3">
      <c r="B16072" s="1117">
        <v>949.50395591556696</v>
      </c>
      <c r="C16072" s="1109">
        <v>1140.5408024440001</v>
      </c>
    </row>
    <row r="16073" spans="2:3">
      <c r="B16073" s="1117">
        <v>949.13582307334298</v>
      </c>
      <c r="C16073" s="1109">
        <v>1140.5408024440001</v>
      </c>
    </row>
    <row r="16074" spans="2:3">
      <c r="B16074" s="1117">
        <v>948.88622494180572</v>
      </c>
      <c r="C16074" s="1109">
        <v>1140.5408024440001</v>
      </c>
    </row>
    <row r="16075" spans="2:3">
      <c r="B16075" s="1117">
        <v>948.30227324648388</v>
      </c>
      <c r="C16075" s="1109">
        <v>1140.5408024440001</v>
      </c>
    </row>
    <row r="16076" spans="2:3">
      <c r="B16076" s="1117">
        <v>947.93129677541617</v>
      </c>
      <c r="C16076" s="1109">
        <v>1140.5408024440001</v>
      </c>
    </row>
    <row r="16077" spans="2:3">
      <c r="B16077" s="1117">
        <v>947.49714052319268</v>
      </c>
      <c r="C16077" s="1109">
        <v>1140.5408024440001</v>
      </c>
    </row>
    <row r="16078" spans="2:3">
      <c r="B16078" s="1117">
        <v>947.29763507075893</v>
      </c>
      <c r="C16078" s="1109">
        <v>1140.5408024440001</v>
      </c>
    </row>
    <row r="16079" spans="2:3">
      <c r="B16079" s="1117">
        <v>947.08559612118836</v>
      </c>
      <c r="C16079" s="1109">
        <v>1140.5408024440001</v>
      </c>
    </row>
    <row r="16080" spans="2:3">
      <c r="B16080" s="1117">
        <v>946.82980905898285</v>
      </c>
      <c r="C16080" s="1109">
        <v>1140.5408024440001</v>
      </c>
    </row>
    <row r="16081" spans="2:3">
      <c r="B16081" s="1117">
        <v>946.51569594645343</v>
      </c>
      <c r="C16081" s="1109">
        <v>1140.5408024440001</v>
      </c>
    </row>
    <row r="16082" spans="2:3">
      <c r="B16082" s="1117">
        <v>946.17408817966464</v>
      </c>
      <c r="C16082" s="1109">
        <v>1140.5408024440001</v>
      </c>
    </row>
    <row r="16083" spans="2:3">
      <c r="B16083" s="1117">
        <v>946.03534776544393</v>
      </c>
      <c r="C16083" s="1109">
        <v>1140.5408024440001</v>
      </c>
    </row>
    <row r="16084" spans="2:3">
      <c r="B16084" s="1117">
        <v>945.71150619971525</v>
      </c>
      <c r="C16084" s="1109">
        <v>1140.5408024440001</v>
      </c>
    </row>
    <row r="16085" spans="2:3">
      <c r="B16085" s="1117">
        <v>945.32629721196281</v>
      </c>
      <c r="C16085" s="1109">
        <v>1140.5408024440001</v>
      </c>
    </row>
    <row r="16086" spans="2:3">
      <c r="B16086" s="1117">
        <v>945.09277619270335</v>
      </c>
      <c r="C16086" s="1109">
        <v>1140.5408024440001</v>
      </c>
    </row>
    <row r="16087" spans="2:3">
      <c r="B16087" s="1117">
        <v>944.63303086232793</v>
      </c>
      <c r="C16087" s="1109">
        <v>1140.5408024440001</v>
      </c>
    </row>
    <row r="16088" spans="2:3">
      <c r="B16088" s="1117">
        <v>944.26095651761307</v>
      </c>
      <c r="C16088" s="1109">
        <v>1140.5408024440001</v>
      </c>
    </row>
    <row r="16089" spans="2:3">
      <c r="B16089" s="1117">
        <v>943.97814342895833</v>
      </c>
      <c r="C16089" s="1109">
        <v>1140.5408024440001</v>
      </c>
    </row>
    <row r="16090" spans="2:3">
      <c r="B16090" s="1117">
        <v>943.64164209699311</v>
      </c>
      <c r="C16090" s="1109">
        <v>1140.5408024440001</v>
      </c>
    </row>
    <row r="16091" spans="2:3">
      <c r="B16091" s="1117">
        <v>943.48267046173294</v>
      </c>
      <c r="C16091" s="1109">
        <v>1140.5408024440001</v>
      </c>
    </row>
    <row r="16092" spans="2:3">
      <c r="B16092" s="1117">
        <v>943.32081883891124</v>
      </c>
      <c r="C16092" s="1109">
        <v>1140.5408024440001</v>
      </c>
    </row>
    <row r="16093" spans="2:3">
      <c r="B16093" s="1117">
        <v>943.05180759636323</v>
      </c>
      <c r="C16093" s="1109">
        <v>1140.5408024440001</v>
      </c>
    </row>
    <row r="16094" spans="2:3">
      <c r="B16094" s="1117">
        <v>942.58001119104699</v>
      </c>
      <c r="C16094" s="1109">
        <v>1140.5408024440001</v>
      </c>
    </row>
    <row r="16095" spans="2:3">
      <c r="B16095" s="1117">
        <v>942.13480177414169</v>
      </c>
      <c r="C16095" s="1109">
        <v>1140.5408024440001</v>
      </c>
    </row>
    <row r="16096" spans="2:3">
      <c r="B16096" s="1117">
        <v>941.79427620434546</v>
      </c>
      <c r="C16096" s="1109">
        <v>1140.5408024440001</v>
      </c>
    </row>
    <row r="16097" spans="2:3">
      <c r="B16097" s="1117">
        <v>941.51252060603747</v>
      </c>
      <c r="C16097" s="1109">
        <v>1140.5408024440001</v>
      </c>
    </row>
    <row r="16098" spans="2:3">
      <c r="B16098" s="1117">
        <v>941.15623878121039</v>
      </c>
      <c r="C16098" s="1109">
        <v>1140.5408024440001</v>
      </c>
    </row>
    <row r="16099" spans="2:3">
      <c r="B16099" s="1117">
        <v>940.90587871829518</v>
      </c>
      <c r="C16099" s="1109">
        <v>1140.5408024440001</v>
      </c>
    </row>
    <row r="16100" spans="2:3">
      <c r="B16100" s="1117">
        <v>940.48906375471518</v>
      </c>
      <c r="C16100" s="1109">
        <v>1140.5408024440001</v>
      </c>
    </row>
    <row r="16101" spans="2:3">
      <c r="B16101" s="1117">
        <v>940.2505665435765</v>
      </c>
      <c r="C16101" s="1109">
        <v>1140.5408024440001</v>
      </c>
    </row>
    <row r="16102" spans="2:3">
      <c r="B16102" s="1117">
        <v>940.03931442415387</v>
      </c>
      <c r="C16102" s="1109">
        <v>1140.5408024440001</v>
      </c>
    </row>
    <row r="16103" spans="2:3">
      <c r="B16103" s="1117">
        <v>939.88422832715196</v>
      </c>
      <c r="C16103" s="1109">
        <v>1140.5408024440001</v>
      </c>
    </row>
    <row r="16104" spans="2:3">
      <c r="B16104" s="1117">
        <v>939.50790797785669</v>
      </c>
      <c r="C16104" s="1109">
        <v>1140.5408024440001</v>
      </c>
    </row>
    <row r="16105" spans="2:3">
      <c r="B16105" s="1117">
        <v>939.26529739614034</v>
      </c>
      <c r="C16105" s="1109">
        <v>1140.5408024440001</v>
      </c>
    </row>
    <row r="16106" spans="2:3">
      <c r="B16106" s="1117">
        <v>938.98154235219727</v>
      </c>
      <c r="C16106" s="1109">
        <v>1140.5408024440001</v>
      </c>
    </row>
    <row r="16107" spans="2:3">
      <c r="B16107" s="1117">
        <v>938.72468843714068</v>
      </c>
      <c r="C16107" s="1109">
        <v>1140.5408024440001</v>
      </c>
    </row>
    <row r="16108" spans="2:3">
      <c r="B16108" s="1117">
        <v>938.50176027313421</v>
      </c>
      <c r="C16108" s="1109">
        <v>1140.5408024440001</v>
      </c>
    </row>
    <row r="16109" spans="2:3">
      <c r="B16109" s="1117">
        <v>938.20451474046433</v>
      </c>
      <c r="C16109" s="1109">
        <v>1140.5408024440001</v>
      </c>
    </row>
    <row r="16110" spans="2:3">
      <c r="B16110" s="1117">
        <v>938.00913360947197</v>
      </c>
      <c r="C16110" s="1109">
        <v>1140.5408024440001</v>
      </c>
    </row>
    <row r="16111" spans="2:3">
      <c r="B16111" s="1117">
        <v>937.55041681031059</v>
      </c>
      <c r="C16111" s="1109">
        <v>1140.5408024440001</v>
      </c>
    </row>
    <row r="16112" spans="2:3">
      <c r="B16112" s="1117">
        <v>937.2156889691322</v>
      </c>
      <c r="C16112" s="1109">
        <v>1140.5408024440001</v>
      </c>
    </row>
    <row r="16113" spans="2:3">
      <c r="B16113" s="1117">
        <v>936.87990884423004</v>
      </c>
      <c r="C16113" s="1109">
        <v>1140.5408024440001</v>
      </c>
    </row>
    <row r="16114" spans="2:3">
      <c r="B16114" s="1117">
        <v>936.73844006216223</v>
      </c>
      <c r="C16114" s="1109">
        <v>1140.5408024440001</v>
      </c>
    </row>
    <row r="16115" spans="2:3">
      <c r="B16115" s="1117">
        <v>936.35253147347532</v>
      </c>
      <c r="C16115" s="1109">
        <v>1140.5408024440001</v>
      </c>
    </row>
    <row r="16116" spans="2:3">
      <c r="B16116" s="1117">
        <v>936.05357617624247</v>
      </c>
      <c r="C16116" s="1109">
        <v>1140.5408024440001</v>
      </c>
    </row>
    <row r="16117" spans="2:3">
      <c r="B16117" s="1117">
        <v>935.83057543301277</v>
      </c>
      <c r="C16117" s="1109">
        <v>1140.5408024440001</v>
      </c>
    </row>
    <row r="16118" spans="2:3">
      <c r="B16118" s="1117">
        <v>935.54930258408967</v>
      </c>
      <c r="C16118" s="1109">
        <v>1140.5408024440001</v>
      </c>
    </row>
    <row r="16119" spans="2:3">
      <c r="B16119" s="1117">
        <v>935.40324380882396</v>
      </c>
      <c r="C16119" s="1109">
        <v>1140.5408024440001</v>
      </c>
    </row>
    <row r="16120" spans="2:3">
      <c r="B16120" s="1117">
        <v>935.13757427016628</v>
      </c>
      <c r="C16120" s="1109">
        <v>1140.5408024440001</v>
      </c>
    </row>
    <row r="16121" spans="2:3">
      <c r="B16121" s="1117">
        <v>934.86054453726376</v>
      </c>
      <c r="C16121" s="1109">
        <v>1140.5408024440001</v>
      </c>
    </row>
    <row r="16122" spans="2:3">
      <c r="B16122" s="1117">
        <v>934.41918165564346</v>
      </c>
      <c r="C16122" s="1109">
        <v>1140.5408024440001</v>
      </c>
    </row>
    <row r="16123" spans="2:3">
      <c r="B16123" s="1117">
        <v>934.15486448796389</v>
      </c>
      <c r="C16123" s="1109">
        <v>1140.5408024440001</v>
      </c>
    </row>
    <row r="16124" spans="2:3">
      <c r="B16124" s="1117">
        <v>933.75315105811467</v>
      </c>
      <c r="C16124" s="1109">
        <v>1140.5408024440001</v>
      </c>
    </row>
    <row r="16125" spans="2:3">
      <c r="B16125" s="1117">
        <v>933.45767498143141</v>
      </c>
      <c r="C16125" s="1109">
        <v>1140.5408024440001</v>
      </c>
    </row>
    <row r="16126" spans="2:3">
      <c r="B16126" s="1117">
        <v>933.19745120326343</v>
      </c>
      <c r="C16126" s="1109">
        <v>1140.5408024440001</v>
      </c>
    </row>
    <row r="16127" spans="2:3">
      <c r="B16127" s="1117">
        <v>932.72497456244344</v>
      </c>
      <c r="C16127" s="1109">
        <v>1140.5408024440001</v>
      </c>
    </row>
    <row r="16128" spans="2:3">
      <c r="B16128" s="1117">
        <v>932.34149938455937</v>
      </c>
      <c r="C16128" s="1109">
        <v>1140.5408024440001</v>
      </c>
    </row>
    <row r="16129" spans="2:3">
      <c r="B16129" s="1117">
        <v>931.87937289547597</v>
      </c>
      <c r="C16129" s="1109">
        <v>1140.5408024440001</v>
      </c>
    </row>
    <row r="16130" spans="2:3">
      <c r="B16130" s="1117">
        <v>931.693033382414</v>
      </c>
      <c r="C16130" s="1109">
        <v>1140.5408024440001</v>
      </c>
    </row>
    <row r="16131" spans="2:3">
      <c r="B16131" s="1117">
        <v>931.20470795948984</v>
      </c>
      <c r="C16131" s="1109">
        <v>1140.5408024440001</v>
      </c>
    </row>
    <row r="16132" spans="2:3">
      <c r="B16132" s="1117">
        <v>930.88915349375918</v>
      </c>
      <c r="C16132" s="1109">
        <v>1140.5408024440001</v>
      </c>
    </row>
    <row r="16133" spans="2:3">
      <c r="B16133" s="1117">
        <v>930.58271729258286</v>
      </c>
      <c r="C16133" s="1109">
        <v>1140.5408024440001</v>
      </c>
    </row>
    <row r="16134" spans="2:3">
      <c r="B16134" s="1117">
        <v>930.26820591242893</v>
      </c>
      <c r="C16134" s="1109">
        <v>1140.5408024440001</v>
      </c>
    </row>
    <row r="16135" spans="2:3">
      <c r="B16135" s="1117">
        <v>930.05108096877518</v>
      </c>
      <c r="C16135" s="1109">
        <v>1140.5408024440001</v>
      </c>
    </row>
    <row r="16136" spans="2:3">
      <c r="B16136" s="1117">
        <v>929.82069107218297</v>
      </c>
      <c r="C16136" s="1109">
        <v>1140.5408024440001</v>
      </c>
    </row>
    <row r="16137" spans="2:3">
      <c r="B16137" s="1117">
        <v>929.31720910930517</v>
      </c>
      <c r="C16137" s="1109">
        <v>1140.5408024440001</v>
      </c>
    </row>
    <row r="16138" spans="2:3">
      <c r="B16138" s="1117">
        <v>928.86919191741572</v>
      </c>
      <c r="C16138" s="1109">
        <v>1140.5408024440001</v>
      </c>
    </row>
    <row r="16139" spans="2:3">
      <c r="B16139" s="1117">
        <v>928.51969209102469</v>
      </c>
      <c r="C16139" s="1109">
        <v>1140.5408024440001</v>
      </c>
    </row>
    <row r="16140" spans="2:3">
      <c r="B16140" s="1117">
        <v>928.28673137008821</v>
      </c>
      <c r="C16140" s="1109">
        <v>1140.5408024440001</v>
      </c>
    </row>
    <row r="16141" spans="2:3">
      <c r="B16141" s="1117">
        <v>927.97213868176641</v>
      </c>
      <c r="C16141" s="1109">
        <v>1140.5408024440001</v>
      </c>
    </row>
    <row r="16142" spans="2:3">
      <c r="B16142" s="1117">
        <v>927.8403034351644</v>
      </c>
      <c r="C16142" s="1109">
        <v>1140.5408024440001</v>
      </c>
    </row>
    <row r="16143" spans="2:3">
      <c r="B16143" s="1117">
        <v>927.7225166586212</v>
      </c>
      <c r="C16143" s="1109">
        <v>1140.5408024440001</v>
      </c>
    </row>
    <row r="16144" spans="2:3">
      <c r="B16144" s="1117">
        <v>927.52526101612841</v>
      </c>
      <c r="C16144" s="1109">
        <v>1140.5408024440001</v>
      </c>
    </row>
    <row r="16145" spans="2:3">
      <c r="B16145" s="1117">
        <v>927.11535510253532</v>
      </c>
      <c r="C16145" s="1109">
        <v>1140.5408024440001</v>
      </c>
    </row>
    <row r="16146" spans="2:3">
      <c r="B16146" s="1117">
        <v>926.78483337573095</v>
      </c>
      <c r="C16146" s="1109">
        <v>1140.5408024440001</v>
      </c>
    </row>
    <row r="16147" spans="2:3">
      <c r="B16147" s="1117">
        <v>926.44801955214837</v>
      </c>
      <c r="C16147" s="1109">
        <v>1140.5408024440001</v>
      </c>
    </row>
    <row r="16148" spans="2:3">
      <c r="B16148" s="1117">
        <v>926.21506216616069</v>
      </c>
      <c r="C16148" s="1109">
        <v>1140.5408024440001</v>
      </c>
    </row>
    <row r="16149" spans="2:3">
      <c r="B16149" s="1117">
        <v>925.9252686858963</v>
      </c>
      <c r="C16149" s="1109">
        <v>1140.5408024440001</v>
      </c>
    </row>
    <row r="16150" spans="2:3">
      <c r="B16150" s="1117">
        <v>925.75482290363095</v>
      </c>
      <c r="C16150" s="1109">
        <v>1140.5408024440001</v>
      </c>
    </row>
    <row r="16151" spans="2:3">
      <c r="B16151" s="1117">
        <v>925.54842141119252</v>
      </c>
      <c r="C16151" s="1109">
        <v>1140.5408024440001</v>
      </c>
    </row>
    <row r="16152" spans="2:3">
      <c r="B16152" s="1117">
        <v>925.12248840156917</v>
      </c>
      <c r="C16152" s="1109">
        <v>1140.5408024440001</v>
      </c>
    </row>
    <row r="16153" spans="2:3">
      <c r="B16153" s="1117">
        <v>924.63189569592066</v>
      </c>
      <c r="C16153" s="1109">
        <v>1140.5408024440001</v>
      </c>
    </row>
    <row r="16154" spans="2:3">
      <c r="B16154" s="1117">
        <v>924.47412046527643</v>
      </c>
      <c r="C16154" s="1109">
        <v>1140.5408024440001</v>
      </c>
    </row>
    <row r="16155" spans="2:3">
      <c r="B16155" s="1117">
        <v>924.03624959385081</v>
      </c>
      <c r="C16155" s="1109">
        <v>1140.5408024440001</v>
      </c>
    </row>
    <row r="16156" spans="2:3">
      <c r="B16156" s="1117">
        <v>923.87247734721211</v>
      </c>
      <c r="C16156" s="1109">
        <v>1140.5408024440001</v>
      </c>
    </row>
    <row r="16157" spans="2:3">
      <c r="B16157" s="1117">
        <v>923.57471831116129</v>
      </c>
      <c r="C16157" s="1109">
        <v>1140.5408024440001</v>
      </c>
    </row>
    <row r="16158" spans="2:3">
      <c r="B16158" s="1117">
        <v>923.2356234877069</v>
      </c>
      <c r="C16158" s="1109">
        <v>1140.5408024440001</v>
      </c>
    </row>
    <row r="16159" spans="2:3">
      <c r="B16159" s="1117">
        <v>923.03033335669625</v>
      </c>
      <c r="C16159" s="1109">
        <v>1140.5408024440001</v>
      </c>
    </row>
    <row r="16160" spans="2:3">
      <c r="B16160" s="1117">
        <v>922.66204357909885</v>
      </c>
      <c r="C16160" s="1109">
        <v>1140.5408024440001</v>
      </c>
    </row>
    <row r="16161" spans="2:3">
      <c r="B16161" s="1117">
        <v>922.36937047076071</v>
      </c>
      <c r="C16161" s="1109">
        <v>1140.5408024440001</v>
      </c>
    </row>
    <row r="16162" spans="2:3">
      <c r="B16162" s="1117">
        <v>922.0700074672759</v>
      </c>
      <c r="C16162" s="1109">
        <v>1140.5408024440001</v>
      </c>
    </row>
    <row r="16163" spans="2:3">
      <c r="B16163" s="1117">
        <v>921.9554025438614</v>
      </c>
      <c r="C16163" s="1109">
        <v>1140.5408024440001</v>
      </c>
    </row>
    <row r="16164" spans="2:3">
      <c r="B16164" s="1117">
        <v>921.55432233150486</v>
      </c>
      <c r="C16164" s="1109">
        <v>1140.5408024440001</v>
      </c>
    </row>
    <row r="16165" spans="2:3">
      <c r="B16165" s="1117">
        <v>921.24480601417599</v>
      </c>
      <c r="C16165" s="1109">
        <v>1140.5408024440001</v>
      </c>
    </row>
    <row r="16166" spans="2:3">
      <c r="B16166" s="1117">
        <v>920.79044594502136</v>
      </c>
      <c r="C16166" s="1109">
        <v>1140.5408024440001</v>
      </c>
    </row>
    <row r="16167" spans="2:3">
      <c r="B16167" s="1117">
        <v>920.47191350283595</v>
      </c>
      <c r="C16167" s="1109">
        <v>1140.5408024440001</v>
      </c>
    </row>
    <row r="16168" spans="2:3">
      <c r="B16168" s="1117">
        <v>920.14324733181422</v>
      </c>
      <c r="C16168" s="1109">
        <v>1140.5408024440001</v>
      </c>
    </row>
    <row r="16169" spans="2:3">
      <c r="B16169" s="1117">
        <v>919.86047035662159</v>
      </c>
      <c r="C16169" s="1109">
        <v>1140.5408024440001</v>
      </c>
    </row>
    <row r="16170" spans="2:3">
      <c r="B16170" s="1117">
        <v>919.53629425215331</v>
      </c>
      <c r="C16170" s="1109">
        <v>1140.5408024440001</v>
      </c>
    </row>
    <row r="16171" spans="2:3">
      <c r="B16171" s="1117">
        <v>919.15709108098099</v>
      </c>
      <c r="C16171" s="1109">
        <v>1140.5408024440001</v>
      </c>
    </row>
    <row r="16172" spans="2:3">
      <c r="B16172" s="1117">
        <v>918.7353546142931</v>
      </c>
      <c r="C16172" s="1109">
        <v>1140.5408024440001</v>
      </c>
    </row>
    <row r="16173" spans="2:3">
      <c r="B16173" s="1117">
        <v>918.45004808918293</v>
      </c>
      <c r="C16173" s="1109">
        <v>1140.5408024440001</v>
      </c>
    </row>
    <row r="16174" spans="2:3">
      <c r="B16174" s="1117">
        <v>918.3106496092463</v>
      </c>
      <c r="C16174" s="1109">
        <v>1140.5408024440001</v>
      </c>
    </row>
    <row r="16175" spans="2:3">
      <c r="B16175" s="1117">
        <v>917.96136206570998</v>
      </c>
      <c r="C16175" s="1109">
        <v>1140.5408024440001</v>
      </c>
    </row>
    <row r="16176" spans="2:3">
      <c r="B16176" s="1117">
        <v>917.59485549401904</v>
      </c>
      <c r="C16176" s="1109">
        <v>1140.5408024440001</v>
      </c>
    </row>
    <row r="16177" spans="2:3">
      <c r="B16177" s="1117">
        <v>917.30479038267913</v>
      </c>
      <c r="C16177" s="1109">
        <v>1140.5408024440001</v>
      </c>
    </row>
    <row r="16178" spans="2:3">
      <c r="B16178" s="1117">
        <v>916.74653075456342</v>
      </c>
      <c r="C16178" s="1109">
        <v>1140.5408024440001</v>
      </c>
    </row>
    <row r="16179" spans="2:3">
      <c r="B16179" s="1117">
        <v>916.08587353268888</v>
      </c>
      <c r="C16179" s="1109">
        <v>1140.5408024440001</v>
      </c>
    </row>
    <row r="16180" spans="2:3">
      <c r="B16180" s="1117">
        <v>915.73063488053867</v>
      </c>
      <c r="C16180" s="1109">
        <v>1140.5408024440001</v>
      </c>
    </row>
    <row r="16181" spans="2:3">
      <c r="B16181" s="1117">
        <v>915.27118756564187</v>
      </c>
      <c r="C16181" s="1109">
        <v>1140.5408024440001</v>
      </c>
    </row>
    <row r="16182" spans="2:3">
      <c r="B16182" s="1117">
        <v>914.95115379396611</v>
      </c>
      <c r="C16182" s="1109">
        <v>1140.5408024440001</v>
      </c>
    </row>
    <row r="16183" spans="2:3">
      <c r="B16183" s="1117">
        <v>914.71654197901205</v>
      </c>
      <c r="C16183" s="1109">
        <v>1140.5408024440001</v>
      </c>
    </row>
    <row r="16184" spans="2:3">
      <c r="B16184" s="1117">
        <v>914.43332274460602</v>
      </c>
      <c r="C16184" s="1109">
        <v>1140.5408024440001</v>
      </c>
    </row>
    <row r="16185" spans="2:3">
      <c r="B16185" s="1117">
        <v>914.20591563474807</v>
      </c>
      <c r="C16185" s="1109">
        <v>1140.5408024440001</v>
      </c>
    </row>
    <row r="16186" spans="2:3">
      <c r="B16186" s="1117">
        <v>913.815145517107</v>
      </c>
      <c r="C16186" s="1109">
        <v>1140.5408024440001</v>
      </c>
    </row>
    <row r="16187" spans="2:3">
      <c r="B16187" s="1117">
        <v>913.50210013675314</v>
      </c>
      <c r="C16187" s="1109">
        <v>1140.5408024440001</v>
      </c>
    </row>
    <row r="16188" spans="2:3">
      <c r="B16188" s="1117">
        <v>913.21140472070022</v>
      </c>
      <c r="C16188" s="1109">
        <v>1140.5408024440001</v>
      </c>
    </row>
    <row r="16189" spans="2:3">
      <c r="B16189" s="1117">
        <v>913.04955375571717</v>
      </c>
      <c r="C16189" s="1109">
        <v>1140.5408024440001</v>
      </c>
    </row>
    <row r="16190" spans="2:3">
      <c r="B16190" s="1117">
        <v>912.53974048614248</v>
      </c>
      <c r="C16190" s="1109">
        <v>1140.5408024440001</v>
      </c>
    </row>
    <row r="16191" spans="2:3">
      <c r="B16191" s="1117">
        <v>912.25902910687091</v>
      </c>
      <c r="C16191" s="1109">
        <v>1140.5408024440001</v>
      </c>
    </row>
    <row r="16192" spans="2:3">
      <c r="B16192" s="1117">
        <v>911.94345236396418</v>
      </c>
      <c r="C16192" s="1109">
        <v>1140.5408024440001</v>
      </c>
    </row>
    <row r="16193" spans="2:3">
      <c r="B16193" s="1117">
        <v>911.51807055798918</v>
      </c>
      <c r="C16193" s="1109">
        <v>1140.5408024440001</v>
      </c>
    </row>
    <row r="16194" spans="2:3">
      <c r="B16194" s="1117">
        <v>911.22365477744745</v>
      </c>
      <c r="C16194" s="1109">
        <v>1140.5408024440001</v>
      </c>
    </row>
    <row r="16195" spans="2:3">
      <c r="B16195" s="1117">
        <v>910.98309954980789</v>
      </c>
      <c r="C16195" s="1109">
        <v>1140.5408024440001</v>
      </c>
    </row>
    <row r="16196" spans="2:3">
      <c r="B16196" s="1117">
        <v>910.61339040425958</v>
      </c>
      <c r="C16196" s="1109">
        <v>1140.5408024440001</v>
      </c>
    </row>
    <row r="16197" spans="2:3">
      <c r="B16197" s="1117">
        <v>910.34625160971882</v>
      </c>
      <c r="C16197" s="1109">
        <v>1140.5408024440001</v>
      </c>
    </row>
    <row r="16198" spans="2:3">
      <c r="B16198" s="1117">
        <v>909.96665579843238</v>
      </c>
      <c r="C16198" s="1109">
        <v>1140.5408024440001</v>
      </c>
    </row>
    <row r="16199" spans="2:3">
      <c r="B16199" s="1117">
        <v>909.59901286935383</v>
      </c>
      <c r="C16199" s="1109">
        <v>1140.5408024440001</v>
      </c>
    </row>
    <row r="16200" spans="2:3">
      <c r="B16200" s="1117">
        <v>909.37770189451851</v>
      </c>
      <c r="C16200" s="1109">
        <v>1140.5408024440001</v>
      </c>
    </row>
    <row r="16201" spans="2:3">
      <c r="B16201" s="1117">
        <v>909.23852694896505</v>
      </c>
      <c r="C16201" s="1109">
        <v>1140.5408024440001</v>
      </c>
    </row>
    <row r="16202" spans="2:3">
      <c r="B16202" s="1117">
        <v>908.94957884430585</v>
      </c>
      <c r="C16202" s="1109">
        <v>1140.5408024440001</v>
      </c>
    </row>
    <row r="16203" spans="2:3">
      <c r="B16203" s="1117">
        <v>908.67715075003878</v>
      </c>
      <c r="C16203" s="1109">
        <v>1140.5408024440001</v>
      </c>
    </row>
    <row r="16204" spans="2:3">
      <c r="B16204" s="1117">
        <v>908.40505749384295</v>
      </c>
      <c r="C16204" s="1109">
        <v>1140.5408024440001</v>
      </c>
    </row>
    <row r="16205" spans="2:3">
      <c r="B16205" s="1117">
        <v>908.17126046629403</v>
      </c>
      <c r="C16205" s="1109">
        <v>1140.5408024440001</v>
      </c>
    </row>
    <row r="16206" spans="2:3">
      <c r="B16206" s="1117">
        <v>907.94585481369324</v>
      </c>
      <c r="C16206" s="1109">
        <v>1140.5408024440001</v>
      </c>
    </row>
    <row r="16207" spans="2:3">
      <c r="B16207" s="1117">
        <v>907.44195379054224</v>
      </c>
      <c r="C16207" s="1109">
        <v>1140.5408024440001</v>
      </c>
    </row>
    <row r="16208" spans="2:3">
      <c r="B16208" s="1117">
        <v>907.11622408920095</v>
      </c>
      <c r="C16208" s="1109">
        <v>1140.5408024440001</v>
      </c>
    </row>
    <row r="16209" spans="2:3">
      <c r="B16209" s="1117">
        <v>906.69983912984264</v>
      </c>
      <c r="C16209" s="1109">
        <v>1140.5408024440001</v>
      </c>
    </row>
    <row r="16210" spans="2:3">
      <c r="B16210" s="1117">
        <v>906.30004643296832</v>
      </c>
      <c r="C16210" s="1109">
        <v>1140.5408024440001</v>
      </c>
    </row>
    <row r="16211" spans="2:3">
      <c r="B16211" s="1117">
        <v>905.94925071847126</v>
      </c>
      <c r="C16211" s="1109">
        <v>1140.5408024440001</v>
      </c>
    </row>
    <row r="16212" spans="2:3">
      <c r="B16212" s="1117">
        <v>905.71265737803435</v>
      </c>
      <c r="C16212" s="1109">
        <v>1140.5408024440001</v>
      </c>
    </row>
    <row r="16213" spans="2:3">
      <c r="B16213" s="1117">
        <v>905.3153801846471</v>
      </c>
      <c r="C16213" s="1109">
        <v>1140.5408024440001</v>
      </c>
    </row>
    <row r="16214" spans="2:3">
      <c r="B16214" s="1117">
        <v>905.08973988659818</v>
      </c>
      <c r="C16214" s="1109">
        <v>1140.5408024440001</v>
      </c>
    </row>
    <row r="16215" spans="2:3">
      <c r="B16215" s="1117">
        <v>904.69019362147321</v>
      </c>
      <c r="C16215" s="1109">
        <v>1140.5408024440001</v>
      </c>
    </row>
    <row r="16216" spans="2:3">
      <c r="B16216" s="1117">
        <v>904.36500888220235</v>
      </c>
      <c r="C16216" s="1109">
        <v>1140.5408024440001</v>
      </c>
    </row>
    <row r="16217" spans="2:3">
      <c r="B16217" s="1117">
        <v>904.04112043515443</v>
      </c>
      <c r="C16217" s="1109">
        <v>1140.5408024440001</v>
      </c>
    </row>
    <row r="16218" spans="2:3">
      <c r="B16218" s="1117">
        <v>903.77258230145435</v>
      </c>
      <c r="C16218" s="1109">
        <v>1140.5408024440001</v>
      </c>
    </row>
    <row r="16219" spans="2:3">
      <c r="B16219" s="1117">
        <v>903.42539276710795</v>
      </c>
      <c r="C16219" s="1109">
        <v>1140.5408024440001</v>
      </c>
    </row>
    <row r="16220" spans="2:3">
      <c r="B16220" s="1117">
        <v>903.07935556530629</v>
      </c>
      <c r="C16220" s="1109">
        <v>1140.5408024440001</v>
      </c>
    </row>
    <row r="16221" spans="2:3">
      <c r="B16221" s="1117">
        <v>902.73782334987061</v>
      </c>
      <c r="C16221" s="1109">
        <v>1140.5408024440001</v>
      </c>
    </row>
    <row r="16222" spans="2:3">
      <c r="B16222" s="1117">
        <v>902.48300876919166</v>
      </c>
      <c r="C16222" s="1109">
        <v>1140.5408024440001</v>
      </c>
    </row>
    <row r="16223" spans="2:3">
      <c r="B16223" s="1117">
        <v>902.28806594975504</v>
      </c>
      <c r="C16223" s="1109">
        <v>1140.5408024440001</v>
      </c>
    </row>
    <row r="16224" spans="2:3">
      <c r="B16224" s="1117">
        <v>901.99170890402627</v>
      </c>
      <c r="C16224" s="1109">
        <v>1140.5408024440001</v>
      </c>
    </row>
    <row r="16225" spans="2:3">
      <c r="B16225" s="1117">
        <v>901.72583768184722</v>
      </c>
      <c r="C16225" s="1109">
        <v>1140.5408024440001</v>
      </c>
    </row>
    <row r="16226" spans="2:3">
      <c r="B16226" s="1117">
        <v>901.42731474303991</v>
      </c>
      <c r="C16226" s="1109">
        <v>1140.5408024440001</v>
      </c>
    </row>
    <row r="16227" spans="2:3">
      <c r="B16227" s="1117">
        <v>901.12681883450023</v>
      </c>
      <c r="C16227" s="1109">
        <v>1140.5408024440001</v>
      </c>
    </row>
    <row r="16228" spans="2:3">
      <c r="B16228" s="1117">
        <v>900.83714574463966</v>
      </c>
      <c r="C16228" s="1109">
        <v>1140.5408024440001</v>
      </c>
    </row>
    <row r="16229" spans="2:3">
      <c r="B16229" s="1117">
        <v>900.6515337711545</v>
      </c>
      <c r="C16229" s="1109">
        <v>1140.5408024440001</v>
      </c>
    </row>
    <row r="16230" spans="2:3">
      <c r="B16230" s="1117">
        <v>900.43414063334058</v>
      </c>
      <c r="C16230" s="1109">
        <v>1140.5408024440001</v>
      </c>
    </row>
    <row r="16231" spans="2:3">
      <c r="B16231" s="1117">
        <v>900.08999813763114</v>
      </c>
      <c r="C16231" s="1109">
        <v>1140.5408024440001</v>
      </c>
    </row>
    <row r="16232" spans="2:3">
      <c r="B16232" s="1117">
        <v>899.66462433087452</v>
      </c>
      <c r="C16232" s="1109">
        <v>1140.5408024440001</v>
      </c>
    </row>
    <row r="16233" spans="2:3">
      <c r="B16233" s="1117">
        <v>899.44909719141003</v>
      </c>
      <c r="C16233" s="1109">
        <v>1140.5408024440001</v>
      </c>
    </row>
    <row r="16234" spans="2:3">
      <c r="B16234" s="1117">
        <v>898.92610996428868</v>
      </c>
      <c r="C16234" s="1109">
        <v>1140.5408024440001</v>
      </c>
    </row>
    <row r="16235" spans="2:3">
      <c r="B16235" s="1117">
        <v>898.56301965625755</v>
      </c>
      <c r="C16235" s="1109">
        <v>1140.5408024440001</v>
      </c>
    </row>
    <row r="16236" spans="2:3">
      <c r="B16236" s="1117">
        <v>898.30994671209464</v>
      </c>
      <c r="C16236" s="1109">
        <v>1140.5408024440001</v>
      </c>
    </row>
    <row r="16237" spans="2:3">
      <c r="B16237" s="1117">
        <v>898.06494536830587</v>
      </c>
      <c r="C16237" s="1109">
        <v>1140.5408024440001</v>
      </c>
    </row>
    <row r="16238" spans="2:3">
      <c r="B16238" s="1117">
        <v>897.74755968713509</v>
      </c>
      <c r="C16238" s="1109">
        <v>1140.5408024440001</v>
      </c>
    </row>
    <row r="16239" spans="2:3">
      <c r="B16239" s="1117">
        <v>897.4350272727371</v>
      </c>
      <c r="C16239" s="1109">
        <v>1140.5408024440001</v>
      </c>
    </row>
    <row r="16240" spans="2:3">
      <c r="B16240" s="1117">
        <v>897.08530412570383</v>
      </c>
      <c r="C16240" s="1109">
        <v>1140.5408024440001</v>
      </c>
    </row>
    <row r="16241" spans="2:3">
      <c r="B16241" s="1117">
        <v>896.68105577389076</v>
      </c>
      <c r="C16241" s="1109">
        <v>1140.5408024440001</v>
      </c>
    </row>
    <row r="16242" spans="2:3">
      <c r="B16242" s="1117">
        <v>895.9056783763541</v>
      </c>
      <c r="C16242" s="1109">
        <v>1140.5408024440001</v>
      </c>
    </row>
    <row r="16243" spans="2:3">
      <c r="B16243" s="1117">
        <v>895.47468537950181</v>
      </c>
      <c r="C16243" s="1109">
        <v>1140.5408024440001</v>
      </c>
    </row>
    <row r="16244" spans="2:3">
      <c r="B16244" s="1117">
        <v>895.29272458354228</v>
      </c>
      <c r="C16244" s="1109">
        <v>1140.5408024440001</v>
      </c>
    </row>
    <row r="16245" spans="2:3">
      <c r="B16245" s="1117">
        <v>895.06246526908581</v>
      </c>
      <c r="C16245" s="1109">
        <v>1140.5408024440001</v>
      </c>
    </row>
    <row r="16246" spans="2:3">
      <c r="B16246" s="1117">
        <v>894.65851599700909</v>
      </c>
      <c r="C16246" s="1109">
        <v>1140.5408024440001</v>
      </c>
    </row>
    <row r="16247" spans="2:3">
      <c r="B16247" s="1117">
        <v>894.35643525361729</v>
      </c>
      <c r="C16247" s="1109">
        <v>1140.5408024440001</v>
      </c>
    </row>
    <row r="16248" spans="2:3">
      <c r="B16248" s="1117">
        <v>894.0392401957979</v>
      </c>
      <c r="C16248" s="1109">
        <v>1140.5408024440001</v>
      </c>
    </row>
    <row r="16249" spans="2:3">
      <c r="B16249" s="1117">
        <v>893.64012622340226</v>
      </c>
      <c r="C16249" s="1109">
        <v>1140.5408024440001</v>
      </c>
    </row>
    <row r="16250" spans="2:3">
      <c r="B16250" s="1117">
        <v>893.38330097992878</v>
      </c>
      <c r="C16250" s="1109">
        <v>1140.5408024440001</v>
      </c>
    </row>
    <row r="16251" spans="2:3">
      <c r="B16251" s="1117">
        <v>893.09967143161759</v>
      </c>
      <c r="C16251" s="1109">
        <v>1140.5408024440001</v>
      </c>
    </row>
    <row r="16252" spans="2:3">
      <c r="B16252" s="1117">
        <v>892.87428631953026</v>
      </c>
      <c r="C16252" s="1109">
        <v>1140.5408024440001</v>
      </c>
    </row>
    <row r="16253" spans="2:3">
      <c r="B16253" s="1117">
        <v>892.50709500256824</v>
      </c>
      <c r="C16253" s="1109">
        <v>1140.5408024440001</v>
      </c>
    </row>
    <row r="16254" spans="2:3">
      <c r="B16254" s="1117">
        <v>892.15211414718408</v>
      </c>
      <c r="C16254" s="1109">
        <v>1140.5408024440001</v>
      </c>
    </row>
    <row r="16255" spans="2:3">
      <c r="B16255" s="1117">
        <v>891.69363486551947</v>
      </c>
      <c r="C16255" s="1109">
        <v>1140.5408024440001</v>
      </c>
    </row>
    <row r="16256" spans="2:3">
      <c r="B16256" s="1117">
        <v>891.33657079799752</v>
      </c>
      <c r="C16256" s="1109">
        <v>1140.5408024440001</v>
      </c>
    </row>
    <row r="16257" spans="2:3">
      <c r="B16257" s="1117">
        <v>891.12837991674439</v>
      </c>
      <c r="C16257" s="1109">
        <v>1140.5408024440001</v>
      </c>
    </row>
    <row r="16258" spans="2:3">
      <c r="B16258" s="1117">
        <v>890.76292154951591</v>
      </c>
      <c r="C16258" s="1109">
        <v>1140.5408024440001</v>
      </c>
    </row>
    <row r="16259" spans="2:3">
      <c r="B16259" s="1117">
        <v>890.44782579199261</v>
      </c>
      <c r="C16259" s="1109">
        <v>1140.5408024440001</v>
      </c>
    </row>
    <row r="16260" spans="2:3">
      <c r="B16260" s="1117">
        <v>890.20639913860759</v>
      </c>
      <c r="C16260" s="1109">
        <v>1140.5408024440001</v>
      </c>
    </row>
    <row r="16261" spans="2:3">
      <c r="B16261" s="1117">
        <v>889.92158125384276</v>
      </c>
      <c r="C16261" s="1109">
        <v>1140.5408024440001</v>
      </c>
    </row>
    <row r="16262" spans="2:3">
      <c r="B16262" s="1117">
        <v>889.43388631621622</v>
      </c>
      <c r="C16262" s="1109">
        <v>1140.5408024440001</v>
      </c>
    </row>
    <row r="16263" spans="2:3">
      <c r="B16263" s="1117">
        <v>889.09448242854626</v>
      </c>
      <c r="C16263" s="1109">
        <v>1140.5408024440001</v>
      </c>
    </row>
    <row r="16264" spans="2:3">
      <c r="B16264" s="1117">
        <v>888.80016552861298</v>
      </c>
      <c r="C16264" s="1109">
        <v>1140.5408024440001</v>
      </c>
    </row>
    <row r="16265" spans="2:3">
      <c r="B16265" s="1117">
        <v>888.43035256971689</v>
      </c>
      <c r="C16265" s="1109">
        <v>1140.5408024440001</v>
      </c>
    </row>
    <row r="16266" spans="2:3">
      <c r="B16266" s="1117">
        <v>888.11403167446304</v>
      </c>
      <c r="C16266" s="1109">
        <v>1140.5408024440001</v>
      </c>
    </row>
    <row r="16267" spans="2:3">
      <c r="B16267" s="1117">
        <v>887.742740734177</v>
      </c>
      <c r="C16267" s="1109">
        <v>1140.5408024440001</v>
      </c>
    </row>
    <row r="16268" spans="2:3">
      <c r="B16268" s="1117">
        <v>887.4636942728331</v>
      </c>
      <c r="C16268" s="1109">
        <v>1140.5408024440001</v>
      </c>
    </row>
    <row r="16269" spans="2:3">
      <c r="B16269" s="1117">
        <v>887.19507576139461</v>
      </c>
      <c r="C16269" s="1109">
        <v>1140.5408024440001</v>
      </c>
    </row>
    <row r="16270" spans="2:3">
      <c r="B16270" s="1117">
        <v>886.91021436325389</v>
      </c>
      <c r="C16270" s="1109">
        <v>1140.5408024440001</v>
      </c>
    </row>
    <row r="16271" spans="2:3">
      <c r="B16271" s="1117">
        <v>886.57174081047106</v>
      </c>
      <c r="C16271" s="1109">
        <v>1140.5408024440001</v>
      </c>
    </row>
    <row r="16272" spans="2:3">
      <c r="B16272" s="1117">
        <v>886.30332228270879</v>
      </c>
      <c r="C16272" s="1109">
        <v>1140.5408024440001</v>
      </c>
    </row>
    <row r="16273" spans="2:3">
      <c r="B16273" s="1117">
        <v>886.0767171113456</v>
      </c>
      <c r="C16273" s="1109">
        <v>1140.5408024440001</v>
      </c>
    </row>
    <row r="16274" spans="2:3">
      <c r="B16274" s="1117">
        <v>885.76852241460165</v>
      </c>
      <c r="C16274" s="1109">
        <v>1140.5408024440001</v>
      </c>
    </row>
    <row r="16275" spans="2:3">
      <c r="B16275" s="1117">
        <v>885.50716227872738</v>
      </c>
      <c r="C16275" s="1109">
        <v>1140.5408024440001</v>
      </c>
    </row>
    <row r="16276" spans="2:3">
      <c r="B16276" s="1117">
        <v>885.27692074131812</v>
      </c>
      <c r="C16276" s="1109">
        <v>1140.5408024440001</v>
      </c>
    </row>
    <row r="16277" spans="2:3">
      <c r="B16277" s="1117">
        <v>885.10046726218445</v>
      </c>
      <c r="C16277" s="1109">
        <v>1140.5408024440001</v>
      </c>
    </row>
    <row r="16278" spans="2:3">
      <c r="B16278" s="1117">
        <v>884.89672192787884</v>
      </c>
      <c r="C16278" s="1109">
        <v>1140.5408024440001</v>
      </c>
    </row>
    <row r="16279" spans="2:3">
      <c r="B16279" s="1117">
        <v>884.48212650100015</v>
      </c>
      <c r="C16279" s="1109">
        <v>1140.5408024440001</v>
      </c>
    </row>
    <row r="16280" spans="2:3">
      <c r="B16280" s="1117">
        <v>884.23306087096205</v>
      </c>
      <c r="C16280" s="1109">
        <v>1140.5408024440001</v>
      </c>
    </row>
    <row r="16281" spans="2:3">
      <c r="B16281" s="1117">
        <v>884.01468108622021</v>
      </c>
      <c r="C16281" s="1109">
        <v>1140.5408024440001</v>
      </c>
    </row>
    <row r="16282" spans="2:3">
      <c r="B16282" s="1117">
        <v>883.50204869842253</v>
      </c>
      <c r="C16282" s="1109">
        <v>1140.5408024440001</v>
      </c>
    </row>
    <row r="16283" spans="2:3">
      <c r="B16283" s="1117">
        <v>883.23258305946729</v>
      </c>
      <c r="C16283" s="1109">
        <v>1140.5408024440001</v>
      </c>
    </row>
    <row r="16284" spans="2:3">
      <c r="B16284" s="1117">
        <v>882.9510558823722</v>
      </c>
      <c r="C16284" s="1109">
        <v>1140.5408024440001</v>
      </c>
    </row>
    <row r="16285" spans="2:3">
      <c r="B16285" s="1117">
        <v>882.70951618135769</v>
      </c>
      <c r="C16285" s="1109">
        <v>1140.5408024440001</v>
      </c>
    </row>
    <row r="16286" spans="2:3">
      <c r="B16286" s="1117">
        <v>882.41134454313635</v>
      </c>
      <c r="C16286" s="1109">
        <v>1140.5408024440001</v>
      </c>
    </row>
    <row r="16287" spans="2:3">
      <c r="B16287" s="1117">
        <v>881.95026009837591</v>
      </c>
      <c r="C16287" s="1109">
        <v>1140.5408024440001</v>
      </c>
    </row>
    <row r="16288" spans="2:3">
      <c r="B16288" s="1117">
        <v>881.62970522745161</v>
      </c>
      <c r="C16288" s="1109">
        <v>1140.5408024440001</v>
      </c>
    </row>
    <row r="16289" spans="2:3">
      <c r="B16289" s="1117">
        <v>881.36659469699543</v>
      </c>
      <c r="C16289" s="1109">
        <v>1140.5408024440001</v>
      </c>
    </row>
    <row r="16290" spans="2:3">
      <c r="B16290" s="1117">
        <v>880.97813845355995</v>
      </c>
      <c r="C16290" s="1109">
        <v>1140.5408024440001</v>
      </c>
    </row>
    <row r="16291" spans="2:3">
      <c r="B16291" s="1117">
        <v>880.78832582910491</v>
      </c>
      <c r="C16291" s="1109">
        <v>1140.5408024440001</v>
      </c>
    </row>
    <row r="16292" spans="2:3">
      <c r="B16292" s="1117">
        <v>880.39948285484013</v>
      </c>
      <c r="C16292" s="1109">
        <v>1140.5408024440001</v>
      </c>
    </row>
    <row r="16293" spans="2:3">
      <c r="B16293" s="1117">
        <v>880.12914145556681</v>
      </c>
      <c r="C16293" s="1109">
        <v>1140.5408024440001</v>
      </c>
    </row>
    <row r="16294" spans="2:3">
      <c r="B16294" s="1117">
        <v>879.63390288861376</v>
      </c>
      <c r="C16294" s="1109">
        <v>1140.5408024440001</v>
      </c>
    </row>
    <row r="16295" spans="2:3">
      <c r="B16295" s="1117">
        <v>879.37089265397924</v>
      </c>
      <c r="C16295" s="1109">
        <v>1140.5408024440001</v>
      </c>
    </row>
    <row r="16296" spans="2:3">
      <c r="B16296" s="1117">
        <v>879.11019933426087</v>
      </c>
      <c r="C16296" s="1109">
        <v>1140.5408024440001</v>
      </c>
    </row>
    <row r="16297" spans="2:3">
      <c r="B16297" s="1117">
        <v>879.00036910227652</v>
      </c>
      <c r="C16297" s="1109">
        <v>1140.5408024440001</v>
      </c>
    </row>
    <row r="16298" spans="2:3">
      <c r="B16298" s="1117">
        <v>878.61530954980572</v>
      </c>
      <c r="C16298" s="1109">
        <v>1140.5408024440001</v>
      </c>
    </row>
    <row r="16299" spans="2:3">
      <c r="B16299" s="1117">
        <v>878.31990374588679</v>
      </c>
      <c r="C16299" s="1109">
        <v>1140.5408024440001</v>
      </c>
    </row>
    <row r="16300" spans="2:3">
      <c r="B16300" s="1117">
        <v>878.10379492663981</v>
      </c>
      <c r="C16300" s="1109">
        <v>1140.5408024440001</v>
      </c>
    </row>
    <row r="16301" spans="2:3">
      <c r="B16301" s="1117">
        <v>877.64338500745782</v>
      </c>
      <c r="C16301" s="1109">
        <v>1140.5408024440001</v>
      </c>
    </row>
    <row r="16302" spans="2:3">
      <c r="B16302" s="1117">
        <v>877.38000608785626</v>
      </c>
      <c r="C16302" s="1109">
        <v>1140.5408024440001</v>
      </c>
    </row>
    <row r="16303" spans="2:3">
      <c r="B16303" s="1117">
        <v>876.93396313770347</v>
      </c>
      <c r="C16303" s="1109">
        <v>1140.5408024440001</v>
      </c>
    </row>
    <row r="16304" spans="2:3">
      <c r="B16304" s="1117">
        <v>876.55500513028903</v>
      </c>
      <c r="C16304" s="1109">
        <v>1140.5408024440001</v>
      </c>
    </row>
    <row r="16305" spans="2:3">
      <c r="B16305" s="1117">
        <v>876.19138948090597</v>
      </c>
      <c r="C16305" s="1109">
        <v>1140.5408024440001</v>
      </c>
    </row>
    <row r="16306" spans="2:3">
      <c r="B16306" s="1117">
        <v>875.62946309502661</v>
      </c>
      <c r="C16306" s="1109">
        <v>1140.5408024440001</v>
      </c>
    </row>
    <row r="16307" spans="2:3">
      <c r="B16307" s="1117">
        <v>875.29329125729885</v>
      </c>
      <c r="C16307" s="1109">
        <v>1140.5408024440001</v>
      </c>
    </row>
    <row r="16308" spans="2:3">
      <c r="B16308" s="1117">
        <v>875.03632451422618</v>
      </c>
      <c r="C16308" s="1109">
        <v>1140.5408024440001</v>
      </c>
    </row>
    <row r="16309" spans="2:3">
      <c r="B16309" s="1117">
        <v>874.73077940495443</v>
      </c>
      <c r="C16309" s="1109">
        <v>1140.5408024440001</v>
      </c>
    </row>
    <row r="16310" spans="2:3">
      <c r="B16310" s="1117">
        <v>874.3576993676794</v>
      </c>
      <c r="C16310" s="1109">
        <v>1140.5408024440001</v>
      </c>
    </row>
    <row r="16311" spans="2:3">
      <c r="B16311" s="1117">
        <v>874.06674949065507</v>
      </c>
      <c r="C16311" s="1109">
        <v>1140.5408024440001</v>
      </c>
    </row>
    <row r="16312" spans="2:3">
      <c r="B16312" s="1117">
        <v>873.74203617985802</v>
      </c>
      <c r="C16312" s="1109">
        <v>1140.5408024440001</v>
      </c>
    </row>
    <row r="16313" spans="2:3">
      <c r="B16313" s="1117">
        <v>873.45621286026426</v>
      </c>
      <c r="C16313" s="1109">
        <v>1140.5408024440001</v>
      </c>
    </row>
    <row r="16314" spans="2:3">
      <c r="B16314" s="1117">
        <v>873.19476832723342</v>
      </c>
      <c r="C16314" s="1109">
        <v>1140.5408024440001</v>
      </c>
    </row>
    <row r="16315" spans="2:3">
      <c r="B16315" s="1117">
        <v>872.97821894800484</v>
      </c>
      <c r="C16315" s="1109">
        <v>1140.5408024440001</v>
      </c>
    </row>
    <row r="16316" spans="2:3">
      <c r="B16316" s="1117">
        <v>872.50447400736539</v>
      </c>
      <c r="C16316" s="1109">
        <v>1140.5408024440001</v>
      </c>
    </row>
    <row r="16317" spans="2:3">
      <c r="B16317" s="1117">
        <v>872.21191940859023</v>
      </c>
      <c r="C16317" s="1109">
        <v>1140.5408024440001</v>
      </c>
    </row>
    <row r="16318" spans="2:3">
      <c r="B16318" s="1117">
        <v>871.9156008288827</v>
      </c>
      <c r="C16318" s="1109">
        <v>1140.5408024440001</v>
      </c>
    </row>
    <row r="16319" spans="2:3">
      <c r="B16319" s="1117">
        <v>871.63963364497613</v>
      </c>
      <c r="C16319" s="1109">
        <v>1140.5408024440001</v>
      </c>
    </row>
    <row r="16320" spans="2:3">
      <c r="B16320" s="1117">
        <v>871.35031757044533</v>
      </c>
      <c r="C16320" s="1109">
        <v>1140.5408024440001</v>
      </c>
    </row>
    <row r="16321" spans="2:3">
      <c r="B16321" s="1117">
        <v>871.09524820351282</v>
      </c>
      <c r="C16321" s="1109">
        <v>1140.5408024440001</v>
      </c>
    </row>
    <row r="16322" spans="2:3">
      <c r="B16322" s="1117">
        <v>870.88349284400192</v>
      </c>
      <c r="C16322" s="1109">
        <v>1140.5408024440001</v>
      </c>
    </row>
    <row r="16323" spans="2:3">
      <c r="B16323" s="1117">
        <v>870.69166222381284</v>
      </c>
      <c r="C16323" s="1109">
        <v>1140.5408024440001</v>
      </c>
    </row>
    <row r="16324" spans="2:3">
      <c r="B16324" s="1117">
        <v>870.41824888467465</v>
      </c>
      <c r="C16324" s="1109">
        <v>1140.5408024440001</v>
      </c>
    </row>
    <row r="16325" spans="2:3">
      <c r="B16325" s="1117">
        <v>870.120573127027</v>
      </c>
      <c r="C16325" s="1109">
        <v>1140.5408024440001</v>
      </c>
    </row>
    <row r="16326" spans="2:3">
      <c r="B16326" s="1117">
        <v>869.67679254837549</v>
      </c>
      <c r="C16326" s="1109">
        <v>1140.5408024440001</v>
      </c>
    </row>
    <row r="16327" spans="2:3">
      <c r="B16327" s="1117">
        <v>869.49674839639374</v>
      </c>
      <c r="C16327" s="1109">
        <v>1140.5408024440001</v>
      </c>
    </row>
    <row r="16328" spans="2:3">
      <c r="B16328" s="1117">
        <v>869.16762280833439</v>
      </c>
      <c r="C16328" s="1109">
        <v>1140.5408024440001</v>
      </c>
    </row>
    <row r="16329" spans="2:3">
      <c r="B16329" s="1117">
        <v>868.71652154443291</v>
      </c>
      <c r="C16329" s="1109">
        <v>1140.5408024440001</v>
      </c>
    </row>
    <row r="16330" spans="2:3">
      <c r="B16330" s="1117">
        <v>868.55562850570504</v>
      </c>
      <c r="C16330" s="1109">
        <v>1140.5408024440001</v>
      </c>
    </row>
    <row r="16331" spans="2:3">
      <c r="B16331" s="1117">
        <v>868.28856979083776</v>
      </c>
      <c r="C16331" s="1109">
        <v>1140.5408024440001</v>
      </c>
    </row>
    <row r="16332" spans="2:3">
      <c r="B16332" s="1117">
        <v>868.02705866775329</v>
      </c>
      <c r="C16332" s="1109">
        <v>1140.5408024440001</v>
      </c>
    </row>
    <row r="16333" spans="2:3">
      <c r="B16333" s="1117">
        <v>867.62876825181456</v>
      </c>
      <c r="C16333" s="1109">
        <v>1140.5408024440001</v>
      </c>
    </row>
    <row r="16334" spans="2:3">
      <c r="B16334" s="1117">
        <v>867.46541554494206</v>
      </c>
      <c r="C16334" s="1109">
        <v>1140.5408024440001</v>
      </c>
    </row>
    <row r="16335" spans="2:3">
      <c r="B16335" s="1117">
        <v>867.19430420497577</v>
      </c>
      <c r="C16335" s="1109">
        <v>1140.5408024440001</v>
      </c>
    </row>
    <row r="16336" spans="2:3">
      <c r="B16336" s="1117">
        <v>866.80952133130722</v>
      </c>
      <c r="C16336" s="1109">
        <v>1140.5408024440001</v>
      </c>
    </row>
    <row r="16337" spans="2:3">
      <c r="B16337" s="1117">
        <v>866.5686729063159</v>
      </c>
      <c r="C16337" s="1109">
        <v>1140.5408024440001</v>
      </c>
    </row>
    <row r="16338" spans="2:3">
      <c r="B16338" s="1117">
        <v>866.32875177065114</v>
      </c>
      <c r="C16338" s="1109">
        <v>1140.5408024440001</v>
      </c>
    </row>
    <row r="16339" spans="2:3">
      <c r="B16339" s="1117">
        <v>865.88771203565329</v>
      </c>
      <c r="C16339" s="1109">
        <v>1140.5408024440001</v>
      </c>
    </row>
    <row r="16340" spans="2:3">
      <c r="B16340" s="1117">
        <v>865.67881334844969</v>
      </c>
      <c r="C16340" s="1109">
        <v>1140.5408024440001</v>
      </c>
    </row>
    <row r="16341" spans="2:3">
      <c r="B16341" s="1117">
        <v>865.49129800271703</v>
      </c>
      <c r="C16341" s="1109">
        <v>1140.5408024440001</v>
      </c>
    </row>
    <row r="16342" spans="2:3">
      <c r="B16342" s="1117">
        <v>865.26994724670749</v>
      </c>
      <c r="C16342" s="1109">
        <v>1140.5408024440001</v>
      </c>
    </row>
    <row r="16343" spans="2:3">
      <c r="B16343" s="1117">
        <v>864.98559944486112</v>
      </c>
      <c r="C16343" s="1109">
        <v>1140.5408024440001</v>
      </c>
    </row>
    <row r="16344" spans="2:3">
      <c r="B16344" s="1117">
        <v>864.54333368273353</v>
      </c>
      <c r="C16344" s="1109">
        <v>1140.5408024440001</v>
      </c>
    </row>
    <row r="16345" spans="2:3">
      <c r="B16345" s="1117">
        <v>864.17260579237006</v>
      </c>
      <c r="C16345" s="1109">
        <v>1140.5408024440001</v>
      </c>
    </row>
    <row r="16346" spans="2:3">
      <c r="B16346" s="1117">
        <v>863.9186126027879</v>
      </c>
      <c r="C16346" s="1109">
        <v>1140.5408024440001</v>
      </c>
    </row>
    <row r="16347" spans="2:3">
      <c r="B16347" s="1117">
        <v>863.58000488291702</v>
      </c>
      <c r="C16347" s="1109">
        <v>1140.5408024440001</v>
      </c>
    </row>
    <row r="16348" spans="2:3">
      <c r="B16348" s="1117">
        <v>863.23450531148592</v>
      </c>
      <c r="C16348" s="1109">
        <v>1140.5408024440001</v>
      </c>
    </row>
    <row r="16349" spans="2:3">
      <c r="B16349" s="1117">
        <v>862.80163611761498</v>
      </c>
      <c r="C16349" s="1109">
        <v>1140.5408024440001</v>
      </c>
    </row>
    <row r="16350" spans="2:3">
      <c r="B16350" s="1117">
        <v>862.4142562291587</v>
      </c>
      <c r="C16350" s="1109">
        <v>1140.5408024440001</v>
      </c>
    </row>
    <row r="16351" spans="2:3">
      <c r="B16351" s="1117">
        <v>861.95537240655995</v>
      </c>
      <c r="C16351" s="1109">
        <v>1140.5408024440001</v>
      </c>
    </row>
    <row r="16352" spans="2:3">
      <c r="B16352" s="1117">
        <v>861.62872901121489</v>
      </c>
      <c r="C16352" s="1109">
        <v>1140.5408024440001</v>
      </c>
    </row>
    <row r="16353" spans="2:3">
      <c r="B16353" s="1117">
        <v>861.4033044098984</v>
      </c>
      <c r="C16353" s="1109">
        <v>1140.5408024440001</v>
      </c>
    </row>
    <row r="16354" spans="2:3">
      <c r="B16354" s="1117">
        <v>861.20125315985854</v>
      </c>
      <c r="C16354" s="1109">
        <v>1140.5408024440001</v>
      </c>
    </row>
    <row r="16355" spans="2:3">
      <c r="B16355" s="1117">
        <v>860.85023419197194</v>
      </c>
      <c r="C16355" s="1109">
        <v>1140.5408024440001</v>
      </c>
    </row>
    <row r="16356" spans="2:3">
      <c r="B16356" s="1117">
        <v>860.4316117324787</v>
      </c>
      <c r="C16356" s="1109">
        <v>1140.5408024440001</v>
      </c>
    </row>
    <row r="16357" spans="2:3">
      <c r="B16357" s="1117">
        <v>860.25010368128233</v>
      </c>
      <c r="C16357" s="1109">
        <v>1140.5408024440001</v>
      </c>
    </row>
    <row r="16358" spans="2:3">
      <c r="B16358" s="1117">
        <v>860.04950076635396</v>
      </c>
      <c r="C16358" s="1109">
        <v>1140.5408024440001</v>
      </c>
    </row>
    <row r="16359" spans="2:3">
      <c r="B16359" s="1117">
        <v>859.68951209942259</v>
      </c>
      <c r="C16359" s="1109">
        <v>1140.5408024440001</v>
      </c>
    </row>
    <row r="16360" spans="2:3">
      <c r="B16360" s="1117">
        <v>859.33891630045309</v>
      </c>
      <c r="C16360" s="1109">
        <v>1140.5408024440001</v>
      </c>
    </row>
    <row r="16361" spans="2:3">
      <c r="B16361" s="1117">
        <v>859.02607199831618</v>
      </c>
      <c r="C16361" s="1109">
        <v>1140.5408024440001</v>
      </c>
    </row>
    <row r="16362" spans="2:3">
      <c r="B16362" s="1117">
        <v>858.55319349145554</v>
      </c>
      <c r="C16362" s="1109">
        <v>1140.5408024440001</v>
      </c>
    </row>
    <row r="16363" spans="2:3">
      <c r="B16363" s="1117">
        <v>858.09646309073594</v>
      </c>
      <c r="C16363" s="1109">
        <v>1140.5408024440001</v>
      </c>
    </row>
    <row r="16364" spans="2:3">
      <c r="B16364" s="1117">
        <v>857.71111125643768</v>
      </c>
      <c r="C16364" s="1109">
        <v>1140.5408024440001</v>
      </c>
    </row>
    <row r="16365" spans="2:3">
      <c r="B16365" s="1117">
        <v>857.33501378973017</v>
      </c>
      <c r="C16365" s="1109">
        <v>1140.5408024440001</v>
      </c>
    </row>
    <row r="16366" spans="2:3">
      <c r="B16366" s="1117">
        <v>856.92047951427674</v>
      </c>
      <c r="C16366" s="1109">
        <v>1140.5408024440001</v>
      </c>
    </row>
    <row r="16367" spans="2:3">
      <c r="B16367" s="1117">
        <v>856.74826234308409</v>
      </c>
      <c r="C16367" s="1109">
        <v>1140.5408024440001</v>
      </c>
    </row>
    <row r="16368" spans="2:3">
      <c r="B16368" s="1117">
        <v>856.44906476552876</v>
      </c>
      <c r="C16368" s="1109">
        <v>1140.5408024440001</v>
      </c>
    </row>
    <row r="16369" spans="2:3">
      <c r="B16369" s="1117">
        <v>856.21274700474612</v>
      </c>
      <c r="C16369" s="1109">
        <v>1140.5408024440001</v>
      </c>
    </row>
    <row r="16370" spans="2:3">
      <c r="B16370" s="1117">
        <v>855.94037596948647</v>
      </c>
      <c r="C16370" s="1109">
        <v>1140.5408024440001</v>
      </c>
    </row>
    <row r="16371" spans="2:3">
      <c r="B16371" s="1117">
        <v>855.62627854712503</v>
      </c>
      <c r="C16371" s="1109">
        <v>1140.5408024440001</v>
      </c>
    </row>
    <row r="16372" spans="2:3">
      <c r="B16372" s="1117">
        <v>855.19010219005543</v>
      </c>
      <c r="C16372" s="1109">
        <v>1140.5408024440001</v>
      </c>
    </row>
    <row r="16373" spans="2:3">
      <c r="B16373" s="1117">
        <v>854.94049176966882</v>
      </c>
      <c r="C16373" s="1109">
        <v>1140.5408024440001</v>
      </c>
    </row>
    <row r="16374" spans="2:3">
      <c r="B16374" s="1117">
        <v>854.63110087203665</v>
      </c>
      <c r="C16374" s="1109">
        <v>1140.5408024440001</v>
      </c>
    </row>
    <row r="16375" spans="2:3">
      <c r="B16375" s="1117">
        <v>854.26346959988075</v>
      </c>
      <c r="C16375" s="1109">
        <v>1140.5408024440001</v>
      </c>
    </row>
    <row r="16376" spans="2:3">
      <c r="B16376" s="1117">
        <v>853.915235202708</v>
      </c>
      <c r="C16376" s="1109">
        <v>1140.5408024440001</v>
      </c>
    </row>
    <row r="16377" spans="2:3">
      <c r="B16377" s="1117">
        <v>853.55754146353092</v>
      </c>
      <c r="C16377" s="1109">
        <v>1140.5408024440001</v>
      </c>
    </row>
    <row r="16378" spans="2:3">
      <c r="B16378" s="1117">
        <v>853.0390651942065</v>
      </c>
      <c r="C16378" s="1109">
        <v>1140.5408024440001</v>
      </c>
    </row>
    <row r="16379" spans="2:3">
      <c r="B16379" s="1117">
        <v>852.52284812159996</v>
      </c>
      <c r="C16379" s="1109">
        <v>1140.5408024440001</v>
      </c>
    </row>
    <row r="16380" spans="2:3">
      <c r="B16380" s="1117">
        <v>851.93243728605569</v>
      </c>
      <c r="C16380" s="1109">
        <v>1140.5408024440001</v>
      </c>
    </row>
    <row r="16381" spans="2:3">
      <c r="B16381" s="1117">
        <v>851.67937105528142</v>
      </c>
      <c r="C16381" s="1109">
        <v>1140.5408024440001</v>
      </c>
    </row>
    <row r="16382" spans="2:3">
      <c r="B16382" s="1117">
        <v>851.27947501921335</v>
      </c>
      <c r="C16382" s="1109">
        <v>1140.5408024440001</v>
      </c>
    </row>
    <row r="16383" spans="2:3">
      <c r="B16383" s="1117">
        <v>850.99565992601401</v>
      </c>
      <c r="C16383" s="1109">
        <v>1140.5408024440001</v>
      </c>
    </row>
    <row r="16384" spans="2:3">
      <c r="B16384" s="1117">
        <v>850.6720314977938</v>
      </c>
      <c r="C16384" s="1109">
        <v>1140.5408024440001</v>
      </c>
    </row>
    <row r="16385" spans="2:3">
      <c r="B16385" s="1117">
        <v>850.32813866673541</v>
      </c>
      <c r="C16385" s="1109">
        <v>1140.5408024440001</v>
      </c>
    </row>
    <row r="16386" spans="2:3">
      <c r="B16386" s="1117">
        <v>850.01112946482283</v>
      </c>
      <c r="C16386" s="1109">
        <v>1140.5408024440001</v>
      </c>
    </row>
    <row r="16387" spans="2:3">
      <c r="B16387" s="1117">
        <v>849.6175302868661</v>
      </c>
      <c r="C16387" s="1109">
        <v>1140.5408024440001</v>
      </c>
    </row>
    <row r="16388" spans="2:3">
      <c r="B16388" s="1117">
        <v>849.34111355439506</v>
      </c>
      <c r="C16388" s="1109">
        <v>1140.5408024440001</v>
      </c>
    </row>
    <row r="16389" spans="2:3">
      <c r="B16389" s="1117">
        <v>849.04016029142997</v>
      </c>
      <c r="C16389" s="1109">
        <v>1140.5408024440001</v>
      </c>
    </row>
    <row r="16390" spans="2:3">
      <c r="B16390" s="1117">
        <v>848.62718646359178</v>
      </c>
      <c r="C16390" s="1109">
        <v>1140.5408024440001</v>
      </c>
    </row>
    <row r="16391" spans="2:3">
      <c r="B16391" s="1117">
        <v>848.27435031215066</v>
      </c>
      <c r="C16391" s="1109">
        <v>1140.5408024440001</v>
      </c>
    </row>
    <row r="16392" spans="2:3">
      <c r="B16392" s="1117">
        <v>848.02450912395841</v>
      </c>
      <c r="C16392" s="1109">
        <v>1140.5408024440001</v>
      </c>
    </row>
    <row r="16393" spans="2:3">
      <c r="B16393" s="1117">
        <v>847.37792159573075</v>
      </c>
      <c r="C16393" s="1109">
        <v>1140.5408024440001</v>
      </c>
    </row>
    <row r="16394" spans="2:3">
      <c r="B16394" s="1117">
        <v>847.16413855886174</v>
      </c>
      <c r="C16394" s="1109">
        <v>1140.5408024440001</v>
      </c>
    </row>
    <row r="16395" spans="2:3">
      <c r="B16395" s="1117">
        <v>846.84536637107192</v>
      </c>
      <c r="C16395" s="1109">
        <v>1140.5408024440001</v>
      </c>
    </row>
    <row r="16396" spans="2:3">
      <c r="B16396" s="1117">
        <v>846.65022019835067</v>
      </c>
      <c r="C16396" s="1109">
        <v>1140.5408024440001</v>
      </c>
    </row>
    <row r="16397" spans="2:3">
      <c r="B16397" s="1117">
        <v>846.34641079298444</v>
      </c>
      <c r="C16397" s="1109">
        <v>1140.5408024440001</v>
      </c>
    </row>
    <row r="16398" spans="2:3">
      <c r="B16398" s="1117">
        <v>845.96683600147207</v>
      </c>
      <c r="C16398" s="1109">
        <v>1140.5408024440001</v>
      </c>
    </row>
    <row r="16399" spans="2:3">
      <c r="B16399" s="1117">
        <v>845.7257148516934</v>
      </c>
      <c r="C16399" s="1109">
        <v>1140.5408024440001</v>
      </c>
    </row>
    <row r="16400" spans="2:3">
      <c r="B16400" s="1117">
        <v>845.40434712051922</v>
      </c>
      <c r="C16400" s="1109">
        <v>1140.5408024440001</v>
      </c>
    </row>
    <row r="16401" spans="2:3">
      <c r="B16401" s="1117">
        <v>845.03871539234842</v>
      </c>
      <c r="C16401" s="1109">
        <v>1140.5408024440001</v>
      </c>
    </row>
    <row r="16402" spans="2:3">
      <c r="B16402" s="1117">
        <v>844.75644121245205</v>
      </c>
      <c r="C16402" s="1109">
        <v>1140.5408024440001</v>
      </c>
    </row>
    <row r="16403" spans="2:3">
      <c r="B16403" s="1117">
        <v>844.42525180140763</v>
      </c>
      <c r="C16403" s="1109">
        <v>1140.5408024440001</v>
      </c>
    </row>
    <row r="16404" spans="2:3">
      <c r="B16404" s="1117">
        <v>844.14180761519719</v>
      </c>
      <c r="C16404" s="1109">
        <v>1140.5408024440001</v>
      </c>
    </row>
    <row r="16405" spans="2:3">
      <c r="B16405" s="1117">
        <v>843.88849880265968</v>
      </c>
      <c r="C16405" s="1109">
        <v>1140.5408024440001</v>
      </c>
    </row>
    <row r="16406" spans="2:3">
      <c r="B16406" s="1117">
        <v>843.61361588779857</v>
      </c>
      <c r="C16406" s="1109">
        <v>1140.5408024440001</v>
      </c>
    </row>
    <row r="16407" spans="2:3">
      <c r="B16407" s="1117">
        <v>843.34569873014834</v>
      </c>
      <c r="C16407" s="1109">
        <v>1140.5408024440001</v>
      </c>
    </row>
    <row r="16408" spans="2:3">
      <c r="B16408" s="1117">
        <v>842.8700124824021</v>
      </c>
      <c r="C16408" s="1109">
        <v>1140.5408024440001</v>
      </c>
    </row>
    <row r="16409" spans="2:3">
      <c r="B16409" s="1117">
        <v>842.49287733769108</v>
      </c>
      <c r="C16409" s="1109">
        <v>1140.5408024440001</v>
      </c>
    </row>
    <row r="16410" spans="2:3">
      <c r="B16410" s="1117">
        <v>842.15186041227662</v>
      </c>
      <c r="C16410" s="1109">
        <v>1140.5408024440001</v>
      </c>
    </row>
    <row r="16411" spans="2:3">
      <c r="B16411" s="1117">
        <v>841.7753146619275</v>
      </c>
      <c r="C16411" s="1109">
        <v>1140.5408024440001</v>
      </c>
    </row>
    <row r="16412" spans="2:3">
      <c r="B16412" s="1117">
        <v>841.10907053374876</v>
      </c>
      <c r="C16412" s="1109">
        <v>1140.5408024440001</v>
      </c>
    </row>
    <row r="16413" spans="2:3">
      <c r="B16413" s="1117">
        <v>840.79902988575077</v>
      </c>
      <c r="C16413" s="1109">
        <v>1140.5408024440001</v>
      </c>
    </row>
    <row r="16414" spans="2:3">
      <c r="B16414" s="1117">
        <v>840.50086715054022</v>
      </c>
      <c r="C16414" s="1109">
        <v>1140.5408024440001</v>
      </c>
    </row>
    <row r="16415" spans="2:3">
      <c r="B16415" s="1117">
        <v>840.04266551450621</v>
      </c>
      <c r="C16415" s="1109">
        <v>1140.5408024440001</v>
      </c>
    </row>
    <row r="16416" spans="2:3">
      <c r="B16416" s="1117">
        <v>839.69149321285568</v>
      </c>
      <c r="C16416" s="1109">
        <v>1140.5408024440001</v>
      </c>
    </row>
    <row r="16417" spans="2:3">
      <c r="B16417" s="1117">
        <v>839.29554319055558</v>
      </c>
      <c r="C16417" s="1109">
        <v>1140.5408024440001</v>
      </c>
    </row>
    <row r="16418" spans="2:3">
      <c r="B16418" s="1117">
        <v>838.81924781616169</v>
      </c>
      <c r="C16418" s="1109">
        <v>1140.5408024440001</v>
      </c>
    </row>
    <row r="16419" spans="2:3">
      <c r="B16419" s="1117">
        <v>838.59234290655183</v>
      </c>
      <c r="C16419" s="1109">
        <v>1140.5408024440001</v>
      </c>
    </row>
    <row r="16420" spans="2:3">
      <c r="B16420" s="1117">
        <v>838.20325844061574</v>
      </c>
      <c r="C16420" s="1109">
        <v>1140.5408024440001</v>
      </c>
    </row>
    <row r="16421" spans="2:3">
      <c r="B16421" s="1117">
        <v>837.8789539043072</v>
      </c>
      <c r="C16421" s="1109">
        <v>1140.5408024440001</v>
      </c>
    </row>
    <row r="16422" spans="2:3">
      <c r="B16422" s="1117">
        <v>837.38695331541396</v>
      </c>
      <c r="C16422" s="1109">
        <v>1140.5408024440001</v>
      </c>
    </row>
    <row r="16423" spans="2:3">
      <c r="B16423" s="1117">
        <v>837.07972047932606</v>
      </c>
      <c r="C16423" s="1109">
        <v>1140.5408024440001</v>
      </c>
    </row>
    <row r="16424" spans="2:3">
      <c r="B16424" s="1117">
        <v>836.8117097246618</v>
      </c>
      <c r="C16424" s="1109">
        <v>1140.5408024440001</v>
      </c>
    </row>
    <row r="16425" spans="2:3">
      <c r="B16425" s="1117">
        <v>836.53950133327407</v>
      </c>
      <c r="C16425" s="1109">
        <v>1140.5408024440001</v>
      </c>
    </row>
    <row r="16426" spans="2:3">
      <c r="B16426" s="1117">
        <v>836.1589618343487</v>
      </c>
      <c r="C16426" s="1109">
        <v>1140.5408024440001</v>
      </c>
    </row>
    <row r="16427" spans="2:3">
      <c r="B16427" s="1117">
        <v>835.80082331887445</v>
      </c>
      <c r="C16427" s="1109">
        <v>1140.5408024440001</v>
      </c>
    </row>
    <row r="16428" spans="2:3">
      <c r="B16428" s="1117">
        <v>835.49462242976472</v>
      </c>
      <c r="C16428" s="1109">
        <v>1140.5408024440001</v>
      </c>
    </row>
    <row r="16429" spans="2:3">
      <c r="B16429" s="1117">
        <v>835.1860229953985</v>
      </c>
      <c r="C16429" s="1109">
        <v>1140.5408024440001</v>
      </c>
    </row>
    <row r="16430" spans="2:3">
      <c r="B16430" s="1117">
        <v>834.74740089471823</v>
      </c>
      <c r="C16430" s="1109">
        <v>1140.5408024440001</v>
      </c>
    </row>
    <row r="16431" spans="2:3">
      <c r="B16431" s="1117">
        <v>834.51667857423934</v>
      </c>
      <c r="C16431" s="1109">
        <v>1140.5408024440001</v>
      </c>
    </row>
    <row r="16432" spans="2:3">
      <c r="B16432" s="1117">
        <v>834.06228154770281</v>
      </c>
      <c r="C16432" s="1109">
        <v>1140.5408024440001</v>
      </c>
    </row>
    <row r="16433" spans="2:3">
      <c r="B16433" s="1117">
        <v>833.45367716633984</v>
      </c>
      <c r="C16433" s="1109">
        <v>1140.5408024440001</v>
      </c>
    </row>
    <row r="16434" spans="2:3">
      <c r="B16434" s="1117">
        <v>833.12644578226264</v>
      </c>
      <c r="C16434" s="1109">
        <v>1140.5408024440001</v>
      </c>
    </row>
    <row r="16435" spans="2:3">
      <c r="B16435" s="1117">
        <v>832.9073268474317</v>
      </c>
      <c r="C16435" s="1109">
        <v>1140.5408024440001</v>
      </c>
    </row>
    <row r="16436" spans="2:3">
      <c r="B16436" s="1117">
        <v>832.62433493431115</v>
      </c>
      <c r="C16436" s="1109">
        <v>1140.5408024440001</v>
      </c>
    </row>
    <row r="16437" spans="2:3">
      <c r="B16437" s="1117">
        <v>832.31244936434166</v>
      </c>
      <c r="C16437" s="1109">
        <v>1140.5408024440001</v>
      </c>
    </row>
    <row r="16438" spans="2:3">
      <c r="B16438" s="1117">
        <v>832.06722076288622</v>
      </c>
      <c r="C16438" s="1109">
        <v>1140.5408024440001</v>
      </c>
    </row>
    <row r="16439" spans="2:3">
      <c r="B16439" s="1117">
        <v>831.77651565813721</v>
      </c>
      <c r="C16439" s="1109">
        <v>1140.5408024440001</v>
      </c>
    </row>
    <row r="16440" spans="2:3">
      <c r="B16440" s="1117">
        <v>831.38605499748076</v>
      </c>
      <c r="C16440" s="1109">
        <v>1140.5408024440001</v>
      </c>
    </row>
    <row r="16441" spans="2:3">
      <c r="B16441" s="1117">
        <v>830.87723539489207</v>
      </c>
      <c r="C16441" s="1109">
        <v>1140.5408024440001</v>
      </c>
    </row>
    <row r="16442" spans="2:3">
      <c r="B16442" s="1117">
        <v>830.39571231315904</v>
      </c>
      <c r="C16442" s="1109">
        <v>1140.5408024440001</v>
      </c>
    </row>
    <row r="16443" spans="2:3">
      <c r="B16443" s="1117">
        <v>830.16941650731951</v>
      </c>
      <c r="C16443" s="1109">
        <v>1140.5408024440001</v>
      </c>
    </row>
    <row r="16444" spans="2:3">
      <c r="B16444" s="1117">
        <v>829.82105868784083</v>
      </c>
      <c r="C16444" s="1109">
        <v>1140.5408024440001</v>
      </c>
    </row>
    <row r="16445" spans="2:3">
      <c r="B16445" s="1117">
        <v>829.64104253148696</v>
      </c>
      <c r="C16445" s="1109">
        <v>1140.5408024440001</v>
      </c>
    </row>
    <row r="16446" spans="2:3">
      <c r="B16446" s="1117">
        <v>829.31341815280757</v>
      </c>
      <c r="C16446" s="1109">
        <v>1140.5408024440001</v>
      </c>
    </row>
    <row r="16447" spans="2:3">
      <c r="B16447" s="1117">
        <v>828.98618031032731</v>
      </c>
      <c r="C16447" s="1109">
        <v>1140.5408024440001</v>
      </c>
    </row>
    <row r="16448" spans="2:3">
      <c r="B16448" s="1117">
        <v>828.72200031137345</v>
      </c>
      <c r="C16448" s="1109">
        <v>1140.5408024440001</v>
      </c>
    </row>
    <row r="16449" spans="2:3">
      <c r="B16449" s="1117">
        <v>828.29107274202272</v>
      </c>
      <c r="C16449" s="1109">
        <v>1140.5408024440001</v>
      </c>
    </row>
    <row r="16450" spans="2:3">
      <c r="B16450" s="1117">
        <v>827.95435372741747</v>
      </c>
      <c r="C16450" s="1109">
        <v>1140.5408024440001</v>
      </c>
    </row>
    <row r="16451" spans="2:3">
      <c r="B16451" s="1117">
        <v>827.67790737485575</v>
      </c>
      <c r="C16451" s="1109">
        <v>1140.5408024440001</v>
      </c>
    </row>
    <row r="16452" spans="2:3">
      <c r="B16452" s="1117">
        <v>827.41815700157167</v>
      </c>
      <c r="C16452" s="1109">
        <v>1140.5408024440001</v>
      </c>
    </row>
    <row r="16453" spans="2:3">
      <c r="B16453" s="1117">
        <v>827.20196787905388</v>
      </c>
      <c r="C16453" s="1109">
        <v>1140.5408024440001</v>
      </c>
    </row>
    <row r="16454" spans="2:3">
      <c r="B16454" s="1117">
        <v>826.83735509137023</v>
      </c>
      <c r="C16454" s="1109">
        <v>1140.5408024440001</v>
      </c>
    </row>
    <row r="16455" spans="2:3">
      <c r="B16455" s="1117">
        <v>826.33957197912241</v>
      </c>
      <c r="C16455" s="1109">
        <v>1140.5408024440001</v>
      </c>
    </row>
    <row r="16456" spans="2:3">
      <c r="B16456" s="1117">
        <v>826.10059548196875</v>
      </c>
      <c r="C16456" s="1109">
        <v>1140.5408024440001</v>
      </c>
    </row>
    <row r="16457" spans="2:3">
      <c r="B16457" s="1117">
        <v>825.84262169845658</v>
      </c>
      <c r="C16457" s="1109">
        <v>1140.5408024440001</v>
      </c>
    </row>
    <row r="16458" spans="2:3">
      <c r="B16458" s="1117">
        <v>825.5739041633575</v>
      </c>
      <c r="C16458" s="1109">
        <v>1140.5408024440001</v>
      </c>
    </row>
    <row r="16459" spans="2:3">
      <c r="B16459" s="1117">
        <v>825.36726085090322</v>
      </c>
      <c r="C16459" s="1109">
        <v>1140.5408024440001</v>
      </c>
    </row>
    <row r="16460" spans="2:3">
      <c r="B16460" s="1117">
        <v>824.96007148948956</v>
      </c>
      <c r="C16460" s="1109">
        <v>1140.5408024440001</v>
      </c>
    </row>
    <row r="16461" spans="2:3">
      <c r="B16461" s="1117">
        <v>824.51839688634425</v>
      </c>
      <c r="C16461" s="1109">
        <v>1140.5408024440001</v>
      </c>
    </row>
    <row r="16462" spans="2:3">
      <c r="B16462" s="1117">
        <v>824.30732176581705</v>
      </c>
      <c r="C16462" s="1109">
        <v>1140.5408024440001</v>
      </c>
    </row>
    <row r="16463" spans="2:3">
      <c r="B16463" s="1117">
        <v>823.94412052893347</v>
      </c>
      <c r="C16463" s="1109">
        <v>1140.5408024440001</v>
      </c>
    </row>
    <row r="16464" spans="2:3">
      <c r="B16464" s="1117">
        <v>823.59426593218848</v>
      </c>
      <c r="C16464" s="1109">
        <v>1140.5408024440001</v>
      </c>
    </row>
    <row r="16465" spans="2:3">
      <c r="B16465" s="1117">
        <v>823.33501926588679</v>
      </c>
      <c r="C16465" s="1109">
        <v>1140.5408024440001</v>
      </c>
    </row>
    <row r="16466" spans="2:3">
      <c r="B16466" s="1117">
        <v>822.95536816453625</v>
      </c>
      <c r="C16466" s="1109">
        <v>1140.5408024440001</v>
      </c>
    </row>
    <row r="16467" spans="2:3">
      <c r="B16467" s="1117">
        <v>822.7950879619101</v>
      </c>
      <c r="C16467" s="1109">
        <v>1140.5408024440001</v>
      </c>
    </row>
    <row r="16468" spans="2:3">
      <c r="B16468" s="1117">
        <v>822.48120868293097</v>
      </c>
      <c r="C16468" s="1109">
        <v>1140.5408024440001</v>
      </c>
    </row>
    <row r="16469" spans="2:3">
      <c r="B16469" s="1117">
        <v>822.09425034967717</v>
      </c>
      <c r="C16469" s="1109">
        <v>1140.5408024440001</v>
      </c>
    </row>
    <row r="16470" spans="2:3">
      <c r="B16470" s="1117">
        <v>821.83392481175781</v>
      </c>
      <c r="C16470" s="1109">
        <v>1140.5408024440001</v>
      </c>
    </row>
    <row r="16471" spans="2:3">
      <c r="B16471" s="1117">
        <v>821.55850587057841</v>
      </c>
      <c r="C16471" s="1109">
        <v>1140.5408024440001</v>
      </c>
    </row>
    <row r="16472" spans="2:3">
      <c r="B16472" s="1117">
        <v>821.33971942758342</v>
      </c>
      <c r="C16472" s="1109">
        <v>1140.5408024440001</v>
      </c>
    </row>
    <row r="16473" spans="2:3">
      <c r="B16473" s="1117">
        <v>820.99980245089137</v>
      </c>
      <c r="C16473" s="1109">
        <v>1140.5408024440001</v>
      </c>
    </row>
    <row r="16474" spans="2:3">
      <c r="B16474" s="1117">
        <v>820.84040546587676</v>
      </c>
      <c r="C16474" s="1109">
        <v>1140.5408024440001</v>
      </c>
    </row>
    <row r="16475" spans="2:3">
      <c r="B16475" s="1117">
        <v>820.54689888333814</v>
      </c>
      <c r="C16475" s="1109">
        <v>1140.5408024440001</v>
      </c>
    </row>
    <row r="16476" spans="2:3">
      <c r="B16476" s="1117">
        <v>820.12984711869285</v>
      </c>
      <c r="C16476" s="1109">
        <v>1140.5408024440001</v>
      </c>
    </row>
    <row r="16477" spans="2:3">
      <c r="B16477" s="1117">
        <v>819.86391136242764</v>
      </c>
      <c r="C16477" s="1109">
        <v>1140.5408024440001</v>
      </c>
    </row>
    <row r="16478" spans="2:3">
      <c r="B16478" s="1117">
        <v>819.61501955461279</v>
      </c>
      <c r="C16478" s="1109">
        <v>1140.5408024440001</v>
      </c>
    </row>
    <row r="16479" spans="2:3">
      <c r="B16479" s="1117">
        <v>819.4044831421337</v>
      </c>
      <c r="C16479" s="1109">
        <v>1140.5408024440001</v>
      </c>
    </row>
    <row r="16480" spans="2:3">
      <c r="B16480" s="1117">
        <v>818.99151697788363</v>
      </c>
      <c r="C16480" s="1109">
        <v>1140.5408024440001</v>
      </c>
    </row>
    <row r="16481" spans="2:3">
      <c r="B16481" s="1117">
        <v>818.62549827579403</v>
      </c>
      <c r="C16481" s="1109">
        <v>1140.5408024440001</v>
      </c>
    </row>
    <row r="16482" spans="2:3">
      <c r="B16482" s="1117">
        <v>818.22152952496015</v>
      </c>
      <c r="C16482" s="1109">
        <v>1140.5408024440001</v>
      </c>
    </row>
    <row r="16483" spans="2:3">
      <c r="B16483" s="1117">
        <v>817.72330274534022</v>
      </c>
      <c r="C16483" s="1109">
        <v>1140.5408024440001</v>
      </c>
    </row>
    <row r="16484" spans="2:3">
      <c r="B16484" s="1117">
        <v>817.3249587409473</v>
      </c>
      <c r="C16484" s="1109">
        <v>1140.5408024440001</v>
      </c>
    </row>
    <row r="16485" spans="2:3">
      <c r="B16485" s="1117">
        <v>816.78731718806046</v>
      </c>
      <c r="C16485" s="1109">
        <v>1140.5408024440001</v>
      </c>
    </row>
    <row r="16486" spans="2:3">
      <c r="B16486" s="1117">
        <v>816.52340494410021</v>
      </c>
      <c r="C16486" s="1109">
        <v>1140.5408024440001</v>
      </c>
    </row>
    <row r="16487" spans="2:3">
      <c r="B16487" s="1117">
        <v>816.26699280142566</v>
      </c>
      <c r="C16487" s="1109">
        <v>1140.5408024440001</v>
      </c>
    </row>
    <row r="16488" spans="2:3">
      <c r="B16488" s="1117">
        <v>815.88310292430606</v>
      </c>
      <c r="C16488" s="1109">
        <v>1140.5408024440001</v>
      </c>
    </row>
    <row r="16489" spans="2:3">
      <c r="B16489" s="1117">
        <v>815.61178475824647</v>
      </c>
      <c r="C16489" s="1109">
        <v>1140.5408024440001</v>
      </c>
    </row>
    <row r="16490" spans="2:3">
      <c r="B16490" s="1117">
        <v>815.34443516316799</v>
      </c>
      <c r="C16490" s="1109">
        <v>1140.5408024440001</v>
      </c>
    </row>
    <row r="16491" spans="2:3">
      <c r="B16491" s="1117">
        <v>814.9018388311033</v>
      </c>
      <c r="C16491" s="1109">
        <v>1140.5408024440001</v>
      </c>
    </row>
    <row r="16492" spans="2:3">
      <c r="B16492" s="1117">
        <v>814.5973552891586</v>
      </c>
      <c r="C16492" s="1109">
        <v>1140.5408024440001</v>
      </c>
    </row>
    <row r="16493" spans="2:3">
      <c r="B16493" s="1117">
        <v>814.31887864780208</v>
      </c>
      <c r="C16493" s="1109">
        <v>1140.5408024440001</v>
      </c>
    </row>
    <row r="16494" spans="2:3">
      <c r="B16494" s="1117">
        <v>814.07696671608755</v>
      </c>
      <c r="C16494" s="1109">
        <v>1140.5408024440001</v>
      </c>
    </row>
    <row r="16495" spans="2:3">
      <c r="B16495" s="1117">
        <v>813.62513111344651</v>
      </c>
      <c r="C16495" s="1109">
        <v>1140.5408024440001</v>
      </c>
    </row>
    <row r="16496" spans="2:3">
      <c r="B16496" s="1117">
        <v>813.30190842222873</v>
      </c>
      <c r="C16496" s="1109">
        <v>1140.5408024440001</v>
      </c>
    </row>
    <row r="16497" spans="2:3">
      <c r="B16497" s="1117">
        <v>813.0300540293041</v>
      </c>
      <c r="C16497" s="1109">
        <v>1140.5408024440001</v>
      </c>
    </row>
    <row r="16498" spans="2:3">
      <c r="B16498" s="1117">
        <v>812.66229947856834</v>
      </c>
      <c r="C16498" s="1109">
        <v>1140.5408024440001</v>
      </c>
    </row>
    <row r="16499" spans="2:3">
      <c r="B16499" s="1117">
        <v>812.17858542290958</v>
      </c>
      <c r="C16499" s="1109">
        <v>1140.5408024440001</v>
      </c>
    </row>
    <row r="16500" spans="2:3">
      <c r="B16500" s="1117">
        <v>811.8180758991208</v>
      </c>
      <c r="C16500" s="1109">
        <v>1140.5408024440001</v>
      </c>
    </row>
    <row r="16501" spans="2:3">
      <c r="B16501" s="1117">
        <v>811.40661144192711</v>
      </c>
      <c r="C16501" s="1109">
        <v>1140.5408024440001</v>
      </c>
    </row>
    <row r="16502" spans="2:3">
      <c r="B16502" s="1117">
        <v>811.09759210570519</v>
      </c>
      <c r="C16502" s="1109">
        <v>1140.5408024440001</v>
      </c>
    </row>
    <row r="16503" spans="2:3">
      <c r="B16503" s="1117">
        <v>810.8268672754333</v>
      </c>
      <c r="C16503" s="1109">
        <v>1140.5408024440001</v>
      </c>
    </row>
    <row r="16504" spans="2:3">
      <c r="B16504" s="1117">
        <v>810.58070615601048</v>
      </c>
      <c r="C16504" s="1109">
        <v>1140.5408024440001</v>
      </c>
    </row>
    <row r="16505" spans="2:3">
      <c r="B16505" s="1117">
        <v>810.32319508789772</v>
      </c>
      <c r="C16505" s="1109">
        <v>1140.5408024440001</v>
      </c>
    </row>
    <row r="16506" spans="2:3">
      <c r="B16506" s="1117">
        <v>810.07214338032065</v>
      </c>
      <c r="C16506" s="1109">
        <v>1140.5408024440001</v>
      </c>
    </row>
    <row r="16507" spans="2:3">
      <c r="B16507" s="1117">
        <v>809.71308617885563</v>
      </c>
      <c r="C16507" s="1109">
        <v>1140.5408024440001</v>
      </c>
    </row>
    <row r="16508" spans="2:3">
      <c r="B16508" s="1117">
        <v>809.26658212709174</v>
      </c>
      <c r="C16508" s="1109">
        <v>1140.5408024440001</v>
      </c>
    </row>
    <row r="16509" spans="2:3">
      <c r="B16509" s="1117">
        <v>808.91361003029033</v>
      </c>
      <c r="C16509" s="1109">
        <v>1140.5408024440001</v>
      </c>
    </row>
    <row r="16510" spans="2:3">
      <c r="B16510" s="1117">
        <v>808.53472547069907</v>
      </c>
      <c r="C16510" s="1109">
        <v>1140.5408024440001</v>
      </c>
    </row>
    <row r="16511" spans="2:3">
      <c r="B16511" s="1117">
        <v>808.18053590972897</v>
      </c>
      <c r="C16511" s="1109">
        <v>1140.5408024440001</v>
      </c>
    </row>
    <row r="16512" spans="2:3">
      <c r="B16512" s="1117">
        <v>807.80280698998422</v>
      </c>
      <c r="C16512" s="1109">
        <v>1140.5408024440001</v>
      </c>
    </row>
    <row r="16513" spans="2:3">
      <c r="B16513" s="1117">
        <v>807.5395327306569</v>
      </c>
      <c r="C16513" s="1109">
        <v>1140.5408024440001</v>
      </c>
    </row>
    <row r="16514" spans="2:3">
      <c r="B16514" s="1117">
        <v>807.32699335678228</v>
      </c>
      <c r="C16514" s="1109">
        <v>1140.5408024440001</v>
      </c>
    </row>
    <row r="16515" spans="2:3">
      <c r="B16515" s="1117">
        <v>806.84508636641146</v>
      </c>
      <c r="C16515" s="1109">
        <v>1140.5408024440001</v>
      </c>
    </row>
    <row r="16516" spans="2:3">
      <c r="B16516" s="1117">
        <v>806.53392605161514</v>
      </c>
      <c r="C16516" s="1109">
        <v>1140.5408024440001</v>
      </c>
    </row>
    <row r="16517" spans="2:3">
      <c r="B16517" s="1117">
        <v>806.23985834749294</v>
      </c>
      <c r="C16517" s="1109">
        <v>1140.5408024440001</v>
      </c>
    </row>
    <row r="16518" spans="2:3">
      <c r="B16518" s="1117">
        <v>805.94511029982141</v>
      </c>
      <c r="C16518" s="1109">
        <v>1140.5408024440001</v>
      </c>
    </row>
    <row r="16519" spans="2:3">
      <c r="B16519" s="1117">
        <v>805.56519997699979</v>
      </c>
      <c r="C16519" s="1109">
        <v>1140.5408024440001</v>
      </c>
    </row>
    <row r="16520" spans="2:3">
      <c r="B16520" s="1117">
        <v>805.24604470888335</v>
      </c>
      <c r="C16520" s="1109">
        <v>1140.5408024440001</v>
      </c>
    </row>
    <row r="16521" spans="2:3">
      <c r="B16521" s="1117">
        <v>804.86429420343711</v>
      </c>
      <c r="C16521" s="1109">
        <v>1140.5408024440001</v>
      </c>
    </row>
    <row r="16522" spans="2:3">
      <c r="B16522" s="1117">
        <v>804.45596899195209</v>
      </c>
      <c r="C16522" s="1109">
        <v>1140.5408024440001</v>
      </c>
    </row>
    <row r="16523" spans="2:3">
      <c r="B16523" s="1117">
        <v>803.99385019675628</v>
      </c>
      <c r="C16523" s="1109">
        <v>1140.5408024440001</v>
      </c>
    </row>
    <row r="16524" spans="2:3">
      <c r="B16524" s="1117">
        <v>803.86552031373628</v>
      </c>
      <c r="C16524" s="1109">
        <v>1140.5408024440001</v>
      </c>
    </row>
    <row r="16525" spans="2:3">
      <c r="B16525" s="1117">
        <v>803.56303739316991</v>
      </c>
      <c r="C16525" s="1109">
        <v>1140.5408024440001</v>
      </c>
    </row>
    <row r="16526" spans="2:3">
      <c r="B16526" s="1117">
        <v>803.00499916454964</v>
      </c>
      <c r="C16526" s="1109">
        <v>1140.5408024440001</v>
      </c>
    </row>
    <row r="16527" spans="2:3">
      <c r="B16527" s="1117">
        <v>802.63130606790048</v>
      </c>
      <c r="C16527" s="1109">
        <v>1140.5408024440001</v>
      </c>
    </row>
    <row r="16528" spans="2:3">
      <c r="B16528" s="1117">
        <v>802.12230504902016</v>
      </c>
      <c r="C16528" s="1109">
        <v>1140.5408024440001</v>
      </c>
    </row>
    <row r="16529" spans="2:3">
      <c r="B16529" s="1117">
        <v>801.83862901186592</v>
      </c>
      <c r="C16529" s="1109">
        <v>1140.5408024440001</v>
      </c>
    </row>
    <row r="16530" spans="2:3">
      <c r="B16530" s="1117">
        <v>801.53922334968831</v>
      </c>
      <c r="C16530" s="1109">
        <v>1140.5408024440001</v>
      </c>
    </row>
    <row r="16531" spans="2:3">
      <c r="B16531" s="1117">
        <v>801.20725459468042</v>
      </c>
      <c r="C16531" s="1109">
        <v>1140.5408024440001</v>
      </c>
    </row>
    <row r="16532" spans="2:3">
      <c r="B16532" s="1117">
        <v>800.83250409344203</v>
      </c>
      <c r="C16532" s="1109">
        <v>1140.5408024440001</v>
      </c>
    </row>
    <row r="16533" spans="2:3">
      <c r="B16533" s="1117">
        <v>800.30279113443441</v>
      </c>
      <c r="C16533" s="1109">
        <v>1140.5408024440001</v>
      </c>
    </row>
    <row r="16534" spans="2:3">
      <c r="B16534" s="1117">
        <v>800.08473617692528</v>
      </c>
      <c r="C16534" s="1109">
        <v>1140.5408024440001</v>
      </c>
    </row>
    <row r="16535" spans="2:3">
      <c r="B16535" s="1117">
        <v>799.69532361254767</v>
      </c>
      <c r="C16535" s="1109">
        <v>1140.5408024440001</v>
      </c>
    </row>
    <row r="16536" spans="2:3">
      <c r="B16536" s="1117">
        <v>799.35353760242288</v>
      </c>
      <c r="C16536" s="1109">
        <v>1140.5408024440001</v>
      </c>
    </row>
    <row r="16537" spans="2:3">
      <c r="B16537" s="1117">
        <v>798.98144866016082</v>
      </c>
      <c r="C16537" s="1109">
        <v>1140.5408024440001</v>
      </c>
    </row>
    <row r="16538" spans="2:3">
      <c r="B16538" s="1117">
        <v>798.76628755616684</v>
      </c>
      <c r="C16538" s="1109">
        <v>1140.5408024440001</v>
      </c>
    </row>
    <row r="16539" spans="2:3">
      <c r="B16539" s="1117">
        <v>798.47622222717325</v>
      </c>
      <c r="C16539" s="1109">
        <v>1140.5408024440001</v>
      </c>
    </row>
    <row r="16540" spans="2:3">
      <c r="B16540" s="1117">
        <v>798.13068213534041</v>
      </c>
      <c r="C16540" s="1109">
        <v>1140.5408024440001</v>
      </c>
    </row>
    <row r="16541" spans="2:3">
      <c r="B16541" s="1117">
        <v>797.77376896818168</v>
      </c>
      <c r="C16541" s="1109">
        <v>1140.5408024440001</v>
      </c>
    </row>
    <row r="16542" spans="2:3">
      <c r="B16542" s="1117">
        <v>797.43676288612312</v>
      </c>
      <c r="C16542" s="1109">
        <v>1140.5408024440001</v>
      </c>
    </row>
    <row r="16543" spans="2:3">
      <c r="B16543" s="1117">
        <v>797.20840825807772</v>
      </c>
      <c r="C16543" s="1109">
        <v>1140.5408024440001</v>
      </c>
    </row>
    <row r="16544" spans="2:3">
      <c r="B16544" s="1117">
        <v>796.47999230505741</v>
      </c>
      <c r="C16544" s="1109">
        <v>1140.5408024440001</v>
      </c>
    </row>
    <row r="16545" spans="2:3">
      <c r="B16545" s="1117">
        <v>796.02063759310658</v>
      </c>
      <c r="C16545" s="1109">
        <v>1140.5408024440001</v>
      </c>
    </row>
    <row r="16546" spans="2:3">
      <c r="B16546" s="1117">
        <v>795.64910112563439</v>
      </c>
      <c r="C16546" s="1109">
        <v>1140.5408024440001</v>
      </c>
    </row>
    <row r="16547" spans="2:3">
      <c r="B16547" s="1117">
        <v>795.36327841051173</v>
      </c>
      <c r="C16547" s="1109">
        <v>1140.5408024440001</v>
      </c>
    </row>
    <row r="16548" spans="2:3">
      <c r="B16548" s="1117">
        <v>795.0486778668527</v>
      </c>
      <c r="C16548" s="1109">
        <v>1140.5408024440001</v>
      </c>
    </row>
    <row r="16549" spans="2:3">
      <c r="B16549" s="1117">
        <v>794.71800590272403</v>
      </c>
      <c r="C16549" s="1109">
        <v>1140.5408024440001</v>
      </c>
    </row>
    <row r="16550" spans="2:3">
      <c r="B16550" s="1117">
        <v>794.38020578566932</v>
      </c>
      <c r="C16550" s="1109">
        <v>1140.5408024440001</v>
      </c>
    </row>
    <row r="16551" spans="2:3">
      <c r="B16551" s="1117">
        <v>793.83271384163299</v>
      </c>
      <c r="C16551" s="1109">
        <v>1140.5408024440001</v>
      </c>
    </row>
    <row r="16552" spans="2:3">
      <c r="B16552" s="1117">
        <v>793.51338197159521</v>
      </c>
      <c r="C16552" s="1109">
        <v>1140.5408024440001</v>
      </c>
    </row>
    <row r="16553" spans="2:3">
      <c r="B16553" s="1117">
        <v>793.11331392168756</v>
      </c>
      <c r="C16553" s="1109">
        <v>1140.5408024440001</v>
      </c>
    </row>
    <row r="16554" spans="2:3">
      <c r="B16554" s="1117">
        <v>792.74116409110832</v>
      </c>
      <c r="C16554" s="1109">
        <v>1140.5408024440001</v>
      </c>
    </row>
    <row r="16555" spans="2:3">
      <c r="B16555" s="1117">
        <v>792.47110232253453</v>
      </c>
      <c r="C16555" s="1109">
        <v>1140.5408024440001</v>
      </c>
    </row>
    <row r="16556" spans="2:3">
      <c r="B16556" s="1117">
        <v>791.87666185347086</v>
      </c>
      <c r="C16556" s="1109">
        <v>1140.5408024440001</v>
      </c>
    </row>
    <row r="16557" spans="2:3">
      <c r="B16557" s="1117">
        <v>791.48270520042979</v>
      </c>
      <c r="C16557" s="1109">
        <v>1140.5408024440001</v>
      </c>
    </row>
    <row r="16558" spans="2:3">
      <c r="B16558" s="1117">
        <v>791.15176311766766</v>
      </c>
      <c r="C16558" s="1109">
        <v>1140.5408024440001</v>
      </c>
    </row>
    <row r="16559" spans="2:3">
      <c r="B16559" s="1117">
        <v>790.80311395454066</v>
      </c>
      <c r="C16559" s="1109">
        <v>1140.5408024440001</v>
      </c>
    </row>
    <row r="16560" spans="2:3">
      <c r="B16560" s="1117">
        <v>790.29627768595719</v>
      </c>
      <c r="C16560" s="1109">
        <v>1140.5408024440001</v>
      </c>
    </row>
    <row r="16561" spans="2:3">
      <c r="B16561" s="1117">
        <v>789.98667978866615</v>
      </c>
      <c r="C16561" s="1109">
        <v>1140.5408024440001</v>
      </c>
    </row>
    <row r="16562" spans="2:3">
      <c r="B16562" s="1117">
        <v>789.6912261586159</v>
      </c>
      <c r="C16562" s="1109">
        <v>1140.5408024440001</v>
      </c>
    </row>
    <row r="16563" spans="2:3">
      <c r="B16563" s="1117">
        <v>789.32048609431331</v>
      </c>
      <c r="C16563" s="1109">
        <v>1140.5408024440001</v>
      </c>
    </row>
    <row r="16564" spans="2:3">
      <c r="B16564" s="1117">
        <v>788.96828077602129</v>
      </c>
      <c r="C16564" s="1109">
        <v>1140.5408024440001</v>
      </c>
    </row>
    <row r="16565" spans="2:3">
      <c r="B16565" s="1117">
        <v>788.56598906183035</v>
      </c>
      <c r="C16565" s="1109">
        <v>1140.5408024440001</v>
      </c>
    </row>
    <row r="16566" spans="2:3">
      <c r="B16566" s="1117">
        <v>788.22480723062688</v>
      </c>
      <c r="C16566" s="1109">
        <v>1140.5408024440001</v>
      </c>
    </row>
    <row r="16567" spans="2:3">
      <c r="B16567" s="1117">
        <v>787.9628748530514</v>
      </c>
      <c r="C16567" s="1109">
        <v>1140.5408024440001</v>
      </c>
    </row>
    <row r="16568" spans="2:3">
      <c r="B16568" s="1117">
        <v>787.66058905760065</v>
      </c>
      <c r="C16568" s="1109">
        <v>1140.5408024440001</v>
      </c>
    </row>
    <row r="16569" spans="2:3">
      <c r="B16569" s="1117">
        <v>787.38965770339075</v>
      </c>
      <c r="C16569" s="1109">
        <v>1140.5408024440001</v>
      </c>
    </row>
    <row r="16570" spans="2:3">
      <c r="B16570" s="1117">
        <v>786.94566786368375</v>
      </c>
      <c r="C16570" s="1109">
        <v>1140.5408024440001</v>
      </c>
    </row>
    <row r="16571" spans="2:3">
      <c r="B16571" s="1117">
        <v>786.26924888022506</v>
      </c>
      <c r="C16571" s="1109">
        <v>1140.5408024440001</v>
      </c>
    </row>
    <row r="16572" spans="2:3">
      <c r="B16572" s="1117">
        <v>786.02669429762921</v>
      </c>
      <c r="C16572" s="1109">
        <v>1140.5408024440001</v>
      </c>
    </row>
    <row r="16573" spans="2:3">
      <c r="B16573" s="1117">
        <v>785.84592269913082</v>
      </c>
      <c r="C16573" s="1109">
        <v>1140.5408024440001</v>
      </c>
    </row>
    <row r="16574" spans="2:3">
      <c r="B16574" s="1117">
        <v>785.69219632490183</v>
      </c>
      <c r="C16574" s="1109">
        <v>1140.5408024440001</v>
      </c>
    </row>
    <row r="16575" spans="2:3">
      <c r="B16575" s="1117">
        <v>785.28677129220648</v>
      </c>
      <c r="C16575" s="1109">
        <v>1140.5408024440001</v>
      </c>
    </row>
    <row r="16576" spans="2:3">
      <c r="B16576" s="1117">
        <v>784.8206655991047</v>
      </c>
      <c r="C16576" s="1109">
        <v>1140.5408024440001</v>
      </c>
    </row>
    <row r="16577" spans="2:3">
      <c r="B16577" s="1117">
        <v>784.38160169466119</v>
      </c>
      <c r="C16577" s="1109">
        <v>1140.5408024440001</v>
      </c>
    </row>
    <row r="16578" spans="2:3">
      <c r="B16578" s="1117">
        <v>783.93010864034977</v>
      </c>
      <c r="C16578" s="1109">
        <v>1140.5408024440001</v>
      </c>
    </row>
    <row r="16579" spans="2:3">
      <c r="B16579" s="1117">
        <v>783.35901530813965</v>
      </c>
      <c r="C16579" s="1109">
        <v>1140.5408024440001</v>
      </c>
    </row>
    <row r="16580" spans="2:3">
      <c r="B16580" s="1117">
        <v>783.15992504739495</v>
      </c>
      <c r="C16580" s="1109">
        <v>1140.5408024440001</v>
      </c>
    </row>
    <row r="16581" spans="2:3">
      <c r="B16581" s="1117">
        <v>782.7948977141358</v>
      </c>
      <c r="C16581" s="1109">
        <v>1140.5408024440001</v>
      </c>
    </row>
    <row r="16582" spans="2:3">
      <c r="B16582" s="1117">
        <v>782.41939690510173</v>
      </c>
      <c r="C16582" s="1109">
        <v>1140.5408024440001</v>
      </c>
    </row>
    <row r="16583" spans="2:3">
      <c r="B16583" s="1117">
        <v>782.10964714669933</v>
      </c>
      <c r="C16583" s="1109">
        <v>1140.5408024440001</v>
      </c>
    </row>
    <row r="16584" spans="2:3">
      <c r="B16584" s="1117">
        <v>781.57826662555965</v>
      </c>
      <c r="C16584" s="1109">
        <v>1140.5408024440001</v>
      </c>
    </row>
    <row r="16585" spans="2:3">
      <c r="B16585" s="1117">
        <v>781.22676983228951</v>
      </c>
      <c r="C16585" s="1109">
        <v>1140.5408024440001</v>
      </c>
    </row>
    <row r="16586" spans="2:3">
      <c r="B16586" s="1117">
        <v>780.81769103025965</v>
      </c>
      <c r="C16586" s="1109">
        <v>1140.5408024440001</v>
      </c>
    </row>
    <row r="16587" spans="2:3">
      <c r="B16587" s="1117">
        <v>780.52327757707974</v>
      </c>
      <c r="C16587" s="1109">
        <v>1140.5408024440001</v>
      </c>
    </row>
    <row r="16588" spans="2:3">
      <c r="B16588" s="1117">
        <v>780.06214418104844</v>
      </c>
      <c r="C16588" s="1109">
        <v>1140.5408024440001</v>
      </c>
    </row>
    <row r="16589" spans="2:3">
      <c r="B16589" s="1117">
        <v>779.66040221830008</v>
      </c>
      <c r="C16589" s="1109">
        <v>1140.5408024440001</v>
      </c>
    </row>
    <row r="16590" spans="2:3">
      <c r="B16590" s="1117">
        <v>779.18940037154789</v>
      </c>
      <c r="C16590" s="1109">
        <v>1140.5408024440001</v>
      </c>
    </row>
    <row r="16591" spans="2:3">
      <c r="B16591" s="1117">
        <v>778.69746898005189</v>
      </c>
      <c r="C16591" s="1109">
        <v>1140.5408024440001</v>
      </c>
    </row>
    <row r="16592" spans="2:3">
      <c r="B16592" s="1117">
        <v>778.33059169403475</v>
      </c>
      <c r="C16592" s="1109">
        <v>1140.5408024440001</v>
      </c>
    </row>
    <row r="16593" spans="2:3">
      <c r="B16593" s="1117">
        <v>777.74548727209958</v>
      </c>
      <c r="C16593" s="1109">
        <v>1140.5408024440001</v>
      </c>
    </row>
    <row r="16594" spans="2:3">
      <c r="B16594" s="1117">
        <v>777.35245107197613</v>
      </c>
      <c r="C16594" s="1109">
        <v>1140.5408024440001</v>
      </c>
    </row>
    <row r="16595" spans="2:3">
      <c r="B16595" s="1117">
        <v>777.0753777866322</v>
      </c>
      <c r="C16595" s="1109">
        <v>1140.5408024440001</v>
      </c>
    </row>
    <row r="16596" spans="2:3">
      <c r="B16596" s="1117">
        <v>776.8910486382623</v>
      </c>
      <c r="C16596" s="1109">
        <v>1140.5408024440001</v>
      </c>
    </row>
    <row r="16597" spans="2:3">
      <c r="B16597" s="1117">
        <v>776.70667494551151</v>
      </c>
      <c r="C16597" s="1109">
        <v>1140.5408024440001</v>
      </c>
    </row>
    <row r="16598" spans="2:3">
      <c r="B16598" s="1117">
        <v>776.1663581529823</v>
      </c>
      <c r="C16598" s="1109">
        <v>1140.5408024440001</v>
      </c>
    </row>
    <row r="16599" spans="2:3">
      <c r="B16599" s="1117">
        <v>775.73328874190202</v>
      </c>
      <c r="C16599" s="1109">
        <v>1140.5408024440001</v>
      </c>
    </row>
    <row r="16600" spans="2:3">
      <c r="B16600" s="1117">
        <v>775.28932016523413</v>
      </c>
      <c r="C16600" s="1109">
        <v>1140.5408024440001</v>
      </c>
    </row>
    <row r="16601" spans="2:3">
      <c r="B16601" s="1117">
        <v>774.94815988731034</v>
      </c>
      <c r="C16601" s="1109">
        <v>1140.5408024440001</v>
      </c>
    </row>
    <row r="16602" spans="2:3">
      <c r="B16602" s="1117">
        <v>774.63165753793317</v>
      </c>
      <c r="C16602" s="1109">
        <v>1140.5408024440001</v>
      </c>
    </row>
    <row r="16603" spans="2:3">
      <c r="B16603" s="1117">
        <v>774.36319093807197</v>
      </c>
      <c r="C16603" s="1109">
        <v>1140.5408024440001</v>
      </c>
    </row>
    <row r="16604" spans="2:3">
      <c r="B16604" s="1117">
        <v>773.84692123754473</v>
      </c>
      <c r="C16604" s="1109">
        <v>1140.5408024440001</v>
      </c>
    </row>
    <row r="16605" spans="2:3">
      <c r="B16605" s="1117">
        <v>773.5667261765775</v>
      </c>
      <c r="C16605" s="1109">
        <v>1140.5408024440001</v>
      </c>
    </row>
    <row r="16606" spans="2:3">
      <c r="B16606" s="1117">
        <v>773.25072965089157</v>
      </c>
      <c r="C16606" s="1109">
        <v>1140.5408024440001</v>
      </c>
    </row>
    <row r="16607" spans="2:3">
      <c r="B16607" s="1117">
        <v>772.97121529821334</v>
      </c>
      <c r="C16607" s="1109">
        <v>1140.5408024440001</v>
      </c>
    </row>
    <row r="16608" spans="2:3">
      <c r="B16608" s="1117">
        <v>772.53601096164891</v>
      </c>
      <c r="C16608" s="1109">
        <v>1140.5408024440001</v>
      </c>
    </row>
    <row r="16609" spans="2:3">
      <c r="B16609" s="1117">
        <v>772.08621454278318</v>
      </c>
      <c r="C16609" s="1109">
        <v>1140.5408024440001</v>
      </c>
    </row>
    <row r="16610" spans="2:3">
      <c r="B16610" s="1117">
        <v>771.77500500745248</v>
      </c>
      <c r="C16610" s="1109">
        <v>1140.5408024440001</v>
      </c>
    </row>
    <row r="16611" spans="2:3">
      <c r="B16611" s="1117">
        <v>771.46470603910802</v>
      </c>
      <c r="C16611" s="1109">
        <v>1140.5408024440001</v>
      </c>
    </row>
    <row r="16612" spans="2:3">
      <c r="B16612" s="1117">
        <v>771.12591856833205</v>
      </c>
      <c r="C16612" s="1109">
        <v>1140.5408024440001</v>
      </c>
    </row>
    <row r="16613" spans="2:3">
      <c r="B16613" s="1117">
        <v>770.7131958438523</v>
      </c>
      <c r="C16613" s="1109">
        <v>1140.5408024440001</v>
      </c>
    </row>
    <row r="16614" spans="2:3">
      <c r="B16614" s="1117">
        <v>770.47195212975714</v>
      </c>
      <c r="C16614" s="1109">
        <v>1140.5408024440001</v>
      </c>
    </row>
    <row r="16615" spans="2:3">
      <c r="B16615" s="1117">
        <v>769.93174927190455</v>
      </c>
      <c r="C16615" s="1109">
        <v>1140.5408024440001</v>
      </c>
    </row>
    <row r="16616" spans="2:3">
      <c r="B16616" s="1117">
        <v>769.38545739543144</v>
      </c>
      <c r="C16616" s="1109">
        <v>1140.5408024440001</v>
      </c>
    </row>
    <row r="16617" spans="2:3">
      <c r="B16617" s="1117">
        <v>769.0095727492145</v>
      </c>
      <c r="C16617" s="1109">
        <v>1140.5408024440001</v>
      </c>
    </row>
    <row r="16618" spans="2:3">
      <c r="B16618" s="1117">
        <v>768.65421977162021</v>
      </c>
      <c r="C16618" s="1109">
        <v>1140.5408024440001</v>
      </c>
    </row>
    <row r="16619" spans="2:3">
      <c r="B16619" s="1117">
        <v>768.44096230864159</v>
      </c>
      <c r="C16619" s="1109">
        <v>1140.5408024440001</v>
      </c>
    </row>
    <row r="16620" spans="2:3">
      <c r="B16620" s="1117">
        <v>768.00970719372845</v>
      </c>
      <c r="C16620" s="1109">
        <v>1140.5408024440001</v>
      </c>
    </row>
    <row r="16621" spans="2:3">
      <c r="B16621" s="1117">
        <v>767.69196967108746</v>
      </c>
      <c r="C16621" s="1109">
        <v>1140.5408024440001</v>
      </c>
    </row>
    <row r="16622" spans="2:3">
      <c r="B16622" s="1117">
        <v>766.96394883254891</v>
      </c>
      <c r="C16622" s="1109">
        <v>1140.5408024440001</v>
      </c>
    </row>
    <row r="16623" spans="2:3">
      <c r="B16623" s="1117">
        <v>766.78348179292425</v>
      </c>
      <c r="C16623" s="1109">
        <v>1140.5408024440001</v>
      </c>
    </row>
    <row r="16624" spans="2:3">
      <c r="B16624" s="1117">
        <v>766.38449441448518</v>
      </c>
      <c r="C16624" s="1109">
        <v>1140.5408024440001</v>
      </c>
    </row>
    <row r="16625" spans="2:3">
      <c r="B16625" s="1117">
        <v>766.03179701876354</v>
      </c>
      <c r="C16625" s="1109">
        <v>1140.5408024440001</v>
      </c>
    </row>
    <row r="16626" spans="2:3">
      <c r="B16626" s="1117">
        <v>765.48044988417371</v>
      </c>
      <c r="C16626" s="1109">
        <v>1140.5408024440001</v>
      </c>
    </row>
    <row r="16627" spans="2:3">
      <c r="B16627" s="1117">
        <v>765.05139298800441</v>
      </c>
      <c r="C16627" s="1109">
        <v>1140.5408024440001</v>
      </c>
    </row>
    <row r="16628" spans="2:3">
      <c r="B16628" s="1117">
        <v>764.78762824889293</v>
      </c>
      <c r="C16628" s="1109">
        <v>1140.5408024440001</v>
      </c>
    </row>
    <row r="16629" spans="2:3">
      <c r="B16629" s="1117">
        <v>764.13933604846079</v>
      </c>
      <c r="C16629" s="1109">
        <v>1140.5408024440001</v>
      </c>
    </row>
    <row r="16630" spans="2:3">
      <c r="B16630" s="1117">
        <v>763.54039763799949</v>
      </c>
      <c r="C16630" s="1109">
        <v>1140.5408024440001</v>
      </c>
    </row>
    <row r="16631" spans="2:3">
      <c r="B16631" s="1117">
        <v>763.08856628290494</v>
      </c>
      <c r="C16631" s="1109">
        <v>1140.5408024440001</v>
      </c>
    </row>
    <row r="16632" spans="2:3">
      <c r="B16632" s="1117">
        <v>762.77785622769431</v>
      </c>
      <c r="C16632" s="1109">
        <v>1140.5408024440001</v>
      </c>
    </row>
    <row r="16633" spans="2:3">
      <c r="B16633" s="1117">
        <v>762.31711718272811</v>
      </c>
      <c r="C16633" s="1109">
        <v>1140.5408024440001</v>
      </c>
    </row>
    <row r="16634" spans="2:3">
      <c r="B16634" s="1117">
        <v>761.96411843537965</v>
      </c>
      <c r="C16634" s="1109">
        <v>1140.5408024440001</v>
      </c>
    </row>
    <row r="16635" spans="2:3">
      <c r="B16635" s="1117">
        <v>761.49695807520231</v>
      </c>
      <c r="C16635" s="1109">
        <v>1140.5408024440001</v>
      </c>
    </row>
    <row r="16636" spans="2:3">
      <c r="B16636" s="1117">
        <v>761.12776848236388</v>
      </c>
      <c r="C16636" s="1109">
        <v>1140.5408024440001</v>
      </c>
    </row>
    <row r="16637" spans="2:3">
      <c r="B16637" s="1117">
        <v>760.75175843477155</v>
      </c>
      <c r="C16637" s="1109">
        <v>1140.5408024440001</v>
      </c>
    </row>
    <row r="16638" spans="2:3">
      <c r="B16638" s="1117">
        <v>760.44437241021399</v>
      </c>
      <c r="C16638" s="1109">
        <v>1140.5408024440001</v>
      </c>
    </row>
    <row r="16639" spans="2:3">
      <c r="B16639" s="1117">
        <v>760.03503880341725</v>
      </c>
      <c r="C16639" s="1109">
        <v>1140.5408024440001</v>
      </c>
    </row>
    <row r="16640" spans="2:3">
      <c r="B16640" s="1117">
        <v>759.81515059415176</v>
      </c>
      <c r="C16640" s="1109">
        <v>1140.5408024440001</v>
      </c>
    </row>
    <row r="16641" spans="2:3">
      <c r="B16641" s="1117">
        <v>759.44952598412783</v>
      </c>
      <c r="C16641" s="1109">
        <v>1140.5408024440001</v>
      </c>
    </row>
    <row r="16642" spans="2:3">
      <c r="B16642" s="1117">
        <v>758.858280588306</v>
      </c>
      <c r="C16642" s="1109">
        <v>1140.5408024440001</v>
      </c>
    </row>
    <row r="16643" spans="2:3">
      <c r="B16643" s="1117">
        <v>758.53902299737592</v>
      </c>
      <c r="C16643" s="1109">
        <v>1140.5408024440001</v>
      </c>
    </row>
    <row r="16644" spans="2:3">
      <c r="B16644" s="1117">
        <v>758.26121117059245</v>
      </c>
      <c r="C16644" s="1109">
        <v>1140.5408024440001</v>
      </c>
    </row>
    <row r="16645" spans="2:3">
      <c r="B16645" s="1117">
        <v>757.98296784782076</v>
      </c>
      <c r="C16645" s="1109">
        <v>1140.5408024440001</v>
      </c>
    </row>
    <row r="16646" spans="2:3">
      <c r="B16646" s="1117">
        <v>757.43510401721585</v>
      </c>
      <c r="C16646" s="1109">
        <v>1140.5408024440001</v>
      </c>
    </row>
    <row r="16647" spans="2:3">
      <c r="B16647" s="1117">
        <v>757.06095296589262</v>
      </c>
      <c r="C16647" s="1109">
        <v>1140.5408024440001</v>
      </c>
    </row>
    <row r="16648" spans="2:3">
      <c r="B16648" s="1117">
        <v>756.72510417544527</v>
      </c>
      <c r="C16648" s="1109">
        <v>1140.5408024440001</v>
      </c>
    </row>
    <row r="16649" spans="2:3">
      <c r="B16649" s="1117">
        <v>756.24539001154756</v>
      </c>
      <c r="C16649" s="1109">
        <v>1140.5408024440001</v>
      </c>
    </row>
    <row r="16650" spans="2:3">
      <c r="B16650" s="1117">
        <v>756.02491332197098</v>
      </c>
      <c r="C16650" s="1109">
        <v>1140.5408024440001</v>
      </c>
    </row>
    <row r="16651" spans="2:3">
      <c r="B16651" s="1117">
        <v>755.26327695942689</v>
      </c>
      <c r="C16651" s="1109">
        <v>1140.5408024440001</v>
      </c>
    </row>
    <row r="16652" spans="2:3">
      <c r="B16652" s="1117">
        <v>755.0235933780649</v>
      </c>
      <c r="C16652" s="1109">
        <v>1140.5408024440001</v>
      </c>
    </row>
    <row r="16653" spans="2:3">
      <c r="B16653" s="1117">
        <v>754.8316187851409</v>
      </c>
      <c r="C16653" s="1109">
        <v>1140.5408024440001</v>
      </c>
    </row>
    <row r="16654" spans="2:3">
      <c r="B16654" s="1117">
        <v>754.56549652806495</v>
      </c>
      <c r="C16654" s="1109">
        <v>1140.5408024440001</v>
      </c>
    </row>
    <row r="16655" spans="2:3">
      <c r="B16655" s="1117">
        <v>754.20332606657018</v>
      </c>
      <c r="C16655" s="1109">
        <v>1140.5408024440001</v>
      </c>
    </row>
    <row r="16656" spans="2:3">
      <c r="B16656" s="1117">
        <v>753.84783064666988</v>
      </c>
      <c r="C16656" s="1109">
        <v>1140.5408024440001</v>
      </c>
    </row>
    <row r="16657" spans="2:3">
      <c r="B16657" s="1117">
        <v>753.57197344461838</v>
      </c>
      <c r="C16657" s="1109">
        <v>1140.5408024440001</v>
      </c>
    </row>
    <row r="16658" spans="2:3">
      <c r="B16658" s="1117">
        <v>753.28593708339486</v>
      </c>
      <c r="C16658" s="1109">
        <v>1140.5408024440001</v>
      </c>
    </row>
    <row r="16659" spans="2:3">
      <c r="B16659" s="1117">
        <v>752.78324953388938</v>
      </c>
      <c r="C16659" s="1109">
        <v>1140.5408024440001</v>
      </c>
    </row>
    <row r="16660" spans="2:3">
      <c r="B16660" s="1117">
        <v>752.50954924594896</v>
      </c>
      <c r="C16660" s="1109">
        <v>1140.5408024440001</v>
      </c>
    </row>
    <row r="16661" spans="2:3">
      <c r="B16661" s="1117">
        <v>751.9938277299766</v>
      </c>
      <c r="C16661" s="1109">
        <v>1140.5408024440001</v>
      </c>
    </row>
    <row r="16662" spans="2:3">
      <c r="B16662" s="1117">
        <v>751.36894411513856</v>
      </c>
      <c r="C16662" s="1109">
        <v>1140.5408024440001</v>
      </c>
    </row>
    <row r="16663" spans="2:3">
      <c r="B16663" s="1117">
        <v>750.91203045121392</v>
      </c>
      <c r="C16663" s="1109">
        <v>1140.5408024440001</v>
      </c>
    </row>
    <row r="16664" spans="2:3">
      <c r="B16664" s="1117">
        <v>750.61470058242082</v>
      </c>
      <c r="C16664" s="1109">
        <v>1140.5408024440001</v>
      </c>
    </row>
    <row r="16665" spans="2:3">
      <c r="B16665" s="1117">
        <v>750.34260907975624</v>
      </c>
      <c r="C16665" s="1109">
        <v>1140.5408024440001</v>
      </c>
    </row>
    <row r="16666" spans="2:3">
      <c r="B16666" s="1117">
        <v>750.14575158309617</v>
      </c>
      <c r="C16666" s="1109">
        <v>1140.5408024440001</v>
      </c>
    </row>
    <row r="16667" spans="2:3">
      <c r="B16667" s="1117">
        <v>749.71332877484576</v>
      </c>
      <c r="C16667" s="1109">
        <v>1140.5408024440001</v>
      </c>
    </row>
    <row r="16668" spans="2:3">
      <c r="B16668" s="1117">
        <v>749.25647132233405</v>
      </c>
      <c r="C16668" s="1109">
        <v>1140.5408024440001</v>
      </c>
    </row>
    <row r="16669" spans="2:3">
      <c r="B16669" s="1117">
        <v>748.77893011426568</v>
      </c>
      <c r="C16669" s="1109">
        <v>1140.5408024440001</v>
      </c>
    </row>
    <row r="16670" spans="2:3">
      <c r="B16670" s="1117">
        <v>748.54037050119769</v>
      </c>
      <c r="C16670" s="1109">
        <v>1140.5408024440001</v>
      </c>
    </row>
    <row r="16671" spans="2:3">
      <c r="B16671" s="1117">
        <v>748.18649396296087</v>
      </c>
      <c r="C16671" s="1109">
        <v>1140.5408024440001</v>
      </c>
    </row>
    <row r="16672" spans="2:3">
      <c r="B16672" s="1117">
        <v>747.75613681403422</v>
      </c>
      <c r="C16672" s="1109">
        <v>1140.5408024440001</v>
      </c>
    </row>
    <row r="16673" spans="2:3">
      <c r="B16673" s="1117">
        <v>747.22683774613972</v>
      </c>
      <c r="C16673" s="1109">
        <v>1140.5408024440001</v>
      </c>
    </row>
    <row r="16674" spans="2:3">
      <c r="B16674" s="1117">
        <v>746.67682674756406</v>
      </c>
      <c r="C16674" s="1109">
        <v>1140.5408024440001</v>
      </c>
    </row>
    <row r="16675" spans="2:3">
      <c r="B16675" s="1117">
        <v>746.33015509338918</v>
      </c>
      <c r="C16675" s="1109">
        <v>1140.5408024440001</v>
      </c>
    </row>
    <row r="16676" spans="2:3">
      <c r="B16676" s="1117">
        <v>745.92349612410453</v>
      </c>
      <c r="C16676" s="1109">
        <v>1140.5408024440001</v>
      </c>
    </row>
    <row r="16677" spans="2:3">
      <c r="B16677" s="1117">
        <v>745.44705443826888</v>
      </c>
      <c r="C16677" s="1109">
        <v>1140.5408024440001</v>
      </c>
    </row>
    <row r="16678" spans="2:3">
      <c r="B16678" s="1117">
        <v>745.19151117594754</v>
      </c>
      <c r="C16678" s="1109">
        <v>1140.5408024440001</v>
      </c>
    </row>
    <row r="16679" spans="2:3">
      <c r="B16679" s="1117">
        <v>744.8581590093745</v>
      </c>
      <c r="C16679" s="1109">
        <v>1140.5408024440001</v>
      </c>
    </row>
    <row r="16680" spans="2:3">
      <c r="B16680" s="1117">
        <v>744.60246407754858</v>
      </c>
      <c r="C16680" s="1109">
        <v>1140.5408024440001</v>
      </c>
    </row>
    <row r="16681" spans="2:3">
      <c r="B16681" s="1117">
        <v>744.24558167639964</v>
      </c>
      <c r="C16681" s="1109">
        <v>1140.5408024440001</v>
      </c>
    </row>
    <row r="16682" spans="2:3">
      <c r="B16682" s="1117">
        <v>744.01489720240897</v>
      </c>
      <c r="C16682" s="1109">
        <v>1140.5408024440001</v>
      </c>
    </row>
    <row r="16683" spans="2:3">
      <c r="B16683" s="1117">
        <v>743.42586042117739</v>
      </c>
      <c r="C16683" s="1109">
        <v>1140.5408024440001</v>
      </c>
    </row>
    <row r="16684" spans="2:3">
      <c r="B16684" s="1117">
        <v>743.09549752266832</v>
      </c>
      <c r="C16684" s="1109">
        <v>1140.5408024440001</v>
      </c>
    </row>
    <row r="16685" spans="2:3">
      <c r="B16685" s="1117">
        <v>742.50693651699669</v>
      </c>
      <c r="C16685" s="1109">
        <v>1140.5408024440001</v>
      </c>
    </row>
    <row r="16686" spans="2:3">
      <c r="B16686" s="1117">
        <v>742.29616176899015</v>
      </c>
      <c r="C16686" s="1109">
        <v>1140.5408024440001</v>
      </c>
    </row>
    <row r="16687" spans="2:3">
      <c r="B16687" s="1117">
        <v>741.76744778593002</v>
      </c>
      <c r="C16687" s="1109">
        <v>1140.5408024440001</v>
      </c>
    </row>
    <row r="16688" spans="2:3">
      <c r="B16688" s="1117">
        <v>741.48622002617242</v>
      </c>
      <c r="C16688" s="1109">
        <v>1140.5408024440001</v>
      </c>
    </row>
    <row r="16689" spans="2:3">
      <c r="B16689" s="1117">
        <v>741.26990130266279</v>
      </c>
      <c r="C16689" s="1109">
        <v>1140.5408024440001</v>
      </c>
    </row>
    <row r="16690" spans="2:3">
      <c r="B16690" s="1117">
        <v>741.04289755574462</v>
      </c>
      <c r="C16690" s="1109">
        <v>1140.5408024440001</v>
      </c>
    </row>
    <row r="16691" spans="2:3">
      <c r="B16691" s="1117">
        <v>740.62035953636644</v>
      </c>
      <c r="C16691" s="1109">
        <v>1140.5408024440001</v>
      </c>
    </row>
    <row r="16692" spans="2:3">
      <c r="B16692" s="1117">
        <v>740.09414868301826</v>
      </c>
      <c r="C16692" s="1109">
        <v>1140.5408024440001</v>
      </c>
    </row>
    <row r="16693" spans="2:3">
      <c r="B16693" s="1117">
        <v>739.75796808608141</v>
      </c>
      <c r="C16693" s="1109">
        <v>1140.5408024440001</v>
      </c>
    </row>
    <row r="16694" spans="2:3">
      <c r="B16694" s="1117">
        <v>739.44264880895264</v>
      </c>
      <c r="C16694" s="1109">
        <v>1140.5408024440001</v>
      </c>
    </row>
    <row r="16695" spans="2:3">
      <c r="B16695" s="1117">
        <v>739.03952922116434</v>
      </c>
      <c r="C16695" s="1109">
        <v>1140.5408024440001</v>
      </c>
    </row>
    <row r="16696" spans="2:3">
      <c r="B16696" s="1117">
        <v>738.50938839435241</v>
      </c>
      <c r="C16696" s="1109">
        <v>1140.5408024440001</v>
      </c>
    </row>
    <row r="16697" spans="2:3">
      <c r="B16697" s="1117">
        <v>738.22962672738049</v>
      </c>
      <c r="C16697" s="1109">
        <v>1140.5408024440001</v>
      </c>
    </row>
    <row r="16698" spans="2:3">
      <c r="B16698" s="1117">
        <v>737.96857416856017</v>
      </c>
      <c r="C16698" s="1109">
        <v>1140.5408024440001</v>
      </c>
    </row>
    <row r="16699" spans="2:3">
      <c r="B16699" s="1117">
        <v>737.75449047572999</v>
      </c>
      <c r="C16699" s="1109">
        <v>1140.5408024440001</v>
      </c>
    </row>
    <row r="16700" spans="2:3">
      <c r="B16700" s="1117">
        <v>737.40589381698373</v>
      </c>
      <c r="C16700" s="1109">
        <v>1140.5408024440001</v>
      </c>
    </row>
    <row r="16701" spans="2:3">
      <c r="B16701" s="1117">
        <v>737.06331118337084</v>
      </c>
      <c r="C16701" s="1109">
        <v>1140.5408024440001</v>
      </c>
    </row>
    <row r="16702" spans="2:3">
      <c r="B16702" s="1117">
        <v>736.81092950176787</v>
      </c>
      <c r="C16702" s="1109">
        <v>1140.5408024440001</v>
      </c>
    </row>
    <row r="16703" spans="2:3">
      <c r="B16703" s="1117">
        <v>736.31941384764207</v>
      </c>
      <c r="C16703" s="1109">
        <v>1140.5408024440001</v>
      </c>
    </row>
    <row r="16704" spans="2:3">
      <c r="B16704" s="1117">
        <v>736.08513778272902</v>
      </c>
      <c r="C16704" s="1109">
        <v>1140.5408024440001</v>
      </c>
    </row>
    <row r="16705" spans="2:3">
      <c r="B16705" s="1117">
        <v>735.56428223462638</v>
      </c>
      <c r="C16705" s="1109">
        <v>1140.5408024440001</v>
      </c>
    </row>
    <row r="16706" spans="2:3">
      <c r="B16706" s="1117">
        <v>735.21176930046749</v>
      </c>
      <c r="C16706" s="1109">
        <v>1140.5408024440001</v>
      </c>
    </row>
    <row r="16707" spans="2:3">
      <c r="B16707" s="1117">
        <v>734.83308663932132</v>
      </c>
      <c r="C16707" s="1109">
        <v>1140.5408024440001</v>
      </c>
    </row>
    <row r="16708" spans="2:3">
      <c r="B16708" s="1117">
        <v>734.42199310644185</v>
      </c>
      <c r="C16708" s="1109">
        <v>1140.5408024440001</v>
      </c>
    </row>
    <row r="16709" spans="2:3">
      <c r="B16709" s="1117">
        <v>733.9776085378295</v>
      </c>
      <c r="C16709" s="1109">
        <v>1140.5408024440001</v>
      </c>
    </row>
    <row r="16710" spans="2:3">
      <c r="B16710" s="1117">
        <v>733.76484425798674</v>
      </c>
      <c r="C16710" s="1109">
        <v>1140.5408024440001</v>
      </c>
    </row>
    <row r="16711" spans="2:3">
      <c r="B16711" s="1117">
        <v>733.33207866048463</v>
      </c>
      <c r="C16711" s="1109">
        <v>1140.5408024440001</v>
      </c>
    </row>
    <row r="16712" spans="2:3">
      <c r="B16712" s="1117">
        <v>733.03828817303656</v>
      </c>
      <c r="C16712" s="1109">
        <v>1140.5408024440001</v>
      </c>
    </row>
    <row r="16713" spans="2:3">
      <c r="B16713" s="1117">
        <v>732.69637395389543</v>
      </c>
      <c r="C16713" s="1109">
        <v>1140.5408024440001</v>
      </c>
    </row>
    <row r="16714" spans="2:3">
      <c r="B16714" s="1117">
        <v>732.24132373237342</v>
      </c>
      <c r="C16714" s="1109">
        <v>1140.5408024440001</v>
      </c>
    </row>
    <row r="16715" spans="2:3">
      <c r="B16715" s="1117">
        <v>731.9719798382871</v>
      </c>
      <c r="C16715" s="1109">
        <v>1140.5408024440001</v>
      </c>
    </row>
    <row r="16716" spans="2:3">
      <c r="B16716" s="1117">
        <v>731.69052133122807</v>
      </c>
      <c r="C16716" s="1109">
        <v>1140.5408024440001</v>
      </c>
    </row>
    <row r="16717" spans="2:3">
      <c r="B16717" s="1117">
        <v>731.39339432231316</v>
      </c>
      <c r="C16717" s="1109">
        <v>1140.5408024440001</v>
      </c>
    </row>
    <row r="16718" spans="2:3">
      <c r="B16718" s="1117">
        <v>731.09840962302485</v>
      </c>
      <c r="C16718" s="1109">
        <v>1140.5408024440001</v>
      </c>
    </row>
    <row r="16719" spans="2:3">
      <c r="B16719" s="1117">
        <v>730.66479953709859</v>
      </c>
      <c r="C16719" s="1109">
        <v>1140.5408024440001</v>
      </c>
    </row>
    <row r="16720" spans="2:3">
      <c r="B16720" s="1117">
        <v>730.38802580983986</v>
      </c>
      <c r="C16720" s="1109">
        <v>1140.5408024440001</v>
      </c>
    </row>
    <row r="16721" spans="2:3">
      <c r="B16721" s="1117">
        <v>729.94276203504887</v>
      </c>
      <c r="C16721" s="1109">
        <v>1140.5408024440001</v>
      </c>
    </row>
    <row r="16722" spans="2:3">
      <c r="B16722" s="1117">
        <v>729.51025733893857</v>
      </c>
      <c r="C16722" s="1109">
        <v>1140.5408024440001</v>
      </c>
    </row>
    <row r="16723" spans="2:3">
      <c r="B16723" s="1117">
        <v>729.22916285133044</v>
      </c>
      <c r="C16723" s="1109">
        <v>1140.5408024440001</v>
      </c>
    </row>
    <row r="16724" spans="2:3">
      <c r="B16724" s="1117">
        <v>728.8040505871744</v>
      </c>
      <c r="C16724" s="1109">
        <v>1140.5408024440001</v>
      </c>
    </row>
    <row r="16725" spans="2:3">
      <c r="B16725" s="1117">
        <v>728.32689022103511</v>
      </c>
      <c r="C16725" s="1109">
        <v>1140.5408024440001</v>
      </c>
    </row>
    <row r="16726" spans="2:3">
      <c r="B16726" s="1117">
        <v>728.09272091547382</v>
      </c>
      <c r="C16726" s="1109">
        <v>1140.5408024440001</v>
      </c>
    </row>
    <row r="16727" spans="2:3">
      <c r="B16727" s="1117">
        <v>727.73985356322783</v>
      </c>
      <c r="C16727" s="1109">
        <v>1140.5408024440001</v>
      </c>
    </row>
    <row r="16728" spans="2:3">
      <c r="B16728" s="1117">
        <v>727.50524419426722</v>
      </c>
      <c r="C16728" s="1109">
        <v>1140.5408024440001</v>
      </c>
    </row>
    <row r="16729" spans="2:3">
      <c r="B16729" s="1117">
        <v>727.25408708444968</v>
      </c>
      <c r="C16729" s="1109">
        <v>1140.5408024440001</v>
      </c>
    </row>
    <row r="16730" spans="2:3">
      <c r="B16730" s="1117">
        <v>726.85480175180919</v>
      </c>
      <c r="C16730" s="1109">
        <v>1140.5408024440001</v>
      </c>
    </row>
    <row r="16731" spans="2:3">
      <c r="B16731" s="1117">
        <v>726.37993465979798</v>
      </c>
      <c r="C16731" s="1109">
        <v>1140.5408024440001</v>
      </c>
    </row>
    <row r="16732" spans="2:3">
      <c r="B16732" s="1117">
        <v>725.88196673218101</v>
      </c>
      <c r="C16732" s="1109">
        <v>1140.5408024440001</v>
      </c>
    </row>
    <row r="16733" spans="2:3">
      <c r="B16733" s="1117">
        <v>725.47402449655374</v>
      </c>
      <c r="C16733" s="1109">
        <v>1140.5408024440001</v>
      </c>
    </row>
    <row r="16734" spans="2:3">
      <c r="B16734" s="1117">
        <v>725.07005248077542</v>
      </c>
      <c r="C16734" s="1109">
        <v>1140.5408024440001</v>
      </c>
    </row>
    <row r="16735" spans="2:3">
      <c r="B16735" s="1117">
        <v>724.52236294445163</v>
      </c>
      <c r="C16735" s="1109">
        <v>1140.5408024440001</v>
      </c>
    </row>
    <row r="16736" spans="2:3">
      <c r="B16736" s="1117">
        <v>724.33001464922836</v>
      </c>
      <c r="C16736" s="1109">
        <v>1140.5408024440001</v>
      </c>
    </row>
    <row r="16737" spans="2:3">
      <c r="B16737" s="1117">
        <v>723.93844956048088</v>
      </c>
      <c r="C16737" s="1109">
        <v>1140.5408024440001</v>
      </c>
    </row>
    <row r="16738" spans="2:3">
      <c r="B16738" s="1117">
        <v>723.77391868288851</v>
      </c>
      <c r="C16738" s="1109">
        <v>1140.5408024440001</v>
      </c>
    </row>
    <row r="16739" spans="2:3">
      <c r="B16739" s="1117">
        <v>723.43191089939774</v>
      </c>
      <c r="C16739" s="1109">
        <v>1140.5408024440001</v>
      </c>
    </row>
    <row r="16740" spans="2:3">
      <c r="B16740" s="1117">
        <v>723.06658029174469</v>
      </c>
      <c r="C16740" s="1109">
        <v>1140.5408024440001</v>
      </c>
    </row>
    <row r="16741" spans="2:3">
      <c r="B16741" s="1117">
        <v>722.85054125849013</v>
      </c>
      <c r="C16741" s="1109">
        <v>1140.5408024440001</v>
      </c>
    </row>
    <row r="16742" spans="2:3">
      <c r="B16742" s="1117">
        <v>722.58325072788841</v>
      </c>
      <c r="C16742" s="1109">
        <v>1140.5408024440001</v>
      </c>
    </row>
    <row r="16743" spans="2:3">
      <c r="B16743" s="1117">
        <v>722.33481287153199</v>
      </c>
      <c r="C16743" s="1109">
        <v>1140.5408024440001</v>
      </c>
    </row>
    <row r="16744" spans="2:3">
      <c r="B16744" s="1117">
        <v>721.78397773456288</v>
      </c>
      <c r="C16744" s="1109">
        <v>1140.5408024440001</v>
      </c>
    </row>
    <row r="16745" spans="2:3">
      <c r="B16745" s="1117">
        <v>721.23088558450854</v>
      </c>
      <c r="C16745" s="1109">
        <v>1140.5408024440001</v>
      </c>
    </row>
    <row r="16746" spans="2:3">
      <c r="B16746" s="1117">
        <v>720.8298721442585</v>
      </c>
      <c r="C16746" s="1109">
        <v>1140.5408024440001</v>
      </c>
    </row>
    <row r="16747" spans="2:3">
      <c r="B16747" s="1117">
        <v>720.52045652818435</v>
      </c>
      <c r="C16747" s="1109">
        <v>1140.5408024440001</v>
      </c>
    </row>
    <row r="16748" spans="2:3">
      <c r="B16748" s="1117">
        <v>719.92707543658753</v>
      </c>
      <c r="C16748" s="1109">
        <v>1140.5408024440001</v>
      </c>
    </row>
    <row r="16749" spans="2:3">
      <c r="B16749" s="1117">
        <v>719.587078672963</v>
      </c>
      <c r="C16749" s="1109">
        <v>1140.5408024440001</v>
      </c>
    </row>
    <row r="16750" spans="2:3">
      <c r="B16750" s="1117">
        <v>719.03916692655957</v>
      </c>
      <c r="C16750" s="1109">
        <v>1140.5408024440001</v>
      </c>
    </row>
    <row r="16751" spans="2:3">
      <c r="B16751" s="1117">
        <v>718.80264844480769</v>
      </c>
      <c r="C16751" s="1109">
        <v>1140.5408024440001</v>
      </c>
    </row>
    <row r="16752" spans="2:3">
      <c r="B16752" s="1117">
        <v>718.49845510577734</v>
      </c>
      <c r="C16752" s="1109">
        <v>1140.5408024440001</v>
      </c>
    </row>
    <row r="16753" spans="2:3">
      <c r="B16753" s="1117">
        <v>718.02895849054755</v>
      </c>
      <c r="C16753" s="1109">
        <v>1140.5408024440001</v>
      </c>
    </row>
    <row r="16754" spans="2:3">
      <c r="B16754" s="1117">
        <v>717.58262513112822</v>
      </c>
      <c r="C16754" s="1109">
        <v>1140.5408024440001</v>
      </c>
    </row>
    <row r="16755" spans="2:3">
      <c r="B16755" s="1117">
        <v>717.15479974802054</v>
      </c>
      <c r="C16755" s="1109">
        <v>1140.5408024440001</v>
      </c>
    </row>
    <row r="16756" spans="2:3">
      <c r="B16756" s="1117">
        <v>716.77283434072797</v>
      </c>
      <c r="C16756" s="1109">
        <v>1140.5408024440001</v>
      </c>
    </row>
    <row r="16757" spans="2:3">
      <c r="B16757" s="1117">
        <v>716.31973777421081</v>
      </c>
      <c r="C16757" s="1109">
        <v>1140.5408024440001</v>
      </c>
    </row>
    <row r="16758" spans="2:3">
      <c r="B16758" s="1117">
        <v>715.8696314163958</v>
      </c>
      <c r="C16758" s="1109">
        <v>1140.5408024440001</v>
      </c>
    </row>
    <row r="16759" spans="2:3">
      <c r="B16759" s="1117">
        <v>715.56749625984446</v>
      </c>
      <c r="C16759" s="1109">
        <v>1140.5408024440001</v>
      </c>
    </row>
    <row r="16760" spans="2:3">
      <c r="B16760" s="1117">
        <v>715.10024817545934</v>
      </c>
      <c r="C16760" s="1109">
        <v>1140.5408024440001</v>
      </c>
    </row>
    <row r="16761" spans="2:3">
      <c r="B16761" s="1117">
        <v>714.66086406326019</v>
      </c>
      <c r="C16761" s="1109">
        <v>1140.5408024440001</v>
      </c>
    </row>
    <row r="16762" spans="2:3">
      <c r="B16762" s="1117">
        <v>714.23492048235494</v>
      </c>
      <c r="C16762" s="1109">
        <v>1140.5408024440001</v>
      </c>
    </row>
    <row r="16763" spans="2:3">
      <c r="B16763" s="1117">
        <v>713.82665020799323</v>
      </c>
      <c r="C16763" s="1109">
        <v>1140.5408024440001</v>
      </c>
    </row>
    <row r="16764" spans="2:3">
      <c r="B16764" s="1117">
        <v>713.43475624177518</v>
      </c>
      <c r="C16764" s="1109">
        <v>1140.5408024440001</v>
      </c>
    </row>
    <row r="16765" spans="2:3">
      <c r="B16765" s="1117">
        <v>713.0686810957236</v>
      </c>
      <c r="C16765" s="1109">
        <v>1140.5408024440001</v>
      </c>
    </row>
    <row r="16766" spans="2:3">
      <c r="B16766" s="1117">
        <v>712.41929514391995</v>
      </c>
      <c r="C16766" s="1109">
        <v>1140.5408024440001</v>
      </c>
    </row>
    <row r="16767" spans="2:3">
      <c r="B16767" s="1117">
        <v>711.90770594501191</v>
      </c>
      <c r="C16767" s="1109">
        <v>1140.5408024440001</v>
      </c>
    </row>
    <row r="16768" spans="2:3">
      <c r="B16768" s="1117">
        <v>711.46832392390309</v>
      </c>
      <c r="C16768" s="1109">
        <v>1140.5408024440001</v>
      </c>
    </row>
    <row r="16769" spans="2:3">
      <c r="B16769" s="1117">
        <v>711.21810776729978</v>
      </c>
      <c r="C16769" s="1109">
        <v>1140.5408024440001</v>
      </c>
    </row>
    <row r="16770" spans="2:3">
      <c r="B16770" s="1117">
        <v>710.91455182035406</v>
      </c>
      <c r="C16770" s="1109">
        <v>1140.5408024440001</v>
      </c>
    </row>
    <row r="16771" spans="2:3">
      <c r="B16771" s="1117">
        <v>710.66203814395021</v>
      </c>
      <c r="C16771" s="1109">
        <v>1140.5408024440001</v>
      </c>
    </row>
    <row r="16772" spans="2:3">
      <c r="B16772" s="1117">
        <v>710.25321803291274</v>
      </c>
      <c r="C16772" s="1109">
        <v>1140.5408024440001</v>
      </c>
    </row>
    <row r="16773" spans="2:3">
      <c r="B16773" s="1117">
        <v>709.94242220568265</v>
      </c>
      <c r="C16773" s="1109">
        <v>1140.5408024440001</v>
      </c>
    </row>
    <row r="16774" spans="2:3">
      <c r="B16774" s="1117">
        <v>709.60730457877787</v>
      </c>
      <c r="C16774" s="1109">
        <v>1140.5408024440001</v>
      </c>
    </row>
    <row r="16775" spans="2:3">
      <c r="B16775" s="1117">
        <v>709.13680799507756</v>
      </c>
      <c r="C16775" s="1109">
        <v>1140.5408024440001</v>
      </c>
    </row>
    <row r="16776" spans="2:3">
      <c r="B16776" s="1117">
        <v>708.6690046695436</v>
      </c>
      <c r="C16776" s="1109">
        <v>1140.5408024440001</v>
      </c>
    </row>
    <row r="16777" spans="2:3">
      <c r="B16777" s="1117">
        <v>708.35244698770418</v>
      </c>
      <c r="C16777" s="1109">
        <v>1140.5408024440001</v>
      </c>
    </row>
    <row r="16778" spans="2:3">
      <c r="B16778" s="1117">
        <v>708.0129732653271</v>
      </c>
      <c r="C16778" s="1109">
        <v>1140.5408024440001</v>
      </c>
    </row>
    <row r="16779" spans="2:3">
      <c r="B16779" s="1117">
        <v>707.50950882235759</v>
      </c>
      <c r="C16779" s="1109">
        <v>1140.5408024440001</v>
      </c>
    </row>
    <row r="16780" spans="2:3">
      <c r="B16780" s="1117">
        <v>707.31206984527478</v>
      </c>
      <c r="C16780" s="1109">
        <v>1140.5408024440001</v>
      </c>
    </row>
    <row r="16781" spans="2:3">
      <c r="B16781" s="1117">
        <v>706.94399139173584</v>
      </c>
      <c r="C16781" s="1109">
        <v>1140.5408024440001</v>
      </c>
    </row>
    <row r="16782" spans="2:3">
      <c r="B16782" s="1117">
        <v>706.64430107529631</v>
      </c>
      <c r="C16782" s="1109">
        <v>1140.5408024440001</v>
      </c>
    </row>
    <row r="16783" spans="2:3">
      <c r="B16783" s="1117">
        <v>705.90926035229143</v>
      </c>
      <c r="C16783" s="1109">
        <v>1140.5408024440001</v>
      </c>
    </row>
    <row r="16784" spans="2:3">
      <c r="B16784" s="1117">
        <v>705.47256718384995</v>
      </c>
      <c r="C16784" s="1109">
        <v>1140.5408024440001</v>
      </c>
    </row>
    <row r="16785" spans="2:3">
      <c r="B16785" s="1117">
        <v>705.19461492919572</v>
      </c>
      <c r="C16785" s="1109">
        <v>1140.5408024440001</v>
      </c>
    </row>
    <row r="16786" spans="2:3">
      <c r="B16786" s="1117">
        <v>704.75284541574717</v>
      </c>
      <c r="C16786" s="1109">
        <v>1140.5408024440001</v>
      </c>
    </row>
    <row r="16787" spans="2:3">
      <c r="B16787" s="1117">
        <v>704.39033517078349</v>
      </c>
      <c r="C16787" s="1109">
        <v>1140.5408024440001</v>
      </c>
    </row>
    <row r="16788" spans="2:3">
      <c r="B16788" s="1117">
        <v>703.95976618655243</v>
      </c>
      <c r="C16788" s="1109">
        <v>1140.5408024440001</v>
      </c>
    </row>
    <row r="16789" spans="2:3">
      <c r="B16789" s="1117">
        <v>703.52622107259083</v>
      </c>
      <c r="C16789" s="1109">
        <v>1140.5408024440001</v>
      </c>
    </row>
    <row r="16790" spans="2:3">
      <c r="B16790" s="1117">
        <v>703.17916524819259</v>
      </c>
      <c r="C16790" s="1109">
        <v>1140.5408024440001</v>
      </c>
    </row>
    <row r="16791" spans="2:3">
      <c r="B16791" s="1117">
        <v>702.74900580016458</v>
      </c>
      <c r="C16791" s="1109">
        <v>1140.5408024440001</v>
      </c>
    </row>
    <row r="16792" spans="2:3">
      <c r="B16792" s="1117">
        <v>702.25567543554098</v>
      </c>
      <c r="C16792" s="1109">
        <v>1140.5408024440001</v>
      </c>
    </row>
    <row r="16793" spans="2:3">
      <c r="B16793" s="1117">
        <v>702.03175916405132</v>
      </c>
      <c r="C16793" s="1109">
        <v>1140.5408024440001</v>
      </c>
    </row>
    <row r="16794" spans="2:3">
      <c r="B16794" s="1117">
        <v>701.58387628238188</v>
      </c>
      <c r="C16794" s="1109">
        <v>1140.5408024440001</v>
      </c>
    </row>
    <row r="16795" spans="2:3">
      <c r="B16795" s="1117">
        <v>701.16961312524029</v>
      </c>
      <c r="C16795" s="1109">
        <v>1140.5408024440001</v>
      </c>
    </row>
    <row r="16796" spans="2:3">
      <c r="B16796" s="1117">
        <v>700.84045178007784</v>
      </c>
      <c r="C16796" s="1109">
        <v>1140.5408024440001</v>
      </c>
    </row>
    <row r="16797" spans="2:3">
      <c r="B16797" s="1117">
        <v>700.524815879421</v>
      </c>
      <c r="C16797" s="1109">
        <v>1140.5408024440001</v>
      </c>
    </row>
    <row r="16798" spans="2:3">
      <c r="B16798" s="1117">
        <v>700.26499463128766</v>
      </c>
      <c r="C16798" s="1109">
        <v>1140.5408024440001</v>
      </c>
    </row>
    <row r="16799" spans="2:3">
      <c r="B16799" s="1117">
        <v>699.8972860753521</v>
      </c>
      <c r="C16799" s="1109">
        <v>1140.5408024440001</v>
      </c>
    </row>
    <row r="16800" spans="2:3">
      <c r="B16800" s="1117">
        <v>699.47186734834997</v>
      </c>
      <c r="C16800" s="1109">
        <v>1140.5408024440001</v>
      </c>
    </row>
    <row r="16801" spans="2:3">
      <c r="B16801" s="1117">
        <v>699.17807227849619</v>
      </c>
      <c r="C16801" s="1109">
        <v>1140.5408024440001</v>
      </c>
    </row>
    <row r="16802" spans="2:3">
      <c r="B16802" s="1117">
        <v>698.65001170861467</v>
      </c>
      <c r="C16802" s="1109">
        <v>1140.5408024440001</v>
      </c>
    </row>
    <row r="16803" spans="2:3">
      <c r="B16803" s="1117">
        <v>698.32979523571157</v>
      </c>
      <c r="C16803" s="1109">
        <v>1140.5408024440001</v>
      </c>
    </row>
    <row r="16804" spans="2:3">
      <c r="B16804" s="1117">
        <v>698.08019743934972</v>
      </c>
      <c r="C16804" s="1109">
        <v>1140.5408024440001</v>
      </c>
    </row>
    <row r="16805" spans="2:3">
      <c r="B16805" s="1117">
        <v>697.67310606995989</v>
      </c>
      <c r="C16805" s="1109">
        <v>1140.5408024440001</v>
      </c>
    </row>
    <row r="16806" spans="2:3">
      <c r="B16806" s="1117">
        <v>697.3371639733715</v>
      </c>
      <c r="C16806" s="1109">
        <v>1140.5408024440001</v>
      </c>
    </row>
    <row r="16807" spans="2:3">
      <c r="B16807" s="1117">
        <v>696.90279102500017</v>
      </c>
      <c r="C16807" s="1109">
        <v>1140.5408024440001</v>
      </c>
    </row>
    <row r="16808" spans="2:3">
      <c r="B16808" s="1117">
        <v>696.33934238822974</v>
      </c>
      <c r="C16808" s="1109">
        <v>1140.5408024440001</v>
      </c>
    </row>
    <row r="16809" spans="2:3">
      <c r="B16809" s="1117">
        <v>695.86728778886538</v>
      </c>
      <c r="C16809" s="1109">
        <v>1140.5408024440001</v>
      </c>
    </row>
    <row r="16810" spans="2:3">
      <c r="B16810" s="1117">
        <v>695.51372465459087</v>
      </c>
      <c r="C16810" s="1109">
        <v>1140.5408024440001</v>
      </c>
    </row>
    <row r="16811" spans="2:3">
      <c r="B16811" s="1117">
        <v>695.19865652362284</v>
      </c>
      <c r="C16811" s="1109">
        <v>1140.5408024440001</v>
      </c>
    </row>
    <row r="16812" spans="2:3">
      <c r="B16812" s="1117">
        <v>695.00887695606343</v>
      </c>
      <c r="C16812" s="1109">
        <v>1140.5408024440001</v>
      </c>
    </row>
    <row r="16813" spans="2:3">
      <c r="B16813" s="1117">
        <v>694.61585386789557</v>
      </c>
      <c r="C16813" s="1109">
        <v>1140.5408024440001</v>
      </c>
    </row>
    <row r="16814" spans="2:3">
      <c r="B16814" s="1117">
        <v>694.28172883502305</v>
      </c>
      <c r="C16814" s="1109">
        <v>1140.5408024440001</v>
      </c>
    </row>
    <row r="16815" spans="2:3">
      <c r="B16815" s="1117">
        <v>694.02326787741686</v>
      </c>
      <c r="C16815" s="1109">
        <v>1140.5408024440001</v>
      </c>
    </row>
    <row r="16816" spans="2:3">
      <c r="B16816" s="1117">
        <v>693.71029267628558</v>
      </c>
      <c r="C16816" s="1109">
        <v>1140.5408024440001</v>
      </c>
    </row>
    <row r="16817" spans="2:3">
      <c r="B16817" s="1117">
        <v>693.46837305323868</v>
      </c>
      <c r="C16817" s="1109">
        <v>1140.5408024440001</v>
      </c>
    </row>
    <row r="16818" spans="2:3">
      <c r="B16818" s="1117">
        <v>692.87404673417097</v>
      </c>
      <c r="C16818" s="1109">
        <v>1140.5408024440001</v>
      </c>
    </row>
    <row r="16819" spans="2:3">
      <c r="B16819" s="1117">
        <v>692.22759470895551</v>
      </c>
      <c r="C16819" s="1109">
        <v>1140.5408024440001</v>
      </c>
    </row>
    <row r="16820" spans="2:3">
      <c r="B16820" s="1117">
        <v>691.75865559124748</v>
      </c>
      <c r="C16820" s="1109">
        <v>1140.5408024440001</v>
      </c>
    </row>
    <row r="16821" spans="2:3">
      <c r="B16821" s="1117">
        <v>691.02449764279106</v>
      </c>
      <c r="C16821" s="1109">
        <v>1140.5408024440001</v>
      </c>
    </row>
    <row r="16822" spans="2:3">
      <c r="B16822" s="1117">
        <v>690.61904764048029</v>
      </c>
      <c r="C16822" s="1109">
        <v>1140.5408024440001</v>
      </c>
    </row>
    <row r="16823" spans="2:3">
      <c r="B16823" s="1117">
        <v>690.15669316577487</v>
      </c>
      <c r="C16823" s="1109">
        <v>1140.5408024440001</v>
      </c>
    </row>
    <row r="16824" spans="2:3">
      <c r="B16824" s="1117">
        <v>689.71687236078253</v>
      </c>
      <c r="C16824" s="1109">
        <v>1140.5408024440001</v>
      </c>
    </row>
    <row r="16825" spans="2:3">
      <c r="B16825" s="1117">
        <v>689.39646887747074</v>
      </c>
      <c r="C16825" s="1109">
        <v>1140.5408024440001</v>
      </c>
    </row>
    <row r="16826" spans="2:3">
      <c r="B16826" s="1117">
        <v>689.27610295827935</v>
      </c>
      <c r="C16826" s="1109">
        <v>1140.5408024440001</v>
      </c>
    </row>
    <row r="16827" spans="2:3">
      <c r="B16827" s="1117">
        <v>688.73013717265621</v>
      </c>
      <c r="C16827" s="1109">
        <v>1140.5408024440001</v>
      </c>
    </row>
    <row r="16828" spans="2:3">
      <c r="B16828" s="1117">
        <v>687.96934753099731</v>
      </c>
      <c r="C16828" s="1109">
        <v>1140.5408024440001</v>
      </c>
    </row>
    <row r="16829" spans="2:3">
      <c r="B16829" s="1117">
        <v>687.41312784401146</v>
      </c>
      <c r="C16829" s="1109">
        <v>1140.5408024440001</v>
      </c>
    </row>
    <row r="16830" spans="2:3">
      <c r="B16830" s="1117">
        <v>687.03555596979174</v>
      </c>
      <c r="C16830" s="1109">
        <v>1140.5408024440001</v>
      </c>
    </row>
    <row r="16831" spans="2:3">
      <c r="B16831" s="1117">
        <v>686.63728794486951</v>
      </c>
      <c r="C16831" s="1109">
        <v>1140.5408024440001</v>
      </c>
    </row>
    <row r="16832" spans="2:3">
      <c r="B16832" s="1117">
        <v>685.91335941831096</v>
      </c>
      <c r="C16832" s="1109">
        <v>1140.5408024440001</v>
      </c>
    </row>
    <row r="16833" spans="2:3">
      <c r="B16833" s="1117">
        <v>685.2496490796384</v>
      </c>
      <c r="C16833" s="1109">
        <v>1140.5408024440001</v>
      </c>
    </row>
    <row r="16834" spans="2:3">
      <c r="B16834" s="1117">
        <v>684.86247019521022</v>
      </c>
      <c r="C16834" s="1109">
        <v>1140.5408024440001</v>
      </c>
    </row>
    <row r="16835" spans="2:3">
      <c r="B16835" s="1117">
        <v>684.36310717240588</v>
      </c>
      <c r="C16835" s="1109">
        <v>1140.5408024440001</v>
      </c>
    </row>
    <row r="16836" spans="2:3">
      <c r="B16836" s="1117">
        <v>683.95925779127936</v>
      </c>
      <c r="C16836" s="1109">
        <v>1140.5408024440001</v>
      </c>
    </row>
    <row r="16837" spans="2:3">
      <c r="B16837" s="1117">
        <v>683.32478263385804</v>
      </c>
      <c r="C16837" s="1109">
        <v>1140.5408024440001</v>
      </c>
    </row>
    <row r="16838" spans="2:3">
      <c r="B16838" s="1117">
        <v>682.93533648109076</v>
      </c>
      <c r="C16838" s="1109">
        <v>1140.5408024440001</v>
      </c>
    </row>
    <row r="16839" spans="2:3">
      <c r="B16839" s="1117">
        <v>682.67601076658445</v>
      </c>
      <c r="C16839" s="1109">
        <v>1140.5408024440001</v>
      </c>
    </row>
    <row r="16840" spans="2:3">
      <c r="B16840" s="1117">
        <v>682.23543179916999</v>
      </c>
      <c r="C16840" s="1109">
        <v>1140.5408024440001</v>
      </c>
    </row>
    <row r="16841" spans="2:3">
      <c r="B16841" s="1117">
        <v>681.92118275594305</v>
      </c>
      <c r="C16841" s="1109">
        <v>1140.5408024440001</v>
      </c>
    </row>
    <row r="16842" spans="2:3">
      <c r="B16842" s="1117">
        <v>681.54948553585723</v>
      </c>
      <c r="C16842" s="1109">
        <v>1140.5408024440001</v>
      </c>
    </row>
    <row r="16843" spans="2:3">
      <c r="B16843" s="1117">
        <v>681.23875448123238</v>
      </c>
      <c r="C16843" s="1109">
        <v>1140.5408024440001</v>
      </c>
    </row>
    <row r="16844" spans="2:3">
      <c r="B16844" s="1117">
        <v>681.02967188006323</v>
      </c>
      <c r="C16844" s="1109">
        <v>1140.5408024440001</v>
      </c>
    </row>
    <row r="16845" spans="2:3">
      <c r="B16845" s="1117">
        <v>680.78920471465369</v>
      </c>
      <c r="C16845" s="1109">
        <v>1140.5408024440001</v>
      </c>
    </row>
    <row r="16846" spans="2:3">
      <c r="B16846" s="1117">
        <v>680.41290298588638</v>
      </c>
      <c r="C16846" s="1109">
        <v>1140.5408024440001</v>
      </c>
    </row>
    <row r="16847" spans="2:3">
      <c r="B16847" s="1117">
        <v>680.19172282687384</v>
      </c>
      <c r="C16847" s="1109">
        <v>1140.5408024440001</v>
      </c>
    </row>
    <row r="16848" spans="2:3">
      <c r="B16848" s="1117">
        <v>679.66505094384922</v>
      </c>
      <c r="C16848" s="1109">
        <v>1140.5408024440001</v>
      </c>
    </row>
    <row r="16849" spans="2:3">
      <c r="B16849" s="1117">
        <v>679.00482126974691</v>
      </c>
      <c r="C16849" s="1109">
        <v>1140.5408024440001</v>
      </c>
    </row>
    <row r="16850" spans="2:3">
      <c r="B16850" s="1117">
        <v>678.60980746841312</v>
      </c>
      <c r="C16850" s="1109">
        <v>1140.5408024440001</v>
      </c>
    </row>
    <row r="16851" spans="2:3">
      <c r="B16851" s="1117">
        <v>678.04432508269656</v>
      </c>
      <c r="C16851" s="1109">
        <v>1140.5408024440001</v>
      </c>
    </row>
    <row r="16852" spans="2:3">
      <c r="B16852" s="1117">
        <v>677.72999355554327</v>
      </c>
      <c r="C16852" s="1109">
        <v>1140.5408024440001</v>
      </c>
    </row>
    <row r="16853" spans="2:3">
      <c r="B16853" s="1117">
        <v>677.30434143821174</v>
      </c>
      <c r="C16853" s="1109">
        <v>1140.5408024440001</v>
      </c>
    </row>
    <row r="16854" spans="2:3">
      <c r="B16854" s="1117">
        <v>676.90031502453223</v>
      </c>
      <c r="C16854" s="1109">
        <v>1140.5408024440001</v>
      </c>
    </row>
    <row r="16855" spans="2:3">
      <c r="B16855" s="1117">
        <v>676.59088410206357</v>
      </c>
      <c r="C16855" s="1109">
        <v>1140.5408024440001</v>
      </c>
    </row>
    <row r="16856" spans="2:3">
      <c r="B16856" s="1117">
        <v>676.21185723189228</v>
      </c>
      <c r="C16856" s="1109">
        <v>1140.5408024440001</v>
      </c>
    </row>
    <row r="16857" spans="2:3">
      <c r="B16857" s="1117">
        <v>675.45656428952736</v>
      </c>
      <c r="C16857" s="1109">
        <v>1140.5408024440001</v>
      </c>
    </row>
    <row r="16858" spans="2:3">
      <c r="B16858" s="1117">
        <v>675.00521199852892</v>
      </c>
      <c r="C16858" s="1109">
        <v>1140.5408024440001</v>
      </c>
    </row>
    <row r="16859" spans="2:3">
      <c r="B16859" s="1117">
        <v>674.65083761349899</v>
      </c>
      <c r="C16859" s="1109">
        <v>1140.5408024440001</v>
      </c>
    </row>
    <row r="16860" spans="2:3">
      <c r="B16860" s="1117">
        <v>674.30496892714291</v>
      </c>
      <c r="C16860" s="1109">
        <v>1140.5408024440001</v>
      </c>
    </row>
    <row r="16861" spans="2:3">
      <c r="B16861" s="1117">
        <v>673.9721184765458</v>
      </c>
      <c r="C16861" s="1109">
        <v>1140.5408024440001</v>
      </c>
    </row>
    <row r="16862" spans="2:3">
      <c r="B16862" s="1117">
        <v>673.52101984206513</v>
      </c>
      <c r="C16862" s="1109">
        <v>1140.5408024440001</v>
      </c>
    </row>
    <row r="16863" spans="2:3">
      <c r="B16863" s="1117">
        <v>673.11333592764333</v>
      </c>
      <c r="C16863" s="1109">
        <v>1140.5408024440001</v>
      </c>
    </row>
    <row r="16864" spans="2:3">
      <c r="B16864" s="1117">
        <v>672.76088944456785</v>
      </c>
      <c r="C16864" s="1109">
        <v>1140.5408024440001</v>
      </c>
    </row>
    <row r="16865" spans="2:3">
      <c r="B16865" s="1117">
        <v>672.3044804631412</v>
      </c>
      <c r="C16865" s="1109">
        <v>1140.5408024440001</v>
      </c>
    </row>
    <row r="16866" spans="2:3">
      <c r="B16866" s="1117">
        <v>671.92025155345243</v>
      </c>
      <c r="C16866" s="1109">
        <v>1140.5408024440001</v>
      </c>
    </row>
    <row r="16867" spans="2:3">
      <c r="B16867" s="1117">
        <v>671.56333605376551</v>
      </c>
      <c r="C16867" s="1109">
        <v>1140.5408024440001</v>
      </c>
    </row>
    <row r="16868" spans="2:3">
      <c r="B16868" s="1117">
        <v>670.98308758473172</v>
      </c>
      <c r="C16868" s="1109">
        <v>1140.5408024440001</v>
      </c>
    </row>
    <row r="16869" spans="2:3">
      <c r="B16869" s="1117">
        <v>670.39562549614516</v>
      </c>
      <c r="C16869" s="1109">
        <v>1140.5408024440001</v>
      </c>
    </row>
    <row r="16870" spans="2:3">
      <c r="B16870" s="1117">
        <v>669.79196281925431</v>
      </c>
      <c r="C16870" s="1109">
        <v>1140.5408024440001</v>
      </c>
    </row>
    <row r="16871" spans="2:3">
      <c r="B16871" s="1117">
        <v>669.24821348452235</v>
      </c>
      <c r="C16871" s="1109">
        <v>1140.5408024440001</v>
      </c>
    </row>
    <row r="16872" spans="2:3">
      <c r="B16872" s="1117">
        <v>668.89137178149474</v>
      </c>
      <c r="C16872" s="1109">
        <v>1140.5408024440001</v>
      </c>
    </row>
    <row r="16873" spans="2:3">
      <c r="B16873" s="1117">
        <v>668.53135824409787</v>
      </c>
      <c r="C16873" s="1109">
        <v>1140.5408024440001</v>
      </c>
    </row>
    <row r="16874" spans="2:3">
      <c r="B16874" s="1117">
        <v>668.2294474066058</v>
      </c>
      <c r="C16874" s="1109">
        <v>1140.5408024440001</v>
      </c>
    </row>
    <row r="16875" spans="2:3">
      <c r="B16875" s="1117">
        <v>667.71634653138915</v>
      </c>
      <c r="C16875" s="1109">
        <v>1140.5408024440001</v>
      </c>
    </row>
    <row r="16876" spans="2:3">
      <c r="B16876" s="1117">
        <v>667.21457042665998</v>
      </c>
      <c r="C16876" s="1109">
        <v>1140.5408024440001</v>
      </c>
    </row>
    <row r="16877" spans="2:3">
      <c r="B16877" s="1117">
        <v>666.67227710811096</v>
      </c>
      <c r="C16877" s="1109">
        <v>1140.5408024440001</v>
      </c>
    </row>
    <row r="16878" spans="2:3">
      <c r="B16878" s="1117">
        <v>666.41114395474995</v>
      </c>
      <c r="C16878" s="1109">
        <v>1140.5408024440001</v>
      </c>
    </row>
    <row r="16879" spans="2:3">
      <c r="B16879" s="1117">
        <v>666.09296719888516</v>
      </c>
      <c r="C16879" s="1109">
        <v>1140.5408024440001</v>
      </c>
    </row>
    <row r="16880" spans="2:3">
      <c r="B16880" s="1117">
        <v>665.65794642082381</v>
      </c>
      <c r="C16880" s="1109">
        <v>1140.5408024440001</v>
      </c>
    </row>
    <row r="16881" spans="2:3">
      <c r="B16881" s="1117">
        <v>665.24116596901206</v>
      </c>
      <c r="C16881" s="1109">
        <v>1140.5408024440001</v>
      </c>
    </row>
    <row r="16882" spans="2:3">
      <c r="B16882" s="1117">
        <v>664.84264323146692</v>
      </c>
      <c r="C16882" s="1109">
        <v>1140.5408024440001</v>
      </c>
    </row>
    <row r="16883" spans="2:3">
      <c r="B16883" s="1117">
        <v>664.44938835747746</v>
      </c>
      <c r="C16883" s="1109">
        <v>1140.5408024440001</v>
      </c>
    </row>
    <row r="16884" spans="2:3">
      <c r="B16884" s="1117">
        <v>663.76892634963724</v>
      </c>
      <c r="C16884" s="1109">
        <v>1140.5408024440001</v>
      </c>
    </row>
    <row r="16885" spans="2:3">
      <c r="B16885" s="1117">
        <v>663.48844389772137</v>
      </c>
      <c r="C16885" s="1109">
        <v>1140.5408024440001</v>
      </c>
    </row>
    <row r="16886" spans="2:3">
      <c r="B16886" s="1117">
        <v>662.95800716121596</v>
      </c>
      <c r="C16886" s="1109">
        <v>1140.5408024440001</v>
      </c>
    </row>
    <row r="16887" spans="2:3">
      <c r="B16887" s="1117">
        <v>662.55340165280938</v>
      </c>
      <c r="C16887" s="1109">
        <v>1140.5408024440001</v>
      </c>
    </row>
    <row r="16888" spans="2:3">
      <c r="B16888" s="1117">
        <v>662.27595705469071</v>
      </c>
      <c r="C16888" s="1109">
        <v>1140.5408024440001</v>
      </c>
    </row>
    <row r="16889" spans="2:3">
      <c r="B16889" s="1117">
        <v>661.89490800745955</v>
      </c>
      <c r="C16889" s="1109">
        <v>1140.5408024440001</v>
      </c>
    </row>
    <row r="16890" spans="2:3">
      <c r="B16890" s="1117">
        <v>661.43117522636646</v>
      </c>
      <c r="C16890" s="1109">
        <v>1140.5408024440001</v>
      </c>
    </row>
    <row r="16891" spans="2:3">
      <c r="B16891" s="1117">
        <v>661.02850630879186</v>
      </c>
      <c r="C16891" s="1109">
        <v>1140.5408024440001</v>
      </c>
    </row>
    <row r="16892" spans="2:3">
      <c r="B16892" s="1117">
        <v>660.36054940128042</v>
      </c>
      <c r="C16892" s="1109">
        <v>1140.5408024440001</v>
      </c>
    </row>
    <row r="16893" spans="2:3">
      <c r="B16893" s="1117">
        <v>659.93913328766553</v>
      </c>
      <c r="C16893" s="1109">
        <v>1140.5408024440001</v>
      </c>
    </row>
    <row r="16894" spans="2:3">
      <c r="B16894" s="1117">
        <v>659.54656841818223</v>
      </c>
      <c r="C16894" s="1109">
        <v>1140.5408024440001</v>
      </c>
    </row>
    <row r="16895" spans="2:3">
      <c r="B16895" s="1117">
        <v>658.93676200464961</v>
      </c>
      <c r="C16895" s="1109">
        <v>1140.5408024440001</v>
      </c>
    </row>
    <row r="16896" spans="2:3">
      <c r="B16896" s="1117">
        <v>658.49930976736232</v>
      </c>
      <c r="C16896" s="1109">
        <v>1140.5408024440001</v>
      </c>
    </row>
    <row r="16897" spans="2:3">
      <c r="B16897" s="1117">
        <v>657.94494209050799</v>
      </c>
      <c r="C16897" s="1109">
        <v>1140.5408024440001</v>
      </c>
    </row>
    <row r="16898" spans="2:3">
      <c r="B16898" s="1117">
        <v>657.6622450398977</v>
      </c>
      <c r="C16898" s="1109">
        <v>1140.5408024440001</v>
      </c>
    </row>
    <row r="16899" spans="2:3">
      <c r="B16899" s="1117">
        <v>657.25984141743777</v>
      </c>
      <c r="C16899" s="1109">
        <v>1140.5408024440001</v>
      </c>
    </row>
    <row r="16900" spans="2:3">
      <c r="B16900" s="1117">
        <v>656.93800754221036</v>
      </c>
      <c r="C16900" s="1109">
        <v>1140.5408024440001</v>
      </c>
    </row>
    <row r="16901" spans="2:3">
      <c r="B16901" s="1117">
        <v>656.34364838838349</v>
      </c>
      <c r="C16901" s="1109">
        <v>1140.5408024440001</v>
      </c>
    </row>
    <row r="16902" spans="2:3">
      <c r="B16902" s="1117">
        <v>655.82695203446985</v>
      </c>
      <c r="C16902" s="1109">
        <v>1140.5408024440001</v>
      </c>
    </row>
    <row r="16903" spans="2:3">
      <c r="B16903" s="1117">
        <v>655.50965568109086</v>
      </c>
      <c r="C16903" s="1109">
        <v>1140.5408024440001</v>
      </c>
    </row>
    <row r="16904" spans="2:3">
      <c r="B16904" s="1117">
        <v>655.07235742322428</v>
      </c>
      <c r="C16904" s="1109">
        <v>1140.5408024440001</v>
      </c>
    </row>
    <row r="16905" spans="2:3">
      <c r="B16905" s="1117">
        <v>654.66079659473519</v>
      </c>
      <c r="C16905" s="1109">
        <v>1140.5408024440001</v>
      </c>
    </row>
    <row r="16906" spans="2:3">
      <c r="B16906" s="1117">
        <v>654.36683575776829</v>
      </c>
      <c r="C16906" s="1109">
        <v>1140.5408024440001</v>
      </c>
    </row>
    <row r="16907" spans="2:3">
      <c r="B16907" s="1117">
        <v>653.96808143154396</v>
      </c>
      <c r="C16907" s="1109">
        <v>1140.5408024440001</v>
      </c>
    </row>
    <row r="16908" spans="2:3">
      <c r="B16908" s="1117">
        <v>653.60640049377832</v>
      </c>
      <c r="C16908" s="1109">
        <v>1140.5408024440001</v>
      </c>
    </row>
    <row r="16909" spans="2:3">
      <c r="B16909" s="1117">
        <v>653.13104378127616</v>
      </c>
      <c r="C16909" s="1109">
        <v>1140.5408024440001</v>
      </c>
    </row>
    <row r="16910" spans="2:3">
      <c r="B16910" s="1117">
        <v>652.74180068836279</v>
      </c>
      <c r="C16910" s="1109">
        <v>1140.5408024440001</v>
      </c>
    </row>
    <row r="16911" spans="2:3">
      <c r="B16911" s="1117">
        <v>652.18252170705466</v>
      </c>
      <c r="C16911" s="1109">
        <v>1140.5408024440001</v>
      </c>
    </row>
    <row r="16912" spans="2:3">
      <c r="B16912" s="1117">
        <v>651.94279359896609</v>
      </c>
      <c r="C16912" s="1109">
        <v>1140.5408024440001</v>
      </c>
    </row>
    <row r="16913" spans="2:3">
      <c r="B16913" s="1117">
        <v>651.68888283435103</v>
      </c>
      <c r="C16913" s="1109">
        <v>1140.5408024440001</v>
      </c>
    </row>
    <row r="16914" spans="2:3">
      <c r="B16914" s="1117">
        <v>651.13720351230643</v>
      </c>
      <c r="C16914" s="1109">
        <v>1140.5408024440001</v>
      </c>
    </row>
    <row r="16915" spans="2:3">
      <c r="B16915" s="1117">
        <v>650.62676046609749</v>
      </c>
      <c r="C16915" s="1109">
        <v>1140.5408024440001</v>
      </c>
    </row>
    <row r="16916" spans="2:3">
      <c r="B16916" s="1117">
        <v>650.04805645485544</v>
      </c>
      <c r="C16916" s="1109">
        <v>1140.5408024440001</v>
      </c>
    </row>
    <row r="16917" spans="2:3">
      <c r="B16917" s="1117">
        <v>649.67606592806078</v>
      </c>
      <c r="C16917" s="1109">
        <v>1140.5408024440001</v>
      </c>
    </row>
    <row r="16918" spans="2:3">
      <c r="B16918" s="1117">
        <v>649.31560872369698</v>
      </c>
      <c r="C16918" s="1109">
        <v>1140.5408024440001</v>
      </c>
    </row>
    <row r="16919" spans="2:3">
      <c r="B16919" s="1117">
        <v>648.86390524013439</v>
      </c>
      <c r="C16919" s="1109">
        <v>1140.5408024440001</v>
      </c>
    </row>
    <row r="16920" spans="2:3">
      <c r="B16920" s="1117">
        <v>648.37729980396807</v>
      </c>
      <c r="C16920" s="1109">
        <v>1140.5408024440001</v>
      </c>
    </row>
    <row r="16921" spans="2:3">
      <c r="B16921" s="1117">
        <v>647.90342318677551</v>
      </c>
      <c r="C16921" s="1109">
        <v>1140.5408024440001</v>
      </c>
    </row>
    <row r="16922" spans="2:3">
      <c r="B16922" s="1117">
        <v>647.34376368911683</v>
      </c>
      <c r="C16922" s="1109">
        <v>1140.5408024440001</v>
      </c>
    </row>
    <row r="16923" spans="2:3">
      <c r="B16923" s="1117">
        <v>646.83869094049714</v>
      </c>
      <c r="C16923" s="1109">
        <v>1140.5408024440001</v>
      </c>
    </row>
    <row r="16924" spans="2:3">
      <c r="B16924" s="1117">
        <v>646.51728945771436</v>
      </c>
      <c r="C16924" s="1109">
        <v>1140.5408024440001</v>
      </c>
    </row>
    <row r="16925" spans="2:3">
      <c r="B16925" s="1117">
        <v>645.90483018922384</v>
      </c>
      <c r="C16925" s="1109">
        <v>1140.5408024440001</v>
      </c>
    </row>
    <row r="16926" spans="2:3">
      <c r="B16926" s="1117">
        <v>645.62172324263599</v>
      </c>
      <c r="C16926" s="1109">
        <v>1140.5408024440001</v>
      </c>
    </row>
    <row r="16927" spans="2:3">
      <c r="B16927" s="1117">
        <v>645.14266968758545</v>
      </c>
      <c r="C16927" s="1109">
        <v>1140.5408024440001</v>
      </c>
    </row>
    <row r="16928" spans="2:3">
      <c r="B16928" s="1117">
        <v>644.4540824071546</v>
      </c>
      <c r="C16928" s="1109">
        <v>1140.5408024440001</v>
      </c>
    </row>
    <row r="16929" spans="2:3">
      <c r="B16929" s="1117">
        <v>644.09088346635986</v>
      </c>
      <c r="C16929" s="1109">
        <v>1140.5408024440001</v>
      </c>
    </row>
    <row r="16930" spans="2:3">
      <c r="B16930" s="1117">
        <v>643.6836682658153</v>
      </c>
      <c r="C16930" s="1109">
        <v>1140.5408024440001</v>
      </c>
    </row>
    <row r="16931" spans="2:3">
      <c r="B16931" s="1117">
        <v>643.24159581247716</v>
      </c>
      <c r="C16931" s="1109">
        <v>1140.5408024440001</v>
      </c>
    </row>
    <row r="16932" spans="2:3">
      <c r="B16932" s="1117">
        <v>642.69780999036391</v>
      </c>
      <c r="C16932" s="1109">
        <v>1140.5408024440001</v>
      </c>
    </row>
    <row r="16933" spans="2:3">
      <c r="B16933" s="1117">
        <v>642.22638526991659</v>
      </c>
      <c r="C16933" s="1109">
        <v>1140.5408024440001</v>
      </c>
    </row>
    <row r="16934" spans="2:3">
      <c r="B16934" s="1117">
        <v>641.61119699670689</v>
      </c>
      <c r="C16934" s="1109">
        <v>1140.5408024440001</v>
      </c>
    </row>
    <row r="16935" spans="2:3">
      <c r="B16935" s="1117">
        <v>641.25428490300726</v>
      </c>
      <c r="C16935" s="1109">
        <v>1140.5408024440001</v>
      </c>
    </row>
    <row r="16936" spans="2:3">
      <c r="B16936" s="1117">
        <v>640.83684750882537</v>
      </c>
      <c r="C16936" s="1109">
        <v>1140.5408024440001</v>
      </c>
    </row>
    <row r="16937" spans="2:3">
      <c r="B16937" s="1117">
        <v>640.56619044291745</v>
      </c>
      <c r="C16937" s="1109">
        <v>1140.5408024440001</v>
      </c>
    </row>
    <row r="16938" spans="2:3">
      <c r="B16938" s="1117">
        <v>640.13208913631877</v>
      </c>
      <c r="C16938" s="1109">
        <v>1140.5408024440001</v>
      </c>
    </row>
    <row r="16939" spans="2:3">
      <c r="B16939" s="1117">
        <v>639.73834482176778</v>
      </c>
      <c r="C16939" s="1109">
        <v>1140.5408024440001</v>
      </c>
    </row>
    <row r="16940" spans="2:3">
      <c r="B16940" s="1117">
        <v>639.20105488709248</v>
      </c>
      <c r="C16940" s="1109">
        <v>1140.5408024440001</v>
      </c>
    </row>
    <row r="16941" spans="2:3">
      <c r="B16941" s="1117">
        <v>638.91939866534597</v>
      </c>
      <c r="C16941" s="1109">
        <v>1140.5408024440001</v>
      </c>
    </row>
    <row r="16942" spans="2:3">
      <c r="B16942" s="1117">
        <v>638.46911242762837</v>
      </c>
      <c r="C16942" s="1109">
        <v>1140.5408024440001</v>
      </c>
    </row>
    <row r="16943" spans="2:3">
      <c r="B16943" s="1117">
        <v>638.21466791603632</v>
      </c>
      <c r="C16943" s="1109">
        <v>1140.5408024440001</v>
      </c>
    </row>
    <row r="16944" spans="2:3">
      <c r="B16944" s="1117">
        <v>637.63551001234487</v>
      </c>
      <c r="C16944" s="1109">
        <v>1140.5408024440001</v>
      </c>
    </row>
    <row r="16945" spans="2:3">
      <c r="B16945" s="1117">
        <v>637.2535771266198</v>
      </c>
      <c r="C16945" s="1109">
        <v>1140.5408024440001</v>
      </c>
    </row>
    <row r="16946" spans="2:3">
      <c r="B16946" s="1117">
        <v>636.95845715387338</v>
      </c>
      <c r="C16946" s="1109">
        <v>1140.5408024440001</v>
      </c>
    </row>
    <row r="16947" spans="2:3">
      <c r="B16947" s="1117">
        <v>636.56342791580835</v>
      </c>
      <c r="C16947" s="1109">
        <v>1140.5408024440001</v>
      </c>
    </row>
    <row r="16948" spans="2:3">
      <c r="B16948" s="1117">
        <v>636.2046791975074</v>
      </c>
      <c r="C16948" s="1109">
        <v>1140.5408024440001</v>
      </c>
    </row>
    <row r="16949" spans="2:3">
      <c r="B16949" s="1117">
        <v>635.74812776104295</v>
      </c>
      <c r="C16949" s="1109">
        <v>1140.5408024440001</v>
      </c>
    </row>
    <row r="16950" spans="2:3">
      <c r="B16950" s="1117">
        <v>635.3993323202111</v>
      </c>
      <c r="C16950" s="1109">
        <v>1140.5408024440001</v>
      </c>
    </row>
    <row r="16951" spans="2:3">
      <c r="B16951" s="1117">
        <v>635.08287376699036</v>
      </c>
      <c r="C16951" s="1109">
        <v>1140.5408024440001</v>
      </c>
    </row>
    <row r="16952" spans="2:3">
      <c r="B16952" s="1117">
        <v>634.70725927467799</v>
      </c>
      <c r="C16952" s="1109">
        <v>1140.5408024440001</v>
      </c>
    </row>
    <row r="16953" spans="2:3">
      <c r="B16953" s="1117">
        <v>634.36749102457043</v>
      </c>
      <c r="C16953" s="1109">
        <v>1140.5408024440001</v>
      </c>
    </row>
    <row r="16954" spans="2:3">
      <c r="B16954" s="1117">
        <v>634.02187086430888</v>
      </c>
      <c r="C16954" s="1109">
        <v>1140.5408024440001</v>
      </c>
    </row>
    <row r="16955" spans="2:3">
      <c r="B16955" s="1117">
        <v>633.6257264158711</v>
      </c>
      <c r="C16955" s="1109">
        <v>1140.5408024440001</v>
      </c>
    </row>
    <row r="16956" spans="2:3">
      <c r="B16956" s="1117">
        <v>633.07046407274026</v>
      </c>
      <c r="C16956" s="1109">
        <v>1140.5408024440001</v>
      </c>
    </row>
    <row r="16957" spans="2:3">
      <c r="B16957" s="1117">
        <v>632.48966278501018</v>
      </c>
      <c r="C16957" s="1109">
        <v>1140.5408024440001</v>
      </c>
    </row>
    <row r="16958" spans="2:3">
      <c r="B16958" s="1117">
        <v>632.09027527149158</v>
      </c>
      <c r="C16958" s="1109">
        <v>1140.5408024440001</v>
      </c>
    </row>
    <row r="16959" spans="2:3">
      <c r="B16959" s="1117">
        <v>631.51343909998525</v>
      </c>
      <c r="C16959" s="1109">
        <v>1140.5408024440001</v>
      </c>
    </row>
    <row r="16960" spans="2:3">
      <c r="B16960" s="1117">
        <v>631.12328679124141</v>
      </c>
      <c r="C16960" s="1109">
        <v>1140.5408024440001</v>
      </c>
    </row>
    <row r="16961" spans="2:3">
      <c r="B16961" s="1117">
        <v>630.66152052108123</v>
      </c>
      <c r="C16961" s="1109">
        <v>1140.5408024440001</v>
      </c>
    </row>
    <row r="16962" spans="2:3">
      <c r="B16962" s="1117">
        <v>630.01140930175632</v>
      </c>
      <c r="C16962" s="1109">
        <v>1140.5408024440001</v>
      </c>
    </row>
    <row r="16963" spans="2:3">
      <c r="B16963" s="1117">
        <v>629.4421318625582</v>
      </c>
      <c r="C16963" s="1109">
        <v>1140.5408024440001</v>
      </c>
    </row>
    <row r="16964" spans="2:3">
      <c r="B16964" s="1117">
        <v>629.16097285874434</v>
      </c>
      <c r="C16964" s="1109">
        <v>1140.5408024440001</v>
      </c>
    </row>
    <row r="16965" spans="2:3">
      <c r="B16965" s="1117">
        <v>628.57094690759595</v>
      </c>
      <c r="C16965" s="1109">
        <v>1140.5408024440001</v>
      </c>
    </row>
    <row r="16966" spans="2:3">
      <c r="B16966" s="1117">
        <v>627.99768611033517</v>
      </c>
      <c r="C16966" s="1109">
        <v>1140.5408024440001</v>
      </c>
    </row>
    <row r="16967" spans="2:3">
      <c r="B16967" s="1117">
        <v>627.77718757501873</v>
      </c>
      <c r="C16967" s="1109">
        <v>1140.5408024440001</v>
      </c>
    </row>
    <row r="16968" spans="2:3">
      <c r="B16968" s="1117">
        <v>627.33910716728053</v>
      </c>
      <c r="C16968" s="1109">
        <v>1140.5408024440001</v>
      </c>
    </row>
    <row r="16969" spans="2:3">
      <c r="B16969" s="1117">
        <v>626.8473902064535</v>
      </c>
      <c r="C16969" s="1109">
        <v>1140.5408024440001</v>
      </c>
    </row>
    <row r="16970" spans="2:3">
      <c r="B16970" s="1117">
        <v>626.3677324393567</v>
      </c>
      <c r="C16970" s="1109">
        <v>1140.5408024440001</v>
      </c>
    </row>
    <row r="16971" spans="2:3">
      <c r="B16971" s="1117">
        <v>626.05696392766333</v>
      </c>
      <c r="C16971" s="1109">
        <v>1140.5408024440001</v>
      </c>
    </row>
    <row r="16972" spans="2:3">
      <c r="B16972" s="1117">
        <v>625.62574033939381</v>
      </c>
      <c r="C16972" s="1109">
        <v>1140.5408024440001</v>
      </c>
    </row>
    <row r="16973" spans="2:3">
      <c r="B16973" s="1117">
        <v>625.19718852440201</v>
      </c>
      <c r="C16973" s="1109">
        <v>1140.5408024440001</v>
      </c>
    </row>
    <row r="16974" spans="2:3">
      <c r="B16974" s="1117">
        <v>624.8123512668584</v>
      </c>
      <c r="C16974" s="1109">
        <v>1140.5408024440001</v>
      </c>
    </row>
    <row r="16975" spans="2:3">
      <c r="B16975" s="1117">
        <v>624.39564226788809</v>
      </c>
      <c r="C16975" s="1109">
        <v>1140.5408024440001</v>
      </c>
    </row>
    <row r="16976" spans="2:3">
      <c r="B16976" s="1117">
        <v>623.83165101015277</v>
      </c>
      <c r="C16976" s="1109">
        <v>1140.5408024440001</v>
      </c>
    </row>
    <row r="16977" spans="2:3">
      <c r="B16977" s="1117">
        <v>623.46237228393113</v>
      </c>
      <c r="C16977" s="1109">
        <v>1140.5408024440001</v>
      </c>
    </row>
    <row r="16978" spans="2:3">
      <c r="B16978" s="1117">
        <v>623.05406960697735</v>
      </c>
      <c r="C16978" s="1109">
        <v>1140.5408024440001</v>
      </c>
    </row>
    <row r="16979" spans="2:3">
      <c r="B16979" s="1117">
        <v>622.84853704837712</v>
      </c>
      <c r="C16979" s="1109">
        <v>1140.5408024440001</v>
      </c>
    </row>
    <row r="16980" spans="2:3">
      <c r="B16980" s="1117">
        <v>622.18982018422832</v>
      </c>
      <c r="C16980" s="1109">
        <v>1140.5408024440001</v>
      </c>
    </row>
    <row r="16981" spans="2:3">
      <c r="B16981" s="1117">
        <v>621.59253049945551</v>
      </c>
      <c r="C16981" s="1109">
        <v>1140.5408024440001</v>
      </c>
    </row>
    <row r="16982" spans="2:3">
      <c r="B16982" s="1117">
        <v>621.28507569596854</v>
      </c>
      <c r="C16982" s="1109">
        <v>1140.5408024440001</v>
      </c>
    </row>
    <row r="16983" spans="2:3">
      <c r="B16983" s="1117">
        <v>620.80673411686871</v>
      </c>
      <c r="C16983" s="1109">
        <v>1140.5408024440001</v>
      </c>
    </row>
    <row r="16984" spans="2:3">
      <c r="B16984" s="1117">
        <v>620.50646664857607</v>
      </c>
      <c r="C16984" s="1109">
        <v>1140.5408024440001</v>
      </c>
    </row>
    <row r="16985" spans="2:3">
      <c r="B16985" s="1117">
        <v>620.04510360081633</v>
      </c>
      <c r="C16985" s="1109">
        <v>1140.5408024440001</v>
      </c>
    </row>
    <row r="16986" spans="2:3">
      <c r="B16986" s="1117">
        <v>619.66480839061364</v>
      </c>
      <c r="C16986" s="1109">
        <v>1140.5408024440001</v>
      </c>
    </row>
    <row r="16987" spans="2:3">
      <c r="B16987" s="1117">
        <v>619.19425350626113</v>
      </c>
      <c r="C16987" s="1109">
        <v>1140.5408024440001</v>
      </c>
    </row>
    <row r="16988" spans="2:3">
      <c r="B16988" s="1117">
        <v>618.83561542216557</v>
      </c>
      <c r="C16988" s="1109">
        <v>1140.5408024440001</v>
      </c>
    </row>
    <row r="16989" spans="2:3">
      <c r="B16989" s="1117">
        <v>618.34895383981677</v>
      </c>
      <c r="C16989" s="1109">
        <v>1140.5408024440001</v>
      </c>
    </row>
    <row r="16990" spans="2:3">
      <c r="B16990" s="1117">
        <v>617.96745841621953</v>
      </c>
      <c r="C16990" s="1109">
        <v>1140.5408024440001</v>
      </c>
    </row>
    <row r="16991" spans="2:3">
      <c r="B16991" s="1117">
        <v>617.5539684832047</v>
      </c>
      <c r="C16991" s="1109">
        <v>1140.5408024440001</v>
      </c>
    </row>
    <row r="16992" spans="2:3">
      <c r="B16992" s="1117">
        <v>616.95328672130574</v>
      </c>
      <c r="C16992" s="1109">
        <v>1140.5408024440001</v>
      </c>
    </row>
    <row r="16993" spans="2:3">
      <c r="B16993" s="1117">
        <v>616.6511917417032</v>
      </c>
      <c r="C16993" s="1109">
        <v>1140.5408024440001</v>
      </c>
    </row>
    <row r="16994" spans="2:3">
      <c r="B16994" s="1117">
        <v>616.21914049148245</v>
      </c>
      <c r="C16994" s="1109">
        <v>1140.5408024440001</v>
      </c>
    </row>
    <row r="16995" spans="2:3">
      <c r="B16995" s="1117">
        <v>615.7130547012456</v>
      </c>
      <c r="C16995" s="1109">
        <v>1140.5408024440001</v>
      </c>
    </row>
    <row r="16996" spans="2:3">
      <c r="B16996" s="1117">
        <v>615.07112604347401</v>
      </c>
      <c r="C16996" s="1109">
        <v>1140.5408024440001</v>
      </c>
    </row>
    <row r="16997" spans="2:3">
      <c r="B16997" s="1117">
        <v>614.65268451654481</v>
      </c>
      <c r="C16997" s="1109">
        <v>1140.5408024440001</v>
      </c>
    </row>
    <row r="16998" spans="2:3">
      <c r="B16998" s="1117">
        <v>614.15408520714129</v>
      </c>
      <c r="C16998" s="1109">
        <v>1140.5408024440001</v>
      </c>
    </row>
    <row r="16999" spans="2:3">
      <c r="B16999" s="1117">
        <v>613.61290863219699</v>
      </c>
      <c r="C16999" s="1109">
        <v>1140.5408024440001</v>
      </c>
    </row>
    <row r="17000" spans="2:3">
      <c r="B17000" s="1117">
        <v>613.24210934114285</v>
      </c>
      <c r="C17000" s="1109">
        <v>1140.5408024440001</v>
      </c>
    </row>
    <row r="17001" spans="2:3">
      <c r="B17001" s="1117">
        <v>612.97673191284719</v>
      </c>
      <c r="C17001" s="1109">
        <v>1140.5408024440001</v>
      </c>
    </row>
    <row r="17002" spans="2:3">
      <c r="B17002" s="1117">
        <v>612.43129112163933</v>
      </c>
      <c r="C17002" s="1109">
        <v>1140.5408024440001</v>
      </c>
    </row>
    <row r="17003" spans="2:3">
      <c r="B17003" s="1117">
        <v>611.88685512892005</v>
      </c>
      <c r="C17003" s="1109">
        <v>1140.5408024440001</v>
      </c>
    </row>
    <row r="17004" spans="2:3">
      <c r="B17004" s="1117">
        <v>611.4022250002987</v>
      </c>
      <c r="C17004" s="1109">
        <v>1140.5408024440001</v>
      </c>
    </row>
    <row r="17005" spans="2:3">
      <c r="B17005" s="1117">
        <v>611.08090055719788</v>
      </c>
      <c r="C17005" s="1109">
        <v>1140.5408024440001</v>
      </c>
    </row>
    <row r="17006" spans="2:3">
      <c r="B17006" s="1117">
        <v>610.73097326266588</v>
      </c>
      <c r="C17006" s="1109">
        <v>1140.5408024440001</v>
      </c>
    </row>
    <row r="17007" spans="2:3">
      <c r="B17007" s="1117">
        <v>610.22251847406062</v>
      </c>
      <c r="C17007" s="1109">
        <v>1140.5408024440001</v>
      </c>
    </row>
    <row r="17008" spans="2:3">
      <c r="B17008" s="1117">
        <v>609.75756509883752</v>
      </c>
      <c r="C17008" s="1109">
        <v>1140.5408024440001</v>
      </c>
    </row>
    <row r="17009" spans="2:3">
      <c r="B17009" s="1117">
        <v>609.16240742396826</v>
      </c>
      <c r="C17009" s="1109">
        <v>1140.5408024440001</v>
      </c>
    </row>
    <row r="17010" spans="2:3">
      <c r="B17010" s="1117">
        <v>608.62606328542779</v>
      </c>
      <c r="C17010" s="1109">
        <v>1140.5408024440001</v>
      </c>
    </row>
    <row r="17011" spans="2:3">
      <c r="B17011" s="1117">
        <v>607.79548144419675</v>
      </c>
      <c r="C17011" s="1109">
        <v>1140.5408024440001</v>
      </c>
    </row>
    <row r="17012" spans="2:3">
      <c r="B17012" s="1117">
        <v>607.24387945794558</v>
      </c>
      <c r="C17012" s="1109">
        <v>1140.5408024440001</v>
      </c>
    </row>
    <row r="17013" spans="2:3">
      <c r="B17013" s="1117">
        <v>606.7940865305236</v>
      </c>
      <c r="C17013" s="1109">
        <v>1140.5408024440001</v>
      </c>
    </row>
    <row r="17014" spans="2:3">
      <c r="B17014" s="1117">
        <v>606.30848874107687</v>
      </c>
      <c r="C17014" s="1109">
        <v>1140.5408024440001</v>
      </c>
    </row>
    <row r="17015" spans="2:3">
      <c r="B17015" s="1117">
        <v>605.83192285771781</v>
      </c>
      <c r="C17015" s="1109">
        <v>1140.5408024440001</v>
      </c>
    </row>
    <row r="17016" spans="2:3">
      <c r="B17016" s="1117">
        <v>605.1385331301658</v>
      </c>
      <c r="C17016" s="1109">
        <v>1140.5408024440001</v>
      </c>
    </row>
    <row r="17017" spans="2:3">
      <c r="B17017" s="1117">
        <v>604.64690863596991</v>
      </c>
      <c r="C17017" s="1109">
        <v>1140.5408024440001</v>
      </c>
    </row>
    <row r="17018" spans="2:3">
      <c r="B17018" s="1117">
        <v>604.26913681379654</v>
      </c>
      <c r="C17018" s="1109">
        <v>1140.5408024440001</v>
      </c>
    </row>
    <row r="17019" spans="2:3">
      <c r="B17019" s="1117">
        <v>603.65462998723672</v>
      </c>
      <c r="C17019" s="1109">
        <v>1140.5408024440001</v>
      </c>
    </row>
    <row r="17020" spans="2:3">
      <c r="B17020" s="1117">
        <v>603.32639031918586</v>
      </c>
      <c r="C17020" s="1109">
        <v>1140.5408024440001</v>
      </c>
    </row>
    <row r="17021" spans="2:3">
      <c r="B17021" s="1117">
        <v>602.99188817080585</v>
      </c>
      <c r="C17021" s="1109">
        <v>1140.5408024440001</v>
      </c>
    </row>
    <row r="17022" spans="2:3">
      <c r="B17022" s="1117">
        <v>602.32799555134568</v>
      </c>
      <c r="C17022" s="1109">
        <v>1140.5408024440001</v>
      </c>
    </row>
    <row r="17023" spans="2:3">
      <c r="B17023" s="1117">
        <v>601.98457635394425</v>
      </c>
      <c r="C17023" s="1109">
        <v>1140.5408024440001</v>
      </c>
    </row>
    <row r="17024" spans="2:3">
      <c r="B17024" s="1117">
        <v>601.52417200739694</v>
      </c>
      <c r="C17024" s="1109">
        <v>1140.5408024440001</v>
      </c>
    </row>
    <row r="17025" spans="2:3">
      <c r="B17025" s="1117">
        <v>600.86979858874895</v>
      </c>
      <c r="C17025" s="1109">
        <v>1140.5408024440001</v>
      </c>
    </row>
    <row r="17026" spans="2:3">
      <c r="B17026" s="1117">
        <v>600.41065956103614</v>
      </c>
      <c r="C17026" s="1109">
        <v>1140.5408024440001</v>
      </c>
    </row>
    <row r="17027" spans="2:3">
      <c r="B17027" s="1117">
        <v>600.05212924227783</v>
      </c>
      <c r="C17027" s="1109">
        <v>1140.5408024440001</v>
      </c>
    </row>
    <row r="17028" spans="2:3">
      <c r="B17028" s="1117">
        <v>599.68877148653553</v>
      </c>
      <c r="C17028" s="1109">
        <v>1140.5408024440001</v>
      </c>
    </row>
    <row r="17029" spans="2:3">
      <c r="B17029" s="1117">
        <v>599.14451351936373</v>
      </c>
      <c r="C17029" s="1109">
        <v>1140.5408024440001</v>
      </c>
    </row>
    <row r="17030" spans="2:3">
      <c r="B17030" s="1117">
        <v>598.68003076847094</v>
      </c>
      <c r="C17030" s="1109">
        <v>1140.5408024440001</v>
      </c>
    </row>
    <row r="17031" spans="2:3">
      <c r="B17031" s="1117">
        <v>598.287106792288</v>
      </c>
      <c r="C17031" s="1109">
        <v>1140.5408024440001</v>
      </c>
    </row>
    <row r="17032" spans="2:3">
      <c r="B17032" s="1117">
        <v>597.72595071879766</v>
      </c>
      <c r="C17032" s="1109">
        <v>1140.5408024440001</v>
      </c>
    </row>
    <row r="17033" spans="2:3">
      <c r="B17033" s="1117">
        <v>597.06465765555322</v>
      </c>
      <c r="C17033" s="1109">
        <v>1140.5408024440001</v>
      </c>
    </row>
    <row r="17034" spans="2:3">
      <c r="B17034" s="1117">
        <v>596.61929946402381</v>
      </c>
      <c r="C17034" s="1109">
        <v>1140.5408024440001</v>
      </c>
    </row>
    <row r="17035" spans="2:3">
      <c r="B17035" s="1117">
        <v>596.10507626858964</v>
      </c>
      <c r="C17035" s="1109">
        <v>1140.5408024440001</v>
      </c>
    </row>
    <row r="17036" spans="2:3">
      <c r="B17036" s="1117">
        <v>595.4054313625478</v>
      </c>
      <c r="C17036" s="1109">
        <v>1140.5408024440001</v>
      </c>
    </row>
    <row r="17037" spans="2:3">
      <c r="B17037" s="1117">
        <v>594.85454080400473</v>
      </c>
      <c r="C17037" s="1109">
        <v>1140.5408024440001</v>
      </c>
    </row>
    <row r="17038" spans="2:3">
      <c r="B17038" s="1117">
        <v>594.61823614326875</v>
      </c>
      <c r="C17038" s="1109">
        <v>1140.5408024440001</v>
      </c>
    </row>
    <row r="17039" spans="2:3">
      <c r="B17039" s="1117">
        <v>594.13468924879817</v>
      </c>
      <c r="C17039" s="1109">
        <v>1140.5408024440001</v>
      </c>
    </row>
    <row r="17040" spans="2:3">
      <c r="B17040" s="1117">
        <v>593.41149539351079</v>
      </c>
      <c r="C17040" s="1109">
        <v>1140.5408024440001</v>
      </c>
    </row>
    <row r="17041" spans="2:3">
      <c r="B17041" s="1117">
        <v>593.11356265441293</v>
      </c>
      <c r="C17041" s="1109">
        <v>1140.5408024440001</v>
      </c>
    </row>
    <row r="17042" spans="2:3">
      <c r="B17042" s="1117">
        <v>592.49237305148063</v>
      </c>
      <c r="C17042" s="1109">
        <v>1140.5408024440001</v>
      </c>
    </row>
    <row r="17043" spans="2:3">
      <c r="B17043" s="1117">
        <v>591.82624557792985</v>
      </c>
      <c r="C17043" s="1109">
        <v>1140.5408024440001</v>
      </c>
    </row>
    <row r="17044" spans="2:3">
      <c r="B17044" s="1117">
        <v>591.40702983093001</v>
      </c>
      <c r="C17044" s="1109">
        <v>1140.5408024440001</v>
      </c>
    </row>
    <row r="17045" spans="2:3">
      <c r="B17045" s="1117">
        <v>590.94858783504969</v>
      </c>
      <c r="C17045" s="1109">
        <v>1140.5408024440001</v>
      </c>
    </row>
    <row r="17046" spans="2:3">
      <c r="B17046" s="1117">
        <v>590.38485454666272</v>
      </c>
      <c r="C17046" s="1109">
        <v>1140.5408024440001</v>
      </c>
    </row>
    <row r="17047" spans="2:3">
      <c r="B17047" s="1117">
        <v>589.79457118367725</v>
      </c>
      <c r="C17047" s="1109">
        <v>1140.5408024440001</v>
      </c>
    </row>
    <row r="17048" spans="2:3">
      <c r="B17048" s="1117">
        <v>589.39533020047054</v>
      </c>
      <c r="C17048" s="1109">
        <v>1140.5408024440001</v>
      </c>
    </row>
    <row r="17049" spans="2:3">
      <c r="B17049" s="1117">
        <v>588.97548239846685</v>
      </c>
      <c r="C17049" s="1109">
        <v>1140.5408024440001</v>
      </c>
    </row>
    <row r="17050" spans="2:3">
      <c r="B17050" s="1117">
        <v>588.44666640794082</v>
      </c>
      <c r="C17050" s="1109">
        <v>1140.5408024440001</v>
      </c>
    </row>
    <row r="17051" spans="2:3">
      <c r="B17051" s="1117">
        <v>588.04384592369934</v>
      </c>
      <c r="C17051" s="1109">
        <v>1140.5408024440001</v>
      </c>
    </row>
    <row r="17052" spans="2:3">
      <c r="B17052" s="1117">
        <v>587.57902830135697</v>
      </c>
      <c r="C17052" s="1109">
        <v>1140.5408024440001</v>
      </c>
    </row>
    <row r="17053" spans="2:3">
      <c r="B17053" s="1117">
        <v>587.07825537722908</v>
      </c>
      <c r="C17053" s="1109">
        <v>1140.5408024440001</v>
      </c>
    </row>
    <row r="17054" spans="2:3">
      <c r="B17054" s="1117">
        <v>586.41006340133697</v>
      </c>
      <c r="C17054" s="1109">
        <v>1140.5408024440001</v>
      </c>
    </row>
    <row r="17055" spans="2:3">
      <c r="B17055" s="1117">
        <v>585.99285960570717</v>
      </c>
      <c r="C17055" s="1109">
        <v>1140.5408024440001</v>
      </c>
    </row>
    <row r="17056" spans="2:3">
      <c r="B17056" s="1117">
        <v>585.36994771472337</v>
      </c>
      <c r="C17056" s="1109">
        <v>1140.5408024440001</v>
      </c>
    </row>
    <row r="17057" spans="2:3">
      <c r="B17057" s="1117">
        <v>584.90906915084292</v>
      </c>
      <c r="C17057" s="1109">
        <v>1140.5408024440001</v>
      </c>
    </row>
    <row r="17058" spans="2:3">
      <c r="B17058" s="1117">
        <v>584.40362095999365</v>
      </c>
      <c r="C17058" s="1109">
        <v>1140.5408024440001</v>
      </c>
    </row>
    <row r="17059" spans="2:3">
      <c r="B17059" s="1117">
        <v>583.83694834017467</v>
      </c>
      <c r="C17059" s="1109">
        <v>1140.5408024440001</v>
      </c>
    </row>
    <row r="17060" spans="2:3">
      <c r="B17060" s="1117">
        <v>583.48506756909353</v>
      </c>
      <c r="C17060" s="1109">
        <v>1140.5408024440001</v>
      </c>
    </row>
    <row r="17061" spans="2:3">
      <c r="B17061" s="1117">
        <v>582.86848102291117</v>
      </c>
      <c r="C17061" s="1109">
        <v>1140.5408024440001</v>
      </c>
    </row>
    <row r="17062" spans="2:3">
      <c r="B17062" s="1117">
        <v>582.26569449356941</v>
      </c>
      <c r="C17062" s="1109">
        <v>1140.5408024440001</v>
      </c>
    </row>
    <row r="17063" spans="2:3">
      <c r="B17063" s="1117">
        <v>581.81894295171696</v>
      </c>
      <c r="C17063" s="1109">
        <v>1140.5408024440001</v>
      </c>
    </row>
    <row r="17064" spans="2:3">
      <c r="B17064" s="1117">
        <v>581.25941548259664</v>
      </c>
      <c r="C17064" s="1109">
        <v>1140.5408024440001</v>
      </c>
    </row>
    <row r="17065" spans="2:3">
      <c r="B17065" s="1117">
        <v>580.6248042772562</v>
      </c>
      <c r="C17065" s="1109">
        <v>1140.5408024440001</v>
      </c>
    </row>
    <row r="17066" spans="2:3">
      <c r="B17066" s="1117">
        <v>580.15869340451343</v>
      </c>
      <c r="C17066" s="1109">
        <v>1140.5408024440001</v>
      </c>
    </row>
    <row r="17067" spans="2:3">
      <c r="B17067" s="1117">
        <v>579.51727542678282</v>
      </c>
      <c r="C17067" s="1109">
        <v>1140.5408024440001</v>
      </c>
    </row>
    <row r="17068" spans="2:3">
      <c r="B17068" s="1117">
        <v>578.98782683392074</v>
      </c>
      <c r="C17068" s="1109">
        <v>1140.5408024440001</v>
      </c>
    </row>
    <row r="17069" spans="2:3">
      <c r="B17069" s="1117">
        <v>578.17609860864957</v>
      </c>
      <c r="C17069" s="1109">
        <v>1140.5408024440001</v>
      </c>
    </row>
    <row r="17070" spans="2:3">
      <c r="B17070" s="1117">
        <v>577.79395842525992</v>
      </c>
      <c r="C17070" s="1109">
        <v>1140.5408024440001</v>
      </c>
    </row>
    <row r="17071" spans="2:3">
      <c r="B17071" s="1117">
        <v>577.40007011782711</v>
      </c>
      <c r="C17071" s="1109">
        <v>1140.5408024440001</v>
      </c>
    </row>
    <row r="17072" spans="2:3">
      <c r="B17072" s="1117">
        <v>577.1736501362285</v>
      </c>
      <c r="C17072" s="1109">
        <v>1140.5408024440001</v>
      </c>
    </row>
    <row r="17073" spans="2:3">
      <c r="B17073" s="1117">
        <v>576.77191277022871</v>
      </c>
      <c r="C17073" s="1109">
        <v>1140.5408024440001</v>
      </c>
    </row>
    <row r="17074" spans="2:3">
      <c r="B17074" s="1117">
        <v>576.50552550768566</v>
      </c>
      <c r="C17074" s="1109">
        <v>1140.5408024440001</v>
      </c>
    </row>
    <row r="17075" spans="2:3">
      <c r="B17075" s="1117">
        <v>576.08619294682751</v>
      </c>
      <c r="C17075" s="1109">
        <v>1140.5408024440001</v>
      </c>
    </row>
    <row r="17076" spans="2:3">
      <c r="B17076" s="1117">
        <v>575.58034697627693</v>
      </c>
      <c r="C17076" s="1109">
        <v>1140.5408024440001</v>
      </c>
    </row>
    <row r="17077" spans="2:3">
      <c r="B17077" s="1117">
        <v>575.21229711715091</v>
      </c>
      <c r="C17077" s="1109">
        <v>1140.5408024440001</v>
      </c>
    </row>
    <row r="17078" spans="2:3">
      <c r="B17078" s="1117">
        <v>574.84006655557528</v>
      </c>
      <c r="C17078" s="1109">
        <v>1140.5408024440001</v>
      </c>
    </row>
    <row r="17079" spans="2:3">
      <c r="B17079" s="1117">
        <v>574.11230544940372</v>
      </c>
      <c r="C17079" s="1109">
        <v>1140.5408024440001</v>
      </c>
    </row>
    <row r="17080" spans="2:3">
      <c r="B17080" s="1117">
        <v>573.77199418822431</v>
      </c>
      <c r="C17080" s="1109">
        <v>1140.5408024440001</v>
      </c>
    </row>
    <row r="17081" spans="2:3">
      <c r="B17081" s="1117">
        <v>573.36757184465398</v>
      </c>
      <c r="C17081" s="1109">
        <v>1140.5408024440001</v>
      </c>
    </row>
    <row r="17082" spans="2:3">
      <c r="B17082" s="1117">
        <v>573.05532550008866</v>
      </c>
      <c r="C17082" s="1109">
        <v>1140.5408024440001</v>
      </c>
    </row>
    <row r="17083" spans="2:3">
      <c r="B17083" s="1117">
        <v>572.57168529891624</v>
      </c>
      <c r="C17083" s="1109">
        <v>1140.5408024440001</v>
      </c>
    </row>
    <row r="17084" spans="2:3">
      <c r="B17084" s="1117">
        <v>572.06123162309063</v>
      </c>
      <c r="C17084" s="1109">
        <v>1140.5408024440001</v>
      </c>
    </row>
    <row r="17085" spans="2:3">
      <c r="B17085" s="1117">
        <v>571.46169222128162</v>
      </c>
      <c r="C17085" s="1109">
        <v>1140.5408024440001</v>
      </c>
    </row>
    <row r="17086" spans="2:3">
      <c r="B17086" s="1117">
        <v>571.08438599109377</v>
      </c>
      <c r="C17086" s="1109">
        <v>1140.5408024440001</v>
      </c>
    </row>
    <row r="17087" spans="2:3">
      <c r="B17087" s="1117">
        <v>570.7524050306049</v>
      </c>
      <c r="C17087" s="1109">
        <v>1140.5408024440001</v>
      </c>
    </row>
    <row r="17088" spans="2:3">
      <c r="B17088" s="1117">
        <v>569.9971253058485</v>
      </c>
      <c r="C17088" s="1109">
        <v>1140.5408024440001</v>
      </c>
    </row>
    <row r="17089" spans="2:3">
      <c r="B17089" s="1117">
        <v>569.65020488865855</v>
      </c>
      <c r="C17089" s="1109">
        <v>1140.5408024440001</v>
      </c>
    </row>
    <row r="17090" spans="2:3">
      <c r="B17090" s="1117">
        <v>569.2752985458344</v>
      </c>
      <c r="C17090" s="1109">
        <v>1140.5408024440001</v>
      </c>
    </row>
    <row r="17091" spans="2:3">
      <c r="B17091" s="1117">
        <v>568.50764740689203</v>
      </c>
      <c r="C17091" s="1109">
        <v>1140.5408024440001</v>
      </c>
    </row>
    <row r="17092" spans="2:3">
      <c r="B17092" s="1117">
        <v>568.14828765662048</v>
      </c>
      <c r="C17092" s="1109">
        <v>1140.5408024440001</v>
      </c>
    </row>
    <row r="17093" spans="2:3">
      <c r="B17093" s="1117">
        <v>567.67090487471921</v>
      </c>
      <c r="C17093" s="1109">
        <v>1140.5408024440001</v>
      </c>
    </row>
    <row r="17094" spans="2:3">
      <c r="B17094" s="1117">
        <v>567.24712094691949</v>
      </c>
      <c r="C17094" s="1109">
        <v>1140.5408024440001</v>
      </c>
    </row>
    <row r="17095" spans="2:3">
      <c r="B17095" s="1117">
        <v>566.81641288081437</v>
      </c>
      <c r="C17095" s="1109">
        <v>1140.5408024440001</v>
      </c>
    </row>
    <row r="17096" spans="2:3">
      <c r="B17096" s="1117">
        <v>566.38997480004809</v>
      </c>
      <c r="C17096" s="1109">
        <v>1140.5408024440001</v>
      </c>
    </row>
    <row r="17097" spans="2:3">
      <c r="B17097" s="1117">
        <v>566.09108031884409</v>
      </c>
      <c r="C17097" s="1109">
        <v>1140.5408024440001</v>
      </c>
    </row>
    <row r="17098" spans="2:3">
      <c r="B17098" s="1117">
        <v>565.60862895700927</v>
      </c>
      <c r="C17098" s="1109">
        <v>1140.5408024440001</v>
      </c>
    </row>
    <row r="17099" spans="2:3">
      <c r="B17099" s="1117">
        <v>565.20167030993912</v>
      </c>
      <c r="C17099" s="1109">
        <v>1140.5408024440001</v>
      </c>
    </row>
    <row r="17100" spans="2:3">
      <c r="B17100" s="1117">
        <v>564.7749777201002</v>
      </c>
      <c r="C17100" s="1109">
        <v>1140.5408024440001</v>
      </c>
    </row>
    <row r="17101" spans="2:3">
      <c r="B17101" s="1117">
        <v>564.14385227536809</v>
      </c>
      <c r="C17101" s="1109">
        <v>1140.5408024440001</v>
      </c>
    </row>
    <row r="17102" spans="2:3">
      <c r="B17102" s="1117">
        <v>563.54411178254816</v>
      </c>
      <c r="C17102" s="1109">
        <v>1140.5408024440001</v>
      </c>
    </row>
    <row r="17103" spans="2:3">
      <c r="B17103" s="1117">
        <v>563.00492135397337</v>
      </c>
      <c r="C17103" s="1109">
        <v>1140.5408024440001</v>
      </c>
    </row>
    <row r="17104" spans="2:3">
      <c r="B17104" s="1117">
        <v>562.51345114008302</v>
      </c>
      <c r="C17104" s="1109">
        <v>1140.5408024440001</v>
      </c>
    </row>
    <row r="17105" spans="2:3">
      <c r="B17105" s="1117">
        <v>561.9042712838027</v>
      </c>
      <c r="C17105" s="1109">
        <v>1140.5408024440001</v>
      </c>
    </row>
    <row r="17106" spans="2:3">
      <c r="B17106" s="1117">
        <v>561.44859445225757</v>
      </c>
      <c r="C17106" s="1109">
        <v>1140.5408024440001</v>
      </c>
    </row>
    <row r="17107" spans="2:3">
      <c r="B17107" s="1117">
        <v>560.87054295547534</v>
      </c>
      <c r="C17107" s="1109">
        <v>1140.5408024440001</v>
      </c>
    </row>
    <row r="17108" spans="2:3">
      <c r="B17108" s="1117">
        <v>560.5138129175474</v>
      </c>
      <c r="C17108" s="1109">
        <v>1140.5408024440001</v>
      </c>
    </row>
    <row r="17109" spans="2:3">
      <c r="B17109" s="1117">
        <v>560.15189262691888</v>
      </c>
      <c r="C17109" s="1109">
        <v>1140.5408024440001</v>
      </c>
    </row>
    <row r="17110" spans="2:3">
      <c r="B17110" s="1117">
        <v>559.77704072288327</v>
      </c>
      <c r="C17110" s="1109">
        <v>1140.5408024440001</v>
      </c>
    </row>
    <row r="17111" spans="2:3">
      <c r="B17111" s="1117">
        <v>559.41651403982996</v>
      </c>
      <c r="C17111" s="1109">
        <v>1140.5408024440001</v>
      </c>
    </row>
    <row r="17112" spans="2:3">
      <c r="B17112" s="1117">
        <v>558.81220522955743</v>
      </c>
      <c r="C17112" s="1109">
        <v>1140.5408024440001</v>
      </c>
    </row>
    <row r="17113" spans="2:3">
      <c r="B17113" s="1117">
        <v>558.20774725576518</v>
      </c>
      <c r="C17113" s="1109">
        <v>1140.5408024440001</v>
      </c>
    </row>
    <row r="17114" spans="2:3">
      <c r="B17114" s="1117">
        <v>557.58689311094702</v>
      </c>
      <c r="C17114" s="1109">
        <v>1140.5408024440001</v>
      </c>
    </row>
    <row r="17115" spans="2:3">
      <c r="B17115" s="1117">
        <v>557.24398373516146</v>
      </c>
      <c r="C17115" s="1109">
        <v>1140.5408024440001</v>
      </c>
    </row>
    <row r="17116" spans="2:3">
      <c r="B17116" s="1117">
        <v>556.99007361503243</v>
      </c>
      <c r="C17116" s="1109">
        <v>1140.5408024440001</v>
      </c>
    </row>
    <row r="17117" spans="2:3">
      <c r="B17117" s="1117">
        <v>556.49085018419873</v>
      </c>
      <c r="C17117" s="1109">
        <v>1140.5408024440001</v>
      </c>
    </row>
    <row r="17118" spans="2:3">
      <c r="B17118" s="1117">
        <v>555.90048680082612</v>
      </c>
      <c r="C17118" s="1109">
        <v>1140.5408024440001</v>
      </c>
    </row>
    <row r="17119" spans="2:3">
      <c r="B17119" s="1117">
        <v>555.6085542411771</v>
      </c>
      <c r="C17119" s="1109">
        <v>1140.5408024440001</v>
      </c>
    </row>
    <row r="17120" spans="2:3">
      <c r="B17120" s="1117">
        <v>555.08427584008166</v>
      </c>
      <c r="C17120" s="1109">
        <v>1140.5408024440001</v>
      </c>
    </row>
    <row r="17121" spans="2:3">
      <c r="B17121" s="1117">
        <v>554.57826515030604</v>
      </c>
      <c r="C17121" s="1109">
        <v>1140.5408024440001</v>
      </c>
    </row>
    <row r="17122" spans="2:3">
      <c r="B17122" s="1117">
        <v>554.05719656443364</v>
      </c>
      <c r="C17122" s="1109">
        <v>1140.5408024440001</v>
      </c>
    </row>
    <row r="17123" spans="2:3">
      <c r="B17123" s="1117">
        <v>553.71421079277536</v>
      </c>
      <c r="C17123" s="1109">
        <v>1140.5408024440001</v>
      </c>
    </row>
    <row r="17124" spans="2:3">
      <c r="B17124" s="1117">
        <v>553.240593385534</v>
      </c>
      <c r="C17124" s="1109">
        <v>1140.5408024440001</v>
      </c>
    </row>
    <row r="17125" spans="2:3">
      <c r="B17125" s="1117">
        <v>552.62032189790182</v>
      </c>
      <c r="C17125" s="1109">
        <v>1140.5408024440001</v>
      </c>
    </row>
    <row r="17126" spans="2:3">
      <c r="B17126" s="1117">
        <v>552.13456392685282</v>
      </c>
      <c r="C17126" s="1109">
        <v>1140.5408024440001</v>
      </c>
    </row>
    <row r="17127" spans="2:3">
      <c r="B17127" s="1117">
        <v>551.76829089394914</v>
      </c>
      <c r="C17127" s="1109">
        <v>1140.5408024440001</v>
      </c>
    </row>
    <row r="17128" spans="2:3">
      <c r="B17128" s="1117">
        <v>551.41030148589255</v>
      </c>
      <c r="C17128" s="1109">
        <v>1140.5408024440001</v>
      </c>
    </row>
    <row r="17129" spans="2:3">
      <c r="B17129" s="1117">
        <v>551.14362713026787</v>
      </c>
      <c r="C17129" s="1109">
        <v>1140.5408024440001</v>
      </c>
    </row>
    <row r="17130" spans="2:3">
      <c r="B17130" s="1117">
        <v>550.75409187912624</v>
      </c>
      <c r="C17130" s="1109">
        <v>1140.5408024440001</v>
      </c>
    </row>
    <row r="17131" spans="2:3">
      <c r="B17131" s="1117">
        <v>549.80332385845634</v>
      </c>
      <c r="C17131" s="1109">
        <v>1140.5408024440001</v>
      </c>
    </row>
    <row r="17132" spans="2:3">
      <c r="B17132" s="1117">
        <v>549.38344183126821</v>
      </c>
      <c r="C17132" s="1109">
        <v>1140.5408024440001</v>
      </c>
    </row>
    <row r="17133" spans="2:3">
      <c r="B17133" s="1117">
        <v>548.95177388445086</v>
      </c>
      <c r="C17133" s="1109">
        <v>1140.5408024440001</v>
      </c>
    </row>
    <row r="17134" spans="2:3">
      <c r="B17134" s="1117">
        <v>548.5037963043809</v>
      </c>
      <c r="C17134" s="1109">
        <v>1140.5408024440001</v>
      </c>
    </row>
    <row r="17135" spans="2:3">
      <c r="B17135" s="1117">
        <v>548.24327464194789</v>
      </c>
      <c r="C17135" s="1109">
        <v>1140.5408024440001</v>
      </c>
    </row>
    <row r="17136" spans="2:3">
      <c r="B17136" s="1117">
        <v>547.88703512906716</v>
      </c>
      <c r="C17136" s="1109">
        <v>1140.5408024440001</v>
      </c>
    </row>
    <row r="17137" spans="2:3">
      <c r="B17137" s="1117">
        <v>547.52017438744917</v>
      </c>
      <c r="C17137" s="1109">
        <v>1140.5408024440001</v>
      </c>
    </row>
    <row r="17138" spans="2:3">
      <c r="B17138" s="1117">
        <v>546.99982684862414</v>
      </c>
      <c r="C17138" s="1109">
        <v>1140.5408024440001</v>
      </c>
    </row>
    <row r="17139" spans="2:3">
      <c r="B17139" s="1117">
        <v>546.38154686017378</v>
      </c>
      <c r="C17139" s="1109">
        <v>1140.5408024440001</v>
      </c>
    </row>
    <row r="17140" spans="2:3">
      <c r="B17140" s="1117">
        <v>546.07623069814588</v>
      </c>
      <c r="C17140" s="1109">
        <v>1140.5408024440001</v>
      </c>
    </row>
    <row r="17141" spans="2:3">
      <c r="B17141" s="1117">
        <v>545.40162126016344</v>
      </c>
      <c r="C17141" s="1109">
        <v>1140.5408024440001</v>
      </c>
    </row>
    <row r="17142" spans="2:3">
      <c r="B17142" s="1117">
        <v>545.08521936544503</v>
      </c>
      <c r="C17142" s="1109">
        <v>1140.5408024440001</v>
      </c>
    </row>
    <row r="17143" spans="2:3">
      <c r="B17143" s="1117">
        <v>544.67784785481035</v>
      </c>
      <c r="C17143" s="1109">
        <v>1140.5408024440001</v>
      </c>
    </row>
    <row r="17144" spans="2:3">
      <c r="B17144" s="1117">
        <v>544.32148292702129</v>
      </c>
      <c r="C17144" s="1109">
        <v>1140.5408024440001</v>
      </c>
    </row>
    <row r="17145" spans="2:3">
      <c r="B17145" s="1117">
        <v>543.84678369919641</v>
      </c>
      <c r="C17145" s="1109">
        <v>1140.5408024440001</v>
      </c>
    </row>
    <row r="17146" spans="2:3">
      <c r="B17146" s="1117">
        <v>543.30878212527114</v>
      </c>
      <c r="C17146" s="1109">
        <v>1140.5408024440001</v>
      </c>
    </row>
    <row r="17147" spans="2:3">
      <c r="B17147" s="1117">
        <v>542.53716778651449</v>
      </c>
      <c r="C17147" s="1109">
        <v>1140.5408024440001</v>
      </c>
    </row>
    <row r="17148" spans="2:3">
      <c r="B17148" s="1117">
        <v>542.0895098093323</v>
      </c>
      <c r="C17148" s="1109">
        <v>1140.5408024440001</v>
      </c>
    </row>
    <row r="17149" spans="2:3">
      <c r="B17149" s="1117">
        <v>541.62676345896409</v>
      </c>
      <c r="C17149" s="1109">
        <v>1140.5408024440001</v>
      </c>
    </row>
    <row r="17150" spans="2:3">
      <c r="B17150" s="1117">
        <v>541.18895753156755</v>
      </c>
      <c r="C17150" s="1109">
        <v>1140.5408024440001</v>
      </c>
    </row>
    <row r="17151" spans="2:3">
      <c r="B17151" s="1117">
        <v>540.88432429023294</v>
      </c>
      <c r="C17151" s="1109">
        <v>1140.5408024440001</v>
      </c>
    </row>
    <row r="17152" spans="2:3">
      <c r="B17152" s="1117">
        <v>540.68776801124841</v>
      </c>
      <c r="C17152" s="1109">
        <v>1140.5408024440001</v>
      </c>
    </row>
    <row r="17153" spans="2:3">
      <c r="B17153" s="1117">
        <v>540.32738397502487</v>
      </c>
      <c r="C17153" s="1109">
        <v>1140.5408024440001</v>
      </c>
    </row>
    <row r="17154" spans="2:3">
      <c r="B17154" s="1117">
        <v>539.77565412894387</v>
      </c>
      <c r="C17154" s="1109">
        <v>1140.5408024440001</v>
      </c>
    </row>
    <row r="17155" spans="2:3">
      <c r="B17155" s="1117">
        <v>539.09238620327733</v>
      </c>
      <c r="C17155" s="1109">
        <v>1140.5408024440001</v>
      </c>
    </row>
    <row r="17156" spans="2:3">
      <c r="B17156" s="1117">
        <v>538.75545982167796</v>
      </c>
      <c r="C17156" s="1109">
        <v>1140.5408024440001</v>
      </c>
    </row>
    <row r="17157" spans="2:3">
      <c r="B17157" s="1117">
        <v>538.36233285023491</v>
      </c>
      <c r="C17157" s="1109">
        <v>1140.5408024440001</v>
      </c>
    </row>
    <row r="17158" spans="2:3">
      <c r="B17158" s="1117">
        <v>537.88051799189884</v>
      </c>
      <c r="C17158" s="1109">
        <v>1140.5408024440001</v>
      </c>
    </row>
    <row r="17159" spans="2:3">
      <c r="B17159" s="1117">
        <v>537.54428171256859</v>
      </c>
      <c r="C17159" s="1109">
        <v>1140.5408024440001</v>
      </c>
    </row>
    <row r="17160" spans="2:3">
      <c r="B17160" s="1117">
        <v>537.21674131385237</v>
      </c>
      <c r="C17160" s="1109">
        <v>1140.5408024440001</v>
      </c>
    </row>
    <row r="17161" spans="2:3">
      <c r="B17161" s="1117">
        <v>536.56009922313297</v>
      </c>
      <c r="C17161" s="1109">
        <v>1140.5408024440001</v>
      </c>
    </row>
    <row r="17162" spans="2:3">
      <c r="B17162" s="1117">
        <v>535.94387845994777</v>
      </c>
      <c r="C17162" s="1109">
        <v>1140.5408024440001</v>
      </c>
    </row>
    <row r="17163" spans="2:3">
      <c r="B17163" s="1117">
        <v>535.62047678764247</v>
      </c>
      <c r="C17163" s="1109">
        <v>1140.5408024440001</v>
      </c>
    </row>
    <row r="17164" spans="2:3">
      <c r="B17164" s="1117">
        <v>535.0601013760546</v>
      </c>
      <c r="C17164" s="1109">
        <v>1140.5408024440001</v>
      </c>
    </row>
    <row r="17165" spans="2:3">
      <c r="B17165" s="1117">
        <v>534.64365457152962</v>
      </c>
      <c r="C17165" s="1109">
        <v>1140.5408024440001</v>
      </c>
    </row>
    <row r="17166" spans="2:3">
      <c r="B17166" s="1117">
        <v>534.16455548095428</v>
      </c>
      <c r="C17166" s="1109">
        <v>1140.5408024440001</v>
      </c>
    </row>
    <row r="17167" spans="2:3">
      <c r="B17167" s="1117">
        <v>533.71494529205404</v>
      </c>
      <c r="C17167" s="1109">
        <v>1140.5408024440001</v>
      </c>
    </row>
    <row r="17168" spans="2:3">
      <c r="B17168" s="1117">
        <v>533.36636110949109</v>
      </c>
      <c r="C17168" s="1109">
        <v>1140.5408024440001</v>
      </c>
    </row>
    <row r="17169" spans="2:3">
      <c r="B17169" s="1117">
        <v>532.68300621254411</v>
      </c>
      <c r="C17169" s="1109">
        <v>1140.5408024440001</v>
      </c>
    </row>
    <row r="17170" spans="2:3">
      <c r="B17170" s="1117">
        <v>532.36710645523897</v>
      </c>
      <c r="C17170" s="1109">
        <v>1140.5408024440001</v>
      </c>
    </row>
    <row r="17171" spans="2:3">
      <c r="B17171" s="1117">
        <v>531.73666782227849</v>
      </c>
      <c r="C17171" s="1109">
        <v>1140.5408024440001</v>
      </c>
    </row>
    <row r="17172" spans="2:3">
      <c r="B17172" s="1117">
        <v>531.19121871614141</v>
      </c>
      <c r="C17172" s="1109">
        <v>1140.5408024440001</v>
      </c>
    </row>
    <row r="17173" spans="2:3">
      <c r="B17173" s="1117">
        <v>530.97252698001557</v>
      </c>
      <c r="C17173" s="1109">
        <v>1140.5408024440001</v>
      </c>
    </row>
    <row r="17174" spans="2:3">
      <c r="B17174" s="1117">
        <v>530.73338315275998</v>
      </c>
      <c r="C17174" s="1109">
        <v>1140.5408024440001</v>
      </c>
    </row>
    <row r="17175" spans="2:3">
      <c r="B17175" s="1117">
        <v>530.52132666134548</v>
      </c>
      <c r="C17175" s="1109">
        <v>1140.5408024440001</v>
      </c>
    </row>
    <row r="17176" spans="2:3">
      <c r="B17176" s="1117">
        <v>529.92230076714054</v>
      </c>
      <c r="C17176" s="1109">
        <v>1140.5408024440001</v>
      </c>
    </row>
    <row r="17177" spans="2:3">
      <c r="B17177" s="1117">
        <v>529.79357198007631</v>
      </c>
      <c r="C17177" s="1109">
        <v>1140.5408024440001</v>
      </c>
    </row>
    <row r="17178" spans="2:3">
      <c r="B17178" s="1117">
        <v>529.54457287279433</v>
      </c>
      <c r="C17178" s="1109">
        <v>1140.5408024440001</v>
      </c>
    </row>
    <row r="17179" spans="2:3">
      <c r="B17179" s="1117">
        <v>529.23707954887288</v>
      </c>
      <c r="C17179" s="1109">
        <v>1140.5408024440001</v>
      </c>
    </row>
    <row r="17180" spans="2:3">
      <c r="B17180" s="1117">
        <v>529.03211711722258</v>
      </c>
      <c r="C17180" s="1109">
        <v>1140.5408024440001</v>
      </c>
    </row>
    <row r="17181" spans="2:3">
      <c r="B17181" s="1117">
        <v>528.59413486774304</v>
      </c>
      <c r="C17181" s="1109">
        <v>1140.5408024440001</v>
      </c>
    </row>
    <row r="17182" spans="2:3">
      <c r="B17182" s="1117">
        <v>528.20682899355552</v>
      </c>
      <c r="C17182" s="1109">
        <v>1140.5408024440001</v>
      </c>
    </row>
    <row r="17183" spans="2:3">
      <c r="B17183" s="1117">
        <v>527.81767795912242</v>
      </c>
      <c r="C17183" s="1109">
        <v>1140.5408024440001</v>
      </c>
    </row>
    <row r="17184" spans="2:3">
      <c r="B17184" s="1117">
        <v>527.46216507418774</v>
      </c>
      <c r="C17184" s="1109">
        <v>1140.5408024440001</v>
      </c>
    </row>
    <row r="17185" spans="2:3">
      <c r="B17185" s="1117">
        <v>526.88204938860508</v>
      </c>
      <c r="C17185" s="1109">
        <v>1140.5408024440001</v>
      </c>
    </row>
    <row r="17186" spans="2:3">
      <c r="B17186" s="1117">
        <v>526.34908348055308</v>
      </c>
      <c r="C17186" s="1109">
        <v>1140.5408024440001</v>
      </c>
    </row>
    <row r="17187" spans="2:3">
      <c r="B17187" s="1117">
        <v>526.0350594909155</v>
      </c>
      <c r="C17187" s="1109">
        <v>1140.5408024440001</v>
      </c>
    </row>
    <row r="17188" spans="2:3">
      <c r="B17188" s="1117">
        <v>525.54058457016731</v>
      </c>
      <c r="C17188" s="1109">
        <v>1140.5408024440001</v>
      </c>
    </row>
    <row r="17189" spans="2:3">
      <c r="B17189" s="1117">
        <v>525.22084303829536</v>
      </c>
      <c r="C17189" s="1109">
        <v>1140.5408024440001</v>
      </c>
    </row>
    <row r="17190" spans="2:3">
      <c r="B17190" s="1117">
        <v>524.91391172873796</v>
      </c>
      <c r="C17190" s="1109">
        <v>1140.5408024440001</v>
      </c>
    </row>
    <row r="17191" spans="2:3">
      <c r="B17191" s="1117">
        <v>524.56886618752878</v>
      </c>
      <c r="C17191" s="1109">
        <v>1140.5408024440001</v>
      </c>
    </row>
    <row r="17192" spans="2:3">
      <c r="B17192" s="1117">
        <v>524.08259856452253</v>
      </c>
      <c r="C17192" s="1109">
        <v>1140.5408024440001</v>
      </c>
    </row>
    <row r="17193" spans="2:3">
      <c r="B17193" s="1117">
        <v>523.86236172433212</v>
      </c>
      <c r="C17193" s="1109">
        <v>1140.5408024440001</v>
      </c>
    </row>
    <row r="17194" spans="2:3">
      <c r="B17194" s="1117">
        <v>523.68235541557999</v>
      </c>
      <c r="C17194" s="1109">
        <v>1140.5408024440001</v>
      </c>
    </row>
    <row r="17195" spans="2:3">
      <c r="B17195" s="1117">
        <v>523.51744186579822</v>
      </c>
      <c r="C17195" s="1109">
        <v>1140.5408024440001</v>
      </c>
    </row>
    <row r="17196" spans="2:3">
      <c r="B17196" s="1117">
        <v>523.00817477840928</v>
      </c>
      <c r="C17196" s="1109">
        <v>1140.5408024440001</v>
      </c>
    </row>
    <row r="17197" spans="2:3">
      <c r="B17197" s="1117">
        <v>522.44758338649808</v>
      </c>
      <c r="C17197" s="1109">
        <v>1140.5408024440001</v>
      </c>
    </row>
    <row r="17198" spans="2:3">
      <c r="B17198" s="1117">
        <v>522.08114833211641</v>
      </c>
      <c r="C17198" s="1109">
        <v>1140.5408024440001</v>
      </c>
    </row>
    <row r="17199" spans="2:3">
      <c r="B17199" s="1117">
        <v>521.68781113618377</v>
      </c>
      <c r="C17199" s="1109">
        <v>1140.5408024440001</v>
      </c>
    </row>
    <row r="17200" spans="2:3">
      <c r="B17200" s="1117">
        <v>521.39936721118909</v>
      </c>
      <c r="C17200" s="1109">
        <v>1140.5408024440001</v>
      </c>
    </row>
    <row r="17201" spans="2:3">
      <c r="B17201" s="1117">
        <v>520.89733333730317</v>
      </c>
      <c r="C17201" s="1109">
        <v>1140.5408024440001</v>
      </c>
    </row>
    <row r="17202" spans="2:3">
      <c r="B17202" s="1117">
        <v>520.3514204795722</v>
      </c>
      <c r="C17202" s="1109">
        <v>1140.5408024440001</v>
      </c>
    </row>
    <row r="17203" spans="2:3">
      <c r="B17203" s="1117">
        <v>519.84568847187018</v>
      </c>
      <c r="C17203" s="1109">
        <v>1140.5408024440001</v>
      </c>
    </row>
    <row r="17204" spans="2:3">
      <c r="B17204" s="1117">
        <v>519.49119401685186</v>
      </c>
      <c r="C17204" s="1109">
        <v>1140.5408024440001</v>
      </c>
    </row>
    <row r="17205" spans="2:3">
      <c r="B17205" s="1117">
        <v>519.06954995719173</v>
      </c>
      <c r="C17205" s="1109">
        <v>1140.5408024440001</v>
      </c>
    </row>
    <row r="17206" spans="2:3">
      <c r="B17206" s="1117">
        <v>518.75859195796454</v>
      </c>
      <c r="C17206" s="1109">
        <v>1140.5408024440001</v>
      </c>
    </row>
    <row r="17207" spans="2:3">
      <c r="B17207" s="1117">
        <v>518.07977928411628</v>
      </c>
      <c r="C17207" s="1109">
        <v>1140.5408024440001</v>
      </c>
    </row>
    <row r="17208" spans="2:3">
      <c r="B17208" s="1117">
        <v>517.86647969072681</v>
      </c>
      <c r="C17208" s="1109">
        <v>1140.5408024440001</v>
      </c>
    </row>
    <row r="17209" spans="2:3">
      <c r="B17209" s="1117">
        <v>517.49327318739461</v>
      </c>
      <c r="C17209" s="1109">
        <v>1140.5408024440001</v>
      </c>
    </row>
    <row r="17210" spans="2:3">
      <c r="B17210" s="1117">
        <v>517.14479444429082</v>
      </c>
      <c r="C17210" s="1109">
        <v>1140.5408024440001</v>
      </c>
    </row>
    <row r="17211" spans="2:3">
      <c r="B17211" s="1117">
        <v>516.48468904455149</v>
      </c>
      <c r="C17211" s="1109">
        <v>1140.5408024440001</v>
      </c>
    </row>
    <row r="17212" spans="2:3">
      <c r="B17212" s="1117">
        <v>516.21021801314953</v>
      </c>
      <c r="C17212" s="1109">
        <v>1140.5408024440001</v>
      </c>
    </row>
    <row r="17213" spans="2:3">
      <c r="B17213" s="1117">
        <v>516.07483290334255</v>
      </c>
      <c r="C17213" s="1109">
        <v>1140.5408024440001</v>
      </c>
    </row>
    <row r="17214" spans="2:3">
      <c r="B17214" s="1117">
        <v>515.65745554285979</v>
      </c>
      <c r="C17214" s="1109">
        <v>1140.5408024440001</v>
      </c>
    </row>
    <row r="17215" spans="2:3">
      <c r="B17215" s="1117">
        <v>515.43779119093949</v>
      </c>
      <c r="C17215" s="1109">
        <v>1140.5408024440001</v>
      </c>
    </row>
    <row r="17216" spans="2:3">
      <c r="B17216" s="1117">
        <v>515.21065591973775</v>
      </c>
      <c r="C17216" s="1109">
        <v>1140.5408024440001</v>
      </c>
    </row>
    <row r="17217" spans="2:3">
      <c r="B17217" s="1117">
        <v>514.92590860775795</v>
      </c>
      <c r="C17217" s="1109">
        <v>1140.5408024440001</v>
      </c>
    </row>
    <row r="17218" spans="2:3">
      <c r="B17218" s="1117">
        <v>514.72557330874429</v>
      </c>
      <c r="C17218" s="1109">
        <v>1140.5408024440001</v>
      </c>
    </row>
    <row r="17219" spans="2:3">
      <c r="B17219" s="1117">
        <v>514.54080996961909</v>
      </c>
      <c r="C17219" s="1109">
        <v>1140.5408024440001</v>
      </c>
    </row>
    <row r="17220" spans="2:3">
      <c r="B17220" s="1117">
        <v>514.32567711233821</v>
      </c>
      <c r="C17220" s="1109">
        <v>1140.5408024440001</v>
      </c>
    </row>
    <row r="17221" spans="2:3">
      <c r="B17221" s="1117">
        <v>514.08119478702122</v>
      </c>
      <c r="C17221" s="1109">
        <v>1140.5408024440001</v>
      </c>
    </row>
    <row r="17222" spans="2:3">
      <c r="B17222" s="1117">
        <v>513.89614618668554</v>
      </c>
      <c r="C17222" s="1109">
        <v>1140.5408024440001</v>
      </c>
    </row>
    <row r="17223" spans="2:3">
      <c r="B17223" s="1117">
        <v>513.63188634059588</v>
      </c>
      <c r="C17223" s="1109">
        <v>1140.5408024440001</v>
      </c>
    </row>
    <row r="17224" spans="2:3">
      <c r="B17224" s="1117">
        <v>513.37049340851866</v>
      </c>
      <c r="C17224" s="1109">
        <v>1140.5408024440001</v>
      </c>
    </row>
    <row r="17225" spans="2:3">
      <c r="B17225" s="1117">
        <v>513.00616711277564</v>
      </c>
      <c r="C17225" s="1109">
        <v>1140.5408024440001</v>
      </c>
    </row>
    <row r="17226" spans="2:3">
      <c r="B17226" s="1117">
        <v>512.90066389024844</v>
      </c>
      <c r="C17226" s="1109">
        <v>1140.5408024440001</v>
      </c>
    </row>
    <row r="17227" spans="2:3">
      <c r="B17227" s="1117">
        <v>512.71223713437359</v>
      </c>
      <c r="C17227" s="1109">
        <v>1140.5408024440001</v>
      </c>
    </row>
    <row r="17228" spans="2:3">
      <c r="B17228" s="1117">
        <v>512.52670296387589</v>
      </c>
      <c r="C17228" s="1109">
        <v>1140.5408024440001</v>
      </c>
    </row>
    <row r="17229" spans="2:3">
      <c r="B17229" s="1117">
        <v>512.2737781758666</v>
      </c>
      <c r="C17229" s="1109">
        <v>1140.5408024440001</v>
      </c>
    </row>
    <row r="17230" spans="2:3">
      <c r="B17230" s="1117">
        <v>511.86530828793428</v>
      </c>
      <c r="C17230" s="1109">
        <v>1140.5408024440001</v>
      </c>
    </row>
    <row r="17231" spans="2:3">
      <c r="B17231" s="1117">
        <v>511.57861133028922</v>
      </c>
      <c r="C17231" s="1109">
        <v>1140.5408024440001</v>
      </c>
    </row>
    <row r="17232" spans="2:3">
      <c r="B17232" s="1117">
        <v>511.34413208996949</v>
      </c>
      <c r="C17232" s="1109">
        <v>1140.5408024440001</v>
      </c>
    </row>
    <row r="17233" spans="2:3">
      <c r="B17233" s="1117">
        <v>511.09412608623273</v>
      </c>
      <c r="C17233" s="1109">
        <v>1140.5408024440001</v>
      </c>
    </row>
    <row r="17234" spans="2:3">
      <c r="B17234" s="1117">
        <v>510.82142448067196</v>
      </c>
      <c r="C17234" s="1109">
        <v>1140.5408024440001</v>
      </c>
    </row>
    <row r="17235" spans="2:3">
      <c r="B17235" s="1117">
        <v>510.61385127738248</v>
      </c>
      <c r="C17235" s="1109">
        <v>1140.5408024440001</v>
      </c>
    </row>
    <row r="17236" spans="2:3">
      <c r="B17236" s="1117">
        <v>510.15158031095729</v>
      </c>
      <c r="C17236" s="1109">
        <v>1140.5408024440001</v>
      </c>
    </row>
    <row r="17237" spans="2:3">
      <c r="B17237" s="1117">
        <v>509.79394374886778</v>
      </c>
      <c r="C17237" s="1109">
        <v>1140.5408024440001</v>
      </c>
    </row>
    <row r="17238" spans="2:3">
      <c r="B17238" s="1117">
        <v>509.69771693845206</v>
      </c>
      <c r="C17238" s="1109">
        <v>1140.5408024440001</v>
      </c>
    </row>
    <row r="17239" spans="2:3">
      <c r="B17239" s="1117">
        <v>509.43271370485991</v>
      </c>
      <c r="C17239" s="1109">
        <v>1140.5408024440001</v>
      </c>
    </row>
    <row r="17240" spans="2:3">
      <c r="B17240" s="1117">
        <v>509.33278719083063</v>
      </c>
      <c r="C17240" s="1109">
        <v>1140.5408024440001</v>
      </c>
    </row>
    <row r="17241" spans="2:3">
      <c r="B17241" s="1117">
        <v>509.01441136010135</v>
      </c>
      <c r="C17241" s="1109">
        <v>1140.5408024440001</v>
      </c>
    </row>
    <row r="17242" spans="2:3">
      <c r="B17242" s="1117">
        <v>508.53808073651408</v>
      </c>
      <c r="C17242" s="1109">
        <v>1140.5408024440001</v>
      </c>
    </row>
    <row r="17243" spans="2:3">
      <c r="B17243" s="1117">
        <v>508.27592856004088</v>
      </c>
      <c r="C17243" s="1109">
        <v>1140.5408024440001</v>
      </c>
    </row>
    <row r="17244" spans="2:3">
      <c r="B17244" s="1117">
        <v>508.02957691522028</v>
      </c>
      <c r="C17244" s="1109">
        <v>1140.5408024440001</v>
      </c>
    </row>
    <row r="17245" spans="2:3">
      <c r="B17245" s="1117">
        <v>507.92190624429486</v>
      </c>
      <c r="C17245" s="1109">
        <v>1140.5408024440001</v>
      </c>
    </row>
    <row r="17246" spans="2:3">
      <c r="B17246" s="1117">
        <v>507.61956757096169</v>
      </c>
      <c r="C17246" s="1109">
        <v>1140.5408024440001</v>
      </c>
    </row>
    <row r="17247" spans="2:3">
      <c r="B17247" s="1117">
        <v>507.40361460792724</v>
      </c>
      <c r="C17247" s="1109">
        <v>1140.5408024440001</v>
      </c>
    </row>
    <row r="17248" spans="2:3">
      <c r="B17248" s="1117">
        <v>507.34283678312653</v>
      </c>
      <c r="C17248" s="1109">
        <v>1140.5408024440001</v>
      </c>
    </row>
    <row r="17249" spans="2:3">
      <c r="B17249" s="1117">
        <v>507.21617393338119</v>
      </c>
      <c r="C17249" s="1109">
        <v>1140.5408024440001</v>
      </c>
    </row>
    <row r="17250" spans="2:3">
      <c r="B17250" s="1117">
        <v>506.68403059382962</v>
      </c>
      <c r="C17250" s="1109">
        <v>1140.5408024440001</v>
      </c>
    </row>
    <row r="17251" spans="2:3">
      <c r="B17251" s="1117">
        <v>506.42603471171697</v>
      </c>
      <c r="C17251" s="1109">
        <v>1140.5408024440001</v>
      </c>
    </row>
    <row r="17252" spans="2:3">
      <c r="B17252" s="1117">
        <v>506.30030090387299</v>
      </c>
      <c r="C17252" s="1109">
        <v>1140.5408024440001</v>
      </c>
    </row>
    <row r="17253" spans="2:3">
      <c r="B17253" s="1117">
        <v>506.1682239215329</v>
      </c>
      <c r="C17253" s="1109">
        <v>1140.5408024440001</v>
      </c>
    </row>
    <row r="17254" spans="2:3">
      <c r="B17254" s="1117">
        <v>505.94443062154102</v>
      </c>
      <c r="C17254" s="1109">
        <v>1140.5408024440001</v>
      </c>
    </row>
    <row r="17255" spans="2:3">
      <c r="B17255" s="1117">
        <v>505.76534165057291</v>
      </c>
      <c r="C17255" s="1109">
        <v>1140.5408024440001</v>
      </c>
    </row>
    <row r="17256" spans="2:3">
      <c r="B17256" s="1117">
        <v>505.66613459658191</v>
      </c>
      <c r="C17256" s="1109">
        <v>1140.5408024440001</v>
      </c>
    </row>
    <row r="17257" spans="2:3">
      <c r="B17257" s="1117">
        <v>505.45478759059989</v>
      </c>
      <c r="C17257" s="1109">
        <v>1140.5408024440001</v>
      </c>
    </row>
    <row r="17258" spans="2:3">
      <c r="B17258" s="1117">
        <v>505.36973620748012</v>
      </c>
      <c r="C17258" s="1109">
        <v>1140.5408024440001</v>
      </c>
    </row>
    <row r="17259" spans="2:3">
      <c r="B17259" s="1117">
        <v>505.152779576456</v>
      </c>
      <c r="C17259" s="1109">
        <v>1140.5408024440001</v>
      </c>
    </row>
    <row r="17260" spans="2:3">
      <c r="B17260" s="1117">
        <v>504.8568296248074</v>
      </c>
      <c r="C17260" s="1109">
        <v>1140.5408024440001</v>
      </c>
    </row>
    <row r="17261" spans="2:3">
      <c r="B17261" s="1117">
        <v>504.67468665595493</v>
      </c>
      <c r="C17261" s="1109">
        <v>1140.5408024440001</v>
      </c>
    </row>
    <row r="17262" spans="2:3">
      <c r="B17262" s="1117">
        <v>504.56797809596446</v>
      </c>
      <c r="C17262" s="1109">
        <v>1140.5408024440001</v>
      </c>
    </row>
    <row r="17263" spans="2:3">
      <c r="B17263" s="1117">
        <v>504.48336445994784</v>
      </c>
      <c r="C17263" s="1109">
        <v>1140.5408024440001</v>
      </c>
    </row>
    <row r="17264" spans="2:3">
      <c r="B17264" s="1117">
        <v>504.2983033362982</v>
      </c>
      <c r="C17264" s="1109">
        <v>1140.5408024440001</v>
      </c>
    </row>
    <row r="17265" spans="2:3">
      <c r="B17265" s="1117">
        <v>504.06708312081918</v>
      </c>
      <c r="C17265" s="1109">
        <v>1140.5408024440001</v>
      </c>
    </row>
    <row r="17266" spans="2:3">
      <c r="B17266" s="1117">
        <v>503.91025384036305</v>
      </c>
      <c r="C17266" s="1109">
        <v>1140.5408024440001</v>
      </c>
    </row>
    <row r="17267" spans="2:3">
      <c r="B17267" s="1117">
        <v>503.70341827010742</v>
      </c>
      <c r="C17267" s="1109">
        <v>1140.5408024440001</v>
      </c>
    </row>
    <row r="17268" spans="2:3">
      <c r="B17268" s="1117">
        <v>503.44430150480775</v>
      </c>
      <c r="C17268" s="1109">
        <v>1140.5408024440001</v>
      </c>
    </row>
    <row r="17269" spans="2:3">
      <c r="B17269" s="1117">
        <v>503.28880044428206</v>
      </c>
      <c r="C17269" s="1109">
        <v>1140.5408024440001</v>
      </c>
    </row>
    <row r="17270" spans="2:3">
      <c r="B17270" s="1117">
        <v>502.80717533275288</v>
      </c>
      <c r="C17270" s="1109">
        <v>1140.5408024440001</v>
      </c>
    </row>
    <row r="17271" spans="2:3">
      <c r="B17271" s="1117">
        <v>502.69545591211107</v>
      </c>
      <c r="C17271" s="1109">
        <v>1140.5408024440001</v>
      </c>
    </row>
    <row r="17272" spans="2:3">
      <c r="B17272" s="1117">
        <v>502.65158641266481</v>
      </c>
      <c r="C17272" s="1109">
        <v>1140.5408024440001</v>
      </c>
    </row>
    <row r="17273" spans="2:3">
      <c r="B17273" s="1117">
        <v>502.49219356337716</v>
      </c>
      <c r="C17273" s="1109">
        <v>1140.5408024440001</v>
      </c>
    </row>
    <row r="17274" spans="2:3">
      <c r="B17274" s="1117">
        <v>502.39059000758061</v>
      </c>
      <c r="C17274" s="1109">
        <v>1140.5408024440001</v>
      </c>
    </row>
    <row r="17275" spans="2:3">
      <c r="B17275" s="1117">
        <v>502.32767234996504</v>
      </c>
      <c r="C17275" s="1109">
        <v>1140.5408024440001</v>
      </c>
    </row>
    <row r="17276" spans="2:3">
      <c r="B17276" s="1117">
        <v>502.27488701873608</v>
      </c>
      <c r="C17276" s="1109">
        <v>1140.5408024440001</v>
      </c>
    </row>
    <row r="17277" spans="2:3">
      <c r="B17277" s="1117">
        <v>502.25021748685475</v>
      </c>
      <c r="C17277" s="1109">
        <v>1140.5408024440001</v>
      </c>
    </row>
    <row r="17278" spans="2:3">
      <c r="B17278" s="1117">
        <v>502.09395381780035</v>
      </c>
      <c r="C17278" s="1109">
        <v>1140.5408024440001</v>
      </c>
    </row>
    <row r="17279" spans="2:3">
      <c r="B17279" s="1117">
        <v>502.00691563017881</v>
      </c>
      <c r="C17279" s="1109">
        <v>1140.5408024440001</v>
      </c>
    </row>
    <row r="17280" spans="2:3">
      <c r="B17280" s="1117">
        <v>501.85004370554094</v>
      </c>
      <c r="C17280" s="1109">
        <v>1140.5408024440001</v>
      </c>
    </row>
    <row r="17281" spans="2:3">
      <c r="B17281" s="1117">
        <v>501.76611109256481</v>
      </c>
      <c r="C17281" s="1109">
        <v>1140.5408024440001</v>
      </c>
    </row>
    <row r="17282" spans="2:3">
      <c r="B17282" s="1117">
        <v>501.63416237874372</v>
      </c>
      <c r="C17282" s="1109">
        <v>1140.5408024440001</v>
      </c>
    </row>
    <row r="17283" spans="2:3">
      <c r="B17283" s="1117">
        <v>501.56012804771166</v>
      </c>
      <c r="C17283" s="1109">
        <v>1140.5408024440001</v>
      </c>
    </row>
    <row r="17284" spans="2:3">
      <c r="B17284" s="1117">
        <v>501.51111378426873</v>
      </c>
      <c r="C17284" s="1109">
        <v>1140.5408024440001</v>
      </c>
    </row>
    <row r="17285" spans="2:3">
      <c r="B17285" s="1117">
        <v>501.27988433503702</v>
      </c>
      <c r="C17285" s="1109">
        <v>1140.5408024440001</v>
      </c>
    </row>
    <row r="17286" spans="2:3">
      <c r="B17286" s="1117">
        <v>501.15931389828239</v>
      </c>
      <c r="C17286" s="1109">
        <v>1140.5408024440001</v>
      </c>
    </row>
    <row r="17287" spans="2:3">
      <c r="B17287" s="1117">
        <v>501.09733174158765</v>
      </c>
      <c r="C17287" s="1109">
        <v>1140.5408024440001</v>
      </c>
    </row>
    <row r="17288" spans="2:3">
      <c r="B17288" s="1117">
        <v>500.99584754705069</v>
      </c>
      <c r="C17288" s="1109">
        <v>1140.5408024440001</v>
      </c>
    </row>
    <row r="17289" spans="2:3">
      <c r="B17289" s="1117">
        <v>500.8698315046588</v>
      </c>
      <c r="C17289" s="1109">
        <v>1140.5408024440001</v>
      </c>
    </row>
    <row r="17290" spans="2:3">
      <c r="B17290" s="1117">
        <v>500.84856353966006</v>
      </c>
      <c r="C17290" s="1109">
        <v>1140.5408024440001</v>
      </c>
    </row>
    <row r="17291" spans="2:3">
      <c r="B17291" s="1117">
        <v>500.82373125095836</v>
      </c>
      <c r="C17291" s="1109">
        <v>1140.5408024440001</v>
      </c>
    </row>
    <row r="17292" spans="2:3">
      <c r="B17292" s="1117">
        <v>500.77338726281818</v>
      </c>
      <c r="C17292" s="1109">
        <v>1140.5408024440001</v>
      </c>
    </row>
    <row r="17293" spans="2:3">
      <c r="B17293" s="1117">
        <v>500.76463584176423</v>
      </c>
      <c r="C17293" s="1109">
        <v>1140.5408024440001</v>
      </c>
    </row>
    <row r="17294" spans="2:3">
      <c r="B17294" s="1117">
        <v>500.75932309867488</v>
      </c>
      <c r="C17294" s="1109">
        <v>1140.5408024440001</v>
      </c>
    </row>
    <row r="17295" spans="2:3">
      <c r="B17295" s="1117">
        <v>500.6358708425355</v>
      </c>
      <c r="C17295" s="1109">
        <v>1140.5408024440001</v>
      </c>
    </row>
    <row r="17296" spans="2:3">
      <c r="B17296" s="1117">
        <v>500.61481780175023</v>
      </c>
      <c r="C17296" s="1109">
        <v>1140.5408024440001</v>
      </c>
    </row>
    <row r="17297" spans="2:3">
      <c r="B17297" s="1117">
        <v>500.52345138398476</v>
      </c>
      <c r="C17297" s="1109">
        <v>1140.5408024440001</v>
      </c>
    </row>
    <row r="17298" spans="2:3">
      <c r="B17298" s="1117">
        <v>500.46708768709306</v>
      </c>
      <c r="C17298" s="1109">
        <v>1140.5408024440001</v>
      </c>
    </row>
    <row r="17299" spans="2:3">
      <c r="B17299" s="1117">
        <v>500.46520026870138</v>
      </c>
      <c r="C17299" s="1109">
        <v>1140.5408024440001</v>
      </c>
    </row>
    <row r="17300" spans="2:3">
      <c r="B17300" s="1117">
        <v>500.39910470652268</v>
      </c>
      <c r="C17300" s="1109">
        <v>1140.5408024440001</v>
      </c>
    </row>
    <row r="17301" spans="2:3">
      <c r="B17301" s="1117">
        <v>500.39415820030075</v>
      </c>
      <c r="C17301" s="1109">
        <v>1140.5408024440001</v>
      </c>
    </row>
    <row r="17302" spans="2:3">
      <c r="B17302" s="1117">
        <v>500.3007101393905</v>
      </c>
      <c r="C17302" s="1109">
        <v>1140.5408024440001</v>
      </c>
    </row>
    <row r="17303" spans="2:3">
      <c r="B17303" s="1117">
        <v>500.169447851695</v>
      </c>
      <c r="C17303" s="1109">
        <v>1140.5408024440001</v>
      </c>
    </row>
    <row r="17304" spans="2:3">
      <c r="B17304" s="1117">
        <v>500.15209603070889</v>
      </c>
      <c r="C17304" s="1109">
        <v>1140.5408024440001</v>
      </c>
    </row>
    <row r="17305" spans="2:3">
      <c r="B17305" s="1117">
        <v>500.09141458677931</v>
      </c>
      <c r="C17305" s="1109">
        <v>1140.5408024440001</v>
      </c>
    </row>
    <row r="17306" spans="2:3">
      <c r="B17306" s="1117">
        <v>500.00260001412698</v>
      </c>
      <c r="C17306" s="1109">
        <v>1140.5408024440001</v>
      </c>
    </row>
    <row r="17307" spans="2:3">
      <c r="B17307" s="1117">
        <v>500.00255562281262</v>
      </c>
      <c r="C17307" s="1109">
        <v>1140.5408024440001</v>
      </c>
    </row>
    <row r="17308" spans="2:3">
      <c r="B17308" s="1117">
        <v>500.00252815361574</v>
      </c>
      <c r="C17308" s="1109">
        <v>1140.5408024440001</v>
      </c>
    </row>
    <row r="17309" spans="2:3">
      <c r="B17309" s="1117">
        <v>500.00249467784687</v>
      </c>
      <c r="C17309" s="1109">
        <v>1140.5408024440001</v>
      </c>
    </row>
    <row r="17310" spans="2:3">
      <c r="B17310" s="1117">
        <v>500.00244803269396</v>
      </c>
      <c r="C17310" s="1109">
        <v>1140.5408024440001</v>
      </c>
    </row>
    <row r="17311" spans="2:3">
      <c r="B17311" s="1117">
        <v>500.00239799197152</v>
      </c>
      <c r="C17311" s="1109">
        <v>1140.5408024440001</v>
      </c>
    </row>
    <row r="17312" spans="2:3">
      <c r="B17312" s="1117">
        <v>500.00236364443737</v>
      </c>
      <c r="C17312" s="1109">
        <v>1140.5408024440001</v>
      </c>
    </row>
    <row r="17313" spans="2:3">
      <c r="B17313" s="1117">
        <v>500.00234012547872</v>
      </c>
      <c r="C17313" s="1109">
        <v>1140.5408024440001</v>
      </c>
    </row>
    <row r="17314" spans="2:3">
      <c r="B17314" s="1117">
        <v>500.00232047466142</v>
      </c>
      <c r="C17314" s="1109">
        <v>1140.5408024440001</v>
      </c>
    </row>
    <row r="17315" spans="2:3">
      <c r="B17315" s="1117">
        <v>500.00228837410287</v>
      </c>
      <c r="C17315" s="1109">
        <v>1140.5408024440001</v>
      </c>
    </row>
    <row r="17316" spans="2:3">
      <c r="B17316" s="1117">
        <v>500.00224806522448</v>
      </c>
      <c r="C17316" s="1109">
        <v>1140.5408024440001</v>
      </c>
    </row>
    <row r="17317" spans="2:3">
      <c r="B17317" s="1117">
        <v>500.00219730011258</v>
      </c>
      <c r="C17317" s="1109">
        <v>1140.5408024440001</v>
      </c>
    </row>
    <row r="17318" spans="2:3">
      <c r="B17318" s="1117">
        <v>500.00216293791487</v>
      </c>
      <c r="C17318" s="1109">
        <v>1140.5408024440001</v>
      </c>
    </row>
    <row r="17319" spans="2:3">
      <c r="B17319" s="1117">
        <v>500.00214655049359</v>
      </c>
      <c r="C17319" s="1109">
        <v>1140.5408024440001</v>
      </c>
    </row>
    <row r="17320" spans="2:3">
      <c r="B17320" s="1117">
        <v>500.00212721371309</v>
      </c>
      <c r="C17320" s="1109">
        <v>1140.5408024440001</v>
      </c>
    </row>
    <row r="17321" spans="2:3">
      <c r="B17321" s="1117">
        <v>500.00210770990014</v>
      </c>
      <c r="C17321" s="1109">
        <v>1140.5408024440001</v>
      </c>
    </row>
    <row r="17322" spans="2:3">
      <c r="B17322" s="1117">
        <v>500.00207633534689</v>
      </c>
      <c r="C17322" s="1109">
        <v>1140.5408024440001</v>
      </c>
    </row>
    <row r="17323" spans="2:3">
      <c r="B17323" s="1117">
        <v>500.00202795020391</v>
      </c>
      <c r="C17323" s="1109">
        <v>1140.5408024440001</v>
      </c>
    </row>
    <row r="17324" spans="2:3">
      <c r="B17324" s="1117">
        <v>500.00200246095363</v>
      </c>
      <c r="C17324" s="1109">
        <v>1140.5408024440001</v>
      </c>
    </row>
    <row r="17325" spans="2:3">
      <c r="B17325" s="1117">
        <v>500.00197027190274</v>
      </c>
      <c r="C17325" s="1109">
        <v>1140.5408024440001</v>
      </c>
    </row>
    <row r="17326" spans="2:3">
      <c r="B17326" s="1117">
        <v>500.00194773019456</v>
      </c>
      <c r="C17326" s="1109">
        <v>1140.5408024440001</v>
      </c>
    </row>
    <row r="17327" spans="2:3">
      <c r="B17327" s="1117">
        <v>500.00191415691029</v>
      </c>
      <c r="C17327" s="1109">
        <v>1140.5408024440001</v>
      </c>
    </row>
    <row r="17328" spans="2:3">
      <c r="B17328" s="1117">
        <v>500.00189817126329</v>
      </c>
      <c r="C17328" s="1109">
        <v>1140.5408024440001</v>
      </c>
    </row>
    <row r="17329" spans="2:3">
      <c r="B17329" s="1117">
        <v>500.00185512181923</v>
      </c>
      <c r="C17329" s="1109">
        <v>1140.5408024440001</v>
      </c>
    </row>
    <row r="17330" spans="2:3">
      <c r="B17330" s="1117">
        <v>500.00184244338362</v>
      </c>
      <c r="C17330" s="1109">
        <v>1140.5408024440001</v>
      </c>
    </row>
    <row r="17331" spans="2:3">
      <c r="B17331" s="1117">
        <v>500.00181236366097</v>
      </c>
      <c r="C17331" s="1109">
        <v>1140.5408024440001</v>
      </c>
    </row>
    <row r="17332" spans="2:3">
      <c r="B17332" s="1117">
        <v>500.00178643138923</v>
      </c>
      <c r="C17332" s="1109">
        <v>1140.5408024440001</v>
      </c>
    </row>
    <row r="17333" spans="2:3">
      <c r="B17333" s="1117">
        <v>500.00174274714476</v>
      </c>
      <c r="C17333" s="1109">
        <v>1140.5408024440001</v>
      </c>
    </row>
    <row r="17334" spans="2:3">
      <c r="B17334" s="1117">
        <v>500.00170345679589</v>
      </c>
      <c r="C17334" s="1109">
        <v>1140.5408024440001</v>
      </c>
    </row>
    <row r="17335" spans="2:3">
      <c r="B17335" s="1117">
        <v>500.00167402376383</v>
      </c>
      <c r="C17335" s="1109">
        <v>1140.5408024440001</v>
      </c>
    </row>
    <row r="17336" spans="2:3">
      <c r="B17336" s="1117">
        <v>500.00163314103747</v>
      </c>
      <c r="C17336" s="1109">
        <v>1140.5408024440001</v>
      </c>
    </row>
    <row r="17337" spans="2:3">
      <c r="B17337" s="1117">
        <v>500.00161242870104</v>
      </c>
      <c r="C17337" s="1109">
        <v>1140.5408024440001</v>
      </c>
    </row>
    <row r="17338" spans="2:3">
      <c r="B17338" s="1117">
        <v>500.00158377305314</v>
      </c>
      <c r="C17338" s="1109">
        <v>1140.5408024440001</v>
      </c>
    </row>
    <row r="17339" spans="2:3">
      <c r="B17339" s="1117">
        <v>500.00154705706905</v>
      </c>
      <c r="C17339" s="1109">
        <v>1140.5408024440001</v>
      </c>
    </row>
    <row r="17340" spans="2:3">
      <c r="B17340" s="1117">
        <v>500.00151974129261</v>
      </c>
      <c r="C17340" s="1109">
        <v>1140.5408024440001</v>
      </c>
    </row>
    <row r="17341" spans="2:3">
      <c r="B17341" s="1117">
        <v>500.00148251263016</v>
      </c>
      <c r="C17341" s="1109">
        <v>1140.5408024440001</v>
      </c>
    </row>
    <row r="17342" spans="2:3">
      <c r="B17342" s="1117">
        <v>500.00145086425317</v>
      </c>
      <c r="C17342" s="1109">
        <v>1140.5408024440001</v>
      </c>
    </row>
    <row r="17343" spans="2:3">
      <c r="B17343" s="1117">
        <v>500.00140609971407</v>
      </c>
      <c r="C17343" s="1109">
        <v>1140.5408024440001</v>
      </c>
    </row>
    <row r="17344" spans="2:3">
      <c r="B17344" s="1117">
        <v>500.00138357750257</v>
      </c>
      <c r="C17344" s="1109">
        <v>1140.5408024440001</v>
      </c>
    </row>
    <row r="17345" spans="2:3">
      <c r="B17345" s="1117">
        <v>500.0013616254285</v>
      </c>
      <c r="C17345" s="1109">
        <v>1140.5408024440001</v>
      </c>
    </row>
    <row r="17346" spans="2:3">
      <c r="B17346" s="1117">
        <v>500.00133737532025</v>
      </c>
      <c r="C17346" s="1109">
        <v>1140.5408024440001</v>
      </c>
    </row>
    <row r="17347" spans="2:3">
      <c r="B17347" s="1117">
        <v>500.00130622403321</v>
      </c>
      <c r="C17347" s="1109">
        <v>1140.5408024440001</v>
      </c>
    </row>
    <row r="17348" spans="2:3">
      <c r="B17348" s="1117">
        <v>500.00127783483913</v>
      </c>
      <c r="C17348" s="1109">
        <v>1140.5408024440001</v>
      </c>
    </row>
    <row r="17349" spans="2:3">
      <c r="B17349" s="1117">
        <v>500.00123962247523</v>
      </c>
      <c r="C17349" s="1109">
        <v>1140.5408024440001</v>
      </c>
    </row>
    <row r="17350" spans="2:3">
      <c r="B17350" s="1117">
        <v>500.00122111049978</v>
      </c>
      <c r="C17350" s="1109">
        <v>1140.5408024440001</v>
      </c>
    </row>
    <row r="17351" spans="2:3">
      <c r="B17351" s="1117">
        <v>500.00118403769494</v>
      </c>
      <c r="C17351" s="1109">
        <v>1140.5408024440001</v>
      </c>
    </row>
    <row r="17352" spans="2:3">
      <c r="B17352" s="1117">
        <v>500.00115264543956</v>
      </c>
      <c r="C17352" s="1109">
        <v>1140.5408024440001</v>
      </c>
    </row>
    <row r="17353" spans="2:3">
      <c r="B17353" s="1117">
        <v>500.00112045240877</v>
      </c>
      <c r="C17353" s="1109">
        <v>1140.5408024440001</v>
      </c>
    </row>
    <row r="17354" spans="2:3">
      <c r="B17354" s="1117">
        <v>500.00109234575052</v>
      </c>
      <c r="C17354" s="1109">
        <v>1140.5408024440001</v>
      </c>
    </row>
    <row r="17355" spans="2:3">
      <c r="B17355" s="1117">
        <v>500.00106884137296</v>
      </c>
      <c r="C17355" s="1109">
        <v>1140.5408024440001</v>
      </c>
    </row>
    <row r="17356" spans="2:3">
      <c r="B17356" s="1117">
        <v>500.00101859628961</v>
      </c>
      <c r="C17356" s="1109">
        <v>1140.5408024440001</v>
      </c>
    </row>
    <row r="17357" spans="2:3">
      <c r="B17357" s="1117">
        <v>500.00097680399512</v>
      </c>
      <c r="C17357" s="1109">
        <v>1140.5408024440001</v>
      </c>
    </row>
    <row r="17358" spans="2:3">
      <c r="B17358" s="1117">
        <v>500.00095945190975</v>
      </c>
      <c r="C17358" s="1109">
        <v>1140.5408024440001</v>
      </c>
    </row>
    <row r="17359" spans="2:3">
      <c r="B17359" s="1117">
        <v>500.00094274806492</v>
      </c>
      <c r="C17359" s="1109">
        <v>1140.5408024440001</v>
      </c>
    </row>
    <row r="17360" spans="2:3">
      <c r="B17360" s="1117">
        <v>500.00091566622109</v>
      </c>
      <c r="C17360" s="1109">
        <v>1140.5408024440001</v>
      </c>
    </row>
    <row r="17361" spans="2:3">
      <c r="B17361" s="1117">
        <v>500.00088908355139</v>
      </c>
      <c r="C17361" s="1109">
        <v>1140.5408024440001</v>
      </c>
    </row>
    <row r="17362" spans="2:3">
      <c r="B17362" s="1117">
        <v>500.00085667406137</v>
      </c>
      <c r="C17362" s="1109">
        <v>1140.5408024440001</v>
      </c>
    </row>
    <row r="17363" spans="2:3">
      <c r="B17363" s="1117">
        <v>500.00080757210259</v>
      </c>
      <c r="C17363" s="1109">
        <v>1140.5408024440001</v>
      </c>
    </row>
    <row r="17364" spans="2:3">
      <c r="B17364" s="1117">
        <v>500.00077452436693</v>
      </c>
      <c r="C17364" s="1109">
        <v>1140.5408024440001</v>
      </c>
    </row>
    <row r="17365" spans="2:3">
      <c r="B17365" s="1117">
        <v>500.0007457996374</v>
      </c>
      <c r="C17365" s="1109">
        <v>1140.5408024440001</v>
      </c>
    </row>
    <row r="17366" spans="2:3">
      <c r="B17366" s="1117">
        <v>500.00073287597985</v>
      </c>
      <c r="C17366" s="1109">
        <v>1140.5408024440001</v>
      </c>
    </row>
    <row r="17367" spans="2:3">
      <c r="B17367" s="1117">
        <v>500.00069393920415</v>
      </c>
      <c r="C17367" s="1109">
        <v>1140.5408024440001</v>
      </c>
    </row>
    <row r="17368" spans="2:3">
      <c r="B17368" s="1117">
        <v>500.00066483918391</v>
      </c>
      <c r="C17368" s="1109">
        <v>1140.5408024440001</v>
      </c>
    </row>
    <row r="17369" spans="2:3">
      <c r="B17369" s="1117">
        <v>500.00062986886195</v>
      </c>
      <c r="C17369" s="1109">
        <v>1140.5408024440001</v>
      </c>
    </row>
    <row r="17370" spans="2:3">
      <c r="B17370" s="1117">
        <v>500.00060541903582</v>
      </c>
      <c r="C17370" s="1109">
        <v>1140.5408024440001</v>
      </c>
    </row>
    <row r="17371" spans="2:3">
      <c r="B17371" s="1117">
        <v>500.0005846084714</v>
      </c>
      <c r="C17371" s="1109">
        <v>1140.5408024440001</v>
      </c>
    </row>
    <row r="17372" spans="2:3">
      <c r="B17372" s="1117">
        <v>500.00054852314338</v>
      </c>
      <c r="C17372" s="1109">
        <v>1140.5408024440001</v>
      </c>
    </row>
    <row r="17373" spans="2:3">
      <c r="B17373" s="1117">
        <v>500.00051422682981</v>
      </c>
      <c r="C17373" s="1109">
        <v>1140.5408024440001</v>
      </c>
    </row>
    <row r="17374" spans="2:3">
      <c r="B17374" s="1117">
        <v>500.00047054381986</v>
      </c>
      <c r="C17374" s="1109">
        <v>1140.5408024440001</v>
      </c>
    </row>
    <row r="17375" spans="2:3">
      <c r="B17375" s="1117">
        <v>500.00043745612703</v>
      </c>
      <c r="C17375" s="1109">
        <v>1140.5408024440001</v>
      </c>
    </row>
    <row r="17376" spans="2:3">
      <c r="B17376" s="1117">
        <v>500.00040801373819</v>
      </c>
      <c r="C17376" s="1109">
        <v>1140.5408024440001</v>
      </c>
    </row>
    <row r="17377" spans="2:3">
      <c r="B17377" s="1117">
        <v>500.00037051752719</v>
      </c>
      <c r="C17377" s="1109">
        <v>1140.5408024440001</v>
      </c>
    </row>
    <row r="17378" spans="2:3">
      <c r="B17378" s="1117">
        <v>500.00035162456379</v>
      </c>
      <c r="C17378" s="1109">
        <v>1140.5408024440001</v>
      </c>
    </row>
    <row r="17379" spans="2:3">
      <c r="B17379" s="1117">
        <v>500.00031745536745</v>
      </c>
      <c r="C17379" s="1109">
        <v>1140.5408024440001</v>
      </c>
    </row>
    <row r="17380" spans="2:3">
      <c r="B17380" s="1117">
        <v>500.00028968691942</v>
      </c>
      <c r="C17380" s="1109">
        <v>1140.5408024440001</v>
      </c>
    </row>
    <row r="17381" spans="2:3">
      <c r="B17381" s="1117">
        <v>500.00026095199286</v>
      </c>
      <c r="C17381" s="1109">
        <v>1140.5408024440001</v>
      </c>
    </row>
    <row r="17382" spans="2:3">
      <c r="B17382" s="1117">
        <v>500.0002368817282</v>
      </c>
      <c r="C17382" s="1109">
        <v>1140.5408024440001</v>
      </c>
    </row>
    <row r="17383" spans="2:3">
      <c r="B17383" s="1117">
        <v>500.00018759266248</v>
      </c>
      <c r="C17383" s="1109">
        <v>1140.5408024440001</v>
      </c>
    </row>
    <row r="17384" spans="2:3">
      <c r="B17384" s="1117">
        <v>500.00015602667798</v>
      </c>
      <c r="C17384" s="1109">
        <v>1140.5408024440001</v>
      </c>
    </row>
    <row r="17385" spans="2:3">
      <c r="B17385" s="1117">
        <v>500.00013046153055</v>
      </c>
      <c r="C17385" s="1109">
        <v>1140.5408024440001</v>
      </c>
    </row>
    <row r="17386" spans="2:3">
      <c r="B17386" s="1117">
        <v>500.00009679551545</v>
      </c>
      <c r="C17386" s="1109">
        <v>1140.5408024440001</v>
      </c>
    </row>
    <row r="17387" spans="2:3">
      <c r="B17387" s="1117">
        <v>500.00006889919104</v>
      </c>
      <c r="C17387" s="1109">
        <v>1140.5408024440001</v>
      </c>
    </row>
    <row r="17388" spans="2:3">
      <c r="B17388" s="1117">
        <v>500.00003401453802</v>
      </c>
      <c r="C17388" s="1109">
        <v>1140.5408024440001</v>
      </c>
    </row>
    <row r="17389" spans="2:3">
      <c r="B17389" s="1117">
        <v>499.99998248310447</v>
      </c>
      <c r="C17389" s="1109">
        <v>1140.5408024440001</v>
      </c>
    </row>
    <row r="17390" spans="2:3">
      <c r="B17390" s="1117">
        <v>499.99995245162364</v>
      </c>
      <c r="C17390" s="1109">
        <v>1140.5408024440001</v>
      </c>
    </row>
    <row r="17391" spans="2:3">
      <c r="B17391" s="1117">
        <v>499.99992368945323</v>
      </c>
      <c r="C17391" s="1109">
        <v>1140.5408024440001</v>
      </c>
    </row>
    <row r="17392" spans="2:3">
      <c r="B17392" s="1117">
        <v>499.99988857326548</v>
      </c>
      <c r="C17392" s="1109">
        <v>1140.5408024440001</v>
      </c>
    </row>
    <row r="17393" spans="2:3">
      <c r="B17393" s="1117">
        <v>499.99983305334689</v>
      </c>
      <c r="C17393" s="1109">
        <v>1140.5408024440001</v>
      </c>
    </row>
    <row r="17394" spans="2:3">
      <c r="B17394" s="1117">
        <v>499.99978878767843</v>
      </c>
      <c r="C17394" s="1109">
        <v>1140.5408024440001</v>
      </c>
    </row>
    <row r="17395" spans="2:3">
      <c r="B17395" s="1117">
        <v>499.99976226226141</v>
      </c>
      <c r="C17395" s="1109">
        <v>1140.5408024440001</v>
      </c>
    </row>
    <row r="17396" spans="2:3">
      <c r="B17396" s="1117">
        <v>499.99973599867616</v>
      </c>
      <c r="C17396" s="1109">
        <v>1140.5408024440001</v>
      </c>
    </row>
    <row r="17397" spans="2:3">
      <c r="B17397" s="1117">
        <v>499.99968682763574</v>
      </c>
      <c r="C17397" s="1109">
        <v>1140.5408024440001</v>
      </c>
    </row>
    <row r="17398" spans="2:3">
      <c r="B17398" s="1117">
        <v>499.99965946642237</v>
      </c>
      <c r="C17398" s="1109">
        <v>1140.5408024440001</v>
      </c>
    </row>
    <row r="17399" spans="2:3">
      <c r="B17399" s="1117">
        <v>499.99963112878527</v>
      </c>
      <c r="C17399" s="1109">
        <v>1140.5408024440001</v>
      </c>
    </row>
    <row r="17400" spans="2:3">
      <c r="B17400" s="1117">
        <v>499.99959252516072</v>
      </c>
      <c r="C17400" s="1109">
        <v>1140.5408024440001</v>
      </c>
    </row>
    <row r="17401" spans="2:3">
      <c r="B17401" s="1117">
        <v>499.9995654470892</v>
      </c>
      <c r="C17401" s="1109">
        <v>1140.5408024440001</v>
      </c>
    </row>
    <row r="17402" spans="2:3">
      <c r="B17402" s="1117">
        <v>499.99953047148</v>
      </c>
      <c r="C17402" s="1109">
        <v>1140.5408024440001</v>
      </c>
    </row>
    <row r="17403" spans="2:3">
      <c r="B17403" s="1117">
        <v>499.999498096026</v>
      </c>
      <c r="C17403" s="1109">
        <v>1140.5408024440001</v>
      </c>
    </row>
    <row r="17404" spans="2:3">
      <c r="B17404" s="1117">
        <v>499.99946025371196</v>
      </c>
      <c r="C17404" s="1109">
        <v>1140.5408024440001</v>
      </c>
    </row>
    <row r="17405" spans="2:3">
      <c r="B17405" s="1117">
        <v>499.9994426126832</v>
      </c>
      <c r="C17405" s="1109">
        <v>1140.5408024440001</v>
      </c>
    </row>
    <row r="17406" spans="2:3">
      <c r="B17406" s="1117">
        <v>499.9994187097904</v>
      </c>
      <c r="C17406" s="1109">
        <v>1140.5408024440001</v>
      </c>
    </row>
    <row r="17407" spans="2:3">
      <c r="B17407" s="1117">
        <v>499.9993919066946</v>
      </c>
      <c r="C17407" s="1109">
        <v>1140.5408024440001</v>
      </c>
    </row>
    <row r="17408" spans="2:3">
      <c r="B17408" s="1117">
        <v>499.99936637087376</v>
      </c>
      <c r="C17408" s="1109">
        <v>1140.5408024440001</v>
      </c>
    </row>
    <row r="17409" spans="2:3">
      <c r="B17409" s="1117">
        <v>499.99935086532076</v>
      </c>
      <c r="C17409" s="1109">
        <v>1140.5408024440001</v>
      </c>
    </row>
    <row r="17410" spans="2:3">
      <c r="B17410" s="1117">
        <v>499.99931470960018</v>
      </c>
      <c r="C17410" s="1109">
        <v>1140.5408024440001</v>
      </c>
    </row>
    <row r="17411" spans="2:3">
      <c r="B17411" s="1117">
        <v>499.9992932995936</v>
      </c>
      <c r="C17411" s="1109">
        <v>1140.5408024440001</v>
      </c>
    </row>
    <row r="17412" spans="2:3">
      <c r="B17412" s="1117">
        <v>499.99926795613311</v>
      </c>
      <c r="C17412" s="1109">
        <v>1140.5408024440001</v>
      </c>
    </row>
    <row r="17413" spans="2:3">
      <c r="B17413" s="1117">
        <v>499.99923548761575</v>
      </c>
      <c r="C17413" s="1109">
        <v>1140.5408024440001</v>
      </c>
    </row>
    <row r="17414" spans="2:3">
      <c r="B17414" s="1117">
        <v>499.99920176752084</v>
      </c>
      <c r="C17414" s="1109">
        <v>1140.5408024440001</v>
      </c>
    </row>
    <row r="17415" spans="2:3">
      <c r="B17415" s="1117">
        <v>499.99914502977873</v>
      </c>
      <c r="C17415" s="1109">
        <v>1140.5408024440001</v>
      </c>
    </row>
    <row r="17416" spans="2:3">
      <c r="B17416" s="1117">
        <v>499.99911995998718</v>
      </c>
      <c r="C17416" s="1109">
        <v>1140.5408024440001</v>
      </c>
    </row>
    <row r="17417" spans="2:3">
      <c r="B17417" s="1117">
        <v>499.99907660265336</v>
      </c>
      <c r="C17417" s="1109">
        <v>1140.5408024440001</v>
      </c>
    </row>
    <row r="17418" spans="2:3">
      <c r="B17418" s="1117">
        <v>499.99903316803494</v>
      </c>
      <c r="C17418" s="1109">
        <v>1140.5408024440001</v>
      </c>
    </row>
    <row r="17419" spans="2:3">
      <c r="B17419" s="1117">
        <v>499.99901234507206</v>
      </c>
      <c r="C17419" s="1109">
        <v>1140.5408024440001</v>
      </c>
    </row>
    <row r="17420" spans="2:3">
      <c r="B17420" s="1117">
        <v>499.99897417308443</v>
      </c>
      <c r="C17420" s="1109">
        <v>1140.5408024440001</v>
      </c>
    </row>
    <row r="17421" spans="2:3">
      <c r="B17421" s="1117">
        <v>499.99893640191931</v>
      </c>
      <c r="C17421" s="1109">
        <v>1140.5408024440001</v>
      </c>
    </row>
    <row r="17422" spans="2:3">
      <c r="B17422" s="1117">
        <v>499.99891499749486</v>
      </c>
      <c r="C17422" s="1109">
        <v>1140.5408024440001</v>
      </c>
    </row>
    <row r="17423" spans="2:3">
      <c r="B17423" s="1117">
        <v>499.99888509956673</v>
      </c>
      <c r="C17423" s="1109">
        <v>1140.5408024440001</v>
      </c>
    </row>
    <row r="17424" spans="2:3">
      <c r="B17424" s="1117">
        <v>499.99884706838628</v>
      </c>
      <c r="C17424" s="1109">
        <v>1140.5408024440001</v>
      </c>
    </row>
    <row r="17425" spans="2:3">
      <c r="B17425" s="1117">
        <v>499.99882660418325</v>
      </c>
      <c r="C17425" s="1109">
        <v>1140.5408024440001</v>
      </c>
    </row>
    <row r="17426" spans="2:3">
      <c r="B17426" s="1117">
        <v>499.99878229371234</v>
      </c>
      <c r="C17426" s="1109">
        <v>1140.5408024440001</v>
      </c>
    </row>
    <row r="17427" spans="2:3">
      <c r="B17427" s="1117">
        <v>499.99875330646319</v>
      </c>
      <c r="C17427" s="1109">
        <v>1140.5408024440001</v>
      </c>
    </row>
    <row r="17428" spans="2:3">
      <c r="B17428" s="1117">
        <v>499.99872270206248</v>
      </c>
      <c r="C17428" s="1109">
        <v>1140.5408024440001</v>
      </c>
    </row>
    <row r="17429" spans="2:3">
      <c r="B17429" s="1117">
        <v>499.99868828495028</v>
      </c>
      <c r="C17429" s="1109">
        <v>1140.5408024440001</v>
      </c>
    </row>
    <row r="17430" spans="2:3">
      <c r="B17430" s="1117">
        <v>499.99866752518739</v>
      </c>
      <c r="C17430" s="1109">
        <v>1140.5408024440001</v>
      </c>
    </row>
    <row r="17431" spans="2:3">
      <c r="B17431" s="1117">
        <v>499.99864623593982</v>
      </c>
      <c r="C17431" s="1109">
        <v>1140.5408024440001</v>
      </c>
    </row>
    <row r="17432" spans="2:3">
      <c r="B17432" s="1117">
        <v>499.99861299544006</v>
      </c>
      <c r="C17432" s="1109">
        <v>1140.5408024440001</v>
      </c>
    </row>
    <row r="17433" spans="2:3">
      <c r="B17433" s="1117">
        <v>499.99858285835984</v>
      </c>
      <c r="C17433" s="1109">
        <v>1140.5408024440001</v>
      </c>
    </row>
    <row r="17434" spans="2:3">
      <c r="B17434" s="1117">
        <v>499.99855137415335</v>
      </c>
      <c r="C17434" s="1109">
        <v>1140.5408024440001</v>
      </c>
    </row>
    <row r="17435" spans="2:3">
      <c r="B17435" s="1117">
        <v>499.99852559264053</v>
      </c>
      <c r="C17435" s="1109">
        <v>1140.5408024440001</v>
      </c>
    </row>
    <row r="17436" spans="2:3">
      <c r="B17436" s="1117">
        <v>499.99847555203888</v>
      </c>
      <c r="C17436" s="1109">
        <v>1140.5408024440001</v>
      </c>
    </row>
    <row r="17437" spans="2:3">
      <c r="B17437" s="1117">
        <v>499.99845207515972</v>
      </c>
      <c r="C17437" s="1109">
        <v>1140.5408024440001</v>
      </c>
    </row>
    <row r="17438" spans="2:3">
      <c r="B17438" s="1117">
        <v>499.99842610827801</v>
      </c>
      <c r="C17438" s="1109">
        <v>1140.5408024440001</v>
      </c>
    </row>
    <row r="17439" spans="2:3">
      <c r="B17439" s="1117">
        <v>499.99840119282209</v>
      </c>
      <c r="C17439" s="1109">
        <v>1140.5408024440001</v>
      </c>
    </row>
    <row r="17440" spans="2:3">
      <c r="B17440" s="1117">
        <v>499.99837500015406</v>
      </c>
      <c r="C17440" s="1109">
        <v>1140.5408024440001</v>
      </c>
    </row>
    <row r="17441" spans="2:3">
      <c r="B17441" s="1117">
        <v>499.99834476780552</v>
      </c>
      <c r="C17441" s="1109">
        <v>1140.5408024440001</v>
      </c>
    </row>
    <row r="17442" spans="2:3">
      <c r="B17442" s="1117">
        <v>499.99831735173365</v>
      </c>
      <c r="C17442" s="1109">
        <v>1140.5408024440001</v>
      </c>
    </row>
    <row r="17443" spans="2:3">
      <c r="B17443" s="1117">
        <v>499.99827861710042</v>
      </c>
      <c r="C17443" s="1109">
        <v>1140.5408024440001</v>
      </c>
    </row>
    <row r="17444" spans="2:3">
      <c r="B17444" s="1117">
        <v>499.99824687238123</v>
      </c>
      <c r="C17444" s="1109">
        <v>1140.5408024440001</v>
      </c>
    </row>
    <row r="17445" spans="2:3">
      <c r="B17445" s="1117">
        <v>499.998206145761</v>
      </c>
      <c r="C17445" s="1109">
        <v>1140.5408024440001</v>
      </c>
    </row>
    <row r="17446" spans="2:3">
      <c r="B17446" s="1117">
        <v>499.99815890859981</v>
      </c>
      <c r="C17446" s="1109">
        <v>1140.5408024440001</v>
      </c>
    </row>
    <row r="17447" spans="2:3">
      <c r="B17447" s="1117">
        <v>499.9981215242513</v>
      </c>
      <c r="C17447" s="1109">
        <v>1140.5408024440001</v>
      </c>
    </row>
    <row r="17448" spans="2:3">
      <c r="B17448" s="1117">
        <v>499.99808933281406</v>
      </c>
      <c r="C17448" s="1109">
        <v>1140.5408024440001</v>
      </c>
    </row>
    <row r="17449" spans="2:3">
      <c r="B17449" s="1117">
        <v>499.99806166461758</v>
      </c>
      <c r="C17449" s="1109">
        <v>1140.5408024440001</v>
      </c>
    </row>
    <row r="17450" spans="2:3">
      <c r="B17450" s="1117">
        <v>499.99802456968678</v>
      </c>
      <c r="C17450" s="1109">
        <v>1140.5408024440001</v>
      </c>
    </row>
    <row r="17451" spans="2:3">
      <c r="B17451" s="1117">
        <v>499.9979820135427</v>
      </c>
      <c r="C17451" s="1109">
        <v>1140.5408024440001</v>
      </c>
    </row>
    <row r="17452" spans="2:3">
      <c r="B17452" s="1117">
        <v>499.99795913453448</v>
      </c>
      <c r="C17452" s="1109">
        <v>1140.5408024440001</v>
      </c>
    </row>
    <row r="17453" spans="2:3">
      <c r="B17453" s="1117">
        <v>499.99789823309169</v>
      </c>
      <c r="C17453" s="1109">
        <v>1140.5408024440001</v>
      </c>
    </row>
    <row r="17454" spans="2:3">
      <c r="B17454" s="1117">
        <v>499.99787389953616</v>
      </c>
      <c r="C17454" s="1109">
        <v>1140.5408024440001</v>
      </c>
    </row>
    <row r="17455" spans="2:3">
      <c r="B17455" s="1117">
        <v>499.99785165802376</v>
      </c>
      <c r="C17455" s="1109">
        <v>1140.5408024440001</v>
      </c>
    </row>
    <row r="17456" spans="2:3">
      <c r="B17456" s="1117">
        <v>499.99782912317568</v>
      </c>
      <c r="C17456" s="1109">
        <v>1140.5408024440001</v>
      </c>
    </row>
    <row r="17457" spans="2:3">
      <c r="B17457" s="1117">
        <v>499.99779797100655</v>
      </c>
      <c r="C17457" s="1109">
        <v>1140.5408024440001</v>
      </c>
    </row>
    <row r="17458" spans="2:3">
      <c r="B17458" s="1117">
        <v>499.99777741284748</v>
      </c>
      <c r="C17458" s="1109">
        <v>1140.5408024440001</v>
      </c>
    </row>
    <row r="17459" spans="2:3">
      <c r="B17459" s="1117">
        <v>499.99774508555407</v>
      </c>
      <c r="C17459" s="1109">
        <v>1140.5408024440001</v>
      </c>
    </row>
    <row r="17460" spans="2:3">
      <c r="B17460" s="1117">
        <v>499.9977247440076</v>
      </c>
      <c r="C17460" s="1109">
        <v>1140.5408024440001</v>
      </c>
    </row>
    <row r="17461" spans="2:3">
      <c r="B17461" s="1117">
        <v>499.99768732628945</v>
      </c>
      <c r="C17461" s="1109">
        <v>1140.5408024440001</v>
      </c>
    </row>
    <row r="17462" spans="2:3">
      <c r="B17462" s="1117">
        <v>499.99766646611278</v>
      </c>
      <c r="C17462" s="1109">
        <v>1140.5408024440001</v>
      </c>
    </row>
    <row r="17463" spans="2:3">
      <c r="B17463" s="1117">
        <v>499.99764665476135</v>
      </c>
      <c r="C17463" s="1109">
        <v>1140.5408024440001</v>
      </c>
    </row>
    <row r="17464" spans="2:3">
      <c r="B17464" s="1117">
        <v>499.99759714331816</v>
      </c>
      <c r="C17464" s="1109">
        <v>1140.5408024440001</v>
      </c>
    </row>
    <row r="17465" spans="2:3">
      <c r="B17465" s="1117">
        <v>499.99756775287318</v>
      </c>
      <c r="C17465" s="1109">
        <v>1140.5408024440001</v>
      </c>
    </row>
    <row r="17466" spans="2:3">
      <c r="B17466" s="1117">
        <v>499.997552465674</v>
      </c>
      <c r="C17466" s="1109">
        <v>1140.5408024440001</v>
      </c>
    </row>
    <row r="17467" spans="2:3">
      <c r="B17467" s="1117">
        <v>499.99750911616928</v>
      </c>
      <c r="C17467" s="1109">
        <v>1140.5408024440001</v>
      </c>
    </row>
    <row r="17468" spans="2:3">
      <c r="B17468" s="1117">
        <v>499.99747338628487</v>
      </c>
      <c r="C17468" s="1109">
        <v>1140.5408024440001</v>
      </c>
    </row>
    <row r="17469" spans="2:3">
      <c r="B17469" s="1117">
        <v>499.99744911416036</v>
      </c>
      <c r="C17469" s="1109">
        <v>1140.5408024440001</v>
      </c>
    </row>
    <row r="17470" spans="2:3">
      <c r="B17470" s="1117">
        <v>499.99742577051705</v>
      </c>
      <c r="C17470" s="1109">
        <v>1140.5408024440001</v>
      </c>
    </row>
    <row r="17471" spans="2:3">
      <c r="B17471" s="1117">
        <v>499.99739730461175</v>
      </c>
      <c r="C17471" s="1109">
        <v>1140.5408024440001</v>
      </c>
    </row>
    <row r="17472" spans="2:3">
      <c r="B17472" s="1117">
        <v>499.99737101713345</v>
      </c>
      <c r="C17472" s="1109">
        <v>1140.5408024440001</v>
      </c>
    </row>
    <row r="17473" spans="2:3">
      <c r="B17473" s="1117">
        <v>499.99733555373223</v>
      </c>
      <c r="C17473" s="1109">
        <v>1140.5408024440001</v>
      </c>
    </row>
    <row r="17474" spans="2:3">
      <c r="B17474" s="1117">
        <v>499.99731191674528</v>
      </c>
      <c r="C17474" s="1109">
        <v>1140.5408024440001</v>
      </c>
    </row>
    <row r="17475" spans="2:3">
      <c r="B17475" s="1117">
        <v>499.99728639959864</v>
      </c>
      <c r="C17475" s="1109">
        <v>1140.5408024440001</v>
      </c>
    </row>
    <row r="17476" spans="2:3">
      <c r="B17476" s="1117">
        <v>499.99726348431523</v>
      </c>
      <c r="C17476" s="1109">
        <v>1140.5408024440001</v>
      </c>
    </row>
    <row r="17477" spans="2:3">
      <c r="B17477" s="1117">
        <v>499.99723948369052</v>
      </c>
      <c r="C17477" s="1109">
        <v>1140.5408024440001</v>
      </c>
    </row>
    <row r="17478" spans="2:3">
      <c r="B17478" s="1117">
        <v>499.99720406325378</v>
      </c>
      <c r="C17478" s="1109">
        <v>1140.5408024440001</v>
      </c>
    </row>
    <row r="17479" spans="2:3">
      <c r="B17479" s="1117">
        <v>499.99717414704645</v>
      </c>
      <c r="C17479" s="1109">
        <v>1140.5408024440001</v>
      </c>
    </row>
    <row r="17480" spans="2:3">
      <c r="B17480" s="1117">
        <v>499.99712163781805</v>
      </c>
      <c r="C17480" s="1109">
        <v>1140.5408024440001</v>
      </c>
    </row>
    <row r="17481" spans="2:3">
      <c r="B17481" s="1117">
        <v>499.99708525625527</v>
      </c>
      <c r="C17481" s="1109">
        <v>1140.5408024440001</v>
      </c>
    </row>
    <row r="17482" spans="2:3">
      <c r="B17482" s="1117">
        <v>499.99704683454382</v>
      </c>
      <c r="C17482" s="1109">
        <v>1140.5408024440001</v>
      </c>
    </row>
    <row r="17483" spans="2:3">
      <c r="B17483" s="1117">
        <v>499.99700388319906</v>
      </c>
      <c r="C17483" s="1109">
        <v>1140.5408024440001</v>
      </c>
    </row>
    <row r="17484" spans="2:3">
      <c r="B17484" s="1117">
        <v>499.99695141029048</v>
      </c>
      <c r="C17484" s="1109">
        <v>1140.5408024440001</v>
      </c>
    </row>
    <row r="17485" spans="2:3">
      <c r="B17485" s="1117">
        <v>499.99691814819653</v>
      </c>
      <c r="C17485" s="1109">
        <v>1140.5408024440001</v>
      </c>
    </row>
    <row r="17486" spans="2:3">
      <c r="B17486" s="1117">
        <v>499.9968824375357</v>
      </c>
      <c r="C17486" s="1109">
        <v>1140.5408024440001</v>
      </c>
    </row>
    <row r="17487" spans="2:3">
      <c r="B17487" s="1117">
        <v>499.99685349050895</v>
      </c>
      <c r="C17487" s="1109">
        <v>1140.5408024440001</v>
      </c>
    </row>
    <row r="17488" spans="2:3">
      <c r="B17488" s="1117">
        <v>499.99681445530808</v>
      </c>
      <c r="C17488" s="1109">
        <v>1140.5408024440001</v>
      </c>
    </row>
    <row r="17489" spans="2:3">
      <c r="B17489" s="1117">
        <v>499.99677856087311</v>
      </c>
      <c r="C17489" s="1109">
        <v>1140.5408024440001</v>
      </c>
    </row>
    <row r="17490" spans="2:3">
      <c r="B17490" s="1117">
        <v>499.99673637191103</v>
      </c>
      <c r="C17490" s="1109">
        <v>1140.5408024440001</v>
      </c>
    </row>
    <row r="17491" spans="2:3">
      <c r="B17491" s="1117">
        <v>499.99670430957866</v>
      </c>
      <c r="C17491" s="1109">
        <v>1140.5408024440001</v>
      </c>
    </row>
    <row r="17492" spans="2:3">
      <c r="B17492" s="1117">
        <v>499.99668230234971</v>
      </c>
      <c r="C17492" s="1109">
        <v>1140.5408024440001</v>
      </c>
    </row>
    <row r="17493" spans="2:3">
      <c r="B17493" s="1117">
        <v>499.99663350764212</v>
      </c>
      <c r="C17493" s="1109">
        <v>1140.5408024440001</v>
      </c>
    </row>
    <row r="17494" spans="2:3">
      <c r="B17494" s="1117">
        <v>499.99660043143859</v>
      </c>
      <c r="C17494" s="1109">
        <v>1140.5408024440001</v>
      </c>
    </row>
    <row r="17495" spans="2:3">
      <c r="B17495" s="1117">
        <v>499.99657482967149</v>
      </c>
      <c r="C17495" s="1109">
        <v>1140.5408024440001</v>
      </c>
    </row>
    <row r="17496" spans="2:3">
      <c r="B17496" s="1117">
        <v>499.99654837989596</v>
      </c>
      <c r="C17496" s="1109">
        <v>1140.5408024440001</v>
      </c>
    </row>
    <row r="17497" spans="2:3">
      <c r="B17497" s="1117">
        <v>499.99651770313193</v>
      </c>
      <c r="C17497" s="1109">
        <v>1140.5408024440001</v>
      </c>
    </row>
    <row r="17498" spans="2:3">
      <c r="B17498" s="1117">
        <v>499.99648914774008</v>
      </c>
      <c r="C17498" s="1109">
        <v>1140.5408024440001</v>
      </c>
    </row>
    <row r="17499" spans="2:3">
      <c r="B17499" s="1117">
        <v>499.99645175679098</v>
      </c>
      <c r="C17499" s="1109">
        <v>1140.5408024440001</v>
      </c>
    </row>
    <row r="17500" spans="2:3">
      <c r="B17500" s="1117">
        <v>499.99641867392671</v>
      </c>
      <c r="C17500" s="1109">
        <v>1140.5408024440001</v>
      </c>
    </row>
    <row r="17501" spans="2:3">
      <c r="B17501" s="1117">
        <v>499.99639247846289</v>
      </c>
      <c r="C17501" s="1109">
        <v>1140.5408024440001</v>
      </c>
    </row>
    <row r="17502" spans="2:3">
      <c r="B17502" s="1117">
        <v>499.9963541067811</v>
      </c>
      <c r="C17502" s="1109">
        <v>1140.5408024440001</v>
      </c>
    </row>
    <row r="17503" spans="2:3">
      <c r="B17503" s="1117">
        <v>499.99632362401263</v>
      </c>
      <c r="C17503" s="1109">
        <v>1140.5408024440001</v>
      </c>
    </row>
    <row r="17504" spans="2:3">
      <c r="B17504" s="1117">
        <v>499.99629639728505</v>
      </c>
      <c r="C17504" s="1109">
        <v>1140.5408024440001</v>
      </c>
    </row>
    <row r="17505" spans="2:3">
      <c r="B17505" s="1117">
        <v>499.99627139188459</v>
      </c>
      <c r="C17505" s="1109">
        <v>1140.5408024440001</v>
      </c>
    </row>
    <row r="17506" spans="2:3">
      <c r="B17506" s="1117">
        <v>499.99623969642136</v>
      </c>
      <c r="C17506" s="1109">
        <v>1140.5408024440001</v>
      </c>
    </row>
    <row r="17507" spans="2:3">
      <c r="B17507" s="1117">
        <v>499.99621262232063</v>
      </c>
      <c r="C17507" s="1109">
        <v>1140.5408024440001</v>
      </c>
    </row>
    <row r="17508" spans="2:3">
      <c r="B17508" s="1117">
        <v>499.99617680006776</v>
      </c>
      <c r="C17508" s="1109">
        <v>1140.5408024440001</v>
      </c>
    </row>
    <row r="17509" spans="2:3">
      <c r="B17509" s="1117">
        <v>499.9961348555849</v>
      </c>
      <c r="C17509" s="1109">
        <v>1140.5408024440001</v>
      </c>
    </row>
    <row r="17510" spans="2:3">
      <c r="B17510" s="1117">
        <v>499.99608789832973</v>
      </c>
      <c r="C17510" s="1109">
        <v>1140.5408024440001</v>
      </c>
    </row>
    <row r="17511" spans="2:3">
      <c r="B17511" s="1117">
        <v>499.99606957458019</v>
      </c>
      <c r="C17511" s="1109">
        <v>1140.5408024440001</v>
      </c>
    </row>
    <row r="17512" spans="2:3">
      <c r="B17512" s="1117">
        <v>499.99604059143502</v>
      </c>
      <c r="C17512" s="1109">
        <v>1140.5408024440001</v>
      </c>
    </row>
    <row r="17513" spans="2:3">
      <c r="B17513" s="1117">
        <v>499.99601587366732</v>
      </c>
      <c r="C17513" s="1109">
        <v>1140.5408024440001</v>
      </c>
    </row>
    <row r="17514" spans="2:3">
      <c r="B17514" s="1117">
        <v>499.99597978782231</v>
      </c>
      <c r="C17514" s="1109">
        <v>1140.5408024440001</v>
      </c>
    </row>
    <row r="17515" spans="2:3">
      <c r="B17515" s="1117">
        <v>499.99593520116281</v>
      </c>
      <c r="C17515" s="1109">
        <v>1140.5408024440001</v>
      </c>
    </row>
    <row r="17516" spans="2:3">
      <c r="B17516" s="1117">
        <v>499.99591429857009</v>
      </c>
      <c r="C17516" s="1109">
        <v>1140.5408024440001</v>
      </c>
    </row>
    <row r="17517" spans="2:3">
      <c r="B17517" s="1117">
        <v>499.99588269098223</v>
      </c>
      <c r="C17517" s="1109">
        <v>1140.5408024440001</v>
      </c>
    </row>
    <row r="17518" spans="2:3">
      <c r="B17518" s="1117">
        <v>499.99585224787074</v>
      </c>
      <c r="C17518" s="1109">
        <v>1140.5408024440001</v>
      </c>
    </row>
    <row r="17519" spans="2:3">
      <c r="B17519" s="1117">
        <v>499.99582196497704</v>
      </c>
      <c r="C17519" s="1109">
        <v>1140.5408024440001</v>
      </c>
    </row>
    <row r="17520" spans="2:3">
      <c r="B17520" s="1117">
        <v>499.99578329109653</v>
      </c>
      <c r="C17520" s="1109">
        <v>1140.5408024440001</v>
      </c>
    </row>
    <row r="17521" spans="2:3">
      <c r="B17521" s="1117">
        <v>499.99574071589859</v>
      </c>
      <c r="C17521" s="1109">
        <v>1140.5408024440001</v>
      </c>
    </row>
    <row r="17522" spans="2:3">
      <c r="B17522" s="1117">
        <v>499.99569712416195</v>
      </c>
      <c r="C17522" s="1109">
        <v>1140.5408024440001</v>
      </c>
    </row>
    <row r="17523" spans="2:3">
      <c r="B17523" s="1117">
        <v>499.99565772411728</v>
      </c>
      <c r="C17523" s="1109">
        <v>1140.5408024440001</v>
      </c>
    </row>
    <row r="17524" spans="2:3">
      <c r="B17524" s="1117">
        <v>499.99564235791075</v>
      </c>
      <c r="C17524" s="1109">
        <v>1140.5408024440001</v>
      </c>
    </row>
    <row r="17525" spans="2:3">
      <c r="B17525" s="1117">
        <v>499.99561094176312</v>
      </c>
      <c r="C17525" s="1109">
        <v>1140.5408024440001</v>
      </c>
    </row>
    <row r="17526" spans="2:3">
      <c r="B17526" s="1117">
        <v>499.99557436076356</v>
      </c>
      <c r="C17526" s="1109">
        <v>1140.5408024440001</v>
      </c>
    </row>
    <row r="17527" spans="2:3">
      <c r="B17527" s="1117">
        <v>499.99555212163654</v>
      </c>
      <c r="C17527" s="1109">
        <v>1140.5408024440001</v>
      </c>
    </row>
    <row r="17528" spans="2:3">
      <c r="B17528" s="1117">
        <v>499.9955215224399</v>
      </c>
      <c r="C17528" s="1109">
        <v>1140.5408024440001</v>
      </c>
    </row>
    <row r="17529" spans="2:3">
      <c r="B17529" s="1117">
        <v>499.99548595066381</v>
      </c>
      <c r="C17529" s="1109">
        <v>1140.5408024440001</v>
      </c>
    </row>
    <row r="17530" spans="2:3">
      <c r="B17530" s="1117">
        <v>499.99545107562881</v>
      </c>
      <c r="C17530" s="1109">
        <v>1140.5408024440001</v>
      </c>
    </row>
    <row r="17531" spans="2:3">
      <c r="B17531" s="1117">
        <v>499.99542206638733</v>
      </c>
      <c r="C17531" s="1109">
        <v>1140.5408024440001</v>
      </c>
    </row>
    <row r="17532" spans="2:3">
      <c r="B17532" s="1117">
        <v>499.9953854143576</v>
      </c>
      <c r="C17532" s="1109">
        <v>1140.5408024440001</v>
      </c>
    </row>
    <row r="17533" spans="2:3">
      <c r="B17533" s="1117">
        <v>499.99533826533678</v>
      </c>
      <c r="C17533" s="1109">
        <v>1140.5408024440001</v>
      </c>
    </row>
    <row r="17534" spans="2:3">
      <c r="B17534" s="1117">
        <v>499.99528567564062</v>
      </c>
      <c r="C17534" s="1109">
        <v>1140.5408024440001</v>
      </c>
    </row>
    <row r="17535" spans="2:3">
      <c r="B17535" s="1117">
        <v>499.99524679533334</v>
      </c>
      <c r="C17535" s="1109">
        <v>1140.5408024440001</v>
      </c>
    </row>
    <row r="17536" spans="2:3">
      <c r="B17536" s="1117">
        <v>499.99519742989179</v>
      </c>
      <c r="C17536" s="1109">
        <v>1140.5408024440001</v>
      </c>
    </row>
    <row r="17537" spans="2:3">
      <c r="B17537" s="1117">
        <v>499.99515214498496</v>
      </c>
      <c r="C17537" s="1109">
        <v>1140.5408024440001</v>
      </c>
    </row>
    <row r="17538" spans="2:3">
      <c r="B17538" s="1117">
        <v>499.99511383773455</v>
      </c>
      <c r="C17538" s="1109">
        <v>1140.5408024440001</v>
      </c>
    </row>
    <row r="17539" spans="2:3">
      <c r="B17539" s="1117">
        <v>499.99506121209924</v>
      </c>
      <c r="C17539" s="1109">
        <v>1140.5408024440001</v>
      </c>
    </row>
    <row r="17540" spans="2:3">
      <c r="B17540" s="1117">
        <v>499.99500796894</v>
      </c>
      <c r="C17540" s="1109">
        <v>1140.5408024440001</v>
      </c>
    </row>
    <row r="17541" spans="2:3">
      <c r="B17541" s="1117">
        <v>499.99494209813696</v>
      </c>
      <c r="C17541" s="1109">
        <v>1140.5408024440001</v>
      </c>
    </row>
    <row r="17542" spans="2:3">
      <c r="B17542" s="1117">
        <v>499.99486057543135</v>
      </c>
      <c r="C17542" s="1109">
        <v>1140.5408024440001</v>
      </c>
    </row>
    <row r="17543" spans="2:3">
      <c r="B17543" s="1117">
        <v>499.99473447902648</v>
      </c>
      <c r="C17543" s="1109">
        <v>1140.5408024440001</v>
      </c>
    </row>
    <row r="17544" spans="2:3">
      <c r="B17544" s="1118"/>
      <c r="C17544" s="1112"/>
    </row>
  </sheetData>
  <hyperlinks>
    <hyperlink ref="A2" location="Contents!A1" display="Table of contents" xr:uid="{329F7468-A1BF-4EA3-9DFB-F47F61AE8182}"/>
  </hyperlink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499A-AC8E-4C14-B872-5FD0D0281C9F}">
  <sheetPr>
    <tabColor theme="4"/>
  </sheetPr>
  <dimension ref="A1:M42"/>
  <sheetViews>
    <sheetView zoomScaleNormal="100" workbookViewId="0">
      <selection activeCell="O15" sqref="O15"/>
    </sheetView>
  </sheetViews>
  <sheetFormatPr defaultColWidth="9.7109375" defaultRowHeight="15"/>
  <cols>
    <col min="1" max="1" width="8.5703125" style="6" customWidth="1"/>
    <col min="2" max="2" width="36.7109375" style="6" customWidth="1"/>
    <col min="3" max="3" width="10.7109375" style="87" customWidth="1"/>
    <col min="4" max="13" width="10.7109375" style="6" customWidth="1"/>
    <col min="14" max="16384" width="9.7109375" style="6"/>
  </cols>
  <sheetData>
    <row r="1" spans="1:1" s="10" customFormat="1" ht="93" customHeight="1">
      <c r="A1" s="9" t="s">
        <v>1450</v>
      </c>
    </row>
    <row r="2" spans="1:1">
      <c r="A2" s="4" t="s">
        <v>77</v>
      </c>
    </row>
    <row r="21" spans="2:13" ht="29.65" customHeight="1">
      <c r="B21" s="1200" t="s">
        <v>1373</v>
      </c>
      <c r="C21" s="1200"/>
      <c r="D21" s="1200"/>
      <c r="E21" s="1200"/>
      <c r="F21" s="1200"/>
      <c r="G21" s="1200"/>
      <c r="H21" s="1200"/>
      <c r="I21" s="1200"/>
      <c r="J21" s="1200"/>
    </row>
    <row r="24" spans="2:13">
      <c r="B24" s="872" t="s">
        <v>193</v>
      </c>
      <c r="C24" s="869" t="s">
        <v>294</v>
      </c>
      <c r="D24" s="870" t="s">
        <v>79</v>
      </c>
      <c r="E24" s="870" t="s">
        <v>80</v>
      </c>
      <c r="F24" s="870" t="s">
        <v>81</v>
      </c>
      <c r="G24" s="870" t="s">
        <v>82</v>
      </c>
      <c r="H24" s="870" t="s">
        <v>83</v>
      </c>
      <c r="I24" s="870" t="s">
        <v>200</v>
      </c>
      <c r="J24" s="870" t="s">
        <v>201</v>
      </c>
      <c r="K24" s="870" t="s">
        <v>202</v>
      </c>
      <c r="L24" s="870" t="s">
        <v>203</v>
      </c>
      <c r="M24" s="870" t="s">
        <v>84</v>
      </c>
    </row>
    <row r="25" spans="2:13" s="92" customFormat="1">
      <c r="B25" s="873" t="s">
        <v>295</v>
      </c>
      <c r="C25" s="866" t="s">
        <v>253</v>
      </c>
      <c r="D25" s="874">
        <v>5500.5673807700987</v>
      </c>
      <c r="E25" s="875">
        <v>5588.9219977534403</v>
      </c>
      <c r="F25" s="875">
        <v>5695.8876461958953</v>
      </c>
      <c r="G25" s="875">
        <v>5794.0513885764949</v>
      </c>
      <c r="H25" s="875">
        <v>5924.6066380676602</v>
      </c>
      <c r="I25" s="875">
        <v>6165.4441379284381</v>
      </c>
      <c r="J25" s="875">
        <v>6545.3809824520513</v>
      </c>
      <c r="K25" s="875">
        <v>6860.8524299291194</v>
      </c>
      <c r="L25" s="875">
        <v>7159.2111408171395</v>
      </c>
      <c r="M25" s="876">
        <v>7394.7498892529202</v>
      </c>
    </row>
    <row r="26" spans="2:13" s="92" customFormat="1" ht="38.1" customHeight="1">
      <c r="B26" s="877" t="s">
        <v>1243</v>
      </c>
      <c r="C26" s="878" t="s">
        <v>253</v>
      </c>
      <c r="D26" s="879">
        <v>5183.1499999999978</v>
      </c>
      <c r="E26" s="880">
        <v>5502.7113823939308</v>
      </c>
      <c r="F26" s="880">
        <v>5729.028961531043</v>
      </c>
      <c r="G26" s="880">
        <v>5403.3354403546309</v>
      </c>
      <c r="H26" s="880">
        <v>5395.5272142303184</v>
      </c>
      <c r="I26" s="880">
        <v>4987.1447581798857</v>
      </c>
      <c r="J26" s="880">
        <v>4543.2599969416415</v>
      </c>
      <c r="K26" s="880">
        <v>4534.5068674313343</v>
      </c>
      <c r="L26" s="880">
        <v>4524.4076207123981</v>
      </c>
      <c r="M26" s="881">
        <v>4515.1832471109465</v>
      </c>
    </row>
    <row r="27" spans="2:13" s="92" customFormat="1" ht="25.5">
      <c r="B27" s="877" t="s">
        <v>296</v>
      </c>
      <c r="C27" s="878" t="s">
        <v>253</v>
      </c>
      <c r="D27" s="879">
        <v>-317.41738077010086</v>
      </c>
      <c r="E27" s="880">
        <v>-86.210615359509575</v>
      </c>
      <c r="F27" s="880">
        <v>33.141315335147738</v>
      </c>
      <c r="G27" s="880">
        <v>-390.71594822186398</v>
      </c>
      <c r="H27" s="880">
        <v>-529.07942383734189</v>
      </c>
      <c r="I27" s="880">
        <v>-1178.2993797485524</v>
      </c>
      <c r="J27" s="880">
        <v>-2002.1209855104098</v>
      </c>
      <c r="K27" s="880">
        <v>-2326.3455624977851</v>
      </c>
      <c r="L27" s="880">
        <v>-2634.8035201047414</v>
      </c>
      <c r="M27" s="881">
        <v>-2879.5666421419737</v>
      </c>
    </row>
    <row r="28" spans="2:13" s="92" customFormat="1">
      <c r="B28" s="882" t="s">
        <v>297</v>
      </c>
      <c r="C28" s="878" t="s">
        <v>253</v>
      </c>
      <c r="D28" s="879">
        <v>5430</v>
      </c>
      <c r="E28" s="880">
        <v>5543</v>
      </c>
      <c r="F28" s="880">
        <v>5716</v>
      </c>
      <c r="G28" s="880">
        <v>5806</v>
      </c>
      <c r="H28" s="880">
        <v>6061</v>
      </c>
      <c r="I28" s="880">
        <v>6422</v>
      </c>
      <c r="J28" s="880">
        <v>6821</v>
      </c>
      <c r="K28" s="880">
        <v>7140</v>
      </c>
      <c r="L28" s="880">
        <v>7425</v>
      </c>
      <c r="M28" s="881"/>
    </row>
    <row r="29" spans="2:13" s="92" customFormat="1" ht="38.1" customHeight="1">
      <c r="B29" s="877" t="s">
        <v>298</v>
      </c>
      <c r="C29" s="878" t="s">
        <v>253</v>
      </c>
      <c r="D29" s="879">
        <v>4726.5719999999983</v>
      </c>
      <c r="E29" s="880">
        <v>4598.0249999999978</v>
      </c>
      <c r="F29" s="880">
        <v>4598.0249999999978</v>
      </c>
      <c r="G29" s="880">
        <v>4280.824999999998</v>
      </c>
      <c r="H29" s="880">
        <v>4280.824999999998</v>
      </c>
      <c r="I29" s="880">
        <v>3858.824999999998</v>
      </c>
      <c r="J29" s="880">
        <v>3424.824999999998</v>
      </c>
      <c r="K29" s="880">
        <v>3424.824999999998</v>
      </c>
      <c r="L29" s="880">
        <v>3424.824999999998</v>
      </c>
      <c r="M29" s="881"/>
    </row>
    <row r="30" spans="2:13" s="92" customFormat="1">
      <c r="B30" s="882" t="s">
        <v>299</v>
      </c>
      <c r="C30" s="878" t="s">
        <v>253</v>
      </c>
      <c r="D30" s="879">
        <v>-703.4280000000017</v>
      </c>
      <c r="E30" s="880">
        <v>-944.97500000000218</v>
      </c>
      <c r="F30" s="880">
        <v>-1117.9750000000022</v>
      </c>
      <c r="G30" s="880">
        <v>-1525.175000000002</v>
      </c>
      <c r="H30" s="880">
        <v>-1780.175000000002</v>
      </c>
      <c r="I30" s="880">
        <v>-2563.175000000002</v>
      </c>
      <c r="J30" s="880">
        <v>-3396.175000000002</v>
      </c>
      <c r="K30" s="880">
        <v>-3715.175000000002</v>
      </c>
      <c r="L30" s="880">
        <v>-4000.175000000002</v>
      </c>
      <c r="M30" s="881"/>
    </row>
    <row r="31" spans="2:13" s="92" customFormat="1">
      <c r="B31" s="883" t="s">
        <v>300</v>
      </c>
      <c r="C31" s="878" t="s">
        <v>253</v>
      </c>
      <c r="D31" s="879">
        <v>-246.85000000000218</v>
      </c>
      <c r="E31" s="880">
        <v>-40.288617606069238</v>
      </c>
      <c r="F31" s="880">
        <v>13.028961531043024</v>
      </c>
      <c r="G31" s="880">
        <v>-402.66455964536908</v>
      </c>
      <c r="H31" s="880">
        <v>-665.47278576968165</v>
      </c>
      <c r="I31" s="880">
        <v>-1434.8552418201143</v>
      </c>
      <c r="J31" s="880">
        <v>-2277.7400030583585</v>
      </c>
      <c r="K31" s="880">
        <v>-2605.4931325686657</v>
      </c>
      <c r="L31" s="880">
        <v>-2900.5923792876019</v>
      </c>
      <c r="M31" s="881"/>
    </row>
    <row r="32" spans="2:13">
      <c r="B32" s="270"/>
      <c r="C32" s="270"/>
      <c r="D32" s="871"/>
      <c r="E32" s="871"/>
      <c r="F32" s="871"/>
      <c r="G32" s="871"/>
      <c r="H32" s="871"/>
      <c r="I32" s="871"/>
      <c r="J32" s="871"/>
      <c r="K32" s="871"/>
      <c r="L32" s="871"/>
      <c r="M32" s="270"/>
    </row>
    <row r="33" spans="4:13">
      <c r="D33" s="8"/>
      <c r="E33" s="8"/>
      <c r="F33" s="8"/>
      <c r="G33" s="8"/>
      <c r="H33" s="8"/>
      <c r="I33" s="8"/>
      <c r="J33" s="8"/>
      <c r="K33" s="8"/>
      <c r="L33" s="8"/>
      <c r="M33" s="8"/>
    </row>
    <row r="34" spans="4:13" ht="26.65" customHeight="1"/>
    <row r="35" spans="4:13" ht="25.9" customHeight="1"/>
    <row r="36" spans="4:13">
      <c r="M36" s="88"/>
    </row>
    <row r="37" spans="4:13">
      <c r="M37" s="88"/>
    </row>
    <row r="38" spans="4:13" s="89" customFormat="1" ht="18.75"/>
    <row r="42" spans="4:13" ht="13.15" customHeight="1"/>
  </sheetData>
  <mergeCells count="1">
    <mergeCell ref="B21:J21"/>
  </mergeCells>
  <hyperlinks>
    <hyperlink ref="A2" location="Contents!A1" display="Table of contents" xr:uid="{72AF3549-8BD9-4F46-BCB6-B18A66B1553A}"/>
  </hyperlink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72E0-AD5B-4366-9866-9216038EA8AC}">
  <sheetPr>
    <tabColor theme="4"/>
  </sheetPr>
  <dimension ref="A1:H32"/>
  <sheetViews>
    <sheetView zoomScaleNormal="100" workbookViewId="0">
      <selection activeCell="J10" sqref="J10"/>
    </sheetView>
  </sheetViews>
  <sheetFormatPr defaultColWidth="8.5703125" defaultRowHeight="14.25"/>
  <cols>
    <col min="1" max="1" width="8.5703125" style="14" customWidth="1"/>
    <col min="2" max="2" width="24.42578125" style="14" customWidth="1"/>
    <col min="3" max="3" width="9.42578125" style="14" bestFit="1" customWidth="1"/>
    <col min="4" max="4" width="12" style="14" bestFit="1" customWidth="1"/>
    <col min="5" max="5" width="21.42578125" style="14" bestFit="1" customWidth="1"/>
    <col min="6" max="6" width="14" style="14" customWidth="1"/>
    <col min="7" max="7" width="22.28515625" style="14" bestFit="1" customWidth="1"/>
    <col min="8" max="8" width="8.7109375" style="14" bestFit="1" customWidth="1"/>
    <col min="9" max="18" width="8.5703125" style="14" customWidth="1"/>
    <col min="19" max="16384" width="8.5703125" style="14"/>
  </cols>
  <sheetData>
    <row r="1" spans="1:1" s="10" customFormat="1" ht="93" customHeight="1">
      <c r="A1" s="9" t="s">
        <v>1374</v>
      </c>
    </row>
    <row r="2" spans="1:1">
      <c r="A2" s="4" t="s">
        <v>77</v>
      </c>
    </row>
    <row r="20" spans="2:8">
      <c r="B20" s="67"/>
    </row>
    <row r="21" spans="2:8">
      <c r="B21" s="68"/>
    </row>
    <row r="22" spans="2:8">
      <c r="B22" s="68"/>
    </row>
    <row r="24" spans="2:8">
      <c r="B24" s="69" t="s">
        <v>301</v>
      </c>
      <c r="C24" s="69">
        <v>2024</v>
      </c>
      <c r="D24" s="69"/>
      <c r="E24" s="69"/>
      <c r="F24" s="69"/>
      <c r="G24" s="69"/>
      <c r="H24" s="69"/>
    </row>
    <row r="25" spans="2:8">
      <c r="B25" s="69" t="s">
        <v>193</v>
      </c>
      <c r="C25" s="69" t="s">
        <v>81</v>
      </c>
      <c r="D25" s="69"/>
      <c r="E25" s="69"/>
      <c r="F25" s="69"/>
      <c r="G25" s="69"/>
      <c r="H25" s="69"/>
    </row>
    <row r="26" spans="2:8">
      <c r="B26" s="70"/>
      <c r="C26" s="93" t="s">
        <v>253</v>
      </c>
      <c r="D26" s="93" t="s">
        <v>253</v>
      </c>
      <c r="E26" s="93" t="s">
        <v>253</v>
      </c>
      <c r="F26" s="93" t="s">
        <v>253</v>
      </c>
      <c r="G26" s="94" t="s">
        <v>253</v>
      </c>
      <c r="H26" s="93" t="s">
        <v>253</v>
      </c>
    </row>
    <row r="27" spans="2:8" ht="25.5">
      <c r="B27" s="71"/>
      <c r="C27" s="72" t="str" cm="1">
        <f t="array" ref="C27:G27">TRANSPOSE(B28:B32)</f>
        <v xml:space="preserve">Existing  </v>
      </c>
      <c r="D27" s="72" t="str">
        <v xml:space="preserve">Committed  </v>
      </c>
      <c r="E27" s="72" t="str">
        <v xml:space="preserve">Probable  </v>
      </c>
      <c r="F27" s="73" t="str">
        <v xml:space="preserve">Total forecast available  </v>
      </c>
      <c r="G27" s="74" t="str">
        <v>RCT</v>
      </c>
      <c r="H27" s="72" t="s">
        <v>302</v>
      </c>
    </row>
    <row r="28" spans="2:8">
      <c r="B28" s="75" t="s">
        <v>303</v>
      </c>
      <c r="C28" s="76">
        <v>4266.8002209999986</v>
      </c>
      <c r="D28" s="76"/>
      <c r="E28" s="76"/>
      <c r="F28" s="76"/>
      <c r="G28" s="77"/>
      <c r="H28" s="76"/>
    </row>
    <row r="29" spans="2:8">
      <c r="B29" s="78" t="s">
        <v>304</v>
      </c>
      <c r="C29" s="79"/>
      <c r="D29" s="79">
        <v>1462.2287405310442</v>
      </c>
      <c r="E29" s="79"/>
      <c r="F29" s="79"/>
      <c r="G29" s="80"/>
      <c r="H29" s="79">
        <f>SUM(C28:H28)</f>
        <v>4266.8002209999986</v>
      </c>
    </row>
    <row r="30" spans="2:8">
      <c r="B30" s="78" t="s">
        <v>305</v>
      </c>
      <c r="C30" s="79"/>
      <c r="D30" s="79"/>
      <c r="E30" s="79">
        <v>514</v>
      </c>
      <c r="F30" s="79"/>
      <c r="G30" s="80"/>
      <c r="H30" s="79">
        <f t="shared" ref="H30:H31" si="0">SUM(C29:H29)</f>
        <v>5729.028961531043</v>
      </c>
    </row>
    <row r="31" spans="2:8">
      <c r="B31" s="81" t="s">
        <v>306</v>
      </c>
      <c r="C31" s="82"/>
      <c r="D31" s="82"/>
      <c r="E31" s="82"/>
      <c r="F31" s="82">
        <f>SUM(C28:E31)</f>
        <v>6243.028961531043</v>
      </c>
      <c r="G31" s="83"/>
      <c r="H31" s="79">
        <f t="shared" si="0"/>
        <v>6243.028961531043</v>
      </c>
    </row>
    <row r="32" spans="2:8">
      <c r="B32" s="75" t="s">
        <v>229</v>
      </c>
      <c r="C32" s="76"/>
      <c r="D32" s="76"/>
      <c r="E32" s="76"/>
      <c r="F32" s="76"/>
      <c r="G32" s="77">
        <v>5695.8876461958953</v>
      </c>
      <c r="H32" s="76"/>
    </row>
  </sheetData>
  <hyperlinks>
    <hyperlink ref="A2" location="Contents!A1" display="Table of contents" xr:uid="{EE6926DE-A01A-4966-A781-56B111FB6DEE}"/>
  </hyperlinks>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B7E3-3D6D-4690-BA06-09E853635613}">
  <sheetPr>
    <tabColor theme="1"/>
  </sheetPr>
  <dimension ref="A1"/>
  <sheetViews>
    <sheetView zoomScaleNormal="100" workbookViewId="0">
      <selection activeCell="G32" sqref="G32"/>
    </sheetView>
  </sheetViews>
  <sheetFormatPr defaultColWidth="9.28515625" defaultRowHeight="15"/>
  <cols>
    <col min="1" max="16384" width="9.28515625" style="6"/>
  </cols>
  <sheetData/>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8956-79A5-4823-9369-B814BAADD8D0}">
  <sheetPr>
    <tabColor rgb="FF71DBD4"/>
  </sheetPr>
  <dimension ref="A1:G15"/>
  <sheetViews>
    <sheetView zoomScale="90" zoomScaleNormal="90" workbookViewId="0">
      <selection sqref="A1:XFD1"/>
    </sheetView>
  </sheetViews>
  <sheetFormatPr defaultColWidth="8.5703125" defaultRowHeight="14.25"/>
  <cols>
    <col min="1" max="1" width="8.5703125" style="14" customWidth="1"/>
    <col min="2" max="2" width="25.5703125" style="14" customWidth="1"/>
    <col min="3"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6" s="10" customFormat="1" ht="93" customHeight="1">
      <c r="A1" s="9" t="s">
        <v>1443</v>
      </c>
    </row>
    <row r="2" spans="1:6">
      <c r="A2" s="4" t="s">
        <v>77</v>
      </c>
    </row>
    <row r="3" spans="1:6" ht="15" thickBot="1"/>
    <row r="4" spans="1:6" ht="15" thickBot="1">
      <c r="B4" s="63"/>
      <c r="C4" s="63" t="s">
        <v>121</v>
      </c>
      <c r="D4" s="63" t="s">
        <v>174</v>
      </c>
      <c r="E4" s="63" t="s">
        <v>171</v>
      </c>
    </row>
    <row r="5" spans="1:6" ht="27">
      <c r="B5" s="60" t="s">
        <v>387</v>
      </c>
      <c r="C5" s="191" t="s">
        <v>518</v>
      </c>
      <c r="D5" s="190" t="s">
        <v>519</v>
      </c>
      <c r="E5" s="191" t="s">
        <v>520</v>
      </c>
    </row>
    <row r="6" spans="1:6" ht="25.5">
      <c r="B6" s="64" t="s">
        <v>521</v>
      </c>
      <c r="C6" s="175" t="s">
        <v>522</v>
      </c>
      <c r="D6" s="176" t="s">
        <v>523</v>
      </c>
      <c r="E6" s="175" t="s">
        <v>524</v>
      </c>
    </row>
    <row r="7" spans="1:6">
      <c r="B7" s="64" t="s">
        <v>525</v>
      </c>
      <c r="C7" s="175" t="s">
        <v>526</v>
      </c>
      <c r="D7" s="176" t="s">
        <v>527</v>
      </c>
      <c r="E7" s="175" t="s">
        <v>528</v>
      </c>
    </row>
    <row r="8" spans="1:6">
      <c r="B8" s="64" t="s">
        <v>529</v>
      </c>
      <c r="C8" s="175" t="s">
        <v>526</v>
      </c>
      <c r="D8" s="176" t="s">
        <v>527</v>
      </c>
      <c r="E8" s="175" t="s">
        <v>530</v>
      </c>
    </row>
    <row r="9" spans="1:6">
      <c r="B9" s="64" t="s">
        <v>377</v>
      </c>
      <c r="C9" s="175" t="s">
        <v>531</v>
      </c>
      <c r="D9" s="176" t="s">
        <v>532</v>
      </c>
      <c r="E9" s="175" t="s">
        <v>531</v>
      </c>
    </row>
    <row r="11" spans="1:6">
      <c r="B11" s="239" t="s">
        <v>533</v>
      </c>
      <c r="C11" s="237"/>
      <c r="D11" s="237"/>
      <c r="E11" s="237"/>
      <c r="F11" s="237"/>
    </row>
    <row r="12" spans="1:6">
      <c r="B12" s="238" t="s">
        <v>534</v>
      </c>
      <c r="C12" s="237"/>
      <c r="D12" s="237"/>
      <c r="E12" s="237"/>
      <c r="F12" s="237"/>
    </row>
    <row r="13" spans="1:6">
      <c r="B13" s="238" t="s">
        <v>535</v>
      </c>
      <c r="C13" s="237"/>
      <c r="D13" s="237"/>
      <c r="E13" s="237"/>
      <c r="F13" s="237"/>
    </row>
    <row r="14" spans="1:6">
      <c r="B14" s="238" t="s">
        <v>536</v>
      </c>
      <c r="C14" s="237"/>
      <c r="D14" s="237"/>
      <c r="E14" s="237"/>
      <c r="F14" s="237"/>
    </row>
    <row r="15" spans="1:6">
      <c r="B15" s="135"/>
      <c r="C15" s="237"/>
      <c r="D15" s="237"/>
      <c r="E15" s="237"/>
      <c r="F15" s="237"/>
    </row>
  </sheetData>
  <hyperlinks>
    <hyperlink ref="A2" location="Contents!A1" display="Table of contents" xr:uid="{2F517A07-481B-465B-AB3B-4950DECAEEA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838F-C96E-4BF2-9643-599ABDDC984F}">
  <sheetPr>
    <tabColor rgb="FF71DBD4"/>
  </sheetPr>
  <dimension ref="A1:G6"/>
  <sheetViews>
    <sheetView zoomScale="90" zoomScaleNormal="90" workbookViewId="0"/>
  </sheetViews>
  <sheetFormatPr defaultColWidth="8.5703125" defaultRowHeight="14.25"/>
  <cols>
    <col min="1" max="1" width="8.5703125" style="14" customWidth="1"/>
    <col min="2" max="2" width="25.5703125" style="14" customWidth="1"/>
    <col min="3"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5" s="10" customFormat="1" ht="93" customHeight="1">
      <c r="A1" s="9" t="s">
        <v>12</v>
      </c>
    </row>
    <row r="2" spans="1:5">
      <c r="A2" s="4" t="s">
        <v>77</v>
      </c>
    </row>
    <row r="3" spans="1:5" ht="15" thickBot="1"/>
    <row r="4" spans="1:5" ht="15" thickBot="1">
      <c r="B4" s="63" t="s">
        <v>537</v>
      </c>
      <c r="C4" s="225" t="s">
        <v>171</v>
      </c>
      <c r="D4" s="225" t="s">
        <v>174</v>
      </c>
      <c r="E4" s="225" t="s">
        <v>121</v>
      </c>
    </row>
    <row r="5" spans="1:5">
      <c r="B5" s="174" t="s">
        <v>152</v>
      </c>
      <c r="C5" s="254">
        <v>0.39</v>
      </c>
      <c r="D5" s="255">
        <v>0.55000000000000004</v>
      </c>
      <c r="E5" s="254">
        <v>0.66</v>
      </c>
    </row>
    <row r="6" spans="1:5">
      <c r="B6" s="64" t="s">
        <v>1</v>
      </c>
      <c r="C6" s="256">
        <v>0.4</v>
      </c>
      <c r="D6" s="257">
        <v>0.5</v>
      </c>
      <c r="E6" s="256">
        <v>0.6</v>
      </c>
    </row>
  </sheetData>
  <hyperlinks>
    <hyperlink ref="A2" location="Contents!A1" display="Table of contents" xr:uid="{C8DD3619-A7D4-4D37-A8BB-E7437471F004}"/>
  </hyperlinks>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6380-C9A1-42B9-8604-03DE46B9509C}">
  <sheetPr>
    <tabColor rgb="FF71DBD4"/>
  </sheetPr>
  <dimension ref="A1:G6"/>
  <sheetViews>
    <sheetView zoomScale="90" zoomScaleNormal="90" workbookViewId="0"/>
  </sheetViews>
  <sheetFormatPr defaultColWidth="8.5703125" defaultRowHeight="14.25"/>
  <cols>
    <col min="1" max="1" width="8.5703125" style="14" customWidth="1"/>
    <col min="2" max="2" width="25.5703125" style="14" customWidth="1"/>
    <col min="3"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5" s="10" customFormat="1" ht="93" customHeight="1">
      <c r="A1" s="9" t="s">
        <v>13</v>
      </c>
    </row>
    <row r="2" spans="1:5">
      <c r="A2" s="4" t="s">
        <v>77</v>
      </c>
    </row>
    <row r="3" spans="1:5" ht="15" thickBot="1"/>
    <row r="4" spans="1:5" ht="15" thickBot="1">
      <c r="B4" s="63" t="s">
        <v>537</v>
      </c>
      <c r="C4" s="225" t="s">
        <v>171</v>
      </c>
      <c r="D4" s="225" t="s">
        <v>174</v>
      </c>
      <c r="E4" s="225" t="s">
        <v>121</v>
      </c>
    </row>
    <row r="5" spans="1:5">
      <c r="B5" s="174" t="s">
        <v>152</v>
      </c>
      <c r="C5" s="259">
        <v>2060</v>
      </c>
      <c r="D5" s="260">
        <v>2050</v>
      </c>
      <c r="E5" s="259">
        <v>2045</v>
      </c>
    </row>
    <row r="6" spans="1:5">
      <c r="B6" s="64" t="s">
        <v>1</v>
      </c>
      <c r="C6" s="261">
        <v>2060</v>
      </c>
      <c r="D6" s="262">
        <v>2055</v>
      </c>
      <c r="E6" s="261">
        <v>2050</v>
      </c>
    </row>
  </sheetData>
  <hyperlinks>
    <hyperlink ref="A2" location="Contents!A1" display="Table of contents" xr:uid="{9A69E148-34F3-4832-8C3F-8244EECF8748}"/>
  </hyperlinks>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98F0-0880-4ACA-9C2B-62B4EC7FFD90}">
  <sheetPr>
    <tabColor rgb="FF71DBD4"/>
  </sheetPr>
  <dimension ref="A1:G10"/>
  <sheetViews>
    <sheetView zoomScale="90" zoomScaleNormal="90" workbookViewId="0"/>
  </sheetViews>
  <sheetFormatPr defaultColWidth="8.5703125" defaultRowHeight="14.25"/>
  <cols>
    <col min="1" max="1" width="8.5703125" style="14" customWidth="1"/>
    <col min="2" max="2" width="36.7109375" style="14" customWidth="1"/>
    <col min="3" max="4" width="36.5703125" style="195" customWidth="1"/>
    <col min="5"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4" s="10" customFormat="1" ht="93" customHeight="1">
      <c r="A1" s="9" t="s">
        <v>14</v>
      </c>
    </row>
    <row r="2" spans="1:4">
      <c r="A2" s="4" t="s">
        <v>77</v>
      </c>
    </row>
    <row r="3" spans="1:4" ht="15" thickBot="1"/>
    <row r="4" spans="1:4" ht="26.25" thickBot="1">
      <c r="B4" s="63" t="s">
        <v>538</v>
      </c>
      <c r="C4" s="63" t="s">
        <v>539</v>
      </c>
      <c r="D4" s="63" t="s">
        <v>154</v>
      </c>
    </row>
    <row r="5" spans="1:4" ht="26.1" customHeight="1">
      <c r="B5" s="174" t="s">
        <v>540</v>
      </c>
      <c r="C5" s="263" t="s">
        <v>541</v>
      </c>
      <c r="D5" s="264" t="s">
        <v>542</v>
      </c>
    </row>
    <row r="6" spans="1:4" ht="25.5">
      <c r="B6" s="64" t="s">
        <v>543</v>
      </c>
      <c r="C6" s="175" t="s">
        <v>544</v>
      </c>
      <c r="D6" s="176" t="s">
        <v>545</v>
      </c>
    </row>
    <row r="7" spans="1:4" ht="60" customHeight="1">
      <c r="B7" s="64" t="s">
        <v>546</v>
      </c>
      <c r="C7" s="175" t="s">
        <v>307</v>
      </c>
      <c r="D7" s="176" t="s">
        <v>547</v>
      </c>
    </row>
    <row r="8" spans="1:4" ht="60" customHeight="1">
      <c r="B8" s="64" t="s">
        <v>548</v>
      </c>
      <c r="C8" s="175" t="s">
        <v>549</v>
      </c>
      <c r="D8" s="176" t="s">
        <v>550</v>
      </c>
    </row>
    <row r="9" spans="1:4" ht="20.100000000000001" customHeight="1">
      <c r="B9" s="64" t="s">
        <v>551</v>
      </c>
      <c r="C9" s="175" t="s">
        <v>552</v>
      </c>
      <c r="D9" s="176" t="s">
        <v>553</v>
      </c>
    </row>
    <row r="10" spans="1:4" ht="32.65" customHeight="1">
      <c r="B10" s="64" t="s">
        <v>554</v>
      </c>
      <c r="C10" s="175" t="s">
        <v>554</v>
      </c>
      <c r="D10" s="176" t="s">
        <v>555</v>
      </c>
    </row>
  </sheetData>
  <hyperlinks>
    <hyperlink ref="A2" location="Contents!A1" display="Table of contents" xr:uid="{9917A8CE-99E2-40AD-B7BF-C73B23D964B9}"/>
  </hyperlinks>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F2A7-E5CD-49FE-9031-3BAB0B5A47F0}">
  <sheetPr>
    <tabColor rgb="FF71DBD4"/>
  </sheetPr>
  <dimension ref="A1:G8"/>
  <sheetViews>
    <sheetView zoomScale="90" zoomScaleNormal="90" workbookViewId="0">
      <selection activeCell="C16" sqref="C16"/>
    </sheetView>
  </sheetViews>
  <sheetFormatPr defaultColWidth="8.5703125" defaultRowHeight="14.25"/>
  <cols>
    <col min="1" max="1" width="8.5703125" style="14" customWidth="1"/>
    <col min="2" max="2" width="36.7109375" style="14" customWidth="1"/>
    <col min="3" max="4" width="42.5703125" style="195" customWidth="1"/>
    <col min="5"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4" s="10" customFormat="1" ht="93" customHeight="1">
      <c r="A1" s="9" t="s">
        <v>15</v>
      </c>
    </row>
    <row r="2" spans="1:4">
      <c r="A2" s="4" t="s">
        <v>77</v>
      </c>
    </row>
    <row r="3" spans="1:4" ht="15" thickBot="1"/>
    <row r="4" spans="1:4" ht="29.65" customHeight="1" thickBot="1">
      <c r="B4" s="272" t="s">
        <v>556</v>
      </c>
      <c r="C4" s="225" t="s">
        <v>557</v>
      </c>
      <c r="D4" s="225" t="s">
        <v>558</v>
      </c>
    </row>
    <row r="5" spans="1:4" ht="19.149999999999999" customHeight="1">
      <c r="B5" s="174" t="s">
        <v>559</v>
      </c>
      <c r="C5" s="273">
        <v>0.3</v>
      </c>
      <c r="D5" s="274">
        <v>0.33300000000000002</v>
      </c>
    </row>
    <row r="6" spans="1:4" ht="19.149999999999999" customHeight="1">
      <c r="B6" s="64" t="s">
        <v>560</v>
      </c>
      <c r="C6" s="275">
        <v>0.3</v>
      </c>
      <c r="D6" s="182" t="s">
        <v>233</v>
      </c>
    </row>
    <row r="7" spans="1:4" ht="19.149999999999999" customHeight="1">
      <c r="B7" s="64" t="s">
        <v>561</v>
      </c>
      <c r="C7" s="275">
        <v>0.3</v>
      </c>
      <c r="D7" s="276">
        <v>0.33300000000000002</v>
      </c>
    </row>
    <row r="8" spans="1:4" ht="19.149999999999999" customHeight="1">
      <c r="B8" s="64" t="s">
        <v>562</v>
      </c>
      <c r="C8" s="275">
        <v>0.1</v>
      </c>
      <c r="D8" s="276">
        <v>0.33300000000000002</v>
      </c>
    </row>
  </sheetData>
  <hyperlinks>
    <hyperlink ref="A2" location="Contents!A1" display="Table of contents" xr:uid="{8EF3D4FE-466F-4949-8FC1-9CD256E297DD}"/>
  </hyperlink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2504-CA68-48A8-A2AC-3E82DB607A1A}">
  <sheetPr>
    <tabColor rgb="FF71DBD4"/>
  </sheetPr>
  <dimension ref="A1:G9"/>
  <sheetViews>
    <sheetView zoomScale="90" zoomScaleNormal="90" workbookViewId="0">
      <selection activeCell="B9" sqref="B9"/>
    </sheetView>
  </sheetViews>
  <sheetFormatPr defaultColWidth="8.5703125" defaultRowHeight="14.25"/>
  <cols>
    <col min="1" max="1" width="8.5703125" style="14" customWidth="1"/>
    <col min="2" max="2" width="36.7109375" style="14" customWidth="1"/>
    <col min="3" max="4" width="42.5703125" style="195" customWidth="1"/>
    <col min="5" max="5" width="25.5703125" style="195" customWidth="1"/>
    <col min="6" max="6" width="24.28515625" style="195" customWidth="1"/>
    <col min="7" max="7" width="25.7109375" style="195" customWidth="1"/>
    <col min="8" max="8" width="35.5703125" style="14" customWidth="1"/>
    <col min="9" max="12" width="12.7109375" style="14" customWidth="1"/>
    <col min="13" max="16384" width="8.5703125" style="14"/>
  </cols>
  <sheetData>
    <row r="1" spans="1:4" s="10" customFormat="1" ht="93" customHeight="1">
      <c r="A1" s="9" t="s">
        <v>16</v>
      </c>
    </row>
    <row r="2" spans="1:4">
      <c r="A2" s="4" t="s">
        <v>77</v>
      </c>
    </row>
    <row r="3" spans="1:4" ht="15" thickBot="1"/>
    <row r="4" spans="1:4" ht="26.25" thickBot="1">
      <c r="B4" s="63" t="s">
        <v>563</v>
      </c>
      <c r="C4" s="63" t="s">
        <v>564</v>
      </c>
      <c r="D4" s="63" t="s">
        <v>565</v>
      </c>
    </row>
    <row r="5" spans="1:4" ht="18.600000000000001" customHeight="1">
      <c r="B5" s="174" t="s">
        <v>566</v>
      </c>
      <c r="C5" s="263" t="s">
        <v>567</v>
      </c>
      <c r="D5" s="264" t="s">
        <v>173</v>
      </c>
    </row>
    <row r="6" spans="1:4" ht="18.600000000000001" customHeight="1">
      <c r="B6" s="64" t="s">
        <v>566</v>
      </c>
      <c r="C6" s="175" t="s">
        <v>568</v>
      </c>
      <c r="D6" s="176" t="s">
        <v>172</v>
      </c>
    </row>
    <row r="7" spans="1:4" ht="18.600000000000001" customHeight="1">
      <c r="B7" s="64" t="s">
        <v>569</v>
      </c>
      <c r="C7" s="286"/>
      <c r="D7" s="176" t="s">
        <v>172</v>
      </c>
    </row>
    <row r="9" spans="1:4">
      <c r="B9" s="135" t="s">
        <v>804</v>
      </c>
    </row>
  </sheetData>
  <hyperlinks>
    <hyperlink ref="A2" location="Contents!A1" display="Table of contents" xr:uid="{34E75CAF-D08B-41DD-B706-A51C8ACB56A8}"/>
  </hyperlinks>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6FBF-6372-4B3D-9700-E352055DBFA0}">
  <sheetPr>
    <tabColor rgb="FF71DBD4"/>
  </sheetPr>
  <dimension ref="A1:L9"/>
  <sheetViews>
    <sheetView zoomScale="90" zoomScaleNormal="90" workbookViewId="0">
      <selection activeCell="B9" sqref="B9"/>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17</v>
      </c>
      <c r="C1" s="208"/>
      <c r="D1" s="208"/>
      <c r="E1" s="208"/>
      <c r="F1" s="208"/>
      <c r="G1" s="208"/>
      <c r="H1" s="208"/>
      <c r="I1" s="208"/>
      <c r="J1" s="208"/>
      <c r="K1" s="208"/>
      <c r="L1" s="208"/>
    </row>
    <row r="2" spans="1:12">
      <c r="A2" s="4" t="s">
        <v>77</v>
      </c>
    </row>
    <row r="3" spans="1:12" ht="15" thickBot="1"/>
    <row r="4" spans="1:12" ht="15" thickBot="1">
      <c r="B4" s="63" t="s">
        <v>193</v>
      </c>
      <c r="C4" s="225" t="s">
        <v>79</v>
      </c>
      <c r="D4" s="225" t="s">
        <v>80</v>
      </c>
      <c r="E4" s="225" t="s">
        <v>81</v>
      </c>
      <c r="F4" s="225" t="s">
        <v>82</v>
      </c>
      <c r="G4" s="225" t="s">
        <v>83</v>
      </c>
      <c r="H4" s="225" t="s">
        <v>200</v>
      </c>
      <c r="I4" s="225" t="s">
        <v>201</v>
      </c>
      <c r="J4" s="225" t="s">
        <v>202</v>
      </c>
      <c r="K4" s="225" t="s">
        <v>203</v>
      </c>
      <c r="L4" s="225" t="s">
        <v>84</v>
      </c>
    </row>
    <row r="5" spans="1:12">
      <c r="B5" s="174" t="s">
        <v>570</v>
      </c>
      <c r="C5" s="258">
        <v>18018</v>
      </c>
      <c r="D5" s="287">
        <v>18082</v>
      </c>
      <c r="E5" s="258">
        <v>18287</v>
      </c>
      <c r="F5" s="287">
        <v>18530</v>
      </c>
      <c r="G5" s="258">
        <v>19188</v>
      </c>
      <c r="H5" s="287">
        <v>20800</v>
      </c>
      <c r="I5" s="258">
        <v>22833</v>
      </c>
      <c r="J5" s="287">
        <v>24465</v>
      </c>
      <c r="K5" s="258">
        <v>26118</v>
      </c>
      <c r="L5" s="287">
        <v>27868</v>
      </c>
    </row>
    <row r="6" spans="1:12">
      <c r="B6" s="64" t="s">
        <v>571</v>
      </c>
      <c r="C6" s="181">
        <v>2.3E-2</v>
      </c>
      <c r="D6" s="288">
        <v>8.0000000000000002E-3</v>
      </c>
      <c r="E6" s="181">
        <v>1.5E-3</v>
      </c>
      <c r="F6" s="288">
        <v>1.0999999999999999E-2</v>
      </c>
      <c r="G6" s="181">
        <v>9.8000000000000004E-2</v>
      </c>
      <c r="H6" s="288">
        <v>23</v>
      </c>
      <c r="I6" s="181">
        <v>465</v>
      </c>
      <c r="J6" s="288">
        <v>770</v>
      </c>
      <c r="K6" s="61">
        <v>1470</v>
      </c>
      <c r="L6" s="289">
        <v>2377</v>
      </c>
    </row>
    <row r="7" spans="1:12">
      <c r="B7" s="64" t="s">
        <v>572</v>
      </c>
      <c r="C7" s="290">
        <v>9.9999999999999995E-7</v>
      </c>
      <c r="D7" s="291">
        <v>3.9999999999999998E-7</v>
      </c>
      <c r="E7" s="290">
        <v>9.9999999999999995E-8</v>
      </c>
      <c r="F7" s="291">
        <v>5.9999999999999997E-7</v>
      </c>
      <c r="G7" s="292">
        <v>5.1000000000000003E-6</v>
      </c>
      <c r="H7" s="293">
        <v>1.1000000000000001E-3</v>
      </c>
      <c r="I7" s="292">
        <v>0.02</v>
      </c>
      <c r="J7" s="293">
        <v>3.1E-2</v>
      </c>
      <c r="K7" s="292">
        <v>5.6000000000000001E-2</v>
      </c>
      <c r="L7" s="293">
        <v>8.5000000000000006E-2</v>
      </c>
    </row>
    <row r="9" spans="1:12">
      <c r="B9" s="135" t="s">
        <v>804</v>
      </c>
    </row>
  </sheetData>
  <hyperlinks>
    <hyperlink ref="A2" location="Contents!A1" display="Table of contents" xr:uid="{6319F13D-C6AE-4EB0-ADAC-E0494EA87EF1}"/>
  </hyperlinks>
  <pageMargins left="0.7" right="0.7" top="0.75" bottom="0.75" header="0.3" footer="0.3"/>
  <pageSetup paperSize="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E6066-3AD0-47EF-BFE5-D24BBDB6D5BF}">
  <sheetPr>
    <tabColor rgb="FF71DBD4"/>
  </sheetPr>
  <dimension ref="A1:L9"/>
  <sheetViews>
    <sheetView zoomScale="90" zoomScaleNormal="90" workbookViewId="0">
      <selection activeCell="B9" sqref="B9"/>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18</v>
      </c>
      <c r="C1" s="208"/>
      <c r="D1" s="208"/>
      <c r="E1" s="208"/>
      <c r="F1" s="208"/>
      <c r="G1" s="208"/>
      <c r="H1" s="208"/>
      <c r="I1" s="208"/>
      <c r="J1" s="208"/>
      <c r="K1" s="208"/>
      <c r="L1" s="208"/>
    </row>
    <row r="2" spans="1:12">
      <c r="A2" s="4" t="s">
        <v>77</v>
      </c>
    </row>
    <row r="3" spans="1:12" ht="15" thickBot="1"/>
    <row r="4" spans="1:12" ht="16.5" customHeight="1" thickBot="1">
      <c r="B4" s="63" t="s">
        <v>193</v>
      </c>
      <c r="C4" s="225" t="s">
        <v>79</v>
      </c>
      <c r="D4" s="225" t="s">
        <v>80</v>
      </c>
      <c r="E4" s="225" t="s">
        <v>81</v>
      </c>
      <c r="F4" s="225" t="s">
        <v>82</v>
      </c>
      <c r="G4" s="225" t="s">
        <v>83</v>
      </c>
      <c r="H4" s="225" t="s">
        <v>200</v>
      </c>
      <c r="I4" s="225" t="s">
        <v>201</v>
      </c>
      <c r="J4" s="225" t="s">
        <v>202</v>
      </c>
      <c r="K4" s="225" t="s">
        <v>203</v>
      </c>
      <c r="L4" s="225" t="s">
        <v>84</v>
      </c>
    </row>
    <row r="5" spans="1:12" ht="16.5" customHeight="1">
      <c r="B5" s="174" t="s">
        <v>573</v>
      </c>
      <c r="C5" s="294">
        <v>5501</v>
      </c>
      <c r="D5" s="295">
        <v>5589</v>
      </c>
      <c r="E5" s="294">
        <v>5696</v>
      </c>
      <c r="F5" s="295">
        <v>5794</v>
      </c>
      <c r="G5" s="294">
        <v>5925</v>
      </c>
      <c r="H5" s="295">
        <v>6165</v>
      </c>
      <c r="I5" s="294">
        <v>6545</v>
      </c>
      <c r="J5" s="295">
        <v>6861</v>
      </c>
      <c r="K5" s="294">
        <v>7159</v>
      </c>
      <c r="L5" s="295">
        <v>7395</v>
      </c>
    </row>
    <row r="6" spans="1:12" ht="16.5" customHeight="1">
      <c r="B6" s="64" t="s">
        <v>574</v>
      </c>
      <c r="C6" s="65">
        <v>5183</v>
      </c>
      <c r="D6" s="66">
        <v>5526</v>
      </c>
      <c r="E6" s="65">
        <v>5742</v>
      </c>
      <c r="F6" s="66">
        <v>5403</v>
      </c>
      <c r="G6" s="65">
        <v>5396</v>
      </c>
      <c r="H6" s="66">
        <v>4987</v>
      </c>
      <c r="I6" s="65">
        <v>4543</v>
      </c>
      <c r="J6" s="66">
        <v>4535</v>
      </c>
      <c r="K6" s="65">
        <v>4524</v>
      </c>
      <c r="L6" s="66">
        <v>4515</v>
      </c>
    </row>
    <row r="7" spans="1:12" ht="28.15" customHeight="1">
      <c r="B7" s="64" t="s">
        <v>575</v>
      </c>
      <c r="C7" s="181" t="s">
        <v>230</v>
      </c>
      <c r="D7" s="182" t="s">
        <v>230</v>
      </c>
      <c r="E7" s="181" t="s">
        <v>576</v>
      </c>
      <c r="F7" s="182" t="s">
        <v>230</v>
      </c>
      <c r="G7" s="181" t="s">
        <v>576</v>
      </c>
      <c r="H7" s="182" t="s">
        <v>576</v>
      </c>
      <c r="I7" s="181" t="s">
        <v>576</v>
      </c>
      <c r="J7" s="182" t="s">
        <v>576</v>
      </c>
      <c r="K7" s="181" t="s">
        <v>576</v>
      </c>
      <c r="L7" s="182" t="s">
        <v>576</v>
      </c>
    </row>
    <row r="9" spans="1:12">
      <c r="B9" s="135" t="s">
        <v>804</v>
      </c>
    </row>
  </sheetData>
  <hyperlinks>
    <hyperlink ref="A2" location="Contents!A1" display="Table of contents" xr:uid="{466B22EB-CBBE-4220-8A28-02F67D702086}"/>
  </hyperlinks>
  <pageMargins left="0.7" right="0.7" top="0.75" bottom="0.75" header="0.3" footer="0.3"/>
  <pageSetup paperSize="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2A3E-28AC-4DB8-87E1-4C844017E6DC}">
  <sheetPr>
    <tabColor rgb="FF71DBD4"/>
  </sheetPr>
  <dimension ref="A1:L10"/>
  <sheetViews>
    <sheetView zoomScale="90" zoomScaleNormal="90" workbookViewId="0">
      <selection activeCell="B10" sqref="B10"/>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19</v>
      </c>
      <c r="C1" s="208"/>
      <c r="D1" s="208"/>
      <c r="E1" s="208"/>
      <c r="F1" s="208"/>
      <c r="G1" s="208"/>
      <c r="H1" s="208"/>
      <c r="I1" s="208"/>
      <c r="J1" s="208"/>
      <c r="K1" s="208"/>
      <c r="L1" s="208"/>
    </row>
    <row r="2" spans="1:12">
      <c r="A2" s="4" t="s">
        <v>77</v>
      </c>
    </row>
    <row r="3" spans="1:12" ht="15" thickBot="1"/>
    <row r="4" spans="1:12" ht="19.5" customHeight="1" thickBot="1">
      <c r="B4" s="63" t="s">
        <v>193</v>
      </c>
      <c r="C4" s="225" t="s">
        <v>79</v>
      </c>
      <c r="D4" s="225" t="s">
        <v>80</v>
      </c>
      <c r="E4" s="225" t="s">
        <v>81</v>
      </c>
      <c r="F4" s="225" t="s">
        <v>82</v>
      </c>
      <c r="G4" s="225" t="s">
        <v>83</v>
      </c>
      <c r="H4" s="225" t="s">
        <v>200</v>
      </c>
      <c r="I4" s="225" t="s">
        <v>201</v>
      </c>
      <c r="J4" s="225" t="s">
        <v>202</v>
      </c>
      <c r="K4" s="225" t="s">
        <v>203</v>
      </c>
      <c r="L4" s="225" t="s">
        <v>84</v>
      </c>
    </row>
    <row r="5" spans="1:12" ht="19.5" customHeight="1">
      <c r="B5" s="174" t="s">
        <v>573</v>
      </c>
      <c r="C5" s="294">
        <v>5501</v>
      </c>
      <c r="D5" s="295">
        <v>5589</v>
      </c>
      <c r="E5" s="294">
        <v>5696</v>
      </c>
      <c r="F5" s="295">
        <v>5794</v>
      </c>
      <c r="G5" s="294">
        <v>5925</v>
      </c>
      <c r="H5" s="295">
        <v>6165</v>
      </c>
      <c r="I5" s="294">
        <v>6545</v>
      </c>
      <c r="J5" s="295">
        <v>6861</v>
      </c>
      <c r="K5" s="294">
        <v>7159</v>
      </c>
      <c r="L5" s="295">
        <v>7395</v>
      </c>
    </row>
    <row r="6" spans="1:12" ht="19.5" customHeight="1">
      <c r="B6" s="64" t="s">
        <v>577</v>
      </c>
      <c r="C6" s="296" t="s">
        <v>578</v>
      </c>
      <c r="D6" s="297" t="s">
        <v>578</v>
      </c>
      <c r="E6" s="65">
        <v>5695</v>
      </c>
      <c r="F6" s="297" t="s">
        <v>578</v>
      </c>
      <c r="G6" s="65">
        <v>5924</v>
      </c>
      <c r="H6" s="66">
        <v>6164</v>
      </c>
      <c r="I6" s="65">
        <v>6544</v>
      </c>
      <c r="J6" s="66">
        <v>6860</v>
      </c>
      <c r="K6" s="65">
        <v>7158</v>
      </c>
      <c r="L6" s="66">
        <v>7394</v>
      </c>
    </row>
    <row r="7" spans="1:12" ht="19.5" customHeight="1">
      <c r="B7" s="64" t="s">
        <v>579</v>
      </c>
      <c r="C7" s="181" t="s">
        <v>578</v>
      </c>
      <c r="D7" s="182" t="s">
        <v>578</v>
      </c>
      <c r="E7" s="181">
        <v>2.2000000000000002</v>
      </c>
      <c r="F7" s="182" t="s">
        <v>578</v>
      </c>
      <c r="G7" s="181">
        <v>0</v>
      </c>
      <c r="H7" s="182">
        <v>1</v>
      </c>
      <c r="I7" s="181">
        <v>0</v>
      </c>
      <c r="J7" s="182">
        <v>0</v>
      </c>
      <c r="K7" s="181">
        <v>0</v>
      </c>
      <c r="L7" s="182">
        <v>0</v>
      </c>
    </row>
    <row r="8" spans="1:12" ht="19.5" customHeight="1">
      <c r="B8" s="64" t="s">
        <v>572</v>
      </c>
      <c r="C8" s="181" t="s">
        <v>578</v>
      </c>
      <c r="D8" s="182" t="s">
        <v>578</v>
      </c>
      <c r="E8" s="290">
        <v>9.9999999999999995E-8</v>
      </c>
      <c r="F8" s="182" t="s">
        <v>578</v>
      </c>
      <c r="G8" s="290">
        <v>0</v>
      </c>
      <c r="H8" s="291">
        <v>9.9999999999999995E-8</v>
      </c>
      <c r="I8" s="298">
        <v>0</v>
      </c>
      <c r="J8" s="299">
        <v>0</v>
      </c>
      <c r="K8" s="298">
        <v>0</v>
      </c>
      <c r="L8" s="299">
        <v>0</v>
      </c>
    </row>
    <row r="10" spans="1:12">
      <c r="B10" s="135" t="s">
        <v>804</v>
      </c>
    </row>
  </sheetData>
  <hyperlinks>
    <hyperlink ref="A2" location="Contents!A1" display="Table of contents" xr:uid="{547E61B3-002E-4A3C-82F4-8C77EF7339AC}"/>
  </hyperlinks>
  <pageMargins left="0.7" right="0.7" top="0.75" bottom="0.75" header="0.3" footer="0.3"/>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47B3-69A3-4712-89F9-464DBA3C4145}">
  <sheetPr>
    <tabColor rgb="FF71DBD4"/>
  </sheetPr>
  <dimension ref="A1:L19"/>
  <sheetViews>
    <sheetView zoomScale="90" zoomScaleNormal="90" workbookViewId="0">
      <selection activeCell="B19" sqref="B19"/>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20</v>
      </c>
      <c r="C1" s="208"/>
      <c r="D1" s="208"/>
      <c r="E1" s="208"/>
      <c r="F1" s="208"/>
      <c r="G1" s="208"/>
      <c r="H1" s="208"/>
      <c r="I1" s="208"/>
      <c r="J1" s="208"/>
      <c r="K1" s="208"/>
      <c r="L1" s="208"/>
    </row>
    <row r="2" spans="1:12">
      <c r="A2" s="4" t="s">
        <v>77</v>
      </c>
    </row>
    <row r="3" spans="1:12" ht="15" thickBot="1"/>
    <row r="4" spans="1:12" ht="16.5" customHeight="1" thickBot="1">
      <c r="B4" s="300" t="s">
        <v>580</v>
      </c>
      <c r="C4" s="225" t="s">
        <v>79</v>
      </c>
      <c r="D4" s="225" t="s">
        <v>80</v>
      </c>
      <c r="E4" s="225" t="s">
        <v>81</v>
      </c>
      <c r="F4" s="225" t="s">
        <v>82</v>
      </c>
      <c r="G4" s="225" t="s">
        <v>83</v>
      </c>
      <c r="H4" s="225" t="s">
        <v>200</v>
      </c>
      <c r="I4" s="225" t="s">
        <v>201</v>
      </c>
      <c r="J4" s="225" t="s">
        <v>202</v>
      </c>
      <c r="K4" s="225" t="s">
        <v>203</v>
      </c>
      <c r="L4" s="225" t="s">
        <v>84</v>
      </c>
    </row>
    <row r="5" spans="1:12" ht="16.5" customHeight="1">
      <c r="B5" s="301" t="s">
        <v>511</v>
      </c>
      <c r="C5" s="302">
        <v>29</v>
      </c>
      <c r="D5" s="303">
        <v>2</v>
      </c>
      <c r="E5" s="304" t="s">
        <v>233</v>
      </c>
      <c r="F5" s="305">
        <v>27</v>
      </c>
      <c r="G5" s="306">
        <v>150</v>
      </c>
      <c r="H5" s="307">
        <v>45725</v>
      </c>
      <c r="I5" s="308">
        <v>388604</v>
      </c>
      <c r="J5" s="309">
        <v>699229</v>
      </c>
      <c r="K5" s="310">
        <v>1322091</v>
      </c>
      <c r="L5" s="311">
        <v>2157325</v>
      </c>
    </row>
    <row r="6" spans="1:12" ht="16.5" customHeight="1">
      <c r="B6" s="312" t="s">
        <v>512</v>
      </c>
      <c r="C6" s="313">
        <v>9</v>
      </c>
      <c r="D6" s="304" t="s">
        <v>233</v>
      </c>
      <c r="E6" s="304" t="s">
        <v>233</v>
      </c>
      <c r="F6" s="304" t="s">
        <v>233</v>
      </c>
      <c r="G6" s="314">
        <v>16</v>
      </c>
      <c r="H6" s="315">
        <v>21701</v>
      </c>
      <c r="I6" s="316">
        <v>527180</v>
      </c>
      <c r="J6" s="317">
        <v>790449</v>
      </c>
      <c r="K6" s="318">
        <v>1507988</v>
      </c>
      <c r="L6" s="319">
        <v>2436437</v>
      </c>
    </row>
    <row r="7" spans="1:12" ht="16.5" customHeight="1">
      <c r="B7" s="312" t="s">
        <v>513</v>
      </c>
      <c r="C7" s="320">
        <v>41</v>
      </c>
      <c r="D7" s="321">
        <v>33</v>
      </c>
      <c r="E7" s="322">
        <v>1</v>
      </c>
      <c r="F7" s="305">
        <v>27</v>
      </c>
      <c r="G7" s="323">
        <v>204</v>
      </c>
      <c r="H7" s="324">
        <v>40942</v>
      </c>
      <c r="I7" s="307">
        <v>570776</v>
      </c>
      <c r="J7" s="325">
        <v>854010</v>
      </c>
      <c r="K7" s="326">
        <v>1540242</v>
      </c>
      <c r="L7" s="327">
        <v>2452493</v>
      </c>
    </row>
    <row r="8" spans="1:12" ht="16.5" customHeight="1">
      <c r="B8" s="312" t="s">
        <v>514</v>
      </c>
      <c r="C8" s="313">
        <v>9</v>
      </c>
      <c r="D8" s="304" t="s">
        <v>233</v>
      </c>
      <c r="E8" s="304" t="s">
        <v>233</v>
      </c>
      <c r="F8" s="304" t="s">
        <v>233</v>
      </c>
      <c r="G8" s="304">
        <v>3</v>
      </c>
      <c r="H8" s="328">
        <v>6996</v>
      </c>
      <c r="I8" s="311">
        <v>363837</v>
      </c>
      <c r="J8" s="311">
        <v>613702</v>
      </c>
      <c r="K8" s="329">
        <v>1382974</v>
      </c>
      <c r="L8" s="330">
        <v>2233381</v>
      </c>
    </row>
    <row r="9" spans="1:12" ht="16.5" customHeight="1">
      <c r="B9" s="312" t="s">
        <v>515</v>
      </c>
      <c r="C9" s="331">
        <v>45</v>
      </c>
      <c r="D9" s="332">
        <v>4</v>
      </c>
      <c r="E9" s="333">
        <v>14</v>
      </c>
      <c r="F9" s="334">
        <v>8</v>
      </c>
      <c r="G9" s="335">
        <v>33</v>
      </c>
      <c r="H9" s="336">
        <v>27604</v>
      </c>
      <c r="I9" s="337">
        <v>390904</v>
      </c>
      <c r="J9" s="338">
        <v>687292</v>
      </c>
      <c r="K9" s="311">
        <v>1277917</v>
      </c>
      <c r="L9" s="339">
        <v>2230278</v>
      </c>
    </row>
    <row r="10" spans="1:12" ht="16.5" customHeight="1">
      <c r="B10" s="312" t="s">
        <v>516</v>
      </c>
      <c r="C10" s="340">
        <v>11</v>
      </c>
      <c r="D10" s="341">
        <v>3</v>
      </c>
      <c r="E10" s="342">
        <v>2</v>
      </c>
      <c r="F10" s="343">
        <v>10</v>
      </c>
      <c r="G10" s="332">
        <v>113</v>
      </c>
      <c r="H10" s="344">
        <v>17489</v>
      </c>
      <c r="I10" s="345">
        <v>471988</v>
      </c>
      <c r="J10" s="346">
        <v>740846</v>
      </c>
      <c r="K10" s="347">
        <v>1530894</v>
      </c>
      <c r="L10" s="348">
        <v>2503267</v>
      </c>
    </row>
    <row r="11" spans="1:12" ht="16.5" customHeight="1">
      <c r="B11" s="312" t="s">
        <v>517</v>
      </c>
      <c r="C11" s="349">
        <v>20</v>
      </c>
      <c r="D11" s="304" t="s">
        <v>233</v>
      </c>
      <c r="E11" s="304" t="s">
        <v>233</v>
      </c>
      <c r="F11" s="304" t="s">
        <v>233</v>
      </c>
      <c r="G11" s="350">
        <v>99</v>
      </c>
      <c r="H11" s="351">
        <v>20480</v>
      </c>
      <c r="I11" s="352">
        <v>477545</v>
      </c>
      <c r="J11" s="353">
        <v>797475</v>
      </c>
      <c r="K11" s="354">
        <v>1444051</v>
      </c>
      <c r="L11" s="355">
        <v>2326627</v>
      </c>
    </row>
    <row r="12" spans="1:12" ht="16.5" customHeight="1">
      <c r="B12" s="312" t="s">
        <v>399</v>
      </c>
      <c r="C12" s="356">
        <v>33</v>
      </c>
      <c r="D12" s="333">
        <v>45</v>
      </c>
      <c r="E12" s="322">
        <v>1</v>
      </c>
      <c r="F12" s="357">
        <v>15</v>
      </c>
      <c r="G12" s="333">
        <v>227</v>
      </c>
      <c r="H12" s="358">
        <v>31487</v>
      </c>
      <c r="I12" s="359">
        <v>565411</v>
      </c>
      <c r="J12" s="307">
        <v>961512</v>
      </c>
      <c r="K12" s="307">
        <v>1613958</v>
      </c>
      <c r="L12" s="307">
        <v>2517906</v>
      </c>
    </row>
    <row r="13" spans="1:12" ht="16.5" customHeight="1">
      <c r="B13" s="312" t="s">
        <v>319</v>
      </c>
      <c r="C13" s="304" t="s">
        <v>233</v>
      </c>
      <c r="D13" s="304" t="s">
        <v>233</v>
      </c>
      <c r="E13" s="304" t="s">
        <v>233</v>
      </c>
      <c r="F13" s="304" t="s">
        <v>233</v>
      </c>
      <c r="G13" s="360">
        <v>125</v>
      </c>
      <c r="H13" s="361">
        <v>11646</v>
      </c>
      <c r="I13" s="362">
        <v>478650</v>
      </c>
      <c r="J13" s="363">
        <v>836733</v>
      </c>
      <c r="K13" s="364">
        <v>1506535</v>
      </c>
      <c r="L13" s="365">
        <v>2418119</v>
      </c>
    </row>
    <row r="14" spans="1:12" ht="16.5" customHeight="1">
      <c r="B14" s="312" t="s">
        <v>320</v>
      </c>
      <c r="C14" s="333">
        <v>68</v>
      </c>
      <c r="D14" s="343">
        <v>8</v>
      </c>
      <c r="E14" s="304" t="s">
        <v>233</v>
      </c>
      <c r="F14" s="333">
        <v>41</v>
      </c>
      <c r="G14" s="321">
        <v>194</v>
      </c>
      <c r="H14" s="353">
        <v>24779</v>
      </c>
      <c r="I14" s="366">
        <v>455882</v>
      </c>
      <c r="J14" s="367">
        <v>721407</v>
      </c>
      <c r="K14" s="368">
        <v>1547687</v>
      </c>
      <c r="L14" s="369">
        <v>2414478</v>
      </c>
    </row>
    <row r="15" spans="1:12" ht="16.5" customHeight="1">
      <c r="B15" s="312" t="s">
        <v>321</v>
      </c>
      <c r="C15" s="370">
        <v>2</v>
      </c>
      <c r="D15" s="304" t="s">
        <v>233</v>
      </c>
      <c r="E15" s="304" t="s">
        <v>233</v>
      </c>
      <c r="F15" s="371">
        <v>1</v>
      </c>
      <c r="G15" s="372">
        <v>4</v>
      </c>
      <c r="H15" s="311">
        <v>6314</v>
      </c>
      <c r="I15" s="373">
        <v>423573</v>
      </c>
      <c r="J15" s="374">
        <v>754405</v>
      </c>
      <c r="K15" s="375">
        <v>1516162</v>
      </c>
      <c r="L15" s="376">
        <v>2464339</v>
      </c>
    </row>
    <row r="16" spans="1:12" ht="16.5" customHeight="1">
      <c r="B16" s="312" t="s">
        <v>322</v>
      </c>
      <c r="C16" s="377">
        <v>5</v>
      </c>
      <c r="D16" s="378">
        <v>1</v>
      </c>
      <c r="E16" s="304" t="s">
        <v>233</v>
      </c>
      <c r="F16" s="304" t="s">
        <v>233</v>
      </c>
      <c r="G16" s="379">
        <v>6</v>
      </c>
      <c r="H16" s="380">
        <v>18483</v>
      </c>
      <c r="I16" s="369">
        <v>469920</v>
      </c>
      <c r="J16" s="381">
        <v>782490</v>
      </c>
      <c r="K16" s="382">
        <v>1445972</v>
      </c>
      <c r="L16" s="380">
        <v>2371075</v>
      </c>
    </row>
    <row r="17" spans="2:12" ht="16.5" customHeight="1">
      <c r="B17" s="312" t="s">
        <v>581</v>
      </c>
      <c r="C17" s="383">
        <v>23</v>
      </c>
      <c r="D17" s="383">
        <v>8</v>
      </c>
      <c r="E17" s="383">
        <v>2</v>
      </c>
      <c r="F17" s="383">
        <v>11</v>
      </c>
      <c r="G17" s="383">
        <v>98</v>
      </c>
      <c r="H17" s="384">
        <v>22804</v>
      </c>
      <c r="I17" s="384">
        <v>465356</v>
      </c>
      <c r="J17" s="384">
        <v>769963</v>
      </c>
      <c r="K17" s="384">
        <v>1469706</v>
      </c>
      <c r="L17" s="384">
        <v>2377144</v>
      </c>
    </row>
    <row r="19" spans="2:12">
      <c r="B19" s="135" t="s">
        <v>804</v>
      </c>
    </row>
  </sheetData>
  <hyperlinks>
    <hyperlink ref="A2" location="Contents!A1" display="Table of contents" xr:uid="{473E457C-0AAA-49FD-903B-C162A8DEDF2E}"/>
  </hyperlink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7527-6FA4-4EE1-A265-92AAF03C7220}">
  <sheetPr>
    <tabColor rgb="FF71DBD4"/>
  </sheetPr>
  <dimension ref="A1:L19"/>
  <sheetViews>
    <sheetView zoomScaleNormal="90" workbookViewId="0">
      <selection activeCell="B19" sqref="B19"/>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21</v>
      </c>
      <c r="C1" s="208"/>
      <c r="D1" s="208"/>
      <c r="E1" s="208"/>
      <c r="F1" s="208"/>
      <c r="G1" s="208"/>
      <c r="H1" s="208"/>
      <c r="I1" s="208"/>
      <c r="J1" s="208"/>
      <c r="K1" s="208"/>
      <c r="L1" s="208"/>
    </row>
    <row r="2" spans="1:12">
      <c r="A2" s="4" t="s">
        <v>77</v>
      </c>
    </row>
    <row r="3" spans="1:12" ht="15" thickBot="1"/>
    <row r="4" spans="1:12" ht="16.5" customHeight="1" thickBot="1">
      <c r="B4" s="63" t="s">
        <v>582</v>
      </c>
      <c r="C4" s="225" t="s">
        <v>79</v>
      </c>
      <c r="D4" s="225" t="s">
        <v>80</v>
      </c>
      <c r="E4" s="225" t="s">
        <v>81</v>
      </c>
      <c r="F4" s="225" t="s">
        <v>82</v>
      </c>
      <c r="G4" s="225" t="s">
        <v>83</v>
      </c>
      <c r="H4" s="225" t="s">
        <v>200</v>
      </c>
      <c r="I4" s="225" t="s">
        <v>201</v>
      </c>
      <c r="J4" s="225" t="s">
        <v>202</v>
      </c>
      <c r="K4" s="225" t="s">
        <v>203</v>
      </c>
      <c r="L4" s="225" t="s">
        <v>84</v>
      </c>
    </row>
    <row r="5" spans="1:12" ht="16.5" customHeight="1">
      <c r="B5" s="174" t="s">
        <v>583</v>
      </c>
      <c r="C5" s="304" t="s">
        <v>233</v>
      </c>
      <c r="D5" s="304" t="s">
        <v>233</v>
      </c>
      <c r="E5" s="304" t="s">
        <v>233</v>
      </c>
      <c r="F5" s="304" t="s">
        <v>233</v>
      </c>
      <c r="G5" s="304" t="s">
        <v>233</v>
      </c>
      <c r="H5" s="385">
        <v>3</v>
      </c>
      <c r="I5" s="386">
        <v>271</v>
      </c>
      <c r="J5" s="365">
        <v>8674</v>
      </c>
      <c r="K5" s="315">
        <v>11654</v>
      </c>
      <c r="L5" s="387">
        <v>90098</v>
      </c>
    </row>
    <row r="6" spans="1:12" ht="16.5" customHeight="1">
      <c r="B6" s="64" t="s">
        <v>584</v>
      </c>
      <c r="C6" s="304" t="s">
        <v>233</v>
      </c>
      <c r="D6" s="304" t="s">
        <v>233</v>
      </c>
      <c r="E6" s="304" t="s">
        <v>233</v>
      </c>
      <c r="F6" s="304" t="s">
        <v>233</v>
      </c>
      <c r="G6" s="304" t="s">
        <v>233</v>
      </c>
      <c r="H6" s="388">
        <v>2</v>
      </c>
      <c r="I6" s="386">
        <v>743</v>
      </c>
      <c r="J6" s="315">
        <v>12975</v>
      </c>
      <c r="K6" s="381">
        <v>31753</v>
      </c>
      <c r="L6" s="389">
        <v>39870</v>
      </c>
    </row>
    <row r="7" spans="1:12" ht="16.5" customHeight="1">
      <c r="B7" s="64" t="s">
        <v>585</v>
      </c>
      <c r="C7" s="372">
        <v>0</v>
      </c>
      <c r="D7" s="304" t="s">
        <v>233</v>
      </c>
      <c r="E7" s="304" t="s">
        <v>233</v>
      </c>
      <c r="F7" s="304" t="s">
        <v>233</v>
      </c>
      <c r="G7" s="304">
        <v>0</v>
      </c>
      <c r="H7" s="386">
        <v>399</v>
      </c>
      <c r="I7" s="315">
        <v>10500</v>
      </c>
      <c r="J7" s="390">
        <v>24302</v>
      </c>
      <c r="K7" s="391">
        <v>62452</v>
      </c>
      <c r="L7" s="392">
        <v>69959</v>
      </c>
    </row>
    <row r="8" spans="1:12" ht="16.5" customHeight="1">
      <c r="B8" s="64" t="s">
        <v>586</v>
      </c>
      <c r="C8" s="393">
        <v>6</v>
      </c>
      <c r="D8" s="394">
        <v>0</v>
      </c>
      <c r="E8" s="304" t="s">
        <v>233</v>
      </c>
      <c r="F8" s="379">
        <v>0</v>
      </c>
      <c r="G8" s="395">
        <v>5</v>
      </c>
      <c r="H8" s="318">
        <v>1026</v>
      </c>
      <c r="I8" s="390">
        <v>26312</v>
      </c>
      <c r="J8" s="396">
        <v>45955</v>
      </c>
      <c r="K8" s="397">
        <v>81512</v>
      </c>
      <c r="L8" s="398">
        <v>148816</v>
      </c>
    </row>
    <row r="9" spans="1:12" ht="16.5" customHeight="1">
      <c r="B9" s="64" t="s">
        <v>587</v>
      </c>
      <c r="C9" s="399">
        <v>13</v>
      </c>
      <c r="D9" s="400">
        <v>4</v>
      </c>
      <c r="E9" s="401">
        <v>1</v>
      </c>
      <c r="F9" s="402">
        <v>8</v>
      </c>
      <c r="G9" s="386">
        <v>48</v>
      </c>
      <c r="H9" s="315">
        <v>10707</v>
      </c>
      <c r="I9" s="389">
        <v>38111</v>
      </c>
      <c r="J9" s="392">
        <v>70033</v>
      </c>
      <c r="K9" s="403">
        <v>106257</v>
      </c>
      <c r="L9" s="404">
        <v>175762</v>
      </c>
    </row>
    <row r="10" spans="1:12" ht="16.5" customHeight="1">
      <c r="B10" s="64" t="s">
        <v>588</v>
      </c>
      <c r="C10" s="405">
        <v>4</v>
      </c>
      <c r="D10" s="406">
        <v>4</v>
      </c>
      <c r="E10" s="394">
        <v>0</v>
      </c>
      <c r="F10" s="407">
        <v>2</v>
      </c>
      <c r="G10" s="386">
        <v>22</v>
      </c>
      <c r="H10" s="386">
        <v>865</v>
      </c>
      <c r="I10" s="408">
        <v>15252</v>
      </c>
      <c r="J10" s="362">
        <v>34269</v>
      </c>
      <c r="K10" s="409">
        <v>71904</v>
      </c>
      <c r="L10" s="326">
        <v>134585</v>
      </c>
    </row>
    <row r="11" spans="1:12" ht="16.5" customHeight="1">
      <c r="B11" s="64" t="s">
        <v>589</v>
      </c>
      <c r="C11" s="304" t="s">
        <v>233</v>
      </c>
      <c r="D11" s="304" t="s">
        <v>233</v>
      </c>
      <c r="E11" s="304" t="s">
        <v>233</v>
      </c>
      <c r="F11" s="304" t="s">
        <v>233</v>
      </c>
      <c r="G11" s="410">
        <v>1</v>
      </c>
      <c r="H11" s="386">
        <v>337</v>
      </c>
      <c r="I11" s="391">
        <v>63663</v>
      </c>
      <c r="J11" s="389">
        <v>38563</v>
      </c>
      <c r="K11" s="327">
        <v>155171</v>
      </c>
      <c r="L11" s="411">
        <v>271295</v>
      </c>
    </row>
    <row r="12" spans="1:12" ht="16.5" customHeight="1">
      <c r="B12" s="64" t="s">
        <v>590</v>
      </c>
      <c r="C12" s="304" t="s">
        <v>233</v>
      </c>
      <c r="D12" s="304" t="s">
        <v>233</v>
      </c>
      <c r="E12" s="304" t="s">
        <v>233</v>
      </c>
      <c r="F12" s="304" t="s">
        <v>233</v>
      </c>
      <c r="G12" s="304" t="s">
        <v>233</v>
      </c>
      <c r="H12" s="412">
        <v>8</v>
      </c>
      <c r="I12" s="362">
        <v>34372</v>
      </c>
      <c r="J12" s="396">
        <v>43926</v>
      </c>
      <c r="K12" s="403">
        <v>105819</v>
      </c>
      <c r="L12" s="376">
        <v>207573</v>
      </c>
    </row>
    <row r="13" spans="1:12" ht="16.5" customHeight="1">
      <c r="B13" s="64" t="s">
        <v>591</v>
      </c>
      <c r="C13" s="304" t="s">
        <v>233</v>
      </c>
      <c r="D13" s="304" t="s">
        <v>233</v>
      </c>
      <c r="E13" s="304" t="s">
        <v>233</v>
      </c>
      <c r="F13" s="304" t="s">
        <v>233</v>
      </c>
      <c r="G13" s="413">
        <v>1</v>
      </c>
      <c r="H13" s="386">
        <v>699</v>
      </c>
      <c r="I13" s="414">
        <v>61052</v>
      </c>
      <c r="J13" s="403">
        <v>105685</v>
      </c>
      <c r="K13" s="415">
        <v>190048</v>
      </c>
      <c r="L13" s="416">
        <v>315451</v>
      </c>
    </row>
    <row r="14" spans="1:12" ht="16.5" customHeight="1">
      <c r="B14" s="64" t="s">
        <v>592</v>
      </c>
      <c r="C14" s="304">
        <v>0</v>
      </c>
      <c r="D14" s="304" t="s">
        <v>233</v>
      </c>
      <c r="E14" s="304" t="s">
        <v>233</v>
      </c>
      <c r="F14" s="304">
        <v>0</v>
      </c>
      <c r="G14" s="417">
        <v>1</v>
      </c>
      <c r="H14" s="345">
        <v>6519</v>
      </c>
      <c r="I14" s="418">
        <v>129861</v>
      </c>
      <c r="J14" s="419">
        <v>201009</v>
      </c>
      <c r="K14" s="420">
        <v>324747</v>
      </c>
      <c r="L14" s="307">
        <v>437027</v>
      </c>
    </row>
    <row r="15" spans="1:12" ht="16.5" customHeight="1">
      <c r="B15" s="64" t="s">
        <v>593</v>
      </c>
      <c r="C15" s="304" t="s">
        <v>233</v>
      </c>
      <c r="D15" s="304" t="s">
        <v>233</v>
      </c>
      <c r="E15" s="304" t="s">
        <v>233</v>
      </c>
      <c r="F15" s="304" t="s">
        <v>233</v>
      </c>
      <c r="G15" s="386">
        <v>21</v>
      </c>
      <c r="H15" s="318">
        <v>2101</v>
      </c>
      <c r="I15" s="353">
        <v>66219</v>
      </c>
      <c r="J15" s="336">
        <v>116850</v>
      </c>
      <c r="K15" s="421">
        <v>239798</v>
      </c>
      <c r="L15" s="422">
        <v>330963</v>
      </c>
    </row>
    <row r="16" spans="1:12" ht="16.5" customHeight="1">
      <c r="B16" s="64" t="s">
        <v>594</v>
      </c>
      <c r="C16" s="304" t="s">
        <v>233</v>
      </c>
      <c r="D16" s="304" t="s">
        <v>233</v>
      </c>
      <c r="E16" s="304" t="s">
        <v>233</v>
      </c>
      <c r="F16" s="304" t="s">
        <v>233</v>
      </c>
      <c r="G16" s="304" t="s">
        <v>233</v>
      </c>
      <c r="H16" s="386">
        <v>139</v>
      </c>
      <c r="I16" s="423">
        <v>19000</v>
      </c>
      <c r="J16" s="424">
        <v>67723</v>
      </c>
      <c r="K16" s="387">
        <v>88591</v>
      </c>
      <c r="L16" s="327">
        <v>155745</v>
      </c>
    </row>
    <row r="17" spans="2:12" ht="16.5" customHeight="1">
      <c r="B17" s="64" t="s">
        <v>595</v>
      </c>
      <c r="C17" s="426">
        <v>23</v>
      </c>
      <c r="D17" s="426">
        <v>8</v>
      </c>
      <c r="E17" s="426">
        <v>2</v>
      </c>
      <c r="F17" s="426">
        <v>11</v>
      </c>
      <c r="G17" s="426">
        <v>98</v>
      </c>
      <c r="H17" s="427">
        <v>22804</v>
      </c>
      <c r="I17" s="427">
        <v>465356</v>
      </c>
      <c r="J17" s="427">
        <v>769962</v>
      </c>
      <c r="K17" s="427">
        <v>1469706</v>
      </c>
      <c r="L17" s="427">
        <v>2377144</v>
      </c>
    </row>
    <row r="18" spans="2:12">
      <c r="B18" s="16"/>
      <c r="C18" s="425"/>
      <c r="D18" s="425"/>
      <c r="E18" s="425"/>
      <c r="F18" s="425"/>
      <c r="G18" s="425"/>
      <c r="H18" s="425"/>
      <c r="I18" s="425"/>
      <c r="J18" s="425"/>
      <c r="K18" s="425"/>
      <c r="L18" s="425"/>
    </row>
    <row r="19" spans="2:12">
      <c r="B19" s="135" t="s">
        <v>804</v>
      </c>
      <c r="C19" s="425"/>
      <c r="D19" s="425"/>
      <c r="E19" s="425"/>
      <c r="F19" s="425"/>
      <c r="G19" s="425"/>
      <c r="H19" s="425"/>
      <c r="I19" s="425"/>
      <c r="J19" s="425"/>
      <c r="K19" s="425"/>
      <c r="L19" s="425"/>
    </row>
  </sheetData>
  <hyperlinks>
    <hyperlink ref="A2" location="Contents!A1" display="Table of contents" xr:uid="{67400F99-03F0-4ED8-8654-9BD9FACDEE61}"/>
  </hyperlinks>
  <pageMargins left="0.7" right="0.7" top="0.75" bottom="0.75" header="0.3" footer="0.3"/>
  <pageSetup paperSize="9"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3D42-F750-4A90-9D65-8B5AA0D21EA1}">
  <sheetPr>
    <tabColor rgb="FF71DBD4"/>
  </sheetPr>
  <dimension ref="A1:L54"/>
  <sheetViews>
    <sheetView topLeftCell="A36" zoomScale="90" zoomScaleNormal="90" workbookViewId="0">
      <selection activeCell="B54" sqref="B54"/>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22</v>
      </c>
      <c r="C1" s="208"/>
      <c r="D1" s="208"/>
      <c r="E1" s="208"/>
      <c r="F1" s="208"/>
      <c r="G1" s="208"/>
      <c r="H1" s="208"/>
      <c r="I1" s="208"/>
      <c r="J1" s="208"/>
      <c r="K1" s="208"/>
      <c r="L1" s="208"/>
    </row>
    <row r="2" spans="1:12">
      <c r="A2" s="4" t="s">
        <v>77</v>
      </c>
    </row>
    <row r="3" spans="1:12" ht="15" thickBot="1"/>
    <row r="4" spans="1:12" s="16" customFormat="1" ht="17.649999999999999" customHeight="1" thickBot="1">
      <c r="B4" s="63" t="s">
        <v>596</v>
      </c>
      <c r="C4" s="225" t="s">
        <v>79</v>
      </c>
      <c r="D4" s="225" t="s">
        <v>80</v>
      </c>
      <c r="E4" s="225" t="s">
        <v>81</v>
      </c>
      <c r="F4" s="225" t="s">
        <v>82</v>
      </c>
      <c r="G4" s="225" t="s">
        <v>83</v>
      </c>
      <c r="H4" s="225" t="s">
        <v>200</v>
      </c>
      <c r="I4" s="225" t="s">
        <v>201</v>
      </c>
      <c r="J4" s="225" t="s">
        <v>202</v>
      </c>
      <c r="K4" s="225" t="s">
        <v>203</v>
      </c>
      <c r="L4" s="225" t="s">
        <v>84</v>
      </c>
    </row>
    <row r="5" spans="1:12" s="16" customFormat="1" ht="17.649999999999999" customHeight="1">
      <c r="B5" s="521">
        <v>0</v>
      </c>
      <c r="C5" s="304" t="s">
        <v>233</v>
      </c>
      <c r="D5" s="304" t="s">
        <v>233</v>
      </c>
      <c r="E5" s="304" t="s">
        <v>233</v>
      </c>
      <c r="F5" s="304" t="s">
        <v>233</v>
      </c>
      <c r="G5" s="372">
        <v>0</v>
      </c>
      <c r="H5" s="386">
        <v>144.1</v>
      </c>
      <c r="I5" s="428">
        <v>2212.3000000000002</v>
      </c>
      <c r="J5" s="429">
        <v>5058</v>
      </c>
      <c r="K5" s="430">
        <v>10769.8</v>
      </c>
      <c r="L5" s="431">
        <v>18766.900000000001</v>
      </c>
    </row>
    <row r="6" spans="1:12" s="16" customFormat="1" ht="17.649999999999999" customHeight="1">
      <c r="B6" s="522">
        <v>2.0833333333333332E-2</v>
      </c>
      <c r="C6" s="304" t="s">
        <v>233</v>
      </c>
      <c r="D6" s="304" t="s">
        <v>233</v>
      </c>
      <c r="E6" s="304" t="s">
        <v>233</v>
      </c>
      <c r="F6" s="304" t="s">
        <v>233</v>
      </c>
      <c r="G6" s="304" t="s">
        <v>233</v>
      </c>
      <c r="H6" s="386">
        <v>82.6</v>
      </c>
      <c r="I6" s="432">
        <v>1651</v>
      </c>
      <c r="J6" s="433">
        <v>4140.6000000000004</v>
      </c>
      <c r="K6" s="434">
        <v>9472.9</v>
      </c>
      <c r="L6" s="435">
        <v>17206.3</v>
      </c>
    </row>
    <row r="7" spans="1:12" s="16" customFormat="1" ht="17.649999999999999" customHeight="1">
      <c r="B7" s="522">
        <v>4.1666666666666664E-2</v>
      </c>
      <c r="C7" s="304" t="s">
        <v>233</v>
      </c>
      <c r="D7" s="304" t="s">
        <v>233</v>
      </c>
      <c r="E7" s="304" t="s">
        <v>233</v>
      </c>
      <c r="F7" s="304" t="s">
        <v>233</v>
      </c>
      <c r="G7" s="304" t="s">
        <v>233</v>
      </c>
      <c r="H7" s="386">
        <v>52</v>
      </c>
      <c r="I7" s="436">
        <v>1264.2</v>
      </c>
      <c r="J7" s="437">
        <v>3441.6</v>
      </c>
      <c r="K7" s="438">
        <v>8452.6</v>
      </c>
      <c r="L7" s="439">
        <v>15954.7</v>
      </c>
    </row>
    <row r="8" spans="1:12" s="16" customFormat="1" ht="17.649999999999999" customHeight="1">
      <c r="B8" s="522">
        <v>6.25E-2</v>
      </c>
      <c r="C8" s="304" t="s">
        <v>233</v>
      </c>
      <c r="D8" s="304" t="s">
        <v>233</v>
      </c>
      <c r="E8" s="304" t="s">
        <v>233</v>
      </c>
      <c r="F8" s="304" t="s">
        <v>233</v>
      </c>
      <c r="G8" s="304">
        <v>0</v>
      </c>
      <c r="H8" s="386">
        <v>35.299999999999997</v>
      </c>
      <c r="I8" s="341">
        <v>978.7</v>
      </c>
      <c r="J8" s="440">
        <v>2883.8</v>
      </c>
      <c r="K8" s="441">
        <v>7542.5</v>
      </c>
      <c r="L8" s="442">
        <v>14780.9</v>
      </c>
    </row>
    <row r="9" spans="1:12" s="16" customFormat="1" ht="17.649999999999999" customHeight="1">
      <c r="B9" s="522">
        <v>8.3333333333333329E-2</v>
      </c>
      <c r="C9" s="304" t="s">
        <v>233</v>
      </c>
      <c r="D9" s="304" t="s">
        <v>233</v>
      </c>
      <c r="E9" s="304" t="s">
        <v>233</v>
      </c>
      <c r="F9" s="304" t="s">
        <v>233</v>
      </c>
      <c r="G9" s="304" t="s">
        <v>233</v>
      </c>
      <c r="H9" s="386">
        <v>25.5</v>
      </c>
      <c r="I9" s="443">
        <v>784.6</v>
      </c>
      <c r="J9" s="444">
        <v>2490.1999999999998</v>
      </c>
      <c r="K9" s="445">
        <v>6899.8</v>
      </c>
      <c r="L9" s="446">
        <v>13932</v>
      </c>
    </row>
    <row r="10" spans="1:12" s="16" customFormat="1" ht="17.649999999999999" customHeight="1">
      <c r="B10" s="522">
        <v>0.10416666666666667</v>
      </c>
      <c r="C10" s="304" t="s">
        <v>233</v>
      </c>
      <c r="D10" s="304" t="s">
        <v>233</v>
      </c>
      <c r="E10" s="304" t="s">
        <v>233</v>
      </c>
      <c r="F10" s="304" t="s">
        <v>233</v>
      </c>
      <c r="G10" s="304" t="s">
        <v>233</v>
      </c>
      <c r="H10" s="386">
        <v>18.600000000000001</v>
      </c>
      <c r="I10" s="447">
        <v>620.70000000000005</v>
      </c>
      <c r="J10" s="428">
        <v>2123.5</v>
      </c>
      <c r="K10" s="448">
        <v>6247.2</v>
      </c>
      <c r="L10" s="449">
        <v>13063.8</v>
      </c>
    </row>
    <row r="11" spans="1:12" s="16" customFormat="1" ht="17.649999999999999" customHeight="1">
      <c r="B11" s="522">
        <v>0.125</v>
      </c>
      <c r="C11" s="304" t="s">
        <v>233</v>
      </c>
      <c r="D11" s="304" t="s">
        <v>233</v>
      </c>
      <c r="E11" s="304" t="s">
        <v>233</v>
      </c>
      <c r="F11" s="304" t="s">
        <v>233</v>
      </c>
      <c r="G11" s="304" t="s">
        <v>233</v>
      </c>
      <c r="H11" s="386">
        <v>14.2</v>
      </c>
      <c r="I11" s="447">
        <v>525.1</v>
      </c>
      <c r="J11" s="450">
        <v>1897.9</v>
      </c>
      <c r="K11" s="451">
        <v>5841.1</v>
      </c>
      <c r="L11" s="452">
        <v>12529.2</v>
      </c>
    </row>
    <row r="12" spans="1:12" s="16" customFormat="1" ht="17.649999999999999" customHeight="1">
      <c r="B12" s="522">
        <v>0.14583333333333334</v>
      </c>
      <c r="C12" s="304" t="s">
        <v>233</v>
      </c>
      <c r="D12" s="304" t="s">
        <v>233</v>
      </c>
      <c r="E12" s="304" t="s">
        <v>233</v>
      </c>
      <c r="F12" s="304" t="s">
        <v>233</v>
      </c>
      <c r="G12" s="304" t="s">
        <v>233</v>
      </c>
      <c r="H12" s="386">
        <v>10</v>
      </c>
      <c r="I12" s="303">
        <v>428.1</v>
      </c>
      <c r="J12" s="432">
        <v>1658.2</v>
      </c>
      <c r="K12" s="453">
        <v>5388.8</v>
      </c>
      <c r="L12" s="454">
        <v>11883.8</v>
      </c>
    </row>
    <row r="13" spans="1:12" s="16" customFormat="1" ht="17.649999999999999" customHeight="1">
      <c r="B13" s="522">
        <v>0.16666666666666666</v>
      </c>
      <c r="C13" s="304" t="s">
        <v>233</v>
      </c>
      <c r="D13" s="304" t="s">
        <v>233</v>
      </c>
      <c r="E13" s="304" t="s">
        <v>233</v>
      </c>
      <c r="F13" s="304" t="s">
        <v>233</v>
      </c>
      <c r="G13" s="304" t="s">
        <v>233</v>
      </c>
      <c r="H13" s="386">
        <v>8.9</v>
      </c>
      <c r="I13" s="303">
        <v>399.6</v>
      </c>
      <c r="J13" s="432">
        <v>1600.3</v>
      </c>
      <c r="K13" s="453">
        <v>5352.7</v>
      </c>
      <c r="L13" s="454">
        <v>11923.9</v>
      </c>
    </row>
    <row r="14" spans="1:12" s="16" customFormat="1" ht="17.649999999999999" customHeight="1">
      <c r="B14" s="522">
        <v>0.1875</v>
      </c>
      <c r="C14" s="304" t="s">
        <v>233</v>
      </c>
      <c r="D14" s="304" t="s">
        <v>233</v>
      </c>
      <c r="E14" s="304" t="s">
        <v>233</v>
      </c>
      <c r="F14" s="304" t="s">
        <v>233</v>
      </c>
      <c r="G14" s="304" t="s">
        <v>233</v>
      </c>
      <c r="H14" s="386">
        <v>8.1999999999999993</v>
      </c>
      <c r="I14" s="303">
        <v>392.6</v>
      </c>
      <c r="J14" s="432">
        <v>1591.8</v>
      </c>
      <c r="K14" s="453">
        <v>5321</v>
      </c>
      <c r="L14" s="455">
        <v>12027.7</v>
      </c>
    </row>
    <row r="15" spans="1:12" s="16" customFormat="1" ht="17.649999999999999" customHeight="1">
      <c r="B15" s="522">
        <v>0.20833333333333334</v>
      </c>
      <c r="C15" s="304" t="s">
        <v>233</v>
      </c>
      <c r="D15" s="304" t="s">
        <v>233</v>
      </c>
      <c r="E15" s="304" t="s">
        <v>233</v>
      </c>
      <c r="F15" s="304" t="s">
        <v>233</v>
      </c>
      <c r="G15" s="304" t="s">
        <v>233</v>
      </c>
      <c r="H15" s="386">
        <v>13.6</v>
      </c>
      <c r="I15" s="447">
        <v>536.79999999999995</v>
      </c>
      <c r="J15" s="450">
        <v>1948.8</v>
      </c>
      <c r="K15" s="456">
        <v>5972.9</v>
      </c>
      <c r="L15" s="457">
        <v>13264.9</v>
      </c>
    </row>
    <row r="16" spans="1:12" s="16" customFormat="1" ht="17.649999999999999" customHeight="1">
      <c r="B16" s="522">
        <v>0.22916666666666666</v>
      </c>
      <c r="C16" s="304" t="s">
        <v>233</v>
      </c>
      <c r="D16" s="304" t="s">
        <v>233</v>
      </c>
      <c r="E16" s="304" t="s">
        <v>233</v>
      </c>
      <c r="F16" s="304" t="s">
        <v>233</v>
      </c>
      <c r="G16" s="304" t="s">
        <v>233</v>
      </c>
      <c r="H16" s="386">
        <v>12.7</v>
      </c>
      <c r="I16" s="447">
        <v>552.20000000000005</v>
      </c>
      <c r="J16" s="450">
        <v>1890.9</v>
      </c>
      <c r="K16" s="458">
        <v>5569.3</v>
      </c>
      <c r="L16" s="452">
        <v>12558.7</v>
      </c>
    </row>
    <row r="17" spans="2:12" s="16" customFormat="1" ht="17.649999999999999" customHeight="1">
      <c r="B17" s="522">
        <v>0.25</v>
      </c>
      <c r="C17" s="304" t="s">
        <v>233</v>
      </c>
      <c r="D17" s="304" t="s">
        <v>233</v>
      </c>
      <c r="E17" s="304" t="s">
        <v>233</v>
      </c>
      <c r="F17" s="304" t="s">
        <v>233</v>
      </c>
      <c r="G17" s="304" t="s">
        <v>233</v>
      </c>
      <c r="H17" s="386">
        <v>14.2</v>
      </c>
      <c r="I17" s="447">
        <v>592.1</v>
      </c>
      <c r="J17" s="450">
        <v>1855.5</v>
      </c>
      <c r="K17" s="459">
        <v>5120.3999999999996</v>
      </c>
      <c r="L17" s="460">
        <v>11311.4</v>
      </c>
    </row>
    <row r="18" spans="2:12" s="16" customFormat="1" ht="17.649999999999999" customHeight="1">
      <c r="B18" s="522">
        <v>0.27083333333333331</v>
      </c>
      <c r="C18" s="304" t="s">
        <v>233</v>
      </c>
      <c r="D18" s="304" t="s">
        <v>233</v>
      </c>
      <c r="E18" s="304" t="s">
        <v>233</v>
      </c>
      <c r="F18" s="304" t="s">
        <v>233</v>
      </c>
      <c r="G18" s="304" t="s">
        <v>233</v>
      </c>
      <c r="H18" s="386">
        <v>11.7</v>
      </c>
      <c r="I18" s="447">
        <v>473.5</v>
      </c>
      <c r="J18" s="461">
        <v>1450.4</v>
      </c>
      <c r="K18" s="462">
        <v>3823.8</v>
      </c>
      <c r="L18" s="438">
        <v>8415</v>
      </c>
    </row>
    <row r="19" spans="2:12" s="16" customFormat="1" ht="17.649999999999999" customHeight="1">
      <c r="B19" s="522">
        <v>0.29166666666666669</v>
      </c>
      <c r="C19" s="304" t="s">
        <v>233</v>
      </c>
      <c r="D19" s="304" t="s">
        <v>233</v>
      </c>
      <c r="E19" s="304" t="s">
        <v>233</v>
      </c>
      <c r="F19" s="304" t="s">
        <v>233</v>
      </c>
      <c r="G19" s="304" t="s">
        <v>233</v>
      </c>
      <c r="H19" s="386">
        <v>12.3</v>
      </c>
      <c r="I19" s="303">
        <v>387</v>
      </c>
      <c r="J19" s="463">
        <v>1089.2</v>
      </c>
      <c r="K19" s="464">
        <v>2681.7</v>
      </c>
      <c r="L19" s="458">
        <v>5577.9</v>
      </c>
    </row>
    <row r="20" spans="2:12" s="16" customFormat="1" ht="17.649999999999999" customHeight="1">
      <c r="B20" s="522">
        <v>0.3125</v>
      </c>
      <c r="C20" s="304" t="s">
        <v>233</v>
      </c>
      <c r="D20" s="304" t="s">
        <v>233</v>
      </c>
      <c r="E20" s="304" t="s">
        <v>233</v>
      </c>
      <c r="F20" s="304" t="s">
        <v>233</v>
      </c>
      <c r="G20" s="304" t="s">
        <v>233</v>
      </c>
      <c r="H20" s="386">
        <v>11.3</v>
      </c>
      <c r="I20" s="303">
        <v>304.5</v>
      </c>
      <c r="J20" s="443">
        <v>772.6</v>
      </c>
      <c r="K20" s="450">
        <v>1780.3</v>
      </c>
      <c r="L20" s="465">
        <v>3493.5</v>
      </c>
    </row>
    <row r="21" spans="2:12" s="16" customFormat="1" ht="17.649999999999999" customHeight="1">
      <c r="B21" s="522">
        <v>0.33333333333333331</v>
      </c>
      <c r="C21" s="304" t="s">
        <v>233</v>
      </c>
      <c r="D21" s="304" t="s">
        <v>233</v>
      </c>
      <c r="E21" s="304" t="s">
        <v>233</v>
      </c>
      <c r="F21" s="304" t="s">
        <v>233</v>
      </c>
      <c r="G21" s="304" t="s">
        <v>233</v>
      </c>
      <c r="H21" s="386">
        <v>7.4</v>
      </c>
      <c r="I21" s="386">
        <v>173.5</v>
      </c>
      <c r="J21" s="447">
        <v>495.3</v>
      </c>
      <c r="K21" s="463">
        <v>1101.5999999999999</v>
      </c>
      <c r="L21" s="428">
        <v>2049.6</v>
      </c>
    </row>
    <row r="22" spans="2:12" s="16" customFormat="1" ht="17.649999999999999" customHeight="1">
      <c r="B22" s="522">
        <v>0.35416666666666669</v>
      </c>
      <c r="C22" s="304" t="s">
        <v>233</v>
      </c>
      <c r="D22" s="304" t="s">
        <v>233</v>
      </c>
      <c r="E22" s="304" t="s">
        <v>233</v>
      </c>
      <c r="F22" s="304" t="s">
        <v>233</v>
      </c>
      <c r="G22" s="304" t="s">
        <v>233</v>
      </c>
      <c r="H22" s="386">
        <v>8.5</v>
      </c>
      <c r="I22" s="386">
        <v>127.4</v>
      </c>
      <c r="J22" s="303">
        <v>374.6</v>
      </c>
      <c r="K22" s="443">
        <v>825.1</v>
      </c>
      <c r="L22" s="461">
        <v>1506.4</v>
      </c>
    </row>
    <row r="23" spans="2:12" s="16" customFormat="1" ht="17.649999999999999" customHeight="1">
      <c r="B23" s="522">
        <v>0.375</v>
      </c>
      <c r="C23" s="304" t="s">
        <v>233</v>
      </c>
      <c r="D23" s="304" t="s">
        <v>233</v>
      </c>
      <c r="E23" s="304" t="s">
        <v>233</v>
      </c>
      <c r="F23" s="304" t="s">
        <v>233</v>
      </c>
      <c r="G23" s="304" t="s">
        <v>233</v>
      </c>
      <c r="H23" s="466">
        <v>4.3</v>
      </c>
      <c r="I23" s="386">
        <v>112.2</v>
      </c>
      <c r="J23" s="303">
        <v>307.3</v>
      </c>
      <c r="K23" s="447">
        <v>630.79999999999995</v>
      </c>
      <c r="L23" s="467">
        <v>1118.2</v>
      </c>
    </row>
    <row r="24" spans="2:12" s="16" customFormat="1" ht="17.649999999999999" customHeight="1">
      <c r="B24" s="522">
        <v>0.39583333333333331</v>
      </c>
      <c r="C24" s="304" t="s">
        <v>233</v>
      </c>
      <c r="D24" s="304" t="s">
        <v>233</v>
      </c>
      <c r="E24" s="304" t="s">
        <v>233</v>
      </c>
      <c r="F24" s="304" t="s">
        <v>233</v>
      </c>
      <c r="G24" s="304" t="s">
        <v>233</v>
      </c>
      <c r="H24" s="468">
        <v>1.5</v>
      </c>
      <c r="I24" s="386">
        <v>128.1</v>
      </c>
      <c r="J24" s="303">
        <v>340.4</v>
      </c>
      <c r="K24" s="443">
        <v>710.4</v>
      </c>
      <c r="L24" s="436">
        <v>1262.8</v>
      </c>
    </row>
    <row r="25" spans="2:12" s="16" customFormat="1" ht="17.649999999999999" customHeight="1">
      <c r="B25" s="522">
        <v>0.41666666666666669</v>
      </c>
      <c r="C25" s="304" t="s">
        <v>233</v>
      </c>
      <c r="D25" s="304" t="s">
        <v>233</v>
      </c>
      <c r="E25" s="304" t="s">
        <v>233</v>
      </c>
      <c r="F25" s="304" t="s">
        <v>233</v>
      </c>
      <c r="G25" s="304" t="s">
        <v>233</v>
      </c>
      <c r="H25" s="469">
        <v>1</v>
      </c>
      <c r="I25" s="386">
        <v>123.2</v>
      </c>
      <c r="J25" s="303">
        <v>305.3</v>
      </c>
      <c r="K25" s="447">
        <v>630.9</v>
      </c>
      <c r="L25" s="436">
        <v>1168.2</v>
      </c>
    </row>
    <row r="26" spans="2:12" s="16" customFormat="1" ht="17.649999999999999" customHeight="1">
      <c r="B26" s="522">
        <v>0.4375</v>
      </c>
      <c r="C26" s="304" t="s">
        <v>233</v>
      </c>
      <c r="D26" s="304" t="s">
        <v>233</v>
      </c>
      <c r="E26" s="304" t="s">
        <v>233</v>
      </c>
      <c r="F26" s="304" t="s">
        <v>233</v>
      </c>
      <c r="G26" s="304" t="s">
        <v>233</v>
      </c>
      <c r="H26" s="470">
        <v>1</v>
      </c>
      <c r="I26" s="386">
        <v>119.4</v>
      </c>
      <c r="J26" s="303">
        <v>289.8</v>
      </c>
      <c r="K26" s="447">
        <v>575.6</v>
      </c>
      <c r="L26" s="463">
        <v>1055.8</v>
      </c>
    </row>
    <row r="27" spans="2:12" s="16" customFormat="1" ht="17.649999999999999" customHeight="1">
      <c r="B27" s="522">
        <v>0.45833333333333331</v>
      </c>
      <c r="C27" s="304" t="s">
        <v>233</v>
      </c>
      <c r="D27" s="304" t="s">
        <v>233</v>
      </c>
      <c r="E27" s="304" t="s">
        <v>233</v>
      </c>
      <c r="F27" s="304" t="s">
        <v>233</v>
      </c>
      <c r="G27" s="304" t="s">
        <v>233</v>
      </c>
      <c r="H27" s="468">
        <v>1.5</v>
      </c>
      <c r="I27" s="386">
        <v>140</v>
      </c>
      <c r="J27" s="303">
        <v>276.89999999999998</v>
      </c>
      <c r="K27" s="447">
        <v>523.79999999999995</v>
      </c>
      <c r="L27" s="341">
        <v>962.8</v>
      </c>
    </row>
    <row r="28" spans="2:12" s="16" customFormat="1" ht="17.649999999999999" customHeight="1">
      <c r="B28" s="522">
        <v>0.47916666666666669</v>
      </c>
      <c r="C28" s="304" t="s">
        <v>233</v>
      </c>
      <c r="D28" s="304" t="s">
        <v>233</v>
      </c>
      <c r="E28" s="304" t="s">
        <v>233</v>
      </c>
      <c r="F28" s="304" t="s">
        <v>233</v>
      </c>
      <c r="G28" s="304" t="s">
        <v>233</v>
      </c>
      <c r="H28" s="471">
        <v>1.8</v>
      </c>
      <c r="I28" s="386">
        <v>148.6</v>
      </c>
      <c r="J28" s="303">
        <v>288.60000000000002</v>
      </c>
      <c r="K28" s="447">
        <v>555.5</v>
      </c>
      <c r="L28" s="463">
        <v>1037.8</v>
      </c>
    </row>
    <row r="29" spans="2:12" s="16" customFormat="1" ht="17.649999999999999" customHeight="1">
      <c r="B29" s="522">
        <v>0.5</v>
      </c>
      <c r="C29" s="304" t="s">
        <v>233</v>
      </c>
      <c r="D29" s="304" t="s">
        <v>233</v>
      </c>
      <c r="E29" s="304" t="s">
        <v>233</v>
      </c>
      <c r="F29" s="304" t="s">
        <v>233</v>
      </c>
      <c r="G29" s="304" t="s">
        <v>233</v>
      </c>
      <c r="H29" s="472">
        <v>3</v>
      </c>
      <c r="I29" s="386">
        <v>156.6</v>
      </c>
      <c r="J29" s="303">
        <v>291</v>
      </c>
      <c r="K29" s="447">
        <v>558.5</v>
      </c>
      <c r="L29" s="463">
        <v>1018.4</v>
      </c>
    </row>
    <row r="30" spans="2:12" s="16" customFormat="1" ht="17.649999999999999" customHeight="1">
      <c r="B30" s="522">
        <v>0.52083333333333337</v>
      </c>
      <c r="C30" s="304" t="s">
        <v>233</v>
      </c>
      <c r="D30" s="304" t="s">
        <v>233</v>
      </c>
      <c r="E30" s="304" t="s">
        <v>233</v>
      </c>
      <c r="F30" s="304" t="s">
        <v>233</v>
      </c>
      <c r="G30" s="304" t="s">
        <v>233</v>
      </c>
      <c r="H30" s="386">
        <v>5.4</v>
      </c>
      <c r="I30" s="386">
        <v>170.7</v>
      </c>
      <c r="J30" s="303">
        <v>311.7</v>
      </c>
      <c r="K30" s="447">
        <v>603.1</v>
      </c>
      <c r="L30" s="463">
        <v>1056.8</v>
      </c>
    </row>
    <row r="31" spans="2:12" s="16" customFormat="1" ht="17.649999999999999" customHeight="1">
      <c r="B31" s="522">
        <v>0.54166666666666663</v>
      </c>
      <c r="C31" s="304" t="s">
        <v>233</v>
      </c>
      <c r="D31" s="304" t="s">
        <v>233</v>
      </c>
      <c r="E31" s="304" t="s">
        <v>233</v>
      </c>
      <c r="F31" s="304" t="s">
        <v>233</v>
      </c>
      <c r="G31" s="304" t="s">
        <v>233</v>
      </c>
      <c r="H31" s="386">
        <v>9.9</v>
      </c>
      <c r="I31" s="386">
        <v>215.3</v>
      </c>
      <c r="J31" s="303">
        <v>376.8</v>
      </c>
      <c r="K31" s="443">
        <v>704.2</v>
      </c>
      <c r="L31" s="436">
        <v>1204.0999999999999</v>
      </c>
    </row>
    <row r="32" spans="2:12" s="16" customFormat="1" ht="17.649999999999999" customHeight="1">
      <c r="B32" s="522">
        <v>0.5625</v>
      </c>
      <c r="C32" s="304" t="s">
        <v>233</v>
      </c>
      <c r="D32" s="304" t="s">
        <v>233</v>
      </c>
      <c r="E32" s="304" t="s">
        <v>233</v>
      </c>
      <c r="F32" s="304" t="s">
        <v>233</v>
      </c>
      <c r="G32" s="304" t="s">
        <v>233</v>
      </c>
      <c r="H32" s="386">
        <v>17.2</v>
      </c>
      <c r="I32" s="303">
        <v>248.4</v>
      </c>
      <c r="J32" s="447">
        <v>448.3</v>
      </c>
      <c r="K32" s="443">
        <v>826.9</v>
      </c>
      <c r="L32" s="461">
        <v>1405.8</v>
      </c>
    </row>
    <row r="33" spans="2:12" s="16" customFormat="1" ht="17.649999999999999" customHeight="1">
      <c r="B33" s="522">
        <v>0.58333333333333337</v>
      </c>
      <c r="C33" s="304" t="s">
        <v>233</v>
      </c>
      <c r="D33" s="304" t="s">
        <v>233</v>
      </c>
      <c r="E33" s="304" t="s">
        <v>233</v>
      </c>
      <c r="F33" s="304" t="s">
        <v>233</v>
      </c>
      <c r="G33" s="304" t="s">
        <v>233</v>
      </c>
      <c r="H33" s="386">
        <v>25.9</v>
      </c>
      <c r="I33" s="303">
        <v>298.5</v>
      </c>
      <c r="J33" s="447">
        <v>569.29999999999995</v>
      </c>
      <c r="K33" s="463">
        <v>1017.6</v>
      </c>
      <c r="L33" s="432">
        <v>1661.5</v>
      </c>
    </row>
    <row r="34" spans="2:12" s="16" customFormat="1" ht="17.649999999999999" customHeight="1">
      <c r="B34" s="522">
        <v>0.60416666666666663</v>
      </c>
      <c r="C34" s="304" t="s">
        <v>233</v>
      </c>
      <c r="D34" s="304" t="s">
        <v>233</v>
      </c>
      <c r="E34" s="304" t="s">
        <v>233</v>
      </c>
      <c r="F34" s="304" t="s">
        <v>233</v>
      </c>
      <c r="G34" s="304" t="s">
        <v>233</v>
      </c>
      <c r="H34" s="386">
        <v>24</v>
      </c>
      <c r="I34" s="303">
        <v>306.60000000000002</v>
      </c>
      <c r="J34" s="447">
        <v>603.1</v>
      </c>
      <c r="K34" s="463">
        <v>1009.4</v>
      </c>
      <c r="L34" s="432">
        <v>1660.3</v>
      </c>
    </row>
    <row r="35" spans="2:12" s="16" customFormat="1" ht="17.649999999999999" customHeight="1">
      <c r="B35" s="522">
        <v>0.625</v>
      </c>
      <c r="C35" s="304" t="s">
        <v>233</v>
      </c>
      <c r="D35" s="304" t="s">
        <v>233</v>
      </c>
      <c r="E35" s="304" t="s">
        <v>233</v>
      </c>
      <c r="F35" s="304" t="s">
        <v>233</v>
      </c>
      <c r="G35" s="304" t="s">
        <v>233</v>
      </c>
      <c r="H35" s="386">
        <v>30.7</v>
      </c>
      <c r="I35" s="303">
        <v>423.5</v>
      </c>
      <c r="J35" s="341">
        <v>909.5</v>
      </c>
      <c r="K35" s="461">
        <v>1488.9</v>
      </c>
      <c r="L35" s="444">
        <v>2469.4</v>
      </c>
    </row>
    <row r="36" spans="2:12" s="16" customFormat="1" ht="17.649999999999999" customHeight="1">
      <c r="B36" s="522">
        <v>0.64583333333333337</v>
      </c>
      <c r="C36" s="304" t="s">
        <v>233</v>
      </c>
      <c r="D36" s="304">
        <v>0</v>
      </c>
      <c r="E36" s="304" t="s">
        <v>233</v>
      </c>
      <c r="F36" s="304" t="s">
        <v>233</v>
      </c>
      <c r="G36" s="304" t="s">
        <v>233</v>
      </c>
      <c r="H36" s="386">
        <v>43.6</v>
      </c>
      <c r="I36" s="447">
        <v>621.1</v>
      </c>
      <c r="J36" s="436">
        <v>1285.7</v>
      </c>
      <c r="K36" s="428">
        <v>2122.3000000000002</v>
      </c>
      <c r="L36" s="473">
        <v>3621.7</v>
      </c>
    </row>
    <row r="37" spans="2:12" s="16" customFormat="1" ht="17.649999999999999" customHeight="1">
      <c r="B37" s="522">
        <v>0.66666666666666663</v>
      </c>
      <c r="C37" s="304">
        <v>0</v>
      </c>
      <c r="D37" s="372">
        <v>0.1</v>
      </c>
      <c r="E37" s="304" t="s">
        <v>233</v>
      </c>
      <c r="F37" s="304" t="s">
        <v>233</v>
      </c>
      <c r="G37" s="304" t="s">
        <v>233</v>
      </c>
      <c r="H37" s="386">
        <v>81.3</v>
      </c>
      <c r="I37" s="341">
        <v>996.1</v>
      </c>
      <c r="J37" s="450">
        <v>1976.8</v>
      </c>
      <c r="K37" s="437">
        <v>3367.3</v>
      </c>
      <c r="L37" s="458">
        <v>5589.2</v>
      </c>
    </row>
    <row r="38" spans="2:12" s="16" customFormat="1" ht="17.649999999999999" customHeight="1">
      <c r="B38" s="522">
        <v>0.6875</v>
      </c>
      <c r="C38" s="304" t="s">
        <v>233</v>
      </c>
      <c r="D38" s="304" t="s">
        <v>233</v>
      </c>
      <c r="E38" s="304" t="s">
        <v>233</v>
      </c>
      <c r="F38" s="304" t="s">
        <v>233</v>
      </c>
      <c r="G38" s="304" t="s">
        <v>233</v>
      </c>
      <c r="H38" s="386">
        <v>120</v>
      </c>
      <c r="I38" s="436">
        <v>1294.0999999999999</v>
      </c>
      <c r="J38" s="444">
        <v>2575.6999999999998</v>
      </c>
      <c r="K38" s="474">
        <v>4318</v>
      </c>
      <c r="L38" s="475">
        <v>6437.4</v>
      </c>
    </row>
    <row r="39" spans="2:12" s="16" customFormat="1" ht="17.649999999999999" customHeight="1">
      <c r="B39" s="522">
        <v>0.70833333333333337</v>
      </c>
      <c r="C39" s="417">
        <v>0.2</v>
      </c>
      <c r="D39" s="394">
        <v>0.1</v>
      </c>
      <c r="E39" s="304" t="s">
        <v>233</v>
      </c>
      <c r="F39" s="304">
        <v>0</v>
      </c>
      <c r="G39" s="394">
        <v>0.1</v>
      </c>
      <c r="H39" s="386">
        <v>221.2</v>
      </c>
      <c r="I39" s="450">
        <v>1845.8</v>
      </c>
      <c r="J39" s="473">
        <v>3630.5</v>
      </c>
      <c r="K39" s="451">
        <v>5964.7</v>
      </c>
      <c r="L39" s="476">
        <v>8769.2999999999993</v>
      </c>
    </row>
    <row r="40" spans="2:12" s="16" customFormat="1" ht="17.649999999999999" customHeight="1">
      <c r="B40" s="522">
        <v>0.72916666666666663</v>
      </c>
      <c r="C40" s="400">
        <v>1.2</v>
      </c>
      <c r="D40" s="477">
        <v>0.3</v>
      </c>
      <c r="E40" s="304" t="s">
        <v>233</v>
      </c>
      <c r="F40" s="478">
        <v>0.2</v>
      </c>
      <c r="G40" s="470">
        <v>1</v>
      </c>
      <c r="H40" s="303">
        <v>398.2</v>
      </c>
      <c r="I40" s="464">
        <v>2873.1</v>
      </c>
      <c r="J40" s="459">
        <v>5249.2</v>
      </c>
      <c r="K40" s="479">
        <v>8281.5</v>
      </c>
      <c r="L40" s="480">
        <v>11685.8</v>
      </c>
    </row>
    <row r="41" spans="2:12" s="16" customFormat="1" ht="17.649999999999999" customHeight="1">
      <c r="B41" s="522">
        <v>0.75</v>
      </c>
      <c r="C41" s="481">
        <v>3.1</v>
      </c>
      <c r="D41" s="482">
        <v>0.8</v>
      </c>
      <c r="E41" s="372">
        <v>0.1</v>
      </c>
      <c r="F41" s="483">
        <v>0.7</v>
      </c>
      <c r="G41" s="484">
        <v>4.0999999999999996</v>
      </c>
      <c r="H41" s="443">
        <v>699.9</v>
      </c>
      <c r="I41" s="474">
        <v>4365.5</v>
      </c>
      <c r="J41" s="441">
        <v>7577.1</v>
      </c>
      <c r="K41" s="454">
        <v>11742.7</v>
      </c>
      <c r="L41" s="485">
        <v>16212.7</v>
      </c>
    </row>
    <row r="42" spans="2:12" s="16" customFormat="1" ht="17.649999999999999" customHeight="1">
      <c r="B42" s="522">
        <v>0.77083333333333337</v>
      </c>
      <c r="C42" s="350">
        <v>4.8</v>
      </c>
      <c r="D42" s="486">
        <v>1.3</v>
      </c>
      <c r="E42" s="379">
        <v>0.2</v>
      </c>
      <c r="F42" s="487">
        <v>1.6</v>
      </c>
      <c r="G42" s="386">
        <v>7.4</v>
      </c>
      <c r="H42" s="341">
        <v>981.3</v>
      </c>
      <c r="I42" s="458">
        <v>5534.8</v>
      </c>
      <c r="J42" s="434">
        <v>9471.2000000000007</v>
      </c>
      <c r="K42" s="442">
        <v>14608.4</v>
      </c>
      <c r="L42" s="488">
        <v>19976.3</v>
      </c>
    </row>
    <row r="43" spans="2:12" s="16" customFormat="1" ht="17.649999999999999" customHeight="1">
      <c r="B43" s="522">
        <v>0.79166666666666663</v>
      </c>
      <c r="C43" s="489">
        <v>4.5999999999999996</v>
      </c>
      <c r="D43" s="490">
        <v>1.3</v>
      </c>
      <c r="E43" s="413">
        <v>0.2</v>
      </c>
      <c r="F43" s="487">
        <v>1.6</v>
      </c>
      <c r="G43" s="386">
        <v>9.6999999999999993</v>
      </c>
      <c r="H43" s="467">
        <v>1131.8</v>
      </c>
      <c r="I43" s="448">
        <v>6260.9</v>
      </c>
      <c r="J43" s="430">
        <v>10751.8</v>
      </c>
      <c r="K43" s="491">
        <v>16384.3</v>
      </c>
      <c r="L43" s="492">
        <v>22495.4</v>
      </c>
    </row>
    <row r="44" spans="2:12" s="16" customFormat="1" ht="17.649999999999999" customHeight="1">
      <c r="B44" s="522">
        <v>0.8125</v>
      </c>
      <c r="C44" s="493">
        <v>3.6</v>
      </c>
      <c r="D44" s="494">
        <v>0.9</v>
      </c>
      <c r="E44" s="379">
        <v>0.2</v>
      </c>
      <c r="F44" s="468">
        <v>1.4</v>
      </c>
      <c r="G44" s="386">
        <v>9.9</v>
      </c>
      <c r="H44" s="436">
        <v>1247.7</v>
      </c>
      <c r="I44" s="495">
        <v>6773.9</v>
      </c>
      <c r="J44" s="480">
        <v>11656.5</v>
      </c>
      <c r="K44" s="496">
        <v>17695</v>
      </c>
      <c r="L44" s="497">
        <v>24275.599999999999</v>
      </c>
    </row>
    <row r="45" spans="2:12" s="16" customFormat="1" ht="17.649999999999999" customHeight="1">
      <c r="B45" s="522">
        <v>0.83333333333333337</v>
      </c>
      <c r="C45" s="498">
        <v>2.7</v>
      </c>
      <c r="D45" s="314">
        <v>0.6</v>
      </c>
      <c r="E45" s="499">
        <v>0.1</v>
      </c>
      <c r="F45" s="405">
        <v>1.1000000000000001</v>
      </c>
      <c r="G45" s="386">
        <v>7.6</v>
      </c>
      <c r="H45" s="436">
        <v>1321.6</v>
      </c>
      <c r="I45" s="445">
        <v>6929.2</v>
      </c>
      <c r="J45" s="480">
        <v>11524.9</v>
      </c>
      <c r="K45" s="496">
        <v>17790.5</v>
      </c>
      <c r="L45" s="500">
        <v>24478.1</v>
      </c>
    </row>
    <row r="46" spans="2:12" s="16" customFormat="1" ht="17.649999999999999" customHeight="1">
      <c r="B46" s="522">
        <v>0.85416666666666663</v>
      </c>
      <c r="C46" s="501">
        <v>1.6</v>
      </c>
      <c r="D46" s="502">
        <v>1.4</v>
      </c>
      <c r="E46" s="477">
        <v>0.3</v>
      </c>
      <c r="F46" s="503">
        <v>0.5</v>
      </c>
      <c r="G46" s="504">
        <v>5</v>
      </c>
      <c r="H46" s="436">
        <v>1228.3</v>
      </c>
      <c r="I46" s="475">
        <v>6470.2</v>
      </c>
      <c r="J46" s="430">
        <v>10792.9</v>
      </c>
      <c r="K46" s="505">
        <v>16718.7</v>
      </c>
      <c r="L46" s="506">
        <v>23168.3</v>
      </c>
    </row>
    <row r="47" spans="2:12" s="16" customFormat="1" ht="17.649999999999999" customHeight="1">
      <c r="B47" s="522">
        <v>0.875</v>
      </c>
      <c r="C47" s="503">
        <v>0.5</v>
      </c>
      <c r="D47" s="507">
        <v>0.9</v>
      </c>
      <c r="E47" s="379">
        <v>0.1</v>
      </c>
      <c r="F47" s="371">
        <v>1.2</v>
      </c>
      <c r="G47" s="386">
        <v>10.6</v>
      </c>
      <c r="H47" s="436">
        <v>1231.0999999999999</v>
      </c>
      <c r="I47" s="475">
        <v>6467</v>
      </c>
      <c r="J47" s="430">
        <v>10671.3</v>
      </c>
      <c r="K47" s="508">
        <v>16548.2</v>
      </c>
      <c r="L47" s="506">
        <v>23055.7</v>
      </c>
    </row>
    <row r="48" spans="2:12" s="16" customFormat="1" ht="17.649999999999999" customHeight="1">
      <c r="B48" s="522">
        <v>0.89583333333333337</v>
      </c>
      <c r="C48" s="417">
        <v>0.2</v>
      </c>
      <c r="D48" s="401">
        <v>0.4</v>
      </c>
      <c r="E48" s="379">
        <v>0.2</v>
      </c>
      <c r="F48" s="509">
        <v>1.3</v>
      </c>
      <c r="G48" s="386">
        <v>9.5</v>
      </c>
      <c r="H48" s="436">
        <v>1261.5</v>
      </c>
      <c r="I48" s="445">
        <v>6943.2</v>
      </c>
      <c r="J48" s="454">
        <v>11909.7</v>
      </c>
      <c r="K48" s="510">
        <v>19239.3</v>
      </c>
      <c r="L48" s="511">
        <v>28711.599999999999</v>
      </c>
    </row>
    <row r="49" spans="2:12" s="16" customFormat="1" ht="17.649999999999999" customHeight="1">
      <c r="B49" s="522">
        <v>0.91666666666666663</v>
      </c>
      <c r="C49" s="512">
        <v>0.1</v>
      </c>
      <c r="D49" s="499">
        <v>0.1</v>
      </c>
      <c r="E49" s="379">
        <v>0.2</v>
      </c>
      <c r="F49" s="314">
        <v>0.7</v>
      </c>
      <c r="G49" s="386">
        <v>6.1</v>
      </c>
      <c r="H49" s="463">
        <v>1004.9</v>
      </c>
      <c r="I49" s="456">
        <v>6065</v>
      </c>
      <c r="J49" s="430">
        <v>10652.6</v>
      </c>
      <c r="K49" s="513">
        <v>17649.099999999999</v>
      </c>
      <c r="L49" s="514">
        <v>26646.7</v>
      </c>
    </row>
    <row r="50" spans="2:12" s="16" customFormat="1" ht="17.649999999999999" customHeight="1">
      <c r="B50" s="522">
        <v>0.9375</v>
      </c>
      <c r="C50" s="372">
        <v>0</v>
      </c>
      <c r="D50" s="304">
        <v>0</v>
      </c>
      <c r="E50" s="394">
        <v>0.1</v>
      </c>
      <c r="F50" s="478">
        <v>0.3</v>
      </c>
      <c r="G50" s="515">
        <v>3</v>
      </c>
      <c r="H50" s="443">
        <v>695.8</v>
      </c>
      <c r="I50" s="429">
        <v>4937</v>
      </c>
      <c r="J50" s="516">
        <v>9041.1</v>
      </c>
      <c r="K50" s="517">
        <v>15617.6</v>
      </c>
      <c r="L50" s="518">
        <v>24093.4</v>
      </c>
    </row>
    <row r="51" spans="2:12" s="16" customFormat="1" ht="17.649999999999999" customHeight="1">
      <c r="B51" s="522">
        <v>0.95833333333333337</v>
      </c>
      <c r="C51" s="304" t="s">
        <v>233</v>
      </c>
      <c r="D51" s="304" t="s">
        <v>233</v>
      </c>
      <c r="E51" s="304" t="s">
        <v>233</v>
      </c>
      <c r="F51" s="394">
        <v>0.1</v>
      </c>
      <c r="G51" s="314">
        <v>0.7</v>
      </c>
      <c r="H51" s="447">
        <v>449.2</v>
      </c>
      <c r="I51" s="462">
        <v>3876.5</v>
      </c>
      <c r="J51" s="441">
        <v>7563.8</v>
      </c>
      <c r="K51" s="519">
        <v>13880.3</v>
      </c>
      <c r="L51" s="520">
        <v>22161.4</v>
      </c>
    </row>
    <row r="52" spans="2:12" s="16" customFormat="1" ht="17.649999999999999" customHeight="1">
      <c r="B52" s="522">
        <v>0.97916666666666663</v>
      </c>
      <c r="C52" s="523" t="s">
        <v>233</v>
      </c>
      <c r="D52" s="523" t="s">
        <v>233</v>
      </c>
      <c r="E52" s="523" t="s">
        <v>233</v>
      </c>
      <c r="F52" s="523">
        <v>0</v>
      </c>
      <c r="G52" s="524">
        <v>0.1</v>
      </c>
      <c r="H52" s="525">
        <v>261.3</v>
      </c>
      <c r="I52" s="526">
        <v>2926.5</v>
      </c>
      <c r="J52" s="527">
        <v>6146.6</v>
      </c>
      <c r="K52" s="528">
        <v>12198.1</v>
      </c>
      <c r="L52" s="529">
        <v>20414.599999999999</v>
      </c>
    </row>
    <row r="54" spans="2:12">
      <c r="B54" s="135" t="s">
        <v>804</v>
      </c>
    </row>
  </sheetData>
  <hyperlinks>
    <hyperlink ref="A2" location="Contents!A1" display="Table of contents" xr:uid="{6DF030C4-4FF4-4B15-97DC-742F9DD701C5}"/>
  </hyperlinks>
  <pageMargins left="0.7" right="0.7" top="0.75" bottom="0.75" header="0.3" footer="0.3"/>
  <pageSetup paperSize="9"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F663-D344-4A1A-B97F-EAA2AD84694D}">
  <sheetPr>
    <tabColor rgb="FF71DBD4"/>
  </sheetPr>
  <dimension ref="A1:L54"/>
  <sheetViews>
    <sheetView topLeftCell="A36" zoomScale="90" zoomScaleNormal="90" workbookViewId="0">
      <selection activeCell="B54" sqref="B54"/>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23</v>
      </c>
      <c r="C1" s="208"/>
      <c r="D1" s="208"/>
      <c r="E1" s="208"/>
      <c r="F1" s="208"/>
      <c r="G1" s="208"/>
      <c r="H1" s="208"/>
      <c r="I1" s="208"/>
      <c r="J1" s="208"/>
      <c r="K1" s="208"/>
      <c r="L1" s="208"/>
    </row>
    <row r="2" spans="1:12">
      <c r="A2" s="4" t="s">
        <v>77</v>
      </c>
    </row>
    <row r="3" spans="1:12" ht="15" thickBot="1"/>
    <row r="4" spans="1:12" s="16" customFormat="1" ht="17.649999999999999" customHeight="1" thickBot="1">
      <c r="B4" s="63" t="s">
        <v>596</v>
      </c>
      <c r="C4" s="225" t="s">
        <v>79</v>
      </c>
      <c r="D4" s="225" t="s">
        <v>80</v>
      </c>
      <c r="E4" s="225" t="s">
        <v>81</v>
      </c>
      <c r="F4" s="225" t="s">
        <v>82</v>
      </c>
      <c r="G4" s="225" t="s">
        <v>83</v>
      </c>
      <c r="H4" s="225" t="s">
        <v>200</v>
      </c>
      <c r="I4" s="225" t="s">
        <v>201</v>
      </c>
      <c r="J4" s="225" t="s">
        <v>202</v>
      </c>
      <c r="K4" s="225" t="s">
        <v>203</v>
      </c>
      <c r="L4" s="225" t="s">
        <v>84</v>
      </c>
    </row>
    <row r="5" spans="1:12" s="16" customFormat="1" ht="17.649999999999999" customHeight="1">
      <c r="B5" s="521">
        <v>0</v>
      </c>
      <c r="C5" s="304" t="s">
        <v>233</v>
      </c>
      <c r="D5" s="304" t="s">
        <v>233</v>
      </c>
      <c r="E5" s="304" t="s">
        <v>233</v>
      </c>
      <c r="F5" s="304" t="s">
        <v>233</v>
      </c>
      <c r="G5" s="372">
        <v>0</v>
      </c>
      <c r="H5" s="386">
        <v>144.1</v>
      </c>
      <c r="I5" s="428">
        <v>2212.3000000000002</v>
      </c>
      <c r="J5" s="429">
        <v>5058</v>
      </c>
      <c r="K5" s="430">
        <v>10769.8</v>
      </c>
      <c r="L5" s="431">
        <v>18766.900000000001</v>
      </c>
    </row>
    <row r="6" spans="1:12" s="16" customFormat="1" ht="17.649999999999999" customHeight="1">
      <c r="B6" s="522">
        <v>2.0833333333333332E-2</v>
      </c>
      <c r="C6" s="304" t="s">
        <v>233</v>
      </c>
      <c r="D6" s="304" t="s">
        <v>233</v>
      </c>
      <c r="E6" s="304" t="s">
        <v>233</v>
      </c>
      <c r="F6" s="304" t="s">
        <v>233</v>
      </c>
      <c r="G6" s="304" t="s">
        <v>233</v>
      </c>
      <c r="H6" s="386">
        <v>82.6</v>
      </c>
      <c r="I6" s="432">
        <v>1651</v>
      </c>
      <c r="J6" s="433">
        <v>4140.6000000000004</v>
      </c>
      <c r="K6" s="434">
        <v>9472.9</v>
      </c>
      <c r="L6" s="435">
        <v>17206.3</v>
      </c>
    </row>
    <row r="7" spans="1:12" s="16" customFormat="1" ht="17.649999999999999" customHeight="1">
      <c r="B7" s="522">
        <v>4.1666666666666664E-2</v>
      </c>
      <c r="C7" s="304" t="s">
        <v>233</v>
      </c>
      <c r="D7" s="304" t="s">
        <v>233</v>
      </c>
      <c r="E7" s="304" t="s">
        <v>233</v>
      </c>
      <c r="F7" s="304" t="s">
        <v>233</v>
      </c>
      <c r="G7" s="304" t="s">
        <v>233</v>
      </c>
      <c r="H7" s="386">
        <v>52</v>
      </c>
      <c r="I7" s="436">
        <v>1264.2</v>
      </c>
      <c r="J7" s="437">
        <v>3441.6</v>
      </c>
      <c r="K7" s="438">
        <v>8452.6</v>
      </c>
      <c r="L7" s="439">
        <v>15954.7</v>
      </c>
    </row>
    <row r="8" spans="1:12" s="16" customFormat="1" ht="17.649999999999999" customHeight="1">
      <c r="B8" s="522">
        <v>6.25E-2</v>
      </c>
      <c r="C8" s="304" t="s">
        <v>233</v>
      </c>
      <c r="D8" s="304" t="s">
        <v>233</v>
      </c>
      <c r="E8" s="304" t="s">
        <v>233</v>
      </c>
      <c r="F8" s="304" t="s">
        <v>233</v>
      </c>
      <c r="G8" s="304">
        <v>0</v>
      </c>
      <c r="H8" s="386">
        <v>35.299999999999997</v>
      </c>
      <c r="I8" s="341">
        <v>978.7</v>
      </c>
      <c r="J8" s="440">
        <v>2883.8</v>
      </c>
      <c r="K8" s="441">
        <v>7542.5</v>
      </c>
      <c r="L8" s="442">
        <v>14780.9</v>
      </c>
    </row>
    <row r="9" spans="1:12" s="16" customFormat="1" ht="17.649999999999999" customHeight="1">
      <c r="B9" s="522">
        <v>8.3333333333333329E-2</v>
      </c>
      <c r="C9" s="304" t="s">
        <v>233</v>
      </c>
      <c r="D9" s="304" t="s">
        <v>233</v>
      </c>
      <c r="E9" s="304" t="s">
        <v>233</v>
      </c>
      <c r="F9" s="304" t="s">
        <v>233</v>
      </c>
      <c r="G9" s="304" t="s">
        <v>233</v>
      </c>
      <c r="H9" s="386">
        <v>25.5</v>
      </c>
      <c r="I9" s="443">
        <v>784.6</v>
      </c>
      <c r="J9" s="444">
        <v>2490.1999999999998</v>
      </c>
      <c r="K9" s="445">
        <v>6899.8</v>
      </c>
      <c r="L9" s="446">
        <v>13932</v>
      </c>
    </row>
    <row r="10" spans="1:12" s="16" customFormat="1" ht="17.649999999999999" customHeight="1">
      <c r="B10" s="522">
        <v>0.10416666666666667</v>
      </c>
      <c r="C10" s="304" t="s">
        <v>233</v>
      </c>
      <c r="D10" s="304" t="s">
        <v>233</v>
      </c>
      <c r="E10" s="304" t="s">
        <v>233</v>
      </c>
      <c r="F10" s="304" t="s">
        <v>233</v>
      </c>
      <c r="G10" s="304" t="s">
        <v>233</v>
      </c>
      <c r="H10" s="386">
        <v>18.600000000000001</v>
      </c>
      <c r="I10" s="447">
        <v>620.70000000000005</v>
      </c>
      <c r="J10" s="428">
        <v>2123.5</v>
      </c>
      <c r="K10" s="448">
        <v>6247.2</v>
      </c>
      <c r="L10" s="449">
        <v>13063.8</v>
      </c>
    </row>
    <row r="11" spans="1:12" s="16" customFormat="1" ht="17.649999999999999" customHeight="1">
      <c r="B11" s="522">
        <v>0.125</v>
      </c>
      <c r="C11" s="304" t="s">
        <v>233</v>
      </c>
      <c r="D11" s="304" t="s">
        <v>233</v>
      </c>
      <c r="E11" s="304" t="s">
        <v>233</v>
      </c>
      <c r="F11" s="304" t="s">
        <v>233</v>
      </c>
      <c r="G11" s="304" t="s">
        <v>233</v>
      </c>
      <c r="H11" s="386">
        <v>14.2</v>
      </c>
      <c r="I11" s="447">
        <v>525.1</v>
      </c>
      <c r="J11" s="450">
        <v>1897.9</v>
      </c>
      <c r="K11" s="451">
        <v>5841.1</v>
      </c>
      <c r="L11" s="452">
        <v>12529.2</v>
      </c>
    </row>
    <row r="12" spans="1:12" s="16" customFormat="1" ht="17.649999999999999" customHeight="1">
      <c r="B12" s="522">
        <v>0.14583333333333334</v>
      </c>
      <c r="C12" s="304" t="s">
        <v>233</v>
      </c>
      <c r="D12" s="304" t="s">
        <v>233</v>
      </c>
      <c r="E12" s="304" t="s">
        <v>233</v>
      </c>
      <c r="F12" s="304" t="s">
        <v>233</v>
      </c>
      <c r="G12" s="304" t="s">
        <v>233</v>
      </c>
      <c r="H12" s="386">
        <v>10</v>
      </c>
      <c r="I12" s="303">
        <v>428.1</v>
      </c>
      <c r="J12" s="432">
        <v>1658.2</v>
      </c>
      <c r="K12" s="453">
        <v>5388.8</v>
      </c>
      <c r="L12" s="454">
        <v>11883.8</v>
      </c>
    </row>
    <row r="13" spans="1:12" s="16" customFormat="1" ht="17.649999999999999" customHeight="1">
      <c r="B13" s="522">
        <v>0.16666666666666666</v>
      </c>
      <c r="C13" s="304" t="s">
        <v>233</v>
      </c>
      <c r="D13" s="304" t="s">
        <v>233</v>
      </c>
      <c r="E13" s="304" t="s">
        <v>233</v>
      </c>
      <c r="F13" s="304" t="s">
        <v>233</v>
      </c>
      <c r="G13" s="304" t="s">
        <v>233</v>
      </c>
      <c r="H13" s="386">
        <v>8.9</v>
      </c>
      <c r="I13" s="303">
        <v>399.6</v>
      </c>
      <c r="J13" s="432">
        <v>1600.3</v>
      </c>
      <c r="K13" s="453">
        <v>5352.7</v>
      </c>
      <c r="L13" s="454">
        <v>11923.9</v>
      </c>
    </row>
    <row r="14" spans="1:12" s="16" customFormat="1" ht="17.649999999999999" customHeight="1">
      <c r="B14" s="522">
        <v>0.1875</v>
      </c>
      <c r="C14" s="304" t="s">
        <v>233</v>
      </c>
      <c r="D14" s="304" t="s">
        <v>233</v>
      </c>
      <c r="E14" s="304" t="s">
        <v>233</v>
      </c>
      <c r="F14" s="304" t="s">
        <v>233</v>
      </c>
      <c r="G14" s="304" t="s">
        <v>233</v>
      </c>
      <c r="H14" s="386">
        <v>8.1999999999999993</v>
      </c>
      <c r="I14" s="303">
        <v>392.6</v>
      </c>
      <c r="J14" s="432">
        <v>1591.8</v>
      </c>
      <c r="K14" s="453">
        <v>5321</v>
      </c>
      <c r="L14" s="455">
        <v>12027.7</v>
      </c>
    </row>
    <row r="15" spans="1:12" s="16" customFormat="1" ht="17.649999999999999" customHeight="1">
      <c r="B15" s="522">
        <v>0.20833333333333334</v>
      </c>
      <c r="C15" s="304" t="s">
        <v>233</v>
      </c>
      <c r="D15" s="304" t="s">
        <v>233</v>
      </c>
      <c r="E15" s="304" t="s">
        <v>233</v>
      </c>
      <c r="F15" s="304" t="s">
        <v>233</v>
      </c>
      <c r="G15" s="304" t="s">
        <v>233</v>
      </c>
      <c r="H15" s="386">
        <v>13.6</v>
      </c>
      <c r="I15" s="447">
        <v>536.79999999999995</v>
      </c>
      <c r="J15" s="450">
        <v>1948.8</v>
      </c>
      <c r="K15" s="456">
        <v>5972.9</v>
      </c>
      <c r="L15" s="457">
        <v>13264.9</v>
      </c>
    </row>
    <row r="16" spans="1:12" s="16" customFormat="1" ht="17.649999999999999" customHeight="1">
      <c r="B16" s="522">
        <v>0.22916666666666666</v>
      </c>
      <c r="C16" s="304" t="s">
        <v>233</v>
      </c>
      <c r="D16" s="304" t="s">
        <v>233</v>
      </c>
      <c r="E16" s="304" t="s">
        <v>233</v>
      </c>
      <c r="F16" s="304" t="s">
        <v>233</v>
      </c>
      <c r="G16" s="304" t="s">
        <v>233</v>
      </c>
      <c r="H16" s="386">
        <v>12.7</v>
      </c>
      <c r="I16" s="447">
        <v>552.20000000000005</v>
      </c>
      <c r="J16" s="450">
        <v>1890.9</v>
      </c>
      <c r="K16" s="458">
        <v>5569.3</v>
      </c>
      <c r="L16" s="452">
        <v>12558.7</v>
      </c>
    </row>
    <row r="17" spans="2:12" s="16" customFormat="1" ht="17.649999999999999" customHeight="1">
      <c r="B17" s="522">
        <v>0.25</v>
      </c>
      <c r="C17" s="304" t="s">
        <v>233</v>
      </c>
      <c r="D17" s="304" t="s">
        <v>233</v>
      </c>
      <c r="E17" s="304" t="s">
        <v>233</v>
      </c>
      <c r="F17" s="304" t="s">
        <v>233</v>
      </c>
      <c r="G17" s="304" t="s">
        <v>233</v>
      </c>
      <c r="H17" s="386">
        <v>14.2</v>
      </c>
      <c r="I17" s="447">
        <v>592.1</v>
      </c>
      <c r="J17" s="450">
        <v>1855.5</v>
      </c>
      <c r="K17" s="459">
        <v>5120.3999999999996</v>
      </c>
      <c r="L17" s="460">
        <v>11311.4</v>
      </c>
    </row>
    <row r="18" spans="2:12" s="16" customFormat="1" ht="17.649999999999999" customHeight="1">
      <c r="B18" s="522">
        <v>0.27083333333333331</v>
      </c>
      <c r="C18" s="304" t="s">
        <v>233</v>
      </c>
      <c r="D18" s="304" t="s">
        <v>233</v>
      </c>
      <c r="E18" s="304" t="s">
        <v>233</v>
      </c>
      <c r="F18" s="304" t="s">
        <v>233</v>
      </c>
      <c r="G18" s="304" t="s">
        <v>233</v>
      </c>
      <c r="H18" s="386">
        <v>11.7</v>
      </c>
      <c r="I18" s="447">
        <v>473.5</v>
      </c>
      <c r="J18" s="461">
        <v>1450.4</v>
      </c>
      <c r="K18" s="462">
        <v>3823.8</v>
      </c>
      <c r="L18" s="438">
        <v>8415</v>
      </c>
    </row>
    <row r="19" spans="2:12" s="16" customFormat="1" ht="17.649999999999999" customHeight="1">
      <c r="B19" s="522">
        <v>0.29166666666666669</v>
      </c>
      <c r="C19" s="304" t="s">
        <v>233</v>
      </c>
      <c r="D19" s="304" t="s">
        <v>233</v>
      </c>
      <c r="E19" s="304" t="s">
        <v>233</v>
      </c>
      <c r="F19" s="304" t="s">
        <v>233</v>
      </c>
      <c r="G19" s="304" t="s">
        <v>233</v>
      </c>
      <c r="H19" s="386">
        <v>12.3</v>
      </c>
      <c r="I19" s="303">
        <v>387</v>
      </c>
      <c r="J19" s="463">
        <v>1089.2</v>
      </c>
      <c r="K19" s="464">
        <v>2681.7</v>
      </c>
      <c r="L19" s="458">
        <v>5577.9</v>
      </c>
    </row>
    <row r="20" spans="2:12" s="16" customFormat="1" ht="17.649999999999999" customHeight="1">
      <c r="B20" s="522">
        <v>0.3125</v>
      </c>
      <c r="C20" s="304" t="s">
        <v>233</v>
      </c>
      <c r="D20" s="304" t="s">
        <v>233</v>
      </c>
      <c r="E20" s="304" t="s">
        <v>233</v>
      </c>
      <c r="F20" s="304" t="s">
        <v>233</v>
      </c>
      <c r="G20" s="304" t="s">
        <v>233</v>
      </c>
      <c r="H20" s="386">
        <v>11.3</v>
      </c>
      <c r="I20" s="303">
        <v>304.5</v>
      </c>
      <c r="J20" s="443">
        <v>772.6</v>
      </c>
      <c r="K20" s="450">
        <v>1780.3</v>
      </c>
      <c r="L20" s="465">
        <v>3493.5</v>
      </c>
    </row>
    <row r="21" spans="2:12" s="16" customFormat="1" ht="17.649999999999999" customHeight="1">
      <c r="B21" s="522">
        <v>0.33333333333333331</v>
      </c>
      <c r="C21" s="304" t="s">
        <v>233</v>
      </c>
      <c r="D21" s="304" t="s">
        <v>233</v>
      </c>
      <c r="E21" s="304" t="s">
        <v>233</v>
      </c>
      <c r="F21" s="304" t="s">
        <v>233</v>
      </c>
      <c r="G21" s="304" t="s">
        <v>233</v>
      </c>
      <c r="H21" s="386">
        <v>7.4</v>
      </c>
      <c r="I21" s="386">
        <v>173.5</v>
      </c>
      <c r="J21" s="447">
        <v>495.3</v>
      </c>
      <c r="K21" s="463">
        <v>1101.5999999999999</v>
      </c>
      <c r="L21" s="428">
        <v>2049.6</v>
      </c>
    </row>
    <row r="22" spans="2:12" s="16" customFormat="1" ht="17.649999999999999" customHeight="1">
      <c r="B22" s="522">
        <v>0.35416666666666669</v>
      </c>
      <c r="C22" s="304" t="s">
        <v>233</v>
      </c>
      <c r="D22" s="304" t="s">
        <v>233</v>
      </c>
      <c r="E22" s="304" t="s">
        <v>233</v>
      </c>
      <c r="F22" s="304" t="s">
        <v>233</v>
      </c>
      <c r="G22" s="304" t="s">
        <v>233</v>
      </c>
      <c r="H22" s="386">
        <v>8.5</v>
      </c>
      <c r="I22" s="386">
        <v>127.4</v>
      </c>
      <c r="J22" s="303">
        <v>374.6</v>
      </c>
      <c r="K22" s="443">
        <v>825.1</v>
      </c>
      <c r="L22" s="461">
        <v>1506.4</v>
      </c>
    </row>
    <row r="23" spans="2:12" s="16" customFormat="1" ht="17.649999999999999" customHeight="1">
      <c r="B23" s="522">
        <v>0.375</v>
      </c>
      <c r="C23" s="304" t="s">
        <v>233</v>
      </c>
      <c r="D23" s="304" t="s">
        <v>233</v>
      </c>
      <c r="E23" s="304" t="s">
        <v>233</v>
      </c>
      <c r="F23" s="304" t="s">
        <v>233</v>
      </c>
      <c r="G23" s="304" t="s">
        <v>233</v>
      </c>
      <c r="H23" s="466">
        <v>4.3</v>
      </c>
      <c r="I23" s="386">
        <v>112.2</v>
      </c>
      <c r="J23" s="303">
        <v>307.3</v>
      </c>
      <c r="K23" s="447">
        <v>630.79999999999995</v>
      </c>
      <c r="L23" s="467">
        <v>1118.2</v>
      </c>
    </row>
    <row r="24" spans="2:12" s="16" customFormat="1" ht="17.649999999999999" customHeight="1">
      <c r="B24" s="522">
        <v>0.39583333333333331</v>
      </c>
      <c r="C24" s="304" t="s">
        <v>233</v>
      </c>
      <c r="D24" s="304" t="s">
        <v>233</v>
      </c>
      <c r="E24" s="304" t="s">
        <v>233</v>
      </c>
      <c r="F24" s="304" t="s">
        <v>233</v>
      </c>
      <c r="G24" s="304" t="s">
        <v>233</v>
      </c>
      <c r="H24" s="468">
        <v>1.5</v>
      </c>
      <c r="I24" s="386">
        <v>128.1</v>
      </c>
      <c r="J24" s="303">
        <v>340.4</v>
      </c>
      <c r="K24" s="443">
        <v>710.4</v>
      </c>
      <c r="L24" s="436">
        <v>1262.8</v>
      </c>
    </row>
    <row r="25" spans="2:12" s="16" customFormat="1" ht="17.649999999999999" customHeight="1">
      <c r="B25" s="522">
        <v>0.41666666666666669</v>
      </c>
      <c r="C25" s="304" t="s">
        <v>233</v>
      </c>
      <c r="D25" s="304" t="s">
        <v>233</v>
      </c>
      <c r="E25" s="304" t="s">
        <v>233</v>
      </c>
      <c r="F25" s="304" t="s">
        <v>233</v>
      </c>
      <c r="G25" s="304" t="s">
        <v>233</v>
      </c>
      <c r="H25" s="469">
        <v>1</v>
      </c>
      <c r="I25" s="386">
        <v>123.2</v>
      </c>
      <c r="J25" s="303">
        <v>305.3</v>
      </c>
      <c r="K25" s="447">
        <v>630.9</v>
      </c>
      <c r="L25" s="436">
        <v>1168.2</v>
      </c>
    </row>
    <row r="26" spans="2:12" s="16" customFormat="1" ht="17.649999999999999" customHeight="1">
      <c r="B26" s="522">
        <v>0.4375</v>
      </c>
      <c r="C26" s="304" t="s">
        <v>233</v>
      </c>
      <c r="D26" s="304" t="s">
        <v>233</v>
      </c>
      <c r="E26" s="304" t="s">
        <v>233</v>
      </c>
      <c r="F26" s="304" t="s">
        <v>233</v>
      </c>
      <c r="G26" s="304" t="s">
        <v>233</v>
      </c>
      <c r="H26" s="470">
        <v>1</v>
      </c>
      <c r="I26" s="386">
        <v>119.4</v>
      </c>
      <c r="J26" s="303">
        <v>289.8</v>
      </c>
      <c r="K26" s="447">
        <v>575.6</v>
      </c>
      <c r="L26" s="463">
        <v>1055.8</v>
      </c>
    </row>
    <row r="27" spans="2:12" s="16" customFormat="1" ht="17.649999999999999" customHeight="1">
      <c r="B27" s="522">
        <v>0.45833333333333331</v>
      </c>
      <c r="C27" s="304" t="s">
        <v>233</v>
      </c>
      <c r="D27" s="304" t="s">
        <v>233</v>
      </c>
      <c r="E27" s="304" t="s">
        <v>233</v>
      </c>
      <c r="F27" s="304" t="s">
        <v>233</v>
      </c>
      <c r="G27" s="304" t="s">
        <v>233</v>
      </c>
      <c r="H27" s="468">
        <v>1.5</v>
      </c>
      <c r="I27" s="386">
        <v>140</v>
      </c>
      <c r="J27" s="303">
        <v>276.89999999999998</v>
      </c>
      <c r="K27" s="447">
        <v>523.79999999999995</v>
      </c>
      <c r="L27" s="341">
        <v>962.8</v>
      </c>
    </row>
    <row r="28" spans="2:12" s="16" customFormat="1" ht="17.649999999999999" customHeight="1">
      <c r="B28" s="522">
        <v>0.47916666666666669</v>
      </c>
      <c r="C28" s="304" t="s">
        <v>233</v>
      </c>
      <c r="D28" s="304" t="s">
        <v>233</v>
      </c>
      <c r="E28" s="304" t="s">
        <v>233</v>
      </c>
      <c r="F28" s="304" t="s">
        <v>233</v>
      </c>
      <c r="G28" s="304" t="s">
        <v>233</v>
      </c>
      <c r="H28" s="471">
        <v>1.8</v>
      </c>
      <c r="I28" s="386">
        <v>148.6</v>
      </c>
      <c r="J28" s="303">
        <v>288.60000000000002</v>
      </c>
      <c r="K28" s="447">
        <v>555.5</v>
      </c>
      <c r="L28" s="463">
        <v>1037.8</v>
      </c>
    </row>
    <row r="29" spans="2:12" s="16" customFormat="1" ht="17.649999999999999" customHeight="1">
      <c r="B29" s="522">
        <v>0.5</v>
      </c>
      <c r="C29" s="304" t="s">
        <v>233</v>
      </c>
      <c r="D29" s="304" t="s">
        <v>233</v>
      </c>
      <c r="E29" s="304" t="s">
        <v>233</v>
      </c>
      <c r="F29" s="304" t="s">
        <v>233</v>
      </c>
      <c r="G29" s="304" t="s">
        <v>233</v>
      </c>
      <c r="H29" s="472">
        <v>3</v>
      </c>
      <c r="I29" s="386">
        <v>156.6</v>
      </c>
      <c r="J29" s="303">
        <v>291</v>
      </c>
      <c r="K29" s="447">
        <v>558.5</v>
      </c>
      <c r="L29" s="463">
        <v>1018.4</v>
      </c>
    </row>
    <row r="30" spans="2:12" s="16" customFormat="1" ht="17.649999999999999" customHeight="1">
      <c r="B30" s="522">
        <v>0.52083333333333337</v>
      </c>
      <c r="C30" s="304" t="s">
        <v>233</v>
      </c>
      <c r="D30" s="304" t="s">
        <v>233</v>
      </c>
      <c r="E30" s="304" t="s">
        <v>233</v>
      </c>
      <c r="F30" s="304" t="s">
        <v>233</v>
      </c>
      <c r="G30" s="304" t="s">
        <v>233</v>
      </c>
      <c r="H30" s="386">
        <v>5.4</v>
      </c>
      <c r="I30" s="386">
        <v>170.7</v>
      </c>
      <c r="J30" s="303">
        <v>311.7</v>
      </c>
      <c r="K30" s="447">
        <v>603.1</v>
      </c>
      <c r="L30" s="463">
        <v>1056.8</v>
      </c>
    </row>
    <row r="31" spans="2:12" s="16" customFormat="1" ht="17.649999999999999" customHeight="1">
      <c r="B31" s="522">
        <v>0.54166666666666663</v>
      </c>
      <c r="C31" s="304" t="s">
        <v>233</v>
      </c>
      <c r="D31" s="304" t="s">
        <v>233</v>
      </c>
      <c r="E31" s="304" t="s">
        <v>233</v>
      </c>
      <c r="F31" s="304" t="s">
        <v>233</v>
      </c>
      <c r="G31" s="304" t="s">
        <v>233</v>
      </c>
      <c r="H31" s="386">
        <v>9.9</v>
      </c>
      <c r="I31" s="386">
        <v>215.3</v>
      </c>
      <c r="J31" s="303">
        <v>376.8</v>
      </c>
      <c r="K31" s="443">
        <v>704.2</v>
      </c>
      <c r="L31" s="436">
        <v>1204.0999999999999</v>
      </c>
    </row>
    <row r="32" spans="2:12" s="16" customFormat="1" ht="17.649999999999999" customHeight="1">
      <c r="B32" s="522">
        <v>0.5625</v>
      </c>
      <c r="C32" s="304" t="s">
        <v>233</v>
      </c>
      <c r="D32" s="304" t="s">
        <v>233</v>
      </c>
      <c r="E32" s="304" t="s">
        <v>233</v>
      </c>
      <c r="F32" s="304" t="s">
        <v>233</v>
      </c>
      <c r="G32" s="304" t="s">
        <v>233</v>
      </c>
      <c r="H32" s="386">
        <v>17.2</v>
      </c>
      <c r="I32" s="303">
        <v>248.4</v>
      </c>
      <c r="J32" s="447">
        <v>448.3</v>
      </c>
      <c r="K32" s="443">
        <v>826.9</v>
      </c>
      <c r="L32" s="461">
        <v>1405.8</v>
      </c>
    </row>
    <row r="33" spans="2:12" s="16" customFormat="1" ht="17.649999999999999" customHeight="1">
      <c r="B33" s="522">
        <v>0.58333333333333337</v>
      </c>
      <c r="C33" s="304" t="s">
        <v>233</v>
      </c>
      <c r="D33" s="304" t="s">
        <v>233</v>
      </c>
      <c r="E33" s="304" t="s">
        <v>233</v>
      </c>
      <c r="F33" s="304" t="s">
        <v>233</v>
      </c>
      <c r="G33" s="304" t="s">
        <v>233</v>
      </c>
      <c r="H33" s="386">
        <v>25.9</v>
      </c>
      <c r="I33" s="303">
        <v>298.5</v>
      </c>
      <c r="J33" s="447">
        <v>569.29999999999995</v>
      </c>
      <c r="K33" s="463">
        <v>1017.6</v>
      </c>
      <c r="L33" s="432">
        <v>1661.5</v>
      </c>
    </row>
    <row r="34" spans="2:12" s="16" customFormat="1" ht="17.649999999999999" customHeight="1">
      <c r="B34" s="522">
        <v>0.60416666666666663</v>
      </c>
      <c r="C34" s="304" t="s">
        <v>233</v>
      </c>
      <c r="D34" s="304" t="s">
        <v>233</v>
      </c>
      <c r="E34" s="304" t="s">
        <v>233</v>
      </c>
      <c r="F34" s="304" t="s">
        <v>233</v>
      </c>
      <c r="G34" s="304" t="s">
        <v>233</v>
      </c>
      <c r="H34" s="386">
        <v>24</v>
      </c>
      <c r="I34" s="303">
        <v>306.60000000000002</v>
      </c>
      <c r="J34" s="447">
        <v>603.1</v>
      </c>
      <c r="K34" s="463">
        <v>1009.4</v>
      </c>
      <c r="L34" s="432">
        <v>1660.3</v>
      </c>
    </row>
    <row r="35" spans="2:12" s="16" customFormat="1" ht="17.649999999999999" customHeight="1">
      <c r="B35" s="522">
        <v>0.625</v>
      </c>
      <c r="C35" s="304" t="s">
        <v>233</v>
      </c>
      <c r="D35" s="304" t="s">
        <v>233</v>
      </c>
      <c r="E35" s="304" t="s">
        <v>233</v>
      </c>
      <c r="F35" s="304" t="s">
        <v>233</v>
      </c>
      <c r="G35" s="304" t="s">
        <v>233</v>
      </c>
      <c r="H35" s="386">
        <v>30.7</v>
      </c>
      <c r="I35" s="303">
        <v>423.5</v>
      </c>
      <c r="J35" s="341">
        <v>909.5</v>
      </c>
      <c r="K35" s="461">
        <v>1488.9</v>
      </c>
      <c r="L35" s="444">
        <v>2469.4</v>
      </c>
    </row>
    <row r="36" spans="2:12" s="16" customFormat="1" ht="17.649999999999999" customHeight="1">
      <c r="B36" s="522">
        <v>0.64583333333333337</v>
      </c>
      <c r="C36" s="304" t="s">
        <v>233</v>
      </c>
      <c r="D36" s="304">
        <v>0</v>
      </c>
      <c r="E36" s="304" t="s">
        <v>233</v>
      </c>
      <c r="F36" s="304" t="s">
        <v>233</v>
      </c>
      <c r="G36" s="304" t="s">
        <v>233</v>
      </c>
      <c r="H36" s="386">
        <v>43.6</v>
      </c>
      <c r="I36" s="447">
        <v>621.1</v>
      </c>
      <c r="J36" s="436">
        <v>1285.7</v>
      </c>
      <c r="K36" s="428">
        <v>2122.3000000000002</v>
      </c>
      <c r="L36" s="473">
        <v>3621.7</v>
      </c>
    </row>
    <row r="37" spans="2:12" s="16" customFormat="1" ht="17.649999999999999" customHeight="1">
      <c r="B37" s="522">
        <v>0.66666666666666663</v>
      </c>
      <c r="C37" s="304">
        <v>0</v>
      </c>
      <c r="D37" s="372">
        <v>0.1</v>
      </c>
      <c r="E37" s="304" t="s">
        <v>233</v>
      </c>
      <c r="F37" s="304" t="s">
        <v>233</v>
      </c>
      <c r="G37" s="304" t="s">
        <v>233</v>
      </c>
      <c r="H37" s="386">
        <v>81.3</v>
      </c>
      <c r="I37" s="341">
        <v>996.1</v>
      </c>
      <c r="J37" s="450">
        <v>1976.8</v>
      </c>
      <c r="K37" s="437">
        <v>3367.3</v>
      </c>
      <c r="L37" s="458">
        <v>5589.2</v>
      </c>
    </row>
    <row r="38" spans="2:12" s="16" customFormat="1" ht="17.649999999999999" customHeight="1">
      <c r="B38" s="522">
        <v>0.6875</v>
      </c>
      <c r="C38" s="304" t="s">
        <v>233</v>
      </c>
      <c r="D38" s="304" t="s">
        <v>233</v>
      </c>
      <c r="E38" s="304" t="s">
        <v>233</v>
      </c>
      <c r="F38" s="304" t="s">
        <v>233</v>
      </c>
      <c r="G38" s="304" t="s">
        <v>233</v>
      </c>
      <c r="H38" s="386">
        <v>120</v>
      </c>
      <c r="I38" s="436">
        <v>1294.0999999999999</v>
      </c>
      <c r="J38" s="444">
        <v>2575.6999999999998</v>
      </c>
      <c r="K38" s="474">
        <v>4318</v>
      </c>
      <c r="L38" s="475">
        <v>6437.4</v>
      </c>
    </row>
    <row r="39" spans="2:12" s="16" customFormat="1" ht="17.649999999999999" customHeight="1">
      <c r="B39" s="522">
        <v>0.70833333333333337</v>
      </c>
      <c r="C39" s="417">
        <v>0.2</v>
      </c>
      <c r="D39" s="394">
        <v>0.1</v>
      </c>
      <c r="E39" s="304" t="s">
        <v>233</v>
      </c>
      <c r="F39" s="304">
        <v>0</v>
      </c>
      <c r="G39" s="394">
        <v>0.1</v>
      </c>
      <c r="H39" s="386">
        <v>221.2</v>
      </c>
      <c r="I39" s="450">
        <v>1845.8</v>
      </c>
      <c r="J39" s="473">
        <v>3630.5</v>
      </c>
      <c r="K39" s="451">
        <v>5964.7</v>
      </c>
      <c r="L39" s="476">
        <v>8769.2999999999993</v>
      </c>
    </row>
    <row r="40" spans="2:12" s="16" customFormat="1" ht="17.649999999999999" customHeight="1">
      <c r="B40" s="522">
        <v>0.72916666666666663</v>
      </c>
      <c r="C40" s="400">
        <v>1.2</v>
      </c>
      <c r="D40" s="477">
        <v>0.3</v>
      </c>
      <c r="E40" s="304" t="s">
        <v>233</v>
      </c>
      <c r="F40" s="478">
        <v>0.2</v>
      </c>
      <c r="G40" s="470">
        <v>1</v>
      </c>
      <c r="H40" s="303">
        <v>398.2</v>
      </c>
      <c r="I40" s="464">
        <v>2873.1</v>
      </c>
      <c r="J40" s="459">
        <v>5249.2</v>
      </c>
      <c r="K40" s="479">
        <v>8281.5</v>
      </c>
      <c r="L40" s="480">
        <v>11685.8</v>
      </c>
    </row>
    <row r="41" spans="2:12" s="16" customFormat="1" ht="17.649999999999999" customHeight="1">
      <c r="B41" s="522">
        <v>0.75</v>
      </c>
      <c r="C41" s="481">
        <v>3.1</v>
      </c>
      <c r="D41" s="482">
        <v>0.8</v>
      </c>
      <c r="E41" s="372">
        <v>0.1</v>
      </c>
      <c r="F41" s="483">
        <v>0.7</v>
      </c>
      <c r="G41" s="484">
        <v>4.0999999999999996</v>
      </c>
      <c r="H41" s="443">
        <v>699.9</v>
      </c>
      <c r="I41" s="474">
        <v>4365.5</v>
      </c>
      <c r="J41" s="441">
        <v>7577.1</v>
      </c>
      <c r="K41" s="454">
        <v>11742.7</v>
      </c>
      <c r="L41" s="485">
        <v>16212.7</v>
      </c>
    </row>
    <row r="42" spans="2:12" s="16" customFormat="1" ht="17.649999999999999" customHeight="1">
      <c r="B42" s="522">
        <v>0.77083333333333337</v>
      </c>
      <c r="C42" s="350">
        <v>4.8</v>
      </c>
      <c r="D42" s="486">
        <v>1.3</v>
      </c>
      <c r="E42" s="379">
        <v>0.2</v>
      </c>
      <c r="F42" s="487">
        <v>1.6</v>
      </c>
      <c r="G42" s="386">
        <v>7.4</v>
      </c>
      <c r="H42" s="341">
        <v>981.3</v>
      </c>
      <c r="I42" s="458">
        <v>5534.8</v>
      </c>
      <c r="J42" s="434">
        <v>9471.2000000000007</v>
      </c>
      <c r="K42" s="442">
        <v>14608.4</v>
      </c>
      <c r="L42" s="488">
        <v>19976.3</v>
      </c>
    </row>
    <row r="43" spans="2:12" s="16" customFormat="1" ht="17.649999999999999" customHeight="1">
      <c r="B43" s="522">
        <v>0.79166666666666663</v>
      </c>
      <c r="C43" s="489">
        <v>4.5999999999999996</v>
      </c>
      <c r="D43" s="490">
        <v>1.3</v>
      </c>
      <c r="E43" s="413">
        <v>0.2</v>
      </c>
      <c r="F43" s="487">
        <v>1.6</v>
      </c>
      <c r="G43" s="386">
        <v>9.6999999999999993</v>
      </c>
      <c r="H43" s="467">
        <v>1131.8</v>
      </c>
      <c r="I43" s="448">
        <v>6260.9</v>
      </c>
      <c r="J43" s="430">
        <v>10751.8</v>
      </c>
      <c r="K43" s="491">
        <v>16384.3</v>
      </c>
      <c r="L43" s="492">
        <v>22495.4</v>
      </c>
    </row>
    <row r="44" spans="2:12" s="16" customFormat="1" ht="17.649999999999999" customHeight="1">
      <c r="B44" s="522">
        <v>0.8125</v>
      </c>
      <c r="C44" s="493">
        <v>3.6</v>
      </c>
      <c r="D44" s="494">
        <v>0.9</v>
      </c>
      <c r="E44" s="379">
        <v>0.2</v>
      </c>
      <c r="F44" s="468">
        <v>1.4</v>
      </c>
      <c r="G44" s="386">
        <v>9.9</v>
      </c>
      <c r="H44" s="436">
        <v>1247.7</v>
      </c>
      <c r="I44" s="495">
        <v>6773.9</v>
      </c>
      <c r="J44" s="480">
        <v>11656.5</v>
      </c>
      <c r="K44" s="496">
        <v>17695</v>
      </c>
      <c r="L44" s="497">
        <v>24275.599999999999</v>
      </c>
    </row>
    <row r="45" spans="2:12" s="16" customFormat="1" ht="17.649999999999999" customHeight="1">
      <c r="B45" s="522">
        <v>0.83333333333333337</v>
      </c>
      <c r="C45" s="498">
        <v>2.7</v>
      </c>
      <c r="D45" s="314">
        <v>0.6</v>
      </c>
      <c r="E45" s="499">
        <v>0.1</v>
      </c>
      <c r="F45" s="405">
        <v>1.1000000000000001</v>
      </c>
      <c r="G45" s="386">
        <v>7.6</v>
      </c>
      <c r="H45" s="436">
        <v>1321.6</v>
      </c>
      <c r="I45" s="445">
        <v>6929.2</v>
      </c>
      <c r="J45" s="480">
        <v>11524.9</v>
      </c>
      <c r="K45" s="496">
        <v>17790.5</v>
      </c>
      <c r="L45" s="500">
        <v>24478.1</v>
      </c>
    </row>
    <row r="46" spans="2:12" s="16" customFormat="1" ht="17.649999999999999" customHeight="1">
      <c r="B46" s="522">
        <v>0.85416666666666663</v>
      </c>
      <c r="C46" s="501">
        <v>1.6</v>
      </c>
      <c r="D46" s="502">
        <v>1.4</v>
      </c>
      <c r="E46" s="477">
        <v>0.3</v>
      </c>
      <c r="F46" s="503">
        <v>0.5</v>
      </c>
      <c r="G46" s="504">
        <v>5</v>
      </c>
      <c r="H46" s="436">
        <v>1228.3</v>
      </c>
      <c r="I46" s="475">
        <v>6470.2</v>
      </c>
      <c r="J46" s="430">
        <v>10792.9</v>
      </c>
      <c r="K46" s="505">
        <v>16718.7</v>
      </c>
      <c r="L46" s="506">
        <v>23168.3</v>
      </c>
    </row>
    <row r="47" spans="2:12" s="16" customFormat="1" ht="17.649999999999999" customHeight="1">
      <c r="B47" s="522">
        <v>0.875</v>
      </c>
      <c r="C47" s="503">
        <v>0.5</v>
      </c>
      <c r="D47" s="507">
        <v>0.9</v>
      </c>
      <c r="E47" s="379">
        <v>0.1</v>
      </c>
      <c r="F47" s="371">
        <v>1.2</v>
      </c>
      <c r="G47" s="386">
        <v>10.6</v>
      </c>
      <c r="H47" s="436">
        <v>1231.0999999999999</v>
      </c>
      <c r="I47" s="475">
        <v>6467</v>
      </c>
      <c r="J47" s="430">
        <v>10671.3</v>
      </c>
      <c r="K47" s="508">
        <v>16548.2</v>
      </c>
      <c r="L47" s="506">
        <v>23055.7</v>
      </c>
    </row>
    <row r="48" spans="2:12" s="16" customFormat="1" ht="17.649999999999999" customHeight="1">
      <c r="B48" s="522">
        <v>0.89583333333333337</v>
      </c>
      <c r="C48" s="417">
        <v>0.2</v>
      </c>
      <c r="D48" s="401">
        <v>0.4</v>
      </c>
      <c r="E48" s="379">
        <v>0.2</v>
      </c>
      <c r="F48" s="509">
        <v>1.3</v>
      </c>
      <c r="G48" s="386">
        <v>9.5</v>
      </c>
      <c r="H48" s="436">
        <v>1261.5</v>
      </c>
      <c r="I48" s="445">
        <v>6943.2</v>
      </c>
      <c r="J48" s="454">
        <v>11909.7</v>
      </c>
      <c r="K48" s="510">
        <v>19239.3</v>
      </c>
      <c r="L48" s="511">
        <v>28711.599999999999</v>
      </c>
    </row>
    <row r="49" spans="2:12" s="16" customFormat="1" ht="17.649999999999999" customHeight="1">
      <c r="B49" s="522">
        <v>0.91666666666666663</v>
      </c>
      <c r="C49" s="512">
        <v>0.1</v>
      </c>
      <c r="D49" s="499">
        <v>0.1</v>
      </c>
      <c r="E49" s="379">
        <v>0.2</v>
      </c>
      <c r="F49" s="314">
        <v>0.7</v>
      </c>
      <c r="G49" s="386">
        <v>6.1</v>
      </c>
      <c r="H49" s="463">
        <v>1004.9</v>
      </c>
      <c r="I49" s="456">
        <v>6065</v>
      </c>
      <c r="J49" s="430">
        <v>10652.6</v>
      </c>
      <c r="K49" s="513">
        <v>17649.099999999999</v>
      </c>
      <c r="L49" s="514">
        <v>26646.7</v>
      </c>
    </row>
    <row r="50" spans="2:12" s="16" customFormat="1" ht="17.649999999999999" customHeight="1">
      <c r="B50" s="522">
        <v>0.9375</v>
      </c>
      <c r="C50" s="372">
        <v>0</v>
      </c>
      <c r="D50" s="304">
        <v>0</v>
      </c>
      <c r="E50" s="394">
        <v>0.1</v>
      </c>
      <c r="F50" s="478">
        <v>0.3</v>
      </c>
      <c r="G50" s="515">
        <v>3</v>
      </c>
      <c r="H50" s="443">
        <v>695.8</v>
      </c>
      <c r="I50" s="429">
        <v>4937</v>
      </c>
      <c r="J50" s="516">
        <v>9041.1</v>
      </c>
      <c r="K50" s="517">
        <v>15617.6</v>
      </c>
      <c r="L50" s="518">
        <v>24093.4</v>
      </c>
    </row>
    <row r="51" spans="2:12" s="16" customFormat="1" ht="17.649999999999999" customHeight="1">
      <c r="B51" s="522">
        <v>0.95833333333333337</v>
      </c>
      <c r="C51" s="304" t="s">
        <v>233</v>
      </c>
      <c r="D51" s="304" t="s">
        <v>233</v>
      </c>
      <c r="E51" s="304" t="s">
        <v>233</v>
      </c>
      <c r="F51" s="394">
        <v>0.1</v>
      </c>
      <c r="G51" s="314">
        <v>0.7</v>
      </c>
      <c r="H51" s="447">
        <v>449.2</v>
      </c>
      <c r="I51" s="462">
        <v>3876.5</v>
      </c>
      <c r="J51" s="441">
        <v>7563.8</v>
      </c>
      <c r="K51" s="519">
        <v>13880.3</v>
      </c>
      <c r="L51" s="520">
        <v>22161.4</v>
      </c>
    </row>
    <row r="52" spans="2:12" s="16" customFormat="1" ht="17.649999999999999" customHeight="1">
      <c r="B52" s="522">
        <v>0.97916666666666663</v>
      </c>
      <c r="C52" s="523" t="s">
        <v>233</v>
      </c>
      <c r="D52" s="523" t="s">
        <v>233</v>
      </c>
      <c r="E52" s="523" t="s">
        <v>233</v>
      </c>
      <c r="F52" s="523">
        <v>0</v>
      </c>
      <c r="G52" s="524">
        <v>0.1</v>
      </c>
      <c r="H52" s="525">
        <v>261.3</v>
      </c>
      <c r="I52" s="526">
        <v>2926.5</v>
      </c>
      <c r="J52" s="527">
        <v>6146.6</v>
      </c>
      <c r="K52" s="528">
        <v>12198.1</v>
      </c>
      <c r="L52" s="529">
        <v>20414.599999999999</v>
      </c>
    </row>
    <row r="54" spans="2:12">
      <c r="B54" s="135" t="s">
        <v>804</v>
      </c>
    </row>
  </sheetData>
  <hyperlinks>
    <hyperlink ref="A2" location="Contents!A1" display="Table of contents" xr:uid="{E0697EDA-5D53-4DCC-9173-162529B8B0AC}"/>
  </hyperlinks>
  <pageMargins left="0.7" right="0.7" top="0.75" bottom="0.75" header="0.3" footer="0.3"/>
  <pageSetup paperSize="9"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C50C-B584-42F1-AB66-9A5C24D98D7A}">
  <sheetPr>
    <tabColor rgb="FF71DBD4"/>
  </sheetPr>
  <dimension ref="A1:L54"/>
  <sheetViews>
    <sheetView topLeftCell="A38" zoomScale="90" zoomScaleNormal="90" workbookViewId="0">
      <selection activeCell="H64" sqref="H64"/>
    </sheetView>
  </sheetViews>
  <sheetFormatPr defaultColWidth="8.5703125" defaultRowHeight="14.25"/>
  <cols>
    <col min="1" max="1" width="8.5703125" style="14" customWidth="1"/>
    <col min="2" max="2" width="37.7109375" style="14" customWidth="1"/>
    <col min="3" max="12" width="10.5703125" style="207" customWidth="1"/>
    <col min="13" max="16384" width="8.5703125" style="14"/>
  </cols>
  <sheetData>
    <row r="1" spans="1:12" s="10" customFormat="1" ht="93" customHeight="1">
      <c r="A1" s="9" t="s">
        <v>24</v>
      </c>
      <c r="C1" s="208"/>
      <c r="D1" s="208"/>
      <c r="E1" s="208"/>
      <c r="F1" s="208"/>
      <c r="G1" s="208"/>
      <c r="H1" s="208"/>
      <c r="I1" s="208"/>
      <c r="J1" s="208"/>
      <c r="K1" s="208"/>
      <c r="L1" s="208"/>
    </row>
    <row r="2" spans="1:12">
      <c r="A2" s="4" t="s">
        <v>77</v>
      </c>
    </row>
    <row r="3" spans="1:12" ht="15" thickBot="1"/>
    <row r="4" spans="1:12" ht="16.5" customHeight="1" thickBot="1">
      <c r="B4" s="63" t="s">
        <v>596</v>
      </c>
      <c r="C4" s="225" t="s">
        <v>79</v>
      </c>
      <c r="D4" s="225" t="s">
        <v>80</v>
      </c>
      <c r="E4" s="225" t="s">
        <v>81</v>
      </c>
      <c r="F4" s="225" t="s">
        <v>82</v>
      </c>
      <c r="G4" s="225" t="s">
        <v>83</v>
      </c>
      <c r="H4" s="225" t="s">
        <v>200</v>
      </c>
      <c r="I4" s="225" t="s">
        <v>201</v>
      </c>
      <c r="J4" s="225" t="s">
        <v>202</v>
      </c>
      <c r="K4" s="225" t="s">
        <v>203</v>
      </c>
      <c r="L4" s="225" t="s">
        <v>84</v>
      </c>
    </row>
    <row r="5" spans="1:12" ht="16.5" customHeight="1">
      <c r="B5" s="521">
        <v>0</v>
      </c>
      <c r="C5" s="530" t="s">
        <v>233</v>
      </c>
      <c r="D5" s="530" t="s">
        <v>233</v>
      </c>
      <c r="E5" s="530" t="s">
        <v>233</v>
      </c>
      <c r="F5" s="530" t="s">
        <v>233</v>
      </c>
      <c r="G5" s="530" t="s">
        <v>233</v>
      </c>
      <c r="H5" s="531">
        <v>3.3</v>
      </c>
      <c r="I5" s="532">
        <v>2837.5</v>
      </c>
      <c r="J5" s="533">
        <v>5089.2</v>
      </c>
      <c r="K5" s="534">
        <v>12807.4</v>
      </c>
      <c r="L5" s="535">
        <v>27088.6</v>
      </c>
    </row>
    <row r="6" spans="1:12" ht="16.5" customHeight="1">
      <c r="B6" s="522">
        <v>2.0833333333333332E-2</v>
      </c>
      <c r="C6" s="530" t="s">
        <v>233</v>
      </c>
      <c r="D6" s="530" t="s">
        <v>233</v>
      </c>
      <c r="E6" s="530" t="s">
        <v>233</v>
      </c>
      <c r="F6" s="530" t="s">
        <v>233</v>
      </c>
      <c r="G6" s="530" t="s">
        <v>233</v>
      </c>
      <c r="H6" s="531">
        <v>2</v>
      </c>
      <c r="I6" s="536">
        <v>2381.8000000000002</v>
      </c>
      <c r="J6" s="537">
        <v>4370.3</v>
      </c>
      <c r="K6" s="538">
        <v>11578.9</v>
      </c>
      <c r="L6" s="539">
        <v>25311.1</v>
      </c>
    </row>
    <row r="7" spans="1:12" ht="16.5" customHeight="1">
      <c r="B7" s="522">
        <v>4.1666666666666664E-2</v>
      </c>
      <c r="C7" s="530" t="s">
        <v>233</v>
      </c>
      <c r="D7" s="530" t="s">
        <v>233</v>
      </c>
      <c r="E7" s="530" t="s">
        <v>233</v>
      </c>
      <c r="F7" s="530" t="s">
        <v>233</v>
      </c>
      <c r="G7" s="530" t="s">
        <v>233</v>
      </c>
      <c r="H7" s="531">
        <v>1.5</v>
      </c>
      <c r="I7" s="536">
        <v>2133.1</v>
      </c>
      <c r="J7" s="540">
        <v>3967.6</v>
      </c>
      <c r="K7" s="541">
        <v>10820.3</v>
      </c>
      <c r="L7" s="542">
        <v>24050.7</v>
      </c>
    </row>
    <row r="8" spans="1:12" ht="16.5" customHeight="1">
      <c r="B8" s="522">
        <v>6.25E-2</v>
      </c>
      <c r="C8" s="530" t="s">
        <v>233</v>
      </c>
      <c r="D8" s="530" t="s">
        <v>233</v>
      </c>
      <c r="E8" s="530" t="s">
        <v>233</v>
      </c>
      <c r="F8" s="530" t="s">
        <v>233</v>
      </c>
      <c r="G8" s="530" t="s">
        <v>233</v>
      </c>
      <c r="H8" s="531">
        <v>1</v>
      </c>
      <c r="I8" s="543">
        <v>1912.3</v>
      </c>
      <c r="J8" s="544">
        <v>3624.3</v>
      </c>
      <c r="K8" s="545">
        <v>10105.200000000001</v>
      </c>
      <c r="L8" s="546">
        <v>22838</v>
      </c>
    </row>
    <row r="9" spans="1:12" ht="16.5" customHeight="1">
      <c r="B9" s="522">
        <v>8.3333333333333329E-2</v>
      </c>
      <c r="C9" s="530" t="s">
        <v>233</v>
      </c>
      <c r="D9" s="530" t="s">
        <v>233</v>
      </c>
      <c r="E9" s="530" t="s">
        <v>233</v>
      </c>
      <c r="F9" s="530" t="s">
        <v>233</v>
      </c>
      <c r="G9" s="530" t="s">
        <v>233</v>
      </c>
      <c r="H9" s="531">
        <v>0.9</v>
      </c>
      <c r="I9" s="547">
        <v>1789.5</v>
      </c>
      <c r="J9" s="544">
        <v>3445.6</v>
      </c>
      <c r="K9" s="548">
        <v>9720.7000000000007</v>
      </c>
      <c r="L9" s="549">
        <v>22188.1</v>
      </c>
    </row>
    <row r="10" spans="1:12" ht="16.5" customHeight="1">
      <c r="B10" s="522">
        <v>0.10416666666666667</v>
      </c>
      <c r="C10" s="530" t="s">
        <v>233</v>
      </c>
      <c r="D10" s="530" t="s">
        <v>233</v>
      </c>
      <c r="E10" s="530" t="s">
        <v>233</v>
      </c>
      <c r="F10" s="530" t="s">
        <v>233</v>
      </c>
      <c r="G10" s="530" t="s">
        <v>233</v>
      </c>
      <c r="H10" s="531">
        <v>0.6</v>
      </c>
      <c r="I10" s="547">
        <v>1652.5</v>
      </c>
      <c r="J10" s="550">
        <v>3254.6</v>
      </c>
      <c r="K10" s="551">
        <v>9295.7999999999993</v>
      </c>
      <c r="L10" s="552">
        <v>21492</v>
      </c>
    </row>
    <row r="11" spans="1:12" ht="16.5" customHeight="1">
      <c r="B11" s="522">
        <v>0.125</v>
      </c>
      <c r="C11" s="530" t="s">
        <v>233</v>
      </c>
      <c r="D11" s="530" t="s">
        <v>233</v>
      </c>
      <c r="E11" s="530" t="s">
        <v>233</v>
      </c>
      <c r="F11" s="530" t="s">
        <v>233</v>
      </c>
      <c r="G11" s="530" t="s">
        <v>233</v>
      </c>
      <c r="H11" s="531">
        <v>0.5</v>
      </c>
      <c r="I11" s="547">
        <v>1596.1</v>
      </c>
      <c r="J11" s="550">
        <v>3215</v>
      </c>
      <c r="K11" s="553">
        <v>9167.7000000000007</v>
      </c>
      <c r="L11" s="554">
        <v>21297.8</v>
      </c>
    </row>
    <row r="12" spans="1:12" ht="16.5" customHeight="1">
      <c r="B12" s="522">
        <v>0.14583333333333334</v>
      </c>
      <c r="C12" s="530" t="s">
        <v>233</v>
      </c>
      <c r="D12" s="530" t="s">
        <v>233</v>
      </c>
      <c r="E12" s="530" t="s">
        <v>233</v>
      </c>
      <c r="F12" s="530" t="s">
        <v>233</v>
      </c>
      <c r="G12" s="530" t="s">
        <v>233</v>
      </c>
      <c r="H12" s="531">
        <v>0.3</v>
      </c>
      <c r="I12" s="555">
        <v>1528.1</v>
      </c>
      <c r="J12" s="556">
        <v>3162.6</v>
      </c>
      <c r="K12" s="557">
        <v>8961.9</v>
      </c>
      <c r="L12" s="558">
        <v>20959.599999999999</v>
      </c>
    </row>
    <row r="13" spans="1:12" ht="16.5" customHeight="1">
      <c r="B13" s="522">
        <v>0.16666666666666666</v>
      </c>
      <c r="C13" s="530" t="s">
        <v>233</v>
      </c>
      <c r="D13" s="530" t="s">
        <v>233</v>
      </c>
      <c r="E13" s="530" t="s">
        <v>233</v>
      </c>
      <c r="F13" s="530" t="s">
        <v>233</v>
      </c>
      <c r="G13" s="530" t="s">
        <v>233</v>
      </c>
      <c r="H13" s="531">
        <v>0.4</v>
      </c>
      <c r="I13" s="547">
        <v>1621.8</v>
      </c>
      <c r="J13" s="550">
        <v>3378.2</v>
      </c>
      <c r="K13" s="551">
        <v>9404.7999999999993</v>
      </c>
      <c r="L13" s="552">
        <v>21707.200000000001</v>
      </c>
    </row>
    <row r="14" spans="1:12" ht="16.5" customHeight="1">
      <c r="B14" s="522">
        <v>0.1875</v>
      </c>
      <c r="C14" s="530" t="s">
        <v>233</v>
      </c>
      <c r="D14" s="530" t="s">
        <v>233</v>
      </c>
      <c r="E14" s="530" t="s">
        <v>233</v>
      </c>
      <c r="F14" s="530" t="s">
        <v>233</v>
      </c>
      <c r="G14" s="530" t="s">
        <v>233</v>
      </c>
      <c r="H14" s="531">
        <v>0.7</v>
      </c>
      <c r="I14" s="547">
        <v>1779.6</v>
      </c>
      <c r="J14" s="544">
        <v>3703.5</v>
      </c>
      <c r="K14" s="559">
        <v>10038.1</v>
      </c>
      <c r="L14" s="546">
        <v>22857.3</v>
      </c>
    </row>
    <row r="15" spans="1:12" ht="16.5" customHeight="1">
      <c r="B15" s="522">
        <v>0.20833333333333334</v>
      </c>
      <c r="C15" s="530" t="s">
        <v>233</v>
      </c>
      <c r="D15" s="530" t="s">
        <v>233</v>
      </c>
      <c r="E15" s="530" t="s">
        <v>233</v>
      </c>
      <c r="F15" s="530" t="s">
        <v>233</v>
      </c>
      <c r="G15" s="530" t="s">
        <v>233</v>
      </c>
      <c r="H15" s="531">
        <v>2</v>
      </c>
      <c r="I15" s="560">
        <v>2499.1</v>
      </c>
      <c r="J15" s="561">
        <v>4754.2</v>
      </c>
      <c r="K15" s="562">
        <v>12217.2</v>
      </c>
      <c r="L15" s="563">
        <v>26637.4</v>
      </c>
    </row>
    <row r="16" spans="1:12" ht="16.5" customHeight="1">
      <c r="B16" s="522">
        <v>0.22916666666666666</v>
      </c>
      <c r="C16" s="530" t="s">
        <v>233</v>
      </c>
      <c r="D16" s="530" t="s">
        <v>233</v>
      </c>
      <c r="E16" s="530" t="s">
        <v>233</v>
      </c>
      <c r="F16" s="530" t="s">
        <v>233</v>
      </c>
      <c r="G16" s="530" t="s">
        <v>233</v>
      </c>
      <c r="H16" s="531">
        <v>4.9000000000000004</v>
      </c>
      <c r="I16" s="544">
        <v>3456.6</v>
      </c>
      <c r="J16" s="564">
        <v>5833.5</v>
      </c>
      <c r="K16" s="565">
        <v>14223.4</v>
      </c>
      <c r="L16" s="566">
        <v>29085.5</v>
      </c>
    </row>
    <row r="17" spans="2:12" ht="16.5" customHeight="1">
      <c r="B17" s="522">
        <v>0.25</v>
      </c>
      <c r="C17" s="530" t="s">
        <v>233</v>
      </c>
      <c r="D17" s="530" t="s">
        <v>233</v>
      </c>
      <c r="E17" s="530" t="s">
        <v>233</v>
      </c>
      <c r="F17" s="530" t="s">
        <v>233</v>
      </c>
      <c r="G17" s="530" t="s">
        <v>233</v>
      </c>
      <c r="H17" s="531">
        <v>12.8</v>
      </c>
      <c r="I17" s="533">
        <v>5134</v>
      </c>
      <c r="J17" s="567">
        <v>7636.5</v>
      </c>
      <c r="K17" s="568">
        <v>17361.7</v>
      </c>
      <c r="L17" s="569">
        <v>32121.3</v>
      </c>
    </row>
    <row r="18" spans="2:12" ht="16.5" customHeight="1">
      <c r="B18" s="522">
        <v>0.27083333333333331</v>
      </c>
      <c r="C18" s="530" t="s">
        <v>233</v>
      </c>
      <c r="D18" s="530" t="s">
        <v>233</v>
      </c>
      <c r="E18" s="530" t="s">
        <v>233</v>
      </c>
      <c r="F18" s="530" t="s">
        <v>233</v>
      </c>
      <c r="G18" s="530" t="s">
        <v>233</v>
      </c>
      <c r="H18" s="531">
        <v>16.5</v>
      </c>
      <c r="I18" s="570">
        <v>5483.2</v>
      </c>
      <c r="J18" s="567">
        <v>7577.2</v>
      </c>
      <c r="K18" s="571">
        <v>16701.599999999999</v>
      </c>
      <c r="L18" s="572">
        <v>29713</v>
      </c>
    </row>
    <row r="19" spans="2:12" ht="16.5" customHeight="1">
      <c r="B19" s="522">
        <v>0.29166666666666669</v>
      </c>
      <c r="C19" s="530" t="s">
        <v>233</v>
      </c>
      <c r="D19" s="530" t="s">
        <v>233</v>
      </c>
      <c r="E19" s="530" t="s">
        <v>233</v>
      </c>
      <c r="F19" s="530" t="s">
        <v>233</v>
      </c>
      <c r="G19" s="530" t="s">
        <v>233</v>
      </c>
      <c r="H19" s="531">
        <v>17</v>
      </c>
      <c r="I19" s="561">
        <v>4641.5</v>
      </c>
      <c r="J19" s="573">
        <v>6169.1</v>
      </c>
      <c r="K19" s="534">
        <v>12975.7</v>
      </c>
      <c r="L19" s="546">
        <v>22920.7</v>
      </c>
    </row>
    <row r="20" spans="2:12" ht="16.5" customHeight="1">
      <c r="B20" s="522">
        <v>0.3125</v>
      </c>
      <c r="C20" s="530" t="s">
        <v>233</v>
      </c>
      <c r="D20" s="530" t="s">
        <v>233</v>
      </c>
      <c r="E20" s="530" t="s">
        <v>233</v>
      </c>
      <c r="F20" s="530" t="s">
        <v>233</v>
      </c>
      <c r="G20" s="530" t="s">
        <v>233</v>
      </c>
      <c r="H20" s="531">
        <v>13.5</v>
      </c>
      <c r="I20" s="556">
        <v>2961.1</v>
      </c>
      <c r="J20" s="540">
        <v>3963.2</v>
      </c>
      <c r="K20" s="574">
        <v>8132</v>
      </c>
      <c r="L20" s="575">
        <v>14764.9</v>
      </c>
    </row>
    <row r="21" spans="2:12" ht="16.5" customHeight="1">
      <c r="B21" s="522">
        <v>0.33333333333333331</v>
      </c>
      <c r="C21" s="530" t="s">
        <v>233</v>
      </c>
      <c r="D21" s="530" t="s">
        <v>233</v>
      </c>
      <c r="E21" s="530" t="s">
        <v>233</v>
      </c>
      <c r="F21" s="530" t="s">
        <v>233</v>
      </c>
      <c r="G21" s="530" t="s">
        <v>233</v>
      </c>
      <c r="H21" s="531">
        <v>6.5</v>
      </c>
      <c r="I21" s="555">
        <v>1449.2</v>
      </c>
      <c r="J21" s="543">
        <v>1913.7</v>
      </c>
      <c r="K21" s="576">
        <v>3999.7</v>
      </c>
      <c r="L21" s="577">
        <v>7723.1</v>
      </c>
    </row>
    <row r="22" spans="2:12" ht="16.5" customHeight="1">
      <c r="B22" s="522">
        <v>0.35416666666666669</v>
      </c>
      <c r="C22" s="530" t="s">
        <v>233</v>
      </c>
      <c r="D22" s="530" t="s">
        <v>233</v>
      </c>
      <c r="E22" s="530" t="s">
        <v>233</v>
      </c>
      <c r="F22" s="530" t="s">
        <v>233</v>
      </c>
      <c r="G22" s="530" t="s">
        <v>233</v>
      </c>
      <c r="H22" s="531">
        <v>3.9</v>
      </c>
      <c r="I22" s="578">
        <v>801.6</v>
      </c>
      <c r="J22" s="579">
        <v>1027.9000000000001</v>
      </c>
      <c r="K22" s="536">
        <v>2178</v>
      </c>
      <c r="L22" s="537">
        <v>4415.6000000000004</v>
      </c>
    </row>
    <row r="23" spans="2:12" ht="16.5" customHeight="1">
      <c r="B23" s="522">
        <v>0.375</v>
      </c>
      <c r="C23" s="530" t="s">
        <v>233</v>
      </c>
      <c r="D23" s="530" t="s">
        <v>233</v>
      </c>
      <c r="E23" s="530" t="s">
        <v>233</v>
      </c>
      <c r="F23" s="530" t="s">
        <v>233</v>
      </c>
      <c r="G23" s="530" t="s">
        <v>233</v>
      </c>
      <c r="H23" s="531">
        <v>1.2</v>
      </c>
      <c r="I23" s="580">
        <v>440.2</v>
      </c>
      <c r="J23" s="581">
        <v>545.1</v>
      </c>
      <c r="K23" s="582">
        <v>1169.7</v>
      </c>
      <c r="L23" s="560">
        <v>2513.9</v>
      </c>
    </row>
    <row r="24" spans="2:12" ht="16.5" customHeight="1">
      <c r="B24" s="522">
        <v>0.39583333333333331</v>
      </c>
      <c r="C24" s="530" t="s">
        <v>233</v>
      </c>
      <c r="D24" s="530" t="s">
        <v>233</v>
      </c>
      <c r="E24" s="530" t="s">
        <v>233</v>
      </c>
      <c r="F24" s="530" t="s">
        <v>233</v>
      </c>
      <c r="G24" s="530" t="s">
        <v>233</v>
      </c>
      <c r="H24" s="531">
        <v>0.8</v>
      </c>
      <c r="I24" s="580">
        <v>339.8</v>
      </c>
      <c r="J24" s="580">
        <v>362.9</v>
      </c>
      <c r="K24" s="578">
        <v>850.4</v>
      </c>
      <c r="L24" s="547">
        <v>1841.4</v>
      </c>
    </row>
    <row r="25" spans="2:12" ht="16.5" customHeight="1">
      <c r="B25" s="522">
        <v>0.41666666666666669</v>
      </c>
      <c r="C25" s="530" t="s">
        <v>233</v>
      </c>
      <c r="D25" s="530" t="s">
        <v>233</v>
      </c>
      <c r="E25" s="530" t="s">
        <v>233</v>
      </c>
      <c r="F25" s="530" t="s">
        <v>233</v>
      </c>
      <c r="G25" s="530" t="s">
        <v>233</v>
      </c>
      <c r="H25" s="531">
        <v>0.7</v>
      </c>
      <c r="I25" s="580">
        <v>343.8</v>
      </c>
      <c r="J25" s="580">
        <v>359.3</v>
      </c>
      <c r="K25" s="578">
        <v>906.8</v>
      </c>
      <c r="L25" s="543">
        <v>1947.9</v>
      </c>
    </row>
    <row r="26" spans="2:12" ht="16.5" customHeight="1">
      <c r="B26" s="522">
        <v>0.4375</v>
      </c>
      <c r="C26" s="530" t="s">
        <v>233</v>
      </c>
      <c r="D26" s="530" t="s">
        <v>233</v>
      </c>
      <c r="E26" s="530" t="s">
        <v>233</v>
      </c>
      <c r="F26" s="530" t="s">
        <v>233</v>
      </c>
      <c r="G26" s="530" t="s">
        <v>233</v>
      </c>
      <c r="H26" s="531">
        <v>0.8</v>
      </c>
      <c r="I26" s="580">
        <v>274.3</v>
      </c>
      <c r="J26" s="580">
        <v>290.8</v>
      </c>
      <c r="K26" s="581">
        <v>721.9</v>
      </c>
      <c r="L26" s="555">
        <v>1554.2</v>
      </c>
    </row>
    <row r="27" spans="2:12" ht="16.5" customHeight="1">
      <c r="B27" s="522">
        <v>0.45833333333333331</v>
      </c>
      <c r="C27" s="530" t="s">
        <v>233</v>
      </c>
      <c r="D27" s="530" t="s">
        <v>233</v>
      </c>
      <c r="E27" s="530" t="s">
        <v>233</v>
      </c>
      <c r="F27" s="530" t="s">
        <v>233</v>
      </c>
      <c r="G27" s="530" t="s">
        <v>233</v>
      </c>
      <c r="H27" s="531">
        <v>1</v>
      </c>
      <c r="I27" s="531">
        <v>247.8</v>
      </c>
      <c r="J27" s="580">
        <v>268.5</v>
      </c>
      <c r="K27" s="581">
        <v>705.7</v>
      </c>
      <c r="L27" s="555">
        <v>1442.1</v>
      </c>
    </row>
    <row r="28" spans="2:12" ht="16.5" customHeight="1">
      <c r="B28" s="522">
        <v>0.47916666666666669</v>
      </c>
      <c r="C28" s="530" t="s">
        <v>233</v>
      </c>
      <c r="D28" s="530" t="s">
        <v>233</v>
      </c>
      <c r="E28" s="530" t="s">
        <v>233</v>
      </c>
      <c r="F28" s="530" t="s">
        <v>233</v>
      </c>
      <c r="G28" s="530" t="s">
        <v>233</v>
      </c>
      <c r="H28" s="531">
        <v>0.9</v>
      </c>
      <c r="I28" s="531">
        <v>242</v>
      </c>
      <c r="J28" s="531">
        <v>247.8</v>
      </c>
      <c r="K28" s="581">
        <v>693.4</v>
      </c>
      <c r="L28" s="555">
        <v>1387.4</v>
      </c>
    </row>
    <row r="29" spans="2:12" ht="16.5" customHeight="1">
      <c r="B29" s="522">
        <v>0.5</v>
      </c>
      <c r="C29" s="530" t="s">
        <v>233</v>
      </c>
      <c r="D29" s="530" t="s">
        <v>233</v>
      </c>
      <c r="E29" s="530" t="s">
        <v>233</v>
      </c>
      <c r="F29" s="530" t="s">
        <v>233</v>
      </c>
      <c r="G29" s="530" t="s">
        <v>233</v>
      </c>
      <c r="H29" s="531">
        <v>0.6</v>
      </c>
      <c r="I29" s="531">
        <v>213.3</v>
      </c>
      <c r="J29" s="531">
        <v>202.7</v>
      </c>
      <c r="K29" s="581">
        <v>623.9</v>
      </c>
      <c r="L29" s="582">
        <v>1264.7</v>
      </c>
    </row>
    <row r="30" spans="2:12" ht="16.5" customHeight="1">
      <c r="B30" s="522">
        <v>0.52083333333333337</v>
      </c>
      <c r="C30" s="530" t="s">
        <v>233</v>
      </c>
      <c r="D30" s="530" t="s">
        <v>233</v>
      </c>
      <c r="E30" s="530" t="s">
        <v>233</v>
      </c>
      <c r="F30" s="530" t="s">
        <v>233</v>
      </c>
      <c r="G30" s="530" t="s">
        <v>233</v>
      </c>
      <c r="H30" s="531">
        <v>0.6</v>
      </c>
      <c r="I30" s="531">
        <v>227.4</v>
      </c>
      <c r="J30" s="531">
        <v>190.1</v>
      </c>
      <c r="K30" s="581">
        <v>638.20000000000005</v>
      </c>
      <c r="L30" s="582">
        <v>1272.5999999999999</v>
      </c>
    </row>
    <row r="31" spans="2:12" ht="16.5" customHeight="1">
      <c r="B31" s="522">
        <v>0.54166666666666663</v>
      </c>
      <c r="C31" s="530" t="s">
        <v>233</v>
      </c>
      <c r="D31" s="530" t="s">
        <v>233</v>
      </c>
      <c r="E31" s="530" t="s">
        <v>233</v>
      </c>
      <c r="F31" s="530" t="s">
        <v>233</v>
      </c>
      <c r="G31" s="530" t="s">
        <v>233</v>
      </c>
      <c r="H31" s="531">
        <v>0.9</v>
      </c>
      <c r="I31" s="580">
        <v>273.10000000000002</v>
      </c>
      <c r="J31" s="531">
        <v>224</v>
      </c>
      <c r="K31" s="581">
        <v>723.7</v>
      </c>
      <c r="L31" s="583">
        <v>1344.7</v>
      </c>
    </row>
    <row r="32" spans="2:12" ht="16.5" customHeight="1">
      <c r="B32" s="522">
        <v>0.5625</v>
      </c>
      <c r="C32" s="530" t="s">
        <v>233</v>
      </c>
      <c r="D32" s="530" t="s">
        <v>233</v>
      </c>
      <c r="E32" s="530" t="s">
        <v>233</v>
      </c>
      <c r="F32" s="530" t="s">
        <v>233</v>
      </c>
      <c r="G32" s="530" t="s">
        <v>233</v>
      </c>
      <c r="H32" s="531">
        <v>1.3</v>
      </c>
      <c r="I32" s="580">
        <v>345.1</v>
      </c>
      <c r="J32" s="580">
        <v>287.10000000000002</v>
      </c>
      <c r="K32" s="578">
        <v>847.1</v>
      </c>
      <c r="L32" s="555">
        <v>1530.8</v>
      </c>
    </row>
    <row r="33" spans="2:12" ht="16.5" customHeight="1">
      <c r="B33" s="522">
        <v>0.58333333333333337</v>
      </c>
      <c r="C33" s="530" t="s">
        <v>233</v>
      </c>
      <c r="D33" s="530" t="s">
        <v>233</v>
      </c>
      <c r="E33" s="530" t="s">
        <v>233</v>
      </c>
      <c r="F33" s="530" t="s">
        <v>233</v>
      </c>
      <c r="G33" s="530" t="s">
        <v>233</v>
      </c>
      <c r="H33" s="531">
        <v>1.4</v>
      </c>
      <c r="I33" s="580">
        <v>410.4</v>
      </c>
      <c r="J33" s="580">
        <v>331.8</v>
      </c>
      <c r="K33" s="582">
        <v>1069.0999999999999</v>
      </c>
      <c r="L33" s="543">
        <v>1958.7</v>
      </c>
    </row>
    <row r="34" spans="2:12" ht="16.5" customHeight="1">
      <c r="B34" s="522">
        <v>0.60416666666666663</v>
      </c>
      <c r="C34" s="530" t="s">
        <v>233</v>
      </c>
      <c r="D34" s="530" t="s">
        <v>233</v>
      </c>
      <c r="E34" s="530" t="s">
        <v>233</v>
      </c>
      <c r="F34" s="530" t="s">
        <v>233</v>
      </c>
      <c r="G34" s="530" t="s">
        <v>233</v>
      </c>
      <c r="H34" s="531">
        <v>1.9</v>
      </c>
      <c r="I34" s="580">
        <v>514.9</v>
      </c>
      <c r="J34" s="580">
        <v>406</v>
      </c>
      <c r="K34" s="582">
        <v>1258.9000000000001</v>
      </c>
      <c r="L34" s="536">
        <v>2157.5</v>
      </c>
    </row>
    <row r="35" spans="2:12" ht="16.5" customHeight="1">
      <c r="B35" s="522">
        <v>0.625</v>
      </c>
      <c r="C35" s="530" t="s">
        <v>233</v>
      </c>
      <c r="D35" s="530" t="s">
        <v>233</v>
      </c>
      <c r="E35" s="530" t="s">
        <v>233</v>
      </c>
      <c r="F35" s="530" t="s">
        <v>233</v>
      </c>
      <c r="G35" s="530" t="s">
        <v>233</v>
      </c>
      <c r="H35" s="531">
        <v>2.2000000000000002</v>
      </c>
      <c r="I35" s="581">
        <v>567.5</v>
      </c>
      <c r="J35" s="580">
        <v>465.2</v>
      </c>
      <c r="K35" s="555">
        <v>1389.3</v>
      </c>
      <c r="L35" s="560">
        <v>2501.4</v>
      </c>
    </row>
    <row r="36" spans="2:12" ht="16.5" customHeight="1">
      <c r="B36" s="522">
        <v>0.64583333333333337</v>
      </c>
      <c r="C36" s="530" t="s">
        <v>233</v>
      </c>
      <c r="D36" s="530" t="s">
        <v>233</v>
      </c>
      <c r="E36" s="530" t="s">
        <v>233</v>
      </c>
      <c r="F36" s="530" t="s">
        <v>233</v>
      </c>
      <c r="G36" s="530" t="s">
        <v>233</v>
      </c>
      <c r="H36" s="531">
        <v>3.5</v>
      </c>
      <c r="I36" s="578">
        <v>799.4</v>
      </c>
      <c r="J36" s="581">
        <v>743.5</v>
      </c>
      <c r="K36" s="543">
        <v>1952.2</v>
      </c>
      <c r="L36" s="544">
        <v>3641.1</v>
      </c>
    </row>
    <row r="37" spans="2:12" ht="16.5" customHeight="1">
      <c r="B37" s="522">
        <v>0.66666666666666663</v>
      </c>
      <c r="C37" s="530" t="s">
        <v>233</v>
      </c>
      <c r="D37" s="530" t="s">
        <v>233</v>
      </c>
      <c r="E37" s="530" t="s">
        <v>233</v>
      </c>
      <c r="F37" s="530" t="s">
        <v>233</v>
      </c>
      <c r="G37" s="530" t="s">
        <v>233</v>
      </c>
      <c r="H37" s="531">
        <v>5.9</v>
      </c>
      <c r="I37" s="582">
        <v>1194.2</v>
      </c>
      <c r="J37" s="582">
        <v>1249.8</v>
      </c>
      <c r="K37" s="556">
        <v>2940.5</v>
      </c>
      <c r="L37" s="584">
        <v>5602.5</v>
      </c>
    </row>
    <row r="38" spans="2:12" ht="16.5" customHeight="1">
      <c r="B38" s="522">
        <v>0.6875</v>
      </c>
      <c r="C38" s="530" t="s">
        <v>233</v>
      </c>
      <c r="D38" s="530" t="s">
        <v>233</v>
      </c>
      <c r="E38" s="530" t="s">
        <v>233</v>
      </c>
      <c r="F38" s="530" t="s">
        <v>233</v>
      </c>
      <c r="G38" s="530" t="s">
        <v>233</v>
      </c>
      <c r="H38" s="531">
        <v>8.4</v>
      </c>
      <c r="I38" s="555">
        <v>1451.7</v>
      </c>
      <c r="J38" s="555">
        <v>1582.8</v>
      </c>
      <c r="K38" s="544">
        <v>3461.3</v>
      </c>
      <c r="L38" s="573">
        <v>6163.7</v>
      </c>
    </row>
    <row r="39" spans="2:12" ht="16.5" customHeight="1">
      <c r="B39" s="522">
        <v>0.70833333333333337</v>
      </c>
      <c r="C39" s="530" t="s">
        <v>233</v>
      </c>
      <c r="D39" s="530" t="s">
        <v>233</v>
      </c>
      <c r="E39" s="530" t="s">
        <v>233</v>
      </c>
      <c r="F39" s="530" t="s">
        <v>233</v>
      </c>
      <c r="G39" s="530" t="s">
        <v>233</v>
      </c>
      <c r="H39" s="531">
        <v>11.8</v>
      </c>
      <c r="I39" s="543">
        <v>2069.6999999999998</v>
      </c>
      <c r="J39" s="536">
        <v>2251.5</v>
      </c>
      <c r="K39" s="561">
        <v>4710</v>
      </c>
      <c r="L39" s="585">
        <v>8385.5</v>
      </c>
    </row>
    <row r="40" spans="2:12" ht="16.5" customHeight="1">
      <c r="B40" s="522">
        <v>0.72916666666666663</v>
      </c>
      <c r="C40" s="530" t="s">
        <v>233</v>
      </c>
      <c r="D40" s="530" t="s">
        <v>233</v>
      </c>
      <c r="E40" s="530" t="s">
        <v>233</v>
      </c>
      <c r="F40" s="530" t="s">
        <v>233</v>
      </c>
      <c r="G40" s="530" t="s">
        <v>233</v>
      </c>
      <c r="H40" s="531">
        <v>17.5</v>
      </c>
      <c r="I40" s="556">
        <v>2996.3</v>
      </c>
      <c r="J40" s="544">
        <v>3504.8</v>
      </c>
      <c r="K40" s="586">
        <v>7101.8</v>
      </c>
      <c r="L40" s="562">
        <v>12337.8</v>
      </c>
    </row>
    <row r="41" spans="2:12" ht="16.5" customHeight="1">
      <c r="B41" s="522">
        <v>0.75</v>
      </c>
      <c r="C41" s="530" t="s">
        <v>233</v>
      </c>
      <c r="D41" s="530" t="s">
        <v>233</v>
      </c>
      <c r="E41" s="530" t="s">
        <v>233</v>
      </c>
      <c r="F41" s="530" t="s">
        <v>233</v>
      </c>
      <c r="G41" s="530" t="s">
        <v>233</v>
      </c>
      <c r="H41" s="531">
        <v>25</v>
      </c>
      <c r="I41" s="576">
        <v>3979.8</v>
      </c>
      <c r="J41" s="587">
        <v>4769.8999999999996</v>
      </c>
      <c r="K41" s="588">
        <v>9616.2000000000007</v>
      </c>
      <c r="L41" s="589">
        <v>16357.5</v>
      </c>
    </row>
    <row r="42" spans="2:12" ht="16.5" customHeight="1">
      <c r="B42" s="522">
        <v>0.77083333333333337</v>
      </c>
      <c r="C42" s="530" t="s">
        <v>233</v>
      </c>
      <c r="D42" s="530" t="s">
        <v>233</v>
      </c>
      <c r="E42" s="530" t="s">
        <v>233</v>
      </c>
      <c r="F42" s="530" t="s">
        <v>233</v>
      </c>
      <c r="G42" s="590">
        <v>0.1</v>
      </c>
      <c r="H42" s="531">
        <v>33</v>
      </c>
      <c r="I42" s="561">
        <v>4736.1000000000004</v>
      </c>
      <c r="J42" s="584">
        <v>5756.4</v>
      </c>
      <c r="K42" s="538">
        <v>11493.1</v>
      </c>
      <c r="L42" s="591">
        <v>19567</v>
      </c>
    </row>
    <row r="43" spans="2:12" ht="16.5" customHeight="1">
      <c r="B43" s="522">
        <v>0.79166666666666663</v>
      </c>
      <c r="C43" s="530" t="s">
        <v>233</v>
      </c>
      <c r="D43" s="530" t="s">
        <v>233</v>
      </c>
      <c r="E43" s="530" t="s">
        <v>233</v>
      </c>
      <c r="F43" s="530" t="s">
        <v>233</v>
      </c>
      <c r="G43" s="590">
        <v>0.1</v>
      </c>
      <c r="H43" s="531">
        <v>33.9</v>
      </c>
      <c r="I43" s="533">
        <v>5156.3</v>
      </c>
      <c r="J43" s="573">
        <v>6336.4</v>
      </c>
      <c r="K43" s="592">
        <v>12635.8</v>
      </c>
      <c r="L43" s="554">
        <v>21424.799999999999</v>
      </c>
    </row>
    <row r="44" spans="2:12" ht="16.5" customHeight="1">
      <c r="B44" s="522">
        <v>0.8125</v>
      </c>
      <c r="C44" s="530" t="s">
        <v>233</v>
      </c>
      <c r="D44" s="530" t="s">
        <v>233</v>
      </c>
      <c r="E44" s="530" t="s">
        <v>233</v>
      </c>
      <c r="F44" s="530" t="s">
        <v>233</v>
      </c>
      <c r="G44" s="593">
        <v>0.3</v>
      </c>
      <c r="H44" s="531">
        <v>34.700000000000003</v>
      </c>
      <c r="I44" s="570">
        <v>5416.4</v>
      </c>
      <c r="J44" s="586">
        <v>6972.8</v>
      </c>
      <c r="K44" s="594">
        <v>13599.2</v>
      </c>
      <c r="L44" s="546">
        <v>22985.599999999999</v>
      </c>
    </row>
    <row r="45" spans="2:12" ht="16.5" customHeight="1">
      <c r="B45" s="522">
        <v>0.83333333333333337</v>
      </c>
      <c r="C45" s="530" t="s">
        <v>233</v>
      </c>
      <c r="D45" s="530" t="s">
        <v>233</v>
      </c>
      <c r="E45" s="530" t="s">
        <v>233</v>
      </c>
      <c r="F45" s="530" t="s">
        <v>233</v>
      </c>
      <c r="G45" s="595">
        <v>0.3</v>
      </c>
      <c r="H45" s="531">
        <v>44.9</v>
      </c>
      <c r="I45" s="570">
        <v>5416.8</v>
      </c>
      <c r="J45" s="596">
        <v>7190.6</v>
      </c>
      <c r="K45" s="597">
        <v>13847.5</v>
      </c>
      <c r="L45" s="598">
        <v>23605</v>
      </c>
    </row>
    <row r="46" spans="2:12" ht="16.5" customHeight="1">
      <c r="B46" s="522">
        <v>0.85416666666666663</v>
      </c>
      <c r="C46" s="530" t="s">
        <v>233</v>
      </c>
      <c r="D46" s="530" t="s">
        <v>233</v>
      </c>
      <c r="E46" s="530" t="s">
        <v>233</v>
      </c>
      <c r="F46" s="530" t="s">
        <v>233</v>
      </c>
      <c r="G46" s="599">
        <v>0.2</v>
      </c>
      <c r="H46" s="531">
        <v>37.700000000000003</v>
      </c>
      <c r="I46" s="533">
        <v>5258.9</v>
      </c>
      <c r="J46" s="600">
        <v>6869.3</v>
      </c>
      <c r="K46" s="594">
        <v>13569.4</v>
      </c>
      <c r="L46" s="601">
        <v>23305.599999999999</v>
      </c>
    </row>
    <row r="47" spans="2:12" ht="16.5" customHeight="1">
      <c r="B47" s="522">
        <v>0.875</v>
      </c>
      <c r="C47" s="530" t="s">
        <v>233</v>
      </c>
      <c r="D47" s="530" t="s">
        <v>233</v>
      </c>
      <c r="E47" s="530" t="s">
        <v>233</v>
      </c>
      <c r="F47" s="530" t="s">
        <v>233</v>
      </c>
      <c r="G47" s="602">
        <v>0.2</v>
      </c>
      <c r="H47" s="531">
        <v>35.700000000000003</v>
      </c>
      <c r="I47" s="584">
        <v>5811.8</v>
      </c>
      <c r="J47" s="577">
        <v>7789.3</v>
      </c>
      <c r="K47" s="603">
        <v>15747.6</v>
      </c>
      <c r="L47" s="535">
        <v>27037.4</v>
      </c>
    </row>
    <row r="48" spans="2:12" ht="16.5" customHeight="1">
      <c r="B48" s="522">
        <v>0.89583333333333337</v>
      </c>
      <c r="C48" s="530" t="s">
        <v>233</v>
      </c>
      <c r="D48" s="530" t="s">
        <v>233</v>
      </c>
      <c r="E48" s="530" t="s">
        <v>233</v>
      </c>
      <c r="F48" s="530" t="s">
        <v>233</v>
      </c>
      <c r="G48" s="604">
        <v>0.1</v>
      </c>
      <c r="H48" s="531">
        <v>36.9</v>
      </c>
      <c r="I48" s="573">
        <v>6220.4</v>
      </c>
      <c r="J48" s="553">
        <v>9024.5</v>
      </c>
      <c r="K48" s="605">
        <v>18921.5</v>
      </c>
      <c r="L48" s="606">
        <v>34434</v>
      </c>
    </row>
    <row r="49" spans="2:12" ht="16.5" customHeight="1">
      <c r="B49" s="522">
        <v>0.91666666666666663</v>
      </c>
      <c r="C49" s="530" t="s">
        <v>233</v>
      </c>
      <c r="D49" s="530" t="s">
        <v>233</v>
      </c>
      <c r="E49" s="530" t="s">
        <v>233</v>
      </c>
      <c r="F49" s="530" t="s">
        <v>233</v>
      </c>
      <c r="G49" s="607">
        <v>0</v>
      </c>
      <c r="H49" s="531">
        <v>27.1</v>
      </c>
      <c r="I49" s="570">
        <v>5500</v>
      </c>
      <c r="J49" s="574">
        <v>8193.5</v>
      </c>
      <c r="K49" s="608">
        <v>17501.599999999999</v>
      </c>
      <c r="L49" s="609">
        <v>32378.7</v>
      </c>
    </row>
    <row r="50" spans="2:12" ht="16.5" customHeight="1">
      <c r="B50" s="522">
        <v>0.9375</v>
      </c>
      <c r="C50" s="530" t="s">
        <v>233</v>
      </c>
      <c r="D50" s="530" t="s">
        <v>233</v>
      </c>
      <c r="E50" s="530" t="s">
        <v>233</v>
      </c>
      <c r="F50" s="530" t="s">
        <v>233</v>
      </c>
      <c r="G50" s="530" t="s">
        <v>233</v>
      </c>
      <c r="H50" s="531">
        <v>14.5</v>
      </c>
      <c r="I50" s="561">
        <v>4622.8999999999996</v>
      </c>
      <c r="J50" s="586">
        <v>7128.8</v>
      </c>
      <c r="K50" s="603">
        <v>15810.4</v>
      </c>
      <c r="L50" s="610">
        <v>29986.9</v>
      </c>
    </row>
    <row r="51" spans="2:12" ht="16.5" customHeight="1">
      <c r="B51" s="522">
        <v>0.95833333333333337</v>
      </c>
      <c r="C51" s="530" t="s">
        <v>233</v>
      </c>
      <c r="D51" s="530" t="s">
        <v>233</v>
      </c>
      <c r="E51" s="530" t="s">
        <v>233</v>
      </c>
      <c r="F51" s="530" t="s">
        <v>233</v>
      </c>
      <c r="G51" s="530" t="s">
        <v>233</v>
      </c>
      <c r="H51" s="531">
        <v>9.4</v>
      </c>
      <c r="I51" s="540">
        <v>3965.1</v>
      </c>
      <c r="J51" s="611">
        <v>6436.7</v>
      </c>
      <c r="K51" s="575">
        <v>14811.7</v>
      </c>
      <c r="L51" s="566">
        <v>29074.799999999999</v>
      </c>
    </row>
    <row r="52" spans="2:12" ht="16.5" customHeight="1">
      <c r="B52" s="522">
        <v>0.97916666666666663</v>
      </c>
      <c r="C52" s="612" t="s">
        <v>233</v>
      </c>
      <c r="D52" s="612" t="s">
        <v>233</v>
      </c>
      <c r="E52" s="612" t="s">
        <v>233</v>
      </c>
      <c r="F52" s="612" t="s">
        <v>233</v>
      </c>
      <c r="G52" s="612" t="s">
        <v>233</v>
      </c>
      <c r="H52" s="613">
        <v>5.9</v>
      </c>
      <c r="I52" s="614">
        <v>3354.9</v>
      </c>
      <c r="J52" s="615">
        <v>5791.9</v>
      </c>
      <c r="K52" s="616">
        <v>13980.3</v>
      </c>
      <c r="L52" s="617">
        <v>28402.799999999999</v>
      </c>
    </row>
    <row r="54" spans="2:12">
      <c r="B54" s="135" t="s">
        <v>804</v>
      </c>
    </row>
  </sheetData>
  <hyperlinks>
    <hyperlink ref="A2" location="Contents!A1" display="Table of contents" xr:uid="{6B227148-CB2B-4200-9A8A-7A8DBF856A29}"/>
  </hyperlinks>
  <pageMargins left="0.7" right="0.7" top="0.75" bottom="0.75" header="0.3" footer="0.3"/>
  <pageSetup paperSize="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4FAA-1FA5-4928-BE1E-ED2B20F387F4}">
  <sheetPr>
    <tabColor rgb="FF71DBD4"/>
  </sheetPr>
  <dimension ref="A1:L11"/>
  <sheetViews>
    <sheetView zoomScale="90" zoomScaleNormal="90" workbookViewId="0"/>
  </sheetViews>
  <sheetFormatPr defaultColWidth="8.5703125" defaultRowHeight="14.25"/>
  <cols>
    <col min="1" max="1" width="8.5703125" style="14" customWidth="1"/>
    <col min="2" max="2" width="29.5703125" style="14" customWidth="1"/>
    <col min="3" max="4" width="29.5703125" style="738" customWidth="1"/>
    <col min="5" max="12" width="10.5703125" style="207" customWidth="1"/>
    <col min="13" max="16384" width="8.5703125" style="14"/>
  </cols>
  <sheetData>
    <row r="1" spans="1:12" s="10" customFormat="1" ht="93" customHeight="1">
      <c r="A1" s="9" t="s">
        <v>25</v>
      </c>
      <c r="C1" s="737"/>
      <c r="D1" s="737"/>
      <c r="E1" s="208"/>
      <c r="F1" s="208"/>
      <c r="G1" s="208"/>
      <c r="H1" s="208"/>
      <c r="I1" s="208"/>
      <c r="J1" s="208"/>
      <c r="K1" s="208"/>
      <c r="L1" s="208"/>
    </row>
    <row r="2" spans="1:12">
      <c r="A2" s="4" t="s">
        <v>77</v>
      </c>
    </row>
    <row r="3" spans="1:12" ht="15" thickBot="1"/>
    <row r="4" spans="1:12" ht="20.65" customHeight="1" thickBot="1">
      <c r="B4" s="17" t="s">
        <v>597</v>
      </c>
      <c r="C4" s="225" t="s">
        <v>598</v>
      </c>
      <c r="D4" s="225" t="s">
        <v>599</v>
      </c>
    </row>
    <row r="5" spans="1:12" ht="20.65" customHeight="1">
      <c r="B5" s="739" t="s">
        <v>434</v>
      </c>
      <c r="C5" s="179">
        <v>44.2</v>
      </c>
      <c r="D5" s="180"/>
    </row>
    <row r="6" spans="1:12" ht="20.65" customHeight="1">
      <c r="B6" s="740" t="s">
        <v>430</v>
      </c>
      <c r="C6" s="181">
        <v>200</v>
      </c>
      <c r="D6" s="182"/>
    </row>
    <row r="7" spans="1:12" ht="20.65" customHeight="1">
      <c r="B7" s="740" t="s">
        <v>600</v>
      </c>
      <c r="C7" s="181">
        <v>43.6</v>
      </c>
      <c r="D7" s="182"/>
    </row>
    <row r="8" spans="1:12" ht="20.65" customHeight="1">
      <c r="B8" s="740" t="s">
        <v>601</v>
      </c>
      <c r="C8" s="181">
        <v>1.5</v>
      </c>
      <c r="D8" s="182"/>
    </row>
    <row r="9" spans="1:12" ht="20.65" customHeight="1">
      <c r="B9" s="740" t="s">
        <v>602</v>
      </c>
      <c r="C9" s="181">
        <v>20</v>
      </c>
      <c r="D9" s="288" t="s">
        <v>603</v>
      </c>
    </row>
    <row r="10" spans="1:12" ht="20.65" customHeight="1">
      <c r="B10" s="740" t="s">
        <v>442</v>
      </c>
      <c r="C10" s="181">
        <v>33.1</v>
      </c>
      <c r="D10" s="288" t="s">
        <v>604</v>
      </c>
    </row>
    <row r="11" spans="1:12" ht="20.65" customHeight="1">
      <c r="B11" s="740" t="s">
        <v>440</v>
      </c>
      <c r="C11" s="181">
        <v>18.7</v>
      </c>
      <c r="D11" s="288" t="s">
        <v>604</v>
      </c>
    </row>
  </sheetData>
  <hyperlinks>
    <hyperlink ref="A2" location="Contents!A1" display="Table of contents" xr:uid="{37D2A71D-5A03-4E65-9095-7B12B3F85364}"/>
  </hyperlinks>
  <pageMargins left="0.7" right="0.7" top="0.75" bottom="0.75" header="0.3" footer="0.3"/>
  <pageSetup paperSize="9"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7C46-558F-4F53-B7DF-2B980C0529CE}">
  <sheetPr>
    <tabColor rgb="FF71DBD4"/>
  </sheetPr>
  <dimension ref="A1:L14"/>
  <sheetViews>
    <sheetView zoomScale="90" zoomScaleNormal="90" workbookViewId="0"/>
  </sheetViews>
  <sheetFormatPr defaultColWidth="8.5703125" defaultRowHeight="14.25"/>
  <cols>
    <col min="1" max="1" width="8.5703125" style="14" customWidth="1"/>
    <col min="2" max="2" width="29.7109375" style="14" customWidth="1"/>
    <col min="3" max="4" width="10.7109375" style="738" customWidth="1"/>
    <col min="5" max="12" width="10.7109375" style="207" customWidth="1"/>
    <col min="13" max="16384" width="8.5703125" style="14"/>
  </cols>
  <sheetData>
    <row r="1" spans="1:12" s="10" customFormat="1" ht="93" customHeight="1">
      <c r="A1" s="9" t="s">
        <v>605</v>
      </c>
      <c r="C1" s="737"/>
      <c r="D1" s="737"/>
      <c r="E1" s="208"/>
      <c r="F1" s="208"/>
      <c r="G1" s="208"/>
      <c r="H1" s="208"/>
      <c r="I1" s="208"/>
      <c r="J1" s="208"/>
      <c r="K1" s="208"/>
      <c r="L1" s="208"/>
    </row>
    <row r="2" spans="1:12">
      <c r="A2" s="4" t="s">
        <v>77</v>
      </c>
    </row>
    <row r="3" spans="1:12" ht="15" thickBot="1"/>
    <row r="4" spans="1:12" ht="17.649999999999999" customHeight="1" thickBot="1">
      <c r="B4" s="843"/>
      <c r="C4" s="844" t="s">
        <v>79</v>
      </c>
      <c r="D4" s="844" t="s">
        <v>80</v>
      </c>
      <c r="E4" s="844" t="s">
        <v>81</v>
      </c>
      <c r="F4" s="844" t="s">
        <v>82</v>
      </c>
      <c r="G4" s="844" t="s">
        <v>83</v>
      </c>
      <c r="H4" s="844" t="s">
        <v>200</v>
      </c>
      <c r="I4" s="844" t="s">
        <v>201</v>
      </c>
      <c r="J4" s="844" t="s">
        <v>202</v>
      </c>
      <c r="K4" s="844" t="s">
        <v>203</v>
      </c>
      <c r="L4" s="844" t="s">
        <v>84</v>
      </c>
    </row>
    <row r="5" spans="1:12" ht="17.649999999999999" customHeight="1" thickBot="1">
      <c r="B5" s="753" t="s">
        <v>606</v>
      </c>
      <c r="C5" s="845">
        <v>5501</v>
      </c>
      <c r="D5" s="846">
        <v>5589</v>
      </c>
      <c r="E5" s="845">
        <v>5696</v>
      </c>
      <c r="F5" s="846">
        <v>5794</v>
      </c>
      <c r="G5" s="845">
        <v>5925</v>
      </c>
      <c r="H5" s="846">
        <v>6165</v>
      </c>
      <c r="I5" s="845">
        <v>6545</v>
      </c>
      <c r="J5" s="846">
        <v>6861</v>
      </c>
      <c r="K5" s="845">
        <v>7159</v>
      </c>
      <c r="L5" s="846">
        <v>7395</v>
      </c>
    </row>
    <row r="6" spans="1:12" ht="17.649999999999999" customHeight="1" thickBot="1">
      <c r="B6" s="753" t="s">
        <v>607</v>
      </c>
      <c r="C6" s="845">
        <v>4467</v>
      </c>
      <c r="D6" s="846">
        <v>4386</v>
      </c>
      <c r="E6" s="845">
        <v>4267</v>
      </c>
      <c r="F6" s="847" t="s">
        <v>608</v>
      </c>
      <c r="G6" s="845">
        <v>3999</v>
      </c>
      <c r="H6" s="846">
        <v>3605</v>
      </c>
      <c r="I6" s="845">
        <v>3170</v>
      </c>
      <c r="J6" s="846">
        <v>3170</v>
      </c>
      <c r="K6" s="845">
        <v>3169</v>
      </c>
      <c r="L6" s="846">
        <v>3168</v>
      </c>
    </row>
    <row r="7" spans="1:12" ht="26.25" thickBot="1">
      <c r="B7" s="753" t="s">
        <v>609</v>
      </c>
      <c r="C7" s="848" t="s">
        <v>610</v>
      </c>
      <c r="D7" s="847" t="s">
        <v>611</v>
      </c>
      <c r="E7" s="845">
        <v>-1429</v>
      </c>
      <c r="F7" s="846">
        <v>-1795</v>
      </c>
      <c r="G7" s="845">
        <v>-1926</v>
      </c>
      <c r="H7" s="846">
        <v>-2560</v>
      </c>
      <c r="I7" s="845">
        <v>-3375</v>
      </c>
      <c r="J7" s="846">
        <v>-3691</v>
      </c>
      <c r="K7" s="845">
        <v>-3991</v>
      </c>
      <c r="L7" s="846">
        <v>-4227</v>
      </c>
    </row>
    <row r="8" spans="1:12" ht="26.25" thickBot="1">
      <c r="B8" s="753" t="s">
        <v>612</v>
      </c>
      <c r="C8" s="848" t="s">
        <v>613</v>
      </c>
      <c r="D8" s="847" t="s">
        <v>614</v>
      </c>
      <c r="E8" s="849">
        <v>-0.251</v>
      </c>
      <c r="F8" s="850">
        <v>-0.31</v>
      </c>
      <c r="G8" s="849">
        <v>-0.32500000000000001</v>
      </c>
      <c r="H8" s="850">
        <v>-0.41499999999999998</v>
      </c>
      <c r="I8" s="849">
        <v>-0.51600000000000001</v>
      </c>
      <c r="J8" s="850">
        <v>-0.53800000000000003</v>
      </c>
      <c r="K8" s="849">
        <v>-0.55700000000000005</v>
      </c>
      <c r="L8" s="850">
        <v>-0.57199999999999995</v>
      </c>
    </row>
    <row r="9" spans="1:12">
      <c r="B9" s="16"/>
      <c r="C9" s="742"/>
      <c r="D9" s="742"/>
      <c r="E9" s="425"/>
      <c r="F9" s="425"/>
      <c r="G9" s="425"/>
      <c r="H9" s="425"/>
      <c r="I9" s="425"/>
      <c r="J9" s="425"/>
      <c r="K9" s="425"/>
      <c r="L9" s="425"/>
    </row>
    <row r="10" spans="1:12">
      <c r="B10" s="135" t="s">
        <v>615</v>
      </c>
    </row>
    <row r="11" spans="1:12">
      <c r="B11" s="135" t="s">
        <v>616</v>
      </c>
    </row>
    <row r="12" spans="1:12">
      <c r="B12" s="135" t="s">
        <v>617</v>
      </c>
    </row>
    <row r="13" spans="1:12">
      <c r="B13" s="135" t="s">
        <v>618</v>
      </c>
    </row>
    <row r="14" spans="1:12">
      <c r="B14" s="135" t="s">
        <v>619</v>
      </c>
    </row>
  </sheetData>
  <hyperlinks>
    <hyperlink ref="A2" location="Contents!A1" display="Table of contents" xr:uid="{369B3DA3-C294-4657-B334-A4475BF1E3E4}"/>
  </hyperlinks>
  <pageMargins left="0.7" right="0.7" top="0.75" bottom="0.75" header="0.3" footer="0.3"/>
  <pageSetup paperSize="9"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2C31-6287-44CB-B946-8C7E1651999C}">
  <sheetPr>
    <tabColor rgb="FF71DBD4"/>
  </sheetPr>
  <dimension ref="A1:L16"/>
  <sheetViews>
    <sheetView zoomScale="90" zoomScaleNormal="90" workbookViewId="0"/>
  </sheetViews>
  <sheetFormatPr defaultColWidth="8.5703125" defaultRowHeight="14.25"/>
  <cols>
    <col min="1" max="1" width="8.5703125" style="14" customWidth="1"/>
    <col min="2" max="2" width="29.7109375" style="14" customWidth="1"/>
    <col min="3" max="4" width="10.7109375" style="738" customWidth="1"/>
    <col min="5" max="12" width="10.7109375" style="207" customWidth="1"/>
    <col min="13" max="16384" width="8.5703125" style="14"/>
  </cols>
  <sheetData>
    <row r="1" spans="1:12" s="10" customFormat="1" ht="93" customHeight="1">
      <c r="A1" s="9" t="s">
        <v>620</v>
      </c>
      <c r="C1" s="737"/>
      <c r="D1" s="737"/>
      <c r="E1" s="208"/>
      <c r="F1" s="208"/>
      <c r="G1" s="208"/>
      <c r="H1" s="208"/>
      <c r="I1" s="208"/>
      <c r="J1" s="208"/>
      <c r="K1" s="208"/>
      <c r="L1" s="208"/>
    </row>
    <row r="2" spans="1:12">
      <c r="A2" s="4" t="s">
        <v>77</v>
      </c>
    </row>
    <row r="3" spans="1:12" ht="15" thickBot="1"/>
    <row r="4" spans="1:12" ht="17.649999999999999" customHeight="1" thickBot="1">
      <c r="B4" s="272" t="s">
        <v>8</v>
      </c>
      <c r="C4" s="844" t="s">
        <v>79</v>
      </c>
      <c r="D4" s="844" t="s">
        <v>80</v>
      </c>
      <c r="E4" s="844" t="s">
        <v>81</v>
      </c>
      <c r="F4" s="844" t="s">
        <v>82</v>
      </c>
      <c r="G4" s="844" t="s">
        <v>83</v>
      </c>
      <c r="H4" s="844" t="s">
        <v>200</v>
      </c>
      <c r="I4" s="844" t="s">
        <v>201</v>
      </c>
      <c r="J4" s="844" t="s">
        <v>202</v>
      </c>
      <c r="K4" s="844" t="s">
        <v>203</v>
      </c>
      <c r="L4" s="844" t="s">
        <v>84</v>
      </c>
    </row>
    <row r="5" spans="1:12" ht="17.649999999999999" customHeight="1" thickBot="1">
      <c r="B5" s="753" t="s">
        <v>606</v>
      </c>
      <c r="C5" s="845">
        <v>5501</v>
      </c>
      <c r="D5" s="846">
        <v>5589</v>
      </c>
      <c r="E5" s="845">
        <v>5696</v>
      </c>
      <c r="F5" s="846">
        <v>5794</v>
      </c>
      <c r="G5" s="845">
        <v>5925</v>
      </c>
      <c r="H5" s="846">
        <v>6165</v>
      </c>
      <c r="I5" s="845">
        <v>6545</v>
      </c>
      <c r="J5" s="846">
        <v>6861</v>
      </c>
      <c r="K5" s="845">
        <v>7159</v>
      </c>
      <c r="L5" s="846">
        <v>7395</v>
      </c>
    </row>
    <row r="6" spans="1:12" ht="17.649999999999999" customHeight="1" thickBot="1">
      <c r="B6" s="753" t="s">
        <v>607</v>
      </c>
      <c r="C6" s="848" t="s">
        <v>621</v>
      </c>
      <c r="D6" s="847" t="s">
        <v>622</v>
      </c>
      <c r="E6" s="848" t="s">
        <v>623</v>
      </c>
      <c r="F6" s="847" t="s">
        <v>624</v>
      </c>
      <c r="G6" s="845">
        <v>5887</v>
      </c>
      <c r="H6" s="846">
        <v>5472</v>
      </c>
      <c r="I6" s="845">
        <v>5021</v>
      </c>
      <c r="J6" s="846">
        <v>5006</v>
      </c>
      <c r="K6" s="845">
        <v>4991</v>
      </c>
      <c r="L6" s="846">
        <v>4976</v>
      </c>
    </row>
    <row r="7" spans="1:12" ht="26.25" thickBot="1">
      <c r="B7" s="753" t="s">
        <v>609</v>
      </c>
      <c r="C7" s="848" t="s">
        <v>625</v>
      </c>
      <c r="D7" s="847" t="s">
        <v>626</v>
      </c>
      <c r="E7" s="848">
        <v>561</v>
      </c>
      <c r="F7" s="847">
        <v>-110</v>
      </c>
      <c r="G7" s="848">
        <v>-37</v>
      </c>
      <c r="H7" s="847">
        <v>-694</v>
      </c>
      <c r="I7" s="845">
        <v>-1524</v>
      </c>
      <c r="J7" s="846">
        <v>-1855</v>
      </c>
      <c r="K7" s="845">
        <v>-2169</v>
      </c>
      <c r="L7" s="846">
        <v>-2418</v>
      </c>
    </row>
    <row r="8" spans="1:12" ht="26.25" thickBot="1">
      <c r="B8" s="753" t="s">
        <v>612</v>
      </c>
      <c r="C8" s="848" t="s">
        <v>627</v>
      </c>
      <c r="D8" s="847" t="s">
        <v>628</v>
      </c>
      <c r="E8" s="849">
        <v>9.8000000000000004E-2</v>
      </c>
      <c r="F8" s="850">
        <v>1.9E-2</v>
      </c>
      <c r="G8" s="849">
        <v>-6.0000000000000001E-3</v>
      </c>
      <c r="H8" s="850">
        <v>-0.112</v>
      </c>
      <c r="I8" s="849">
        <v>-0.23300000000000001</v>
      </c>
      <c r="J8" s="850">
        <v>-0.27</v>
      </c>
      <c r="K8" s="849">
        <v>-0.30299999999999999</v>
      </c>
      <c r="L8" s="850">
        <v>-0.32700000000000001</v>
      </c>
    </row>
    <row r="10" spans="1:12">
      <c r="B10" s="135" t="s">
        <v>615</v>
      </c>
    </row>
    <row r="11" spans="1:12">
      <c r="B11" s="135" t="s">
        <v>616</v>
      </c>
    </row>
    <row r="12" spans="1:12">
      <c r="B12" s="135" t="s">
        <v>629</v>
      </c>
    </row>
    <row r="13" spans="1:12">
      <c r="B13" s="135" t="s">
        <v>630</v>
      </c>
    </row>
    <row r="14" spans="1:12">
      <c r="B14" s="135" t="s">
        <v>631</v>
      </c>
    </row>
    <row r="15" spans="1:12">
      <c r="B15" s="135" t="s">
        <v>632</v>
      </c>
    </row>
    <row r="16" spans="1:12">
      <c r="B16" s="135" t="s">
        <v>633</v>
      </c>
    </row>
  </sheetData>
  <hyperlinks>
    <hyperlink ref="A2" location="Contents!A1" display="Table of contents" xr:uid="{E4B2E1A5-BCF9-43B8-935F-E020FB62407D}"/>
  </hyperlinks>
  <pageMargins left="0.7" right="0.7" top="0.75" bottom="0.75" header="0.3" footer="0.3"/>
  <pageSetup paperSize="9"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C1E4-EB89-4EEE-A827-F7F51122FB81}">
  <sheetPr>
    <tabColor rgb="FF71DBD4"/>
  </sheetPr>
  <dimension ref="A1:L13"/>
  <sheetViews>
    <sheetView zoomScale="90" zoomScaleNormal="90" workbookViewId="0"/>
  </sheetViews>
  <sheetFormatPr defaultColWidth="8.5703125" defaultRowHeight="14.25"/>
  <cols>
    <col min="1" max="1" width="8.5703125" style="14" customWidth="1"/>
    <col min="2" max="2" width="23.7109375" style="14" customWidth="1"/>
    <col min="3" max="3" width="23.5703125" style="738" customWidth="1"/>
    <col min="4" max="4" width="30.7109375" style="738" customWidth="1"/>
    <col min="5" max="5" width="23.5703125" style="207" customWidth="1"/>
    <col min="6" max="12" width="10.7109375" style="207" customWidth="1"/>
    <col min="13" max="16384" width="8.5703125" style="14"/>
  </cols>
  <sheetData>
    <row r="1" spans="1:12" s="10" customFormat="1" ht="93" customHeight="1">
      <c r="A1" s="9" t="s">
        <v>28</v>
      </c>
      <c r="C1" s="737"/>
      <c r="D1" s="737"/>
      <c r="E1" s="208"/>
      <c r="F1" s="208"/>
      <c r="G1" s="208"/>
      <c r="H1" s="208"/>
      <c r="I1" s="208"/>
      <c r="J1" s="208"/>
      <c r="K1" s="208"/>
      <c r="L1" s="208"/>
    </row>
    <row r="2" spans="1:12">
      <c r="A2" s="4" t="s">
        <v>77</v>
      </c>
    </row>
    <row r="3" spans="1:12" ht="15" thickBot="1">
      <c r="B3" s="16"/>
      <c r="C3" s="742"/>
      <c r="D3" s="742"/>
      <c r="E3" s="425"/>
    </row>
    <row r="4" spans="1:12" ht="15" thickBot="1">
      <c r="B4" s="193" t="s">
        <v>634</v>
      </c>
      <c r="C4" s="851" t="s">
        <v>635</v>
      </c>
      <c r="D4" s="851" t="s">
        <v>636</v>
      </c>
      <c r="E4" s="851" t="s">
        <v>637</v>
      </c>
    </row>
    <row r="5" spans="1:12">
      <c r="B5" s="1201" t="s">
        <v>638</v>
      </c>
      <c r="C5" s="1203" t="s">
        <v>639</v>
      </c>
      <c r="D5" s="853" t="s">
        <v>640</v>
      </c>
      <c r="E5" s="852">
        <v>100</v>
      </c>
    </row>
    <row r="6" spans="1:12">
      <c r="B6" s="1202"/>
      <c r="C6" s="1204"/>
      <c r="D6" s="820" t="s">
        <v>641</v>
      </c>
      <c r="E6" s="821">
        <v>50</v>
      </c>
    </row>
    <row r="7" spans="1:12" ht="30" customHeight="1">
      <c r="B7" s="1202"/>
      <c r="C7" s="1204"/>
      <c r="D7" s="820" t="s">
        <v>642</v>
      </c>
      <c r="E7" s="821" t="s">
        <v>643</v>
      </c>
    </row>
    <row r="8" spans="1:12" ht="30" customHeight="1">
      <c r="B8" s="1202" t="s">
        <v>644</v>
      </c>
      <c r="C8" s="1204" t="s">
        <v>639</v>
      </c>
      <c r="D8" s="820" t="s">
        <v>645</v>
      </c>
      <c r="E8" s="821">
        <v>100</v>
      </c>
    </row>
    <row r="9" spans="1:12">
      <c r="B9" s="1202"/>
      <c r="C9" s="1204"/>
      <c r="D9" s="820" t="s">
        <v>646</v>
      </c>
      <c r="E9" s="821" t="s">
        <v>643</v>
      </c>
    </row>
    <row r="10" spans="1:12">
      <c r="B10" s="1202" t="s">
        <v>647</v>
      </c>
      <c r="C10" s="1204">
        <v>0.33</v>
      </c>
      <c r="D10" s="820" t="s">
        <v>648</v>
      </c>
      <c r="E10" s="821">
        <v>100</v>
      </c>
    </row>
    <row r="11" spans="1:12">
      <c r="B11" s="1202"/>
      <c r="C11" s="1204"/>
      <c r="D11" s="820" t="s">
        <v>649</v>
      </c>
      <c r="E11" s="821">
        <v>50</v>
      </c>
    </row>
    <row r="12" spans="1:12">
      <c r="B12" s="1202"/>
      <c r="C12" s="1204"/>
      <c r="D12" s="820" t="s">
        <v>650</v>
      </c>
      <c r="E12" s="821">
        <v>25</v>
      </c>
    </row>
    <row r="13" spans="1:12">
      <c r="B13" s="1202"/>
      <c r="C13" s="1204"/>
      <c r="D13" s="820" t="s">
        <v>651</v>
      </c>
      <c r="E13" s="821">
        <v>0</v>
      </c>
    </row>
  </sheetData>
  <mergeCells count="6">
    <mergeCell ref="B5:B7"/>
    <mergeCell ref="C5:C7"/>
    <mergeCell ref="B8:B9"/>
    <mergeCell ref="C8:C9"/>
    <mergeCell ref="B10:B13"/>
    <mergeCell ref="C10:C13"/>
  </mergeCells>
  <hyperlinks>
    <hyperlink ref="A2" location="Contents!A1" display="Table of contents" xr:uid="{07285FAD-40C6-4142-83B1-E97008EE9F76}"/>
  </hyperlinks>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BA8C-43FF-47EA-9F0F-0A8BCF56D362}">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29</v>
      </c>
      <c r="C1" s="737"/>
      <c r="D1" s="737"/>
      <c r="E1" s="208"/>
      <c r="F1" s="208"/>
      <c r="G1" s="208"/>
      <c r="H1" s="208"/>
      <c r="I1" s="208"/>
      <c r="J1" s="208"/>
      <c r="K1" s="208"/>
      <c r="L1" s="208"/>
    </row>
    <row r="2" spans="1:12">
      <c r="A2" s="4" t="s">
        <v>77</v>
      </c>
    </row>
    <row r="3" spans="1:12" ht="15" thickBot="1"/>
    <row r="4" spans="1:12" ht="17.25" customHeight="1" thickBot="1">
      <c r="B4" s="750" t="s">
        <v>193</v>
      </c>
      <c r="C4" s="756" t="s">
        <v>359</v>
      </c>
      <c r="D4" s="756" t="s">
        <v>360</v>
      </c>
      <c r="E4" s="756" t="s">
        <v>361</v>
      </c>
    </row>
    <row r="5" spans="1:12" ht="17.25" customHeight="1">
      <c r="B5" s="751" t="s">
        <v>78</v>
      </c>
      <c r="C5" s="757">
        <v>17214</v>
      </c>
      <c r="D5" s="758">
        <v>17800</v>
      </c>
      <c r="E5" s="757">
        <v>18506</v>
      </c>
    </row>
    <row r="6" spans="1:12" ht="17.25" customHeight="1">
      <c r="B6" s="752" t="s">
        <v>79</v>
      </c>
      <c r="C6" s="759">
        <v>17280</v>
      </c>
      <c r="D6" s="760">
        <v>18018</v>
      </c>
      <c r="E6" s="759">
        <v>19203</v>
      </c>
    </row>
    <row r="7" spans="1:12" ht="17.25" customHeight="1">
      <c r="B7" s="752" t="s">
        <v>80</v>
      </c>
      <c r="C7" s="759">
        <v>17458</v>
      </c>
      <c r="D7" s="760">
        <v>18082</v>
      </c>
      <c r="E7" s="759">
        <v>19858</v>
      </c>
    </row>
    <row r="8" spans="1:12" ht="17.25" customHeight="1">
      <c r="B8" s="752" t="s">
        <v>81</v>
      </c>
      <c r="C8" s="759">
        <v>18262</v>
      </c>
      <c r="D8" s="760">
        <v>18287</v>
      </c>
      <c r="E8" s="759">
        <v>21180</v>
      </c>
    </row>
    <row r="9" spans="1:12" ht="17.25" customHeight="1">
      <c r="B9" s="752" t="s">
        <v>82</v>
      </c>
      <c r="C9" s="759">
        <v>18188</v>
      </c>
      <c r="D9" s="760">
        <v>18530</v>
      </c>
      <c r="E9" s="759">
        <v>24026</v>
      </c>
    </row>
    <row r="10" spans="1:12" ht="17.25" customHeight="1">
      <c r="B10" s="752" t="s">
        <v>83</v>
      </c>
      <c r="C10" s="759">
        <v>18270</v>
      </c>
      <c r="D10" s="760">
        <v>19188</v>
      </c>
      <c r="E10" s="759">
        <v>26631</v>
      </c>
    </row>
    <row r="11" spans="1:12" ht="17.25" customHeight="1">
      <c r="B11" s="752" t="s">
        <v>200</v>
      </c>
      <c r="C11" s="759">
        <v>18822</v>
      </c>
      <c r="D11" s="760">
        <v>20800</v>
      </c>
      <c r="E11" s="759">
        <v>32238</v>
      </c>
    </row>
    <row r="12" spans="1:12" ht="17.25" customHeight="1">
      <c r="B12" s="752" t="s">
        <v>201</v>
      </c>
      <c r="C12" s="759">
        <v>19301</v>
      </c>
      <c r="D12" s="760">
        <v>22833</v>
      </c>
      <c r="E12" s="759">
        <v>38570</v>
      </c>
    </row>
    <row r="13" spans="1:12" ht="17.25" customHeight="1">
      <c r="B13" s="752" t="s">
        <v>202</v>
      </c>
      <c r="C13" s="759">
        <v>20740</v>
      </c>
      <c r="D13" s="760">
        <v>24465</v>
      </c>
      <c r="E13" s="759">
        <v>43090</v>
      </c>
    </row>
    <row r="14" spans="1:12" ht="17.25" customHeight="1">
      <c r="B14" s="752" t="s">
        <v>203</v>
      </c>
      <c r="C14" s="759">
        <v>21900</v>
      </c>
      <c r="D14" s="760">
        <v>26118</v>
      </c>
      <c r="E14" s="759">
        <v>48140</v>
      </c>
    </row>
    <row r="15" spans="1:12" ht="17.25" customHeight="1">
      <c r="B15" s="752" t="s">
        <v>84</v>
      </c>
      <c r="C15" s="759">
        <v>22085</v>
      </c>
      <c r="D15" s="760">
        <v>27868</v>
      </c>
      <c r="E15" s="759">
        <v>55839</v>
      </c>
    </row>
    <row r="16" spans="1:12" ht="17.25" customHeight="1">
      <c r="B16" s="752" t="s">
        <v>652</v>
      </c>
      <c r="C16" s="761">
        <v>2.5000000000000001E-2</v>
      </c>
      <c r="D16" s="762">
        <v>4.5999999999999999E-2</v>
      </c>
      <c r="E16" s="761">
        <v>0.11700000000000001</v>
      </c>
    </row>
  </sheetData>
  <hyperlinks>
    <hyperlink ref="A2" location="Contents!A1" display="Table of contents" xr:uid="{9BCDB41C-76BF-4675-8E94-A9915C8DFD9F}"/>
  </hyperlinks>
  <pageMargins left="0.7" right="0.7" top="0.75" bottom="0.75" header="0.3" footer="0.3"/>
  <pageSetup paperSize="9"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CD34-4D07-4C58-818C-C6D229BD694B}">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30</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4302</v>
      </c>
      <c r="D5" s="758">
        <v>4005</v>
      </c>
      <c r="E5" s="757">
        <v>3758</v>
      </c>
    </row>
    <row r="6" spans="1:12" ht="17.25" customHeight="1">
      <c r="B6" s="752" t="s">
        <v>79</v>
      </c>
      <c r="C6" s="759">
        <v>4345</v>
      </c>
      <c r="D6" s="760">
        <v>4067</v>
      </c>
      <c r="E6" s="759">
        <v>3793</v>
      </c>
    </row>
    <row r="7" spans="1:12" ht="17.25" customHeight="1">
      <c r="B7" s="752" t="s">
        <v>80</v>
      </c>
      <c r="C7" s="759">
        <v>4357</v>
      </c>
      <c r="D7" s="760">
        <v>4075</v>
      </c>
      <c r="E7" s="759">
        <v>3819</v>
      </c>
    </row>
    <row r="8" spans="1:12" ht="17.25" customHeight="1">
      <c r="B8" s="752" t="s">
        <v>81</v>
      </c>
      <c r="C8" s="759">
        <v>4528</v>
      </c>
      <c r="D8" s="760">
        <v>4254</v>
      </c>
      <c r="E8" s="759">
        <v>4002</v>
      </c>
    </row>
    <row r="9" spans="1:12" ht="17.25" customHeight="1">
      <c r="B9" s="752" t="s">
        <v>82</v>
      </c>
      <c r="C9" s="759">
        <v>4535</v>
      </c>
      <c r="D9" s="760">
        <v>4292</v>
      </c>
      <c r="E9" s="759">
        <v>4012</v>
      </c>
    </row>
    <row r="10" spans="1:12" ht="17.25" customHeight="1">
      <c r="B10" s="752" t="s">
        <v>83</v>
      </c>
      <c r="C10" s="759">
        <v>4553</v>
      </c>
      <c r="D10" s="760">
        <v>4303</v>
      </c>
      <c r="E10" s="759">
        <v>4026</v>
      </c>
    </row>
    <row r="11" spans="1:12" ht="17.25" customHeight="1">
      <c r="B11" s="752" t="s">
        <v>200</v>
      </c>
      <c r="C11" s="759">
        <v>4682</v>
      </c>
      <c r="D11" s="760">
        <v>4444</v>
      </c>
      <c r="E11" s="759">
        <v>4160</v>
      </c>
    </row>
    <row r="12" spans="1:12" ht="17.25" customHeight="1">
      <c r="B12" s="752" t="s">
        <v>201</v>
      </c>
      <c r="C12" s="759">
        <v>4771</v>
      </c>
      <c r="D12" s="760">
        <v>4525</v>
      </c>
      <c r="E12" s="759">
        <v>4248</v>
      </c>
    </row>
    <row r="13" spans="1:12" ht="17.25" customHeight="1">
      <c r="B13" s="752" t="s">
        <v>202</v>
      </c>
      <c r="C13" s="759">
        <v>5059</v>
      </c>
      <c r="D13" s="760">
        <v>4783</v>
      </c>
      <c r="E13" s="759">
        <v>4527</v>
      </c>
    </row>
    <row r="14" spans="1:12" ht="17.25" customHeight="1">
      <c r="B14" s="752" t="s">
        <v>203</v>
      </c>
      <c r="C14" s="759">
        <v>5313</v>
      </c>
      <c r="D14" s="760">
        <v>5075</v>
      </c>
      <c r="E14" s="759">
        <v>4793</v>
      </c>
    </row>
    <row r="15" spans="1:12" ht="17.25" customHeight="1">
      <c r="B15" s="752" t="s">
        <v>84</v>
      </c>
      <c r="C15" s="759">
        <v>5393</v>
      </c>
      <c r="D15" s="760">
        <v>5141</v>
      </c>
      <c r="E15" s="759">
        <v>4868</v>
      </c>
    </row>
    <row r="16" spans="1:12" ht="17.25" customHeight="1">
      <c r="B16" s="752" t="s">
        <v>652</v>
      </c>
      <c r="C16" s="761">
        <v>2.3E-2</v>
      </c>
      <c r="D16" s="762">
        <v>2.5000000000000001E-2</v>
      </c>
      <c r="E16" s="761">
        <v>2.5999999999999999E-2</v>
      </c>
    </row>
  </sheetData>
  <hyperlinks>
    <hyperlink ref="A2" location="Contents!A1" display="Table of contents" xr:uid="{3E758F20-1BBF-4379-8570-EFC4CE34EC9C}"/>
  </hyperlinks>
  <pageMargins left="0.7" right="0.7" top="0.75" bottom="0.75" header="0.3" footer="0.3"/>
  <pageSetup paperSize="9"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D1F1-C331-4904-B26A-328AE9D705AA}">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31</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4304</v>
      </c>
      <c r="D5" s="758">
        <v>4007</v>
      </c>
      <c r="E5" s="757">
        <v>3759</v>
      </c>
    </row>
    <row r="6" spans="1:12" ht="17.25" customHeight="1">
      <c r="B6" s="752" t="s">
        <v>79</v>
      </c>
      <c r="C6" s="759">
        <v>4388</v>
      </c>
      <c r="D6" s="760">
        <v>4108</v>
      </c>
      <c r="E6" s="759">
        <v>3835</v>
      </c>
    </row>
    <row r="7" spans="1:12" ht="17.25" customHeight="1">
      <c r="B7" s="752" t="s">
        <v>80</v>
      </c>
      <c r="C7" s="759">
        <v>4464</v>
      </c>
      <c r="D7" s="760">
        <v>4177</v>
      </c>
      <c r="E7" s="759">
        <v>3917</v>
      </c>
    </row>
    <row r="8" spans="1:12" ht="17.25" customHeight="1">
      <c r="B8" s="752" t="s">
        <v>81</v>
      </c>
      <c r="C8" s="759">
        <v>4555</v>
      </c>
      <c r="D8" s="760">
        <v>4278</v>
      </c>
      <c r="E8" s="759">
        <v>4010</v>
      </c>
    </row>
    <row r="9" spans="1:12" ht="17.25" customHeight="1">
      <c r="B9" s="752" t="s">
        <v>82</v>
      </c>
      <c r="C9" s="759">
        <v>4656</v>
      </c>
      <c r="D9" s="760">
        <v>4402</v>
      </c>
      <c r="E9" s="759">
        <v>4102</v>
      </c>
    </row>
    <row r="10" spans="1:12" ht="17.25" customHeight="1">
      <c r="B10" s="752" t="s">
        <v>83</v>
      </c>
      <c r="C10" s="759">
        <v>4772</v>
      </c>
      <c r="D10" s="760">
        <v>4504</v>
      </c>
      <c r="E10" s="759">
        <v>4211</v>
      </c>
    </row>
    <row r="11" spans="1:12" ht="17.25" customHeight="1">
      <c r="B11" s="752" t="s">
        <v>200</v>
      </c>
      <c r="C11" s="759">
        <v>4998</v>
      </c>
      <c r="D11" s="760">
        <v>4740</v>
      </c>
      <c r="E11" s="759">
        <v>4434</v>
      </c>
    </row>
    <row r="12" spans="1:12" ht="17.25" customHeight="1">
      <c r="B12" s="752" t="s">
        <v>201</v>
      </c>
      <c r="C12" s="759">
        <v>5361</v>
      </c>
      <c r="D12" s="760">
        <v>5090</v>
      </c>
      <c r="E12" s="759">
        <v>4794</v>
      </c>
    </row>
    <row r="13" spans="1:12" ht="17.25" customHeight="1">
      <c r="B13" s="752" t="s">
        <v>202</v>
      </c>
      <c r="C13" s="759">
        <v>5662</v>
      </c>
      <c r="D13" s="760">
        <v>5356</v>
      </c>
      <c r="E13" s="759">
        <v>5077</v>
      </c>
    </row>
    <row r="14" spans="1:12" ht="17.25" customHeight="1">
      <c r="B14" s="752" t="s">
        <v>203</v>
      </c>
      <c r="C14" s="759">
        <v>5889</v>
      </c>
      <c r="D14" s="760">
        <v>5621</v>
      </c>
      <c r="E14" s="759">
        <v>5315</v>
      </c>
    </row>
    <row r="15" spans="1:12" ht="17.25" customHeight="1">
      <c r="B15" s="752" t="s">
        <v>84</v>
      </c>
      <c r="C15" s="759">
        <v>6135</v>
      </c>
      <c r="D15" s="760">
        <v>5849</v>
      </c>
      <c r="E15" s="759">
        <v>5541</v>
      </c>
    </row>
    <row r="16" spans="1:12" ht="17.25" customHeight="1">
      <c r="B16" s="752" t="s">
        <v>652</v>
      </c>
      <c r="C16" s="761">
        <v>3.5999999999999997E-2</v>
      </c>
      <c r="D16" s="762">
        <v>3.9E-2</v>
      </c>
      <c r="E16" s="761">
        <v>0.04</v>
      </c>
    </row>
  </sheetData>
  <hyperlinks>
    <hyperlink ref="A2" location="Contents!A1" display="Table of contents" xr:uid="{A7082C67-46F6-4783-A9B2-BDEA660D8DAF}"/>
  </hyperlinks>
  <pageMargins left="0.7" right="0.7" top="0.75" bottom="0.75" header="0.3" footer="0.3"/>
  <pageSetup paperSize="9"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FEA6-390B-41B4-ACAE-5935FADE1EA1}">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32</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4303</v>
      </c>
      <c r="D5" s="758">
        <v>4007</v>
      </c>
      <c r="E5" s="757">
        <v>3759</v>
      </c>
    </row>
    <row r="6" spans="1:12" ht="17.25" customHeight="1">
      <c r="B6" s="752" t="s">
        <v>79</v>
      </c>
      <c r="C6" s="759">
        <v>4449</v>
      </c>
      <c r="D6" s="760">
        <v>4169</v>
      </c>
      <c r="E6" s="759">
        <v>3897</v>
      </c>
    </row>
    <row r="7" spans="1:12" ht="17.25" customHeight="1">
      <c r="B7" s="752" t="s">
        <v>80</v>
      </c>
      <c r="C7" s="759">
        <v>4604</v>
      </c>
      <c r="D7" s="760">
        <v>4314</v>
      </c>
      <c r="E7" s="759">
        <v>4054</v>
      </c>
    </row>
    <row r="8" spans="1:12" ht="17.25" customHeight="1">
      <c r="B8" s="752" t="s">
        <v>81</v>
      </c>
      <c r="C8" s="759">
        <v>4783</v>
      </c>
      <c r="D8" s="760">
        <v>4496</v>
      </c>
      <c r="E8" s="759">
        <v>4223</v>
      </c>
    </row>
    <row r="9" spans="1:12" ht="17.25" customHeight="1">
      <c r="B9" s="752" t="s">
        <v>82</v>
      </c>
      <c r="C9" s="759">
        <v>5282</v>
      </c>
      <c r="D9" s="760">
        <v>5009</v>
      </c>
      <c r="E9" s="759">
        <v>4711</v>
      </c>
    </row>
    <row r="10" spans="1:12" ht="17.25" customHeight="1">
      <c r="B10" s="752" t="s">
        <v>83</v>
      </c>
      <c r="C10" s="759">
        <v>5453</v>
      </c>
      <c r="D10" s="760">
        <v>5172</v>
      </c>
      <c r="E10" s="759">
        <v>4871</v>
      </c>
    </row>
    <row r="11" spans="1:12" ht="17.25" customHeight="1">
      <c r="B11" s="752" t="s">
        <v>200</v>
      </c>
      <c r="C11" s="759">
        <v>5752</v>
      </c>
      <c r="D11" s="760">
        <v>5469</v>
      </c>
      <c r="E11" s="759">
        <v>5170</v>
      </c>
    </row>
    <row r="12" spans="1:12" ht="17.25" customHeight="1">
      <c r="B12" s="752" t="s">
        <v>201</v>
      </c>
      <c r="C12" s="759">
        <v>6340</v>
      </c>
      <c r="D12" s="760">
        <v>6028</v>
      </c>
      <c r="E12" s="759">
        <v>5738</v>
      </c>
    </row>
    <row r="13" spans="1:12" ht="17.25" customHeight="1">
      <c r="B13" s="752" t="s">
        <v>202</v>
      </c>
      <c r="C13" s="759">
        <v>6699</v>
      </c>
      <c r="D13" s="760">
        <v>6355</v>
      </c>
      <c r="E13" s="759">
        <v>6065</v>
      </c>
    </row>
    <row r="14" spans="1:12" ht="17.25" customHeight="1">
      <c r="B14" s="752" t="s">
        <v>203</v>
      </c>
      <c r="C14" s="759">
        <v>6869</v>
      </c>
      <c r="D14" s="760">
        <v>6559</v>
      </c>
      <c r="E14" s="759">
        <v>6252</v>
      </c>
    </row>
    <row r="15" spans="1:12" ht="17.25" customHeight="1">
      <c r="B15" s="752" t="s">
        <v>84</v>
      </c>
      <c r="C15" s="759">
        <v>7570</v>
      </c>
      <c r="D15" s="760">
        <v>7215</v>
      </c>
      <c r="E15" s="759">
        <v>6910</v>
      </c>
    </row>
    <row r="16" spans="1:12" ht="17.25" customHeight="1">
      <c r="B16" s="752" t="s">
        <v>652</v>
      </c>
      <c r="C16" s="761">
        <v>5.8000000000000003E-2</v>
      </c>
      <c r="D16" s="762">
        <v>6.0999999999999999E-2</v>
      </c>
      <c r="E16" s="761">
        <v>6.3E-2</v>
      </c>
    </row>
  </sheetData>
  <hyperlinks>
    <hyperlink ref="A2" location="Contents!A1" display="Table of contents" xr:uid="{A71B1993-B97B-4956-9CC0-EA2294CD44D6}"/>
  </hyperlinks>
  <pageMargins left="0.7" right="0.7" top="0.75" bottom="0.75" header="0.3" footer="0.3"/>
  <pageSetup paperSize="9"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3817-FAC4-4852-B38F-B2FFA20C80A1}">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33</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3808</v>
      </c>
      <c r="D5" s="758">
        <v>3696</v>
      </c>
      <c r="E5" s="757">
        <v>3590</v>
      </c>
    </row>
    <row r="6" spans="1:12" ht="17.25" customHeight="1">
      <c r="B6" s="752" t="s">
        <v>79</v>
      </c>
      <c r="C6" s="759">
        <v>3832</v>
      </c>
      <c r="D6" s="760">
        <v>3721</v>
      </c>
      <c r="E6" s="759">
        <v>3614</v>
      </c>
    </row>
    <row r="7" spans="1:12" ht="17.25" customHeight="1">
      <c r="B7" s="752" t="s">
        <v>80</v>
      </c>
      <c r="C7" s="759">
        <v>3996</v>
      </c>
      <c r="D7" s="760">
        <v>3875</v>
      </c>
      <c r="E7" s="759">
        <v>3777</v>
      </c>
    </row>
    <row r="8" spans="1:12" ht="17.25" customHeight="1">
      <c r="B8" s="752" t="s">
        <v>81</v>
      </c>
      <c r="C8" s="759">
        <v>4111</v>
      </c>
      <c r="D8" s="760">
        <v>3978</v>
      </c>
      <c r="E8" s="759">
        <v>3879</v>
      </c>
    </row>
    <row r="9" spans="1:12" ht="17.25" customHeight="1">
      <c r="B9" s="752" t="s">
        <v>82</v>
      </c>
      <c r="C9" s="759">
        <v>4156</v>
      </c>
      <c r="D9" s="760">
        <v>4027</v>
      </c>
      <c r="E9" s="759">
        <v>3921</v>
      </c>
    </row>
    <row r="10" spans="1:12" ht="17.25" customHeight="1">
      <c r="B10" s="752" t="s">
        <v>83</v>
      </c>
      <c r="C10" s="759">
        <v>4294</v>
      </c>
      <c r="D10" s="760">
        <v>4166</v>
      </c>
      <c r="E10" s="759">
        <v>4055</v>
      </c>
    </row>
    <row r="11" spans="1:12" ht="17.25" customHeight="1">
      <c r="B11" s="752" t="s">
        <v>200</v>
      </c>
      <c r="C11" s="759">
        <v>4398</v>
      </c>
      <c r="D11" s="760">
        <v>4271</v>
      </c>
      <c r="E11" s="759">
        <v>4156</v>
      </c>
    </row>
    <row r="12" spans="1:12" ht="17.25" customHeight="1">
      <c r="B12" s="752" t="s">
        <v>201</v>
      </c>
      <c r="C12" s="759">
        <v>4657</v>
      </c>
      <c r="D12" s="760">
        <v>4517</v>
      </c>
      <c r="E12" s="759">
        <v>4396</v>
      </c>
    </row>
    <row r="13" spans="1:12" ht="17.25" customHeight="1">
      <c r="B13" s="752" t="s">
        <v>202</v>
      </c>
      <c r="C13" s="759">
        <v>4993</v>
      </c>
      <c r="D13" s="760">
        <v>4841</v>
      </c>
      <c r="E13" s="759">
        <v>4717</v>
      </c>
    </row>
    <row r="14" spans="1:12" ht="17.25" customHeight="1">
      <c r="B14" s="752" t="s">
        <v>203</v>
      </c>
      <c r="C14" s="759">
        <v>5161</v>
      </c>
      <c r="D14" s="760">
        <v>5003</v>
      </c>
      <c r="E14" s="759">
        <v>4878</v>
      </c>
    </row>
    <row r="15" spans="1:12" ht="17.25" customHeight="1">
      <c r="B15" s="752" t="s">
        <v>84</v>
      </c>
      <c r="C15" s="759">
        <v>5228</v>
      </c>
      <c r="D15" s="760">
        <v>5070</v>
      </c>
      <c r="E15" s="759">
        <v>4942</v>
      </c>
    </row>
    <row r="16" spans="1:12" ht="17.25" customHeight="1">
      <c r="B16" s="752" t="s">
        <v>652</v>
      </c>
      <c r="C16" s="761">
        <v>3.2000000000000001E-2</v>
      </c>
      <c r="D16" s="762">
        <v>3.2000000000000001E-2</v>
      </c>
      <c r="E16" s="761">
        <v>3.2000000000000001E-2</v>
      </c>
    </row>
  </sheetData>
  <hyperlinks>
    <hyperlink ref="A2" location="Contents!A1" display="Table of contents" xr:uid="{055E29B0-EE2B-4661-855D-DE974BBEAF1E}"/>
  </hyperlinks>
  <pageMargins left="0.7" right="0.7" top="0.75" bottom="0.75" header="0.3" footer="0.3"/>
  <pageSetup paperSize="9"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FDEA-E2F4-4A82-BE31-3E8694AC3D0F}">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34</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3812</v>
      </c>
      <c r="D5" s="758">
        <v>3700</v>
      </c>
      <c r="E5" s="757">
        <v>3595</v>
      </c>
    </row>
    <row r="6" spans="1:12" ht="17.25" customHeight="1">
      <c r="B6" s="752" t="s">
        <v>79</v>
      </c>
      <c r="C6" s="759">
        <v>3914</v>
      </c>
      <c r="D6" s="760">
        <v>3801</v>
      </c>
      <c r="E6" s="759">
        <v>3693</v>
      </c>
    </row>
    <row r="7" spans="1:12" ht="17.25" customHeight="1">
      <c r="B7" s="752" t="s">
        <v>80</v>
      </c>
      <c r="C7" s="759">
        <v>4011</v>
      </c>
      <c r="D7" s="760">
        <v>3890</v>
      </c>
      <c r="E7" s="759">
        <v>3790</v>
      </c>
    </row>
    <row r="8" spans="1:12" ht="17.25" customHeight="1">
      <c r="B8" s="752" t="s">
        <v>81</v>
      </c>
      <c r="C8" s="759">
        <v>4132</v>
      </c>
      <c r="D8" s="760">
        <v>4003</v>
      </c>
      <c r="E8" s="759">
        <v>3904</v>
      </c>
    </row>
    <row r="9" spans="1:12" ht="17.25" customHeight="1">
      <c r="B9" s="752" t="s">
        <v>82</v>
      </c>
      <c r="C9" s="759">
        <v>4279</v>
      </c>
      <c r="D9" s="760">
        <v>4148</v>
      </c>
      <c r="E9" s="759">
        <v>4037</v>
      </c>
    </row>
    <row r="10" spans="1:12" ht="17.25" customHeight="1">
      <c r="B10" s="752" t="s">
        <v>83</v>
      </c>
      <c r="C10" s="759">
        <v>4541</v>
      </c>
      <c r="D10" s="760">
        <v>4407</v>
      </c>
      <c r="E10" s="759">
        <v>4288</v>
      </c>
    </row>
    <row r="11" spans="1:12" ht="17.25" customHeight="1">
      <c r="B11" s="752" t="s">
        <v>200</v>
      </c>
      <c r="C11" s="759">
        <v>4910</v>
      </c>
      <c r="D11" s="760">
        <v>4766</v>
      </c>
      <c r="E11" s="759">
        <v>4640</v>
      </c>
    </row>
    <row r="12" spans="1:12" ht="17.25" customHeight="1">
      <c r="B12" s="752" t="s">
        <v>201</v>
      </c>
      <c r="C12" s="759">
        <v>5287</v>
      </c>
      <c r="D12" s="760">
        <v>5129</v>
      </c>
      <c r="E12" s="759">
        <v>4993</v>
      </c>
    </row>
    <row r="13" spans="1:12" ht="17.25" customHeight="1">
      <c r="B13" s="752" t="s">
        <v>202</v>
      </c>
      <c r="C13" s="759">
        <v>5609</v>
      </c>
      <c r="D13" s="760">
        <v>5440</v>
      </c>
      <c r="E13" s="759">
        <v>5300</v>
      </c>
    </row>
    <row r="14" spans="1:12" ht="17.25" customHeight="1">
      <c r="B14" s="752" t="s">
        <v>203</v>
      </c>
      <c r="C14" s="759">
        <v>5944</v>
      </c>
      <c r="D14" s="760">
        <v>5766</v>
      </c>
      <c r="E14" s="759">
        <v>5619</v>
      </c>
    </row>
    <row r="15" spans="1:12" ht="17.25" customHeight="1">
      <c r="B15" s="752" t="s">
        <v>84</v>
      </c>
      <c r="C15" s="759">
        <v>6163</v>
      </c>
      <c r="D15" s="760">
        <v>5975</v>
      </c>
      <c r="E15" s="759">
        <v>5826</v>
      </c>
    </row>
    <row r="16" spans="1:12" ht="17.25" customHeight="1">
      <c r="B16" s="752" t="s">
        <v>652</v>
      </c>
      <c r="C16" s="761">
        <v>4.9000000000000002E-2</v>
      </c>
      <c r="D16" s="762">
        <v>4.9000000000000002E-2</v>
      </c>
      <c r="E16" s="761">
        <v>4.9000000000000002E-2</v>
      </c>
    </row>
  </sheetData>
  <hyperlinks>
    <hyperlink ref="A2" location="Contents!A1" display="Table of contents" xr:uid="{601BE454-6CC6-421A-884E-6FEF2380EF1F}"/>
  </hyperlinks>
  <pageMargins left="0.7" right="0.7" top="0.75" bottom="0.75" header="0.3" footer="0.3"/>
  <pageSetup paperSize="9" orientation="portrait"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B680-36FC-4C19-A93F-5D589E3EFCAB}">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35</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3811</v>
      </c>
      <c r="D5" s="758">
        <v>3699</v>
      </c>
      <c r="E5" s="757">
        <v>3594</v>
      </c>
    </row>
    <row r="6" spans="1:12" ht="17.25" customHeight="1">
      <c r="B6" s="752" t="s">
        <v>79</v>
      </c>
      <c r="C6" s="759">
        <v>4026</v>
      </c>
      <c r="D6" s="760">
        <v>3912</v>
      </c>
      <c r="E6" s="759">
        <v>3802</v>
      </c>
    </row>
    <row r="7" spans="1:12" ht="17.25" customHeight="1">
      <c r="B7" s="752" t="s">
        <v>80</v>
      </c>
      <c r="C7" s="759">
        <v>4201</v>
      </c>
      <c r="D7" s="760">
        <v>4076</v>
      </c>
      <c r="E7" s="759">
        <v>3973</v>
      </c>
    </row>
    <row r="8" spans="1:12" ht="17.25" customHeight="1">
      <c r="B8" s="752" t="s">
        <v>81</v>
      </c>
      <c r="C8" s="759">
        <v>4667</v>
      </c>
      <c r="D8" s="760">
        <v>4521</v>
      </c>
      <c r="E8" s="759">
        <v>4412</v>
      </c>
    </row>
    <row r="9" spans="1:12" ht="17.25" customHeight="1">
      <c r="B9" s="752" t="s">
        <v>82</v>
      </c>
      <c r="C9" s="759">
        <v>5110</v>
      </c>
      <c r="D9" s="760">
        <v>4954</v>
      </c>
      <c r="E9" s="759">
        <v>4831</v>
      </c>
    </row>
    <row r="10" spans="1:12" ht="17.25" customHeight="1">
      <c r="B10" s="752" t="s">
        <v>83</v>
      </c>
      <c r="C10" s="759">
        <v>5769</v>
      </c>
      <c r="D10" s="760">
        <v>5601</v>
      </c>
      <c r="E10" s="759">
        <v>5464</v>
      </c>
    </row>
    <row r="11" spans="1:12" ht="17.25" customHeight="1">
      <c r="B11" s="752" t="s">
        <v>200</v>
      </c>
      <c r="C11" s="759">
        <v>6467</v>
      </c>
      <c r="D11" s="760">
        <v>6278</v>
      </c>
      <c r="E11" s="759">
        <v>6122</v>
      </c>
    </row>
    <row r="12" spans="1:12" ht="17.25" customHeight="1">
      <c r="B12" s="752" t="s">
        <v>201</v>
      </c>
      <c r="C12" s="759">
        <v>7028</v>
      </c>
      <c r="D12" s="760">
        <v>6818</v>
      </c>
      <c r="E12" s="759">
        <v>6648</v>
      </c>
    </row>
    <row r="13" spans="1:12" ht="17.25" customHeight="1">
      <c r="B13" s="752" t="s">
        <v>202</v>
      </c>
      <c r="C13" s="759">
        <v>7407</v>
      </c>
      <c r="D13" s="760">
        <v>7177</v>
      </c>
      <c r="E13" s="759">
        <v>6998</v>
      </c>
    </row>
    <row r="14" spans="1:12" ht="17.25" customHeight="1">
      <c r="B14" s="752" t="s">
        <v>203</v>
      </c>
      <c r="C14" s="759">
        <v>8330</v>
      </c>
      <c r="D14" s="760">
        <v>8082</v>
      </c>
      <c r="E14" s="759">
        <v>7890</v>
      </c>
    </row>
    <row r="15" spans="1:12" ht="17.25" customHeight="1">
      <c r="B15" s="752" t="s">
        <v>84</v>
      </c>
      <c r="C15" s="759">
        <v>8762</v>
      </c>
      <c r="D15" s="760">
        <v>8495</v>
      </c>
      <c r="E15" s="759">
        <v>8294</v>
      </c>
    </row>
    <row r="16" spans="1:12" ht="17.25" customHeight="1">
      <c r="B16" s="752" t="s">
        <v>652</v>
      </c>
      <c r="C16" s="761">
        <v>8.6999999999999994E-2</v>
      </c>
      <c r="D16" s="762">
        <v>8.6999999999999994E-2</v>
      </c>
      <c r="E16" s="761">
        <v>8.6999999999999994E-2</v>
      </c>
    </row>
  </sheetData>
  <hyperlinks>
    <hyperlink ref="A2" location="Contents!A1" display="Table of contents" xr:uid="{195D26EC-18F3-416C-884C-FED2E376508A}"/>
  </hyperlinks>
  <pageMargins left="0.7" right="0.7" top="0.75" bottom="0.75" header="0.3" footer="0.3"/>
  <pageSetup paperSize="9"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31C0-A9F7-40E1-93C6-11D50AA19512}">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36</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732</v>
      </c>
      <c r="D5" s="758">
        <v>636</v>
      </c>
      <c r="E5" s="757">
        <v>525</v>
      </c>
    </row>
    <row r="6" spans="1:12" ht="17.25" customHeight="1">
      <c r="B6" s="752" t="s">
        <v>79</v>
      </c>
      <c r="C6" s="759">
        <v>620</v>
      </c>
      <c r="D6" s="760">
        <v>499</v>
      </c>
      <c r="E6" s="759">
        <v>391</v>
      </c>
    </row>
    <row r="7" spans="1:12" ht="17.25" customHeight="1">
      <c r="B7" s="752" t="s">
        <v>80</v>
      </c>
      <c r="C7" s="759">
        <v>464</v>
      </c>
      <c r="D7" s="760">
        <v>354</v>
      </c>
      <c r="E7" s="759">
        <v>239</v>
      </c>
    </row>
    <row r="8" spans="1:12" ht="17.25" customHeight="1">
      <c r="B8" s="752" t="s">
        <v>81</v>
      </c>
      <c r="C8" s="759">
        <v>333</v>
      </c>
      <c r="D8" s="760">
        <v>212</v>
      </c>
      <c r="E8" s="759">
        <v>99</v>
      </c>
    </row>
    <row r="9" spans="1:12" ht="17.25" customHeight="1">
      <c r="B9" s="752" t="s">
        <v>82</v>
      </c>
      <c r="C9" s="759">
        <v>224</v>
      </c>
      <c r="D9" s="760">
        <v>76</v>
      </c>
      <c r="E9" s="759">
        <v>-40</v>
      </c>
    </row>
    <row r="10" spans="1:12" ht="17.25" customHeight="1">
      <c r="B10" s="752" t="s">
        <v>83</v>
      </c>
      <c r="C10" s="759">
        <v>67</v>
      </c>
      <c r="D10" s="760">
        <v>-64</v>
      </c>
      <c r="E10" s="759">
        <v>-204</v>
      </c>
    </row>
    <row r="11" spans="1:12" ht="17.25" customHeight="1">
      <c r="B11" s="752" t="s">
        <v>200</v>
      </c>
      <c r="C11" s="759">
        <v>51</v>
      </c>
      <c r="D11" s="760">
        <v>-84</v>
      </c>
      <c r="E11" s="759">
        <v>-229</v>
      </c>
    </row>
    <row r="12" spans="1:12" ht="17.25" customHeight="1">
      <c r="B12" s="752" t="s">
        <v>201</v>
      </c>
      <c r="C12" s="759">
        <v>166</v>
      </c>
      <c r="D12" s="760">
        <v>-13</v>
      </c>
      <c r="E12" s="759">
        <v>-166</v>
      </c>
    </row>
    <row r="13" spans="1:12" ht="17.25" customHeight="1">
      <c r="B13" s="752" t="s">
        <v>202</v>
      </c>
      <c r="C13" s="759">
        <v>188</v>
      </c>
      <c r="D13" s="760">
        <v>27</v>
      </c>
      <c r="E13" s="759">
        <v>-129</v>
      </c>
    </row>
    <row r="14" spans="1:12" ht="17.25" customHeight="1">
      <c r="B14" s="752" t="s">
        <v>203</v>
      </c>
      <c r="C14" s="759">
        <v>205</v>
      </c>
      <c r="D14" s="760">
        <v>7</v>
      </c>
      <c r="E14" s="759">
        <v>-146</v>
      </c>
    </row>
    <row r="15" spans="1:12" ht="17.25" customHeight="1">
      <c r="B15" s="752" t="s">
        <v>84</v>
      </c>
      <c r="C15" s="759">
        <v>211</v>
      </c>
      <c r="D15" s="760">
        <v>10</v>
      </c>
      <c r="E15" s="759">
        <v>-157</v>
      </c>
    </row>
    <row r="16" spans="1:12" ht="17.25" customHeight="1">
      <c r="B16" s="752" t="s">
        <v>652</v>
      </c>
      <c r="C16" s="761">
        <v>-0.11700000000000001</v>
      </c>
      <c r="D16" s="762">
        <v>-0.33700000000000002</v>
      </c>
      <c r="E16" s="761">
        <v>-0.114</v>
      </c>
    </row>
  </sheetData>
  <hyperlinks>
    <hyperlink ref="A2" location="Contents!A1" display="Table of contents" xr:uid="{EB4B3A60-AD01-4C96-974E-BA0E39E41EEC}"/>
  </hyperlinks>
  <pageMargins left="0.7" right="0.7" top="0.75" bottom="0.75" header="0.3" footer="0.3"/>
  <pageSetup paperSize="9" orientation="portrait"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14F5-7755-428F-8ACA-4D58A5F44D92}">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37</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771</v>
      </c>
      <c r="D5" s="758">
        <v>650</v>
      </c>
      <c r="E5" s="757">
        <v>534</v>
      </c>
    </row>
    <row r="6" spans="1:12" ht="17.25" customHeight="1">
      <c r="B6" s="752" t="s">
        <v>79</v>
      </c>
      <c r="C6" s="759">
        <v>638</v>
      </c>
      <c r="D6" s="760">
        <v>518</v>
      </c>
      <c r="E6" s="759">
        <v>374</v>
      </c>
    </row>
    <row r="7" spans="1:12" ht="17.25" customHeight="1">
      <c r="B7" s="752" t="s">
        <v>80</v>
      </c>
      <c r="C7" s="759">
        <v>531</v>
      </c>
      <c r="D7" s="760">
        <v>386</v>
      </c>
      <c r="E7" s="759">
        <v>236</v>
      </c>
    </row>
    <row r="8" spans="1:12" ht="17.25" customHeight="1">
      <c r="B8" s="752" t="s">
        <v>81</v>
      </c>
      <c r="C8" s="759">
        <v>480</v>
      </c>
      <c r="D8" s="760">
        <v>323</v>
      </c>
      <c r="E8" s="759">
        <v>148</v>
      </c>
    </row>
    <row r="9" spans="1:12" ht="17.25" customHeight="1">
      <c r="B9" s="752" t="s">
        <v>82</v>
      </c>
      <c r="C9" s="759">
        <v>376</v>
      </c>
      <c r="D9" s="760">
        <v>241</v>
      </c>
      <c r="E9" s="759">
        <v>73</v>
      </c>
    </row>
    <row r="10" spans="1:12" ht="17.25" customHeight="1">
      <c r="B10" s="752" t="s">
        <v>83</v>
      </c>
      <c r="C10" s="759">
        <v>325</v>
      </c>
      <c r="D10" s="760">
        <v>190</v>
      </c>
      <c r="E10" s="759">
        <v>6</v>
      </c>
    </row>
    <row r="11" spans="1:12" ht="17.25" customHeight="1">
      <c r="B11" s="752" t="s">
        <v>200</v>
      </c>
      <c r="C11" s="759">
        <v>463</v>
      </c>
      <c r="D11" s="760">
        <v>243</v>
      </c>
      <c r="E11" s="759">
        <v>61</v>
      </c>
    </row>
    <row r="12" spans="1:12" ht="17.25" customHeight="1">
      <c r="B12" s="752" t="s">
        <v>201</v>
      </c>
      <c r="C12" s="759">
        <v>496</v>
      </c>
      <c r="D12" s="760">
        <v>311</v>
      </c>
      <c r="E12" s="759">
        <v>71</v>
      </c>
    </row>
    <row r="13" spans="1:12" ht="17.25" customHeight="1">
      <c r="B13" s="752" t="s">
        <v>202</v>
      </c>
      <c r="C13" s="759">
        <v>648</v>
      </c>
      <c r="D13" s="760">
        <v>412</v>
      </c>
      <c r="E13" s="759">
        <v>147</v>
      </c>
    </row>
    <row r="14" spans="1:12" ht="17.25" customHeight="1">
      <c r="B14" s="752" t="s">
        <v>203</v>
      </c>
      <c r="C14" s="759">
        <v>688</v>
      </c>
      <c r="D14" s="760">
        <v>530</v>
      </c>
      <c r="E14" s="759">
        <v>260</v>
      </c>
    </row>
    <row r="15" spans="1:12" ht="17.25" customHeight="1">
      <c r="B15" s="752" t="s">
        <v>84</v>
      </c>
      <c r="C15" s="759">
        <v>688</v>
      </c>
      <c r="D15" s="760">
        <v>480</v>
      </c>
      <c r="E15" s="759">
        <v>217</v>
      </c>
    </row>
    <row r="16" spans="1:12" ht="17.25" customHeight="1">
      <c r="B16" s="752" t="s">
        <v>652</v>
      </c>
      <c r="C16" s="761">
        <v>-1.0999999999999999E-2</v>
      </c>
      <c r="D16" s="762">
        <v>-0.03</v>
      </c>
      <c r="E16" s="761">
        <v>-8.5999999999999993E-2</v>
      </c>
    </row>
  </sheetData>
  <hyperlinks>
    <hyperlink ref="A2" location="Contents!A1" display="Table of contents" xr:uid="{EEE2DD03-417E-4B8C-9CCF-4B43F95E7EF1}"/>
  </hyperlinks>
  <pageMargins left="0.7" right="0.7" top="0.75" bottom="0.75" header="0.3" footer="0.3"/>
  <pageSetup paperSize="9"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0C05-1244-4BAD-9040-70802C7FCC8C}">
  <sheetPr>
    <tabColor rgb="FF71DBD4"/>
  </sheetPr>
  <dimension ref="A1:L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5" width="22.7109375" style="207" customWidth="1"/>
    <col min="6" max="12" width="10.5703125" style="207" customWidth="1"/>
    <col min="13" max="16384" width="8.5703125" style="14"/>
  </cols>
  <sheetData>
    <row r="1" spans="1:12" s="10" customFormat="1" ht="93" customHeight="1">
      <c r="A1" s="9" t="s">
        <v>38</v>
      </c>
      <c r="C1" s="737"/>
      <c r="D1" s="737"/>
      <c r="E1" s="208"/>
      <c r="F1" s="208"/>
      <c r="G1" s="208"/>
      <c r="H1" s="208"/>
      <c r="I1" s="208"/>
      <c r="J1" s="208"/>
      <c r="K1" s="208"/>
      <c r="L1" s="208"/>
    </row>
    <row r="2" spans="1:12">
      <c r="A2" s="4" t="s">
        <v>77</v>
      </c>
    </row>
    <row r="3" spans="1:12" ht="15" thickBot="1"/>
    <row r="4" spans="1:12" ht="17.25" customHeight="1" thickBot="1">
      <c r="B4" s="750" t="s">
        <v>193</v>
      </c>
      <c r="C4" s="756" t="s">
        <v>653</v>
      </c>
      <c r="D4" s="756" t="s">
        <v>654</v>
      </c>
      <c r="E4" s="756" t="s">
        <v>655</v>
      </c>
    </row>
    <row r="5" spans="1:12" ht="17.25" customHeight="1">
      <c r="B5" s="751" t="s">
        <v>78</v>
      </c>
      <c r="C5" s="757">
        <v>623</v>
      </c>
      <c r="D5" s="758">
        <v>510</v>
      </c>
      <c r="E5" s="757">
        <v>377</v>
      </c>
    </row>
    <row r="6" spans="1:12" ht="17.25" customHeight="1">
      <c r="B6" s="752" t="s">
        <v>79</v>
      </c>
      <c r="C6" s="759">
        <v>521</v>
      </c>
      <c r="D6" s="760">
        <v>381</v>
      </c>
      <c r="E6" s="759">
        <v>256</v>
      </c>
    </row>
    <row r="7" spans="1:12" ht="17.25" customHeight="1">
      <c r="B7" s="752" t="s">
        <v>80</v>
      </c>
      <c r="C7" s="759">
        <v>332</v>
      </c>
      <c r="D7" s="760">
        <v>216</v>
      </c>
      <c r="E7" s="759">
        <v>75</v>
      </c>
    </row>
    <row r="8" spans="1:12" ht="17.25" customHeight="1">
      <c r="B8" s="752" t="s">
        <v>81</v>
      </c>
      <c r="C8" s="759">
        <v>212</v>
      </c>
      <c r="D8" s="760">
        <v>101</v>
      </c>
      <c r="E8" s="759">
        <v>-26</v>
      </c>
    </row>
    <row r="9" spans="1:12" ht="17.25" customHeight="1">
      <c r="B9" s="752" t="s">
        <v>82</v>
      </c>
      <c r="C9" s="759">
        <v>57</v>
      </c>
      <c r="D9" s="760">
        <v>-60</v>
      </c>
      <c r="E9" s="759">
        <v>-172</v>
      </c>
    </row>
    <row r="10" spans="1:12" ht="17.25" customHeight="1">
      <c r="B10" s="752" t="s">
        <v>83</v>
      </c>
      <c r="C10" s="759">
        <v>-39</v>
      </c>
      <c r="D10" s="760">
        <v>-179</v>
      </c>
      <c r="E10" s="759">
        <v>-329</v>
      </c>
    </row>
    <row r="11" spans="1:12" ht="17.25" customHeight="1">
      <c r="B11" s="752" t="s">
        <v>200</v>
      </c>
      <c r="C11" s="759">
        <v>4</v>
      </c>
      <c r="D11" s="760">
        <v>-158</v>
      </c>
      <c r="E11" s="759">
        <v>-322</v>
      </c>
    </row>
    <row r="12" spans="1:12" ht="17.25" customHeight="1">
      <c r="B12" s="752" t="s">
        <v>201</v>
      </c>
      <c r="C12" s="759">
        <v>96</v>
      </c>
      <c r="D12" s="760">
        <v>-78</v>
      </c>
      <c r="E12" s="759">
        <v>-230</v>
      </c>
    </row>
    <row r="13" spans="1:12" ht="17.25" customHeight="1">
      <c r="B13" s="752" t="s">
        <v>202</v>
      </c>
      <c r="C13" s="759">
        <v>85</v>
      </c>
      <c r="D13" s="760">
        <v>-59</v>
      </c>
      <c r="E13" s="759">
        <v>-226</v>
      </c>
    </row>
    <row r="14" spans="1:12" ht="17.25" customHeight="1">
      <c r="B14" s="752" t="s">
        <v>203</v>
      </c>
      <c r="C14" s="759">
        <v>93</v>
      </c>
      <c r="D14" s="760">
        <v>-65</v>
      </c>
      <c r="E14" s="759">
        <v>-231</v>
      </c>
    </row>
    <row r="15" spans="1:12" ht="17.25" customHeight="1">
      <c r="B15" s="752" t="s">
        <v>84</v>
      </c>
      <c r="C15" s="759">
        <v>84</v>
      </c>
      <c r="D15" s="760">
        <v>-76</v>
      </c>
      <c r="E15" s="759">
        <v>-233</v>
      </c>
    </row>
    <row r="16" spans="1:12" ht="17.25" customHeight="1">
      <c r="B16" s="752" t="s">
        <v>652</v>
      </c>
      <c r="C16" s="761">
        <v>-0.18099999999999999</v>
      </c>
      <c r="D16" s="762">
        <v>-0.17299999999999999</v>
      </c>
      <c r="E16" s="761">
        <v>-4.7E-2</v>
      </c>
    </row>
  </sheetData>
  <hyperlinks>
    <hyperlink ref="A2" location="Contents!A1" display="Table of contents" xr:uid="{AB6D1237-62DB-4EC1-B996-EB948820E770}"/>
  </hyperlinks>
  <pageMargins left="0.7" right="0.7" top="0.75" bottom="0.75" header="0.3" footer="0.3"/>
  <pageSetup paperSize="9"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2C7A-38E7-432E-91AE-813661FA1E84}">
  <sheetPr>
    <tabColor rgb="FF71DBD4"/>
  </sheetPr>
  <dimension ref="A1:K16"/>
  <sheetViews>
    <sheetView zoomScale="90" zoomScaleNormal="90" workbookViewId="0"/>
  </sheetViews>
  <sheetFormatPr defaultColWidth="8.5703125" defaultRowHeight="14.25"/>
  <cols>
    <col min="1" max="1" width="8.5703125" style="14" customWidth="1"/>
    <col min="2" max="2" width="22.7109375" style="14" customWidth="1"/>
    <col min="3" max="4" width="22.7109375" style="738" customWidth="1"/>
    <col min="5" max="6" width="22.7109375" style="207" customWidth="1"/>
    <col min="7" max="11" width="10.5703125" style="207" customWidth="1"/>
    <col min="12" max="16384" width="8.5703125" style="14"/>
  </cols>
  <sheetData>
    <row r="1" spans="1:11" s="10" customFormat="1" ht="93" customHeight="1">
      <c r="A1" s="9" t="s">
        <v>39</v>
      </c>
      <c r="C1" s="737"/>
      <c r="D1" s="737"/>
      <c r="E1" s="208"/>
      <c r="F1" s="208"/>
      <c r="G1" s="208"/>
      <c r="H1" s="208"/>
      <c r="I1" s="208"/>
      <c r="J1" s="208"/>
      <c r="K1" s="208"/>
    </row>
    <row r="2" spans="1:11">
      <c r="A2" s="4" t="s">
        <v>77</v>
      </c>
    </row>
    <row r="3" spans="1:11" ht="15" thickBot="1"/>
    <row r="4" spans="1:11" ht="26.25" thickBot="1">
      <c r="B4" s="272" t="s">
        <v>193</v>
      </c>
      <c r="C4" s="844" t="s">
        <v>656</v>
      </c>
      <c r="D4" s="844" t="s">
        <v>657</v>
      </c>
      <c r="E4" s="844" t="s">
        <v>658</v>
      </c>
      <c r="F4" s="844" t="s">
        <v>659</v>
      </c>
    </row>
    <row r="5" spans="1:11" ht="15" thickBot="1">
      <c r="B5" s="753" t="s">
        <v>79</v>
      </c>
      <c r="C5" s="854">
        <v>18018230</v>
      </c>
      <c r="D5" s="831">
        <v>36</v>
      </c>
      <c r="E5" s="830">
        <v>23</v>
      </c>
      <c r="F5" s="855">
        <v>1.3E-6</v>
      </c>
    </row>
    <row r="6" spans="1:11" ht="15" thickBot="1">
      <c r="B6" s="753" t="s">
        <v>80</v>
      </c>
      <c r="C6" s="854">
        <v>18082420</v>
      </c>
      <c r="D6" s="831">
        <v>36</v>
      </c>
      <c r="E6" s="830">
        <v>8</v>
      </c>
      <c r="F6" s="855">
        <v>3.9999999999999998E-7</v>
      </c>
    </row>
    <row r="7" spans="1:11" ht="15" thickBot="1">
      <c r="B7" s="753" t="s">
        <v>81</v>
      </c>
      <c r="C7" s="854">
        <v>18287250</v>
      </c>
      <c r="D7" s="831">
        <v>37</v>
      </c>
      <c r="E7" s="830">
        <v>1.5</v>
      </c>
      <c r="F7" s="855">
        <v>9.9999999999999995E-8</v>
      </c>
    </row>
    <row r="8" spans="1:11" ht="15" thickBot="1">
      <c r="B8" s="753" t="s">
        <v>82</v>
      </c>
      <c r="C8" s="854">
        <v>18530040</v>
      </c>
      <c r="D8" s="831">
        <v>37</v>
      </c>
      <c r="E8" s="830">
        <v>11</v>
      </c>
      <c r="F8" s="855">
        <v>5.9999999999999997E-7</v>
      </c>
    </row>
    <row r="9" spans="1:11" ht="15" thickBot="1">
      <c r="B9" s="753" t="s">
        <v>83</v>
      </c>
      <c r="C9" s="854">
        <v>19188220</v>
      </c>
      <c r="D9" s="831">
        <v>38</v>
      </c>
      <c r="E9" s="830">
        <v>98</v>
      </c>
      <c r="F9" s="855">
        <v>5.1000000000000003E-6</v>
      </c>
    </row>
    <row r="10" spans="1:11" ht="15" thickBot="1">
      <c r="B10" s="753" t="s">
        <v>200</v>
      </c>
      <c r="C10" s="854">
        <v>20799680</v>
      </c>
      <c r="D10" s="831">
        <v>42</v>
      </c>
      <c r="E10" s="854">
        <v>22804</v>
      </c>
      <c r="F10" s="855">
        <v>1.0964E-3</v>
      </c>
    </row>
    <row r="11" spans="1:11" ht="15" thickBot="1">
      <c r="B11" s="753" t="s">
        <v>201</v>
      </c>
      <c r="C11" s="854">
        <v>22832890</v>
      </c>
      <c r="D11" s="831">
        <v>46</v>
      </c>
      <c r="E11" s="854">
        <v>465356</v>
      </c>
      <c r="F11" s="855">
        <v>2.0381E-2</v>
      </c>
    </row>
    <row r="12" spans="1:11" ht="15" thickBot="1">
      <c r="B12" s="753" t="s">
        <v>202</v>
      </c>
      <c r="C12" s="854">
        <v>24464770</v>
      </c>
      <c r="D12" s="831">
        <v>49</v>
      </c>
      <c r="E12" s="854">
        <v>769962</v>
      </c>
      <c r="F12" s="855">
        <v>3.1472300000000002E-2</v>
      </c>
    </row>
    <row r="13" spans="1:11" ht="15" thickBot="1">
      <c r="B13" s="753" t="s">
        <v>203</v>
      </c>
      <c r="C13" s="854">
        <v>26117930</v>
      </c>
      <c r="D13" s="831">
        <v>52</v>
      </c>
      <c r="E13" s="854">
        <v>1469706</v>
      </c>
      <c r="F13" s="855">
        <v>5.62719E-2</v>
      </c>
    </row>
    <row r="14" spans="1:11" ht="15" thickBot="1">
      <c r="B14" s="753" t="s">
        <v>84</v>
      </c>
      <c r="C14" s="854">
        <v>27867570</v>
      </c>
      <c r="D14" s="831">
        <v>56</v>
      </c>
      <c r="E14" s="854">
        <v>2377144</v>
      </c>
      <c r="F14" s="855">
        <v>8.5301399999999999E-2</v>
      </c>
    </row>
    <row r="16" spans="1:11">
      <c r="B16" s="135" t="s">
        <v>660</v>
      </c>
    </row>
  </sheetData>
  <hyperlinks>
    <hyperlink ref="A2" location="Contents!A1" display="Table of contents" xr:uid="{9BD79F74-526E-43FC-B3BC-B384D59A6470}"/>
  </hyperlinks>
  <pageMargins left="0.7" right="0.7" top="0.75" bottom="0.75" header="0.3" footer="0.3"/>
  <pageSetup paperSize="9" orientation="portrait"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133B-80D8-4F3C-BA32-90834F326C86}">
  <sheetPr>
    <tabColor rgb="FF71DBD4"/>
  </sheetPr>
  <dimension ref="A1:K65"/>
  <sheetViews>
    <sheetView zoomScale="90" zoomScaleNormal="90" workbookViewId="0"/>
  </sheetViews>
  <sheetFormatPr defaultColWidth="8.5703125" defaultRowHeight="14.25"/>
  <cols>
    <col min="1" max="1" width="8.5703125" style="14" customWidth="1"/>
    <col min="2" max="2" width="38.5703125" style="14" customWidth="1"/>
    <col min="3" max="3" width="25.7109375" style="755" customWidth="1"/>
    <col min="4" max="4" width="25.7109375" style="738" customWidth="1"/>
    <col min="5" max="6" width="25.7109375" style="207" customWidth="1"/>
    <col min="7" max="7" width="20.7109375" style="207" customWidth="1"/>
    <col min="8" max="11" width="10.5703125" style="207" customWidth="1"/>
    <col min="12" max="16384" width="8.5703125" style="14"/>
  </cols>
  <sheetData>
    <row r="1" spans="1:11" s="10" customFormat="1" ht="93" customHeight="1">
      <c r="A1" s="9" t="s">
        <v>40</v>
      </c>
      <c r="B1" s="183"/>
      <c r="C1" s="754"/>
      <c r="D1" s="737"/>
      <c r="E1" s="208"/>
      <c r="F1" s="208"/>
      <c r="G1" s="208"/>
      <c r="H1" s="208"/>
      <c r="I1" s="208"/>
      <c r="J1" s="208"/>
      <c r="K1" s="208"/>
    </row>
    <row r="2" spans="1:11">
      <c r="A2" s="4" t="s">
        <v>77</v>
      </c>
    </row>
    <row r="3" spans="1:11" ht="15" thickBot="1"/>
    <row r="4" spans="1:11" ht="26.25" thickBot="1">
      <c r="B4" s="272" t="s">
        <v>661</v>
      </c>
      <c r="C4" s="272" t="s">
        <v>662</v>
      </c>
      <c r="D4" s="844" t="s">
        <v>663</v>
      </c>
      <c r="E4" s="844" t="s">
        <v>664</v>
      </c>
      <c r="F4" s="844" t="s">
        <v>665</v>
      </c>
      <c r="G4" s="844" t="s">
        <v>666</v>
      </c>
    </row>
    <row r="5" spans="1:11">
      <c r="B5" s="60" t="s">
        <v>667</v>
      </c>
      <c r="C5" s="191" t="s">
        <v>482</v>
      </c>
      <c r="D5" s="857">
        <v>16</v>
      </c>
      <c r="E5" s="858">
        <v>16</v>
      </c>
      <c r="F5" s="857">
        <v>26</v>
      </c>
      <c r="G5" s="858" t="s">
        <v>8</v>
      </c>
    </row>
    <row r="6" spans="1:11">
      <c r="B6" s="1131" t="s">
        <v>668</v>
      </c>
      <c r="C6" s="175" t="s">
        <v>669</v>
      </c>
      <c r="D6" s="288">
        <v>142.44999999999999</v>
      </c>
      <c r="E6" s="181">
        <v>142.44999999999999</v>
      </c>
      <c r="F6" s="288">
        <v>143</v>
      </c>
      <c r="G6" s="181" t="s">
        <v>8</v>
      </c>
    </row>
    <row r="7" spans="1:11">
      <c r="B7" s="1131"/>
      <c r="C7" s="175" t="s">
        <v>670</v>
      </c>
      <c r="D7" s="288">
        <v>142.44999999999999</v>
      </c>
      <c r="E7" s="181">
        <v>142.44999999999999</v>
      </c>
      <c r="F7" s="288">
        <v>143</v>
      </c>
      <c r="G7" s="181" t="s">
        <v>8</v>
      </c>
    </row>
    <row r="8" spans="1:11">
      <c r="B8" s="1131"/>
      <c r="C8" s="175" t="s">
        <v>671</v>
      </c>
      <c r="D8" s="288">
        <v>196</v>
      </c>
      <c r="E8" s="181">
        <v>196</v>
      </c>
      <c r="F8" s="288">
        <v>196</v>
      </c>
      <c r="G8" s="181" t="s">
        <v>8</v>
      </c>
    </row>
    <row r="9" spans="1:11">
      <c r="B9" s="1131"/>
      <c r="C9" s="175" t="s">
        <v>672</v>
      </c>
      <c r="D9" s="288">
        <v>196</v>
      </c>
      <c r="E9" s="181">
        <v>196</v>
      </c>
      <c r="F9" s="288">
        <v>196</v>
      </c>
      <c r="G9" s="181" t="s">
        <v>8</v>
      </c>
    </row>
    <row r="10" spans="1:11">
      <c r="B10" s="1131"/>
      <c r="C10" s="175" t="s">
        <v>428</v>
      </c>
      <c r="D10" s="288">
        <v>15.121</v>
      </c>
      <c r="E10" s="181">
        <v>14.006</v>
      </c>
      <c r="F10" s="288">
        <v>89.1</v>
      </c>
      <c r="G10" s="181" t="s">
        <v>8</v>
      </c>
    </row>
    <row r="11" spans="1:11">
      <c r="B11" s="1131"/>
      <c r="C11" s="175" t="s">
        <v>429</v>
      </c>
      <c r="D11" s="288">
        <v>25.065999999999999</v>
      </c>
      <c r="E11" s="181">
        <v>24.285</v>
      </c>
      <c r="F11" s="288">
        <v>130</v>
      </c>
      <c r="G11" s="181" t="s">
        <v>8</v>
      </c>
    </row>
    <row r="12" spans="1:11">
      <c r="B12" s="1131"/>
      <c r="C12" s="175" t="s">
        <v>444</v>
      </c>
      <c r="D12" s="288">
        <v>33.387999999999998</v>
      </c>
      <c r="E12" s="181">
        <v>34.54</v>
      </c>
      <c r="F12" s="288">
        <v>211.7</v>
      </c>
      <c r="G12" s="181" t="s">
        <v>8</v>
      </c>
    </row>
    <row r="13" spans="1:11">
      <c r="B13" s="64" t="s">
        <v>673</v>
      </c>
      <c r="C13" s="175" t="s">
        <v>674</v>
      </c>
      <c r="D13" s="288">
        <v>0.41399999999999998</v>
      </c>
      <c r="E13" s="181">
        <v>0.38700000000000001</v>
      </c>
      <c r="F13" s="288">
        <v>2</v>
      </c>
      <c r="G13" s="181" t="s">
        <v>8</v>
      </c>
    </row>
    <row r="14" spans="1:11">
      <c r="B14" s="64" t="s">
        <v>675</v>
      </c>
      <c r="C14" s="175" t="s">
        <v>443</v>
      </c>
      <c r="D14" s="288">
        <v>29.788</v>
      </c>
      <c r="E14" s="181">
        <v>28.959</v>
      </c>
      <c r="F14" s="288">
        <v>180</v>
      </c>
      <c r="G14" s="181" t="s">
        <v>8</v>
      </c>
    </row>
    <row r="15" spans="1:11">
      <c r="B15" s="64" t="s">
        <v>676</v>
      </c>
      <c r="C15" s="175" t="s">
        <v>677</v>
      </c>
      <c r="D15" s="288">
        <v>0.309</v>
      </c>
      <c r="E15" s="181">
        <v>0.151</v>
      </c>
      <c r="F15" s="288">
        <v>5</v>
      </c>
      <c r="G15" s="181" t="s">
        <v>8</v>
      </c>
    </row>
    <row r="16" spans="1:11">
      <c r="B16" s="64" t="s">
        <v>678</v>
      </c>
      <c r="C16" s="175" t="s">
        <v>679</v>
      </c>
      <c r="D16" s="288">
        <v>217</v>
      </c>
      <c r="E16" s="181">
        <v>217</v>
      </c>
      <c r="F16" s="288">
        <v>217</v>
      </c>
      <c r="G16" s="181" t="s">
        <v>680</v>
      </c>
    </row>
    <row r="17" spans="2:7">
      <c r="B17" s="64" t="s">
        <v>681</v>
      </c>
      <c r="C17" s="175" t="s">
        <v>483</v>
      </c>
      <c r="D17" s="288">
        <v>217</v>
      </c>
      <c r="E17" s="181">
        <v>217</v>
      </c>
      <c r="F17" s="288">
        <v>217</v>
      </c>
      <c r="G17" s="181" t="s">
        <v>680</v>
      </c>
    </row>
    <row r="18" spans="2:7">
      <c r="B18" s="64" t="s">
        <v>682</v>
      </c>
      <c r="C18" s="175" t="s">
        <v>433</v>
      </c>
      <c r="D18" s="288">
        <v>25.161999999999999</v>
      </c>
      <c r="E18" s="181">
        <v>24.242999999999999</v>
      </c>
      <c r="F18" s="288">
        <v>218.5</v>
      </c>
      <c r="G18" s="181" t="s">
        <v>8</v>
      </c>
    </row>
    <row r="19" spans="2:7">
      <c r="B19" s="64" t="s">
        <v>683</v>
      </c>
      <c r="C19" s="175" t="s">
        <v>684</v>
      </c>
      <c r="D19" s="288">
        <v>0.49199999999999999</v>
      </c>
      <c r="E19" s="181">
        <v>0.49099999999999999</v>
      </c>
      <c r="F19" s="288">
        <v>1.44</v>
      </c>
      <c r="G19" s="181" t="s">
        <v>8</v>
      </c>
    </row>
    <row r="20" spans="2:7">
      <c r="B20" s="64" t="s">
        <v>685</v>
      </c>
      <c r="C20" s="175" t="s">
        <v>431</v>
      </c>
      <c r="D20" s="288">
        <v>11.404</v>
      </c>
      <c r="E20" s="181">
        <v>10.32</v>
      </c>
      <c r="F20" s="288">
        <v>80</v>
      </c>
      <c r="G20" s="181" t="s">
        <v>8</v>
      </c>
    </row>
    <row r="21" spans="2:7">
      <c r="B21" s="64" t="s">
        <v>686</v>
      </c>
      <c r="C21" s="175" t="s">
        <v>445</v>
      </c>
      <c r="D21" s="288">
        <v>59.747999999999998</v>
      </c>
      <c r="E21" s="181">
        <v>0</v>
      </c>
      <c r="F21" s="288">
        <v>68</v>
      </c>
      <c r="G21" s="181" t="s">
        <v>8</v>
      </c>
    </row>
    <row r="22" spans="2:7">
      <c r="B22" s="1131" t="s">
        <v>687</v>
      </c>
      <c r="C22" s="175" t="s">
        <v>688</v>
      </c>
      <c r="D22" s="288">
        <v>2.6030000000000002</v>
      </c>
      <c r="E22" s="181">
        <v>2.4969999999999999</v>
      </c>
      <c r="F22" s="288">
        <v>3.75</v>
      </c>
      <c r="G22" s="181" t="s">
        <v>8</v>
      </c>
    </row>
    <row r="23" spans="2:7">
      <c r="B23" s="1131"/>
      <c r="C23" s="175" t="s">
        <v>689</v>
      </c>
      <c r="D23" s="288">
        <v>4.0179999999999998</v>
      </c>
      <c r="E23" s="181">
        <v>3.835</v>
      </c>
      <c r="F23" s="288">
        <v>5.55</v>
      </c>
      <c r="G23" s="181" t="s">
        <v>8</v>
      </c>
    </row>
    <row r="24" spans="2:7">
      <c r="B24" s="64" t="s">
        <v>690</v>
      </c>
      <c r="C24" s="175" t="s">
        <v>691</v>
      </c>
      <c r="D24" s="288">
        <v>0.82099999999999995</v>
      </c>
      <c r="E24" s="181">
        <v>0.81100000000000005</v>
      </c>
      <c r="F24" s="288">
        <v>9.8000000000000007</v>
      </c>
      <c r="G24" s="181" t="s">
        <v>8</v>
      </c>
    </row>
    <row r="25" spans="2:7">
      <c r="B25" s="64" t="s">
        <v>692</v>
      </c>
      <c r="C25" s="175" t="s">
        <v>693</v>
      </c>
      <c r="D25" s="288">
        <v>82</v>
      </c>
      <c r="E25" s="181">
        <v>82</v>
      </c>
      <c r="F25" s="288">
        <v>82</v>
      </c>
      <c r="G25" s="181" t="s">
        <v>8</v>
      </c>
    </row>
    <row r="26" spans="2:7" ht="25.5">
      <c r="B26" s="64" t="s">
        <v>694</v>
      </c>
      <c r="C26" s="175" t="s">
        <v>695</v>
      </c>
      <c r="D26" s="288">
        <v>7.0620000000000003</v>
      </c>
      <c r="E26" s="181">
        <v>7.694</v>
      </c>
      <c r="F26" s="288">
        <v>100</v>
      </c>
      <c r="G26" s="181" t="s">
        <v>8</v>
      </c>
    </row>
    <row r="27" spans="2:7">
      <c r="B27" s="1131" t="s">
        <v>696</v>
      </c>
      <c r="C27" s="175" t="s">
        <v>697</v>
      </c>
      <c r="D27" s="288">
        <v>0.91800000000000004</v>
      </c>
      <c r="E27" s="181">
        <v>0.80900000000000005</v>
      </c>
      <c r="F27" s="288">
        <v>0.96</v>
      </c>
      <c r="G27" s="181" t="s">
        <v>8</v>
      </c>
    </row>
    <row r="28" spans="2:7">
      <c r="B28" s="1131"/>
      <c r="C28" s="175" t="s">
        <v>698</v>
      </c>
      <c r="D28" s="288">
        <v>0.748</v>
      </c>
      <c r="E28" s="181">
        <v>0.82</v>
      </c>
      <c r="F28" s="288">
        <v>2.4300000000000002</v>
      </c>
      <c r="G28" s="181" t="s">
        <v>8</v>
      </c>
    </row>
    <row r="29" spans="2:7">
      <c r="B29" s="64" t="s">
        <v>699</v>
      </c>
      <c r="C29" s="175" t="s">
        <v>700</v>
      </c>
      <c r="D29" s="288">
        <v>7.9089999999999998</v>
      </c>
      <c r="E29" s="181">
        <v>6.9619999999999997</v>
      </c>
      <c r="F29" s="288">
        <v>55</v>
      </c>
      <c r="G29" s="181" t="s">
        <v>8</v>
      </c>
    </row>
    <row r="30" spans="2:7">
      <c r="B30" s="64" t="s">
        <v>701</v>
      </c>
      <c r="C30" s="175" t="s">
        <v>419</v>
      </c>
      <c r="D30" s="288">
        <v>330.6</v>
      </c>
      <c r="E30" s="181">
        <v>330.6</v>
      </c>
      <c r="F30" s="288">
        <v>342</v>
      </c>
      <c r="G30" s="181" t="s">
        <v>8</v>
      </c>
    </row>
    <row r="31" spans="2:7">
      <c r="B31" s="64" t="s">
        <v>702</v>
      </c>
      <c r="C31" s="175" t="s">
        <v>418</v>
      </c>
      <c r="D31" s="288">
        <v>327.8</v>
      </c>
      <c r="E31" s="181">
        <v>327.8</v>
      </c>
      <c r="F31" s="288">
        <v>334.8</v>
      </c>
      <c r="G31" s="181" t="s">
        <v>8</v>
      </c>
    </row>
    <row r="32" spans="2:7">
      <c r="B32" s="1131" t="s">
        <v>703</v>
      </c>
      <c r="C32" s="175" t="s">
        <v>704</v>
      </c>
      <c r="D32" s="288">
        <v>1.4470000000000001</v>
      </c>
      <c r="E32" s="181">
        <v>1.2410000000000001</v>
      </c>
      <c r="F32" s="288">
        <v>4</v>
      </c>
      <c r="G32" s="181" t="s">
        <v>8</v>
      </c>
    </row>
    <row r="33" spans="2:7">
      <c r="B33" s="1131"/>
      <c r="C33" s="175" t="s">
        <v>705</v>
      </c>
      <c r="D33" s="288">
        <v>0</v>
      </c>
      <c r="E33" s="181">
        <v>1.788</v>
      </c>
      <c r="F33" s="288">
        <v>1.9119999999999999</v>
      </c>
      <c r="G33" s="181" t="s">
        <v>8</v>
      </c>
    </row>
    <row r="34" spans="2:7">
      <c r="B34" s="1131" t="s">
        <v>706</v>
      </c>
      <c r="C34" s="175" t="s">
        <v>707</v>
      </c>
      <c r="D34" s="288">
        <v>6.1950000000000003</v>
      </c>
      <c r="E34" s="181">
        <v>6.09</v>
      </c>
      <c r="F34" s="288">
        <v>21.6</v>
      </c>
      <c r="G34" s="181" t="s">
        <v>8</v>
      </c>
    </row>
    <row r="35" spans="2:7">
      <c r="B35" s="1131"/>
      <c r="C35" s="175" t="s">
        <v>708</v>
      </c>
      <c r="D35" s="288">
        <v>4.22</v>
      </c>
      <c r="E35" s="181">
        <v>4.2679999999999998</v>
      </c>
      <c r="F35" s="288">
        <v>13.8</v>
      </c>
      <c r="G35" s="181" t="s">
        <v>8</v>
      </c>
    </row>
    <row r="36" spans="2:7" ht="25.5">
      <c r="B36" s="64" t="s">
        <v>709</v>
      </c>
      <c r="C36" s="175" t="s">
        <v>710</v>
      </c>
      <c r="D36" s="288">
        <v>3.81</v>
      </c>
      <c r="E36" s="181">
        <v>4.01</v>
      </c>
      <c r="F36" s="288">
        <v>40</v>
      </c>
      <c r="G36" s="181" t="s">
        <v>8</v>
      </c>
    </row>
    <row r="37" spans="2:7">
      <c r="B37" s="1131" t="s">
        <v>711</v>
      </c>
      <c r="C37" s="175" t="s">
        <v>712</v>
      </c>
      <c r="D37" s="288">
        <v>0.20100000000000001</v>
      </c>
      <c r="E37" s="181">
        <v>0.22600000000000001</v>
      </c>
      <c r="F37" s="288">
        <v>0.6</v>
      </c>
      <c r="G37" s="181" t="s">
        <v>8</v>
      </c>
    </row>
    <row r="38" spans="2:7">
      <c r="B38" s="1131"/>
      <c r="C38" s="175" t="s">
        <v>421</v>
      </c>
      <c r="D38" s="288">
        <v>240</v>
      </c>
      <c r="E38" s="181">
        <v>240</v>
      </c>
      <c r="F38" s="288">
        <v>249.70699999999999</v>
      </c>
      <c r="G38" s="181" t="s">
        <v>8</v>
      </c>
    </row>
    <row r="39" spans="2:7">
      <c r="B39" s="1131"/>
      <c r="C39" s="175" t="s">
        <v>420</v>
      </c>
      <c r="D39" s="288">
        <v>317.2</v>
      </c>
      <c r="E39" s="181">
        <v>317.2</v>
      </c>
      <c r="F39" s="288">
        <v>318.3</v>
      </c>
      <c r="G39" s="856">
        <v>46661</v>
      </c>
    </row>
    <row r="40" spans="2:7">
      <c r="B40" s="1131"/>
      <c r="C40" s="175" t="s">
        <v>713</v>
      </c>
      <c r="D40" s="288">
        <v>0.155</v>
      </c>
      <c r="E40" s="181">
        <v>0.12</v>
      </c>
      <c r="F40" s="288">
        <v>1.6</v>
      </c>
      <c r="G40" s="181" t="s">
        <v>8</v>
      </c>
    </row>
    <row r="41" spans="2:7">
      <c r="B41" s="1131"/>
      <c r="C41" s="175" t="s">
        <v>714</v>
      </c>
      <c r="D41" s="288">
        <v>155</v>
      </c>
      <c r="E41" s="181">
        <v>155</v>
      </c>
      <c r="F41" s="288">
        <v>171.8</v>
      </c>
      <c r="G41" s="181" t="s">
        <v>8</v>
      </c>
    </row>
    <row r="42" spans="2:7">
      <c r="B42" s="1131"/>
      <c r="C42" s="175" t="s">
        <v>715</v>
      </c>
      <c r="D42" s="288">
        <v>155</v>
      </c>
      <c r="E42" s="181">
        <v>155</v>
      </c>
      <c r="F42" s="288">
        <v>171.8</v>
      </c>
      <c r="G42" s="181" t="s">
        <v>8</v>
      </c>
    </row>
    <row r="43" spans="2:7">
      <c r="B43" s="1131"/>
      <c r="C43" s="175" t="s">
        <v>434</v>
      </c>
      <c r="D43" s="288">
        <v>45.25</v>
      </c>
      <c r="E43" s="181">
        <v>44.25</v>
      </c>
      <c r="F43" s="288">
        <v>100</v>
      </c>
      <c r="G43" s="181" t="s">
        <v>8</v>
      </c>
    </row>
    <row r="44" spans="2:7">
      <c r="B44" s="1131"/>
      <c r="C44" s="175" t="s">
        <v>479</v>
      </c>
      <c r="D44" s="288">
        <v>98.5</v>
      </c>
      <c r="E44" s="181">
        <v>98.5</v>
      </c>
      <c r="F44" s="288">
        <v>103.94</v>
      </c>
      <c r="G44" s="181" t="s">
        <v>8</v>
      </c>
    </row>
    <row r="45" spans="2:7">
      <c r="B45" s="1131"/>
      <c r="C45" s="175" t="s">
        <v>481</v>
      </c>
      <c r="D45" s="288">
        <v>99.2</v>
      </c>
      <c r="E45" s="181">
        <v>99.2</v>
      </c>
      <c r="F45" s="288">
        <v>103.94</v>
      </c>
      <c r="G45" s="181" t="s">
        <v>8</v>
      </c>
    </row>
    <row r="46" spans="2:7">
      <c r="B46" s="1131"/>
      <c r="C46" s="175" t="s">
        <v>477</v>
      </c>
      <c r="D46" s="288">
        <v>211</v>
      </c>
      <c r="E46" s="181">
        <v>211</v>
      </c>
      <c r="F46" s="288">
        <v>212.6</v>
      </c>
      <c r="G46" s="856">
        <v>47392</v>
      </c>
    </row>
    <row r="47" spans="2:7">
      <c r="B47" s="1131"/>
      <c r="C47" s="175" t="s">
        <v>484</v>
      </c>
      <c r="D47" s="288">
        <v>211</v>
      </c>
      <c r="E47" s="181">
        <v>211</v>
      </c>
      <c r="F47" s="288">
        <v>212.6</v>
      </c>
      <c r="G47" s="856">
        <v>47392</v>
      </c>
    </row>
    <row r="48" spans="2:7">
      <c r="B48" s="1131"/>
      <c r="C48" s="175" t="s">
        <v>435</v>
      </c>
      <c r="D48" s="288">
        <v>31</v>
      </c>
      <c r="E48" s="181">
        <v>29.300999999999998</v>
      </c>
      <c r="F48" s="288">
        <v>40.35</v>
      </c>
      <c r="G48" s="181" t="s">
        <v>8</v>
      </c>
    </row>
    <row r="49" spans="2:7">
      <c r="B49" s="1131"/>
      <c r="C49" s="175" t="s">
        <v>474</v>
      </c>
      <c r="D49" s="288">
        <v>110.5</v>
      </c>
      <c r="E49" s="181">
        <v>110.5</v>
      </c>
      <c r="F49" s="288">
        <v>118.2</v>
      </c>
      <c r="G49" s="181" t="s">
        <v>8</v>
      </c>
    </row>
    <row r="50" spans="2:7">
      <c r="B50" s="1131"/>
      <c r="C50" s="175" t="s">
        <v>436</v>
      </c>
      <c r="D50" s="288">
        <v>124</v>
      </c>
      <c r="E50" s="181">
        <v>123.7</v>
      </c>
      <c r="F50" s="288">
        <v>128.19999999999999</v>
      </c>
      <c r="G50" s="181" t="s">
        <v>8</v>
      </c>
    </row>
    <row r="51" spans="2:7">
      <c r="B51" s="1131"/>
      <c r="C51" s="175" t="s">
        <v>437</v>
      </c>
      <c r="D51" s="288">
        <v>30.5</v>
      </c>
      <c r="E51" s="181">
        <v>30.8</v>
      </c>
      <c r="F51" s="288">
        <v>40.35</v>
      </c>
      <c r="G51" s="181" t="s">
        <v>8</v>
      </c>
    </row>
    <row r="52" spans="2:7">
      <c r="B52" s="1131"/>
      <c r="C52" s="175" t="s">
        <v>716</v>
      </c>
      <c r="D52" s="288">
        <v>37</v>
      </c>
      <c r="E52" s="181">
        <v>37</v>
      </c>
      <c r="F52" s="288">
        <v>42</v>
      </c>
      <c r="G52" s="181" t="s">
        <v>8</v>
      </c>
    </row>
    <row r="53" spans="2:7">
      <c r="B53" s="1131"/>
      <c r="C53" s="175" t="s">
        <v>476</v>
      </c>
      <c r="D53" s="288">
        <v>37</v>
      </c>
      <c r="E53" s="181">
        <v>37</v>
      </c>
      <c r="F53" s="288">
        <v>42</v>
      </c>
      <c r="G53" s="181" t="s">
        <v>8</v>
      </c>
    </row>
    <row r="54" spans="2:7">
      <c r="B54" s="1131"/>
      <c r="C54" s="175" t="s">
        <v>480</v>
      </c>
      <c r="D54" s="288">
        <v>37</v>
      </c>
      <c r="E54" s="181">
        <v>37</v>
      </c>
      <c r="F54" s="288">
        <v>42</v>
      </c>
      <c r="G54" s="181" t="s">
        <v>8</v>
      </c>
    </row>
    <row r="55" spans="2:7">
      <c r="B55" s="1131"/>
      <c r="C55" s="175" t="s">
        <v>438</v>
      </c>
      <c r="D55" s="288">
        <v>37</v>
      </c>
      <c r="E55" s="181">
        <v>36.395000000000003</v>
      </c>
      <c r="F55" s="288">
        <v>42</v>
      </c>
      <c r="G55" s="181" t="s">
        <v>8</v>
      </c>
    </row>
    <row r="56" spans="2:7">
      <c r="B56" s="1131"/>
      <c r="C56" s="175" t="s">
        <v>439</v>
      </c>
      <c r="D56" s="288">
        <v>111</v>
      </c>
      <c r="E56" s="181">
        <v>110.5</v>
      </c>
      <c r="F56" s="288">
        <v>118.2</v>
      </c>
      <c r="G56" s="181" t="s">
        <v>8</v>
      </c>
    </row>
    <row r="57" spans="2:7">
      <c r="B57" s="64" t="s">
        <v>717</v>
      </c>
      <c r="C57" s="175" t="s">
        <v>718</v>
      </c>
      <c r="D57" s="288">
        <v>9.9990000000000006</v>
      </c>
      <c r="E57" s="181">
        <v>9.9990000000000006</v>
      </c>
      <c r="F57" s="288">
        <v>9.9990000000000006</v>
      </c>
      <c r="G57" s="181" t="s">
        <v>8</v>
      </c>
    </row>
    <row r="58" spans="2:7">
      <c r="B58" s="64" t="s">
        <v>719</v>
      </c>
      <c r="C58" s="175" t="s">
        <v>720</v>
      </c>
      <c r="D58" s="288">
        <v>9.9990000000000006</v>
      </c>
      <c r="E58" s="181">
        <v>9.9990000000000006</v>
      </c>
      <c r="F58" s="288">
        <v>9.9990000000000006</v>
      </c>
      <c r="G58" s="181" t="s">
        <v>8</v>
      </c>
    </row>
    <row r="59" spans="2:7">
      <c r="B59" s="64" t="s">
        <v>721</v>
      </c>
      <c r="C59" s="175" t="s">
        <v>722</v>
      </c>
      <c r="D59" s="288">
        <v>9.9990000000000006</v>
      </c>
      <c r="E59" s="181">
        <v>8.2859999999999996</v>
      </c>
      <c r="F59" s="288">
        <v>9.9990000000000006</v>
      </c>
      <c r="G59" s="181" t="s">
        <v>8</v>
      </c>
    </row>
    <row r="60" spans="2:7">
      <c r="B60" s="64" t="s">
        <v>723</v>
      </c>
      <c r="C60" s="175" t="s">
        <v>724</v>
      </c>
      <c r="D60" s="288">
        <v>9.9</v>
      </c>
      <c r="E60" s="181">
        <v>9.9</v>
      </c>
      <c r="F60" s="288">
        <v>9.9990000000000006</v>
      </c>
      <c r="G60" s="181" t="s">
        <v>8</v>
      </c>
    </row>
    <row r="61" spans="2:7">
      <c r="B61" s="64" t="s">
        <v>725</v>
      </c>
      <c r="C61" s="175" t="s">
        <v>726</v>
      </c>
      <c r="D61" s="288">
        <v>36</v>
      </c>
      <c r="E61" s="181">
        <v>36</v>
      </c>
      <c r="F61" s="288">
        <v>42.1</v>
      </c>
      <c r="G61" s="181" t="s">
        <v>8</v>
      </c>
    </row>
    <row r="62" spans="2:7" ht="25.5">
      <c r="B62" s="64" t="s">
        <v>727</v>
      </c>
      <c r="C62" s="175" t="s">
        <v>728</v>
      </c>
      <c r="D62" s="288">
        <v>1.5009999999999999</v>
      </c>
      <c r="E62" s="181">
        <v>1.4359999999999999</v>
      </c>
      <c r="F62" s="288">
        <v>3.1920000000000002</v>
      </c>
      <c r="G62" s="181" t="s">
        <v>8</v>
      </c>
    </row>
    <row r="63" spans="2:7" ht="25.5">
      <c r="B63" s="64" t="s">
        <v>729</v>
      </c>
      <c r="C63" s="175" t="s">
        <v>730</v>
      </c>
      <c r="D63" s="288">
        <v>109</v>
      </c>
      <c r="E63" s="181">
        <v>109</v>
      </c>
      <c r="F63" s="288">
        <v>109</v>
      </c>
      <c r="G63" s="181" t="s">
        <v>8</v>
      </c>
    </row>
    <row r="65" spans="2:2">
      <c r="B65" s="135" t="s">
        <v>731</v>
      </c>
    </row>
  </sheetData>
  <mergeCells count="6">
    <mergeCell ref="B37:B56"/>
    <mergeCell ref="B6:B12"/>
    <mergeCell ref="B22:B23"/>
    <mergeCell ref="B27:B28"/>
    <mergeCell ref="B32:B33"/>
    <mergeCell ref="B34:B35"/>
  </mergeCells>
  <hyperlinks>
    <hyperlink ref="A2" location="Contents!A1" display="Table of contents" xr:uid="{F9A8B2D8-29C3-4C25-ADAA-CF3C1140D393}"/>
  </hyperlinks>
  <pageMargins left="0.7" right="0.7" top="0.75" bottom="0.75" header="0.3" footer="0.3"/>
  <pageSetup paperSize="9"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CD35-B6E6-41AC-9999-EF567DA2E0CA}">
  <sheetPr>
    <tabColor rgb="FF71DBD4"/>
  </sheetPr>
  <dimension ref="A1:K9"/>
  <sheetViews>
    <sheetView zoomScale="90" zoomScaleNormal="90" workbookViewId="0"/>
  </sheetViews>
  <sheetFormatPr defaultColWidth="8.5703125" defaultRowHeight="14.25"/>
  <cols>
    <col min="1" max="1" width="8.5703125" style="14" customWidth="1"/>
    <col min="2" max="2" width="38.5703125" style="14" customWidth="1"/>
    <col min="3" max="3" width="25.7109375" style="755" customWidth="1"/>
    <col min="4" max="4" width="25.7109375" style="738" customWidth="1"/>
    <col min="5" max="6" width="25.7109375" style="207" customWidth="1"/>
    <col min="7" max="7" width="20.7109375" style="207" customWidth="1"/>
    <col min="8" max="11" width="10.5703125" style="207" customWidth="1"/>
    <col min="12" max="16384" width="8.5703125" style="14"/>
  </cols>
  <sheetData>
    <row r="1" spans="1:11" s="10" customFormat="1" ht="93" customHeight="1">
      <c r="A1" s="9" t="s">
        <v>732</v>
      </c>
      <c r="B1" s="183"/>
      <c r="C1" s="754"/>
      <c r="D1" s="737"/>
      <c r="E1" s="208"/>
      <c r="F1" s="208"/>
      <c r="G1" s="208"/>
      <c r="H1" s="208"/>
      <c r="I1" s="208"/>
      <c r="J1" s="208"/>
      <c r="K1" s="208"/>
    </row>
    <row r="2" spans="1:11">
      <c r="A2" s="4" t="s">
        <v>77</v>
      </c>
    </row>
    <row r="3" spans="1:11" ht="15" thickBot="1"/>
    <row r="4" spans="1:11" ht="39" thickBot="1">
      <c r="B4" s="272" t="s">
        <v>661</v>
      </c>
      <c r="C4" s="272" t="s">
        <v>733</v>
      </c>
      <c r="D4" s="844" t="s">
        <v>663</v>
      </c>
      <c r="E4" s="844" t="s">
        <v>664</v>
      </c>
      <c r="F4" s="844" t="s">
        <v>734</v>
      </c>
    </row>
    <row r="5" spans="1:11">
      <c r="B5" s="859" t="s">
        <v>678</v>
      </c>
      <c r="C5" s="263" t="s">
        <v>602</v>
      </c>
      <c r="D5" s="861">
        <v>20</v>
      </c>
      <c r="E5" s="179">
        <v>20</v>
      </c>
      <c r="F5" s="861">
        <v>20</v>
      </c>
    </row>
    <row r="6" spans="1:11">
      <c r="B6" s="860" t="s">
        <v>711</v>
      </c>
      <c r="C6" s="175" t="s">
        <v>442</v>
      </c>
      <c r="D6" s="288">
        <v>42</v>
      </c>
      <c r="E6" s="181">
        <v>33.136000000000003</v>
      </c>
      <c r="F6" s="288">
        <v>42</v>
      </c>
    </row>
    <row r="7" spans="1:11">
      <c r="B7" s="860" t="s">
        <v>735</v>
      </c>
      <c r="C7" s="175" t="s">
        <v>440</v>
      </c>
      <c r="D7" s="288">
        <v>23</v>
      </c>
      <c r="E7" s="181">
        <v>18.689</v>
      </c>
      <c r="F7" s="288">
        <v>24</v>
      </c>
    </row>
    <row r="9" spans="1:11" ht="21" customHeight="1">
      <c r="B9" s="1200" t="s">
        <v>736</v>
      </c>
      <c r="C9" s="1200"/>
      <c r="D9" s="1200"/>
      <c r="E9" s="1200"/>
      <c r="F9" s="1200"/>
      <c r="G9" s="1200"/>
      <c r="H9" s="1200"/>
    </row>
  </sheetData>
  <mergeCells count="1">
    <mergeCell ref="B9:H9"/>
  </mergeCells>
  <hyperlinks>
    <hyperlink ref="A2" location="Contents!A1" display="Table of contents" xr:uid="{4389D4C6-163A-4D01-A592-44EA0D071D44}"/>
  </hyperlinks>
  <pageMargins left="0.7" right="0.7" top="0.75" bottom="0.75" header="0.3" footer="0.3"/>
  <pageSetup paperSize="9"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0A3A-24C7-4E1F-8F9F-FA6CEF1B1F44}">
  <sheetPr>
    <tabColor rgb="FF71DBD4"/>
  </sheetPr>
  <dimension ref="A1:K20"/>
  <sheetViews>
    <sheetView zoomScale="90" zoomScaleNormal="90" workbookViewId="0"/>
  </sheetViews>
  <sheetFormatPr defaultColWidth="8.5703125" defaultRowHeight="14.25"/>
  <cols>
    <col min="1" max="1" width="8.5703125" style="14" customWidth="1"/>
    <col min="2" max="2" width="38.5703125" style="14" customWidth="1"/>
    <col min="3" max="3" width="25.7109375" style="755" customWidth="1"/>
    <col min="4" max="4" width="25.7109375" style="738" customWidth="1"/>
    <col min="5" max="6" width="25.7109375" style="207" customWidth="1"/>
    <col min="7" max="7" width="20.7109375" style="207" customWidth="1"/>
    <col min="8" max="11" width="10.5703125" style="207" customWidth="1"/>
    <col min="12" max="16384" width="8.5703125" style="14"/>
  </cols>
  <sheetData>
    <row r="1" spans="1:11" s="10" customFormat="1" ht="93" customHeight="1">
      <c r="A1" s="9" t="s">
        <v>737</v>
      </c>
      <c r="B1" s="183"/>
      <c r="C1" s="754"/>
      <c r="D1" s="737"/>
      <c r="E1" s="208"/>
      <c r="F1" s="208"/>
      <c r="G1" s="208"/>
      <c r="H1" s="208"/>
      <c r="I1" s="208"/>
      <c r="J1" s="208"/>
      <c r="K1" s="208"/>
    </row>
    <row r="2" spans="1:11">
      <c r="A2" s="4" t="s">
        <v>77</v>
      </c>
    </row>
    <row r="3" spans="1:11" ht="15" thickBot="1"/>
    <row r="4" spans="1:11" ht="15" thickBot="1">
      <c r="B4" s="272" t="s">
        <v>661</v>
      </c>
      <c r="C4" s="272" t="s">
        <v>662</v>
      </c>
      <c r="D4" s="844" t="s">
        <v>738</v>
      </c>
      <c r="E4" s="844" t="s">
        <v>739</v>
      </c>
      <c r="F4" s="844" t="s">
        <v>740</v>
      </c>
    </row>
    <row r="5" spans="1:11">
      <c r="B5" s="174" t="s">
        <v>741</v>
      </c>
      <c r="C5" s="263" t="s">
        <v>430</v>
      </c>
      <c r="D5" s="826">
        <v>196.72499999999999</v>
      </c>
      <c r="E5" s="179" t="s">
        <v>742</v>
      </c>
      <c r="F5" s="826">
        <v>200</v>
      </c>
    </row>
    <row r="6" spans="1:11" ht="25.5">
      <c r="B6" s="64" t="s">
        <v>743</v>
      </c>
      <c r="C6" s="175" t="s">
        <v>441</v>
      </c>
      <c r="D6" s="827">
        <v>48.677</v>
      </c>
      <c r="E6" s="181">
        <v>47.981000000000002</v>
      </c>
      <c r="F6" s="827">
        <v>179.18700000000001</v>
      </c>
    </row>
    <row r="7" spans="1:11">
      <c r="B7" s="64" t="s">
        <v>744</v>
      </c>
      <c r="C7" s="175" t="s">
        <v>745</v>
      </c>
      <c r="D7" s="827">
        <v>25.134</v>
      </c>
      <c r="E7" s="181">
        <v>25.134</v>
      </c>
      <c r="F7" s="827">
        <v>29</v>
      </c>
    </row>
    <row r="8" spans="1:11" ht="25.5">
      <c r="B8" s="64" t="s">
        <v>746</v>
      </c>
      <c r="C8" s="175" t="s">
        <v>747</v>
      </c>
      <c r="D8" s="827">
        <v>33.908999999999999</v>
      </c>
      <c r="E8" s="181">
        <v>33.908999999999999</v>
      </c>
      <c r="F8" s="827">
        <v>36</v>
      </c>
    </row>
    <row r="9" spans="1:11">
      <c r="B9" s="64" t="s">
        <v>748</v>
      </c>
      <c r="C9" s="175" t="s">
        <v>432</v>
      </c>
      <c r="D9" s="827">
        <v>20.358000000000001</v>
      </c>
      <c r="E9" s="181">
        <v>22.561</v>
      </c>
      <c r="F9" s="827">
        <v>75.599999999999994</v>
      </c>
    </row>
    <row r="10" spans="1:11">
      <c r="B10" s="64" t="s">
        <v>749</v>
      </c>
      <c r="C10" s="175" t="s">
        <v>601</v>
      </c>
      <c r="D10" s="827">
        <v>1.5</v>
      </c>
      <c r="E10" s="181">
        <v>1.5</v>
      </c>
      <c r="F10" s="827">
        <v>1.5</v>
      </c>
    </row>
    <row r="11" spans="1:11">
      <c r="B11" s="64" t="s">
        <v>668</v>
      </c>
      <c r="C11" s="175" t="s">
        <v>750</v>
      </c>
      <c r="D11" s="827">
        <v>50</v>
      </c>
      <c r="E11" s="181">
        <v>48.265000000000001</v>
      </c>
      <c r="F11" s="827">
        <v>50</v>
      </c>
    </row>
    <row r="12" spans="1:11">
      <c r="B12" s="64" t="s">
        <v>751</v>
      </c>
      <c r="C12" s="175" t="s">
        <v>671</v>
      </c>
      <c r="D12" s="827">
        <v>10</v>
      </c>
      <c r="E12" s="181">
        <v>10</v>
      </c>
      <c r="F12" s="827">
        <v>10</v>
      </c>
    </row>
    <row r="13" spans="1:11">
      <c r="B13" s="64" t="s">
        <v>751</v>
      </c>
      <c r="C13" s="175" t="s">
        <v>672</v>
      </c>
      <c r="D13" s="827">
        <v>10</v>
      </c>
      <c r="E13" s="181">
        <v>10</v>
      </c>
      <c r="F13" s="827">
        <v>10</v>
      </c>
    </row>
    <row r="14" spans="1:11">
      <c r="B14" s="64" t="s">
        <v>752</v>
      </c>
      <c r="C14" s="175" t="s">
        <v>753</v>
      </c>
      <c r="D14" s="827">
        <v>120</v>
      </c>
      <c r="E14" s="181">
        <v>120</v>
      </c>
      <c r="F14" s="827">
        <v>120</v>
      </c>
    </row>
    <row r="15" spans="1:11">
      <c r="B15" s="64" t="s">
        <v>711</v>
      </c>
      <c r="C15" s="175" t="s">
        <v>754</v>
      </c>
      <c r="D15" s="827">
        <v>200</v>
      </c>
      <c r="E15" s="181">
        <v>200</v>
      </c>
      <c r="F15" s="827">
        <v>200</v>
      </c>
    </row>
    <row r="17" spans="2:2">
      <c r="B17" s="135" t="s">
        <v>755</v>
      </c>
    </row>
    <row r="18" spans="2:2">
      <c r="B18" s="135" t="s">
        <v>756</v>
      </c>
    </row>
    <row r="19" spans="2:2">
      <c r="B19" s="135" t="s">
        <v>757</v>
      </c>
    </row>
    <row r="20" spans="2:2">
      <c r="B20" s="135" t="s">
        <v>758</v>
      </c>
    </row>
  </sheetData>
  <hyperlinks>
    <hyperlink ref="A2" location="Contents!A1" display="Table of contents" xr:uid="{CAC88F3E-5B59-4398-89D4-3C5534EC3E01}"/>
  </hyperlinks>
  <pageMargins left="0.7" right="0.7" top="0.75" bottom="0.75" header="0.3" footer="0.3"/>
  <pageSetup paperSize="9" orientation="portrait"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7011C-3470-42F4-AD80-644C14AE1BDD}">
  <sheetPr>
    <tabColor rgb="FF71DBD4"/>
  </sheetPr>
  <dimension ref="A1:L9"/>
  <sheetViews>
    <sheetView zoomScale="90" zoomScaleNormal="90" workbookViewId="0"/>
  </sheetViews>
  <sheetFormatPr defaultColWidth="8.5703125" defaultRowHeight="14.25"/>
  <cols>
    <col min="1" max="1" width="8.5703125" style="14" customWidth="1"/>
    <col min="2" max="2" width="25.5703125" style="14" customWidth="1"/>
    <col min="3" max="4" width="10.7109375" style="738" customWidth="1"/>
    <col min="5" max="12" width="10.7109375" style="207" customWidth="1"/>
    <col min="13" max="16384" width="8.5703125" style="14"/>
  </cols>
  <sheetData>
    <row r="1" spans="1:12" s="10" customFormat="1" ht="93" customHeight="1">
      <c r="A1" s="9" t="s">
        <v>43</v>
      </c>
      <c r="B1" s="183"/>
      <c r="C1" s="737"/>
      <c r="D1" s="737"/>
      <c r="E1" s="208"/>
      <c r="F1" s="208"/>
      <c r="G1" s="208"/>
      <c r="H1" s="208"/>
      <c r="I1" s="208"/>
      <c r="J1" s="208"/>
      <c r="K1" s="208"/>
      <c r="L1" s="208"/>
    </row>
    <row r="2" spans="1:12">
      <c r="A2" s="4" t="s">
        <v>77</v>
      </c>
    </row>
    <row r="3" spans="1:12" ht="15" thickBot="1"/>
    <row r="4" spans="1:12" ht="39" thickBot="1">
      <c r="B4" s="1205" t="s">
        <v>759</v>
      </c>
      <c r="C4" s="1207" t="s">
        <v>760</v>
      </c>
      <c r="D4" s="1207"/>
      <c r="E4" s="1207"/>
      <c r="F4" s="1207"/>
      <c r="G4" s="1207"/>
      <c r="H4" s="1207"/>
      <c r="I4" s="1207"/>
      <c r="J4" s="1207"/>
      <c r="K4" s="1207"/>
      <c r="L4" s="844" t="s">
        <v>761</v>
      </c>
    </row>
    <row r="5" spans="1:12" ht="15" thickBot="1">
      <c r="B5" s="1206"/>
      <c r="C5" s="862" t="s">
        <v>80</v>
      </c>
      <c r="D5" s="863" t="s">
        <v>81</v>
      </c>
      <c r="E5" s="862" t="s">
        <v>82</v>
      </c>
      <c r="F5" s="863" t="s">
        <v>83</v>
      </c>
      <c r="G5" s="862" t="s">
        <v>200</v>
      </c>
      <c r="H5" s="863" t="s">
        <v>201</v>
      </c>
      <c r="I5" s="862" t="s">
        <v>202</v>
      </c>
      <c r="J5" s="863" t="s">
        <v>203</v>
      </c>
      <c r="K5" s="862" t="s">
        <v>84</v>
      </c>
      <c r="L5" s="847"/>
    </row>
    <row r="6" spans="1:12">
      <c r="B6" s="174" t="s">
        <v>762</v>
      </c>
      <c r="C6" s="864">
        <v>312.33999999999997</v>
      </c>
      <c r="D6" s="865">
        <v>823.50199999999995</v>
      </c>
      <c r="E6" s="864">
        <v>815.35199999999998</v>
      </c>
      <c r="F6" s="865">
        <v>809.17200000000003</v>
      </c>
      <c r="G6" s="864">
        <v>803.19399999999996</v>
      </c>
      <c r="H6" s="865">
        <v>797.54200000000003</v>
      </c>
      <c r="I6" s="864">
        <v>793.03200000000004</v>
      </c>
      <c r="J6" s="865">
        <v>788.59799999999996</v>
      </c>
      <c r="K6" s="864">
        <v>783.49699999999996</v>
      </c>
      <c r="L6" s="865">
        <v>834.33799999999997</v>
      </c>
    </row>
    <row r="7" spans="1:12">
      <c r="B7" s="64" t="s">
        <v>488</v>
      </c>
      <c r="C7" s="181">
        <v>112.3</v>
      </c>
      <c r="D7" s="297">
        <v>62.3</v>
      </c>
      <c r="E7" s="181">
        <v>3.8</v>
      </c>
      <c r="F7" s="297">
        <v>3.8</v>
      </c>
      <c r="G7" s="181">
        <v>3.8</v>
      </c>
      <c r="H7" s="297">
        <v>3.8</v>
      </c>
      <c r="I7" s="181">
        <v>3.8</v>
      </c>
      <c r="J7" s="297">
        <v>3.8</v>
      </c>
      <c r="K7" s="181">
        <v>3.8</v>
      </c>
      <c r="L7" s="297">
        <v>112.3</v>
      </c>
    </row>
    <row r="8" spans="1:12">
      <c r="B8" s="16"/>
      <c r="C8" s="742"/>
      <c r="D8" s="742"/>
      <c r="E8" s="425"/>
      <c r="F8" s="425"/>
      <c r="G8" s="425"/>
      <c r="H8" s="425"/>
      <c r="I8" s="425"/>
      <c r="J8" s="425"/>
      <c r="K8" s="425"/>
      <c r="L8" s="425"/>
    </row>
    <row r="9" spans="1:12">
      <c r="B9" s="135" t="s">
        <v>763</v>
      </c>
    </row>
  </sheetData>
  <mergeCells count="2">
    <mergeCell ref="B4:B5"/>
    <mergeCell ref="C4:K4"/>
  </mergeCells>
  <hyperlinks>
    <hyperlink ref="A2" location="Contents!A1" display="Table of contents" xr:uid="{1A026BB1-C29B-4D53-92CF-3DC309FBD616}"/>
  </hyperlinks>
  <pageMargins left="0.7" right="0.7" top="0.75" bottom="0.75" header="0.3" footer="0.3"/>
  <pageSetup paperSize="9" orientation="portrait"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0A27-45F8-4A7F-BD33-B9FB3BC2CC43}">
  <sheetPr>
    <tabColor rgb="FF71DBD4"/>
  </sheetPr>
  <dimension ref="A1:K11"/>
  <sheetViews>
    <sheetView zoomScale="90" zoomScaleNormal="90" workbookViewId="0">
      <selection activeCell="L15" sqref="L15"/>
    </sheetView>
  </sheetViews>
  <sheetFormatPr defaultColWidth="8.5703125" defaultRowHeight="14.25"/>
  <cols>
    <col min="1" max="1" width="8.5703125" style="14" customWidth="1"/>
    <col min="2" max="2" width="25.5703125" style="14" customWidth="1"/>
    <col min="3" max="4" width="10.7109375" style="738" customWidth="1"/>
    <col min="5" max="11" width="10.7109375" style="207" customWidth="1"/>
    <col min="12" max="12" width="10.7109375" style="14" customWidth="1"/>
    <col min="13" max="16384" width="8.5703125" style="14"/>
  </cols>
  <sheetData>
    <row r="1" spans="1:11" s="10" customFormat="1" ht="93" customHeight="1">
      <c r="A1" s="9" t="s">
        <v>44</v>
      </c>
      <c r="B1" s="183"/>
      <c r="C1" s="737"/>
      <c r="D1" s="737"/>
      <c r="E1" s="208"/>
      <c r="F1" s="208"/>
      <c r="G1" s="208"/>
      <c r="H1" s="208"/>
      <c r="I1" s="208"/>
      <c r="J1" s="208"/>
      <c r="K1" s="208"/>
    </row>
    <row r="2" spans="1:11">
      <c r="A2" s="4" t="s">
        <v>77</v>
      </c>
    </row>
    <row r="3" spans="1:11" ht="15" thickBot="1"/>
    <row r="4" spans="1:11" ht="39" thickBot="1">
      <c r="B4" s="1205" t="s">
        <v>759</v>
      </c>
      <c r="C4" s="1207" t="s">
        <v>760</v>
      </c>
      <c r="D4" s="1207"/>
      <c r="E4" s="1207"/>
      <c r="F4" s="1207"/>
      <c r="G4" s="1207"/>
      <c r="H4" s="1207"/>
      <c r="I4" s="1207"/>
      <c r="J4" s="1207"/>
      <c r="K4" s="844" t="s">
        <v>761</v>
      </c>
    </row>
    <row r="5" spans="1:11" ht="15" thickBot="1">
      <c r="B5" s="1206"/>
      <c r="C5" s="862" t="s">
        <v>81</v>
      </c>
      <c r="D5" s="863" t="s">
        <v>82</v>
      </c>
      <c r="E5" s="862" t="s">
        <v>83</v>
      </c>
      <c r="F5" s="863" t="s">
        <v>200</v>
      </c>
      <c r="G5" s="862" t="s">
        <v>201</v>
      </c>
      <c r="H5" s="863" t="s">
        <v>202</v>
      </c>
      <c r="I5" s="862" t="s">
        <v>203</v>
      </c>
      <c r="J5" s="863" t="s">
        <v>84</v>
      </c>
      <c r="K5" s="848"/>
    </row>
    <row r="6" spans="1:11">
      <c r="B6" s="174" t="s">
        <v>764</v>
      </c>
      <c r="C6" s="179">
        <v>87.2</v>
      </c>
      <c r="D6" s="861">
        <v>87.2</v>
      </c>
      <c r="E6" s="179">
        <v>87.2</v>
      </c>
      <c r="F6" s="861">
        <v>87.2</v>
      </c>
      <c r="G6" s="179">
        <v>87.2</v>
      </c>
      <c r="H6" s="861">
        <v>87.2</v>
      </c>
      <c r="I6" s="179">
        <v>87.2</v>
      </c>
      <c r="J6" s="861">
        <v>87.2</v>
      </c>
      <c r="K6" s="179">
        <v>476</v>
      </c>
    </row>
    <row r="7" spans="1:11">
      <c r="B7" s="64" t="s">
        <v>762</v>
      </c>
      <c r="C7" s="181">
        <v>384.995</v>
      </c>
      <c r="D7" s="288">
        <v>371.63900000000001</v>
      </c>
      <c r="E7" s="181">
        <v>362.53300000000002</v>
      </c>
      <c r="F7" s="288">
        <v>355.55700000000002</v>
      </c>
      <c r="G7" s="181">
        <v>348.68</v>
      </c>
      <c r="H7" s="288">
        <v>342.197</v>
      </c>
      <c r="I7" s="181">
        <v>337.09500000000003</v>
      </c>
      <c r="J7" s="288">
        <v>331.988</v>
      </c>
      <c r="K7" s="181">
        <v>394.995</v>
      </c>
    </row>
    <row r="8" spans="1:11">
      <c r="B8" s="64" t="s">
        <v>765</v>
      </c>
      <c r="C8" s="181">
        <v>22</v>
      </c>
      <c r="D8" s="288">
        <v>22</v>
      </c>
      <c r="E8" s="181">
        <v>22</v>
      </c>
      <c r="F8" s="288">
        <v>22</v>
      </c>
      <c r="G8" s="181">
        <v>22</v>
      </c>
      <c r="H8" s="288">
        <v>22</v>
      </c>
      <c r="I8" s="181">
        <v>22</v>
      </c>
      <c r="J8" s="288">
        <v>22</v>
      </c>
      <c r="K8" s="181">
        <v>110</v>
      </c>
    </row>
    <row r="9" spans="1:11">
      <c r="B9" s="64" t="s">
        <v>766</v>
      </c>
      <c r="C9" s="181">
        <v>19.998000000000001</v>
      </c>
      <c r="D9" s="288">
        <v>19.998000000000001</v>
      </c>
      <c r="E9" s="181">
        <v>19.998000000000001</v>
      </c>
      <c r="F9" s="288">
        <v>19.998000000000001</v>
      </c>
      <c r="G9" s="181">
        <v>19.998000000000001</v>
      </c>
      <c r="H9" s="288">
        <v>19.998000000000001</v>
      </c>
      <c r="I9" s="181">
        <v>19.998000000000001</v>
      </c>
      <c r="J9" s="288">
        <v>19.998000000000001</v>
      </c>
      <c r="K9" s="181">
        <v>19.998000000000001</v>
      </c>
    </row>
    <row r="11" spans="1:11">
      <c r="B11" s="135" t="s">
        <v>767</v>
      </c>
    </row>
  </sheetData>
  <mergeCells count="2">
    <mergeCell ref="B4:B5"/>
    <mergeCell ref="C4:J4"/>
  </mergeCells>
  <hyperlinks>
    <hyperlink ref="A2" location="Contents!A1" display="Table of contents" xr:uid="{C8CBAFF7-B22E-4A3F-851A-C60A646505A3}"/>
  </hyperlinks>
  <pageMargins left="0.7" right="0.7" top="0.75" bottom="0.75" header="0.3" footer="0.3"/>
  <pageSetup paperSize="9" orientation="portrait"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83B3-2F69-4B47-ADEE-BD77C060255C}">
  <sheetPr>
    <tabColor theme="4"/>
  </sheetPr>
  <dimension ref="A1:N29"/>
  <sheetViews>
    <sheetView tabSelected="1" zoomScale="106" workbookViewId="0">
      <selection activeCell="A30" sqref="A30:XFD31"/>
    </sheetView>
  </sheetViews>
  <sheetFormatPr defaultColWidth="8.5703125" defaultRowHeight="14.25"/>
  <cols>
    <col min="1" max="1" width="8.7109375" style="14" customWidth="1"/>
    <col min="2" max="2" width="36.28515625" style="14" customWidth="1"/>
    <col min="3" max="21" width="8.5703125" style="14" customWidth="1"/>
    <col min="22" max="16384" width="8.5703125" style="14"/>
  </cols>
  <sheetData>
    <row r="1" spans="1:1" s="10" customFormat="1" ht="93" customHeight="1">
      <c r="A1" s="236" t="s">
        <v>45</v>
      </c>
    </row>
    <row r="2" spans="1:1">
      <c r="A2" s="127" t="s">
        <v>77</v>
      </c>
    </row>
    <row r="20" spans="2:14">
      <c r="B20" s="142" t="s">
        <v>768</v>
      </c>
    </row>
    <row r="21" spans="2:14">
      <c r="B21" s="140"/>
    </row>
    <row r="23" spans="2:14">
      <c r="B23" s="145" t="s">
        <v>318</v>
      </c>
      <c r="C23" s="247" t="s">
        <v>323</v>
      </c>
      <c r="D23" s="247" t="s">
        <v>78</v>
      </c>
      <c r="E23" s="247" t="s">
        <v>79</v>
      </c>
      <c r="F23" s="247" t="s">
        <v>80</v>
      </c>
      <c r="G23" s="247" t="s">
        <v>81</v>
      </c>
      <c r="H23" s="247" t="s">
        <v>82</v>
      </c>
      <c r="I23" s="247" t="s">
        <v>83</v>
      </c>
      <c r="J23" s="247" t="s">
        <v>200</v>
      </c>
      <c r="K23" s="247" t="s">
        <v>201</v>
      </c>
      <c r="L23" s="247" t="s">
        <v>202</v>
      </c>
      <c r="M23" s="247" t="s">
        <v>203</v>
      </c>
      <c r="N23" s="247" t="s">
        <v>84</v>
      </c>
    </row>
    <row r="24" spans="2:14">
      <c r="B24" s="147" t="s">
        <v>395</v>
      </c>
      <c r="C24" s="23"/>
      <c r="D24" s="144">
        <v>-6.1207740987108128E-3</v>
      </c>
      <c r="E24" s="144">
        <v>1.9509722497373927E-2</v>
      </c>
      <c r="F24" s="144">
        <v>2.017513058339504E-2</v>
      </c>
      <c r="G24" s="144">
        <v>2.2563393770856255E-2</v>
      </c>
      <c r="H24" s="144">
        <v>2.4521477839689609E-2</v>
      </c>
      <c r="I24" s="144">
        <v>2.313945660209682E-2</v>
      </c>
      <c r="J24" s="144">
        <v>1.8989893543214897E-2</v>
      </c>
      <c r="K24" s="144">
        <v>2.1773473897684692E-2</v>
      </c>
      <c r="L24" s="144">
        <v>2.5501409061060132E-2</v>
      </c>
      <c r="M24" s="144">
        <v>2.5325475970116917E-2</v>
      </c>
      <c r="N24" s="144">
        <v>2.6418261179921965E-2</v>
      </c>
    </row>
    <row r="25" spans="2:14">
      <c r="B25" s="148" t="s">
        <v>394</v>
      </c>
      <c r="C25" s="20"/>
      <c r="D25" s="141">
        <v>-9.0400042501785904E-3</v>
      </c>
      <c r="E25" s="141">
        <v>1.359406021913645E-2</v>
      </c>
      <c r="F25" s="141">
        <v>1.3807505198178083E-2</v>
      </c>
      <c r="G25" s="141">
        <v>1.5993503183008295E-2</v>
      </c>
      <c r="H25" s="141">
        <v>1.8633888748104566E-2</v>
      </c>
      <c r="I25" s="141">
        <v>1.7861232326923826E-2</v>
      </c>
      <c r="J25" s="141">
        <v>1.4836506669570371E-2</v>
      </c>
      <c r="K25" s="141">
        <v>1.6298414454638532E-2</v>
      </c>
      <c r="L25" s="141">
        <v>1.9196304578676715E-2</v>
      </c>
      <c r="M25" s="141">
        <v>1.8682888763718486E-2</v>
      </c>
      <c r="N25" s="141">
        <v>1.853212722060027E-2</v>
      </c>
    </row>
    <row r="26" spans="2:14">
      <c r="B26" s="148" t="s">
        <v>393</v>
      </c>
      <c r="C26" s="20"/>
      <c r="D26" s="141">
        <v>-9.4276598722216054E-3</v>
      </c>
      <c r="E26" s="141">
        <v>1.1734164813366865E-2</v>
      </c>
      <c r="F26" s="141">
        <v>1.023674377471262E-2</v>
      </c>
      <c r="G26" s="141">
        <v>1.338969572092874E-2</v>
      </c>
      <c r="H26" s="141">
        <v>1.4285940903379313E-2</v>
      </c>
      <c r="I26" s="141">
        <v>1.3352950223298743E-2</v>
      </c>
      <c r="J26" s="141">
        <v>1.0759587938277138E-2</v>
      </c>
      <c r="K26" s="141">
        <v>1.2312256684462897E-2</v>
      </c>
      <c r="L26" s="141">
        <v>1.4418828628832925E-2</v>
      </c>
      <c r="M26" s="141">
        <v>1.4116269095712619E-2</v>
      </c>
      <c r="N26" s="141">
        <v>1.3585708443138333E-2</v>
      </c>
    </row>
    <row r="27" spans="2:14">
      <c r="B27" s="147" t="s">
        <v>329</v>
      </c>
      <c r="C27" s="144">
        <v>1.9051196827935289E-2</v>
      </c>
      <c r="D27" s="144">
        <v>4.3681008371557396E-2</v>
      </c>
      <c r="E27" s="144">
        <v>4.1745569392146256E-2</v>
      </c>
      <c r="F27" s="144">
        <v>3.7636472027124779E-2</v>
      </c>
      <c r="G27" s="144">
        <v>3.463882030214193E-2</v>
      </c>
      <c r="H27" s="144">
        <v>3.3997644033075584E-2</v>
      </c>
      <c r="I27" s="144">
        <v>3.2406851697775005E-2</v>
      </c>
      <c r="J27" s="144">
        <v>3.0718262072068948E-2</v>
      </c>
      <c r="K27" s="144">
        <v>2.9881449891191729E-2</v>
      </c>
      <c r="L27" s="144">
        <v>2.9727942628575667E-2</v>
      </c>
      <c r="M27" s="144">
        <v>2.9004870214511275E-2</v>
      </c>
      <c r="N27" s="23"/>
    </row>
    <row r="28" spans="2:14">
      <c r="B28" s="148" t="s">
        <v>397</v>
      </c>
      <c r="C28" s="141">
        <v>7.4162097389222246E-3</v>
      </c>
      <c r="D28" s="141">
        <v>3.4636185565889425E-2</v>
      </c>
      <c r="E28" s="141">
        <v>2.9912379910021047E-2</v>
      </c>
      <c r="F28" s="141">
        <v>3.4484986764520657E-2</v>
      </c>
      <c r="G28" s="141">
        <v>3.6817193572536405E-2</v>
      </c>
      <c r="H28" s="141">
        <v>3.3741006822276549E-2</v>
      </c>
      <c r="I28" s="141">
        <v>2.9172947102444825E-2</v>
      </c>
      <c r="J28" s="141">
        <v>2.8858516938242255E-2</v>
      </c>
      <c r="K28" s="141">
        <v>2.7721282189769401E-2</v>
      </c>
      <c r="L28" s="141">
        <v>2.6427141385318976E-2</v>
      </c>
      <c r="M28" s="141">
        <v>2.5101718955469827E-2</v>
      </c>
      <c r="N28" s="20"/>
    </row>
    <row r="29" spans="2:14">
      <c r="B29" s="148" t="s">
        <v>396</v>
      </c>
      <c r="C29" s="141">
        <v>2.1512092331728359E-3</v>
      </c>
      <c r="D29" s="141">
        <v>4.8525141062526886E-3</v>
      </c>
      <c r="E29" s="141">
        <v>1.3303170680097353E-2</v>
      </c>
      <c r="F29" s="141">
        <v>3.3734976816249013E-2</v>
      </c>
      <c r="G29" s="141">
        <v>3.0353493346945426E-2</v>
      </c>
      <c r="H29" s="141">
        <v>3.344327059194166E-2</v>
      </c>
      <c r="I29" s="141">
        <v>3.227108918897912E-2</v>
      </c>
      <c r="J29" s="141">
        <v>3.0613587589068389E-2</v>
      </c>
      <c r="K29" s="141">
        <v>2.7382446774801009E-2</v>
      </c>
      <c r="L29" s="141">
        <v>2.7111918540538408E-2</v>
      </c>
      <c r="M29" s="141">
        <v>2.6477002583024264E-2</v>
      </c>
      <c r="N29" s="20"/>
    </row>
  </sheetData>
  <hyperlinks>
    <hyperlink ref="A2" location="Contents!A1" display="Table of contents" xr:uid="{8A336801-D38D-4D1D-8A12-0C901CC8BB98}"/>
  </hyperlinks>
  <pageMargins left="0.7" right="0.7" top="0.75" bottom="0.75" header="0.3" footer="0.3"/>
  <pageSetup paperSize="9" orientation="portrait"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F99D-9311-4DBD-9359-FBA55D33E1BD}">
  <sheetPr>
    <tabColor theme="4"/>
  </sheetPr>
  <dimension ref="A1:K33"/>
  <sheetViews>
    <sheetView workbookViewId="0">
      <selection sqref="A1:A1048576"/>
    </sheetView>
  </sheetViews>
  <sheetFormatPr defaultColWidth="8.5703125" defaultRowHeight="14.25"/>
  <cols>
    <col min="1" max="1" width="8.5703125" style="14"/>
    <col min="2" max="2" width="36.28515625" style="14" customWidth="1"/>
    <col min="3" max="21" width="8.5703125" style="14" customWidth="1"/>
    <col min="22" max="16384" width="8.5703125" style="14"/>
  </cols>
  <sheetData>
    <row r="1" spans="1:1" s="10" customFormat="1" ht="93" customHeight="1">
      <c r="A1" s="236" t="s">
        <v>46</v>
      </c>
    </row>
    <row r="2" spans="1:1">
      <c r="A2" s="4" t="s">
        <v>77</v>
      </c>
    </row>
    <row r="21" spans="2:11">
      <c r="B21" s="135" t="s">
        <v>769</v>
      </c>
      <c r="K21" s="59"/>
    </row>
    <row r="23" spans="2:11" ht="14.65" customHeight="1">
      <c r="B23" s="70"/>
      <c r="C23" s="69" t="s">
        <v>171</v>
      </c>
      <c r="D23" s="69" t="s">
        <v>174</v>
      </c>
      <c r="E23" s="69" t="s">
        <v>121</v>
      </c>
    </row>
    <row r="24" spans="2:11" ht="14.65" customHeight="1">
      <c r="B24" s="70"/>
      <c r="C24" s="69" t="s">
        <v>492</v>
      </c>
      <c r="D24" s="69" t="s">
        <v>492</v>
      </c>
      <c r="E24" s="69" t="s">
        <v>492</v>
      </c>
    </row>
    <row r="25" spans="2:11" ht="14.65" customHeight="1">
      <c r="B25" s="110" t="s">
        <v>770</v>
      </c>
      <c r="C25" s="143">
        <v>1.4604636484191635E-2</v>
      </c>
      <c r="D25" s="143">
        <v>1.8558973264514611E-2</v>
      </c>
      <c r="E25" s="143">
        <v>2.4514484266492387E-2</v>
      </c>
    </row>
    <row r="26" spans="2:11" ht="14.65" customHeight="1">
      <c r="B26" s="110" t="s">
        <v>771</v>
      </c>
      <c r="C26" s="143">
        <v>1.2818229890587007E-2</v>
      </c>
      <c r="D26" s="143">
        <v>1.6741638977225692E-2</v>
      </c>
      <c r="E26" s="143">
        <v>2.2788679843026349E-2</v>
      </c>
    </row>
    <row r="27" spans="2:11">
      <c r="B27" s="12"/>
      <c r="C27" s="12"/>
      <c r="D27" s="12"/>
      <c r="E27" s="12"/>
    </row>
    <row r="30" spans="2:11">
      <c r="H30" s="12"/>
    </row>
    <row r="33" spans="5:5">
      <c r="E33" s="3"/>
    </row>
  </sheetData>
  <hyperlinks>
    <hyperlink ref="A2" location="Contents!A1" display="Table of contents" xr:uid="{C4EFB2FD-55C8-4B69-B7D0-233E3CAEE524}"/>
  </hyperlinks>
  <pageMargins left="0.7" right="0.7" top="0.75" bottom="0.75" header="0.3" footer="0.3"/>
  <pageSetup paperSize="9"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70C55-04D7-4E58-8F22-8847FF2AAD7D}">
  <sheetPr>
    <tabColor theme="4"/>
  </sheetPr>
  <dimension ref="A1:N29"/>
  <sheetViews>
    <sheetView zoomScale="106" workbookViewId="0"/>
  </sheetViews>
  <sheetFormatPr defaultColWidth="8.5703125" defaultRowHeight="14.25"/>
  <cols>
    <col min="1" max="1" width="8.5703125" style="14"/>
    <col min="2" max="2" width="36.28515625" style="14" customWidth="1"/>
    <col min="3" max="14" width="10.5703125" style="14" customWidth="1"/>
    <col min="15" max="21" width="8.5703125" style="14" customWidth="1"/>
    <col min="22" max="16384" width="8.5703125" style="14"/>
  </cols>
  <sheetData>
    <row r="1" spans="1:1" s="10" customFormat="1" ht="93" customHeight="1">
      <c r="A1" s="236" t="s">
        <v>47</v>
      </c>
    </row>
    <row r="2" spans="1:1">
      <c r="A2" s="127" t="s">
        <v>77</v>
      </c>
    </row>
    <row r="21" spans="2:14">
      <c r="B21" s="142" t="s">
        <v>424</v>
      </c>
    </row>
    <row r="23" spans="2:14">
      <c r="B23" s="37" t="s">
        <v>318</v>
      </c>
      <c r="C23" s="39" t="s">
        <v>323</v>
      </c>
      <c r="D23" s="39" t="s">
        <v>78</v>
      </c>
      <c r="E23" s="39" t="s">
        <v>79</v>
      </c>
      <c r="F23" s="39" t="s">
        <v>80</v>
      </c>
      <c r="G23" s="39" t="s">
        <v>81</v>
      </c>
      <c r="H23" s="39" t="s">
        <v>82</v>
      </c>
      <c r="I23" s="39" t="s">
        <v>83</v>
      </c>
      <c r="J23" s="39" t="s">
        <v>200</v>
      </c>
      <c r="K23" s="39" t="s">
        <v>201</v>
      </c>
      <c r="L23" s="39" t="s">
        <v>202</v>
      </c>
      <c r="M23" s="39" t="s">
        <v>203</v>
      </c>
      <c r="N23" s="39" t="s">
        <v>772</v>
      </c>
    </row>
    <row r="24" spans="2:14">
      <c r="B24" s="147" t="s">
        <v>395</v>
      </c>
      <c r="C24" s="251"/>
      <c r="D24" s="242">
        <v>2912.712210575</v>
      </c>
      <c r="E24" s="242">
        <v>2960.1368325271701</v>
      </c>
      <c r="F24" s="242">
        <v>3003.7740268765901</v>
      </c>
      <c r="G24" s="242">
        <v>3048.6450249558602</v>
      </c>
      <c r="H24" s="242">
        <v>3093.9653387407998</v>
      </c>
      <c r="I24" s="242">
        <v>3139.2571048290101</v>
      </c>
      <c r="J24" s="242">
        <v>3184.56234097983</v>
      </c>
      <c r="K24" s="242">
        <v>3229.9405188486198</v>
      </c>
      <c r="L24" s="242">
        <v>3275.47990227623</v>
      </c>
      <c r="M24" s="242">
        <v>3321.5478423797499</v>
      </c>
      <c r="N24" s="243">
        <v>3367.9000273534102</v>
      </c>
    </row>
    <row r="25" spans="2:14">
      <c r="B25" s="148" t="s">
        <v>394</v>
      </c>
      <c r="C25" s="250"/>
      <c r="D25" s="245">
        <v>2910.85784627978</v>
      </c>
      <c r="E25" s="245">
        <v>2954.9375664786298</v>
      </c>
      <c r="F25" s="245">
        <v>2994.4948020493198</v>
      </c>
      <c r="G25" s="245">
        <v>3034.31526931896</v>
      </c>
      <c r="H25" s="245">
        <v>3073.8036659835702</v>
      </c>
      <c r="I25" s="245">
        <v>3112.6212197059699</v>
      </c>
      <c r="J25" s="245">
        <v>3150.8388609921199</v>
      </c>
      <c r="K25" s="245">
        <v>3188.5492384692702</v>
      </c>
      <c r="L25" s="245">
        <v>3225.8578914632999</v>
      </c>
      <c r="M25" s="245">
        <v>3263.0978426643501</v>
      </c>
      <c r="N25" s="246">
        <v>3300.2388555121101</v>
      </c>
    </row>
    <row r="26" spans="2:14">
      <c r="B26" s="148" t="s">
        <v>393</v>
      </c>
      <c r="C26" s="250"/>
      <c r="D26" s="245">
        <v>2908.7092808532402</v>
      </c>
      <c r="E26" s="245">
        <v>2949.3612260633599</v>
      </c>
      <c r="F26" s="245">
        <v>2984.8382129204401</v>
      </c>
      <c r="G26" s="245">
        <v>3019.6830853444899</v>
      </c>
      <c r="H26" s="245">
        <v>3053.4241861335499</v>
      </c>
      <c r="I26" s="245">
        <v>3085.8361509615102</v>
      </c>
      <c r="J26" s="245">
        <v>3117.0635664379101</v>
      </c>
      <c r="K26" s="245">
        <v>3147.2341459317099</v>
      </c>
      <c r="L26" s="245">
        <v>3176.4814654214001</v>
      </c>
      <c r="M26" s="245">
        <v>3205.1069816331201</v>
      </c>
      <c r="N26" s="246">
        <v>3233.2811502855302</v>
      </c>
    </row>
    <row r="27" spans="2:14">
      <c r="B27" s="147" t="s">
        <v>329</v>
      </c>
      <c r="C27" s="250">
        <v>2842.47</v>
      </c>
      <c r="D27" s="245">
        <v>2907.9090000000001</v>
      </c>
      <c r="E27" s="245">
        <v>2973.2190000000001</v>
      </c>
      <c r="F27" s="245">
        <v>3037.3069999999998</v>
      </c>
      <c r="G27" s="245">
        <v>3100.4050000000002</v>
      </c>
      <c r="H27" s="245">
        <v>3163.6529999999998</v>
      </c>
      <c r="I27" s="245">
        <v>3227.0830000000001</v>
      </c>
      <c r="J27" s="245">
        <v>3290.7</v>
      </c>
      <c r="K27" s="245">
        <v>3354.5360000000001</v>
      </c>
      <c r="L27" s="245">
        <v>3418.5749999999998</v>
      </c>
      <c r="M27" s="245">
        <v>3482.8290000000002</v>
      </c>
      <c r="N27" s="246"/>
    </row>
    <row r="28" spans="2:14">
      <c r="B28" s="148" t="s">
        <v>397</v>
      </c>
      <c r="C28" s="250">
        <v>2838.3009999999999</v>
      </c>
      <c r="D28" s="245">
        <v>2892.9169999999999</v>
      </c>
      <c r="E28" s="245">
        <v>2945.2689999999998</v>
      </c>
      <c r="F28" s="245">
        <v>2996.0940000000001</v>
      </c>
      <c r="G28" s="245">
        <v>3045.623</v>
      </c>
      <c r="H28" s="245">
        <v>3094.9859999999999</v>
      </c>
      <c r="I28" s="245">
        <v>3144.1889999999999</v>
      </c>
      <c r="J28" s="245">
        <v>3193.24</v>
      </c>
      <c r="K28" s="245">
        <v>3242.1640000000002</v>
      </c>
      <c r="L28" s="245">
        <v>3290.9549999999999</v>
      </c>
      <c r="M28" s="245">
        <v>3339.6289999999999</v>
      </c>
      <c r="N28" s="246"/>
    </row>
    <row r="29" spans="2:14">
      <c r="B29" s="148" t="s">
        <v>396</v>
      </c>
      <c r="C29" s="250">
        <v>2835.5140000000001</v>
      </c>
      <c r="D29" s="245">
        <v>2881.232</v>
      </c>
      <c r="E29" s="245">
        <v>2925.7440000000001</v>
      </c>
      <c r="F29" s="245">
        <v>2969.125</v>
      </c>
      <c r="G29" s="245">
        <v>3011.0210000000002</v>
      </c>
      <c r="H29" s="245">
        <v>3052.569</v>
      </c>
      <c r="I29" s="245">
        <v>3093.7640000000001</v>
      </c>
      <c r="J29" s="245">
        <v>3134.614</v>
      </c>
      <c r="K29" s="245">
        <v>3175.1439999999998</v>
      </c>
      <c r="L29" s="245">
        <v>3215.3389999999999</v>
      </c>
      <c r="M29" s="245">
        <v>3255.2359999999999</v>
      </c>
      <c r="N29" s="246"/>
    </row>
  </sheetData>
  <hyperlinks>
    <hyperlink ref="A2" location="Contents!A1" display="Table of contents" xr:uid="{2B84824D-571D-41C2-ADE9-F1E4982D2FF2}"/>
  </hyperlinks>
  <pageMargins left="0.7" right="0.7" top="0.75" bottom="0.75" header="0.3" footer="0.3"/>
  <pageSetup paperSize="9" orientation="portrait"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15EC-7EEC-42BB-AB55-8BC1FEB6D057}">
  <sheetPr>
    <tabColor theme="4"/>
  </sheetPr>
  <dimension ref="A1:M29"/>
  <sheetViews>
    <sheetView zoomScale="106" workbookViewId="0">
      <selection activeCell="B23" sqref="B23"/>
    </sheetView>
  </sheetViews>
  <sheetFormatPr defaultColWidth="8.5703125" defaultRowHeight="14.25"/>
  <cols>
    <col min="1" max="1" width="8.5703125" style="14"/>
    <col min="2" max="2" width="36.28515625" style="14" customWidth="1"/>
    <col min="3" max="14" width="10.5703125" style="14" customWidth="1"/>
    <col min="15" max="21" width="8.5703125" style="14" customWidth="1"/>
    <col min="22" max="16384" width="8.5703125" style="14"/>
  </cols>
  <sheetData>
    <row r="1" spans="1:1" s="10" customFormat="1" ht="93" customHeight="1">
      <c r="A1" s="236" t="s">
        <v>48</v>
      </c>
    </row>
    <row r="2" spans="1:1">
      <c r="A2" s="127" t="s">
        <v>77</v>
      </c>
    </row>
    <row r="21" spans="2:13">
      <c r="B21" s="142" t="s">
        <v>773</v>
      </c>
    </row>
    <row r="23" spans="2:13">
      <c r="B23" s="145" t="s">
        <v>318</v>
      </c>
      <c r="C23" s="247" t="s">
        <v>78</v>
      </c>
      <c r="D23" s="247" t="s">
        <v>79</v>
      </c>
      <c r="E23" s="247" t="s">
        <v>80</v>
      </c>
      <c r="F23" s="247" t="s">
        <v>81</v>
      </c>
      <c r="G23" s="247" t="s">
        <v>82</v>
      </c>
      <c r="H23" s="247" t="s">
        <v>83</v>
      </c>
      <c r="I23" s="247" t="s">
        <v>200</v>
      </c>
      <c r="J23" s="247" t="s">
        <v>201</v>
      </c>
      <c r="K23" s="247" t="s">
        <v>202</v>
      </c>
      <c r="L23" s="247" t="s">
        <v>203</v>
      </c>
      <c r="M23" s="247" t="s">
        <v>772</v>
      </c>
    </row>
    <row r="24" spans="2:13">
      <c r="B24" s="147" t="s">
        <v>395</v>
      </c>
      <c r="C24" s="248">
        <v>14230</v>
      </c>
      <c r="D24" s="248">
        <v>14409</v>
      </c>
      <c r="E24" s="248">
        <v>17168</v>
      </c>
      <c r="F24" s="248">
        <v>19383</v>
      </c>
      <c r="G24" s="248">
        <v>20120</v>
      </c>
      <c r="H24" s="248">
        <v>20619</v>
      </c>
      <c r="I24" s="248">
        <v>20187</v>
      </c>
      <c r="J24" s="248">
        <v>19192</v>
      </c>
      <c r="K24" s="248">
        <v>18898</v>
      </c>
      <c r="L24" s="248">
        <v>19592</v>
      </c>
      <c r="M24" s="249">
        <v>20089</v>
      </c>
    </row>
    <row r="25" spans="2:13">
      <c r="B25" s="148" t="s">
        <v>394</v>
      </c>
      <c r="C25" s="245">
        <v>14227</v>
      </c>
      <c r="D25" s="245">
        <v>14371</v>
      </c>
      <c r="E25" s="245">
        <v>17053</v>
      </c>
      <c r="F25" s="245">
        <v>19128</v>
      </c>
      <c r="G25" s="245">
        <v>19718</v>
      </c>
      <c r="H25" s="245">
        <v>20079</v>
      </c>
      <c r="I25" s="245">
        <v>19539</v>
      </c>
      <c r="J25" s="245">
        <v>18479</v>
      </c>
      <c r="K25" s="245">
        <v>18072</v>
      </c>
      <c r="L25" s="245">
        <v>18612</v>
      </c>
      <c r="M25" s="246">
        <v>18958</v>
      </c>
    </row>
    <row r="26" spans="2:13">
      <c r="B26" s="148" t="s">
        <v>393</v>
      </c>
      <c r="C26" s="245">
        <v>14227</v>
      </c>
      <c r="D26" s="245">
        <v>14368</v>
      </c>
      <c r="E26" s="245">
        <v>17071</v>
      </c>
      <c r="F26" s="245">
        <v>19099</v>
      </c>
      <c r="G26" s="245">
        <v>19648</v>
      </c>
      <c r="H26" s="245">
        <v>19920</v>
      </c>
      <c r="I26" s="245">
        <v>19285</v>
      </c>
      <c r="J26" s="245">
        <v>18154</v>
      </c>
      <c r="K26" s="245">
        <v>17672</v>
      </c>
      <c r="L26" s="245">
        <v>18119</v>
      </c>
      <c r="M26" s="246">
        <v>18380</v>
      </c>
    </row>
    <row r="27" spans="2:13">
      <c r="B27" s="147" t="s">
        <v>329</v>
      </c>
      <c r="C27" s="245">
        <v>15306</v>
      </c>
      <c r="D27" s="245">
        <v>16864</v>
      </c>
      <c r="E27" s="245">
        <v>19506</v>
      </c>
      <c r="F27" s="245">
        <v>23365</v>
      </c>
      <c r="G27" s="245">
        <v>26813</v>
      </c>
      <c r="H27" s="245">
        <v>28220</v>
      </c>
      <c r="I27" s="245">
        <v>29464</v>
      </c>
      <c r="J27" s="245">
        <v>29262</v>
      </c>
      <c r="K27" s="245">
        <v>29087</v>
      </c>
      <c r="L27" s="245">
        <v>29499</v>
      </c>
      <c r="M27" s="246"/>
    </row>
    <row r="28" spans="2:13">
      <c r="B28" s="148" t="s">
        <v>397</v>
      </c>
      <c r="C28" s="245">
        <v>14568</v>
      </c>
      <c r="D28" s="245">
        <v>15831</v>
      </c>
      <c r="E28" s="245">
        <v>17812</v>
      </c>
      <c r="F28" s="245">
        <v>20305</v>
      </c>
      <c r="G28" s="245">
        <v>22149</v>
      </c>
      <c r="H28" s="245">
        <v>22790</v>
      </c>
      <c r="I28" s="245">
        <v>23930</v>
      </c>
      <c r="J28" s="245">
        <v>24242</v>
      </c>
      <c r="K28" s="245">
        <v>24557</v>
      </c>
      <c r="L28" s="245">
        <v>25106</v>
      </c>
      <c r="M28" s="246"/>
    </row>
    <row r="29" spans="2:13">
      <c r="B29" s="148" t="s">
        <v>396</v>
      </c>
      <c r="C29" s="245">
        <v>14235</v>
      </c>
      <c r="D29" s="245">
        <v>15182</v>
      </c>
      <c r="E29" s="245">
        <v>16418</v>
      </c>
      <c r="F29" s="245">
        <v>18261</v>
      </c>
      <c r="G29" s="245">
        <v>19774</v>
      </c>
      <c r="H29" s="245">
        <v>20394</v>
      </c>
      <c r="I29" s="245">
        <v>21353</v>
      </c>
      <c r="J29" s="245">
        <v>21400</v>
      </c>
      <c r="K29" s="245">
        <v>21439</v>
      </c>
      <c r="L29" s="245">
        <v>21871</v>
      </c>
      <c r="M29" s="246"/>
    </row>
  </sheetData>
  <hyperlinks>
    <hyperlink ref="A2" location="Contents!A1" display="Table of contents" xr:uid="{6F51F459-1B06-45A8-BD42-CA3C2D2A9232}"/>
  </hyperlinks>
  <pageMargins left="0.7" right="0.7" top="0.75" bottom="0.75" header="0.3" footer="0.3"/>
  <pageSetup paperSize="9" orientation="portrait"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1539-6F9C-4749-9E3F-79065082FD77}">
  <sheetPr>
    <tabColor theme="4"/>
  </sheetPr>
  <dimension ref="A1:F70"/>
  <sheetViews>
    <sheetView zoomScaleNormal="100" workbookViewId="0">
      <selection activeCell="B1" sqref="B1:B1048576"/>
    </sheetView>
  </sheetViews>
  <sheetFormatPr defaultColWidth="8.5703125" defaultRowHeight="14.25"/>
  <cols>
    <col min="1" max="1" width="8.5703125" style="14"/>
    <col min="2" max="2" width="11.42578125" style="14" customWidth="1"/>
    <col min="3" max="6" width="16.5703125" style="14" customWidth="1"/>
    <col min="7" max="15" width="8.5703125" style="14" customWidth="1"/>
    <col min="16" max="16384" width="8.5703125" style="14"/>
  </cols>
  <sheetData>
    <row r="1" spans="1:1" s="10" customFormat="1" ht="93" customHeight="1">
      <c r="A1" s="9" t="s">
        <v>49</v>
      </c>
    </row>
    <row r="2" spans="1:1">
      <c r="A2" s="4" t="s">
        <v>77</v>
      </c>
    </row>
    <row r="21" spans="2:6">
      <c r="B21" s="135" t="s">
        <v>774</v>
      </c>
    </row>
    <row r="22" spans="2:6">
      <c r="B22" s="135" t="s">
        <v>775</v>
      </c>
    </row>
    <row r="25" spans="2:6">
      <c r="B25" s="69"/>
      <c r="C25" s="70"/>
      <c r="D25" s="69" t="s">
        <v>776</v>
      </c>
      <c r="E25" s="69" t="s">
        <v>777</v>
      </c>
      <c r="F25" s="69" t="s">
        <v>521</v>
      </c>
    </row>
    <row r="26" spans="2:6">
      <c r="B26" s="70" t="s">
        <v>778</v>
      </c>
      <c r="C26" s="70" t="s">
        <v>166</v>
      </c>
      <c r="D26" s="69" t="s">
        <v>779</v>
      </c>
      <c r="E26" s="69" t="s">
        <v>779</v>
      </c>
      <c r="F26" s="69" t="s">
        <v>779</v>
      </c>
    </row>
    <row r="27" spans="2:6">
      <c r="B27" s="221" t="s">
        <v>78</v>
      </c>
      <c r="C27" s="221" t="s">
        <v>171</v>
      </c>
      <c r="D27" s="209">
        <v>2226</v>
      </c>
      <c r="E27" s="210">
        <v>321</v>
      </c>
      <c r="F27" s="211">
        <v>43</v>
      </c>
    </row>
    <row r="28" spans="2:6">
      <c r="B28" s="222"/>
      <c r="C28" s="222" t="s">
        <v>174</v>
      </c>
      <c r="D28" s="212">
        <v>2379</v>
      </c>
      <c r="E28" s="213">
        <v>347</v>
      </c>
      <c r="F28" s="214">
        <v>59</v>
      </c>
    </row>
    <row r="29" spans="2:6">
      <c r="B29" s="222"/>
      <c r="C29" s="222" t="s">
        <v>121</v>
      </c>
      <c r="D29" s="212">
        <v>2208</v>
      </c>
      <c r="E29" s="213">
        <v>324</v>
      </c>
      <c r="F29" s="214">
        <v>59</v>
      </c>
    </row>
    <row r="30" spans="2:6">
      <c r="B30" s="224"/>
      <c r="C30" s="224"/>
      <c r="D30" s="215"/>
      <c r="E30" s="216"/>
      <c r="F30" s="217"/>
    </row>
    <row r="31" spans="2:6">
      <c r="B31" s="223" t="s">
        <v>79</v>
      </c>
      <c r="C31" s="223" t="s">
        <v>171</v>
      </c>
      <c r="D31" s="218">
        <v>2317</v>
      </c>
      <c r="E31" s="219">
        <v>342</v>
      </c>
      <c r="F31" s="220">
        <v>45</v>
      </c>
    </row>
    <row r="32" spans="2:6">
      <c r="B32" s="222"/>
      <c r="C32" s="222" t="s">
        <v>174</v>
      </c>
      <c r="D32" s="212">
        <v>2591</v>
      </c>
      <c r="E32" s="213">
        <v>399</v>
      </c>
      <c r="F32" s="214">
        <v>73</v>
      </c>
    </row>
    <row r="33" spans="2:6">
      <c r="B33" s="222"/>
      <c r="C33" s="222" t="s">
        <v>121</v>
      </c>
      <c r="D33" s="212">
        <v>2490</v>
      </c>
      <c r="E33" s="213">
        <v>365</v>
      </c>
      <c r="F33" s="214">
        <v>73</v>
      </c>
    </row>
    <row r="34" spans="2:6">
      <c r="B34" s="224"/>
      <c r="C34" s="224" t="s">
        <v>8</v>
      </c>
      <c r="D34" s="215"/>
      <c r="E34" s="216"/>
      <c r="F34" s="217"/>
    </row>
    <row r="35" spans="2:6">
      <c r="B35" s="223" t="s">
        <v>80</v>
      </c>
      <c r="C35" s="223" t="s">
        <v>171</v>
      </c>
      <c r="D35" s="218">
        <v>2431</v>
      </c>
      <c r="E35" s="219">
        <v>373</v>
      </c>
      <c r="F35" s="220">
        <v>49</v>
      </c>
    </row>
    <row r="36" spans="2:6">
      <c r="B36" s="222"/>
      <c r="C36" s="222" t="s">
        <v>174</v>
      </c>
      <c r="D36" s="212">
        <v>2814</v>
      </c>
      <c r="E36" s="213">
        <v>453</v>
      </c>
      <c r="F36" s="214">
        <v>90</v>
      </c>
    </row>
    <row r="37" spans="2:6">
      <c r="B37" s="222"/>
      <c r="C37" s="222" t="s">
        <v>121</v>
      </c>
      <c r="D37" s="212">
        <v>2775</v>
      </c>
      <c r="E37" s="213">
        <v>410</v>
      </c>
      <c r="F37" s="214">
        <v>90</v>
      </c>
    </row>
    <row r="38" spans="2:6">
      <c r="B38" s="224"/>
      <c r="C38" s="224" t="s">
        <v>8</v>
      </c>
      <c r="D38" s="215"/>
      <c r="E38" s="216"/>
      <c r="F38" s="217"/>
    </row>
    <row r="39" spans="2:6">
      <c r="B39" s="223" t="s">
        <v>81</v>
      </c>
      <c r="C39" s="223" t="s">
        <v>171</v>
      </c>
      <c r="D39" s="218">
        <v>2642</v>
      </c>
      <c r="E39" s="219">
        <v>412</v>
      </c>
      <c r="F39" s="220">
        <v>52</v>
      </c>
    </row>
    <row r="40" spans="2:6">
      <c r="B40" s="222"/>
      <c r="C40" s="222" t="s">
        <v>174</v>
      </c>
      <c r="D40" s="212">
        <v>3119</v>
      </c>
      <c r="E40" s="213">
        <v>511</v>
      </c>
      <c r="F40" s="214">
        <v>107</v>
      </c>
    </row>
    <row r="41" spans="2:6">
      <c r="B41" s="222"/>
      <c r="C41" s="222" t="s">
        <v>121</v>
      </c>
      <c r="D41" s="212">
        <v>3158</v>
      </c>
      <c r="E41" s="213">
        <v>458</v>
      </c>
      <c r="F41" s="214">
        <v>108</v>
      </c>
    </row>
    <row r="42" spans="2:6">
      <c r="B42" s="224"/>
      <c r="C42" s="224" t="s">
        <v>8</v>
      </c>
      <c r="D42" s="215"/>
      <c r="E42" s="216"/>
      <c r="F42" s="217"/>
    </row>
    <row r="43" spans="2:6">
      <c r="B43" s="223" t="s">
        <v>82</v>
      </c>
      <c r="C43" s="223" t="s">
        <v>171</v>
      </c>
      <c r="D43" s="218">
        <v>2874</v>
      </c>
      <c r="E43" s="219">
        <v>459</v>
      </c>
      <c r="F43" s="220">
        <v>55</v>
      </c>
    </row>
    <row r="44" spans="2:6">
      <c r="B44" s="222"/>
      <c r="C44" s="222" t="s">
        <v>174</v>
      </c>
      <c r="D44" s="212">
        <v>3430</v>
      </c>
      <c r="E44" s="213">
        <v>568</v>
      </c>
      <c r="F44" s="214">
        <v>124</v>
      </c>
    </row>
    <row r="45" spans="2:6">
      <c r="B45" s="222"/>
      <c r="C45" s="222" t="s">
        <v>121</v>
      </c>
      <c r="D45" s="212">
        <v>3550</v>
      </c>
      <c r="E45" s="213">
        <v>506</v>
      </c>
      <c r="F45" s="214">
        <v>125</v>
      </c>
    </row>
    <row r="46" spans="2:6">
      <c r="B46" s="224"/>
      <c r="C46" s="224" t="s">
        <v>8</v>
      </c>
      <c r="D46" s="215"/>
      <c r="E46" s="216"/>
      <c r="F46" s="217"/>
    </row>
    <row r="47" spans="2:6">
      <c r="B47" s="223" t="s">
        <v>83</v>
      </c>
      <c r="C47" s="223" t="s">
        <v>171</v>
      </c>
      <c r="D47" s="218">
        <v>3101</v>
      </c>
      <c r="E47" s="219">
        <v>504</v>
      </c>
      <c r="F47" s="220">
        <v>58</v>
      </c>
    </row>
    <row r="48" spans="2:6">
      <c r="B48" s="222"/>
      <c r="C48" s="222" t="s">
        <v>174</v>
      </c>
      <c r="D48" s="212">
        <v>3736</v>
      </c>
      <c r="E48" s="213">
        <v>622</v>
      </c>
      <c r="F48" s="214">
        <v>142</v>
      </c>
    </row>
    <row r="49" spans="2:6">
      <c r="B49" s="222"/>
      <c r="C49" s="222" t="s">
        <v>121</v>
      </c>
      <c r="D49" s="212">
        <v>3938</v>
      </c>
      <c r="E49" s="213">
        <v>549</v>
      </c>
      <c r="F49" s="214">
        <v>141</v>
      </c>
    </row>
    <row r="50" spans="2:6">
      <c r="B50" s="224"/>
      <c r="C50" s="224" t="s">
        <v>8</v>
      </c>
      <c r="D50" s="215"/>
      <c r="E50" s="216"/>
      <c r="F50" s="217"/>
    </row>
    <row r="51" spans="2:6">
      <c r="B51" s="223" t="s">
        <v>200</v>
      </c>
      <c r="C51" s="223" t="s">
        <v>171</v>
      </c>
      <c r="D51" s="218">
        <v>3332</v>
      </c>
      <c r="E51" s="219">
        <v>553</v>
      </c>
      <c r="F51" s="220">
        <v>61</v>
      </c>
    </row>
    <row r="52" spans="2:6">
      <c r="B52" s="222"/>
      <c r="C52" s="222" t="s">
        <v>174</v>
      </c>
      <c r="D52" s="212">
        <v>4032</v>
      </c>
      <c r="E52" s="213">
        <v>673</v>
      </c>
      <c r="F52" s="214">
        <v>160</v>
      </c>
    </row>
    <row r="53" spans="2:6">
      <c r="B53" s="222"/>
      <c r="C53" s="222" t="s">
        <v>121</v>
      </c>
      <c r="D53" s="212">
        <v>4334</v>
      </c>
      <c r="E53" s="213">
        <v>590</v>
      </c>
      <c r="F53" s="214">
        <v>158</v>
      </c>
    </row>
    <row r="54" spans="2:6">
      <c r="B54" s="224"/>
      <c r="C54" s="224" t="s">
        <v>8</v>
      </c>
      <c r="D54" s="215"/>
      <c r="E54" s="216"/>
      <c r="F54" s="217"/>
    </row>
    <row r="55" spans="2:6">
      <c r="B55" s="223" t="s">
        <v>201</v>
      </c>
      <c r="C55" s="223" t="s">
        <v>171</v>
      </c>
      <c r="D55" s="218">
        <v>3584</v>
      </c>
      <c r="E55" s="219">
        <v>592</v>
      </c>
      <c r="F55" s="220">
        <v>65</v>
      </c>
    </row>
    <row r="56" spans="2:6">
      <c r="B56" s="222"/>
      <c r="C56" s="222" t="s">
        <v>174</v>
      </c>
      <c r="D56" s="212">
        <v>4372</v>
      </c>
      <c r="E56" s="213">
        <v>724</v>
      </c>
      <c r="F56" s="214">
        <v>179</v>
      </c>
    </row>
    <row r="57" spans="2:6">
      <c r="B57" s="222"/>
      <c r="C57" s="222" t="s">
        <v>121</v>
      </c>
      <c r="D57" s="212">
        <v>4730</v>
      </c>
      <c r="E57" s="213">
        <v>628</v>
      </c>
      <c r="F57" s="214">
        <v>174</v>
      </c>
    </row>
    <row r="58" spans="2:6">
      <c r="B58" s="224"/>
      <c r="C58" s="224" t="s">
        <v>8</v>
      </c>
      <c r="D58" s="215"/>
      <c r="E58" s="216"/>
      <c r="F58" s="217"/>
    </row>
    <row r="59" spans="2:6">
      <c r="B59" s="223" t="s">
        <v>202</v>
      </c>
      <c r="C59" s="223" t="s">
        <v>171</v>
      </c>
      <c r="D59" s="218">
        <v>3822</v>
      </c>
      <c r="E59" s="219">
        <v>628</v>
      </c>
      <c r="F59" s="220">
        <v>68</v>
      </c>
    </row>
    <row r="60" spans="2:6">
      <c r="B60" s="222"/>
      <c r="C60" s="222" t="s">
        <v>174</v>
      </c>
      <c r="D60" s="212">
        <v>4709</v>
      </c>
      <c r="E60" s="213">
        <v>774</v>
      </c>
      <c r="F60" s="214">
        <v>198</v>
      </c>
    </row>
    <row r="61" spans="2:6">
      <c r="B61" s="222"/>
      <c r="C61" s="222" t="s">
        <v>121</v>
      </c>
      <c r="D61" s="212">
        <v>5124</v>
      </c>
      <c r="E61" s="213">
        <v>665</v>
      </c>
      <c r="F61" s="214">
        <v>191</v>
      </c>
    </row>
    <row r="62" spans="2:6">
      <c r="B62" s="224"/>
      <c r="C62" s="224" t="s">
        <v>8</v>
      </c>
      <c r="D62" s="215"/>
      <c r="E62" s="216"/>
      <c r="F62" s="217"/>
    </row>
    <row r="63" spans="2:6">
      <c r="B63" s="223" t="s">
        <v>203</v>
      </c>
      <c r="C63" s="223" t="s">
        <v>171</v>
      </c>
      <c r="D63" s="218">
        <v>4042</v>
      </c>
      <c r="E63" s="219">
        <v>661</v>
      </c>
      <c r="F63" s="220">
        <v>72</v>
      </c>
    </row>
    <row r="64" spans="2:6">
      <c r="B64" s="222"/>
      <c r="C64" s="222" t="s">
        <v>174</v>
      </c>
      <c r="D64" s="212">
        <v>5051</v>
      </c>
      <c r="E64" s="213">
        <v>825</v>
      </c>
      <c r="F64" s="214">
        <v>218</v>
      </c>
    </row>
    <row r="65" spans="2:6">
      <c r="B65" s="222"/>
      <c r="C65" s="222" t="s">
        <v>121</v>
      </c>
      <c r="D65" s="212">
        <v>5510</v>
      </c>
      <c r="E65" s="213">
        <v>701</v>
      </c>
      <c r="F65" s="214">
        <v>209</v>
      </c>
    </row>
    <row r="66" spans="2:6">
      <c r="B66" s="224"/>
      <c r="C66" s="224" t="s">
        <v>8</v>
      </c>
      <c r="D66" s="215"/>
      <c r="E66" s="216"/>
      <c r="F66" s="217"/>
    </row>
    <row r="67" spans="2:6">
      <c r="B67" s="223" t="s">
        <v>84</v>
      </c>
      <c r="C67" s="223" t="s">
        <v>171</v>
      </c>
      <c r="D67" s="218">
        <v>4236</v>
      </c>
      <c r="E67" s="219">
        <v>690</v>
      </c>
      <c r="F67" s="220">
        <v>75</v>
      </c>
    </row>
    <row r="68" spans="2:6">
      <c r="B68" s="222"/>
      <c r="C68" s="222" t="s">
        <v>174</v>
      </c>
      <c r="D68" s="212">
        <v>5376</v>
      </c>
      <c r="E68" s="213">
        <v>876</v>
      </c>
      <c r="F68" s="214">
        <v>238</v>
      </c>
    </row>
    <row r="69" spans="2:6">
      <c r="B69" s="222"/>
      <c r="C69" s="222" t="s">
        <v>121</v>
      </c>
      <c r="D69" s="212">
        <v>5875</v>
      </c>
      <c r="E69" s="213">
        <v>737</v>
      </c>
      <c r="F69" s="214">
        <v>227</v>
      </c>
    </row>
    <row r="70" spans="2:6">
      <c r="B70" s="222"/>
      <c r="C70" s="222" t="s">
        <v>8</v>
      </c>
      <c r="D70" s="212"/>
      <c r="E70" s="213"/>
      <c r="F70" s="214"/>
    </row>
  </sheetData>
  <hyperlinks>
    <hyperlink ref="A2" location="Contents!A1" display="Table of contents" xr:uid="{5360FF8F-D103-4177-A154-EB54A6E5BCE3}"/>
  </hyperlinks>
  <pageMargins left="0.7" right="0.7" top="0.75" bottom="0.75" header="0.3" footer="0.3"/>
  <pageSetup paperSize="9" orientation="portrait"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4632-FA52-4760-BB36-39E414881225}">
  <sheetPr>
    <tabColor theme="4"/>
  </sheetPr>
  <dimension ref="A1:N29"/>
  <sheetViews>
    <sheetView zoomScale="90" zoomScaleNormal="90" workbookViewId="0"/>
  </sheetViews>
  <sheetFormatPr defaultColWidth="8.5703125" defaultRowHeight="14.25"/>
  <cols>
    <col min="1" max="1" width="8.5703125" style="14" customWidth="1"/>
    <col min="2" max="2" width="36.28515625" style="14" customWidth="1"/>
    <col min="3" max="3" width="14.5703125" style="14" customWidth="1"/>
    <col min="4" max="14" width="10.7109375" style="14" customWidth="1"/>
    <col min="15" max="21" width="8.5703125" style="14" customWidth="1"/>
    <col min="22" max="16384" width="8.5703125" style="14"/>
  </cols>
  <sheetData>
    <row r="1" spans="1:1" s="10" customFormat="1" ht="93" customHeight="1">
      <c r="A1" s="236" t="s">
        <v>50</v>
      </c>
    </row>
    <row r="2" spans="1:1">
      <c r="A2" s="127" t="s">
        <v>77</v>
      </c>
    </row>
    <row r="21" spans="2:14">
      <c r="B21" s="142" t="s">
        <v>780</v>
      </c>
    </row>
    <row r="23" spans="2:14">
      <c r="B23" s="37" t="s">
        <v>318</v>
      </c>
      <c r="C23" s="40" t="s">
        <v>294</v>
      </c>
      <c r="D23" s="39" t="s">
        <v>78</v>
      </c>
      <c r="E23" s="39" t="s">
        <v>79</v>
      </c>
      <c r="F23" s="39" t="s">
        <v>80</v>
      </c>
      <c r="G23" s="39" t="s">
        <v>81</v>
      </c>
      <c r="H23" s="39" t="s">
        <v>82</v>
      </c>
      <c r="I23" s="39" t="s">
        <v>83</v>
      </c>
      <c r="J23" s="39" t="s">
        <v>200</v>
      </c>
      <c r="K23" s="39" t="s">
        <v>201</v>
      </c>
      <c r="L23" s="39" t="s">
        <v>202</v>
      </c>
      <c r="M23" s="39" t="s">
        <v>203</v>
      </c>
      <c r="N23" s="39" t="s">
        <v>84</v>
      </c>
    </row>
    <row r="24" spans="2:14">
      <c r="B24" s="147" t="s">
        <v>395</v>
      </c>
      <c r="C24" s="253" t="s">
        <v>781</v>
      </c>
      <c r="D24" s="242">
        <v>2.59</v>
      </c>
      <c r="E24" s="242">
        <v>2.93</v>
      </c>
      <c r="F24" s="242">
        <v>3.28</v>
      </c>
      <c r="G24" s="242">
        <v>3.72</v>
      </c>
      <c r="H24" s="242">
        <v>4.18</v>
      </c>
      <c r="I24" s="242">
        <v>4.63</v>
      </c>
      <c r="J24" s="242">
        <v>5.08</v>
      </c>
      <c r="K24" s="242">
        <v>5.53</v>
      </c>
      <c r="L24" s="242">
        <v>5.98</v>
      </c>
      <c r="M24" s="242">
        <v>6.42</v>
      </c>
      <c r="N24" s="243">
        <v>6.84</v>
      </c>
    </row>
    <row r="25" spans="2:14">
      <c r="B25" s="148" t="s">
        <v>394</v>
      </c>
      <c r="C25" s="253" t="s">
        <v>781</v>
      </c>
      <c r="D25" s="245">
        <v>2.78</v>
      </c>
      <c r="E25" s="245">
        <v>3.06</v>
      </c>
      <c r="F25" s="245">
        <v>3.36</v>
      </c>
      <c r="G25" s="245">
        <v>3.74</v>
      </c>
      <c r="H25" s="245">
        <v>4.12</v>
      </c>
      <c r="I25" s="245">
        <v>4.5</v>
      </c>
      <c r="J25" s="245">
        <v>4.87</v>
      </c>
      <c r="K25" s="245">
        <v>5.28</v>
      </c>
      <c r="L25" s="245">
        <v>5.68</v>
      </c>
      <c r="M25" s="245">
        <v>6.09</v>
      </c>
      <c r="N25" s="246">
        <v>6.49</v>
      </c>
    </row>
    <row r="26" spans="2:14">
      <c r="B26" s="148" t="s">
        <v>393</v>
      </c>
      <c r="C26" s="253" t="s">
        <v>781</v>
      </c>
      <c r="D26" s="245">
        <v>2.59</v>
      </c>
      <c r="E26" s="245">
        <v>2.7</v>
      </c>
      <c r="F26" s="245">
        <v>2.85</v>
      </c>
      <c r="G26" s="245">
        <v>3.11</v>
      </c>
      <c r="H26" s="245">
        <v>3.39</v>
      </c>
      <c r="I26" s="245">
        <v>3.66</v>
      </c>
      <c r="J26" s="245">
        <v>3.95</v>
      </c>
      <c r="K26" s="245">
        <v>4.24</v>
      </c>
      <c r="L26" s="245">
        <v>4.5199999999999996</v>
      </c>
      <c r="M26" s="245">
        <v>4.7699999999999996</v>
      </c>
      <c r="N26" s="246">
        <v>5</v>
      </c>
    </row>
    <row r="27" spans="2:14">
      <c r="B27" s="147" t="s">
        <v>329</v>
      </c>
      <c r="C27" s="253" t="s">
        <v>781</v>
      </c>
      <c r="D27" s="245">
        <v>2.72</v>
      </c>
      <c r="E27" s="245">
        <v>2.99</v>
      </c>
      <c r="F27" s="245">
        <v>3.25</v>
      </c>
      <c r="G27" s="245">
        <v>3.61</v>
      </c>
      <c r="H27" s="245">
        <v>4.05</v>
      </c>
      <c r="I27" s="245">
        <v>4.51</v>
      </c>
      <c r="J27" s="245">
        <v>4.96</v>
      </c>
      <c r="K27" s="245">
        <v>5.33</v>
      </c>
      <c r="L27" s="245">
        <v>5.66</v>
      </c>
      <c r="M27" s="245">
        <v>5.96</v>
      </c>
      <c r="N27" s="246"/>
    </row>
    <row r="28" spans="2:14">
      <c r="B28" s="148" t="s">
        <v>397</v>
      </c>
      <c r="C28" s="253" t="s">
        <v>781</v>
      </c>
      <c r="D28" s="245">
        <v>2.71</v>
      </c>
      <c r="E28" s="245">
        <v>2.96</v>
      </c>
      <c r="F28" s="245">
        <v>3.22</v>
      </c>
      <c r="G28" s="245">
        <v>3.52</v>
      </c>
      <c r="H28" s="245">
        <v>3.85</v>
      </c>
      <c r="I28" s="245">
        <v>4.18</v>
      </c>
      <c r="J28" s="245">
        <v>4.5</v>
      </c>
      <c r="K28" s="245">
        <v>4.78</v>
      </c>
      <c r="L28" s="245">
        <v>5.05</v>
      </c>
      <c r="M28" s="245">
        <v>5.32</v>
      </c>
      <c r="N28" s="246"/>
    </row>
    <row r="29" spans="2:14">
      <c r="B29" s="148" t="s">
        <v>396</v>
      </c>
      <c r="C29" s="253" t="s">
        <v>781</v>
      </c>
      <c r="D29" s="245">
        <v>2.5</v>
      </c>
      <c r="E29" s="245">
        <v>2.63</v>
      </c>
      <c r="F29" s="245">
        <v>2.76</v>
      </c>
      <c r="G29" s="245">
        <v>2.92</v>
      </c>
      <c r="H29" s="245">
        <v>3.11</v>
      </c>
      <c r="I29" s="245">
        <v>3.3</v>
      </c>
      <c r="J29" s="245">
        <v>3.48</v>
      </c>
      <c r="K29" s="245">
        <v>3.65</v>
      </c>
      <c r="L29" s="245">
        <v>3.81</v>
      </c>
      <c r="M29" s="245">
        <v>3.96</v>
      </c>
      <c r="N29" s="246"/>
    </row>
  </sheetData>
  <hyperlinks>
    <hyperlink ref="A2" location="Contents!A1" display="Table of contents" xr:uid="{174BC596-911F-4D5A-BB32-3372F8BD4FF6}"/>
  </hyperlinks>
  <pageMargins left="0.7" right="0.7" top="0.75" bottom="0.75" header="0.3" footer="0.3"/>
  <pageSetup paperSize="9" orientation="portrait"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4414-85F6-4CBB-B995-62D00D353E8A}">
  <sheetPr>
    <tabColor theme="4"/>
  </sheetPr>
  <dimension ref="A1:N28"/>
  <sheetViews>
    <sheetView zoomScale="106" workbookViewId="0"/>
  </sheetViews>
  <sheetFormatPr defaultColWidth="8.5703125" defaultRowHeight="14.25"/>
  <cols>
    <col min="1" max="1" width="8.5703125" style="14" customWidth="1"/>
    <col min="2" max="2" width="29.5703125" style="14" customWidth="1"/>
    <col min="3" max="3" width="14.5703125" style="14" customWidth="1"/>
    <col min="4" max="14" width="10.5703125" style="14" customWidth="1"/>
    <col min="15" max="21" width="8.5703125" style="14" customWidth="1"/>
    <col min="22" max="16384" width="8.5703125" style="14"/>
  </cols>
  <sheetData>
    <row r="1" spans="1:1" s="10" customFormat="1" ht="93" customHeight="1">
      <c r="A1" s="236" t="s">
        <v>51</v>
      </c>
    </row>
    <row r="2" spans="1:1">
      <c r="A2" s="127" t="s">
        <v>77</v>
      </c>
    </row>
    <row r="21" spans="2:14">
      <c r="B21" s="37" t="s">
        <v>318</v>
      </c>
      <c r="C21" s="40" t="s">
        <v>294</v>
      </c>
      <c r="D21" s="39" t="s">
        <v>78</v>
      </c>
      <c r="E21" s="39" t="s">
        <v>79</v>
      </c>
      <c r="F21" s="39" t="s">
        <v>80</v>
      </c>
      <c r="G21" s="39" t="s">
        <v>81</v>
      </c>
      <c r="H21" s="39" t="s">
        <v>82</v>
      </c>
      <c r="I21" s="39" t="s">
        <v>83</v>
      </c>
      <c r="J21" s="39" t="s">
        <v>200</v>
      </c>
      <c r="K21" s="39" t="s">
        <v>201</v>
      </c>
      <c r="L21" s="39" t="s">
        <v>202</v>
      </c>
      <c r="M21" s="39" t="s">
        <v>203</v>
      </c>
      <c r="N21" s="39" t="s">
        <v>84</v>
      </c>
    </row>
    <row r="22" spans="2:14">
      <c r="B22" s="147" t="s">
        <v>395</v>
      </c>
      <c r="C22" s="240" t="s">
        <v>781</v>
      </c>
      <c r="D22" s="241">
        <v>87.941082769999994</v>
      </c>
      <c r="E22" s="242">
        <v>83.725682269999993</v>
      </c>
      <c r="F22" s="242">
        <v>128.7306695</v>
      </c>
      <c r="G22" s="242">
        <v>273.53909370000002</v>
      </c>
      <c r="H22" s="242">
        <v>429.5057142</v>
      </c>
      <c r="I22" s="242">
        <v>607.75651340000002</v>
      </c>
      <c r="J22" s="242">
        <v>841.96072330000004</v>
      </c>
      <c r="K22" s="242">
        <v>1092.794476</v>
      </c>
      <c r="L22" s="242">
        <v>1356.214248</v>
      </c>
      <c r="M22" s="242">
        <v>1622.4734060000001</v>
      </c>
      <c r="N22" s="243">
        <v>1887.204864</v>
      </c>
    </row>
    <row r="23" spans="2:14">
      <c r="B23" s="148" t="s">
        <v>394</v>
      </c>
      <c r="C23" s="240" t="s">
        <v>781</v>
      </c>
      <c r="D23" s="244">
        <v>67.299432229999994</v>
      </c>
      <c r="E23" s="245">
        <v>78.747033709999997</v>
      </c>
      <c r="F23" s="245">
        <v>137.43409980000001</v>
      </c>
      <c r="G23" s="245">
        <v>262.3400312</v>
      </c>
      <c r="H23" s="245">
        <v>395.28711029999999</v>
      </c>
      <c r="I23" s="245">
        <v>543.20085240000003</v>
      </c>
      <c r="J23" s="245">
        <v>741.30324099999996</v>
      </c>
      <c r="K23" s="245">
        <v>950.22151229999997</v>
      </c>
      <c r="L23" s="245">
        <v>1164.7650980000001</v>
      </c>
      <c r="M23" s="245">
        <v>1383.2283600000001</v>
      </c>
      <c r="N23" s="246">
        <v>1596.7355279999999</v>
      </c>
    </row>
    <row r="24" spans="2:14">
      <c r="B24" s="148" t="s">
        <v>393</v>
      </c>
      <c r="C24" s="240" t="s">
        <v>781</v>
      </c>
      <c r="D24" s="244">
        <v>108.3796273</v>
      </c>
      <c r="E24" s="245">
        <v>127.5458288</v>
      </c>
      <c r="F24" s="245">
        <v>139.05178169999999</v>
      </c>
      <c r="G24" s="245">
        <v>134.8037191</v>
      </c>
      <c r="H24" s="245">
        <v>129.8367059</v>
      </c>
      <c r="I24" s="245">
        <v>137.6650176</v>
      </c>
      <c r="J24" s="245">
        <v>171.68457129999999</v>
      </c>
      <c r="K24" s="245">
        <v>220.24870440000001</v>
      </c>
      <c r="L24" s="245">
        <v>260.58053969999997</v>
      </c>
      <c r="M24" s="245">
        <v>293.03409699999997</v>
      </c>
      <c r="N24" s="246">
        <v>320.03987790000002</v>
      </c>
    </row>
    <row r="25" spans="2:14">
      <c r="B25" s="12"/>
      <c r="C25" s="12"/>
      <c r="D25" s="12"/>
      <c r="E25" s="12"/>
      <c r="F25" s="12"/>
      <c r="G25" s="12"/>
      <c r="H25" s="12"/>
      <c r="I25" s="12"/>
      <c r="J25" s="12"/>
      <c r="K25" s="12"/>
      <c r="L25" s="12"/>
      <c r="M25" s="12"/>
      <c r="N25" s="12"/>
    </row>
    <row r="28" spans="2:14">
      <c r="M28" s="14" t="s">
        <v>8</v>
      </c>
    </row>
  </sheetData>
  <hyperlinks>
    <hyperlink ref="A2" location="Contents!A1" display="Table of contents" xr:uid="{13584521-3CC0-4F1C-B9A2-F1783BD7DBDC}"/>
  </hyperlinks>
  <pageMargins left="0.7" right="0.7" top="0.75" bottom="0.75" header="0.3" footer="0.3"/>
  <pageSetup paperSize="9" orientation="portrait"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54BA-87AC-4CDA-AA55-55EC418773E6}">
  <sheetPr>
    <tabColor theme="4"/>
  </sheetPr>
  <dimension ref="A1:O46"/>
  <sheetViews>
    <sheetView zoomScale="90" zoomScaleNormal="90" workbookViewId="0">
      <selection activeCell="B1" sqref="B1:B1048576"/>
    </sheetView>
  </sheetViews>
  <sheetFormatPr defaultColWidth="8.5703125" defaultRowHeight="14.25"/>
  <cols>
    <col min="1" max="1" width="8.5703125" style="14"/>
    <col min="2" max="2" width="36.28515625" style="14" customWidth="1"/>
    <col min="3" max="3" width="14.42578125" style="14" customWidth="1"/>
    <col min="4" max="15" width="10.7109375" style="14" customWidth="1"/>
    <col min="16" max="21" width="8.5703125" style="14" customWidth="1"/>
    <col min="22" max="16384" width="8.5703125" style="14"/>
  </cols>
  <sheetData>
    <row r="1" spans="1:1" s="10" customFormat="1" ht="93" customHeight="1">
      <c r="A1" s="236" t="s">
        <v>52</v>
      </c>
    </row>
    <row r="2" spans="1:1">
      <c r="A2" s="127" t="s">
        <v>77</v>
      </c>
    </row>
    <row r="20" spans="2:15">
      <c r="B20" s="142" t="s">
        <v>782</v>
      </c>
    </row>
    <row r="21" spans="2:15">
      <c r="B21" s="142" t="s">
        <v>783</v>
      </c>
    </row>
    <row r="23" spans="2:15">
      <c r="B23" s="231" t="s">
        <v>318</v>
      </c>
      <c r="C23" s="232" t="s">
        <v>294</v>
      </c>
      <c r="D23" s="233" t="s">
        <v>323</v>
      </c>
      <c r="E23" s="233" t="s">
        <v>78</v>
      </c>
      <c r="F23" s="233" t="s">
        <v>79</v>
      </c>
      <c r="G23" s="233" t="s">
        <v>80</v>
      </c>
      <c r="H23" s="233" t="s">
        <v>81</v>
      </c>
      <c r="I23" s="233" t="s">
        <v>82</v>
      </c>
      <c r="J23" s="233" t="s">
        <v>83</v>
      </c>
      <c r="K23" s="233" t="s">
        <v>200</v>
      </c>
      <c r="L23" s="233" t="s">
        <v>201</v>
      </c>
      <c r="M23" s="233" t="s">
        <v>202</v>
      </c>
      <c r="N23" s="233" t="s">
        <v>203</v>
      </c>
      <c r="O23" s="233" t="s">
        <v>84</v>
      </c>
    </row>
    <row r="24" spans="2:15">
      <c r="B24" s="128" t="s">
        <v>395</v>
      </c>
      <c r="C24" s="226" t="s">
        <v>784</v>
      </c>
      <c r="D24" s="23"/>
      <c r="E24" s="23">
        <v>184</v>
      </c>
      <c r="F24" s="23">
        <v>173</v>
      </c>
      <c r="G24" s="23">
        <v>275</v>
      </c>
      <c r="H24" s="23">
        <v>612</v>
      </c>
      <c r="I24" s="23">
        <v>961</v>
      </c>
      <c r="J24" s="23">
        <v>1348</v>
      </c>
      <c r="K24" s="23">
        <v>1855</v>
      </c>
      <c r="L24" s="23">
        <v>2379</v>
      </c>
      <c r="M24" s="23">
        <v>2910</v>
      </c>
      <c r="N24" s="23">
        <v>3428</v>
      </c>
      <c r="O24" s="23">
        <v>3914</v>
      </c>
    </row>
    <row r="25" spans="2:15">
      <c r="B25" s="99" t="s">
        <v>394</v>
      </c>
      <c r="C25" s="226" t="s">
        <v>784</v>
      </c>
      <c r="D25" s="20"/>
      <c r="E25" s="23">
        <v>142</v>
      </c>
      <c r="F25" s="23">
        <v>167</v>
      </c>
      <c r="G25" s="23">
        <v>302</v>
      </c>
      <c r="H25" s="23">
        <v>593</v>
      </c>
      <c r="I25" s="23">
        <v>891</v>
      </c>
      <c r="J25" s="23">
        <v>1212</v>
      </c>
      <c r="K25" s="23">
        <v>1642</v>
      </c>
      <c r="L25" s="23">
        <v>2079</v>
      </c>
      <c r="M25" s="23">
        <v>2509</v>
      </c>
      <c r="N25" s="23">
        <v>2929</v>
      </c>
      <c r="O25" s="23">
        <v>3310</v>
      </c>
    </row>
    <row r="26" spans="2:15">
      <c r="B26" s="99" t="s">
        <v>393</v>
      </c>
      <c r="C26" s="226" t="s">
        <v>784</v>
      </c>
      <c r="D26" s="20"/>
      <c r="E26" s="23">
        <v>226</v>
      </c>
      <c r="F26" s="23">
        <v>263</v>
      </c>
      <c r="G26" s="23">
        <v>281</v>
      </c>
      <c r="H26" s="23">
        <v>262</v>
      </c>
      <c r="I26" s="23">
        <v>242</v>
      </c>
      <c r="J26" s="23">
        <v>254</v>
      </c>
      <c r="K26" s="23">
        <v>326</v>
      </c>
      <c r="L26" s="23">
        <v>428</v>
      </c>
      <c r="M26" s="23">
        <v>508</v>
      </c>
      <c r="N26" s="23">
        <v>569</v>
      </c>
      <c r="O26" s="23">
        <v>616</v>
      </c>
    </row>
    <row r="27" spans="2:15">
      <c r="B27" s="128" t="s">
        <v>329</v>
      </c>
      <c r="C27" s="226" t="s">
        <v>784</v>
      </c>
      <c r="D27" s="23">
        <v>168</v>
      </c>
      <c r="E27" s="23">
        <v>279</v>
      </c>
      <c r="F27" s="23">
        <v>602</v>
      </c>
      <c r="G27" s="23">
        <v>947</v>
      </c>
      <c r="H27" s="23">
        <v>1327</v>
      </c>
      <c r="I27" s="23">
        <v>1764</v>
      </c>
      <c r="J27" s="23">
        <v>2286</v>
      </c>
      <c r="K27" s="23">
        <v>2964</v>
      </c>
      <c r="L27" s="23">
        <v>3559</v>
      </c>
      <c r="M27" s="23">
        <v>4117</v>
      </c>
      <c r="N27" s="23">
        <v>4616</v>
      </c>
      <c r="O27" s="23"/>
    </row>
    <row r="28" spans="2:15">
      <c r="B28" s="99" t="s">
        <v>397</v>
      </c>
      <c r="C28" s="226" t="s">
        <v>784</v>
      </c>
      <c r="D28" s="23">
        <v>183</v>
      </c>
      <c r="E28" s="23">
        <v>340</v>
      </c>
      <c r="F28" s="23">
        <v>627</v>
      </c>
      <c r="G28" s="23">
        <v>933</v>
      </c>
      <c r="H28" s="23">
        <v>1254</v>
      </c>
      <c r="I28" s="23">
        <v>1597</v>
      </c>
      <c r="J28" s="23">
        <v>1982</v>
      </c>
      <c r="K28" s="23">
        <v>2492</v>
      </c>
      <c r="L28" s="23">
        <v>2924</v>
      </c>
      <c r="M28" s="23">
        <v>3326</v>
      </c>
      <c r="N28" s="23">
        <v>3736</v>
      </c>
      <c r="O28" s="23"/>
    </row>
    <row r="29" spans="2:15">
      <c r="B29" s="99" t="s">
        <v>396</v>
      </c>
      <c r="C29" s="226" t="s">
        <v>784</v>
      </c>
      <c r="D29" s="23">
        <v>169</v>
      </c>
      <c r="E29" s="23">
        <v>201</v>
      </c>
      <c r="F29" s="23">
        <v>230</v>
      </c>
      <c r="G29" s="23">
        <v>258</v>
      </c>
      <c r="H29" s="23">
        <v>286</v>
      </c>
      <c r="I29" s="23">
        <v>317</v>
      </c>
      <c r="J29" s="23">
        <v>353</v>
      </c>
      <c r="K29" s="23">
        <v>395</v>
      </c>
      <c r="L29" s="23">
        <v>433</v>
      </c>
      <c r="M29" s="23">
        <v>474</v>
      </c>
      <c r="N29" s="23">
        <v>518</v>
      </c>
      <c r="O29" s="23"/>
    </row>
    <row r="39" spans="6:10">
      <c r="F39" s="100"/>
      <c r="G39" s="100"/>
    </row>
    <row r="40" spans="6:10">
      <c r="F40" s="100"/>
      <c r="G40" s="100"/>
    </row>
    <row r="41" spans="6:10">
      <c r="F41" s="100"/>
      <c r="G41" s="100"/>
      <c r="I41" s="100"/>
      <c r="J41" s="100"/>
    </row>
    <row r="42" spans="6:10">
      <c r="F42" s="100"/>
      <c r="G42" s="100"/>
      <c r="I42" s="100"/>
      <c r="J42" s="100"/>
    </row>
    <row r="43" spans="6:10">
      <c r="F43" s="100"/>
      <c r="G43" s="100"/>
      <c r="I43" s="100"/>
      <c r="J43" s="100"/>
    </row>
    <row r="44" spans="6:10">
      <c r="F44" s="100"/>
      <c r="G44" s="100"/>
      <c r="I44" s="100"/>
      <c r="J44" s="100"/>
    </row>
    <row r="45" spans="6:10">
      <c r="F45" s="100"/>
      <c r="G45" s="100"/>
      <c r="I45" s="100"/>
      <c r="J45" s="100"/>
    </row>
    <row r="46" spans="6:10">
      <c r="I46" s="100"/>
      <c r="J46" s="100"/>
    </row>
  </sheetData>
  <hyperlinks>
    <hyperlink ref="A2" location="Contents!A1" display="Table of contents" xr:uid="{455753A9-4312-42BF-BB8F-E3B68CFBEA4C}"/>
  </hyperlinks>
  <pageMargins left="0.7" right="0.7" top="0.75" bottom="0.75" header="0.3" footer="0.3"/>
  <pageSetup paperSize="9" orientation="portrait"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9713C-17B0-4FF7-B792-A578260518BB}">
  <sheetPr>
    <tabColor theme="4"/>
  </sheetPr>
  <dimension ref="A1:Q47"/>
  <sheetViews>
    <sheetView zoomScale="90" zoomScaleNormal="90" workbookViewId="0">
      <selection activeCell="E35" sqref="E35"/>
    </sheetView>
  </sheetViews>
  <sheetFormatPr defaultColWidth="8.5703125" defaultRowHeight="14.25"/>
  <cols>
    <col min="1" max="1" width="8.5703125" style="14"/>
    <col min="2" max="2" width="36.28515625" style="14" customWidth="1"/>
    <col min="3" max="17" width="10.5703125" style="14" customWidth="1"/>
    <col min="18" max="21" width="8.5703125" style="14" customWidth="1"/>
    <col min="22" max="16384" width="8.5703125" style="14"/>
  </cols>
  <sheetData>
    <row r="1" spans="1:1" s="10" customFormat="1" ht="93" customHeight="1">
      <c r="A1" s="236" t="s">
        <v>53</v>
      </c>
    </row>
    <row r="2" spans="1:1">
      <c r="A2" s="127" t="s">
        <v>77</v>
      </c>
    </row>
    <row r="20" spans="2:17">
      <c r="B20" s="142"/>
    </row>
    <row r="21" spans="2:17">
      <c r="B21" s="142" t="s">
        <v>785</v>
      </c>
    </row>
    <row r="23" spans="2:17">
      <c r="B23" s="96" t="s">
        <v>318</v>
      </c>
      <c r="C23" s="97" t="s">
        <v>320</v>
      </c>
      <c r="D23" s="97" t="s">
        <v>321</v>
      </c>
      <c r="E23" s="97" t="s">
        <v>322</v>
      </c>
      <c r="F23" s="97" t="s">
        <v>323</v>
      </c>
      <c r="G23" s="97" t="s">
        <v>78</v>
      </c>
      <c r="H23" s="97" t="s">
        <v>79</v>
      </c>
      <c r="I23" s="97" t="s">
        <v>80</v>
      </c>
      <c r="J23" s="97" t="s">
        <v>81</v>
      </c>
      <c r="K23" s="97" t="s">
        <v>82</v>
      </c>
      <c r="L23" s="97" t="s">
        <v>83</v>
      </c>
      <c r="M23" s="97" t="s">
        <v>200</v>
      </c>
      <c r="N23" s="97" t="s">
        <v>201</v>
      </c>
      <c r="O23" s="97" t="s">
        <v>202</v>
      </c>
      <c r="P23" s="97" t="s">
        <v>203</v>
      </c>
      <c r="Q23" s="97" t="s">
        <v>84</v>
      </c>
    </row>
    <row r="24" spans="2:17">
      <c r="B24" s="99" t="s">
        <v>324</v>
      </c>
      <c r="C24" s="20">
        <v>1927.5201001899998</v>
      </c>
      <c r="D24" s="20">
        <v>3656.2171167799997</v>
      </c>
      <c r="E24" s="20">
        <v>7178.3299888100009</v>
      </c>
      <c r="F24" s="20">
        <v>14636.97884077</v>
      </c>
      <c r="G24" s="20"/>
      <c r="H24" s="20"/>
      <c r="I24" s="20"/>
      <c r="J24" s="20"/>
      <c r="K24" s="20"/>
      <c r="L24" s="20"/>
      <c r="M24" s="20"/>
      <c r="N24" s="20"/>
      <c r="O24" s="20"/>
      <c r="P24" s="20"/>
      <c r="Q24" s="20"/>
    </row>
    <row r="25" spans="2:17">
      <c r="B25" s="99" t="s">
        <v>395</v>
      </c>
      <c r="C25" s="23"/>
      <c r="D25" s="23"/>
      <c r="E25" s="23"/>
      <c r="F25" s="23"/>
      <c r="G25" s="23">
        <v>33116.56380684</v>
      </c>
      <c r="H25" s="23">
        <v>64619.272231259994</v>
      </c>
      <c r="I25" s="23">
        <v>107462.97215785</v>
      </c>
      <c r="J25" s="23">
        <v>161919.99486929001</v>
      </c>
      <c r="K25" s="23">
        <v>226554.0521919</v>
      </c>
      <c r="L25" s="23">
        <v>296903.93390104</v>
      </c>
      <c r="M25" s="23">
        <v>376936.39888056001</v>
      </c>
      <c r="N25" s="23">
        <v>466961.25369689008</v>
      </c>
      <c r="O25" s="23">
        <v>567944.24905913998</v>
      </c>
      <c r="P25" s="23">
        <v>694415.06307503011</v>
      </c>
      <c r="Q25" s="23">
        <v>874613.39231630997</v>
      </c>
    </row>
    <row r="26" spans="2:17">
      <c r="B26" s="99" t="s">
        <v>394</v>
      </c>
      <c r="C26" s="20"/>
      <c r="D26" s="20"/>
      <c r="E26" s="20"/>
      <c r="F26" s="20"/>
      <c r="G26" s="23">
        <v>28448.619618520002</v>
      </c>
      <c r="H26" s="23">
        <v>51888.374516309996</v>
      </c>
      <c r="I26" s="23">
        <v>84105.611098149995</v>
      </c>
      <c r="J26" s="23">
        <v>125134.45202344001</v>
      </c>
      <c r="K26" s="23">
        <v>173276.16576822998</v>
      </c>
      <c r="L26" s="23">
        <v>224959.1347501</v>
      </c>
      <c r="M26" s="23">
        <v>283187.15833822003</v>
      </c>
      <c r="N26" s="23">
        <v>346367.57660094998</v>
      </c>
      <c r="O26" s="23">
        <v>414665.63919404999</v>
      </c>
      <c r="P26" s="23">
        <v>487906.36487054999</v>
      </c>
      <c r="Q26" s="23">
        <v>566446.01930180995</v>
      </c>
    </row>
    <row r="27" spans="2:17">
      <c r="B27" s="99" t="s">
        <v>393</v>
      </c>
      <c r="C27" s="20"/>
      <c r="D27" s="20"/>
      <c r="E27" s="20"/>
      <c r="F27" s="20"/>
      <c r="G27" s="23">
        <v>25105.393057330002</v>
      </c>
      <c r="H27" s="23">
        <v>42171.446496899996</v>
      </c>
      <c r="I27" s="23">
        <v>65790.948789329996</v>
      </c>
      <c r="J27" s="23">
        <v>95291.057635700025</v>
      </c>
      <c r="K27" s="23">
        <v>130007.74297445001</v>
      </c>
      <c r="L27" s="23">
        <v>166989.28840570999</v>
      </c>
      <c r="M27" s="23">
        <v>208440.31003293997</v>
      </c>
      <c r="N27" s="23">
        <v>254220.58343513001</v>
      </c>
      <c r="O27" s="23">
        <v>304511.80094691005</v>
      </c>
      <c r="P27" s="23">
        <v>358979.58658607001</v>
      </c>
      <c r="Q27" s="23">
        <v>417633.43935266003</v>
      </c>
    </row>
    <row r="28" spans="2:17">
      <c r="B28" s="128" t="s">
        <v>329</v>
      </c>
      <c r="C28" s="23"/>
      <c r="D28" s="23"/>
      <c r="E28" s="23"/>
      <c r="F28" s="23">
        <v>11386.595633000003</v>
      </c>
      <c r="G28" s="23">
        <v>26254.733232999999</v>
      </c>
      <c r="H28" s="23">
        <v>61956.319177000005</v>
      </c>
      <c r="I28" s="23">
        <v>117301.96848200001</v>
      </c>
      <c r="J28" s="23">
        <v>195756.77450400003</v>
      </c>
      <c r="K28" s="23">
        <v>298827.723566</v>
      </c>
      <c r="L28" s="23">
        <v>422534.81999699993</v>
      </c>
      <c r="M28" s="23">
        <v>565737.55466999998</v>
      </c>
      <c r="N28" s="23">
        <v>744025.63540399994</v>
      </c>
      <c r="O28" s="23">
        <v>922313.71613900003</v>
      </c>
      <c r="P28" s="23">
        <v>1100601.7968749998</v>
      </c>
      <c r="Q28" s="23"/>
    </row>
    <row r="29" spans="2:17">
      <c r="B29" s="99" t="s">
        <v>397</v>
      </c>
      <c r="C29" s="23"/>
      <c r="D29" s="23"/>
      <c r="E29" s="23"/>
      <c r="F29" s="23">
        <v>9977.1323709999997</v>
      </c>
      <c r="G29" s="23">
        <v>17328.083014000003</v>
      </c>
      <c r="H29" s="23">
        <v>36436.369349000008</v>
      </c>
      <c r="I29" s="23">
        <v>75300.283996999977</v>
      </c>
      <c r="J29" s="23">
        <v>131061.14380500003</v>
      </c>
      <c r="K29" s="23">
        <v>205687.111534</v>
      </c>
      <c r="L29" s="23">
        <v>298307.25472999999</v>
      </c>
      <c r="M29" s="23">
        <v>406458.08925299993</v>
      </c>
      <c r="N29" s="23">
        <v>522316.48267499992</v>
      </c>
      <c r="O29" s="23">
        <v>649408.80420800007</v>
      </c>
      <c r="P29" s="23">
        <v>794117.32918799995</v>
      </c>
      <c r="Q29" s="23"/>
    </row>
    <row r="30" spans="2:17">
      <c r="B30" s="99" t="s">
        <v>396</v>
      </c>
      <c r="C30" s="23"/>
      <c r="D30" s="23"/>
      <c r="E30" s="23"/>
      <c r="F30" s="23">
        <v>9050.4385810000003</v>
      </c>
      <c r="G30" s="23">
        <v>12456.578648999999</v>
      </c>
      <c r="H30" s="23">
        <v>20200.675974999998</v>
      </c>
      <c r="I30" s="23">
        <v>35215.092381000002</v>
      </c>
      <c r="J30" s="23">
        <v>58402.57518</v>
      </c>
      <c r="K30" s="23">
        <v>89332.879426</v>
      </c>
      <c r="L30" s="23">
        <v>127045.770364</v>
      </c>
      <c r="M30" s="23">
        <v>170059.521695</v>
      </c>
      <c r="N30" s="23">
        <v>218402.51725999999</v>
      </c>
      <c r="O30" s="23">
        <v>272039.35802699998</v>
      </c>
      <c r="P30" s="23">
        <v>330970.62521000003</v>
      </c>
      <c r="Q30" s="23"/>
    </row>
    <row r="40" spans="6:10">
      <c r="F40" s="100"/>
      <c r="G40" s="100"/>
    </row>
    <row r="41" spans="6:10">
      <c r="F41" s="100"/>
      <c r="G41" s="100"/>
    </row>
    <row r="42" spans="6:10">
      <c r="F42" s="100"/>
      <c r="G42" s="100"/>
      <c r="I42" s="100"/>
      <c r="J42" s="100"/>
    </row>
    <row r="43" spans="6:10">
      <c r="F43" s="100"/>
      <c r="G43" s="100"/>
      <c r="I43" s="100"/>
      <c r="J43" s="100"/>
    </row>
    <row r="44" spans="6:10">
      <c r="F44" s="100"/>
      <c r="G44" s="100"/>
      <c r="I44" s="100"/>
      <c r="J44" s="100"/>
    </row>
    <row r="45" spans="6:10">
      <c r="F45" s="100"/>
      <c r="G45" s="100"/>
      <c r="I45" s="100"/>
      <c r="J45" s="100"/>
    </row>
    <row r="46" spans="6:10">
      <c r="F46" s="100"/>
      <c r="G46" s="100"/>
      <c r="I46" s="100"/>
      <c r="J46" s="100"/>
    </row>
    <row r="47" spans="6:10">
      <c r="I47" s="100"/>
      <c r="J47" s="100"/>
    </row>
  </sheetData>
  <hyperlinks>
    <hyperlink ref="A2" location="Contents!A1" display="Table of contents" xr:uid="{02DACB5F-18EE-490A-8BD8-FF74EAAACEA7}"/>
  </hyperlinks>
  <pageMargins left="0.7" right="0.7" top="0.75" bottom="0.75" header="0.3" footer="0.3"/>
  <pageSetup paperSize="9" orientation="portrait"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BA70-07C5-4A92-A30A-ABC63DAF53C1}">
  <sheetPr>
    <tabColor theme="4"/>
  </sheetPr>
  <dimension ref="A1:O46"/>
  <sheetViews>
    <sheetView zoomScale="106" workbookViewId="0">
      <selection activeCell="I9" sqref="I9"/>
    </sheetView>
  </sheetViews>
  <sheetFormatPr defaultColWidth="8.5703125" defaultRowHeight="14.25"/>
  <cols>
    <col min="1" max="1" width="8.5703125" style="14"/>
    <col min="2" max="2" width="36.28515625" style="14" customWidth="1"/>
    <col min="3" max="4" width="8.5703125" style="14" customWidth="1"/>
    <col min="5" max="15" width="10.5703125" style="14" customWidth="1"/>
    <col min="16" max="21" width="8.5703125" style="14" customWidth="1"/>
    <col min="22" max="16384" width="8.5703125" style="14"/>
  </cols>
  <sheetData>
    <row r="1" spans="1:1" s="10" customFormat="1" ht="93" customHeight="1">
      <c r="A1" s="236" t="s">
        <v>54</v>
      </c>
    </row>
    <row r="2" spans="1:1">
      <c r="A2" s="127" t="s">
        <v>77</v>
      </c>
    </row>
    <row r="20" spans="2:15">
      <c r="B20" s="142" t="s">
        <v>1459</v>
      </c>
    </row>
    <row r="21" spans="2:15">
      <c r="B21" s="142"/>
    </row>
    <row r="23" spans="2:15">
      <c r="B23" s="145" t="s">
        <v>318</v>
      </c>
      <c r="C23" s="252" t="s">
        <v>294</v>
      </c>
      <c r="D23" s="247" t="s">
        <v>323</v>
      </c>
      <c r="E23" s="247" t="s">
        <v>78</v>
      </c>
      <c r="F23" s="247" t="s">
        <v>79</v>
      </c>
      <c r="G23" s="247" t="s">
        <v>80</v>
      </c>
      <c r="H23" s="247" t="s">
        <v>81</v>
      </c>
      <c r="I23" s="247" t="s">
        <v>82</v>
      </c>
      <c r="J23" s="247" t="s">
        <v>83</v>
      </c>
      <c r="K23" s="247" t="s">
        <v>200</v>
      </c>
      <c r="L23" s="247" t="s">
        <v>201</v>
      </c>
      <c r="M23" s="247" t="s">
        <v>202</v>
      </c>
      <c r="N23" s="247" t="s">
        <v>203</v>
      </c>
      <c r="O23" s="247" t="s">
        <v>84</v>
      </c>
    </row>
    <row r="24" spans="2:15">
      <c r="B24" s="147" t="s">
        <v>395</v>
      </c>
      <c r="C24" s="253" t="s">
        <v>334</v>
      </c>
      <c r="D24" s="23"/>
      <c r="E24" s="23">
        <v>57.661491000000005</v>
      </c>
      <c r="F24" s="23">
        <v>117.88409900000001</v>
      </c>
      <c r="G24" s="23">
        <v>210.57028</v>
      </c>
      <c r="H24" s="23">
        <v>334.24525</v>
      </c>
      <c r="I24" s="23">
        <v>487.16528000000005</v>
      </c>
      <c r="J24" s="23">
        <v>662.15233000000001</v>
      </c>
      <c r="K24" s="23">
        <v>866.54039999999998</v>
      </c>
      <c r="L24" s="23">
        <v>1115.5221999999999</v>
      </c>
      <c r="M24" s="23">
        <v>1423.7856999999999</v>
      </c>
      <c r="N24" s="23">
        <v>1832.1107999999999</v>
      </c>
      <c r="O24" s="23">
        <v>2457.2969000000003</v>
      </c>
    </row>
    <row r="25" spans="2:15">
      <c r="B25" s="148" t="s">
        <v>394</v>
      </c>
      <c r="C25" s="253" t="s">
        <v>334</v>
      </c>
      <c r="D25" s="20"/>
      <c r="E25" s="23">
        <v>51.005839999999999</v>
      </c>
      <c r="F25" s="23">
        <v>96.061395000000005</v>
      </c>
      <c r="G25" s="23">
        <v>164.1651</v>
      </c>
      <c r="H25" s="23">
        <v>254.40555999999998</v>
      </c>
      <c r="I25" s="23">
        <v>365.51312999999999</v>
      </c>
      <c r="J25" s="23">
        <v>493.32046000000003</v>
      </c>
      <c r="K25" s="23">
        <v>644.25616000000002</v>
      </c>
      <c r="L25" s="23">
        <v>820.14189999999996</v>
      </c>
      <c r="M25" s="23">
        <v>1017.6759</v>
      </c>
      <c r="N25" s="23">
        <v>1232.1914999999999</v>
      </c>
      <c r="O25" s="23">
        <v>1468.9089000000001</v>
      </c>
    </row>
    <row r="26" spans="2:15">
      <c r="B26" s="148" t="s">
        <v>393</v>
      </c>
      <c r="C26" s="253" t="s">
        <v>334</v>
      </c>
      <c r="D26" s="20"/>
      <c r="E26" s="23">
        <v>46.297315000000005</v>
      </c>
      <c r="F26" s="23">
        <v>79.930113000000006</v>
      </c>
      <c r="G26" s="23">
        <v>129.505099</v>
      </c>
      <c r="H26" s="23">
        <v>194.36344</v>
      </c>
      <c r="I26" s="23">
        <v>272.70562999999999</v>
      </c>
      <c r="J26" s="23">
        <v>358.9572</v>
      </c>
      <c r="K26" s="23">
        <v>454.97654999999997</v>
      </c>
      <c r="L26" s="23">
        <v>568.30005000000006</v>
      </c>
      <c r="M26" s="23">
        <v>702.6173</v>
      </c>
      <c r="N26" s="23">
        <v>854.13220000000001</v>
      </c>
      <c r="O26" s="23">
        <v>1025.5152</v>
      </c>
    </row>
    <row r="27" spans="2:15">
      <c r="B27" s="147" t="s">
        <v>329</v>
      </c>
      <c r="C27" s="253" t="s">
        <v>334</v>
      </c>
      <c r="D27" s="23">
        <v>23.915288</v>
      </c>
      <c r="E27" s="23">
        <v>59.396539999999995</v>
      </c>
      <c r="F27" s="23">
        <v>150.54035999999999</v>
      </c>
      <c r="G27" s="23">
        <v>310.37806</v>
      </c>
      <c r="H27" s="23">
        <v>538.47479999999996</v>
      </c>
      <c r="I27" s="23">
        <v>846.654</v>
      </c>
      <c r="J27" s="23">
        <v>1227.8467000000001</v>
      </c>
      <c r="K27" s="23">
        <v>1716.9073000000003</v>
      </c>
      <c r="L27" s="23">
        <v>2422.2918</v>
      </c>
      <c r="M27" s="23">
        <v>3262.462</v>
      </c>
      <c r="N27" s="23">
        <v>4085.0190000000002</v>
      </c>
      <c r="O27" s="23"/>
    </row>
    <row r="28" spans="2:15">
      <c r="B28" s="148" t="s">
        <v>397</v>
      </c>
      <c r="C28" s="253" t="s">
        <v>334</v>
      </c>
      <c r="D28" s="23">
        <v>21.023834999999998</v>
      </c>
      <c r="E28" s="23">
        <v>37.363748999999999</v>
      </c>
      <c r="F28" s="23">
        <v>80.549829999999986</v>
      </c>
      <c r="G28" s="23">
        <v>182.06623999999999</v>
      </c>
      <c r="H28" s="23">
        <v>344.14906999999999</v>
      </c>
      <c r="I28" s="23">
        <v>565.32490000000007</v>
      </c>
      <c r="J28" s="23">
        <v>844.97950000000003</v>
      </c>
      <c r="K28" s="23">
        <v>1181.6707000000001</v>
      </c>
      <c r="L28" s="23">
        <v>1562.3598</v>
      </c>
      <c r="M28" s="23">
        <v>2006.1848</v>
      </c>
      <c r="N28" s="23">
        <v>2582.5443</v>
      </c>
      <c r="O28" s="23"/>
    </row>
    <row r="29" spans="2:15">
      <c r="B29" s="148" t="s">
        <v>396</v>
      </c>
      <c r="C29" s="253" t="s">
        <v>334</v>
      </c>
      <c r="D29" s="23">
        <v>19.714013000000001</v>
      </c>
      <c r="E29" s="23">
        <v>28.675953999999997</v>
      </c>
      <c r="F29" s="23">
        <v>46.776831000000001</v>
      </c>
      <c r="G29" s="23">
        <v>86.169540000000012</v>
      </c>
      <c r="H29" s="23">
        <v>149.94830000000002</v>
      </c>
      <c r="I29" s="23">
        <v>238.97136</v>
      </c>
      <c r="J29" s="23">
        <v>350.52355</v>
      </c>
      <c r="K29" s="23">
        <v>484.74300000000005</v>
      </c>
      <c r="L29" s="23">
        <v>641.24090000000001</v>
      </c>
      <c r="M29" s="23">
        <v>819.86689999999999</v>
      </c>
      <c r="N29" s="23">
        <v>1016.9422999999999</v>
      </c>
      <c r="O29" s="23"/>
    </row>
    <row r="39" spans="6:10">
      <c r="F39" s="100"/>
      <c r="G39" s="100"/>
    </row>
    <row r="40" spans="6:10">
      <c r="F40" s="100"/>
      <c r="G40" s="100"/>
    </row>
    <row r="41" spans="6:10">
      <c r="F41" s="100"/>
      <c r="G41" s="100"/>
      <c r="I41" s="100"/>
      <c r="J41" s="100"/>
    </row>
    <row r="42" spans="6:10">
      <c r="F42" s="100"/>
      <c r="G42" s="100"/>
      <c r="I42" s="100"/>
      <c r="J42" s="100"/>
    </row>
    <row r="43" spans="6:10">
      <c r="F43" s="100"/>
      <c r="G43" s="100"/>
      <c r="I43" s="100"/>
      <c r="J43" s="100"/>
    </row>
    <row r="44" spans="6:10">
      <c r="F44" s="100"/>
      <c r="G44" s="100"/>
      <c r="I44" s="100"/>
      <c r="J44" s="100"/>
    </row>
    <row r="45" spans="6:10">
      <c r="F45" s="100"/>
      <c r="G45" s="100"/>
      <c r="I45" s="100"/>
      <c r="J45" s="100"/>
    </row>
    <row r="46" spans="6:10">
      <c r="I46" s="100"/>
      <c r="J46" s="100"/>
    </row>
  </sheetData>
  <hyperlinks>
    <hyperlink ref="A2" location="Contents!A1" display="Table of contents" xr:uid="{E9FE9DA1-D15F-4D01-955C-0AD7F99CA316}"/>
  </hyperlinks>
  <pageMargins left="0.7" right="0.7" top="0.75" bottom="0.75" header="0.3" footer="0.3"/>
  <pageSetup paperSize="9" orientation="portrait"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E2053-10AE-45B4-A376-8C0DAFBE9F21}">
  <sheetPr>
    <tabColor theme="4"/>
  </sheetPr>
  <dimension ref="A1:O31"/>
  <sheetViews>
    <sheetView zoomScaleNormal="100" workbookViewId="0">
      <selection activeCell="L16" sqref="L16"/>
    </sheetView>
  </sheetViews>
  <sheetFormatPr defaultColWidth="8.7109375" defaultRowHeight="15"/>
  <cols>
    <col min="1" max="1" width="8.5703125" style="6" customWidth="1"/>
    <col min="2" max="2" width="36.28515625" style="6" customWidth="1"/>
    <col min="3" max="15" width="10.5703125" style="6" customWidth="1"/>
    <col min="16" max="16384" width="8.7109375" style="6"/>
  </cols>
  <sheetData>
    <row r="1" spans="1:1" s="10" customFormat="1" ht="93" customHeight="1">
      <c r="A1" s="236" t="s">
        <v>55</v>
      </c>
    </row>
    <row r="2" spans="1:1">
      <c r="A2" s="127" t="s">
        <v>77</v>
      </c>
    </row>
    <row r="21" spans="2:15">
      <c r="B21" s="135" t="s">
        <v>786</v>
      </c>
    </row>
    <row r="24" spans="2:15">
      <c r="B24" s="265" t="s">
        <v>787</v>
      </c>
      <c r="C24" s="38" t="s">
        <v>294</v>
      </c>
      <c r="D24" s="39" t="s">
        <v>323</v>
      </c>
      <c r="E24" s="39" t="s">
        <v>78</v>
      </c>
      <c r="F24" s="39" t="s">
        <v>79</v>
      </c>
      <c r="G24" s="39" t="s">
        <v>80</v>
      </c>
      <c r="H24" s="39" t="s">
        <v>81</v>
      </c>
      <c r="I24" s="39" t="s">
        <v>82</v>
      </c>
      <c r="J24" s="39" t="s">
        <v>83</v>
      </c>
      <c r="K24" s="39" t="s">
        <v>200</v>
      </c>
      <c r="L24" s="39" t="s">
        <v>201</v>
      </c>
      <c r="M24" s="39" t="s">
        <v>202</v>
      </c>
      <c r="N24" s="39" t="s">
        <v>203</v>
      </c>
      <c r="O24" s="39" t="s">
        <v>84</v>
      </c>
    </row>
    <row r="25" spans="2:15">
      <c r="B25" s="266" t="s">
        <v>788</v>
      </c>
      <c r="C25" s="267" t="s">
        <v>492</v>
      </c>
      <c r="D25" s="234">
        <v>6.9000000000000006E-2</v>
      </c>
      <c r="E25" s="229">
        <v>7.2999999999999995E-2</v>
      </c>
      <c r="F25" s="229">
        <v>7.5999999999999998E-2</v>
      </c>
      <c r="G25" s="229">
        <v>0.08</v>
      </c>
      <c r="H25" s="229">
        <v>8.4000000000000005E-2</v>
      </c>
      <c r="I25" s="229">
        <v>8.7999999999999995E-2</v>
      </c>
      <c r="J25" s="229">
        <v>9.0999999999999998E-2</v>
      </c>
      <c r="K25" s="229">
        <v>9.5000000000000001E-2</v>
      </c>
      <c r="L25" s="229">
        <v>9.9000000000000005E-2</v>
      </c>
      <c r="M25" s="229">
        <v>0.10299999999999999</v>
      </c>
      <c r="N25" s="229">
        <v>0.106</v>
      </c>
      <c r="O25" s="230">
        <v>0.11</v>
      </c>
    </row>
    <row r="26" spans="2:15">
      <c r="B26" s="268" t="s">
        <v>789</v>
      </c>
      <c r="C26" s="269" t="s">
        <v>492</v>
      </c>
      <c r="D26" s="235">
        <v>2.1000000000000001E-2</v>
      </c>
      <c r="E26" s="227">
        <v>2.5000000000000001E-2</v>
      </c>
      <c r="F26" s="227">
        <v>2.9000000000000001E-2</v>
      </c>
      <c r="G26" s="227">
        <v>3.1E-2</v>
      </c>
      <c r="H26" s="227">
        <v>3.3000000000000002E-2</v>
      </c>
      <c r="I26" s="227">
        <v>3.5999999999999997E-2</v>
      </c>
      <c r="J26" s="227">
        <v>3.6999999999999998E-2</v>
      </c>
      <c r="K26" s="227">
        <v>3.9E-2</v>
      </c>
      <c r="L26" s="227">
        <v>0.04</v>
      </c>
      <c r="M26" s="227">
        <v>0.04</v>
      </c>
      <c r="N26" s="227">
        <v>4.1000000000000002E-2</v>
      </c>
      <c r="O26" s="228">
        <v>4.1000000000000002E-2</v>
      </c>
    </row>
    <row r="27" spans="2:15">
      <c r="B27" s="268" t="s">
        <v>790</v>
      </c>
      <c r="C27" s="269" t="s">
        <v>492</v>
      </c>
      <c r="D27" s="235">
        <v>8.7999999999999995E-2</v>
      </c>
      <c r="E27" s="227">
        <v>0.1</v>
      </c>
      <c r="F27" s="227">
        <v>0.112</v>
      </c>
      <c r="G27" s="227">
        <v>0.124</v>
      </c>
      <c r="H27" s="227">
        <v>0.13600000000000001</v>
      </c>
      <c r="I27" s="227">
        <v>0.14799999999999999</v>
      </c>
      <c r="J27" s="227">
        <v>0.16</v>
      </c>
      <c r="K27" s="227">
        <v>0.17199999999999999</v>
      </c>
      <c r="L27" s="227">
        <v>0.156</v>
      </c>
      <c r="M27" s="227">
        <v>0.14199999999999999</v>
      </c>
      <c r="N27" s="227">
        <v>0.128</v>
      </c>
      <c r="O27" s="228">
        <v>0.115</v>
      </c>
    </row>
    <row r="28" spans="2:15">
      <c r="B28" s="268" t="s">
        <v>791</v>
      </c>
      <c r="C28" s="269" t="s">
        <v>492</v>
      </c>
      <c r="D28" s="235">
        <v>0</v>
      </c>
      <c r="E28" s="227">
        <v>0</v>
      </c>
      <c r="F28" s="227">
        <v>0</v>
      </c>
      <c r="G28" s="227">
        <v>1E-3</v>
      </c>
      <c r="H28" s="227">
        <v>3.0000000000000001E-3</v>
      </c>
      <c r="I28" s="227">
        <v>5.0000000000000001E-3</v>
      </c>
      <c r="J28" s="227">
        <v>7.0000000000000001E-3</v>
      </c>
      <c r="K28" s="227">
        <v>0.01</v>
      </c>
      <c r="L28" s="227">
        <v>2.1000000000000001E-2</v>
      </c>
      <c r="M28" s="227">
        <v>3.1E-2</v>
      </c>
      <c r="N28" s="227">
        <v>4.2000000000000003E-2</v>
      </c>
      <c r="O28" s="228">
        <v>5.1999999999999998E-2</v>
      </c>
    </row>
    <row r="29" spans="2:15">
      <c r="B29" s="268" t="s">
        <v>792</v>
      </c>
      <c r="C29" s="269" t="s">
        <v>492</v>
      </c>
      <c r="D29" s="235">
        <v>0.82299999999999995</v>
      </c>
      <c r="E29" s="227">
        <v>0.80300000000000005</v>
      </c>
      <c r="F29" s="227">
        <v>0.78400000000000003</v>
      </c>
      <c r="G29" s="227">
        <v>0.76400000000000001</v>
      </c>
      <c r="H29" s="227">
        <v>0.74399999999999999</v>
      </c>
      <c r="I29" s="227">
        <v>0.72499999999999998</v>
      </c>
      <c r="J29" s="227">
        <v>0.70499999999999996</v>
      </c>
      <c r="K29" s="227">
        <v>0.68500000000000005</v>
      </c>
      <c r="L29" s="227">
        <v>0.67300000000000004</v>
      </c>
      <c r="M29" s="227">
        <v>0.66</v>
      </c>
      <c r="N29" s="227">
        <v>0.64800000000000002</v>
      </c>
      <c r="O29" s="228">
        <v>0.63500000000000001</v>
      </c>
    </row>
    <row r="30" spans="2:15">
      <c r="B30" s="268" t="s">
        <v>793</v>
      </c>
      <c r="C30" s="269" t="s">
        <v>492</v>
      </c>
      <c r="D30" s="235">
        <v>0</v>
      </c>
      <c r="E30" s="227">
        <v>0</v>
      </c>
      <c r="F30" s="227">
        <v>0</v>
      </c>
      <c r="G30" s="227">
        <v>0</v>
      </c>
      <c r="H30" s="227">
        <v>0</v>
      </c>
      <c r="I30" s="227">
        <v>0</v>
      </c>
      <c r="J30" s="227">
        <v>0</v>
      </c>
      <c r="K30" s="227">
        <v>0</v>
      </c>
      <c r="L30" s="227">
        <v>6.0000000000000001E-3</v>
      </c>
      <c r="M30" s="227">
        <v>1.2E-2</v>
      </c>
      <c r="N30" s="227">
        <v>1.7999999999999999E-2</v>
      </c>
      <c r="O30" s="228">
        <v>2.4E-2</v>
      </c>
    </row>
    <row r="31" spans="2:15">
      <c r="B31" s="268" t="s">
        <v>794</v>
      </c>
      <c r="C31" s="269" t="s">
        <v>492</v>
      </c>
      <c r="D31" s="235">
        <v>0</v>
      </c>
      <c r="E31" s="227">
        <v>0</v>
      </c>
      <c r="F31" s="227">
        <v>0</v>
      </c>
      <c r="G31" s="227">
        <v>0</v>
      </c>
      <c r="H31" s="227">
        <v>0</v>
      </c>
      <c r="I31" s="227">
        <v>0</v>
      </c>
      <c r="J31" s="227">
        <v>0</v>
      </c>
      <c r="K31" s="227">
        <v>0</v>
      </c>
      <c r="L31" s="227">
        <v>6.0000000000000001E-3</v>
      </c>
      <c r="M31" s="227">
        <v>1.2E-2</v>
      </c>
      <c r="N31" s="227">
        <v>1.7999999999999999E-2</v>
      </c>
      <c r="O31" s="228">
        <v>2.4E-2</v>
      </c>
    </row>
  </sheetData>
  <hyperlinks>
    <hyperlink ref="A2" location="Contents!A1" display="Table of contents" xr:uid="{0E832285-EBB3-410E-A064-76829382D396}"/>
  </hyperlinks>
  <pageMargins left="0.7" right="0.7" top="0.75" bottom="0.75" header="0.3" footer="0.3"/>
  <pageSetup paperSize="9" orientation="portrait"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45E5-3E2B-449A-981F-3ACA46032DC9}">
  <sheetPr>
    <tabColor theme="4"/>
  </sheetPr>
  <dimension ref="A1:O35"/>
  <sheetViews>
    <sheetView zoomScaleNormal="100" workbookViewId="0">
      <selection activeCell="C34" sqref="C34"/>
    </sheetView>
  </sheetViews>
  <sheetFormatPr defaultColWidth="11.28515625" defaultRowHeight="15"/>
  <cols>
    <col min="1" max="1" width="8.7109375" style="6" customWidth="1"/>
    <col min="2" max="2" width="17" style="6" customWidth="1"/>
    <col min="3" max="16384" width="11.28515625" style="6"/>
  </cols>
  <sheetData>
    <row r="1" spans="1:1" s="10" customFormat="1" ht="93" customHeight="1">
      <c r="A1" s="236" t="s">
        <v>795</v>
      </c>
    </row>
    <row r="2" spans="1:1">
      <c r="A2" s="127" t="s">
        <v>77</v>
      </c>
    </row>
    <row r="20" spans="2:15">
      <c r="B20" s="135" t="s">
        <v>796</v>
      </c>
    </row>
    <row r="22" spans="2:15">
      <c r="B22" s="145" t="s">
        <v>318</v>
      </c>
      <c r="C22" s="38" t="s">
        <v>294</v>
      </c>
      <c r="D22" s="247" t="s">
        <v>323</v>
      </c>
      <c r="E22" s="247" t="s">
        <v>78</v>
      </c>
      <c r="F22" s="247" t="s">
        <v>79</v>
      </c>
      <c r="G22" s="247" t="s">
        <v>80</v>
      </c>
      <c r="H22" s="247" t="s">
        <v>81</v>
      </c>
      <c r="I22" s="247" t="s">
        <v>82</v>
      </c>
      <c r="J22" s="247" t="s">
        <v>83</v>
      </c>
      <c r="K22" s="247" t="s">
        <v>200</v>
      </c>
      <c r="L22" s="247" t="s">
        <v>201</v>
      </c>
      <c r="M22" s="247" t="s">
        <v>202</v>
      </c>
      <c r="N22" s="247" t="s">
        <v>203</v>
      </c>
      <c r="O22" s="247" t="s">
        <v>84</v>
      </c>
    </row>
    <row r="23" spans="2:15">
      <c r="B23" s="147" t="s">
        <v>395</v>
      </c>
      <c r="C23" s="253" t="s">
        <v>334</v>
      </c>
      <c r="D23" s="23"/>
      <c r="E23" s="23">
        <v>1.7974949999999998</v>
      </c>
      <c r="F23" s="23">
        <v>175.97483</v>
      </c>
      <c r="G23" s="23">
        <v>453.90940999999998</v>
      </c>
      <c r="H23" s="23">
        <v>769.23760000000004</v>
      </c>
      <c r="I23" s="23">
        <v>1151.0675000000001</v>
      </c>
      <c r="J23" s="23">
        <v>1522.7511</v>
      </c>
      <c r="K23" s="23">
        <v>1847.6841999999999</v>
      </c>
      <c r="L23" s="23">
        <v>2158.0289999999995</v>
      </c>
      <c r="M23" s="23">
        <v>2462.8755999999998</v>
      </c>
      <c r="N23" s="23">
        <v>2752.3222999999998</v>
      </c>
      <c r="O23" s="23">
        <v>3039.4964</v>
      </c>
    </row>
    <row r="24" spans="2:15">
      <c r="B24" s="148" t="s">
        <v>394</v>
      </c>
      <c r="C24" s="253" t="s">
        <v>334</v>
      </c>
      <c r="D24" s="20"/>
      <c r="E24" s="20">
        <v>2.086017</v>
      </c>
      <c r="F24" s="20">
        <v>170.87983</v>
      </c>
      <c r="G24" s="20">
        <v>418.50491999999997</v>
      </c>
      <c r="H24" s="20">
        <v>686.06269999999995</v>
      </c>
      <c r="I24" s="20">
        <v>1005.27</v>
      </c>
      <c r="J24" s="20">
        <v>1332.9985999999999</v>
      </c>
      <c r="K24" s="20">
        <v>1630.3984</v>
      </c>
      <c r="L24" s="20">
        <v>1917.2736</v>
      </c>
      <c r="M24" s="20">
        <v>2202.5695000000001</v>
      </c>
      <c r="N24" s="20">
        <v>2472.6619000000001</v>
      </c>
      <c r="O24" s="20">
        <v>2738.3440000000001</v>
      </c>
    </row>
    <row r="25" spans="2:15">
      <c r="B25" s="148" t="s">
        <v>393</v>
      </c>
      <c r="C25" s="253" t="s">
        <v>334</v>
      </c>
      <c r="D25" s="20"/>
      <c r="E25" s="20">
        <v>1.130992</v>
      </c>
      <c r="F25" s="20">
        <v>149.93176</v>
      </c>
      <c r="G25" s="20">
        <v>331.65075000000002</v>
      </c>
      <c r="H25" s="20">
        <v>501.05814000000004</v>
      </c>
      <c r="I25" s="20">
        <v>680.58330000000001</v>
      </c>
      <c r="J25" s="20">
        <v>905.61160000000007</v>
      </c>
      <c r="K25" s="20">
        <v>1133.8326</v>
      </c>
      <c r="L25" s="20">
        <v>1343.2820999999999</v>
      </c>
      <c r="M25" s="20">
        <v>1539.3917000000001</v>
      </c>
      <c r="N25" s="20">
        <v>1734.3285000000001</v>
      </c>
      <c r="O25" s="20">
        <v>1928.3621000000001</v>
      </c>
    </row>
    <row r="26" spans="2:15">
      <c r="B26" s="147" t="s">
        <v>329</v>
      </c>
      <c r="C26" s="253" t="s">
        <v>334</v>
      </c>
      <c r="D26" s="23">
        <v>11.06124</v>
      </c>
      <c r="E26" s="23">
        <v>61.72898</v>
      </c>
      <c r="F26" s="23">
        <v>204.62019999999998</v>
      </c>
      <c r="G26" s="23">
        <v>430.61795999999998</v>
      </c>
      <c r="H26" s="23">
        <v>702.20885999999996</v>
      </c>
      <c r="I26" s="23">
        <v>983.2001600000001</v>
      </c>
      <c r="J26" s="23">
        <v>1246.07736</v>
      </c>
      <c r="K26" s="23">
        <v>1491.1928600000001</v>
      </c>
      <c r="L26" s="23">
        <v>1762.1162600000002</v>
      </c>
      <c r="M26" s="23">
        <v>2031.65506</v>
      </c>
      <c r="N26" s="23">
        <v>2300.1306600000003</v>
      </c>
      <c r="O26" s="23"/>
    </row>
    <row r="27" spans="2:15">
      <c r="B27" s="148" t="s">
        <v>397</v>
      </c>
      <c r="C27" s="253" t="s">
        <v>334</v>
      </c>
      <c r="D27" s="20">
        <v>10.33103</v>
      </c>
      <c r="E27" s="20">
        <v>57.702769999999994</v>
      </c>
      <c r="F27" s="20">
        <v>188.57596000000001</v>
      </c>
      <c r="G27" s="20">
        <v>372.99113999999997</v>
      </c>
      <c r="H27" s="20">
        <v>577.69813999999997</v>
      </c>
      <c r="I27" s="20">
        <v>791.42384000000004</v>
      </c>
      <c r="J27" s="20">
        <v>995.4511399999999</v>
      </c>
      <c r="K27" s="20">
        <v>1193.4696399999998</v>
      </c>
      <c r="L27" s="20">
        <v>1420.1245399999998</v>
      </c>
      <c r="M27" s="20">
        <v>1645.7618399999999</v>
      </c>
      <c r="N27" s="20">
        <v>1868.5071399999999</v>
      </c>
      <c r="O27" s="20"/>
    </row>
    <row r="28" spans="2:15">
      <c r="B28" s="148" t="s">
        <v>396</v>
      </c>
      <c r="C28" s="253" t="s">
        <v>334</v>
      </c>
      <c r="D28" s="20">
        <v>9.0885689999999997</v>
      </c>
      <c r="E28" s="20">
        <v>45.309460000000001</v>
      </c>
      <c r="F28" s="20">
        <v>131.91575</v>
      </c>
      <c r="G28" s="20">
        <v>234.763564</v>
      </c>
      <c r="H28" s="20">
        <v>329.272944</v>
      </c>
      <c r="I28" s="20">
        <v>426.88757399999997</v>
      </c>
      <c r="J28" s="20">
        <v>547.629954</v>
      </c>
      <c r="K28" s="20">
        <v>674.68820400000004</v>
      </c>
      <c r="L28" s="20">
        <v>799.29514399999994</v>
      </c>
      <c r="M28" s="20">
        <v>909.93364399999996</v>
      </c>
      <c r="N28" s="20">
        <v>1016.313094</v>
      </c>
      <c r="O28" s="20"/>
    </row>
    <row r="31" spans="2:15">
      <c r="C31" s="6" t="s">
        <v>8</v>
      </c>
    </row>
    <row r="35" spans="13:13">
      <c r="M35" s="6" t="s">
        <v>8</v>
      </c>
    </row>
  </sheetData>
  <hyperlinks>
    <hyperlink ref="A2" location="Contents!A1" display="Table of contents" xr:uid="{141C53CF-7C93-4449-9C57-F3260410D851}"/>
  </hyperlinks>
  <pageMargins left="0.7" right="0.7" top="0.75" bottom="0.75" header="0.3" footer="0.3"/>
  <pageSetup paperSize="9" orientation="portrait"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9FF0-90DA-4A12-9246-7F7AA0E700B1}">
  <sheetPr>
    <tabColor theme="4"/>
  </sheetPr>
  <dimension ref="A1:O34"/>
  <sheetViews>
    <sheetView zoomScaleNormal="100" workbookViewId="0">
      <selection activeCell="L10" sqref="L10"/>
    </sheetView>
  </sheetViews>
  <sheetFormatPr defaultColWidth="11.28515625" defaultRowHeight="15"/>
  <cols>
    <col min="1" max="1" width="8.7109375" style="6" customWidth="1"/>
    <col min="2" max="2" width="17" style="6" customWidth="1"/>
    <col min="3" max="16384" width="11.28515625" style="6"/>
  </cols>
  <sheetData>
    <row r="1" spans="1:1" s="10" customFormat="1" ht="93" customHeight="1">
      <c r="A1" s="236" t="s">
        <v>57</v>
      </c>
    </row>
    <row r="2" spans="1:1">
      <c r="A2" s="127" t="s">
        <v>77</v>
      </c>
    </row>
    <row r="3" spans="1:1">
      <c r="A3" s="5"/>
    </row>
    <row r="22" spans="2:15">
      <c r="B22" s="135" t="s">
        <v>797</v>
      </c>
    </row>
    <row r="23" spans="2:15">
      <c r="B23" s="135" t="s">
        <v>798</v>
      </c>
    </row>
    <row r="24" spans="2:15">
      <c r="B24" s="104"/>
    </row>
    <row r="25" spans="2:15">
      <c r="B25" s="37" t="s">
        <v>318</v>
      </c>
      <c r="C25" s="38" t="s">
        <v>294</v>
      </c>
      <c r="D25" s="39" t="s">
        <v>323</v>
      </c>
      <c r="E25" s="39" t="s">
        <v>78</v>
      </c>
      <c r="F25" s="39" t="s">
        <v>79</v>
      </c>
      <c r="G25" s="39" t="s">
        <v>80</v>
      </c>
      <c r="H25" s="39" t="s">
        <v>81</v>
      </c>
      <c r="I25" s="39" t="s">
        <v>82</v>
      </c>
      <c r="J25" s="39" t="s">
        <v>83</v>
      </c>
      <c r="K25" s="39" t="s">
        <v>200</v>
      </c>
      <c r="L25" s="39" t="s">
        <v>201</v>
      </c>
      <c r="M25" s="39" t="s">
        <v>202</v>
      </c>
      <c r="N25" s="39" t="s">
        <v>203</v>
      </c>
      <c r="O25" s="39" t="s">
        <v>84</v>
      </c>
    </row>
    <row r="26" spans="2:15">
      <c r="B26" s="147" t="s">
        <v>395</v>
      </c>
      <c r="C26" s="253" t="s">
        <v>334</v>
      </c>
      <c r="D26" s="114"/>
      <c r="E26" s="114">
        <v>9.321161</v>
      </c>
      <c r="F26" s="114">
        <v>77.148179999999996</v>
      </c>
      <c r="G26" s="114">
        <v>308.73726999999997</v>
      </c>
      <c r="H26" s="114">
        <v>1165.2546399999999</v>
      </c>
      <c r="I26" s="114">
        <v>3175.6061999999997</v>
      </c>
      <c r="J26" s="114">
        <v>4360.8450000000003</v>
      </c>
      <c r="K26" s="114">
        <v>6044.4457999999995</v>
      </c>
      <c r="L26" s="114">
        <v>8523.928899999999</v>
      </c>
      <c r="M26" s="114">
        <v>9591.2955999999995</v>
      </c>
      <c r="N26" s="114">
        <v>11251.551100000001</v>
      </c>
      <c r="O26" s="114">
        <v>13596.5015</v>
      </c>
    </row>
    <row r="27" spans="2:15">
      <c r="B27" s="148" t="s">
        <v>394</v>
      </c>
      <c r="C27" s="253" t="s">
        <v>334</v>
      </c>
      <c r="D27" s="86"/>
      <c r="E27" s="86">
        <v>16.359674999999999</v>
      </c>
      <c r="F27" s="86">
        <v>84.340040000000002</v>
      </c>
      <c r="G27" s="86">
        <v>237.76507999999998</v>
      </c>
      <c r="H27" s="86">
        <v>539.68457000000001</v>
      </c>
      <c r="I27" s="86">
        <v>997.32709999999997</v>
      </c>
      <c r="J27" s="86">
        <v>1638.952</v>
      </c>
      <c r="K27" s="86">
        <v>3031.1311999999998</v>
      </c>
      <c r="L27" s="86">
        <v>4834.0698999999995</v>
      </c>
      <c r="M27" s="86">
        <v>6150.8275000000003</v>
      </c>
      <c r="N27" s="86">
        <v>7272.4502000000002</v>
      </c>
      <c r="O27" s="86">
        <v>8139.3047999999999</v>
      </c>
    </row>
    <row r="28" spans="2:15">
      <c r="B28" s="148" t="s">
        <v>393</v>
      </c>
      <c r="C28" s="253" t="s">
        <v>334</v>
      </c>
      <c r="D28" s="86"/>
      <c r="E28" s="86">
        <v>50.879097000000002</v>
      </c>
      <c r="F28" s="86">
        <v>175.93547000000001</v>
      </c>
      <c r="G28" s="86">
        <v>488.54545999999999</v>
      </c>
      <c r="H28" s="86">
        <v>1433.3836900000001</v>
      </c>
      <c r="I28" s="86">
        <v>1640.19445</v>
      </c>
      <c r="J28" s="86">
        <v>1865.4267000000002</v>
      </c>
      <c r="K28" s="86">
        <v>2561.2183</v>
      </c>
      <c r="L28" s="86">
        <v>3217.1071000000002</v>
      </c>
      <c r="M28" s="86">
        <v>4701.5664999999999</v>
      </c>
      <c r="N28" s="86">
        <v>5879.3112000000001</v>
      </c>
      <c r="O28" s="86">
        <v>6095.0865999999996</v>
      </c>
    </row>
    <row r="29" spans="2:15">
      <c r="B29" s="147" t="s">
        <v>329</v>
      </c>
      <c r="C29" s="253" t="s">
        <v>334</v>
      </c>
      <c r="D29" s="114">
        <v>0</v>
      </c>
      <c r="E29" s="114">
        <v>23.995552</v>
      </c>
      <c r="F29" s="114">
        <v>170.60461000000001</v>
      </c>
      <c r="G29" s="114">
        <v>736.5316499999999</v>
      </c>
      <c r="H29" s="114">
        <v>1889.0431999999998</v>
      </c>
      <c r="I29" s="114">
        <v>2791.5686000000001</v>
      </c>
      <c r="J29" s="114">
        <v>4269.2347</v>
      </c>
      <c r="K29" s="114">
        <v>5692.4377999999997</v>
      </c>
      <c r="L29" s="114">
        <v>7319.9049000000005</v>
      </c>
      <c r="M29" s="114">
        <v>10263.230600000001</v>
      </c>
      <c r="N29" s="114">
        <v>12248.8321</v>
      </c>
      <c r="O29" s="114"/>
    </row>
    <row r="30" spans="2:15">
      <c r="B30" s="148" t="s">
        <v>397</v>
      </c>
      <c r="C30" s="253" t="s">
        <v>334</v>
      </c>
      <c r="D30" s="86">
        <v>0</v>
      </c>
      <c r="E30" s="86">
        <v>19.700206000000001</v>
      </c>
      <c r="F30" s="86">
        <v>99.181420000000003</v>
      </c>
      <c r="G30" s="86">
        <v>298.69297999999998</v>
      </c>
      <c r="H30" s="86">
        <v>679.21049999999991</v>
      </c>
      <c r="I30" s="86">
        <v>1003.9870000000001</v>
      </c>
      <c r="J30" s="86">
        <v>1667.6892</v>
      </c>
      <c r="K30" s="86">
        <v>2973.7871999999998</v>
      </c>
      <c r="L30" s="86">
        <v>4737.2988999999998</v>
      </c>
      <c r="M30" s="86">
        <v>6025.6464999999998</v>
      </c>
      <c r="N30" s="86">
        <v>7124.4222</v>
      </c>
      <c r="O30" s="86"/>
    </row>
    <row r="31" spans="2:15">
      <c r="B31" s="148" t="s">
        <v>396</v>
      </c>
      <c r="C31" s="253" t="s">
        <v>334</v>
      </c>
      <c r="D31" s="86">
        <v>0</v>
      </c>
      <c r="E31" s="86">
        <v>49.546317000000002</v>
      </c>
      <c r="F31" s="86">
        <v>171.65586999999999</v>
      </c>
      <c r="G31" s="86">
        <v>475.40925999999996</v>
      </c>
      <c r="H31" s="86">
        <v>1391.89869</v>
      </c>
      <c r="I31" s="86">
        <v>1593.3031999999998</v>
      </c>
      <c r="J31" s="86">
        <v>1812.6267</v>
      </c>
      <c r="K31" s="86">
        <v>2487.9508000000001</v>
      </c>
      <c r="L31" s="86">
        <v>3124.8670999999999</v>
      </c>
      <c r="M31" s="86">
        <v>4566.1255000000001</v>
      </c>
      <c r="N31" s="86">
        <v>5713.5182000000004</v>
      </c>
      <c r="O31" s="86"/>
    </row>
    <row r="34" spans="3:3">
      <c r="C34" s="6" t="s">
        <v>8</v>
      </c>
    </row>
  </sheetData>
  <hyperlinks>
    <hyperlink ref="A2" location="Contents!A1" display="Table of contents" xr:uid="{804DF53C-7B1B-4889-AC26-7C89E7FEB02C}"/>
  </hyperlinks>
  <pageMargins left="0.7" right="0.7" top="0.75" bottom="0.75" header="0.3" footer="0.3"/>
  <pageSetup paperSize="9" orientation="portrait"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2F58C-8491-4CCC-985E-58DB5A3A21EA}">
  <sheetPr>
    <tabColor theme="4"/>
  </sheetPr>
  <dimension ref="A1:P34"/>
  <sheetViews>
    <sheetView zoomScale="90" zoomScaleNormal="90" workbookViewId="0">
      <selection activeCell="A4" sqref="A4"/>
    </sheetView>
  </sheetViews>
  <sheetFormatPr defaultColWidth="11.28515625" defaultRowHeight="15"/>
  <cols>
    <col min="1" max="1" width="8.42578125" style="6" customWidth="1"/>
    <col min="2" max="2" width="17" style="6" customWidth="1"/>
    <col min="3" max="14" width="11.28515625" style="6"/>
    <col min="15" max="15" width="12.42578125" style="6" customWidth="1"/>
    <col min="16" max="16384" width="11.28515625" style="6"/>
  </cols>
  <sheetData>
    <row r="1" spans="1:15" s="10" customFormat="1" ht="93" customHeight="1">
      <c r="A1" s="236" t="s">
        <v>58</v>
      </c>
    </row>
    <row r="2" spans="1:15">
      <c r="A2" s="127" t="s">
        <v>77</v>
      </c>
    </row>
    <row r="3" spans="1:15">
      <c r="A3" s="5"/>
    </row>
    <row r="10" spans="1:15">
      <c r="O10" s="7"/>
    </row>
    <row r="11" spans="1:15">
      <c r="O11" s="7"/>
    </row>
    <row r="12" spans="1:15">
      <c r="O12" s="7"/>
    </row>
    <row r="13" spans="1:15">
      <c r="O13" s="7"/>
    </row>
    <row r="14" spans="1:15">
      <c r="O14" s="7"/>
    </row>
    <row r="15" spans="1:15">
      <c r="O15" s="7"/>
    </row>
    <row r="16" spans="1:15">
      <c r="O16" s="7"/>
    </row>
    <row r="17" spans="2:16">
      <c r="O17" s="7"/>
    </row>
    <row r="18" spans="2:16">
      <c r="O18" s="7"/>
    </row>
    <row r="19" spans="2:16">
      <c r="O19" s="7"/>
    </row>
    <row r="20" spans="2:16">
      <c r="O20" s="7"/>
    </row>
    <row r="22" spans="2:16">
      <c r="B22" s="135" t="s">
        <v>798</v>
      </c>
    </row>
    <row r="25" spans="2:16">
      <c r="B25" s="145" t="s">
        <v>318</v>
      </c>
      <c r="C25" s="38" t="s">
        <v>294</v>
      </c>
      <c r="D25" s="247" t="s">
        <v>323</v>
      </c>
      <c r="E25" s="247" t="s">
        <v>78</v>
      </c>
      <c r="F25" s="247" t="s">
        <v>79</v>
      </c>
      <c r="G25" s="247" t="s">
        <v>80</v>
      </c>
      <c r="H25" s="247" t="s">
        <v>81</v>
      </c>
      <c r="I25" s="247" t="s">
        <v>82</v>
      </c>
      <c r="J25" s="247" t="s">
        <v>83</v>
      </c>
      <c r="K25" s="247" t="s">
        <v>200</v>
      </c>
      <c r="L25" s="247" t="s">
        <v>201</v>
      </c>
      <c r="M25" s="247" t="s">
        <v>202</v>
      </c>
      <c r="N25" s="247" t="s">
        <v>203</v>
      </c>
      <c r="O25" s="247" t="s">
        <v>84</v>
      </c>
      <c r="P25" s="270"/>
    </row>
    <row r="26" spans="2:16">
      <c r="B26" s="147" t="s">
        <v>395</v>
      </c>
      <c r="C26" s="253" t="s">
        <v>334</v>
      </c>
      <c r="D26" s="23"/>
      <c r="E26" s="23" cm="1">
        <f t="array" ref="E26:O26">TRANSPOSE('[10]MSM BUS_H2_Electrification '!$V$11:$V$21)</f>
        <v>0.27508479999999996</v>
      </c>
      <c r="F26" s="23">
        <v>1.1930419999999999</v>
      </c>
      <c r="G26" s="23">
        <v>1.4711500000000002</v>
      </c>
      <c r="H26" s="23">
        <v>1.4721569999999999</v>
      </c>
      <c r="I26" s="23">
        <v>1.474172</v>
      </c>
      <c r="J26" s="23">
        <v>820.48099999999999</v>
      </c>
      <c r="K26" s="23">
        <v>4108.7655999999997</v>
      </c>
      <c r="L26" s="23">
        <v>7402.6620000000003</v>
      </c>
      <c r="M26" s="23">
        <v>10339.066000000001</v>
      </c>
      <c r="N26" s="23">
        <v>13150.459000000001</v>
      </c>
      <c r="O26" s="23">
        <v>17458.34</v>
      </c>
      <c r="P26" s="270"/>
    </row>
    <row r="27" spans="2:16">
      <c r="B27" s="148" t="s">
        <v>394</v>
      </c>
      <c r="C27" s="253" t="s">
        <v>334</v>
      </c>
      <c r="D27" s="20"/>
      <c r="E27" s="20" cm="1">
        <f t="array" ref="E27:O27">TRANSPOSE('[10]MSM BUS_H2_Electrification '!$T$11:$T$21)</f>
        <v>0.27508479999999996</v>
      </c>
      <c r="F27" s="20">
        <v>1.1930419999999999</v>
      </c>
      <c r="G27" s="20">
        <v>1.4711500000000002</v>
      </c>
      <c r="H27" s="20">
        <v>1.4721569999999999</v>
      </c>
      <c r="I27" s="20">
        <v>1.474172</v>
      </c>
      <c r="J27" s="20">
        <v>61.674980000000005</v>
      </c>
      <c r="K27" s="20">
        <v>283.73523</v>
      </c>
      <c r="L27" s="20">
        <v>478.25886000000003</v>
      </c>
      <c r="M27" s="20">
        <v>776.9556</v>
      </c>
      <c r="N27" s="20">
        <v>1251.0367000000001</v>
      </c>
      <c r="O27" s="20">
        <v>2039.2782</v>
      </c>
      <c r="P27" s="270"/>
    </row>
    <row r="28" spans="2:16">
      <c r="B28" s="148" t="s">
        <v>393</v>
      </c>
      <c r="C28" s="253" t="s">
        <v>334</v>
      </c>
      <c r="D28" s="20"/>
      <c r="E28" s="20" cm="1">
        <f t="array" ref="E28:O28">TRANSPOSE('[10]MSM BUS_H2_Electrification '!$U$11:$U$21)</f>
        <v>0.27508479999999996</v>
      </c>
      <c r="F28" s="20">
        <v>1.1930419999999999</v>
      </c>
      <c r="G28" s="20">
        <v>1.4711500000000002</v>
      </c>
      <c r="H28" s="20">
        <v>1.4721569999999999</v>
      </c>
      <c r="I28" s="20">
        <v>1.474172</v>
      </c>
      <c r="J28" s="20">
        <v>22.84047</v>
      </c>
      <c r="K28" s="20">
        <v>86.948449999999994</v>
      </c>
      <c r="L28" s="20">
        <v>87.007999999999996</v>
      </c>
      <c r="M28" s="20">
        <v>87.127110000000002</v>
      </c>
      <c r="N28" s="20">
        <v>86.948449999999994</v>
      </c>
      <c r="O28" s="20">
        <v>99.000050000000002</v>
      </c>
      <c r="P28" s="270"/>
    </row>
    <row r="29" spans="2:16">
      <c r="B29" s="147" t="s">
        <v>329</v>
      </c>
      <c r="C29" s="253" t="s">
        <v>334</v>
      </c>
      <c r="D29" s="23">
        <v>0</v>
      </c>
      <c r="E29" s="23">
        <v>0</v>
      </c>
      <c r="F29" s="23">
        <v>869.63889999999992</v>
      </c>
      <c r="G29" s="23">
        <v>4584.232</v>
      </c>
      <c r="H29" s="23">
        <v>8810.6389999999992</v>
      </c>
      <c r="I29" s="23">
        <v>12647.269999999999</v>
      </c>
      <c r="J29" s="23">
        <v>16397</v>
      </c>
      <c r="K29" s="23">
        <v>17770.509999999998</v>
      </c>
      <c r="L29" s="23">
        <v>18117.958999999999</v>
      </c>
      <c r="M29" s="23">
        <v>18241.167000000001</v>
      </c>
      <c r="N29" s="23">
        <v>18542.46</v>
      </c>
      <c r="O29" s="23"/>
      <c r="P29" s="270"/>
    </row>
    <row r="30" spans="2:16">
      <c r="B30" s="148" t="s">
        <v>397</v>
      </c>
      <c r="C30" s="253" t="s">
        <v>334</v>
      </c>
      <c r="D30" s="20">
        <v>0</v>
      </c>
      <c r="E30" s="20">
        <v>5.2994128000000007</v>
      </c>
      <c r="F30" s="20">
        <v>21.1976452</v>
      </c>
      <c r="G30" s="20">
        <v>24.652822500000003</v>
      </c>
      <c r="H30" s="20">
        <v>131.96651</v>
      </c>
      <c r="I30" s="20">
        <v>443.22190000000001</v>
      </c>
      <c r="J30" s="20">
        <v>668.55009999999993</v>
      </c>
      <c r="K30" s="20">
        <v>1160.8363000000002</v>
      </c>
      <c r="L30" s="20">
        <v>1193.3482000000001</v>
      </c>
      <c r="M30" s="20">
        <v>1319.3051999999998</v>
      </c>
      <c r="N30" s="20">
        <v>1526.4417000000001</v>
      </c>
      <c r="O30" s="20"/>
      <c r="P30" s="270"/>
    </row>
    <row r="31" spans="2:16">
      <c r="B31" s="148" t="s">
        <v>396</v>
      </c>
      <c r="C31" s="253" t="s">
        <v>334</v>
      </c>
      <c r="D31" s="20">
        <v>0</v>
      </c>
      <c r="E31" s="20">
        <v>7.8212659000000002</v>
      </c>
      <c r="F31" s="20">
        <v>31.307084</v>
      </c>
      <c r="G31" s="20">
        <v>31.373134</v>
      </c>
      <c r="H31" s="20">
        <v>47.028942999999998</v>
      </c>
      <c r="I31" s="20">
        <v>93.932133000000007</v>
      </c>
      <c r="J31" s="20">
        <v>170.96077100000002</v>
      </c>
      <c r="K31" s="20">
        <v>402.62434200000001</v>
      </c>
      <c r="L31" s="20">
        <v>402.90015899999997</v>
      </c>
      <c r="M31" s="20">
        <v>403.45169199999998</v>
      </c>
      <c r="N31" s="20">
        <v>402.62434200000001</v>
      </c>
      <c r="O31" s="20"/>
      <c r="P31" s="270"/>
    </row>
    <row r="34" spans="3:3">
      <c r="C34" s="6" t="s">
        <v>8</v>
      </c>
    </row>
  </sheetData>
  <hyperlinks>
    <hyperlink ref="A2" location="Contents!A1" display="Table of contents" xr:uid="{D94AD028-88DA-4777-820C-5A83E3F0AC2A}"/>
  </hyperlinks>
  <pageMargins left="0.7" right="0.7" top="0.75" bottom="0.75" header="0.3" footer="0.3"/>
  <pageSetup paperSize="9" orientation="portrait"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145B-9E96-4DF2-AFFC-00F277364F28}">
  <sheetPr>
    <tabColor theme="4"/>
  </sheetPr>
  <dimension ref="A1:S31"/>
  <sheetViews>
    <sheetView zoomScaleNormal="100" workbookViewId="0">
      <selection activeCell="N16" sqref="N16"/>
    </sheetView>
  </sheetViews>
  <sheetFormatPr defaultColWidth="11.28515625" defaultRowHeight="15"/>
  <cols>
    <col min="1" max="1" width="8.5703125" style="6" customWidth="1"/>
    <col min="2" max="2" width="17" style="6" customWidth="1"/>
    <col min="3" max="16384" width="11.28515625" style="6"/>
  </cols>
  <sheetData>
    <row r="1" spans="1:1" s="10" customFormat="1" ht="93" customHeight="1">
      <c r="A1" s="236" t="s">
        <v>1451</v>
      </c>
    </row>
    <row r="2" spans="1:1">
      <c r="A2" s="127" t="s">
        <v>77</v>
      </c>
    </row>
    <row r="20" spans="2:19">
      <c r="B20" s="135" t="s">
        <v>799</v>
      </c>
    </row>
    <row r="23" spans="2:19">
      <c r="B23" s="37" t="s">
        <v>318</v>
      </c>
      <c r="C23" s="38" t="s">
        <v>294</v>
      </c>
      <c r="D23" s="146" t="s">
        <v>319</v>
      </c>
      <c r="E23" s="146" t="s">
        <v>320</v>
      </c>
      <c r="F23" s="146" t="s">
        <v>321</v>
      </c>
      <c r="G23" s="146" t="s">
        <v>322</v>
      </c>
      <c r="H23" s="146" t="s">
        <v>323</v>
      </c>
      <c r="I23" s="146" t="s">
        <v>78</v>
      </c>
      <c r="J23" s="146" t="s">
        <v>79</v>
      </c>
      <c r="K23" s="146" t="s">
        <v>80</v>
      </c>
      <c r="L23" s="146" t="s">
        <v>81</v>
      </c>
      <c r="M23" s="146" t="s">
        <v>82</v>
      </c>
      <c r="N23" s="146" t="s">
        <v>83</v>
      </c>
      <c r="O23" s="146" t="s">
        <v>200</v>
      </c>
      <c r="P23" s="146" t="s">
        <v>201</v>
      </c>
      <c r="Q23" s="146" t="s">
        <v>202</v>
      </c>
      <c r="R23" s="146" t="s">
        <v>203</v>
      </c>
      <c r="S23" s="146" t="s">
        <v>84</v>
      </c>
    </row>
    <row r="24" spans="2:19">
      <c r="B24" s="281" t="s">
        <v>800</v>
      </c>
      <c r="C24" s="253" t="s">
        <v>334</v>
      </c>
      <c r="D24" s="86" cm="1">
        <f t="array" ref="D24:H24">TRANSPOSE('[10]BUS SPLIT_BMM_LIL'!$M$212:$M$216)</f>
        <v>4519.7848994369997</v>
      </c>
      <c r="E24" s="86">
        <v>4682.0122797179993</v>
      </c>
      <c r="F24" s="86">
        <v>4823.345189572</v>
      </c>
      <c r="G24" s="86">
        <v>4944.5127247180008</v>
      </c>
      <c r="H24" s="86">
        <v>4878.8434162250014</v>
      </c>
      <c r="I24" s="86"/>
      <c r="J24" s="86"/>
      <c r="K24" s="86"/>
      <c r="L24" s="86"/>
      <c r="M24" s="86"/>
      <c r="N24" s="86"/>
      <c r="O24" s="86"/>
      <c r="P24" s="86"/>
      <c r="Q24" s="86"/>
      <c r="R24" s="86"/>
      <c r="S24" s="86"/>
    </row>
    <row r="25" spans="2:19">
      <c r="B25" s="147" t="s">
        <v>326</v>
      </c>
      <c r="C25" s="253" t="s">
        <v>334</v>
      </c>
      <c r="D25" s="86"/>
      <c r="E25" s="86"/>
      <c r="F25" s="86"/>
      <c r="G25" s="86"/>
      <c r="H25" s="86"/>
      <c r="I25" s="86">
        <v>5291.3909999999996</v>
      </c>
      <c r="J25" s="86">
        <v>5954.6559999999999</v>
      </c>
      <c r="K25" s="86">
        <v>6354.3220000000001</v>
      </c>
      <c r="L25" s="86">
        <v>6720.6369999999997</v>
      </c>
      <c r="M25" s="86">
        <v>7348.1809999999996</v>
      </c>
      <c r="N25" s="86">
        <v>7906.2139999999999</v>
      </c>
      <c r="O25" s="86">
        <v>8208.4240000000009</v>
      </c>
      <c r="P25" s="86">
        <v>8319.2109999999993</v>
      </c>
      <c r="Q25" s="86">
        <v>8448.1280000000006</v>
      </c>
      <c r="R25" s="86">
        <v>8467.1610000000001</v>
      </c>
      <c r="S25" s="86">
        <v>8492.1110000000008</v>
      </c>
    </row>
    <row r="26" spans="2:19">
      <c r="B26" s="148" t="s">
        <v>327</v>
      </c>
      <c r="C26" s="253" t="s">
        <v>334</v>
      </c>
      <c r="D26" s="86"/>
      <c r="E26" s="86"/>
      <c r="F26" s="86"/>
      <c r="G26" s="86"/>
      <c r="H26" s="86"/>
      <c r="I26" s="86">
        <v>5228.424</v>
      </c>
      <c r="J26" s="86">
        <v>5626.6220000000003</v>
      </c>
      <c r="K26" s="86">
        <v>5778.2920000000004</v>
      </c>
      <c r="L26" s="86">
        <v>5922.2489999999998</v>
      </c>
      <c r="M26" s="86">
        <v>5951.7780000000002</v>
      </c>
      <c r="N26" s="86">
        <v>6113.13</v>
      </c>
      <c r="O26" s="86">
        <v>6169.9560000000001</v>
      </c>
      <c r="P26" s="86">
        <v>6204.3760000000002</v>
      </c>
      <c r="Q26" s="86">
        <v>6222.2449999999999</v>
      </c>
      <c r="R26" s="86">
        <v>6234.299</v>
      </c>
      <c r="S26" s="86">
        <v>6239.0619999999999</v>
      </c>
    </row>
    <row r="27" spans="2:19">
      <c r="B27" s="278" t="s">
        <v>328</v>
      </c>
      <c r="C27" s="280" t="s">
        <v>334</v>
      </c>
      <c r="D27" s="112"/>
      <c r="E27" s="112"/>
      <c r="F27" s="112"/>
      <c r="G27" s="112"/>
      <c r="H27" s="112"/>
      <c r="I27" s="112">
        <v>5162.5839999999998</v>
      </c>
      <c r="J27" s="112">
        <v>5343.8869999999997</v>
      </c>
      <c r="K27" s="112">
        <v>5408.97</v>
      </c>
      <c r="L27" s="112">
        <v>5468.9979999999996</v>
      </c>
      <c r="M27" s="112">
        <v>5477.4309999999996</v>
      </c>
      <c r="N27" s="112">
        <v>5542.3140000000003</v>
      </c>
      <c r="O27" s="112">
        <v>5524.4129999999996</v>
      </c>
      <c r="P27" s="112">
        <v>5508.1769999999997</v>
      </c>
      <c r="Q27" s="112">
        <v>5496.0889999999999</v>
      </c>
      <c r="R27" s="112">
        <v>5484.0429999999997</v>
      </c>
      <c r="S27" s="112">
        <v>5472.6459999999997</v>
      </c>
    </row>
    <row r="28" spans="2:19">
      <c r="B28" s="147" t="s">
        <v>801</v>
      </c>
      <c r="C28" s="253" t="s">
        <v>334</v>
      </c>
      <c r="D28" s="120">
        <v>4466.1664854619994</v>
      </c>
      <c r="E28" s="120">
        <v>4627.0330943779991</v>
      </c>
      <c r="F28" s="120">
        <v>4762.5308611240007</v>
      </c>
      <c r="G28" s="120">
        <v>4859.7471493590001</v>
      </c>
      <c r="H28" s="120"/>
      <c r="I28" s="120"/>
      <c r="J28" s="120"/>
      <c r="K28" s="120"/>
      <c r="L28" s="120"/>
      <c r="M28" s="120"/>
      <c r="N28" s="120"/>
      <c r="O28" s="120"/>
      <c r="P28" s="120"/>
      <c r="Q28" s="120"/>
      <c r="R28" s="120"/>
      <c r="S28" s="120"/>
    </row>
    <row r="29" spans="2:19">
      <c r="B29" s="147" t="s">
        <v>802</v>
      </c>
      <c r="C29" s="253" t="s">
        <v>334</v>
      </c>
      <c r="D29" s="114"/>
      <c r="E29" s="114"/>
      <c r="F29" s="114"/>
      <c r="G29" s="114"/>
      <c r="H29" s="86">
        <v>5282.6229999999996</v>
      </c>
      <c r="I29" s="86">
        <v>5861.8580000000002</v>
      </c>
      <c r="J29" s="86">
        <v>6487.7920000000004</v>
      </c>
      <c r="K29" s="86">
        <v>7246.7070000000003</v>
      </c>
      <c r="L29" s="86">
        <v>7691.6880000000001</v>
      </c>
      <c r="M29" s="86">
        <v>7886.5259999999998</v>
      </c>
      <c r="N29" s="86">
        <v>8253.6859999999997</v>
      </c>
      <c r="O29" s="86">
        <v>8527.6679999999997</v>
      </c>
      <c r="P29" s="86">
        <v>8620.9060000000009</v>
      </c>
      <c r="Q29" s="86">
        <v>8641.509</v>
      </c>
      <c r="R29" s="86">
        <v>8643.884</v>
      </c>
      <c r="S29" s="114"/>
    </row>
    <row r="30" spans="2:19">
      <c r="B30" s="148" t="s">
        <v>330</v>
      </c>
      <c r="C30" s="253" t="s">
        <v>334</v>
      </c>
      <c r="D30" s="86"/>
      <c r="E30" s="86"/>
      <c r="F30" s="86"/>
      <c r="G30" s="86"/>
      <c r="H30" s="86">
        <v>5265.2619999999997</v>
      </c>
      <c r="I30" s="86">
        <v>5734.4229999999998</v>
      </c>
      <c r="J30" s="86">
        <v>6008.94</v>
      </c>
      <c r="K30" s="86">
        <v>6193.1030000000001</v>
      </c>
      <c r="L30" s="86">
        <v>6468.6369999999997</v>
      </c>
      <c r="M30" s="86">
        <v>6515.6769999999997</v>
      </c>
      <c r="N30" s="86">
        <v>6815.7269999999999</v>
      </c>
      <c r="O30" s="86">
        <v>7061.0690000000004</v>
      </c>
      <c r="P30" s="86">
        <v>7100.6090000000004</v>
      </c>
      <c r="Q30" s="86">
        <v>7110.1540000000005</v>
      </c>
      <c r="R30" s="86">
        <v>7114.9629999999997</v>
      </c>
      <c r="S30" s="86"/>
    </row>
    <row r="31" spans="2:19">
      <c r="B31" s="279" t="s">
        <v>331</v>
      </c>
      <c r="C31" s="253" t="s">
        <v>334</v>
      </c>
      <c r="D31" s="277"/>
      <c r="E31" s="277"/>
      <c r="F31" s="277"/>
      <c r="G31" s="277"/>
      <c r="H31" s="277">
        <v>5172.2650000000003</v>
      </c>
      <c r="I31" s="277">
        <v>5326.6189999999997</v>
      </c>
      <c r="J31" s="277">
        <v>5517.5730000000003</v>
      </c>
      <c r="K31" s="277">
        <v>5690.8270000000002</v>
      </c>
      <c r="L31" s="277">
        <v>5735.4120000000003</v>
      </c>
      <c r="M31" s="277">
        <v>5764.4210000000003</v>
      </c>
      <c r="N31" s="277">
        <v>5802.2349999999997</v>
      </c>
      <c r="O31" s="277">
        <v>5868.1059999999998</v>
      </c>
      <c r="P31" s="277">
        <v>5875.6710000000003</v>
      </c>
      <c r="Q31" s="277">
        <v>5874.2790000000005</v>
      </c>
      <c r="R31" s="277">
        <v>5873.4960000000001</v>
      </c>
      <c r="S31" s="277"/>
    </row>
  </sheetData>
  <hyperlinks>
    <hyperlink ref="A2" location="Contents!A1" display="Table of contents" xr:uid="{0A6DCBEF-98F5-41F2-ABF1-E380ECAF2791}"/>
  </hyperlinks>
  <pageMargins left="0.7" right="0.7" top="0.75" bottom="0.75" header="0.3" footer="0.3"/>
  <pageSetup paperSize="9" orientation="portrait"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5715-5FC7-4866-A1A5-E3ABCF2B5FEB}">
  <sheetPr>
    <tabColor theme="4"/>
  </sheetPr>
  <dimension ref="A1:N23"/>
  <sheetViews>
    <sheetView zoomScale="90" zoomScaleNormal="90" workbookViewId="0">
      <selection activeCell="Q30" sqref="Q30"/>
    </sheetView>
  </sheetViews>
  <sheetFormatPr defaultColWidth="8.7109375" defaultRowHeight="15"/>
  <cols>
    <col min="1" max="1" width="8.5703125" style="6" customWidth="1"/>
    <col min="2" max="2" width="22.42578125" style="6" customWidth="1"/>
    <col min="3" max="14" width="10.5703125" style="6" customWidth="1"/>
    <col min="15" max="16384" width="8.7109375" style="6"/>
  </cols>
  <sheetData>
    <row r="1" spans="1:4" s="10" customFormat="1" ht="93" customHeight="1">
      <c r="A1" s="236" t="s">
        <v>1452</v>
      </c>
    </row>
    <row r="2" spans="1:4" s="14" customFormat="1" ht="14.25">
      <c r="A2" s="127" t="s">
        <v>77</v>
      </c>
    </row>
    <row r="10" spans="1:4">
      <c r="D10" s="6" t="s">
        <v>8</v>
      </c>
    </row>
    <row r="22" spans="2:14">
      <c r="B22" s="265" t="s">
        <v>318</v>
      </c>
      <c r="C22" s="38" t="s">
        <v>398</v>
      </c>
      <c r="D22" s="38" t="s">
        <v>294</v>
      </c>
      <c r="E22" s="39" t="s">
        <v>79</v>
      </c>
      <c r="F22" s="39" t="s">
        <v>80</v>
      </c>
      <c r="G22" s="39" t="s">
        <v>81</v>
      </c>
      <c r="H22" s="39" t="s">
        <v>82</v>
      </c>
      <c r="I22" s="39" t="s">
        <v>83</v>
      </c>
      <c r="J22" s="39" t="s">
        <v>200</v>
      </c>
      <c r="K22" s="39" t="s">
        <v>201</v>
      </c>
      <c r="L22" s="39" t="s">
        <v>202</v>
      </c>
      <c r="M22" s="39" t="s">
        <v>203</v>
      </c>
      <c r="N22" s="39" t="s">
        <v>84</v>
      </c>
    </row>
    <row r="23" spans="2:14">
      <c r="B23" s="282" t="s">
        <v>394</v>
      </c>
      <c r="C23" s="1103" t="s">
        <v>803</v>
      </c>
      <c r="D23" s="1104" t="s">
        <v>253</v>
      </c>
      <c r="E23" s="283">
        <v>-317.41738077010086</v>
      </c>
      <c r="F23" s="284">
        <v>-62.57661535950956</v>
      </c>
      <c r="G23" s="284">
        <v>46.367609698741944</v>
      </c>
      <c r="H23" s="284">
        <v>-390.71594822186398</v>
      </c>
      <c r="I23" s="284">
        <v>-529.07942383734189</v>
      </c>
      <c r="J23" s="284">
        <v>-1178.2993797485524</v>
      </c>
      <c r="K23" s="284">
        <v>-2002.1209855104098</v>
      </c>
      <c r="L23" s="284">
        <v>-2326.3455624977851</v>
      </c>
      <c r="M23" s="284">
        <v>-2634.8035201047414</v>
      </c>
      <c r="N23" s="285">
        <v>-2879.5666421419701</v>
      </c>
    </row>
  </sheetData>
  <hyperlinks>
    <hyperlink ref="A2" location="Contents!A1" display="Table of contents" xr:uid="{B8E438FF-5575-43E9-8A77-57ECFBDA1B20}"/>
  </hyperlinks>
  <pageMargins left="0.7" right="0.7" top="0.75" bottom="0.75" header="0.3" footer="0.3"/>
  <pageSetup paperSize="9" orientation="portrait" r:id="rId1"/>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1AC2-AA68-4F7F-8FCF-F6F736C6B4D1}">
  <sheetPr>
    <tabColor theme="4"/>
  </sheetPr>
  <dimension ref="A1:O130"/>
  <sheetViews>
    <sheetView zoomScale="80" zoomScaleNormal="80" workbookViewId="0">
      <selection activeCell="A2" sqref="A2"/>
    </sheetView>
  </sheetViews>
  <sheetFormatPr defaultColWidth="9.28515625" defaultRowHeight="11.25"/>
  <cols>
    <col min="1" max="1" width="9.28515625" style="206" customWidth="1"/>
    <col min="2" max="14" width="10.5703125" style="206" customWidth="1"/>
    <col min="15" max="20" width="9.28515625" style="206"/>
    <col min="21" max="21" width="34.7109375" style="206" customWidth="1"/>
    <col min="22" max="16384" width="9.28515625" style="206"/>
  </cols>
  <sheetData>
    <row r="1" spans="1:1" s="10" customFormat="1" ht="93" customHeight="1">
      <c r="A1" s="236" t="s">
        <v>61</v>
      </c>
    </row>
    <row r="2" spans="1:1" s="163" customFormat="1" ht="14.1" customHeight="1">
      <c r="A2" s="127" t="s">
        <v>77</v>
      </c>
    </row>
    <row r="3" spans="1:1" s="163" customFormat="1" ht="13.5" customHeight="1">
      <c r="A3" s="271"/>
    </row>
    <row r="4" spans="1:1" s="163" customFormat="1" ht="14.1" customHeight="1">
      <c r="A4" s="271"/>
    </row>
    <row r="5" spans="1:1" s="163" customFormat="1" ht="14.1" customHeight="1">
      <c r="A5" s="271"/>
    </row>
    <row r="6" spans="1:1" s="163" customFormat="1" ht="14.1" customHeight="1">
      <c r="A6" s="271"/>
    </row>
    <row r="7" spans="1:1" s="163" customFormat="1" ht="14.1" customHeight="1">
      <c r="A7" s="271"/>
    </row>
    <row r="8" spans="1:1" s="163" customFormat="1" ht="14.1" customHeight="1">
      <c r="A8" s="271"/>
    </row>
    <row r="9" spans="1:1" s="163" customFormat="1" ht="14.1" customHeight="1">
      <c r="A9" s="271"/>
    </row>
    <row r="10" spans="1:1" s="163" customFormat="1" ht="14.1" customHeight="1">
      <c r="A10" s="271"/>
    </row>
    <row r="11" spans="1:1" s="163" customFormat="1" ht="14.1" customHeight="1">
      <c r="A11" s="271"/>
    </row>
    <row r="12" spans="1:1" s="163" customFormat="1" ht="14.1" customHeight="1">
      <c r="A12" s="271"/>
    </row>
    <row r="13" spans="1:1" s="163" customFormat="1" ht="14.1" customHeight="1">
      <c r="A13" s="271"/>
    </row>
    <row r="14" spans="1:1" s="163" customFormat="1" ht="14.1" customHeight="1">
      <c r="A14" s="271"/>
    </row>
    <row r="15" spans="1:1" s="163" customFormat="1" ht="14.1" customHeight="1">
      <c r="A15" s="271"/>
    </row>
    <row r="16" spans="1:1" s="163" customFormat="1" ht="14.1" customHeight="1">
      <c r="A16" s="271"/>
    </row>
    <row r="17" spans="1:15" s="163" customFormat="1" ht="14.1" customHeight="1">
      <c r="A17" s="271"/>
    </row>
    <row r="18" spans="1:15" s="163" customFormat="1" ht="14.1" customHeight="1">
      <c r="A18" s="271"/>
    </row>
    <row r="19" spans="1:15" s="163" customFormat="1" ht="14.1" customHeight="1">
      <c r="A19" s="271"/>
    </row>
    <row r="20" spans="1:15" s="163" customFormat="1" ht="14.1" customHeight="1">
      <c r="A20" s="271"/>
    </row>
    <row r="21" spans="1:15" s="163" customFormat="1" ht="14.1" customHeight="1">
      <c r="A21" s="271"/>
    </row>
    <row r="22" spans="1:15" s="163" customFormat="1" ht="14.1" customHeight="1">
      <c r="A22" s="271"/>
    </row>
    <row r="23" spans="1:15" s="163" customFormat="1" ht="14.1" customHeight="1">
      <c r="A23" s="271"/>
    </row>
    <row r="24" spans="1:15" s="163" customFormat="1" ht="14.1" customHeight="1">
      <c r="A24" s="271"/>
    </row>
    <row r="25" spans="1:15" s="163" customFormat="1" ht="14.1" customHeight="1">
      <c r="A25" s="271"/>
      <c r="B25" s="237" t="s">
        <v>804</v>
      </c>
    </row>
    <row r="26" spans="1:15" s="163" customFormat="1" ht="14.1" customHeight="1">
      <c r="A26" s="271"/>
    </row>
    <row r="27" spans="1:15" s="163" customFormat="1" ht="14.65" customHeight="1">
      <c r="A27" s="271"/>
    </row>
    <row r="28" spans="1:15" ht="14.65" customHeight="1">
      <c r="B28" s="160"/>
      <c r="C28" s="150"/>
      <c r="D28" s="160"/>
    </row>
    <row r="29" spans="1:15" ht="14.65" customHeight="1"/>
    <row r="30" spans="1:15" ht="14.65" customHeight="1">
      <c r="B30" s="37" t="s">
        <v>805</v>
      </c>
      <c r="C30" s="40" t="s">
        <v>294</v>
      </c>
      <c r="D30" s="39" t="s">
        <v>511</v>
      </c>
      <c r="E30" s="39" t="s">
        <v>512</v>
      </c>
      <c r="F30" s="39" t="s">
        <v>513</v>
      </c>
      <c r="G30" s="39" t="s">
        <v>514</v>
      </c>
      <c r="H30" s="39" t="s">
        <v>515</v>
      </c>
      <c r="I30" s="39" t="s">
        <v>516</v>
      </c>
      <c r="J30" s="39" t="s">
        <v>517</v>
      </c>
      <c r="K30" s="39" t="s">
        <v>399</v>
      </c>
      <c r="L30" s="39" t="s">
        <v>319</v>
      </c>
      <c r="M30" s="39" t="s">
        <v>320</v>
      </c>
      <c r="N30" s="39" t="s">
        <v>321</v>
      </c>
      <c r="O30" s="39" t="s">
        <v>322</v>
      </c>
    </row>
    <row r="31" spans="1:15" ht="12.75">
      <c r="B31" s="281">
        <v>1</v>
      </c>
      <c r="C31" s="620" t="s">
        <v>325</v>
      </c>
      <c r="D31" s="618">
        <v>0</v>
      </c>
      <c r="E31" s="618">
        <v>0</v>
      </c>
      <c r="F31" s="618">
        <v>0</v>
      </c>
      <c r="G31" s="618">
        <v>0</v>
      </c>
      <c r="H31" s="618">
        <v>0</v>
      </c>
      <c r="I31" s="618">
        <v>0</v>
      </c>
      <c r="J31" s="618">
        <v>0</v>
      </c>
      <c r="K31" s="618">
        <v>0</v>
      </c>
      <c r="L31" s="618">
        <v>0</v>
      </c>
      <c r="M31" s="618">
        <v>0</v>
      </c>
      <c r="N31" s="618">
        <v>0</v>
      </c>
      <c r="O31" s="618">
        <v>0</v>
      </c>
    </row>
    <row r="32" spans="1:15" ht="12.75">
      <c r="B32" s="619">
        <v>2</v>
      </c>
      <c r="C32" s="621" t="s">
        <v>325</v>
      </c>
      <c r="D32" s="618">
        <v>0</v>
      </c>
      <c r="E32" s="618">
        <v>0</v>
      </c>
      <c r="F32" s="618">
        <v>0</v>
      </c>
      <c r="G32" s="618">
        <v>0</v>
      </c>
      <c r="H32" s="618">
        <v>0</v>
      </c>
      <c r="I32" s="618">
        <v>0</v>
      </c>
      <c r="J32" s="618">
        <v>0</v>
      </c>
      <c r="K32" s="618">
        <v>0</v>
      </c>
      <c r="L32" s="618">
        <v>0</v>
      </c>
      <c r="M32" s="618">
        <v>0</v>
      </c>
      <c r="N32" s="618">
        <v>0</v>
      </c>
      <c r="O32" s="618">
        <v>0</v>
      </c>
    </row>
    <row r="33" spans="2:15" ht="12.75">
      <c r="B33" s="619">
        <v>3</v>
      </c>
      <c r="C33" s="621" t="s">
        <v>325</v>
      </c>
      <c r="D33" s="618">
        <v>0</v>
      </c>
      <c r="E33" s="618">
        <v>0</v>
      </c>
      <c r="F33" s="618">
        <v>0</v>
      </c>
      <c r="G33" s="618">
        <v>0</v>
      </c>
      <c r="H33" s="618">
        <v>0</v>
      </c>
      <c r="I33" s="618">
        <v>0</v>
      </c>
      <c r="J33" s="618">
        <v>0</v>
      </c>
      <c r="K33" s="618">
        <v>0</v>
      </c>
      <c r="L33" s="618">
        <v>0</v>
      </c>
      <c r="M33" s="618">
        <v>0</v>
      </c>
      <c r="N33" s="618">
        <v>0</v>
      </c>
      <c r="O33" s="618">
        <v>0</v>
      </c>
    </row>
    <row r="34" spans="2:15" ht="12.75">
      <c r="B34" s="619">
        <v>4</v>
      </c>
      <c r="C34" s="621" t="s">
        <v>325</v>
      </c>
      <c r="D34" s="618">
        <v>0</v>
      </c>
      <c r="E34" s="618">
        <v>0</v>
      </c>
      <c r="F34" s="618">
        <v>0</v>
      </c>
      <c r="G34" s="618">
        <v>0</v>
      </c>
      <c r="H34" s="618">
        <v>0</v>
      </c>
      <c r="I34" s="618">
        <v>0</v>
      </c>
      <c r="J34" s="618">
        <v>0</v>
      </c>
      <c r="K34" s="618">
        <v>0</v>
      </c>
      <c r="L34" s="618">
        <v>0</v>
      </c>
      <c r="M34" s="618">
        <v>0</v>
      </c>
      <c r="N34" s="618">
        <v>0</v>
      </c>
      <c r="O34" s="618">
        <v>0</v>
      </c>
    </row>
    <row r="35" spans="2:15" ht="12.75">
      <c r="B35" s="619">
        <v>5</v>
      </c>
      <c r="C35" s="621" t="s">
        <v>325</v>
      </c>
      <c r="D35" s="618">
        <v>0</v>
      </c>
      <c r="E35" s="618">
        <v>0</v>
      </c>
      <c r="F35" s="618">
        <v>0</v>
      </c>
      <c r="G35" s="618">
        <v>0</v>
      </c>
      <c r="H35" s="618">
        <v>0</v>
      </c>
      <c r="I35" s="618">
        <v>0</v>
      </c>
      <c r="J35" s="618">
        <v>0</v>
      </c>
      <c r="K35" s="618">
        <v>0</v>
      </c>
      <c r="L35" s="618">
        <v>0</v>
      </c>
      <c r="M35" s="618">
        <v>0</v>
      </c>
      <c r="N35" s="618">
        <v>0</v>
      </c>
      <c r="O35" s="618">
        <v>0</v>
      </c>
    </row>
    <row r="36" spans="2:15" ht="12.75">
      <c r="B36" s="619">
        <v>6</v>
      </c>
      <c r="C36" s="621" t="s">
        <v>325</v>
      </c>
      <c r="D36" s="618">
        <v>0</v>
      </c>
      <c r="E36" s="618">
        <v>0</v>
      </c>
      <c r="F36" s="618">
        <v>0</v>
      </c>
      <c r="G36" s="618">
        <v>0</v>
      </c>
      <c r="H36" s="618">
        <v>0</v>
      </c>
      <c r="I36" s="618">
        <v>0</v>
      </c>
      <c r="J36" s="618">
        <v>0</v>
      </c>
      <c r="K36" s="618">
        <v>0</v>
      </c>
      <c r="L36" s="618">
        <v>0</v>
      </c>
      <c r="M36" s="618">
        <v>0</v>
      </c>
      <c r="N36" s="618">
        <v>0</v>
      </c>
      <c r="O36" s="618">
        <v>0</v>
      </c>
    </row>
    <row r="37" spans="2:15" ht="12.75">
      <c r="B37" s="619">
        <v>7</v>
      </c>
      <c r="C37" s="621" t="s">
        <v>325</v>
      </c>
      <c r="D37" s="618">
        <v>0</v>
      </c>
      <c r="E37" s="618">
        <v>0</v>
      </c>
      <c r="F37" s="618">
        <v>0</v>
      </c>
      <c r="G37" s="618">
        <v>0</v>
      </c>
      <c r="H37" s="618">
        <v>0</v>
      </c>
      <c r="I37" s="618">
        <v>0</v>
      </c>
      <c r="J37" s="618">
        <v>0</v>
      </c>
      <c r="K37" s="618">
        <v>0</v>
      </c>
      <c r="L37" s="618">
        <v>0</v>
      </c>
      <c r="M37" s="618">
        <v>0</v>
      </c>
      <c r="N37" s="618">
        <v>0</v>
      </c>
      <c r="O37" s="618">
        <v>0</v>
      </c>
    </row>
    <row r="38" spans="2:15" ht="12.75">
      <c r="B38" s="619">
        <v>8</v>
      </c>
      <c r="C38" s="621" t="s">
        <v>325</v>
      </c>
      <c r="D38" s="618">
        <v>0</v>
      </c>
      <c r="E38" s="618">
        <v>0</v>
      </c>
      <c r="F38" s="618">
        <v>0</v>
      </c>
      <c r="G38" s="618">
        <v>0</v>
      </c>
      <c r="H38" s="618">
        <v>0</v>
      </c>
      <c r="I38" s="618">
        <v>0</v>
      </c>
      <c r="J38" s="618">
        <v>0</v>
      </c>
      <c r="K38" s="618">
        <v>0</v>
      </c>
      <c r="L38" s="618">
        <v>0</v>
      </c>
      <c r="M38" s="618">
        <v>0</v>
      </c>
      <c r="N38" s="618">
        <v>0</v>
      </c>
      <c r="O38" s="618">
        <v>0</v>
      </c>
    </row>
    <row r="39" spans="2:15" ht="12.75">
      <c r="B39" s="619">
        <v>9</v>
      </c>
      <c r="C39" s="621" t="s">
        <v>325</v>
      </c>
      <c r="D39" s="618">
        <v>0</v>
      </c>
      <c r="E39" s="618">
        <v>0</v>
      </c>
      <c r="F39" s="618">
        <v>0</v>
      </c>
      <c r="G39" s="618">
        <v>0</v>
      </c>
      <c r="H39" s="618">
        <v>0</v>
      </c>
      <c r="I39" s="618">
        <v>0</v>
      </c>
      <c r="J39" s="618">
        <v>0</v>
      </c>
      <c r="K39" s="618">
        <v>0</v>
      </c>
      <c r="L39" s="618">
        <v>0</v>
      </c>
      <c r="M39" s="618">
        <v>0</v>
      </c>
      <c r="N39" s="618">
        <v>0</v>
      </c>
      <c r="O39" s="618">
        <v>0</v>
      </c>
    </row>
    <row r="40" spans="2:15" ht="12.75">
      <c r="B40" s="619">
        <v>10</v>
      </c>
      <c r="C40" s="621" t="s">
        <v>325</v>
      </c>
      <c r="D40" s="618">
        <v>0</v>
      </c>
      <c r="E40" s="618">
        <v>0</v>
      </c>
      <c r="F40" s="618">
        <v>0</v>
      </c>
      <c r="G40" s="618">
        <v>0</v>
      </c>
      <c r="H40" s="618">
        <v>0</v>
      </c>
      <c r="I40" s="618">
        <v>0</v>
      </c>
      <c r="J40" s="618">
        <v>0</v>
      </c>
      <c r="K40" s="618">
        <v>0</v>
      </c>
      <c r="L40" s="618">
        <v>0</v>
      </c>
      <c r="M40" s="618">
        <v>0</v>
      </c>
      <c r="N40" s="618">
        <v>0</v>
      </c>
      <c r="O40" s="618">
        <v>0</v>
      </c>
    </row>
    <row r="41" spans="2:15" ht="12.75">
      <c r="B41" s="619">
        <v>11</v>
      </c>
      <c r="C41" s="621" t="s">
        <v>325</v>
      </c>
      <c r="D41" s="618">
        <v>0</v>
      </c>
      <c r="E41" s="618">
        <v>0</v>
      </c>
      <c r="F41" s="618">
        <v>0</v>
      </c>
      <c r="G41" s="618">
        <v>0</v>
      </c>
      <c r="H41" s="618">
        <v>0</v>
      </c>
      <c r="I41" s="618">
        <v>0</v>
      </c>
      <c r="J41" s="618">
        <v>0</v>
      </c>
      <c r="K41" s="618">
        <v>0</v>
      </c>
      <c r="L41" s="618">
        <v>0</v>
      </c>
      <c r="M41" s="618">
        <v>0</v>
      </c>
      <c r="N41" s="618">
        <v>0</v>
      </c>
      <c r="O41" s="618">
        <v>0</v>
      </c>
    </row>
    <row r="42" spans="2:15" ht="12.75">
      <c r="B42" s="619">
        <v>12</v>
      </c>
      <c r="C42" s="621" t="s">
        <v>325</v>
      </c>
      <c r="D42" s="618">
        <v>0</v>
      </c>
      <c r="E42" s="618">
        <v>0</v>
      </c>
      <c r="F42" s="618">
        <v>0</v>
      </c>
      <c r="G42" s="618">
        <v>0</v>
      </c>
      <c r="H42" s="618">
        <v>0</v>
      </c>
      <c r="I42" s="618">
        <v>0</v>
      </c>
      <c r="J42" s="618">
        <v>0</v>
      </c>
      <c r="K42" s="618">
        <v>0</v>
      </c>
      <c r="L42" s="618">
        <v>0</v>
      </c>
      <c r="M42" s="618">
        <v>0</v>
      </c>
      <c r="N42" s="618">
        <v>0</v>
      </c>
      <c r="O42" s="618">
        <v>0</v>
      </c>
    </row>
    <row r="43" spans="2:15" ht="12.75">
      <c r="B43" s="619">
        <v>13</v>
      </c>
      <c r="C43" s="621" t="s">
        <v>325</v>
      </c>
      <c r="D43" s="618">
        <v>0</v>
      </c>
      <c r="E43" s="618">
        <v>0</v>
      </c>
      <c r="F43" s="618">
        <v>0</v>
      </c>
      <c r="G43" s="618">
        <v>0</v>
      </c>
      <c r="H43" s="618">
        <v>0</v>
      </c>
      <c r="I43" s="618">
        <v>0</v>
      </c>
      <c r="J43" s="618">
        <v>0</v>
      </c>
      <c r="K43" s="618">
        <v>0</v>
      </c>
      <c r="L43" s="618">
        <v>0</v>
      </c>
      <c r="M43" s="618">
        <v>0</v>
      </c>
      <c r="N43" s="618">
        <v>0</v>
      </c>
      <c r="O43" s="618">
        <v>0</v>
      </c>
    </row>
    <row r="44" spans="2:15" ht="12.75">
      <c r="B44" s="619">
        <v>14</v>
      </c>
      <c r="C44" s="621" t="s">
        <v>325</v>
      </c>
      <c r="D44" s="618">
        <v>0</v>
      </c>
      <c r="E44" s="618">
        <v>0</v>
      </c>
      <c r="F44" s="618">
        <v>0</v>
      </c>
      <c r="G44" s="618">
        <v>0</v>
      </c>
      <c r="H44" s="618">
        <v>0</v>
      </c>
      <c r="I44" s="618">
        <v>0</v>
      </c>
      <c r="J44" s="618">
        <v>0</v>
      </c>
      <c r="K44" s="618">
        <v>0</v>
      </c>
      <c r="L44" s="618">
        <v>0</v>
      </c>
      <c r="M44" s="618">
        <v>0</v>
      </c>
      <c r="N44" s="618">
        <v>0</v>
      </c>
      <c r="O44" s="618">
        <v>0</v>
      </c>
    </row>
    <row r="45" spans="2:15" ht="12.75">
      <c r="B45" s="619">
        <v>15</v>
      </c>
      <c r="C45" s="621" t="s">
        <v>325</v>
      </c>
      <c r="D45" s="618">
        <v>0</v>
      </c>
      <c r="E45" s="618">
        <v>0</v>
      </c>
      <c r="F45" s="618">
        <v>0</v>
      </c>
      <c r="G45" s="618">
        <v>0</v>
      </c>
      <c r="H45" s="618">
        <v>0</v>
      </c>
      <c r="I45" s="618">
        <v>0</v>
      </c>
      <c r="J45" s="618">
        <v>0</v>
      </c>
      <c r="K45" s="618">
        <v>0</v>
      </c>
      <c r="L45" s="618">
        <v>0</v>
      </c>
      <c r="M45" s="618">
        <v>0</v>
      </c>
      <c r="N45" s="618">
        <v>0</v>
      </c>
      <c r="O45" s="618">
        <v>0</v>
      </c>
    </row>
    <row r="46" spans="2:15" ht="12.75">
      <c r="B46" s="619">
        <v>16</v>
      </c>
      <c r="C46" s="621" t="s">
        <v>325</v>
      </c>
      <c r="D46" s="618">
        <v>0</v>
      </c>
      <c r="E46" s="618">
        <v>0</v>
      </c>
      <c r="F46" s="618">
        <v>0</v>
      </c>
      <c r="G46" s="618">
        <v>0</v>
      </c>
      <c r="H46" s="618">
        <v>0</v>
      </c>
      <c r="I46" s="618">
        <v>0</v>
      </c>
      <c r="J46" s="618">
        <v>0</v>
      </c>
      <c r="K46" s="618">
        <v>0</v>
      </c>
      <c r="L46" s="618">
        <v>0</v>
      </c>
      <c r="M46" s="618">
        <v>0</v>
      </c>
      <c r="N46" s="618">
        <v>0</v>
      </c>
      <c r="O46" s="618">
        <v>0</v>
      </c>
    </row>
    <row r="47" spans="2:15" ht="12.75">
      <c r="B47" s="619">
        <v>17</v>
      </c>
      <c r="C47" s="621" t="s">
        <v>325</v>
      </c>
      <c r="D47" s="618">
        <v>0</v>
      </c>
      <c r="E47" s="618">
        <v>0</v>
      </c>
      <c r="F47" s="618">
        <v>0</v>
      </c>
      <c r="G47" s="618">
        <v>0</v>
      </c>
      <c r="H47" s="618">
        <v>0</v>
      </c>
      <c r="I47" s="618">
        <v>0</v>
      </c>
      <c r="J47" s="618">
        <v>0</v>
      </c>
      <c r="K47" s="618">
        <v>0</v>
      </c>
      <c r="L47" s="618">
        <v>0</v>
      </c>
      <c r="M47" s="618">
        <v>0</v>
      </c>
      <c r="N47" s="618">
        <v>0</v>
      </c>
      <c r="O47" s="618">
        <v>0</v>
      </c>
    </row>
    <row r="48" spans="2:15" ht="12.75">
      <c r="B48" s="619">
        <v>18</v>
      </c>
      <c r="C48" s="621" t="s">
        <v>325</v>
      </c>
      <c r="D48" s="618">
        <v>0</v>
      </c>
      <c r="E48" s="618">
        <v>0</v>
      </c>
      <c r="F48" s="618">
        <v>0</v>
      </c>
      <c r="G48" s="618">
        <v>0</v>
      </c>
      <c r="H48" s="618">
        <v>0</v>
      </c>
      <c r="I48" s="618">
        <v>0</v>
      </c>
      <c r="J48" s="618">
        <v>0</v>
      </c>
      <c r="K48" s="618">
        <v>0</v>
      </c>
      <c r="L48" s="618">
        <v>0</v>
      </c>
      <c r="M48" s="618">
        <v>0</v>
      </c>
      <c r="N48" s="618">
        <v>0</v>
      </c>
      <c r="O48" s="618">
        <v>0</v>
      </c>
    </row>
    <row r="49" spans="2:15" ht="12.75">
      <c r="B49" s="619">
        <v>19</v>
      </c>
      <c r="C49" s="621" t="s">
        <v>325</v>
      </c>
      <c r="D49" s="618">
        <v>0</v>
      </c>
      <c r="E49" s="618">
        <v>0</v>
      </c>
      <c r="F49" s="618">
        <v>0</v>
      </c>
      <c r="G49" s="618">
        <v>0</v>
      </c>
      <c r="H49" s="618">
        <v>0</v>
      </c>
      <c r="I49" s="618">
        <v>0</v>
      </c>
      <c r="J49" s="618">
        <v>0</v>
      </c>
      <c r="K49" s="618">
        <v>0</v>
      </c>
      <c r="L49" s="618">
        <v>0</v>
      </c>
      <c r="M49" s="618">
        <v>0</v>
      </c>
      <c r="N49" s="618">
        <v>0</v>
      </c>
      <c r="O49" s="618">
        <v>0</v>
      </c>
    </row>
    <row r="50" spans="2:15" ht="12.75">
      <c r="B50" s="619">
        <v>20</v>
      </c>
      <c r="C50" s="621" t="s">
        <v>325</v>
      </c>
      <c r="D50" s="618">
        <v>0</v>
      </c>
      <c r="E50" s="618">
        <v>0</v>
      </c>
      <c r="F50" s="618">
        <v>0</v>
      </c>
      <c r="G50" s="618">
        <v>0</v>
      </c>
      <c r="H50" s="618">
        <v>0</v>
      </c>
      <c r="I50" s="618">
        <v>0</v>
      </c>
      <c r="J50" s="618">
        <v>0</v>
      </c>
      <c r="K50" s="618">
        <v>0</v>
      </c>
      <c r="L50" s="618">
        <v>0</v>
      </c>
      <c r="M50" s="618">
        <v>0</v>
      </c>
      <c r="N50" s="618">
        <v>0</v>
      </c>
      <c r="O50" s="618">
        <v>0</v>
      </c>
    </row>
    <row r="51" spans="2:15" ht="12.75">
      <c r="B51" s="619">
        <v>21</v>
      </c>
      <c r="C51" s="621" t="s">
        <v>325</v>
      </c>
      <c r="D51" s="618">
        <v>0</v>
      </c>
      <c r="E51" s="618">
        <v>0</v>
      </c>
      <c r="F51" s="618">
        <v>0</v>
      </c>
      <c r="G51" s="618">
        <v>0</v>
      </c>
      <c r="H51" s="618">
        <v>0</v>
      </c>
      <c r="I51" s="618">
        <v>0</v>
      </c>
      <c r="J51" s="618">
        <v>0</v>
      </c>
      <c r="K51" s="618">
        <v>0</v>
      </c>
      <c r="L51" s="618">
        <v>0</v>
      </c>
      <c r="M51" s="618">
        <v>0</v>
      </c>
      <c r="N51" s="618">
        <v>0</v>
      </c>
      <c r="O51" s="618">
        <v>0</v>
      </c>
    </row>
    <row r="52" spans="2:15" ht="12.75">
      <c r="B52" s="619">
        <v>22</v>
      </c>
      <c r="C52" s="621" t="s">
        <v>325</v>
      </c>
      <c r="D52" s="618">
        <v>0</v>
      </c>
      <c r="E52" s="618">
        <v>0</v>
      </c>
      <c r="F52" s="618">
        <v>0</v>
      </c>
      <c r="G52" s="618">
        <v>0</v>
      </c>
      <c r="H52" s="618">
        <v>0</v>
      </c>
      <c r="I52" s="618">
        <v>0</v>
      </c>
      <c r="J52" s="618">
        <v>0</v>
      </c>
      <c r="K52" s="618">
        <v>0</v>
      </c>
      <c r="L52" s="618">
        <v>0</v>
      </c>
      <c r="M52" s="618">
        <v>0</v>
      </c>
      <c r="N52" s="618">
        <v>0</v>
      </c>
      <c r="O52" s="618">
        <v>0</v>
      </c>
    </row>
    <row r="53" spans="2:15" ht="12.75">
      <c r="B53" s="619">
        <v>23</v>
      </c>
      <c r="C53" s="621" t="s">
        <v>325</v>
      </c>
      <c r="D53" s="618">
        <v>0</v>
      </c>
      <c r="E53" s="618">
        <v>0</v>
      </c>
      <c r="F53" s="618">
        <v>0</v>
      </c>
      <c r="G53" s="618">
        <v>0</v>
      </c>
      <c r="H53" s="618">
        <v>0</v>
      </c>
      <c r="I53" s="618">
        <v>0</v>
      </c>
      <c r="J53" s="618">
        <v>0</v>
      </c>
      <c r="K53" s="618">
        <v>0</v>
      </c>
      <c r="L53" s="618">
        <v>0</v>
      </c>
      <c r="M53" s="618">
        <v>0</v>
      </c>
      <c r="N53" s="618">
        <v>0</v>
      </c>
      <c r="O53" s="618">
        <v>0</v>
      </c>
    </row>
    <row r="54" spans="2:15" ht="12.75">
      <c r="B54" s="619">
        <v>24</v>
      </c>
      <c r="C54" s="621" t="s">
        <v>325</v>
      </c>
      <c r="D54" s="618">
        <v>0</v>
      </c>
      <c r="E54" s="618">
        <v>0</v>
      </c>
      <c r="F54" s="618">
        <v>0</v>
      </c>
      <c r="G54" s="618">
        <v>0</v>
      </c>
      <c r="H54" s="618">
        <v>0</v>
      </c>
      <c r="I54" s="618">
        <v>0</v>
      </c>
      <c r="J54" s="618">
        <v>0</v>
      </c>
      <c r="K54" s="618">
        <v>0</v>
      </c>
      <c r="L54" s="618">
        <v>0</v>
      </c>
      <c r="M54" s="618">
        <v>0</v>
      </c>
      <c r="N54" s="618">
        <v>0</v>
      </c>
      <c r="O54" s="618">
        <v>0</v>
      </c>
    </row>
    <row r="55" spans="2:15" ht="12.75">
      <c r="B55" s="619">
        <v>25</v>
      </c>
      <c r="C55" s="621" t="s">
        <v>325</v>
      </c>
      <c r="D55" s="618">
        <v>0</v>
      </c>
      <c r="E55" s="618">
        <v>0</v>
      </c>
      <c r="F55" s="618">
        <v>0</v>
      </c>
      <c r="G55" s="618">
        <v>0</v>
      </c>
      <c r="H55" s="618">
        <v>0</v>
      </c>
      <c r="I55" s="618">
        <v>0</v>
      </c>
      <c r="J55" s="618">
        <v>0</v>
      </c>
      <c r="K55" s="618">
        <v>0</v>
      </c>
      <c r="L55" s="618">
        <v>0</v>
      </c>
      <c r="M55" s="618">
        <v>0</v>
      </c>
      <c r="N55" s="618">
        <v>0</v>
      </c>
      <c r="O55" s="618">
        <v>0</v>
      </c>
    </row>
    <row r="56" spans="2:15" ht="12.75">
      <c r="B56" s="619">
        <v>26</v>
      </c>
      <c r="C56" s="621" t="s">
        <v>325</v>
      </c>
      <c r="D56" s="618">
        <v>0</v>
      </c>
      <c r="E56" s="618">
        <v>0</v>
      </c>
      <c r="F56" s="618">
        <v>0</v>
      </c>
      <c r="G56" s="618">
        <v>0</v>
      </c>
      <c r="H56" s="618">
        <v>0</v>
      </c>
      <c r="I56" s="618">
        <v>0</v>
      </c>
      <c r="J56" s="618">
        <v>0</v>
      </c>
      <c r="K56" s="618">
        <v>0</v>
      </c>
      <c r="L56" s="618">
        <v>0</v>
      </c>
      <c r="M56" s="618">
        <v>0</v>
      </c>
      <c r="N56" s="618">
        <v>0</v>
      </c>
      <c r="O56" s="618">
        <v>0</v>
      </c>
    </row>
    <row r="57" spans="2:15" ht="12.75">
      <c r="B57" s="619">
        <v>27</v>
      </c>
      <c r="C57" s="621" t="s">
        <v>325</v>
      </c>
      <c r="D57" s="618">
        <v>0</v>
      </c>
      <c r="E57" s="618">
        <v>0</v>
      </c>
      <c r="F57" s="618">
        <v>0</v>
      </c>
      <c r="G57" s="618">
        <v>0</v>
      </c>
      <c r="H57" s="618">
        <v>0</v>
      </c>
      <c r="I57" s="618">
        <v>0</v>
      </c>
      <c r="J57" s="618">
        <v>0</v>
      </c>
      <c r="K57" s="618">
        <v>0</v>
      </c>
      <c r="L57" s="618">
        <v>0</v>
      </c>
      <c r="M57" s="618">
        <v>0</v>
      </c>
      <c r="N57" s="618">
        <v>0</v>
      </c>
      <c r="O57" s="618">
        <v>0</v>
      </c>
    </row>
    <row r="58" spans="2:15" ht="12.75">
      <c r="B58" s="619">
        <v>28</v>
      </c>
      <c r="C58" s="621" t="s">
        <v>325</v>
      </c>
      <c r="D58" s="618">
        <v>0</v>
      </c>
      <c r="E58" s="618">
        <v>0</v>
      </c>
      <c r="F58" s="618">
        <v>0</v>
      </c>
      <c r="G58" s="618">
        <v>0</v>
      </c>
      <c r="H58" s="618">
        <v>0</v>
      </c>
      <c r="I58" s="618">
        <v>0</v>
      </c>
      <c r="J58" s="618">
        <v>0</v>
      </c>
      <c r="K58" s="618">
        <v>0</v>
      </c>
      <c r="L58" s="618">
        <v>0</v>
      </c>
      <c r="M58" s="618">
        <v>0</v>
      </c>
      <c r="N58" s="618">
        <v>0</v>
      </c>
      <c r="O58" s="618">
        <v>0</v>
      </c>
    </row>
    <row r="59" spans="2:15" ht="12.75">
      <c r="B59" s="619">
        <v>29</v>
      </c>
      <c r="C59" s="621" t="s">
        <v>325</v>
      </c>
      <c r="D59" s="618">
        <v>0</v>
      </c>
      <c r="E59" s="618">
        <v>0</v>
      </c>
      <c r="F59" s="618">
        <v>0</v>
      </c>
      <c r="G59" s="618">
        <v>0</v>
      </c>
      <c r="H59" s="618">
        <v>0</v>
      </c>
      <c r="I59" s="618">
        <v>0</v>
      </c>
      <c r="J59" s="618">
        <v>0</v>
      </c>
      <c r="K59" s="618">
        <v>0</v>
      </c>
      <c r="L59" s="618">
        <v>0</v>
      </c>
      <c r="M59" s="618">
        <v>0</v>
      </c>
      <c r="N59" s="618">
        <v>0</v>
      </c>
      <c r="O59" s="618">
        <v>0</v>
      </c>
    </row>
    <row r="60" spans="2:15" ht="12.75">
      <c r="B60" s="619">
        <v>30</v>
      </c>
      <c r="C60" s="621" t="s">
        <v>325</v>
      </c>
      <c r="D60" s="618">
        <v>0</v>
      </c>
      <c r="E60" s="618">
        <v>0</v>
      </c>
      <c r="F60" s="618">
        <v>0</v>
      </c>
      <c r="G60" s="618">
        <v>0</v>
      </c>
      <c r="H60" s="618">
        <v>0</v>
      </c>
      <c r="I60" s="618">
        <v>0</v>
      </c>
      <c r="J60" s="618">
        <v>0</v>
      </c>
      <c r="K60" s="618">
        <v>0</v>
      </c>
      <c r="L60" s="618">
        <v>0</v>
      </c>
      <c r="M60" s="618">
        <v>0</v>
      </c>
      <c r="N60" s="618">
        <v>0</v>
      </c>
      <c r="O60" s="618">
        <v>0</v>
      </c>
    </row>
    <row r="61" spans="2:15" ht="12.75">
      <c r="B61" s="619">
        <v>31</v>
      </c>
      <c r="C61" s="621" t="s">
        <v>325</v>
      </c>
      <c r="D61" s="618">
        <v>0</v>
      </c>
      <c r="E61" s="618">
        <v>0</v>
      </c>
      <c r="F61" s="618">
        <v>0</v>
      </c>
      <c r="G61" s="618">
        <v>0</v>
      </c>
      <c r="H61" s="618">
        <v>0</v>
      </c>
      <c r="I61" s="618">
        <v>0</v>
      </c>
      <c r="J61" s="618">
        <v>0</v>
      </c>
      <c r="K61" s="618">
        <v>0</v>
      </c>
      <c r="L61" s="618">
        <v>0</v>
      </c>
      <c r="M61" s="618">
        <v>0</v>
      </c>
      <c r="N61" s="618">
        <v>0</v>
      </c>
      <c r="O61" s="618">
        <v>0</v>
      </c>
    </row>
    <row r="62" spans="2:15" ht="12.75">
      <c r="B62" s="619">
        <v>32</v>
      </c>
      <c r="C62" s="621" t="s">
        <v>325</v>
      </c>
      <c r="D62" s="618">
        <v>0</v>
      </c>
      <c r="E62" s="618">
        <v>0</v>
      </c>
      <c r="F62" s="618">
        <v>0</v>
      </c>
      <c r="G62" s="618">
        <v>0</v>
      </c>
      <c r="H62" s="618">
        <v>0</v>
      </c>
      <c r="I62" s="618">
        <v>0</v>
      </c>
      <c r="J62" s="618">
        <v>0</v>
      </c>
      <c r="K62" s="618">
        <v>0</v>
      </c>
      <c r="L62" s="618">
        <v>0</v>
      </c>
      <c r="M62" s="618">
        <v>0</v>
      </c>
      <c r="N62" s="618">
        <v>0</v>
      </c>
      <c r="O62" s="618">
        <v>0</v>
      </c>
    </row>
    <row r="63" spans="2:15" ht="12.75">
      <c r="B63" s="619">
        <v>33</v>
      </c>
      <c r="C63" s="621" t="s">
        <v>325</v>
      </c>
      <c r="D63" s="618">
        <v>0</v>
      </c>
      <c r="E63" s="618">
        <v>0</v>
      </c>
      <c r="F63" s="618">
        <v>0</v>
      </c>
      <c r="G63" s="618">
        <v>0</v>
      </c>
      <c r="H63" s="618">
        <v>0</v>
      </c>
      <c r="I63" s="618">
        <v>0</v>
      </c>
      <c r="J63" s="618">
        <v>0</v>
      </c>
      <c r="K63" s="618">
        <v>0</v>
      </c>
      <c r="L63" s="618">
        <v>0</v>
      </c>
      <c r="M63" s="618">
        <v>0</v>
      </c>
      <c r="N63" s="618">
        <v>0</v>
      </c>
      <c r="O63" s="618">
        <v>0</v>
      </c>
    </row>
    <row r="64" spans="2:15" ht="12.75">
      <c r="B64" s="619">
        <v>34</v>
      </c>
      <c r="C64" s="621" t="s">
        <v>325</v>
      </c>
      <c r="D64" s="618">
        <v>0</v>
      </c>
      <c r="E64" s="618">
        <v>0</v>
      </c>
      <c r="F64" s="618">
        <v>0</v>
      </c>
      <c r="G64" s="618">
        <v>0</v>
      </c>
      <c r="H64" s="618">
        <v>0</v>
      </c>
      <c r="I64" s="618">
        <v>0</v>
      </c>
      <c r="J64" s="618">
        <v>0</v>
      </c>
      <c r="K64" s="618">
        <v>0</v>
      </c>
      <c r="L64" s="618">
        <v>0</v>
      </c>
      <c r="M64" s="618">
        <v>0</v>
      </c>
      <c r="N64" s="618">
        <v>0</v>
      </c>
      <c r="O64" s="618">
        <v>0</v>
      </c>
    </row>
    <row r="65" spans="2:15" ht="12.75">
      <c r="B65" s="619">
        <v>35</v>
      </c>
      <c r="C65" s="621" t="s">
        <v>325</v>
      </c>
      <c r="D65" s="618">
        <v>0</v>
      </c>
      <c r="E65" s="618">
        <v>0</v>
      </c>
      <c r="F65" s="618">
        <v>0</v>
      </c>
      <c r="G65" s="618">
        <v>0</v>
      </c>
      <c r="H65" s="618">
        <v>0</v>
      </c>
      <c r="I65" s="618">
        <v>0</v>
      </c>
      <c r="J65" s="618">
        <v>0</v>
      </c>
      <c r="K65" s="618">
        <v>0</v>
      </c>
      <c r="L65" s="618">
        <v>0</v>
      </c>
      <c r="M65" s="618">
        <v>0</v>
      </c>
      <c r="N65" s="618">
        <v>0</v>
      </c>
      <c r="O65" s="618">
        <v>0</v>
      </c>
    </row>
    <row r="66" spans="2:15" ht="12.75">
      <c r="B66" s="619">
        <v>36</v>
      </c>
      <c r="C66" s="621" t="s">
        <v>325</v>
      </c>
      <c r="D66" s="618">
        <v>0</v>
      </c>
      <c r="E66" s="618">
        <v>0</v>
      </c>
      <c r="F66" s="618">
        <v>0</v>
      </c>
      <c r="G66" s="618">
        <v>0</v>
      </c>
      <c r="H66" s="618">
        <v>0</v>
      </c>
      <c r="I66" s="618">
        <v>0</v>
      </c>
      <c r="J66" s="618">
        <v>0</v>
      </c>
      <c r="K66" s="618">
        <v>0</v>
      </c>
      <c r="L66" s="618">
        <v>0</v>
      </c>
      <c r="M66" s="618">
        <v>0</v>
      </c>
      <c r="N66" s="618">
        <v>0</v>
      </c>
      <c r="O66" s="618">
        <v>0</v>
      </c>
    </row>
    <row r="67" spans="2:15" ht="12.75">
      <c r="B67" s="619">
        <v>37</v>
      </c>
      <c r="C67" s="621" t="s">
        <v>325</v>
      </c>
      <c r="D67" s="618">
        <v>0</v>
      </c>
      <c r="E67" s="618">
        <v>0</v>
      </c>
      <c r="F67" s="618">
        <v>0</v>
      </c>
      <c r="G67" s="618">
        <v>0</v>
      </c>
      <c r="H67" s="618">
        <v>0</v>
      </c>
      <c r="I67" s="618">
        <v>0</v>
      </c>
      <c r="J67" s="618">
        <v>0</v>
      </c>
      <c r="K67" s="618">
        <v>0</v>
      </c>
      <c r="L67" s="618">
        <v>0</v>
      </c>
      <c r="M67" s="618">
        <v>0</v>
      </c>
      <c r="N67" s="618">
        <v>0</v>
      </c>
      <c r="O67" s="618">
        <v>0</v>
      </c>
    </row>
    <row r="68" spans="2:15" ht="12.75">
      <c r="B68" s="619">
        <v>38</v>
      </c>
      <c r="C68" s="621" t="s">
        <v>325</v>
      </c>
      <c r="D68" s="618">
        <v>0</v>
      </c>
      <c r="E68" s="618">
        <v>0</v>
      </c>
      <c r="F68" s="618">
        <v>0</v>
      </c>
      <c r="G68" s="618">
        <v>0</v>
      </c>
      <c r="H68" s="618">
        <v>0</v>
      </c>
      <c r="I68" s="618">
        <v>0</v>
      </c>
      <c r="J68" s="618">
        <v>0</v>
      </c>
      <c r="K68" s="618">
        <v>0</v>
      </c>
      <c r="L68" s="618">
        <v>0</v>
      </c>
      <c r="M68" s="618">
        <v>0</v>
      </c>
      <c r="N68" s="618">
        <v>0</v>
      </c>
      <c r="O68" s="618">
        <v>0</v>
      </c>
    </row>
    <row r="69" spans="2:15" ht="12.75">
      <c r="B69" s="619">
        <v>39</v>
      </c>
      <c r="C69" s="621" t="s">
        <v>325</v>
      </c>
      <c r="D69" s="618">
        <v>0</v>
      </c>
      <c r="E69" s="618">
        <v>0</v>
      </c>
      <c r="F69" s="618">
        <v>0</v>
      </c>
      <c r="G69" s="618">
        <v>0</v>
      </c>
      <c r="H69" s="618">
        <v>0</v>
      </c>
      <c r="I69" s="618">
        <v>0</v>
      </c>
      <c r="J69" s="618">
        <v>0</v>
      </c>
      <c r="K69" s="618">
        <v>0</v>
      </c>
      <c r="L69" s="618">
        <v>0</v>
      </c>
      <c r="M69" s="618">
        <v>0</v>
      </c>
      <c r="N69" s="618">
        <v>0</v>
      </c>
      <c r="O69" s="618">
        <v>0</v>
      </c>
    </row>
    <row r="70" spans="2:15" ht="12.75">
      <c r="B70" s="619">
        <v>40</v>
      </c>
      <c r="C70" s="621" t="s">
        <v>325</v>
      </c>
      <c r="D70" s="618">
        <v>0</v>
      </c>
      <c r="E70" s="618">
        <v>0</v>
      </c>
      <c r="F70" s="618">
        <v>0</v>
      </c>
      <c r="G70" s="618">
        <v>0</v>
      </c>
      <c r="H70" s="618">
        <v>0</v>
      </c>
      <c r="I70" s="618">
        <v>0</v>
      </c>
      <c r="J70" s="618">
        <v>0</v>
      </c>
      <c r="K70" s="618">
        <v>0</v>
      </c>
      <c r="L70" s="618">
        <v>0</v>
      </c>
      <c r="M70" s="618">
        <v>0</v>
      </c>
      <c r="N70" s="618">
        <v>0</v>
      </c>
      <c r="O70" s="618">
        <v>0</v>
      </c>
    </row>
    <row r="71" spans="2:15" ht="12.75">
      <c r="B71" s="619">
        <v>41</v>
      </c>
      <c r="C71" s="621" t="s">
        <v>325</v>
      </c>
      <c r="D71" s="618">
        <v>0</v>
      </c>
      <c r="E71" s="618">
        <v>0</v>
      </c>
      <c r="F71" s="618">
        <v>0</v>
      </c>
      <c r="G71" s="618">
        <v>0</v>
      </c>
      <c r="H71" s="618">
        <v>0</v>
      </c>
      <c r="I71" s="618">
        <v>0</v>
      </c>
      <c r="J71" s="618">
        <v>0</v>
      </c>
      <c r="K71" s="618">
        <v>0</v>
      </c>
      <c r="L71" s="618">
        <v>0</v>
      </c>
      <c r="M71" s="618">
        <v>0</v>
      </c>
      <c r="N71" s="618">
        <v>0</v>
      </c>
      <c r="O71" s="618">
        <v>0</v>
      </c>
    </row>
    <row r="72" spans="2:15" ht="12.75">
      <c r="B72" s="619">
        <v>42</v>
      </c>
      <c r="C72" s="621" t="s">
        <v>325</v>
      </c>
      <c r="D72" s="618">
        <v>0</v>
      </c>
      <c r="E72" s="618">
        <v>0</v>
      </c>
      <c r="F72" s="618">
        <v>0</v>
      </c>
      <c r="G72" s="618">
        <v>0</v>
      </c>
      <c r="H72" s="618">
        <v>0</v>
      </c>
      <c r="I72" s="618">
        <v>0</v>
      </c>
      <c r="J72" s="618">
        <v>0</v>
      </c>
      <c r="K72" s="618">
        <v>0</v>
      </c>
      <c r="L72" s="618">
        <v>0</v>
      </c>
      <c r="M72" s="618">
        <v>0</v>
      </c>
      <c r="N72" s="618">
        <v>0</v>
      </c>
      <c r="O72" s="618">
        <v>0</v>
      </c>
    </row>
    <row r="73" spans="2:15" ht="12.75">
      <c r="B73" s="619">
        <v>43</v>
      </c>
      <c r="C73" s="621" t="s">
        <v>325</v>
      </c>
      <c r="D73" s="618">
        <v>0</v>
      </c>
      <c r="E73" s="618">
        <v>0</v>
      </c>
      <c r="F73" s="618">
        <v>0</v>
      </c>
      <c r="G73" s="618">
        <v>0</v>
      </c>
      <c r="H73" s="618">
        <v>0</v>
      </c>
      <c r="I73" s="618">
        <v>0</v>
      </c>
      <c r="J73" s="618">
        <v>0</v>
      </c>
      <c r="K73" s="618">
        <v>0</v>
      </c>
      <c r="L73" s="618">
        <v>0</v>
      </c>
      <c r="M73" s="618">
        <v>0</v>
      </c>
      <c r="N73" s="618">
        <v>0</v>
      </c>
      <c r="O73" s="618">
        <v>0</v>
      </c>
    </row>
    <row r="74" spans="2:15" ht="12.75">
      <c r="B74" s="619">
        <v>44</v>
      </c>
      <c r="C74" s="621" t="s">
        <v>325</v>
      </c>
      <c r="D74" s="618">
        <v>0</v>
      </c>
      <c r="E74" s="618">
        <v>0</v>
      </c>
      <c r="F74" s="618">
        <v>0</v>
      </c>
      <c r="G74" s="618">
        <v>0</v>
      </c>
      <c r="H74" s="618">
        <v>0</v>
      </c>
      <c r="I74" s="618">
        <v>0</v>
      </c>
      <c r="J74" s="618">
        <v>0</v>
      </c>
      <c r="K74" s="618">
        <v>0</v>
      </c>
      <c r="L74" s="618">
        <v>0</v>
      </c>
      <c r="M74" s="618">
        <v>0</v>
      </c>
      <c r="N74" s="618">
        <v>0</v>
      </c>
      <c r="O74" s="618">
        <v>0</v>
      </c>
    </row>
    <row r="75" spans="2:15" ht="12.75">
      <c r="B75" s="619">
        <v>45</v>
      </c>
      <c r="C75" s="621" t="s">
        <v>325</v>
      </c>
      <c r="D75" s="618">
        <v>0</v>
      </c>
      <c r="E75" s="618">
        <v>0</v>
      </c>
      <c r="F75" s="618">
        <v>0</v>
      </c>
      <c r="G75" s="618">
        <v>0</v>
      </c>
      <c r="H75" s="618">
        <v>0</v>
      </c>
      <c r="I75" s="618">
        <v>0</v>
      </c>
      <c r="J75" s="618">
        <v>0</v>
      </c>
      <c r="K75" s="618">
        <v>0</v>
      </c>
      <c r="L75" s="618">
        <v>0</v>
      </c>
      <c r="M75" s="618">
        <v>0</v>
      </c>
      <c r="N75" s="618">
        <v>0</v>
      </c>
      <c r="O75" s="618">
        <v>0</v>
      </c>
    </row>
    <row r="76" spans="2:15" ht="14.1" customHeight="1">
      <c r="B76" s="619">
        <v>46</v>
      </c>
      <c r="C76" s="621" t="s">
        <v>325</v>
      </c>
      <c r="D76" s="618">
        <v>0</v>
      </c>
      <c r="E76" s="618">
        <v>0</v>
      </c>
      <c r="F76" s="618">
        <v>0</v>
      </c>
      <c r="G76" s="618">
        <v>0</v>
      </c>
      <c r="H76" s="618">
        <v>0</v>
      </c>
      <c r="I76" s="618">
        <v>0</v>
      </c>
      <c r="J76" s="618">
        <v>0</v>
      </c>
      <c r="K76" s="618">
        <v>0</v>
      </c>
      <c r="L76" s="618">
        <v>0</v>
      </c>
      <c r="M76" s="618">
        <v>0</v>
      </c>
      <c r="N76" s="618">
        <v>0</v>
      </c>
      <c r="O76" s="618">
        <v>0</v>
      </c>
    </row>
    <row r="77" spans="2:15" ht="12.75">
      <c r="B77" s="619">
        <v>47</v>
      </c>
      <c r="C77" s="621" t="s">
        <v>325</v>
      </c>
      <c r="D77" s="618">
        <v>0</v>
      </c>
      <c r="E77" s="618">
        <v>0</v>
      </c>
      <c r="F77" s="618">
        <v>0</v>
      </c>
      <c r="G77" s="618">
        <v>0</v>
      </c>
      <c r="H77" s="618">
        <v>0</v>
      </c>
      <c r="I77" s="618">
        <v>0</v>
      </c>
      <c r="J77" s="618">
        <v>0</v>
      </c>
      <c r="K77" s="618">
        <v>0</v>
      </c>
      <c r="L77" s="618">
        <v>0</v>
      </c>
      <c r="M77" s="618">
        <v>0</v>
      </c>
      <c r="N77" s="618">
        <v>0</v>
      </c>
      <c r="O77" s="618">
        <v>0</v>
      </c>
    </row>
    <row r="78" spans="2:15" ht="12.75">
      <c r="B78" s="619">
        <v>48</v>
      </c>
      <c r="C78" s="621" t="s">
        <v>325</v>
      </c>
      <c r="D78" s="618">
        <v>0</v>
      </c>
      <c r="E78" s="618">
        <v>0</v>
      </c>
      <c r="F78" s="618">
        <v>0</v>
      </c>
      <c r="G78" s="618">
        <v>0</v>
      </c>
      <c r="H78" s="618">
        <v>0</v>
      </c>
      <c r="I78" s="618">
        <v>159.168891906738</v>
      </c>
      <c r="J78" s="618">
        <v>0</v>
      </c>
      <c r="K78" s="618">
        <v>0</v>
      </c>
      <c r="L78" s="618">
        <v>0</v>
      </c>
      <c r="M78" s="618">
        <v>0</v>
      </c>
      <c r="N78" s="618">
        <v>0</v>
      </c>
      <c r="O78" s="618">
        <v>0</v>
      </c>
    </row>
    <row r="79" spans="2:15" ht="12.75">
      <c r="B79" s="619">
        <v>49</v>
      </c>
      <c r="C79" s="621" t="s">
        <v>325</v>
      </c>
      <c r="D79" s="618">
        <v>0</v>
      </c>
      <c r="E79" s="618">
        <v>0</v>
      </c>
      <c r="F79" s="618">
        <v>0</v>
      </c>
      <c r="G79" s="618">
        <v>0</v>
      </c>
      <c r="H79" s="618">
        <v>0</v>
      </c>
      <c r="I79" s="618">
        <v>0</v>
      </c>
      <c r="J79" s="618">
        <v>0</v>
      </c>
      <c r="K79" s="618">
        <v>0</v>
      </c>
      <c r="L79" s="618">
        <v>0</v>
      </c>
      <c r="M79" s="618">
        <v>0</v>
      </c>
      <c r="N79" s="618">
        <v>0</v>
      </c>
      <c r="O79" s="618">
        <v>0</v>
      </c>
    </row>
    <row r="80" spans="2:15" ht="12.75">
      <c r="B80" s="619">
        <v>50</v>
      </c>
      <c r="C80" s="621" t="s">
        <v>325</v>
      </c>
      <c r="D80" s="618">
        <v>0</v>
      </c>
      <c r="E80" s="618">
        <v>0</v>
      </c>
      <c r="F80" s="618">
        <v>0</v>
      </c>
      <c r="G80" s="618">
        <v>0</v>
      </c>
      <c r="H80" s="618">
        <v>0</v>
      </c>
      <c r="I80" s="618">
        <v>0</v>
      </c>
      <c r="J80" s="618">
        <v>0</v>
      </c>
      <c r="K80" s="618">
        <v>0</v>
      </c>
      <c r="L80" s="618">
        <v>0</v>
      </c>
      <c r="M80" s="618">
        <v>0</v>
      </c>
      <c r="N80" s="618">
        <v>0</v>
      </c>
      <c r="O80" s="618">
        <v>0</v>
      </c>
    </row>
    <row r="81" spans="2:15" ht="12.75">
      <c r="B81" s="619">
        <v>51</v>
      </c>
      <c r="C81" s="621" t="s">
        <v>325</v>
      </c>
      <c r="D81" s="618">
        <v>0</v>
      </c>
      <c r="E81" s="618">
        <v>0</v>
      </c>
      <c r="F81" s="618">
        <v>0</v>
      </c>
      <c r="G81" s="618">
        <v>0</v>
      </c>
      <c r="H81" s="618">
        <v>0</v>
      </c>
      <c r="I81" s="618">
        <v>0</v>
      </c>
      <c r="J81" s="618">
        <v>0</v>
      </c>
      <c r="K81" s="618">
        <v>0</v>
      </c>
      <c r="L81" s="618">
        <v>0</v>
      </c>
      <c r="M81" s="618">
        <v>0</v>
      </c>
      <c r="N81" s="618">
        <v>0</v>
      </c>
      <c r="O81" s="618">
        <v>0</v>
      </c>
    </row>
    <row r="82" spans="2:15" ht="12.75">
      <c r="B82" s="619">
        <v>52</v>
      </c>
      <c r="C82" s="621" t="s">
        <v>325</v>
      </c>
      <c r="D82" s="618">
        <v>0</v>
      </c>
      <c r="E82" s="618">
        <v>0</v>
      </c>
      <c r="F82" s="618">
        <v>0</v>
      </c>
      <c r="G82" s="618">
        <v>0</v>
      </c>
      <c r="H82" s="618">
        <v>0</v>
      </c>
      <c r="I82" s="618">
        <v>0</v>
      </c>
      <c r="J82" s="618">
        <v>0</v>
      </c>
      <c r="K82" s="618">
        <v>0</v>
      </c>
      <c r="L82" s="618">
        <v>0</v>
      </c>
      <c r="M82" s="618">
        <v>0</v>
      </c>
      <c r="N82" s="618">
        <v>0</v>
      </c>
      <c r="O82" s="618">
        <v>0</v>
      </c>
    </row>
    <row r="83" spans="2:15" ht="12.75">
      <c r="B83" s="619">
        <v>53</v>
      </c>
      <c r="C83" s="621" t="s">
        <v>325</v>
      </c>
      <c r="D83" s="618">
        <v>0</v>
      </c>
      <c r="E83" s="618">
        <v>0</v>
      </c>
      <c r="F83" s="618">
        <v>0</v>
      </c>
      <c r="G83" s="618">
        <v>0</v>
      </c>
      <c r="H83" s="618">
        <v>0</v>
      </c>
      <c r="I83" s="618">
        <v>0</v>
      </c>
      <c r="J83" s="618">
        <v>0</v>
      </c>
      <c r="K83" s="618">
        <v>0</v>
      </c>
      <c r="L83" s="618">
        <v>0</v>
      </c>
      <c r="M83" s="618">
        <v>0</v>
      </c>
      <c r="N83" s="618">
        <v>0</v>
      </c>
      <c r="O83" s="618">
        <v>0</v>
      </c>
    </row>
    <row r="84" spans="2:15" ht="12.75">
      <c r="B84" s="619">
        <v>54</v>
      </c>
      <c r="C84" s="621" t="s">
        <v>325</v>
      </c>
      <c r="D84" s="618">
        <v>0</v>
      </c>
      <c r="E84" s="618">
        <v>0</v>
      </c>
      <c r="F84" s="618">
        <v>0</v>
      </c>
      <c r="G84" s="618">
        <v>0</v>
      </c>
      <c r="H84" s="618">
        <v>0</v>
      </c>
      <c r="I84" s="618">
        <v>0</v>
      </c>
      <c r="J84" s="618">
        <v>0</v>
      </c>
      <c r="K84" s="618">
        <v>0</v>
      </c>
      <c r="L84" s="618">
        <v>0</v>
      </c>
      <c r="M84" s="618">
        <v>0</v>
      </c>
      <c r="N84" s="618">
        <v>0</v>
      </c>
      <c r="O84" s="618">
        <v>0</v>
      </c>
    </row>
    <row r="85" spans="2:15" ht="12.75">
      <c r="B85" s="619">
        <v>55</v>
      </c>
      <c r="C85" s="621" t="s">
        <v>325</v>
      </c>
      <c r="D85" s="618">
        <v>0</v>
      </c>
      <c r="E85" s="618">
        <v>0</v>
      </c>
      <c r="F85" s="618">
        <v>0</v>
      </c>
      <c r="G85" s="618">
        <v>0</v>
      </c>
      <c r="H85" s="618">
        <v>0</v>
      </c>
      <c r="I85" s="618">
        <v>0</v>
      </c>
      <c r="J85" s="618">
        <v>0</v>
      </c>
      <c r="K85" s="618">
        <v>0</v>
      </c>
      <c r="L85" s="618">
        <v>0</v>
      </c>
      <c r="M85" s="618">
        <v>0</v>
      </c>
      <c r="N85" s="618">
        <v>0</v>
      </c>
      <c r="O85" s="618">
        <v>0</v>
      </c>
    </row>
    <row r="86" spans="2:15" ht="12.75">
      <c r="B86" s="619">
        <v>56</v>
      </c>
      <c r="C86" s="621" t="s">
        <v>325</v>
      </c>
      <c r="D86" s="618">
        <v>0</v>
      </c>
      <c r="E86" s="618">
        <v>0</v>
      </c>
      <c r="F86" s="618">
        <v>0</v>
      </c>
      <c r="G86" s="618">
        <v>0</v>
      </c>
      <c r="H86" s="618">
        <v>0</v>
      </c>
      <c r="I86" s="618">
        <v>0</v>
      </c>
      <c r="J86" s="618">
        <v>0</v>
      </c>
      <c r="K86" s="618">
        <v>0</v>
      </c>
      <c r="L86" s="618">
        <v>0</v>
      </c>
      <c r="M86" s="618">
        <v>0</v>
      </c>
      <c r="N86" s="618">
        <v>0</v>
      </c>
      <c r="O86" s="618">
        <v>0</v>
      </c>
    </row>
    <row r="87" spans="2:15" ht="12.75">
      <c r="B87" s="619">
        <v>57</v>
      </c>
      <c r="C87" s="621" t="s">
        <v>325</v>
      </c>
      <c r="D87" s="618">
        <v>0</v>
      </c>
      <c r="E87" s="618">
        <v>0</v>
      </c>
      <c r="F87" s="618">
        <v>0</v>
      </c>
      <c r="G87" s="618">
        <v>0</v>
      </c>
      <c r="H87" s="618">
        <v>0</v>
      </c>
      <c r="I87" s="618">
        <v>0</v>
      </c>
      <c r="J87" s="618">
        <v>0</v>
      </c>
      <c r="K87" s="618">
        <v>0</v>
      </c>
      <c r="L87" s="618">
        <v>0</v>
      </c>
      <c r="M87" s="618">
        <v>0</v>
      </c>
      <c r="N87" s="618">
        <v>0</v>
      </c>
      <c r="O87" s="618">
        <v>0</v>
      </c>
    </row>
    <row r="88" spans="2:15" ht="12.75">
      <c r="B88" s="619">
        <v>58</v>
      </c>
      <c r="C88" s="621" t="s">
        <v>325</v>
      </c>
      <c r="D88" s="618">
        <v>0</v>
      </c>
      <c r="E88" s="618">
        <v>0</v>
      </c>
      <c r="F88" s="618">
        <v>0</v>
      </c>
      <c r="G88" s="618">
        <v>0</v>
      </c>
      <c r="H88" s="618">
        <v>0</v>
      </c>
      <c r="I88" s="618">
        <v>0</v>
      </c>
      <c r="J88" s="618">
        <v>0</v>
      </c>
      <c r="K88" s="618">
        <v>0</v>
      </c>
      <c r="L88" s="618">
        <v>0</v>
      </c>
      <c r="M88" s="618">
        <v>0</v>
      </c>
      <c r="N88" s="618">
        <v>0</v>
      </c>
      <c r="O88" s="618">
        <v>0</v>
      </c>
    </row>
    <row r="89" spans="2:15" ht="12.75">
      <c r="B89" s="619">
        <v>59</v>
      </c>
      <c r="C89" s="621" t="s">
        <v>325</v>
      </c>
      <c r="D89" s="618">
        <v>0</v>
      </c>
      <c r="E89" s="618">
        <v>0</v>
      </c>
      <c r="F89" s="618">
        <v>0</v>
      </c>
      <c r="G89" s="618">
        <v>0</v>
      </c>
      <c r="H89" s="618">
        <v>0</v>
      </c>
      <c r="I89" s="618">
        <v>0</v>
      </c>
      <c r="J89" s="618">
        <v>0</v>
      </c>
      <c r="K89" s="618">
        <v>0</v>
      </c>
      <c r="L89" s="618">
        <v>0</v>
      </c>
      <c r="M89" s="618">
        <v>0</v>
      </c>
      <c r="N89" s="618">
        <v>0</v>
      </c>
      <c r="O89" s="618">
        <v>0</v>
      </c>
    </row>
    <row r="90" spans="2:15" ht="12.75">
      <c r="B90" s="619">
        <v>60</v>
      </c>
      <c r="C90" s="621" t="s">
        <v>325</v>
      </c>
      <c r="D90" s="618">
        <v>0</v>
      </c>
      <c r="E90" s="618">
        <v>0</v>
      </c>
      <c r="F90" s="618">
        <v>0</v>
      </c>
      <c r="G90" s="618">
        <v>0</v>
      </c>
      <c r="H90" s="618">
        <v>0</v>
      </c>
      <c r="I90" s="618">
        <v>0</v>
      </c>
      <c r="J90" s="618">
        <v>0</v>
      </c>
      <c r="K90" s="618">
        <v>0</v>
      </c>
      <c r="L90" s="618">
        <v>0</v>
      </c>
      <c r="M90" s="618">
        <v>0</v>
      </c>
      <c r="N90" s="618">
        <v>0</v>
      </c>
      <c r="O90" s="618">
        <v>0</v>
      </c>
    </row>
    <row r="91" spans="2:15" ht="12.75">
      <c r="B91" s="619">
        <v>61</v>
      </c>
      <c r="C91" s="621" t="s">
        <v>325</v>
      </c>
      <c r="D91" s="618">
        <v>0</v>
      </c>
      <c r="E91" s="618">
        <v>0</v>
      </c>
      <c r="F91" s="618">
        <v>0</v>
      </c>
      <c r="G91" s="618">
        <v>0</v>
      </c>
      <c r="H91" s="618">
        <v>0</v>
      </c>
      <c r="I91" s="618">
        <v>0</v>
      </c>
      <c r="J91" s="618">
        <v>0</v>
      </c>
      <c r="K91" s="618">
        <v>0</v>
      </c>
      <c r="L91" s="618">
        <v>0</v>
      </c>
      <c r="M91" s="618">
        <v>0</v>
      </c>
      <c r="N91" s="618">
        <v>0</v>
      </c>
      <c r="O91" s="618">
        <v>0</v>
      </c>
    </row>
    <row r="92" spans="2:15" ht="12.75">
      <c r="B92" s="619">
        <v>62</v>
      </c>
      <c r="C92" s="621" t="s">
        <v>325</v>
      </c>
      <c r="D92" s="618">
        <v>0</v>
      </c>
      <c r="E92" s="618">
        <v>0</v>
      </c>
      <c r="F92" s="618">
        <v>0</v>
      </c>
      <c r="G92" s="618">
        <v>0</v>
      </c>
      <c r="H92" s="618">
        <v>0</v>
      </c>
      <c r="I92" s="618">
        <v>0</v>
      </c>
      <c r="J92" s="618">
        <v>0</v>
      </c>
      <c r="K92" s="618">
        <v>0</v>
      </c>
      <c r="L92" s="618">
        <v>0</v>
      </c>
      <c r="M92" s="618">
        <v>0</v>
      </c>
      <c r="N92" s="618">
        <v>0</v>
      </c>
      <c r="O92" s="618">
        <v>0</v>
      </c>
    </row>
    <row r="93" spans="2:15" ht="12.75">
      <c r="B93" s="619">
        <v>63</v>
      </c>
      <c r="C93" s="621" t="s">
        <v>325</v>
      </c>
      <c r="D93" s="618">
        <v>0</v>
      </c>
      <c r="E93" s="618">
        <v>0</v>
      </c>
      <c r="F93" s="618">
        <v>0</v>
      </c>
      <c r="G93" s="618">
        <v>0</v>
      </c>
      <c r="H93" s="618">
        <v>0</v>
      </c>
      <c r="I93" s="618">
        <v>0</v>
      </c>
      <c r="J93" s="618">
        <v>0</v>
      </c>
      <c r="K93" s="618">
        <v>0</v>
      </c>
      <c r="L93" s="618">
        <v>0</v>
      </c>
      <c r="M93" s="618">
        <v>0</v>
      </c>
      <c r="N93" s="618">
        <v>0</v>
      </c>
      <c r="O93" s="618">
        <v>0</v>
      </c>
    </row>
    <row r="94" spans="2:15" ht="12.75">
      <c r="B94" s="619">
        <v>64</v>
      </c>
      <c r="C94" s="621" t="s">
        <v>325</v>
      </c>
      <c r="D94" s="618">
        <v>0</v>
      </c>
      <c r="E94" s="618">
        <v>0</v>
      </c>
      <c r="F94" s="618">
        <v>0</v>
      </c>
      <c r="G94" s="618">
        <v>0</v>
      </c>
      <c r="H94" s="618">
        <v>0</v>
      </c>
      <c r="I94" s="618">
        <v>0</v>
      </c>
      <c r="J94" s="618">
        <v>0</v>
      </c>
      <c r="K94" s="618">
        <v>0</v>
      </c>
      <c r="L94" s="618">
        <v>0</v>
      </c>
      <c r="M94" s="618">
        <v>0</v>
      </c>
      <c r="N94" s="618">
        <v>0</v>
      </c>
      <c r="O94" s="618">
        <v>0</v>
      </c>
    </row>
    <row r="95" spans="2:15" ht="12.75">
      <c r="B95" s="619">
        <v>65</v>
      </c>
      <c r="C95" s="621" t="s">
        <v>325</v>
      </c>
      <c r="D95" s="618">
        <v>0</v>
      </c>
      <c r="E95" s="618">
        <v>0</v>
      </c>
      <c r="F95" s="618">
        <v>0</v>
      </c>
      <c r="G95" s="618">
        <v>0</v>
      </c>
      <c r="H95" s="618">
        <v>0</v>
      </c>
      <c r="I95" s="618">
        <v>0</v>
      </c>
      <c r="J95" s="618">
        <v>0</v>
      </c>
      <c r="K95" s="618">
        <v>0</v>
      </c>
      <c r="L95" s="618">
        <v>0</v>
      </c>
      <c r="M95" s="618">
        <v>0</v>
      </c>
      <c r="N95" s="618">
        <v>0</v>
      </c>
      <c r="O95" s="618">
        <v>0</v>
      </c>
    </row>
    <row r="96" spans="2:15" ht="12.75">
      <c r="B96" s="619">
        <v>66</v>
      </c>
      <c r="C96" s="621" t="s">
        <v>325</v>
      </c>
      <c r="D96" s="618">
        <v>0</v>
      </c>
      <c r="E96" s="618">
        <v>0</v>
      </c>
      <c r="F96" s="618">
        <v>0</v>
      </c>
      <c r="G96" s="618">
        <v>0</v>
      </c>
      <c r="H96" s="618">
        <v>0</v>
      </c>
      <c r="I96" s="618">
        <v>0</v>
      </c>
      <c r="J96" s="618">
        <v>0</v>
      </c>
      <c r="K96" s="618">
        <v>0</v>
      </c>
      <c r="L96" s="618">
        <v>0</v>
      </c>
      <c r="M96" s="618">
        <v>0</v>
      </c>
      <c r="N96" s="618">
        <v>0</v>
      </c>
      <c r="O96" s="618">
        <v>0</v>
      </c>
    </row>
    <row r="97" spans="2:15" ht="12.75">
      <c r="B97" s="619">
        <v>67</v>
      </c>
      <c r="C97" s="621" t="s">
        <v>325</v>
      </c>
      <c r="D97" s="618">
        <v>0</v>
      </c>
      <c r="E97" s="618">
        <v>0</v>
      </c>
      <c r="F97" s="618">
        <v>0</v>
      </c>
      <c r="G97" s="618">
        <v>0</v>
      </c>
      <c r="H97" s="618">
        <v>0</v>
      </c>
      <c r="I97" s="618">
        <v>0</v>
      </c>
      <c r="J97" s="618">
        <v>0</v>
      </c>
      <c r="K97" s="618">
        <v>0</v>
      </c>
      <c r="L97" s="618">
        <v>0</v>
      </c>
      <c r="M97" s="618">
        <v>0</v>
      </c>
      <c r="N97" s="618">
        <v>0</v>
      </c>
      <c r="O97" s="618">
        <v>0</v>
      </c>
    </row>
    <row r="98" spans="2:15" ht="12.75">
      <c r="B98" s="619">
        <v>68</v>
      </c>
      <c r="C98" s="621" t="s">
        <v>325</v>
      </c>
      <c r="D98" s="618">
        <v>0</v>
      </c>
      <c r="E98" s="618">
        <v>0</v>
      </c>
      <c r="F98" s="618">
        <v>0</v>
      </c>
      <c r="G98" s="618">
        <v>0</v>
      </c>
      <c r="H98" s="618">
        <v>0</v>
      </c>
      <c r="I98" s="618">
        <v>0</v>
      </c>
      <c r="J98" s="618">
        <v>0</v>
      </c>
      <c r="K98" s="618">
        <v>0</v>
      </c>
      <c r="L98" s="618">
        <v>0</v>
      </c>
      <c r="M98" s="618">
        <v>0</v>
      </c>
      <c r="N98" s="618">
        <v>0</v>
      </c>
      <c r="O98" s="618">
        <v>0</v>
      </c>
    </row>
    <row r="99" spans="2:15" ht="12.75">
      <c r="B99" s="619">
        <v>69</v>
      </c>
      <c r="C99" s="621" t="s">
        <v>325</v>
      </c>
      <c r="D99" s="618">
        <v>0</v>
      </c>
      <c r="E99" s="618">
        <v>0</v>
      </c>
      <c r="F99" s="618">
        <v>0</v>
      </c>
      <c r="G99" s="618">
        <v>0</v>
      </c>
      <c r="H99" s="618">
        <v>0</v>
      </c>
      <c r="I99" s="618">
        <v>0</v>
      </c>
      <c r="J99" s="618">
        <v>0</v>
      </c>
      <c r="K99" s="618">
        <v>0</v>
      </c>
      <c r="L99" s="618">
        <v>0</v>
      </c>
      <c r="M99" s="618">
        <v>0</v>
      </c>
      <c r="N99" s="618">
        <v>0</v>
      </c>
      <c r="O99" s="618">
        <v>0</v>
      </c>
    </row>
    <row r="100" spans="2:15" ht="12.75">
      <c r="B100" s="619">
        <v>70</v>
      </c>
      <c r="C100" s="621" t="s">
        <v>325</v>
      </c>
      <c r="D100" s="618">
        <v>0</v>
      </c>
      <c r="E100" s="618">
        <v>0</v>
      </c>
      <c r="F100" s="618">
        <v>0</v>
      </c>
      <c r="G100" s="618">
        <v>0</v>
      </c>
      <c r="H100" s="618">
        <v>0</v>
      </c>
      <c r="I100" s="618">
        <v>0</v>
      </c>
      <c r="J100" s="618">
        <v>0</v>
      </c>
      <c r="K100" s="618">
        <v>0</v>
      </c>
      <c r="L100" s="618">
        <v>0</v>
      </c>
      <c r="M100" s="618">
        <v>0</v>
      </c>
      <c r="N100" s="618">
        <v>0</v>
      </c>
      <c r="O100" s="618">
        <v>0</v>
      </c>
    </row>
    <row r="101" spans="2:15" ht="12.75">
      <c r="B101" s="619">
        <v>71</v>
      </c>
      <c r="C101" s="621" t="s">
        <v>325</v>
      </c>
      <c r="D101" s="618">
        <v>0</v>
      </c>
      <c r="E101" s="618">
        <v>0</v>
      </c>
      <c r="F101" s="618">
        <v>0</v>
      </c>
      <c r="G101" s="618">
        <v>0</v>
      </c>
      <c r="H101" s="618">
        <v>0</v>
      </c>
      <c r="I101" s="618">
        <v>0</v>
      </c>
      <c r="J101" s="618">
        <v>0</v>
      </c>
      <c r="K101" s="618">
        <v>0</v>
      </c>
      <c r="L101" s="618">
        <v>0</v>
      </c>
      <c r="M101" s="618">
        <v>0</v>
      </c>
      <c r="N101" s="618">
        <v>0</v>
      </c>
      <c r="O101" s="618">
        <v>0</v>
      </c>
    </row>
    <row r="102" spans="2:15" ht="12.75">
      <c r="B102" s="619">
        <v>72</v>
      </c>
      <c r="C102" s="621" t="s">
        <v>325</v>
      </c>
      <c r="D102" s="618">
        <v>0</v>
      </c>
      <c r="E102" s="618">
        <v>0</v>
      </c>
      <c r="F102" s="618">
        <v>0</v>
      </c>
      <c r="G102" s="618">
        <v>0</v>
      </c>
      <c r="H102" s="618">
        <v>0</v>
      </c>
      <c r="I102" s="618">
        <v>0</v>
      </c>
      <c r="J102" s="618">
        <v>0</v>
      </c>
      <c r="K102" s="618">
        <v>0</v>
      </c>
      <c r="L102" s="618">
        <v>0</v>
      </c>
      <c r="M102" s="618">
        <v>0</v>
      </c>
      <c r="N102" s="618">
        <v>0</v>
      </c>
      <c r="O102" s="618">
        <v>0</v>
      </c>
    </row>
    <row r="103" spans="2:15" ht="12.75">
      <c r="B103" s="619">
        <v>73</v>
      </c>
      <c r="C103" s="621" t="s">
        <v>325</v>
      </c>
      <c r="D103" s="618">
        <v>0</v>
      </c>
      <c r="E103" s="618">
        <v>0</v>
      </c>
      <c r="F103" s="618">
        <v>0</v>
      </c>
      <c r="G103" s="618">
        <v>0</v>
      </c>
      <c r="H103" s="618">
        <v>0</v>
      </c>
      <c r="I103" s="618">
        <v>0</v>
      </c>
      <c r="J103" s="618">
        <v>0</v>
      </c>
      <c r="K103" s="618">
        <v>0</v>
      </c>
      <c r="L103" s="618">
        <v>0</v>
      </c>
      <c r="M103" s="618">
        <v>0</v>
      </c>
      <c r="N103" s="618">
        <v>0</v>
      </c>
      <c r="O103" s="618">
        <v>0</v>
      </c>
    </row>
    <row r="104" spans="2:15" ht="12.75">
      <c r="B104" s="619">
        <v>74</v>
      </c>
      <c r="C104" s="621" t="s">
        <v>325</v>
      </c>
      <c r="D104" s="618">
        <v>0</v>
      </c>
      <c r="E104" s="618">
        <v>0</v>
      </c>
      <c r="F104" s="618">
        <v>0</v>
      </c>
      <c r="G104" s="618">
        <v>0</v>
      </c>
      <c r="H104" s="618">
        <v>0</v>
      </c>
      <c r="I104" s="618">
        <v>0</v>
      </c>
      <c r="J104" s="618">
        <v>0</v>
      </c>
      <c r="K104" s="618">
        <v>0</v>
      </c>
      <c r="L104" s="618">
        <v>0</v>
      </c>
      <c r="M104" s="618">
        <v>0</v>
      </c>
      <c r="N104" s="618">
        <v>0</v>
      </c>
      <c r="O104" s="618">
        <v>0</v>
      </c>
    </row>
    <row r="105" spans="2:15" ht="12.75">
      <c r="B105" s="619">
        <v>75</v>
      </c>
      <c r="C105" s="621" t="s">
        <v>325</v>
      </c>
      <c r="D105" s="618">
        <v>0</v>
      </c>
      <c r="E105" s="618">
        <v>0</v>
      </c>
      <c r="F105" s="618">
        <v>0</v>
      </c>
      <c r="G105" s="618">
        <v>0</v>
      </c>
      <c r="H105" s="618">
        <v>0</v>
      </c>
      <c r="I105" s="618">
        <v>0</v>
      </c>
      <c r="J105" s="618">
        <v>0</v>
      </c>
      <c r="K105" s="618">
        <v>0</v>
      </c>
      <c r="L105" s="618">
        <v>0</v>
      </c>
      <c r="M105" s="618">
        <v>0</v>
      </c>
      <c r="N105" s="618">
        <v>0</v>
      </c>
      <c r="O105" s="618">
        <v>0</v>
      </c>
    </row>
    <row r="106" spans="2:15" ht="12.75">
      <c r="B106" s="619">
        <v>76</v>
      </c>
      <c r="C106" s="621" t="s">
        <v>325</v>
      </c>
      <c r="D106" s="618">
        <v>0</v>
      </c>
      <c r="E106" s="618">
        <v>0</v>
      </c>
      <c r="F106" s="618">
        <v>55.067830801010004</v>
      </c>
      <c r="G106" s="618">
        <v>0</v>
      </c>
      <c r="H106" s="618">
        <v>1401.7847099304174</v>
      </c>
      <c r="I106" s="618">
        <v>12.289984703063951</v>
      </c>
      <c r="J106" s="618">
        <v>0</v>
      </c>
      <c r="K106" s="618">
        <v>147.28251647949142</v>
      </c>
      <c r="L106" s="618">
        <v>0</v>
      </c>
      <c r="M106" s="618">
        <v>0</v>
      </c>
      <c r="N106" s="618">
        <v>0</v>
      </c>
      <c r="O106" s="618">
        <v>0</v>
      </c>
    </row>
    <row r="107" spans="2:15" ht="12.75">
      <c r="B107" s="619">
        <v>77</v>
      </c>
      <c r="C107" s="621" t="s">
        <v>325</v>
      </c>
      <c r="D107" s="618">
        <v>0</v>
      </c>
      <c r="E107" s="618">
        <v>0</v>
      </c>
      <c r="F107" s="618">
        <v>0</v>
      </c>
      <c r="G107" s="618">
        <v>0</v>
      </c>
      <c r="H107" s="618">
        <v>0</v>
      </c>
      <c r="I107" s="618">
        <v>0</v>
      </c>
      <c r="J107" s="618">
        <v>0</v>
      </c>
      <c r="K107" s="618">
        <v>0</v>
      </c>
      <c r="L107" s="618">
        <v>0</v>
      </c>
      <c r="M107" s="618">
        <v>0</v>
      </c>
      <c r="N107" s="618">
        <v>0</v>
      </c>
      <c r="O107" s="618">
        <v>0</v>
      </c>
    </row>
    <row r="108" spans="2:15" ht="12.75">
      <c r="B108" s="619">
        <v>78</v>
      </c>
      <c r="C108" s="621" t="s">
        <v>325</v>
      </c>
      <c r="D108" s="618">
        <v>0</v>
      </c>
      <c r="E108" s="618">
        <v>0</v>
      </c>
      <c r="F108" s="618">
        <v>0</v>
      </c>
      <c r="G108" s="618">
        <v>0</v>
      </c>
      <c r="H108" s="618">
        <v>0</v>
      </c>
      <c r="I108" s="618">
        <v>0</v>
      </c>
      <c r="J108" s="618">
        <v>0</v>
      </c>
      <c r="K108" s="618">
        <v>0</v>
      </c>
      <c r="L108" s="618">
        <v>0</v>
      </c>
      <c r="M108" s="618">
        <v>0</v>
      </c>
      <c r="N108" s="618">
        <v>0</v>
      </c>
      <c r="O108" s="618">
        <v>0</v>
      </c>
    </row>
    <row r="109" spans="2:15" ht="12.75">
      <c r="B109" s="619">
        <v>79</v>
      </c>
      <c r="C109" s="621" t="s">
        <v>325</v>
      </c>
      <c r="D109" s="618">
        <v>0</v>
      </c>
      <c r="E109" s="618">
        <v>0</v>
      </c>
      <c r="F109" s="618">
        <v>0</v>
      </c>
      <c r="G109" s="618">
        <v>0</v>
      </c>
      <c r="H109" s="618">
        <v>0</v>
      </c>
      <c r="I109" s="618">
        <v>0</v>
      </c>
      <c r="J109" s="618">
        <v>0</v>
      </c>
      <c r="K109" s="618">
        <v>0</v>
      </c>
      <c r="L109" s="618">
        <v>0</v>
      </c>
      <c r="M109" s="618">
        <v>0</v>
      </c>
      <c r="N109" s="618">
        <v>0</v>
      </c>
      <c r="O109" s="618">
        <v>0</v>
      </c>
    </row>
    <row r="110" spans="2:15" ht="12.75">
      <c r="B110" s="619">
        <v>80</v>
      </c>
      <c r="C110" s="621" t="s">
        <v>325</v>
      </c>
      <c r="D110" s="618">
        <v>0</v>
      </c>
      <c r="E110" s="618">
        <v>0</v>
      </c>
      <c r="F110" s="618">
        <v>0</v>
      </c>
      <c r="G110" s="618">
        <v>0</v>
      </c>
      <c r="H110" s="618">
        <v>0</v>
      </c>
      <c r="I110" s="618">
        <v>0</v>
      </c>
      <c r="J110" s="618">
        <v>0</v>
      </c>
      <c r="K110" s="618">
        <v>0</v>
      </c>
      <c r="L110" s="618">
        <v>0</v>
      </c>
      <c r="M110" s="618">
        <v>0</v>
      </c>
      <c r="N110" s="618">
        <v>0</v>
      </c>
      <c r="O110" s="618">
        <v>0</v>
      </c>
    </row>
    <row r="111" spans="2:15" ht="12.75">
      <c r="B111" s="619">
        <v>81</v>
      </c>
      <c r="C111" s="621" t="s">
        <v>325</v>
      </c>
      <c r="D111" s="618">
        <v>0</v>
      </c>
      <c r="E111" s="618">
        <v>0</v>
      </c>
      <c r="F111" s="618">
        <v>0</v>
      </c>
      <c r="G111" s="618">
        <v>0</v>
      </c>
      <c r="H111" s="618">
        <v>0</v>
      </c>
      <c r="I111" s="618">
        <v>0</v>
      </c>
      <c r="J111" s="618">
        <v>0</v>
      </c>
      <c r="K111" s="618">
        <v>0</v>
      </c>
      <c r="L111" s="618">
        <v>0</v>
      </c>
      <c r="M111" s="618">
        <v>0</v>
      </c>
      <c r="N111" s="618">
        <v>0</v>
      </c>
      <c r="O111" s="618">
        <v>0</v>
      </c>
    </row>
    <row r="112" spans="2:15" ht="12.75">
      <c r="B112" s="619">
        <v>82</v>
      </c>
      <c r="C112" s="621" t="s">
        <v>325</v>
      </c>
      <c r="D112" s="618">
        <v>0</v>
      </c>
      <c r="E112" s="618">
        <v>0</v>
      </c>
      <c r="F112" s="618">
        <v>0</v>
      </c>
      <c r="G112" s="618">
        <v>0</v>
      </c>
      <c r="H112" s="618">
        <v>0</v>
      </c>
      <c r="I112" s="618">
        <v>0</v>
      </c>
      <c r="J112" s="618">
        <v>0</v>
      </c>
      <c r="K112" s="618">
        <v>0</v>
      </c>
      <c r="L112" s="618">
        <v>0</v>
      </c>
      <c r="M112" s="618">
        <v>0</v>
      </c>
      <c r="N112" s="618">
        <v>0</v>
      </c>
      <c r="O112" s="618">
        <v>0</v>
      </c>
    </row>
    <row r="113" spans="2:15" ht="12.75">
      <c r="B113" s="619">
        <v>83</v>
      </c>
      <c r="C113" s="621" t="s">
        <v>325</v>
      </c>
      <c r="D113" s="618">
        <v>0</v>
      </c>
      <c r="E113" s="618">
        <v>0</v>
      </c>
      <c r="F113" s="618">
        <v>0</v>
      </c>
      <c r="G113" s="618">
        <v>0</v>
      </c>
      <c r="H113" s="618">
        <v>0</v>
      </c>
      <c r="I113" s="618">
        <v>0</v>
      </c>
      <c r="J113" s="618">
        <v>0</v>
      </c>
      <c r="K113" s="618">
        <v>0</v>
      </c>
      <c r="L113" s="618">
        <v>0</v>
      </c>
      <c r="M113" s="618">
        <v>0</v>
      </c>
      <c r="N113" s="618">
        <v>0</v>
      </c>
      <c r="O113" s="618">
        <v>0</v>
      </c>
    </row>
    <row r="114" spans="2:15" ht="12.75">
      <c r="B114" s="619">
        <v>84</v>
      </c>
      <c r="C114" s="621" t="s">
        <v>325</v>
      </c>
      <c r="D114" s="618">
        <v>0</v>
      </c>
      <c r="E114" s="618">
        <v>0</v>
      </c>
      <c r="F114" s="618">
        <v>0</v>
      </c>
      <c r="G114" s="618">
        <v>0</v>
      </c>
      <c r="H114" s="618">
        <v>0</v>
      </c>
      <c r="I114" s="618">
        <v>0</v>
      </c>
      <c r="J114" s="618">
        <v>0</v>
      </c>
      <c r="K114" s="618">
        <v>0</v>
      </c>
      <c r="L114" s="618">
        <v>0</v>
      </c>
      <c r="M114" s="618">
        <v>0</v>
      </c>
      <c r="N114" s="618">
        <v>0</v>
      </c>
      <c r="O114" s="618">
        <v>0</v>
      </c>
    </row>
    <row r="115" spans="2:15" ht="12.75">
      <c r="B115" s="619">
        <v>85</v>
      </c>
      <c r="C115" s="621" t="s">
        <v>325</v>
      </c>
      <c r="D115" s="618">
        <v>0</v>
      </c>
      <c r="E115" s="618">
        <v>0</v>
      </c>
      <c r="F115" s="618">
        <v>0</v>
      </c>
      <c r="G115" s="618">
        <v>0</v>
      </c>
      <c r="H115" s="618">
        <v>0</v>
      </c>
      <c r="I115" s="618">
        <v>0</v>
      </c>
      <c r="J115" s="618">
        <v>0</v>
      </c>
      <c r="K115" s="618">
        <v>0</v>
      </c>
      <c r="L115" s="618">
        <v>0</v>
      </c>
      <c r="M115" s="618">
        <v>0</v>
      </c>
      <c r="N115" s="618">
        <v>0</v>
      </c>
      <c r="O115" s="618">
        <v>0</v>
      </c>
    </row>
    <row r="116" spans="2:15" ht="12.75">
      <c r="B116" s="619">
        <v>86</v>
      </c>
      <c r="C116" s="621" t="s">
        <v>325</v>
      </c>
      <c r="D116" s="618">
        <v>0</v>
      </c>
      <c r="E116" s="618">
        <v>0</v>
      </c>
      <c r="F116" s="618">
        <v>0</v>
      </c>
      <c r="G116" s="618">
        <v>0</v>
      </c>
      <c r="H116" s="618">
        <v>0</v>
      </c>
      <c r="I116" s="618">
        <v>0</v>
      </c>
      <c r="J116" s="618">
        <v>0</v>
      </c>
      <c r="K116" s="618">
        <v>0</v>
      </c>
      <c r="L116" s="618">
        <v>0</v>
      </c>
      <c r="M116" s="618">
        <v>0</v>
      </c>
      <c r="N116" s="618">
        <v>0</v>
      </c>
      <c r="O116" s="618">
        <v>0</v>
      </c>
    </row>
    <row r="117" spans="2:15" ht="12.75">
      <c r="B117" s="619">
        <v>87</v>
      </c>
      <c r="C117" s="621" t="s">
        <v>325</v>
      </c>
      <c r="D117" s="618">
        <v>0</v>
      </c>
      <c r="E117" s="618">
        <v>0</v>
      </c>
      <c r="F117" s="618">
        <v>0</v>
      </c>
      <c r="G117" s="618">
        <v>0</v>
      </c>
      <c r="H117" s="618">
        <v>0</v>
      </c>
      <c r="I117" s="618">
        <v>0</v>
      </c>
      <c r="J117" s="618">
        <v>0</v>
      </c>
      <c r="K117" s="618">
        <v>0</v>
      </c>
      <c r="L117" s="618">
        <v>0</v>
      </c>
      <c r="M117" s="618">
        <v>0</v>
      </c>
      <c r="N117" s="618">
        <v>0</v>
      </c>
      <c r="O117" s="618">
        <v>0</v>
      </c>
    </row>
    <row r="118" spans="2:15" ht="12.75">
      <c r="B118" s="619">
        <v>88</v>
      </c>
      <c r="C118" s="621" t="s">
        <v>325</v>
      </c>
      <c r="D118" s="618">
        <v>0</v>
      </c>
      <c r="E118" s="618">
        <v>0</v>
      </c>
      <c r="F118" s="618">
        <v>0</v>
      </c>
      <c r="G118" s="618">
        <v>0</v>
      </c>
      <c r="H118" s="618">
        <v>0</v>
      </c>
      <c r="I118" s="618">
        <v>0</v>
      </c>
      <c r="J118" s="618">
        <v>0</v>
      </c>
      <c r="K118" s="618">
        <v>0</v>
      </c>
      <c r="L118" s="618">
        <v>0</v>
      </c>
      <c r="M118" s="618">
        <v>0</v>
      </c>
      <c r="N118" s="618">
        <v>0</v>
      </c>
      <c r="O118" s="618">
        <v>0</v>
      </c>
    </row>
    <row r="119" spans="2:15" ht="12.75">
      <c r="B119" s="619">
        <v>89</v>
      </c>
      <c r="C119" s="621" t="s">
        <v>325</v>
      </c>
      <c r="D119" s="618">
        <v>0</v>
      </c>
      <c r="E119" s="618">
        <v>0</v>
      </c>
      <c r="F119" s="618">
        <v>0</v>
      </c>
      <c r="G119" s="618">
        <v>0</v>
      </c>
      <c r="H119" s="618">
        <v>0</v>
      </c>
      <c r="I119" s="618">
        <v>0</v>
      </c>
      <c r="J119" s="618">
        <v>0</v>
      </c>
      <c r="K119" s="618">
        <v>0</v>
      </c>
      <c r="L119" s="618">
        <v>0</v>
      </c>
      <c r="M119" s="618">
        <v>0</v>
      </c>
      <c r="N119" s="618">
        <v>0</v>
      </c>
      <c r="O119" s="618">
        <v>0</v>
      </c>
    </row>
    <row r="120" spans="2:15" ht="12.75">
      <c r="B120" s="619">
        <v>90</v>
      </c>
      <c r="C120" s="621" t="s">
        <v>325</v>
      </c>
      <c r="D120" s="618">
        <v>0</v>
      </c>
      <c r="E120" s="618">
        <v>0</v>
      </c>
      <c r="F120" s="618">
        <v>0</v>
      </c>
      <c r="G120" s="618">
        <v>0</v>
      </c>
      <c r="H120" s="618">
        <v>0</v>
      </c>
      <c r="I120" s="618">
        <v>0</v>
      </c>
      <c r="J120" s="618">
        <v>0</v>
      </c>
      <c r="K120" s="618">
        <v>0</v>
      </c>
      <c r="L120" s="618">
        <v>0</v>
      </c>
      <c r="M120" s="618">
        <v>0</v>
      </c>
      <c r="N120" s="618">
        <v>0</v>
      </c>
      <c r="O120" s="618">
        <v>0</v>
      </c>
    </row>
    <row r="121" spans="2:15" ht="12.75">
      <c r="B121" s="619">
        <v>91</v>
      </c>
      <c r="C121" s="621" t="s">
        <v>325</v>
      </c>
      <c r="D121" s="618">
        <v>0</v>
      </c>
      <c r="E121" s="618">
        <v>0</v>
      </c>
      <c r="F121" s="618">
        <v>0</v>
      </c>
      <c r="G121" s="618">
        <v>0</v>
      </c>
      <c r="H121" s="618">
        <v>0</v>
      </c>
      <c r="I121" s="618">
        <v>0</v>
      </c>
      <c r="J121" s="618">
        <v>0</v>
      </c>
      <c r="K121" s="618">
        <v>0</v>
      </c>
      <c r="L121" s="618">
        <v>0</v>
      </c>
      <c r="M121" s="618">
        <v>0</v>
      </c>
      <c r="N121" s="618">
        <v>0</v>
      </c>
      <c r="O121" s="618">
        <v>0</v>
      </c>
    </row>
    <row r="122" spans="2:15" ht="12.75">
      <c r="B122" s="619">
        <v>92</v>
      </c>
      <c r="C122" s="621" t="s">
        <v>325</v>
      </c>
      <c r="D122" s="618">
        <v>0</v>
      </c>
      <c r="E122" s="618">
        <v>0</v>
      </c>
      <c r="F122" s="618">
        <v>0</v>
      </c>
      <c r="G122" s="618">
        <v>0</v>
      </c>
      <c r="H122" s="618">
        <v>0</v>
      </c>
      <c r="I122" s="618">
        <v>0</v>
      </c>
      <c r="J122" s="618">
        <v>0</v>
      </c>
      <c r="K122" s="618">
        <v>0</v>
      </c>
      <c r="L122" s="618">
        <v>0</v>
      </c>
      <c r="M122" s="618">
        <v>0</v>
      </c>
      <c r="N122" s="618">
        <v>0</v>
      </c>
      <c r="O122" s="618">
        <v>0</v>
      </c>
    </row>
    <row r="123" spans="2:15" ht="12.75">
      <c r="B123" s="619">
        <v>93</v>
      </c>
      <c r="C123" s="621" t="s">
        <v>325</v>
      </c>
      <c r="D123" s="618">
        <v>0</v>
      </c>
      <c r="E123" s="618">
        <v>0</v>
      </c>
      <c r="F123" s="618">
        <v>0</v>
      </c>
      <c r="G123" s="618">
        <v>0</v>
      </c>
      <c r="H123" s="618">
        <v>0</v>
      </c>
      <c r="I123" s="618">
        <v>0</v>
      </c>
      <c r="J123" s="618">
        <v>0</v>
      </c>
      <c r="K123" s="618">
        <v>0</v>
      </c>
      <c r="L123" s="618">
        <v>0</v>
      </c>
      <c r="M123" s="618">
        <v>0</v>
      </c>
      <c r="N123" s="618">
        <v>0</v>
      </c>
      <c r="O123" s="618">
        <v>0</v>
      </c>
    </row>
    <row r="124" spans="2:15" ht="12.75">
      <c r="B124" s="619">
        <v>94</v>
      </c>
      <c r="C124" s="621" t="s">
        <v>325</v>
      </c>
      <c r="D124" s="618">
        <v>0</v>
      </c>
      <c r="E124" s="618">
        <v>0</v>
      </c>
      <c r="F124" s="618">
        <v>0</v>
      </c>
      <c r="G124" s="618">
        <v>0</v>
      </c>
      <c r="H124" s="618">
        <v>0</v>
      </c>
      <c r="I124" s="618">
        <v>0</v>
      </c>
      <c r="J124" s="618">
        <v>0</v>
      </c>
      <c r="K124" s="618">
        <v>0</v>
      </c>
      <c r="L124" s="618">
        <v>0</v>
      </c>
      <c r="M124" s="618">
        <v>0</v>
      </c>
      <c r="N124" s="618">
        <v>0</v>
      </c>
      <c r="O124" s="618">
        <v>0</v>
      </c>
    </row>
    <row r="125" spans="2:15" ht="12.75">
      <c r="B125" s="619">
        <v>95</v>
      </c>
      <c r="C125" s="621" t="s">
        <v>325</v>
      </c>
      <c r="D125" s="618">
        <v>0</v>
      </c>
      <c r="E125" s="618">
        <v>0</v>
      </c>
      <c r="F125" s="618">
        <v>0</v>
      </c>
      <c r="G125" s="618">
        <v>0</v>
      </c>
      <c r="H125" s="618">
        <v>0</v>
      </c>
      <c r="I125" s="618">
        <v>0</v>
      </c>
      <c r="J125" s="618">
        <v>0</v>
      </c>
      <c r="K125" s="618">
        <v>0</v>
      </c>
      <c r="L125" s="618">
        <v>0</v>
      </c>
      <c r="M125" s="618">
        <v>0</v>
      </c>
      <c r="N125" s="618">
        <v>0</v>
      </c>
      <c r="O125" s="618">
        <v>0</v>
      </c>
    </row>
    <row r="126" spans="2:15" ht="12.75">
      <c r="B126" s="619">
        <v>96</v>
      </c>
      <c r="C126" s="621" t="s">
        <v>325</v>
      </c>
      <c r="D126" s="618">
        <v>0</v>
      </c>
      <c r="E126" s="618">
        <v>0</v>
      </c>
      <c r="F126" s="618">
        <v>0</v>
      </c>
      <c r="G126" s="618">
        <v>0</v>
      </c>
      <c r="H126" s="618">
        <v>0</v>
      </c>
      <c r="I126" s="618">
        <v>0</v>
      </c>
      <c r="J126" s="618">
        <v>0</v>
      </c>
      <c r="K126" s="618">
        <v>0</v>
      </c>
      <c r="L126" s="618">
        <v>0</v>
      </c>
      <c r="M126" s="618">
        <v>0</v>
      </c>
      <c r="N126" s="618">
        <v>0</v>
      </c>
      <c r="O126" s="618">
        <v>0</v>
      </c>
    </row>
    <row r="127" spans="2:15" ht="12.75">
      <c r="B127" s="619">
        <v>97</v>
      </c>
      <c r="C127" s="621" t="s">
        <v>325</v>
      </c>
      <c r="D127" s="618">
        <v>0</v>
      </c>
      <c r="E127" s="618">
        <v>0</v>
      </c>
      <c r="F127" s="618">
        <v>0</v>
      </c>
      <c r="G127" s="618">
        <v>0</v>
      </c>
      <c r="H127" s="618">
        <v>0</v>
      </c>
      <c r="I127" s="618">
        <v>0</v>
      </c>
      <c r="J127" s="618">
        <v>0</v>
      </c>
      <c r="K127" s="618">
        <v>0</v>
      </c>
      <c r="L127" s="618">
        <v>0</v>
      </c>
      <c r="M127" s="618">
        <v>0</v>
      </c>
      <c r="N127" s="618">
        <v>0</v>
      </c>
      <c r="O127" s="618">
        <v>0</v>
      </c>
    </row>
    <row r="128" spans="2:15" ht="12.75">
      <c r="B128" s="619">
        <v>98</v>
      </c>
      <c r="C128" s="621" t="s">
        <v>325</v>
      </c>
      <c r="D128" s="618">
        <v>0</v>
      </c>
      <c r="E128" s="618">
        <v>0</v>
      </c>
      <c r="F128" s="618">
        <v>0</v>
      </c>
      <c r="G128" s="618">
        <v>0</v>
      </c>
      <c r="H128" s="618">
        <v>0</v>
      </c>
      <c r="I128" s="618">
        <v>0</v>
      </c>
      <c r="J128" s="618">
        <v>0</v>
      </c>
      <c r="K128" s="618">
        <v>0</v>
      </c>
      <c r="L128" s="618">
        <v>0</v>
      </c>
      <c r="M128" s="618">
        <v>0</v>
      </c>
      <c r="N128" s="618">
        <v>0</v>
      </c>
      <c r="O128" s="618">
        <v>0</v>
      </c>
    </row>
    <row r="129" spans="2:15" ht="12.75">
      <c r="B129" s="619">
        <v>99</v>
      </c>
      <c r="C129" s="621" t="s">
        <v>325</v>
      </c>
      <c r="D129" s="618">
        <v>0</v>
      </c>
      <c r="E129" s="618">
        <v>0</v>
      </c>
      <c r="F129" s="618">
        <v>0</v>
      </c>
      <c r="G129" s="618">
        <v>0</v>
      </c>
      <c r="H129" s="618">
        <v>0</v>
      </c>
      <c r="I129" s="618">
        <v>0</v>
      </c>
      <c r="J129" s="618">
        <v>0</v>
      </c>
      <c r="K129" s="618">
        <v>0</v>
      </c>
      <c r="L129" s="618">
        <v>0</v>
      </c>
      <c r="M129" s="618">
        <v>0</v>
      </c>
      <c r="N129" s="618">
        <v>0</v>
      </c>
      <c r="O129" s="618">
        <v>0</v>
      </c>
    </row>
    <row r="130" spans="2:15" ht="12.75">
      <c r="B130" s="619">
        <v>100</v>
      </c>
      <c r="C130" s="621" t="s">
        <v>325</v>
      </c>
      <c r="D130" s="618">
        <v>0</v>
      </c>
      <c r="E130" s="618">
        <v>0</v>
      </c>
      <c r="F130" s="618">
        <v>0</v>
      </c>
      <c r="G130" s="618">
        <v>0</v>
      </c>
      <c r="H130" s="618">
        <v>0</v>
      </c>
      <c r="I130" s="618">
        <v>0</v>
      </c>
      <c r="J130" s="618">
        <v>0</v>
      </c>
      <c r="K130" s="618">
        <v>0</v>
      </c>
      <c r="L130" s="618">
        <v>0</v>
      </c>
      <c r="M130" s="618">
        <v>0</v>
      </c>
      <c r="N130" s="618">
        <v>0</v>
      </c>
      <c r="O130" s="618">
        <v>0</v>
      </c>
    </row>
  </sheetData>
  <hyperlinks>
    <hyperlink ref="A2" location="Contents!A1" display="Table of contents" xr:uid="{75A7F5BD-CC3E-4356-9B70-78FFC9E9A9B8}"/>
  </hyperlinks>
  <pageMargins left="0.7" right="0.7" top="0.75" bottom="0.75" header="0.3" footer="0.3"/>
  <pageSetup paperSize="9" orientation="portrait"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B398-6A08-47F6-A2D0-963FF1C043AA}">
  <sheetPr>
    <tabColor theme="4"/>
  </sheetPr>
  <dimension ref="A1:Z153"/>
  <sheetViews>
    <sheetView zoomScaleNormal="100" workbookViewId="0">
      <selection activeCell="B24" sqref="B24"/>
    </sheetView>
  </sheetViews>
  <sheetFormatPr defaultColWidth="8.7109375" defaultRowHeight="15"/>
  <cols>
    <col min="1" max="2" width="8.5703125" style="6" customWidth="1"/>
    <col min="3" max="3" width="13.7109375" style="163" customWidth="1"/>
    <col min="4" max="12" width="13.7109375" style="627" customWidth="1"/>
    <col min="13" max="15" width="8.7109375" style="6"/>
    <col min="16" max="16" width="17.5703125" style="6" bestFit="1" customWidth="1"/>
    <col min="17" max="16384" width="8.7109375" style="6"/>
  </cols>
  <sheetData>
    <row r="1" spans="1:24" s="10" customFormat="1" ht="93" customHeight="1">
      <c r="A1" s="236" t="s">
        <v>62</v>
      </c>
    </row>
    <row r="2" spans="1:24">
      <c r="A2" s="127" t="s">
        <v>77</v>
      </c>
    </row>
    <row r="3" spans="1:24">
      <c r="P3" s="85"/>
    </row>
    <row r="4" spans="1:24">
      <c r="Q4" s="84"/>
      <c r="R4" s="84"/>
      <c r="T4" s="84"/>
      <c r="U4" s="84"/>
      <c r="V4" s="84"/>
      <c r="W4" s="84"/>
      <c r="X4" s="84"/>
    </row>
    <row r="5" spans="1:24">
      <c r="B5" s="622"/>
      <c r="C5" s="624"/>
      <c r="D5" s="628"/>
      <c r="E5" s="628"/>
      <c r="F5" s="628"/>
      <c r="G5" s="628"/>
      <c r="H5" s="628"/>
      <c r="I5" s="628"/>
      <c r="J5" s="628"/>
      <c r="K5" s="628"/>
      <c r="L5" s="628"/>
    </row>
    <row r="7" spans="1:24">
      <c r="B7" s="84"/>
      <c r="C7" s="625"/>
      <c r="D7" s="629"/>
      <c r="E7" s="629"/>
      <c r="F7" s="629"/>
      <c r="G7" s="629"/>
      <c r="H7" s="629"/>
      <c r="I7" s="629"/>
      <c r="J7" s="629"/>
      <c r="K7" s="629"/>
      <c r="L7" s="629"/>
      <c r="M7" s="84"/>
    </row>
    <row r="8" spans="1:24">
      <c r="B8" s="84"/>
      <c r="C8" s="625"/>
      <c r="D8" s="629"/>
      <c r="E8" s="629"/>
      <c r="F8" s="629"/>
      <c r="G8" s="629"/>
      <c r="H8" s="629"/>
      <c r="I8" s="629"/>
      <c r="J8" s="629"/>
      <c r="K8" s="629"/>
      <c r="L8" s="629"/>
      <c r="M8" s="84"/>
    </row>
    <row r="9" spans="1:24">
      <c r="B9" s="84"/>
      <c r="C9" s="625"/>
      <c r="D9" s="629"/>
      <c r="E9" s="629"/>
      <c r="F9" s="629"/>
      <c r="G9" s="629"/>
      <c r="H9" s="629"/>
      <c r="I9" s="629"/>
      <c r="J9" s="629"/>
      <c r="K9" s="629"/>
      <c r="L9" s="629"/>
      <c r="M9" s="84"/>
    </row>
    <row r="10" spans="1:24">
      <c r="B10" s="84"/>
      <c r="C10" s="625"/>
      <c r="D10" s="629"/>
      <c r="E10" s="629"/>
      <c r="F10" s="629"/>
      <c r="G10" s="629"/>
      <c r="H10" s="629"/>
      <c r="I10" s="629"/>
      <c r="J10" s="629"/>
      <c r="K10" s="629"/>
      <c r="L10" s="629"/>
      <c r="M10" s="84"/>
    </row>
    <row r="11" spans="1:24">
      <c r="B11" s="84"/>
      <c r="C11" s="625"/>
      <c r="D11" s="629"/>
      <c r="E11" s="629"/>
      <c r="F11" s="629"/>
      <c r="G11" s="629"/>
      <c r="H11" s="629"/>
      <c r="I11" s="629"/>
      <c r="J11" s="629"/>
      <c r="K11" s="629"/>
      <c r="L11" s="629"/>
      <c r="M11" s="84"/>
    </row>
    <row r="12" spans="1:24">
      <c r="B12" s="84"/>
      <c r="C12" s="625"/>
      <c r="D12" s="629"/>
      <c r="E12" s="629"/>
      <c r="F12" s="629"/>
      <c r="G12" s="629"/>
      <c r="H12" s="629"/>
      <c r="I12" s="629"/>
      <c r="J12" s="629"/>
      <c r="K12" s="629"/>
      <c r="L12" s="629"/>
      <c r="M12" s="84"/>
    </row>
    <row r="13" spans="1:24">
      <c r="B13" s="84"/>
      <c r="C13" s="625"/>
      <c r="D13" s="629"/>
      <c r="E13" s="629"/>
      <c r="F13" s="629"/>
      <c r="G13" s="629"/>
      <c r="H13" s="629"/>
      <c r="I13" s="629"/>
      <c r="J13" s="629"/>
      <c r="K13" s="629"/>
      <c r="L13" s="629"/>
      <c r="M13" s="84"/>
    </row>
    <row r="14" spans="1:24">
      <c r="B14" s="84"/>
      <c r="C14" s="625"/>
      <c r="D14" s="629"/>
      <c r="E14" s="629"/>
      <c r="F14" s="629"/>
      <c r="G14" s="629"/>
      <c r="H14" s="629"/>
      <c r="I14" s="629"/>
      <c r="J14" s="629"/>
      <c r="K14" s="629"/>
      <c r="L14" s="629"/>
      <c r="M14" s="84"/>
    </row>
    <row r="15" spans="1:24">
      <c r="B15" s="84"/>
      <c r="C15" s="625"/>
      <c r="D15" s="629"/>
      <c r="E15" s="629"/>
      <c r="F15" s="629"/>
      <c r="G15" s="629"/>
      <c r="H15" s="629"/>
      <c r="I15" s="629"/>
      <c r="J15" s="629"/>
      <c r="K15" s="629"/>
      <c r="L15" s="629"/>
      <c r="M15" s="84"/>
    </row>
    <row r="16" spans="1:24">
      <c r="B16" s="84"/>
      <c r="C16" s="625"/>
      <c r="D16" s="629"/>
      <c r="E16" s="629"/>
      <c r="F16" s="629"/>
      <c r="G16" s="629"/>
      <c r="H16" s="629"/>
      <c r="I16" s="629"/>
      <c r="J16" s="629"/>
      <c r="K16" s="629"/>
      <c r="L16" s="629"/>
      <c r="M16" s="84"/>
    </row>
    <row r="17" spans="2:13">
      <c r="B17" s="84"/>
      <c r="C17" s="625"/>
      <c r="D17" s="629"/>
      <c r="E17" s="629"/>
      <c r="F17" s="629"/>
      <c r="G17" s="629"/>
      <c r="H17" s="629"/>
      <c r="I17" s="629"/>
      <c r="J17" s="629"/>
      <c r="K17" s="629"/>
      <c r="L17" s="629"/>
      <c r="M17" s="84"/>
    </row>
    <row r="18" spans="2:13">
      <c r="B18" s="84"/>
      <c r="C18" s="625"/>
      <c r="D18" s="629"/>
      <c r="E18" s="629"/>
      <c r="F18" s="629"/>
      <c r="G18" s="629"/>
      <c r="H18" s="629"/>
      <c r="I18" s="629"/>
      <c r="J18" s="629"/>
      <c r="K18" s="629"/>
      <c r="L18" s="629"/>
      <c r="M18" s="84"/>
    </row>
    <row r="19" spans="2:13">
      <c r="B19" s="84"/>
      <c r="C19" s="625"/>
      <c r="D19" s="629"/>
      <c r="E19" s="629"/>
      <c r="F19" s="629"/>
      <c r="G19" s="629"/>
      <c r="H19" s="629"/>
      <c r="I19" s="629"/>
      <c r="J19" s="629"/>
      <c r="K19" s="629"/>
      <c r="L19" s="629"/>
      <c r="M19" s="84"/>
    </row>
    <row r="20" spans="2:13">
      <c r="B20" s="84"/>
      <c r="C20" s="625"/>
      <c r="D20" s="629"/>
      <c r="E20" s="629"/>
      <c r="F20" s="629"/>
      <c r="G20" s="629"/>
      <c r="H20" s="629"/>
      <c r="I20" s="629"/>
      <c r="J20" s="629"/>
      <c r="K20" s="629"/>
      <c r="L20" s="629"/>
      <c r="M20" s="84"/>
    </row>
    <row r="21" spans="2:13">
      <c r="B21" s="84"/>
      <c r="C21" s="625"/>
      <c r="D21" s="629"/>
      <c r="E21" s="629"/>
      <c r="F21" s="629"/>
      <c r="G21" s="629"/>
      <c r="H21" s="629"/>
      <c r="I21" s="629"/>
      <c r="J21" s="629"/>
      <c r="K21" s="629"/>
      <c r="L21" s="629"/>
      <c r="M21" s="84"/>
    </row>
    <row r="22" spans="2:13">
      <c r="B22" s="84"/>
      <c r="C22" s="625"/>
      <c r="D22" s="629"/>
      <c r="E22" s="629"/>
      <c r="F22" s="629"/>
      <c r="G22" s="629"/>
      <c r="H22" s="629"/>
      <c r="I22" s="629"/>
      <c r="J22" s="629"/>
      <c r="K22" s="629"/>
      <c r="L22" s="629"/>
      <c r="M22" s="84"/>
    </row>
    <row r="23" spans="2:13">
      <c r="B23" s="84"/>
      <c r="C23" s="625"/>
      <c r="D23" s="629"/>
      <c r="E23" s="629"/>
      <c r="F23" s="629"/>
      <c r="G23" s="629"/>
      <c r="H23" s="629"/>
      <c r="I23" s="629"/>
      <c r="J23" s="629"/>
      <c r="K23" s="629"/>
      <c r="L23" s="629"/>
      <c r="M23" s="84"/>
    </row>
    <row r="24" spans="2:13">
      <c r="B24" s="635" t="s">
        <v>804</v>
      </c>
      <c r="C24" s="625"/>
      <c r="D24" s="629"/>
      <c r="E24" s="629"/>
      <c r="F24" s="629"/>
      <c r="G24" s="629"/>
      <c r="H24" s="629"/>
      <c r="I24" s="629"/>
      <c r="J24" s="629"/>
      <c r="K24" s="629"/>
      <c r="L24" s="629"/>
      <c r="M24" s="84"/>
    </row>
    <row r="25" spans="2:13">
      <c r="B25" s="84"/>
      <c r="C25" s="625"/>
      <c r="D25" s="629"/>
      <c r="E25" s="629"/>
      <c r="F25" s="629"/>
      <c r="G25" s="629"/>
      <c r="H25" s="629"/>
      <c r="I25" s="629"/>
      <c r="J25" s="629"/>
      <c r="K25" s="629"/>
      <c r="L25" s="629"/>
      <c r="M25" s="84"/>
    </row>
    <row r="26" spans="2:13">
      <c r="B26" s="84"/>
      <c r="C26" s="625"/>
      <c r="D26" s="629"/>
      <c r="E26" s="629"/>
      <c r="F26" s="629"/>
      <c r="G26" s="629"/>
      <c r="H26" s="629"/>
      <c r="I26" s="629"/>
      <c r="J26" s="629"/>
      <c r="K26" s="629"/>
      <c r="L26" s="629"/>
      <c r="M26" s="84"/>
    </row>
    <row r="27" spans="2:13" ht="25.5">
      <c r="B27" s="636" t="s">
        <v>415</v>
      </c>
      <c r="C27" s="632" t="s">
        <v>806</v>
      </c>
      <c r="D27" s="623" t="s">
        <v>807</v>
      </c>
      <c r="E27" s="623" t="s">
        <v>453</v>
      </c>
      <c r="F27" s="623" t="s">
        <v>454</v>
      </c>
      <c r="G27" s="623" t="s">
        <v>449</v>
      </c>
      <c r="H27" s="623" t="s">
        <v>488</v>
      </c>
      <c r="I27" s="623" t="s">
        <v>456</v>
      </c>
      <c r="J27" s="623" t="s">
        <v>808</v>
      </c>
      <c r="K27" s="632" t="s">
        <v>809</v>
      </c>
      <c r="L27" s="623" t="s">
        <v>810</v>
      </c>
      <c r="M27" s="84"/>
    </row>
    <row r="28" spans="2:13">
      <c r="B28" s="638"/>
      <c r="C28" s="40" t="s">
        <v>325</v>
      </c>
      <c r="D28" s="39" t="s">
        <v>253</v>
      </c>
      <c r="E28" s="39" t="s">
        <v>253</v>
      </c>
      <c r="F28" s="39" t="s">
        <v>253</v>
      </c>
      <c r="G28" s="39" t="s">
        <v>253</v>
      </c>
      <c r="H28" s="39" t="s">
        <v>253</v>
      </c>
      <c r="I28" s="39" t="s">
        <v>253</v>
      </c>
      <c r="J28" s="39" t="s">
        <v>253</v>
      </c>
      <c r="K28" s="40" t="s">
        <v>253</v>
      </c>
      <c r="L28" s="39" t="s">
        <v>253</v>
      </c>
      <c r="M28" s="84"/>
    </row>
    <row r="29" spans="2:13">
      <c r="B29" s="637">
        <v>46440</v>
      </c>
      <c r="C29" s="648">
        <v>-6.8950652985222405E-4</v>
      </c>
      <c r="D29" s="639">
        <v>798.90353393554597</v>
      </c>
      <c r="E29" s="640">
        <v>425.40002441406199</v>
      </c>
      <c r="F29" s="640">
        <v>0</v>
      </c>
      <c r="G29" s="640">
        <v>944.35656738281205</v>
      </c>
      <c r="H29" s="640">
        <v>0</v>
      </c>
      <c r="I29" s="640">
        <v>0</v>
      </c>
      <c r="J29" s="640">
        <v>59.042999267578097</v>
      </c>
      <c r="K29" s="641">
        <v>0</v>
      </c>
      <c r="L29" s="639">
        <v>2227.7017459869385</v>
      </c>
      <c r="M29" s="84"/>
    </row>
    <row r="30" spans="2:13">
      <c r="B30" s="633">
        <v>46440.020833333328</v>
      </c>
      <c r="C30" s="649">
        <v>1.296997061217553E-4</v>
      </c>
      <c r="D30" s="642">
        <v>687.87982177734307</v>
      </c>
      <c r="E30" s="643">
        <v>495.40002441406199</v>
      </c>
      <c r="F30" s="643">
        <v>0</v>
      </c>
      <c r="G30" s="643">
        <v>938.533203125</v>
      </c>
      <c r="H30" s="643">
        <v>0</v>
      </c>
      <c r="I30" s="643">
        <v>0</v>
      </c>
      <c r="J30" s="643">
        <v>59.042999267578097</v>
      </c>
      <c r="K30" s="644">
        <v>0</v>
      </c>
      <c r="L30" s="642">
        <v>2180.8563079833957</v>
      </c>
      <c r="M30" s="84"/>
    </row>
    <row r="31" spans="2:13">
      <c r="B31" s="633">
        <v>46440.041666666664</v>
      </c>
      <c r="C31" s="649">
        <v>-9.1552735966615728E-5</v>
      </c>
      <c r="D31" s="642">
        <v>670.67001342773301</v>
      </c>
      <c r="E31" s="643">
        <v>495.40002441406199</v>
      </c>
      <c r="F31" s="643">
        <v>0</v>
      </c>
      <c r="G31" s="643">
        <v>933.385498046875</v>
      </c>
      <c r="H31" s="643">
        <v>0</v>
      </c>
      <c r="I31" s="643">
        <v>0</v>
      </c>
      <c r="J31" s="643">
        <v>59.042999267578097</v>
      </c>
      <c r="K31" s="644">
        <v>0</v>
      </c>
      <c r="L31" s="642">
        <v>2158.4983520507762</v>
      </c>
      <c r="M31" s="84"/>
    </row>
    <row r="32" spans="2:13">
      <c r="B32" s="633">
        <v>46440.0625</v>
      </c>
      <c r="C32" s="649">
        <v>8.0490112259212765E-4</v>
      </c>
      <c r="D32" s="642">
        <v>664.12796020507699</v>
      </c>
      <c r="E32" s="643">
        <v>495.40002441406199</v>
      </c>
      <c r="F32" s="643">
        <v>0</v>
      </c>
      <c r="G32" s="643">
        <v>919.83355712890602</v>
      </c>
      <c r="H32" s="643">
        <v>0</v>
      </c>
      <c r="I32" s="643">
        <v>0</v>
      </c>
      <c r="J32" s="643">
        <v>59.042999267578097</v>
      </c>
      <c r="K32" s="644">
        <v>0</v>
      </c>
      <c r="L32" s="642">
        <v>2138.4061508178684</v>
      </c>
      <c r="M32" s="84"/>
    </row>
    <row r="33" spans="2:13">
      <c r="B33" s="633">
        <v>46440.083333333328</v>
      </c>
      <c r="C33" s="649">
        <v>2.2459030124082346E-3</v>
      </c>
      <c r="D33" s="642">
        <v>659.33271026611203</v>
      </c>
      <c r="E33" s="643">
        <v>495.40002441406199</v>
      </c>
      <c r="F33" s="643">
        <v>0</v>
      </c>
      <c r="G33" s="643">
        <v>914.33679199218705</v>
      </c>
      <c r="H33" s="643">
        <v>0</v>
      </c>
      <c r="I33" s="643">
        <v>0</v>
      </c>
      <c r="J33" s="643">
        <v>59.042999267578097</v>
      </c>
      <c r="K33" s="644">
        <v>0</v>
      </c>
      <c r="L33" s="642">
        <v>2128.1170177459639</v>
      </c>
      <c r="M33" s="84"/>
    </row>
    <row r="34" spans="2:13">
      <c r="B34" s="633">
        <v>46440.104166666664</v>
      </c>
      <c r="C34" s="649">
        <v>-1.296997061217553E-4</v>
      </c>
      <c r="D34" s="642">
        <v>663.03842163085801</v>
      </c>
      <c r="E34" s="643">
        <v>495.40002441406199</v>
      </c>
      <c r="F34" s="643">
        <v>0</v>
      </c>
      <c r="G34" s="643">
        <v>906.99755859375</v>
      </c>
      <c r="H34" s="643">
        <v>0</v>
      </c>
      <c r="I34" s="643">
        <v>0</v>
      </c>
      <c r="J34" s="643">
        <v>59.042999267578097</v>
      </c>
      <c r="K34" s="644">
        <v>0</v>
      </c>
      <c r="L34" s="642">
        <v>2124.4787445068359</v>
      </c>
      <c r="M34" s="84"/>
    </row>
    <row r="35" spans="2:13">
      <c r="B35" s="633">
        <v>46440.125</v>
      </c>
      <c r="C35" s="649">
        <v>-2.5300979609710339E-3</v>
      </c>
      <c r="D35" s="642">
        <v>649.62686157226494</v>
      </c>
      <c r="E35" s="643">
        <v>491.755859375</v>
      </c>
      <c r="F35" s="643">
        <v>0</v>
      </c>
      <c r="G35" s="643">
        <v>911.67242431640602</v>
      </c>
      <c r="H35" s="643">
        <v>0</v>
      </c>
      <c r="I35" s="643">
        <v>0</v>
      </c>
      <c r="J35" s="643">
        <v>59.042999267578097</v>
      </c>
      <c r="K35" s="644">
        <v>0</v>
      </c>
      <c r="L35" s="642">
        <v>2112.0930843353271</v>
      </c>
      <c r="M35" s="84"/>
    </row>
    <row r="36" spans="2:13">
      <c r="B36" s="633">
        <v>46440.145833333328</v>
      </c>
      <c r="C36" s="649">
        <v>-3.1614303543392452E-4</v>
      </c>
      <c r="D36" s="642">
        <v>649.62686157226494</v>
      </c>
      <c r="E36" s="643">
        <v>475.49005126953102</v>
      </c>
      <c r="F36" s="643">
        <v>0</v>
      </c>
      <c r="G36" s="643">
        <v>914.119384765625</v>
      </c>
      <c r="H36" s="643">
        <v>0</v>
      </c>
      <c r="I36" s="643">
        <v>0</v>
      </c>
      <c r="J36" s="643">
        <v>59.042999267578097</v>
      </c>
      <c r="K36" s="644">
        <v>0</v>
      </c>
      <c r="L36" s="642">
        <v>2098.2786645889282</v>
      </c>
      <c r="M36" s="84"/>
    </row>
    <row r="37" spans="2:13">
      <c r="B37" s="633">
        <v>46440.166666666664</v>
      </c>
      <c r="C37" s="649">
        <v>2.0198821991925797E-3</v>
      </c>
      <c r="D37" s="642">
        <v>651.21781921386605</v>
      </c>
      <c r="E37" s="643">
        <v>495.40002441406199</v>
      </c>
      <c r="F37" s="643">
        <v>0</v>
      </c>
      <c r="G37" s="643">
        <v>915.796875</v>
      </c>
      <c r="H37" s="643">
        <v>0</v>
      </c>
      <c r="I37" s="643">
        <v>0</v>
      </c>
      <c r="J37" s="643">
        <v>59.042999267578097</v>
      </c>
      <c r="K37" s="644">
        <v>0</v>
      </c>
      <c r="L37" s="642">
        <v>2121.4617576599044</v>
      </c>
      <c r="M37" s="84"/>
    </row>
    <row r="38" spans="2:13">
      <c r="B38" s="633">
        <v>46440.1875</v>
      </c>
      <c r="C38" s="649">
        <v>-2.2102601351434714E-3</v>
      </c>
      <c r="D38" s="642">
        <v>679.62686157226494</v>
      </c>
      <c r="E38" s="643">
        <v>505.50134277343699</v>
      </c>
      <c r="F38" s="643">
        <v>0</v>
      </c>
      <c r="G38" s="643">
        <v>917.07049560546795</v>
      </c>
      <c r="H38" s="643">
        <v>0</v>
      </c>
      <c r="I38" s="643">
        <v>0</v>
      </c>
      <c r="J38" s="643">
        <v>59.042999267578097</v>
      </c>
      <c r="K38" s="644">
        <v>0</v>
      </c>
      <c r="L38" s="642">
        <v>2161.2372786984779</v>
      </c>
      <c r="M38" s="84"/>
    </row>
    <row r="39" spans="2:13">
      <c r="B39" s="633">
        <v>46440.208333333328</v>
      </c>
      <c r="C39" s="649">
        <v>3.0182860677996359E-4</v>
      </c>
      <c r="D39" s="642">
        <v>736.18882751464707</v>
      </c>
      <c r="E39" s="643">
        <v>517.40002441406205</v>
      </c>
      <c r="F39" s="643">
        <v>0</v>
      </c>
      <c r="G39" s="643">
        <v>930.48675537109295</v>
      </c>
      <c r="H39" s="643">
        <v>0</v>
      </c>
      <c r="I39" s="643">
        <v>0</v>
      </c>
      <c r="J39" s="643">
        <v>59.042999267578097</v>
      </c>
      <c r="K39" s="644">
        <v>0</v>
      </c>
      <c r="L39" s="642">
        <v>2243.1192102245936</v>
      </c>
      <c r="M39" s="84"/>
    </row>
    <row r="40" spans="2:13">
      <c r="B40" s="633">
        <v>46440.229166666664</v>
      </c>
      <c r="C40" s="649">
        <v>1.0583282164589036E-4</v>
      </c>
      <c r="D40" s="642">
        <v>726.17474365234307</v>
      </c>
      <c r="E40" s="643">
        <v>517.40002441406205</v>
      </c>
      <c r="F40" s="643">
        <v>0</v>
      </c>
      <c r="G40" s="643">
        <v>941.50872802734295</v>
      </c>
      <c r="H40" s="643">
        <v>0</v>
      </c>
      <c r="I40" s="643">
        <v>0</v>
      </c>
      <c r="J40" s="643">
        <v>59.042999267578097</v>
      </c>
      <c r="K40" s="644">
        <v>26.356130599975501</v>
      </c>
      <c r="L40" s="642">
        <v>2270.4828376269452</v>
      </c>
      <c r="M40" s="84"/>
    </row>
    <row r="41" spans="2:13">
      <c r="B41" s="633">
        <v>46440.25</v>
      </c>
      <c r="C41" s="649">
        <v>-1.113366701929408E-3</v>
      </c>
      <c r="D41" s="642">
        <v>690.0336456298819</v>
      </c>
      <c r="E41" s="643">
        <v>499.76721191406199</v>
      </c>
      <c r="F41" s="643">
        <v>0</v>
      </c>
      <c r="G41" s="643">
        <v>937.70983886718705</v>
      </c>
      <c r="H41" s="643">
        <v>0</v>
      </c>
      <c r="I41" s="643">
        <v>0</v>
      </c>
      <c r="J41" s="643">
        <v>59.042999267578097</v>
      </c>
      <c r="K41" s="644">
        <v>85.620429992675696</v>
      </c>
      <c r="L41" s="642">
        <v>2272.1718989379806</v>
      </c>
      <c r="M41" s="84"/>
    </row>
    <row r="42" spans="2:13">
      <c r="B42" s="633">
        <v>46440.270833333328</v>
      </c>
      <c r="C42" s="649">
        <v>-1.643537142626883E-3</v>
      </c>
      <c r="D42" s="642">
        <v>660.03364562988202</v>
      </c>
      <c r="E42" s="643">
        <v>460.76812744140602</v>
      </c>
      <c r="F42" s="643">
        <v>0</v>
      </c>
      <c r="G42" s="643">
        <v>931.53277587890602</v>
      </c>
      <c r="H42" s="643">
        <v>0</v>
      </c>
      <c r="I42" s="643">
        <v>0</v>
      </c>
      <c r="J42" s="643">
        <v>59.042999267578097</v>
      </c>
      <c r="K42" s="644">
        <v>133.89205932617099</v>
      </c>
      <c r="L42" s="642">
        <v>2245.2663204696578</v>
      </c>
      <c r="M42" s="84"/>
    </row>
    <row r="43" spans="2:13">
      <c r="B43" s="633">
        <v>46440.291666666664</v>
      </c>
      <c r="C43" s="649">
        <v>-3.3056716824830801E-4</v>
      </c>
      <c r="D43" s="642">
        <v>582.52514648437398</v>
      </c>
      <c r="E43" s="643">
        <v>398.09997558593699</v>
      </c>
      <c r="F43" s="643">
        <v>0</v>
      </c>
      <c r="G43" s="643">
        <v>882.78717041015602</v>
      </c>
      <c r="H43" s="643">
        <v>0</v>
      </c>
      <c r="I43" s="643">
        <v>0</v>
      </c>
      <c r="J43" s="643">
        <v>59.042999267578097</v>
      </c>
      <c r="K43" s="644">
        <v>197.97151184082</v>
      </c>
      <c r="L43" s="642">
        <v>2120.4261424545289</v>
      </c>
      <c r="M43" s="84"/>
    </row>
    <row r="44" spans="2:13">
      <c r="B44" s="633">
        <v>46440.3125</v>
      </c>
      <c r="C44" s="649">
        <v>-1.6495285052542386E-3</v>
      </c>
      <c r="D44" s="642">
        <v>542.62432861328102</v>
      </c>
      <c r="E44" s="643">
        <v>398.09997558593699</v>
      </c>
      <c r="F44" s="643">
        <v>0</v>
      </c>
      <c r="G44" s="643">
        <v>730.11657714843705</v>
      </c>
      <c r="H44" s="643">
        <v>0</v>
      </c>
      <c r="I44" s="643">
        <v>0</v>
      </c>
      <c r="J44" s="643">
        <v>59.042999267578097</v>
      </c>
      <c r="K44" s="644">
        <v>220.58087158203099</v>
      </c>
      <c r="L44" s="642">
        <v>1950.4614531402538</v>
      </c>
      <c r="M44" s="84"/>
    </row>
    <row r="45" spans="2:13">
      <c r="B45" s="633">
        <v>46440.333333333328</v>
      </c>
      <c r="C45" s="649">
        <v>-1.7609786971206631E-3</v>
      </c>
      <c r="D45" s="642">
        <v>442.776763916015</v>
      </c>
      <c r="E45" s="643">
        <v>398.09997558593699</v>
      </c>
      <c r="F45" s="643">
        <v>0</v>
      </c>
      <c r="G45" s="643">
        <v>603.15277099609295</v>
      </c>
      <c r="H45" s="643">
        <v>0</v>
      </c>
      <c r="I45" s="643">
        <v>0</v>
      </c>
      <c r="J45" s="643">
        <v>59.042999267578097</v>
      </c>
      <c r="K45" s="644">
        <v>182.36619567871</v>
      </c>
      <c r="L45" s="642">
        <v>1685.4351834869385</v>
      </c>
      <c r="M45" s="84"/>
    </row>
    <row r="46" spans="2:13">
      <c r="B46" s="633">
        <v>46440.354166666664</v>
      </c>
      <c r="C46" s="649">
        <v>-1.9619750901256339E-4</v>
      </c>
      <c r="D46" s="642">
        <v>420.93273162841723</v>
      </c>
      <c r="E46" s="643">
        <v>353.56936645507801</v>
      </c>
      <c r="F46" s="643">
        <v>0</v>
      </c>
      <c r="G46" s="643">
        <v>517.93542480468705</v>
      </c>
      <c r="H46" s="643">
        <v>0</v>
      </c>
      <c r="I46" s="643">
        <v>0</v>
      </c>
      <c r="J46" s="643">
        <v>59.042999267578097</v>
      </c>
      <c r="K46" s="644">
        <v>148.01031494140599</v>
      </c>
      <c r="L46" s="642">
        <v>1499.4904447021484</v>
      </c>
      <c r="M46" s="84"/>
    </row>
    <row r="47" spans="2:13">
      <c r="B47" s="633">
        <v>46440.375</v>
      </c>
      <c r="C47" s="649">
        <v>-5.1509857155451755E-4</v>
      </c>
      <c r="D47" s="642">
        <v>351.03273010253884</v>
      </c>
      <c r="E47" s="643">
        <v>315.96105957031199</v>
      </c>
      <c r="F47" s="643">
        <v>0</v>
      </c>
      <c r="G47" s="643">
        <v>448.67138671875</v>
      </c>
      <c r="H47" s="643">
        <v>0</v>
      </c>
      <c r="I47" s="643">
        <v>0</v>
      </c>
      <c r="J47" s="643">
        <v>59.042999267578097</v>
      </c>
      <c r="K47" s="644">
        <v>150.54127502441401</v>
      </c>
      <c r="L47" s="642">
        <v>1325.2484204864502</v>
      </c>
      <c r="M47" s="84"/>
    </row>
    <row r="48" spans="2:13">
      <c r="B48" s="633">
        <v>46440.395833333328</v>
      </c>
      <c r="C48" s="649">
        <v>-5.0624084599348862E-4</v>
      </c>
      <c r="D48" s="642">
        <v>350.45870971679597</v>
      </c>
      <c r="E48" s="643">
        <v>303.89999389648398</v>
      </c>
      <c r="F48" s="643">
        <v>0</v>
      </c>
      <c r="G48" s="643">
        <v>331.83944702148398</v>
      </c>
      <c r="H48" s="643">
        <v>0</v>
      </c>
      <c r="I48" s="643">
        <v>0</v>
      </c>
      <c r="J48" s="643">
        <v>59.042999267578097</v>
      </c>
      <c r="K48" s="644">
        <v>151.70475769042901</v>
      </c>
      <c r="L48" s="642">
        <v>1196.9448951110789</v>
      </c>
      <c r="M48" s="84"/>
    </row>
    <row r="49" spans="2:13">
      <c r="B49" s="633">
        <v>46440.416666666664</v>
      </c>
      <c r="C49" s="649">
        <v>6.6320800863195473E-4</v>
      </c>
      <c r="D49" s="642">
        <v>350.335693359375</v>
      </c>
      <c r="E49" s="643">
        <v>303.89999389648398</v>
      </c>
      <c r="F49" s="643">
        <v>0</v>
      </c>
      <c r="G49" s="643">
        <v>213.48957824707</v>
      </c>
      <c r="H49" s="643">
        <v>0</v>
      </c>
      <c r="I49" s="643">
        <v>0</v>
      </c>
      <c r="J49" s="643">
        <v>59.042999267578097</v>
      </c>
      <c r="K49" s="644">
        <v>144.02459716796801</v>
      </c>
      <c r="L49" s="642">
        <v>1070.7941883544922</v>
      </c>
      <c r="M49" s="84"/>
    </row>
    <row r="50" spans="2:13">
      <c r="B50" s="633">
        <v>46440.4375</v>
      </c>
      <c r="C50" s="649">
        <v>-1.4630532283490538E-3</v>
      </c>
      <c r="D50" s="642">
        <v>350.30599975585903</v>
      </c>
      <c r="E50" s="643">
        <v>303.89999389648398</v>
      </c>
      <c r="F50" s="643">
        <v>0</v>
      </c>
      <c r="G50" s="643">
        <v>168.78532409667901</v>
      </c>
      <c r="H50" s="643">
        <v>0</v>
      </c>
      <c r="I50" s="643">
        <v>0</v>
      </c>
      <c r="J50" s="643">
        <v>59.042999267578097</v>
      </c>
      <c r="K50" s="644">
        <v>142.182373046875</v>
      </c>
      <c r="L50" s="642">
        <v>1024.2137639570187</v>
      </c>
      <c r="M50" s="84"/>
    </row>
    <row r="51" spans="2:13">
      <c r="B51" s="633">
        <v>46440.458333333328</v>
      </c>
      <c r="C51" s="649">
        <v>1.4101462377311691E-3</v>
      </c>
      <c r="D51" s="642">
        <v>350.29881286621003</v>
      </c>
      <c r="E51" s="643">
        <v>303.89999389648398</v>
      </c>
      <c r="F51" s="643">
        <v>0</v>
      </c>
      <c r="G51" s="643">
        <v>135.625885009765</v>
      </c>
      <c r="H51" s="643">
        <v>0</v>
      </c>
      <c r="I51" s="643">
        <v>0</v>
      </c>
      <c r="J51" s="643">
        <v>59.042999267578097</v>
      </c>
      <c r="K51" s="644">
        <v>141.63766479492099</v>
      </c>
      <c r="L51" s="642">
        <v>990.50817612743367</v>
      </c>
      <c r="M51" s="84"/>
    </row>
    <row r="52" spans="2:13">
      <c r="B52" s="633">
        <v>46440.479166666664</v>
      </c>
      <c r="C52" s="649">
        <v>-2.3088784232641046E-3</v>
      </c>
      <c r="D52" s="642">
        <v>350.29708862304597</v>
      </c>
      <c r="E52" s="643">
        <v>303.89999389648398</v>
      </c>
      <c r="F52" s="643">
        <v>0</v>
      </c>
      <c r="G52" s="643">
        <v>136.58312988281199</v>
      </c>
      <c r="H52" s="643">
        <v>0</v>
      </c>
      <c r="I52" s="643">
        <v>0</v>
      </c>
      <c r="J52" s="643">
        <v>59.042999267578097</v>
      </c>
      <c r="K52" s="644">
        <v>145.31324768066401</v>
      </c>
      <c r="L52" s="642">
        <v>995.13184159373759</v>
      </c>
      <c r="M52" s="84"/>
    </row>
    <row r="53" spans="2:13">
      <c r="B53" s="633">
        <v>46440.5</v>
      </c>
      <c r="C53" s="649">
        <v>2.8627014216908719E-4</v>
      </c>
      <c r="D53" s="642">
        <v>350.29666137695301</v>
      </c>
      <c r="E53" s="643">
        <v>303.89999389648398</v>
      </c>
      <c r="F53" s="643">
        <v>0</v>
      </c>
      <c r="G53" s="643">
        <v>144.784744262695</v>
      </c>
      <c r="H53" s="643">
        <v>0</v>
      </c>
      <c r="I53" s="643">
        <v>0</v>
      </c>
      <c r="J53" s="643">
        <v>59.042999267578097</v>
      </c>
      <c r="K53" s="644">
        <v>149.86279296875</v>
      </c>
      <c r="L53" s="642">
        <v>1007.8877643127444</v>
      </c>
      <c r="M53" s="84"/>
    </row>
    <row r="54" spans="2:13">
      <c r="B54" s="633">
        <v>46440.520833333328</v>
      </c>
      <c r="C54" s="649">
        <v>-1.178848268409638E-3</v>
      </c>
      <c r="D54" s="642">
        <v>350.29656982421801</v>
      </c>
      <c r="E54" s="643">
        <v>303.89999389648398</v>
      </c>
      <c r="F54" s="643">
        <v>0</v>
      </c>
      <c r="G54" s="643">
        <v>198.06384277343699</v>
      </c>
      <c r="H54" s="643">
        <v>0</v>
      </c>
      <c r="I54" s="643">
        <v>0</v>
      </c>
      <c r="J54" s="643">
        <v>59.042999267578097</v>
      </c>
      <c r="K54" s="644">
        <v>153.59645080566401</v>
      </c>
      <c r="L54" s="642">
        <v>1064.8974988708446</v>
      </c>
      <c r="M54" s="84"/>
    </row>
    <row r="55" spans="2:13">
      <c r="B55" s="633">
        <v>46440.541666666664</v>
      </c>
      <c r="C55" s="649">
        <v>-2.8194427409289347E-4</v>
      </c>
      <c r="D55" s="642">
        <v>350.29655456542901</v>
      </c>
      <c r="E55" s="643">
        <v>303.89999389648398</v>
      </c>
      <c r="F55" s="643">
        <v>0</v>
      </c>
      <c r="G55" s="643">
        <v>292.47467041015602</v>
      </c>
      <c r="H55" s="643">
        <v>0</v>
      </c>
      <c r="I55" s="643">
        <v>0</v>
      </c>
      <c r="J55" s="643">
        <v>59.042999267578097</v>
      </c>
      <c r="K55" s="644">
        <v>197.532135009765</v>
      </c>
      <c r="L55" s="642">
        <v>1203.2457892608641</v>
      </c>
      <c r="M55" s="84"/>
    </row>
    <row r="56" spans="2:13">
      <c r="B56" s="633">
        <v>46440.5625</v>
      </c>
      <c r="C56" s="649">
        <v>1.8320465069336933E-3</v>
      </c>
      <c r="D56" s="642">
        <v>350.29653930664</v>
      </c>
      <c r="E56" s="643">
        <v>303.89999389648398</v>
      </c>
      <c r="F56" s="643">
        <v>0</v>
      </c>
      <c r="G56" s="643">
        <v>371.093658447265</v>
      </c>
      <c r="H56" s="643">
        <v>0</v>
      </c>
      <c r="I56" s="643">
        <v>0</v>
      </c>
      <c r="J56" s="643">
        <v>59.042999267578097</v>
      </c>
      <c r="K56" s="644">
        <v>254.53175354003901</v>
      </c>
      <c r="L56" s="642">
        <v>1338.8686085510203</v>
      </c>
      <c r="M56" s="84"/>
    </row>
    <row r="57" spans="2:13">
      <c r="B57" s="633">
        <v>46440.583333333328</v>
      </c>
      <c r="C57" s="649">
        <v>3.9945983974121191E-4</v>
      </c>
      <c r="D57" s="642">
        <v>399.602447509765</v>
      </c>
      <c r="E57" s="643">
        <v>420.63442993164</v>
      </c>
      <c r="F57" s="643">
        <v>0</v>
      </c>
      <c r="G57" s="643">
        <v>356.41955566406199</v>
      </c>
      <c r="H57" s="643">
        <v>0</v>
      </c>
      <c r="I57" s="643">
        <v>0</v>
      </c>
      <c r="J57" s="643">
        <v>59.042999267578097</v>
      </c>
      <c r="K57" s="644">
        <v>256.347412109375</v>
      </c>
      <c r="L57" s="642">
        <v>1492.0476434020995</v>
      </c>
      <c r="M57" s="84"/>
    </row>
    <row r="58" spans="2:13">
      <c r="B58" s="633">
        <v>46440.604166666664</v>
      </c>
      <c r="C58" s="649">
        <v>5.0520324577973952E-4</v>
      </c>
      <c r="D58" s="642">
        <v>433.14447021484301</v>
      </c>
      <c r="E58" s="643">
        <v>575.17779541015602</v>
      </c>
      <c r="F58" s="643">
        <v>0</v>
      </c>
      <c r="G58" s="643">
        <v>320.92962646484301</v>
      </c>
      <c r="H58" s="643">
        <v>0</v>
      </c>
      <c r="I58" s="643">
        <v>0</v>
      </c>
      <c r="J58" s="643">
        <v>59.042999267578097</v>
      </c>
      <c r="K58" s="644">
        <v>256.52160644531199</v>
      </c>
      <c r="L58" s="642">
        <v>1644.8175082092234</v>
      </c>
      <c r="M58" s="84"/>
    </row>
    <row r="59" spans="2:13">
      <c r="B59" s="633">
        <v>46440.625</v>
      </c>
      <c r="C59" s="649">
        <v>1.9072799670993845E-3</v>
      </c>
      <c r="D59" s="642">
        <v>470.84246826171704</v>
      </c>
      <c r="E59" s="643">
        <v>751.47265625</v>
      </c>
      <c r="F59" s="643">
        <v>0</v>
      </c>
      <c r="G59" s="643">
        <v>329.38000488281199</v>
      </c>
      <c r="H59" s="643">
        <v>0</v>
      </c>
      <c r="I59" s="643">
        <v>0</v>
      </c>
      <c r="J59" s="643">
        <v>59.042999267578097</v>
      </c>
      <c r="K59" s="644">
        <v>255.55165100097599</v>
      </c>
      <c r="L59" s="642">
        <v>1866.2935942230174</v>
      </c>
      <c r="M59" s="84"/>
    </row>
    <row r="60" spans="2:13">
      <c r="B60" s="633">
        <v>46440.645833333328</v>
      </c>
      <c r="C60" s="649">
        <v>1.800666807412199E-3</v>
      </c>
      <c r="D60" s="642">
        <v>656.98782348632699</v>
      </c>
      <c r="E60" s="643">
        <v>819.47265625</v>
      </c>
      <c r="F60" s="643">
        <v>0</v>
      </c>
      <c r="G60" s="643">
        <v>340.50354003906199</v>
      </c>
      <c r="H60" s="643">
        <v>0</v>
      </c>
      <c r="I60" s="643">
        <v>0</v>
      </c>
      <c r="J60" s="643">
        <v>59.042999267578097</v>
      </c>
      <c r="K60" s="644">
        <v>253.63215637207</v>
      </c>
      <c r="L60" s="642">
        <v>2129.6427767486521</v>
      </c>
      <c r="M60" s="84"/>
    </row>
    <row r="61" spans="2:13">
      <c r="B61" s="633">
        <v>46440.666666666664</v>
      </c>
      <c r="C61" s="649">
        <v>2.1112146387167741E-3</v>
      </c>
      <c r="D61" s="642">
        <v>949.26855468749909</v>
      </c>
      <c r="E61" s="643">
        <v>819.47265625</v>
      </c>
      <c r="F61" s="643">
        <v>0</v>
      </c>
      <c r="G61" s="643">
        <v>382.60769653320301</v>
      </c>
      <c r="H61" s="643">
        <v>0</v>
      </c>
      <c r="I61" s="643">
        <v>0</v>
      </c>
      <c r="J61" s="643">
        <v>59.042999267578097</v>
      </c>
      <c r="K61" s="644">
        <v>250.04063415527301</v>
      </c>
      <c r="L61" s="642">
        <v>2460.4367633228303</v>
      </c>
      <c r="M61" s="84"/>
    </row>
    <row r="62" spans="2:13">
      <c r="B62" s="633">
        <v>46440.6875</v>
      </c>
      <c r="C62" s="649">
        <v>-2.0729232783196494E-3</v>
      </c>
      <c r="D62" s="642">
        <v>1152.292541503906</v>
      </c>
      <c r="E62" s="643">
        <v>819.47265625</v>
      </c>
      <c r="F62" s="643">
        <v>0</v>
      </c>
      <c r="G62" s="643">
        <v>435.29458618164</v>
      </c>
      <c r="H62" s="643">
        <v>0</v>
      </c>
      <c r="I62" s="643">
        <v>0</v>
      </c>
      <c r="J62" s="643">
        <v>59.042999267578097</v>
      </c>
      <c r="K62" s="644">
        <v>240.79624938964801</v>
      </c>
      <c r="L62" s="642">
        <v>2706.8948867462159</v>
      </c>
      <c r="M62" s="84"/>
    </row>
    <row r="63" spans="2:13">
      <c r="B63" s="633">
        <v>46440.708333333328</v>
      </c>
      <c r="C63" s="649">
        <v>3.7658701330656186E-6</v>
      </c>
      <c r="D63" s="642">
        <v>1446.09716796875</v>
      </c>
      <c r="E63" s="643">
        <v>832.77264404296795</v>
      </c>
      <c r="F63" s="643">
        <v>0</v>
      </c>
      <c r="G63" s="643">
        <v>469.62466430664</v>
      </c>
      <c r="H63" s="643">
        <v>0</v>
      </c>
      <c r="I63" s="643">
        <v>0</v>
      </c>
      <c r="J63" s="643">
        <v>59.042999267578097</v>
      </c>
      <c r="K63" s="644">
        <v>214.27549743652301</v>
      </c>
      <c r="L63" s="642">
        <v>3021.8129805541994</v>
      </c>
      <c r="M63" s="84"/>
    </row>
    <row r="64" spans="2:13">
      <c r="B64" s="633">
        <v>46440.729166666664</v>
      </c>
      <c r="C64" s="649">
        <v>-1.2267227182292118E-3</v>
      </c>
      <c r="D64" s="642">
        <v>1624.91906738281</v>
      </c>
      <c r="E64" s="643">
        <v>837.51354980468705</v>
      </c>
      <c r="F64" s="643">
        <v>0</v>
      </c>
      <c r="G64" s="643">
        <v>505.11306762695301</v>
      </c>
      <c r="H64" s="643">
        <v>0</v>
      </c>
      <c r="I64" s="643">
        <v>56.240478515625</v>
      </c>
      <c r="J64" s="643">
        <v>59.042999267578097</v>
      </c>
      <c r="K64" s="644">
        <v>161.37852478027301</v>
      </c>
      <c r="L64" s="642">
        <v>3244.20523393249</v>
      </c>
      <c r="M64" s="84"/>
    </row>
    <row r="65" spans="2:13">
      <c r="B65" s="633">
        <v>46440.75</v>
      </c>
      <c r="C65" s="649">
        <v>1.0628681636717374E-3</v>
      </c>
      <c r="D65" s="642">
        <v>1802.6263122558539</v>
      </c>
      <c r="E65" s="643">
        <v>855.47265625</v>
      </c>
      <c r="F65" s="643">
        <v>6.1378069221973398E-2</v>
      </c>
      <c r="G65" s="643">
        <v>571.77484130859295</v>
      </c>
      <c r="H65" s="643">
        <v>0</v>
      </c>
      <c r="I65" s="643">
        <v>101.998001098632</v>
      </c>
      <c r="J65" s="643">
        <v>59.042999267578097</v>
      </c>
      <c r="K65" s="644">
        <v>65.380187988281193</v>
      </c>
      <c r="L65" s="642">
        <v>3456.3585019744874</v>
      </c>
      <c r="M65" s="84"/>
    </row>
    <row r="66" spans="2:13">
      <c r="B66" s="633">
        <v>46440.770833333328</v>
      </c>
      <c r="C66" s="649">
        <v>1.628428787626035E-3</v>
      </c>
      <c r="D66" s="642">
        <v>1845.0516052246039</v>
      </c>
      <c r="E66" s="643">
        <v>855.47265625</v>
      </c>
      <c r="F66" s="643">
        <v>0.11513609439134501</v>
      </c>
      <c r="G66" s="643">
        <v>645.166748046875</v>
      </c>
      <c r="H66" s="643">
        <v>0</v>
      </c>
      <c r="I66" s="643">
        <v>101.998001098632</v>
      </c>
      <c r="J66" s="643">
        <v>59.042999267578097</v>
      </c>
      <c r="K66" s="644">
        <v>25.0356426239013</v>
      </c>
      <c r="L66" s="642">
        <v>3531.8860454635569</v>
      </c>
      <c r="M66" s="84"/>
    </row>
    <row r="67" spans="2:13">
      <c r="B67" s="633">
        <v>46440.791666666664</v>
      </c>
      <c r="C67" s="649">
        <v>3.9156669572548708E-5</v>
      </c>
      <c r="D67" s="642">
        <v>1833.8619079589839</v>
      </c>
      <c r="E67" s="643">
        <v>855.47265625</v>
      </c>
      <c r="F67" s="643">
        <v>0.10620065778493799</v>
      </c>
      <c r="G67" s="643">
        <v>700.612060546875</v>
      </c>
      <c r="H67" s="643">
        <v>0</v>
      </c>
      <c r="I67" s="643">
        <v>101.998001098632</v>
      </c>
      <c r="J67" s="643">
        <v>59.042999267578097</v>
      </c>
      <c r="K67" s="644">
        <v>6.2588815689086896</v>
      </c>
      <c r="L67" s="642">
        <v>3557.3527856621017</v>
      </c>
      <c r="M67" s="84"/>
    </row>
    <row r="68" spans="2:13">
      <c r="B68" s="633">
        <v>46440.8125</v>
      </c>
      <c r="C68" s="649">
        <v>-7.1200728348230768E-4</v>
      </c>
      <c r="D68" s="642">
        <v>1786.8497009277339</v>
      </c>
      <c r="E68" s="643">
        <v>855.47265625</v>
      </c>
      <c r="F68" s="643">
        <v>6.8654239177703802E-2</v>
      </c>
      <c r="G68" s="643">
        <v>756.34765625</v>
      </c>
      <c r="H68" s="643">
        <v>0</v>
      </c>
      <c r="I68" s="643">
        <v>101.998001098632</v>
      </c>
      <c r="J68" s="643">
        <v>59.042999267578097</v>
      </c>
      <c r="K68" s="644">
        <v>0</v>
      </c>
      <c r="L68" s="642">
        <v>3559.7782440185547</v>
      </c>
      <c r="M68" s="84"/>
    </row>
    <row r="69" spans="2:13">
      <c r="B69" s="633">
        <v>46440.833333333328</v>
      </c>
      <c r="C69" s="649">
        <v>1.4696298192120594E-3</v>
      </c>
      <c r="D69" s="642">
        <v>1672.574829101555</v>
      </c>
      <c r="E69" s="643">
        <v>840.07263183593705</v>
      </c>
      <c r="F69" s="643">
        <v>3.01341656595468E-2</v>
      </c>
      <c r="G69" s="643">
        <v>789.54583740234295</v>
      </c>
      <c r="H69" s="643">
        <v>0</v>
      </c>
      <c r="I69" s="643">
        <v>101.998001098632</v>
      </c>
      <c r="J69" s="643">
        <v>59.042999267578097</v>
      </c>
      <c r="K69" s="644">
        <v>0</v>
      </c>
      <c r="L69" s="642">
        <v>3463.2673721313427</v>
      </c>
      <c r="M69" s="84"/>
    </row>
    <row r="70" spans="2:13">
      <c r="B70" s="633">
        <v>46440.854166666664</v>
      </c>
      <c r="C70" s="649">
        <v>-0.22219848632403227</v>
      </c>
      <c r="D70" s="642">
        <v>1617.88562011718</v>
      </c>
      <c r="E70" s="643">
        <v>840.07263183593705</v>
      </c>
      <c r="F70" s="643">
        <v>0.44882726669311501</v>
      </c>
      <c r="G70" s="643">
        <v>818.86474609375</v>
      </c>
      <c r="H70" s="643">
        <v>0</v>
      </c>
      <c r="I70" s="643">
        <v>0</v>
      </c>
      <c r="J70" s="643">
        <v>59.042999267578097</v>
      </c>
      <c r="K70" s="644">
        <v>0</v>
      </c>
      <c r="L70" s="642">
        <v>3335.4216003417969</v>
      </c>
      <c r="M70" s="84"/>
    </row>
    <row r="71" spans="2:13">
      <c r="B71" s="633">
        <v>46440.875</v>
      </c>
      <c r="C71" s="649">
        <v>1.7261505133774335E-3</v>
      </c>
      <c r="D71" s="642">
        <v>1520.41235351562</v>
      </c>
      <c r="E71" s="643">
        <v>840.07263183593705</v>
      </c>
      <c r="F71" s="643">
        <v>0</v>
      </c>
      <c r="G71" s="643">
        <v>828.88299560546795</v>
      </c>
      <c r="H71" s="643">
        <v>0</v>
      </c>
      <c r="I71" s="643">
        <v>0</v>
      </c>
      <c r="J71" s="643">
        <v>59.042999267578097</v>
      </c>
      <c r="K71" s="644">
        <v>0</v>
      </c>
      <c r="L71" s="642">
        <v>3248.4144325256298</v>
      </c>
      <c r="M71" s="84"/>
    </row>
    <row r="72" spans="2:13">
      <c r="B72" s="633">
        <v>46440.895833333328</v>
      </c>
      <c r="C72" s="649">
        <v>-1.8615722624417685E-3</v>
      </c>
      <c r="D72" s="642">
        <v>1387.13452148437</v>
      </c>
      <c r="E72" s="643">
        <v>840.07263183593705</v>
      </c>
      <c r="F72" s="643">
        <v>0</v>
      </c>
      <c r="G72" s="643">
        <v>837.72967529296795</v>
      </c>
      <c r="H72" s="643">
        <v>0</v>
      </c>
      <c r="I72" s="643">
        <v>0</v>
      </c>
      <c r="J72" s="643">
        <v>59.042999267578097</v>
      </c>
      <c r="K72" s="644">
        <v>0</v>
      </c>
      <c r="L72" s="642">
        <v>3123.9761047363281</v>
      </c>
      <c r="M72" s="84"/>
    </row>
    <row r="73" spans="2:13">
      <c r="B73" s="633">
        <v>46440.916666666664</v>
      </c>
      <c r="C73" s="649">
        <v>-1.7089843768189894E-3</v>
      </c>
      <c r="D73" s="642">
        <v>1183.83740234375</v>
      </c>
      <c r="E73" s="643">
        <v>832.77264404296795</v>
      </c>
      <c r="F73" s="643">
        <v>0</v>
      </c>
      <c r="G73" s="643">
        <v>863.77258300781205</v>
      </c>
      <c r="H73" s="643">
        <v>0</v>
      </c>
      <c r="I73" s="643">
        <v>0</v>
      </c>
      <c r="J73" s="643">
        <v>59.042999267578097</v>
      </c>
      <c r="K73" s="644">
        <v>0</v>
      </c>
      <c r="L73" s="642">
        <v>2939.4222106933544</v>
      </c>
      <c r="M73" s="84"/>
    </row>
    <row r="74" spans="2:13">
      <c r="B74" s="633">
        <v>46440.9375</v>
      </c>
      <c r="C74" s="649">
        <v>2.2029876715805585E-3</v>
      </c>
      <c r="D74" s="642">
        <v>1038.0316772460928</v>
      </c>
      <c r="E74" s="643">
        <v>819.47265625</v>
      </c>
      <c r="F74" s="643">
        <v>0</v>
      </c>
      <c r="G74" s="643">
        <v>884.10070800781205</v>
      </c>
      <c r="H74" s="643">
        <v>0</v>
      </c>
      <c r="I74" s="643">
        <v>0</v>
      </c>
      <c r="J74" s="643">
        <v>59.042999267578097</v>
      </c>
      <c r="K74" s="644">
        <v>0</v>
      </c>
      <c r="L74" s="642">
        <v>2800.6524467468262</v>
      </c>
      <c r="M74" s="84"/>
    </row>
    <row r="75" spans="2:13">
      <c r="B75" s="633">
        <v>46440.958333333328</v>
      </c>
      <c r="C75" s="649">
        <v>-2.4833679221956118E-3</v>
      </c>
      <c r="D75" s="642">
        <v>938.000732421875</v>
      </c>
      <c r="E75" s="643">
        <v>819.47265625</v>
      </c>
      <c r="F75" s="643">
        <v>0</v>
      </c>
      <c r="G75" s="643">
        <v>876.85339355468705</v>
      </c>
      <c r="H75" s="643">
        <v>0</v>
      </c>
      <c r="I75" s="643">
        <v>0</v>
      </c>
      <c r="J75" s="643">
        <v>59.042999267578097</v>
      </c>
      <c r="K75" s="644">
        <v>0</v>
      </c>
      <c r="L75" s="642">
        <v>2693.3648147582958</v>
      </c>
      <c r="M75" s="84"/>
    </row>
    <row r="76" spans="2:13">
      <c r="B76" s="633">
        <v>46440.979166666664</v>
      </c>
      <c r="C76" s="649">
        <v>-8.0108642532650265E-4</v>
      </c>
      <c r="D76" s="642">
        <v>858.24517822265602</v>
      </c>
      <c r="E76" s="643">
        <v>819.47265625</v>
      </c>
      <c r="F76" s="643">
        <v>0</v>
      </c>
      <c r="G76" s="643">
        <v>866.11291503906205</v>
      </c>
      <c r="H76" s="643">
        <v>0</v>
      </c>
      <c r="I76" s="643">
        <v>0</v>
      </c>
      <c r="J76" s="643">
        <v>59.042999267578097</v>
      </c>
      <c r="K76" s="644">
        <v>0</v>
      </c>
      <c r="L76" s="642">
        <v>2602.8721466064453</v>
      </c>
      <c r="M76" s="84"/>
    </row>
    <row r="77" spans="2:13">
      <c r="B77" s="633">
        <v>46441</v>
      </c>
      <c r="C77" s="649">
        <v>1.0042190556305286E-3</v>
      </c>
      <c r="D77" s="642">
        <v>765.54510498046807</v>
      </c>
      <c r="E77" s="643">
        <v>819.47265625</v>
      </c>
      <c r="F77" s="643">
        <v>0</v>
      </c>
      <c r="G77" s="643">
        <v>898.40899658203102</v>
      </c>
      <c r="H77" s="643">
        <v>0</v>
      </c>
      <c r="I77" s="643">
        <v>0</v>
      </c>
      <c r="J77" s="643">
        <v>59.042999267578097</v>
      </c>
      <c r="K77" s="644">
        <v>0</v>
      </c>
      <c r="L77" s="642">
        <v>2542.4717655181885</v>
      </c>
      <c r="M77" s="84"/>
    </row>
    <row r="78" spans="2:13">
      <c r="B78" s="633">
        <v>46441.020833333328</v>
      </c>
      <c r="C78" s="649">
        <v>-2.2201538090484974E-3</v>
      </c>
      <c r="D78" s="642">
        <v>697.09112548828102</v>
      </c>
      <c r="E78" s="643">
        <v>797.51263427734295</v>
      </c>
      <c r="F78" s="643">
        <v>0</v>
      </c>
      <c r="G78" s="643">
        <v>913.17395019531205</v>
      </c>
      <c r="H78" s="643">
        <v>0</v>
      </c>
      <c r="I78" s="643">
        <v>0</v>
      </c>
      <c r="J78" s="643">
        <v>59.042999267578097</v>
      </c>
      <c r="K78" s="644">
        <v>0</v>
      </c>
      <c r="L78" s="642">
        <v>2466.8162689208957</v>
      </c>
      <c r="M78" s="84"/>
    </row>
    <row r="79" spans="2:13">
      <c r="B79" s="633">
        <v>46441.041666666664</v>
      </c>
      <c r="C79" s="649">
        <v>-1.5869140615905053E-3</v>
      </c>
      <c r="D79" s="642">
        <v>671.78543090820199</v>
      </c>
      <c r="E79" s="643">
        <v>784.40100097656205</v>
      </c>
      <c r="F79" s="643">
        <v>0</v>
      </c>
      <c r="G79" s="643">
        <v>917.47204589843705</v>
      </c>
      <c r="H79" s="643">
        <v>0</v>
      </c>
      <c r="I79" s="643">
        <v>0</v>
      </c>
      <c r="J79" s="643">
        <v>59.042999267578097</v>
      </c>
      <c r="K79" s="644">
        <v>0</v>
      </c>
      <c r="L79" s="642">
        <v>2432.6983032226563</v>
      </c>
      <c r="M79" s="84"/>
    </row>
    <row r="80" spans="2:13">
      <c r="B80" s="633">
        <v>46441.0625</v>
      </c>
      <c r="C80" s="649">
        <v>-6.1416625931087765E-4</v>
      </c>
      <c r="D80" s="642">
        <v>669.87445068359307</v>
      </c>
      <c r="E80" s="643">
        <v>749.21435546875</v>
      </c>
      <c r="F80" s="643">
        <v>0</v>
      </c>
      <c r="G80" s="643">
        <v>919.93560791015602</v>
      </c>
      <c r="H80" s="643">
        <v>0</v>
      </c>
      <c r="I80" s="643">
        <v>0</v>
      </c>
      <c r="J80" s="643">
        <v>59.042999267578097</v>
      </c>
      <c r="K80" s="644">
        <v>0</v>
      </c>
      <c r="L80" s="642">
        <v>2398.0661849975586</v>
      </c>
      <c r="M80" s="84"/>
    </row>
    <row r="81" spans="2:13">
      <c r="B81" s="633">
        <v>46441.083333333328</v>
      </c>
      <c r="C81" s="649">
        <v>4.339218144195911E-4</v>
      </c>
      <c r="D81" s="642">
        <v>665.86611938476494</v>
      </c>
      <c r="E81" s="643">
        <v>716.246337890625</v>
      </c>
      <c r="F81" s="643">
        <v>0</v>
      </c>
      <c r="G81" s="643">
        <v>930.76062011718705</v>
      </c>
      <c r="H81" s="643">
        <v>0</v>
      </c>
      <c r="I81" s="643">
        <v>0</v>
      </c>
      <c r="J81" s="643">
        <v>59.042999267578097</v>
      </c>
      <c r="K81" s="644">
        <v>0</v>
      </c>
      <c r="L81" s="642">
        <v>2371.9169445037842</v>
      </c>
      <c r="M81" s="84"/>
    </row>
    <row r="82" spans="2:13">
      <c r="B82" s="633">
        <v>46441.104166666664</v>
      </c>
      <c r="C82" s="649">
        <v>-1.6250610381121078E-3</v>
      </c>
      <c r="D82" s="642">
        <v>648.85830688476494</v>
      </c>
      <c r="E82" s="643">
        <v>694.73724365234295</v>
      </c>
      <c r="F82" s="643">
        <v>0</v>
      </c>
      <c r="G82" s="643">
        <v>941.23345947265602</v>
      </c>
      <c r="H82" s="643">
        <v>0</v>
      </c>
      <c r="I82" s="643">
        <v>0</v>
      </c>
      <c r="J82" s="643">
        <v>59.042999267578097</v>
      </c>
      <c r="K82" s="644">
        <v>0</v>
      </c>
      <c r="L82" s="642">
        <v>2343.8687591552657</v>
      </c>
      <c r="M82" s="84"/>
    </row>
    <row r="83" spans="2:13">
      <c r="B83" s="633">
        <v>46441.125</v>
      </c>
      <c r="C83" s="649">
        <v>-4.5490265051739698E-4</v>
      </c>
      <c r="D83" s="642">
        <v>643.95755004882699</v>
      </c>
      <c r="E83" s="643">
        <v>661.86846923828102</v>
      </c>
      <c r="F83" s="643">
        <v>0</v>
      </c>
      <c r="G83" s="643">
        <v>947.27502441406205</v>
      </c>
      <c r="H83" s="643">
        <v>0</v>
      </c>
      <c r="I83" s="643">
        <v>0</v>
      </c>
      <c r="J83" s="643">
        <v>59.042999267578097</v>
      </c>
      <c r="K83" s="644">
        <v>0</v>
      </c>
      <c r="L83" s="642">
        <v>2312.1431331634471</v>
      </c>
      <c r="M83" s="84"/>
    </row>
    <row r="84" spans="2:13">
      <c r="B84" s="633">
        <v>46441.145833333328</v>
      </c>
      <c r="C84" s="649">
        <v>-1.3308525094544166E-3</v>
      </c>
      <c r="D84" s="642">
        <v>631.67619323730401</v>
      </c>
      <c r="E84" s="643">
        <v>650.246337890625</v>
      </c>
      <c r="F84" s="643">
        <v>0</v>
      </c>
      <c r="G84" s="643">
        <v>952.7158203125</v>
      </c>
      <c r="H84" s="643">
        <v>0</v>
      </c>
      <c r="I84" s="643">
        <v>0</v>
      </c>
      <c r="J84" s="643">
        <v>59.042999267578097</v>
      </c>
      <c r="K84" s="644">
        <v>0</v>
      </c>
      <c r="L84" s="642">
        <v>2293.678689002988</v>
      </c>
      <c r="M84" s="84"/>
    </row>
    <row r="85" spans="2:13">
      <c r="B85" s="633">
        <v>46441.166666666664</v>
      </c>
      <c r="C85" s="649">
        <v>2.5310516336958244E-3</v>
      </c>
      <c r="D85" s="642">
        <v>642.59179687499909</v>
      </c>
      <c r="E85" s="643">
        <v>650.246337890625</v>
      </c>
      <c r="F85" s="643">
        <v>0</v>
      </c>
      <c r="G85" s="643">
        <v>966.155517578125</v>
      </c>
      <c r="H85" s="643">
        <v>0</v>
      </c>
      <c r="I85" s="643">
        <v>0</v>
      </c>
      <c r="J85" s="643">
        <v>59.042999267578097</v>
      </c>
      <c r="K85" s="644">
        <v>0</v>
      </c>
      <c r="L85" s="642">
        <v>2318.0417137145946</v>
      </c>
      <c r="M85" s="84"/>
    </row>
    <row r="86" spans="2:13">
      <c r="B86" s="633">
        <v>46441.1875</v>
      </c>
      <c r="C86" s="649">
        <v>-6.2264781786325329E-4</v>
      </c>
      <c r="D86" s="642">
        <v>644.52606201171807</v>
      </c>
      <c r="E86" s="643">
        <v>660.83135986328102</v>
      </c>
      <c r="F86" s="643">
        <v>0</v>
      </c>
      <c r="G86" s="643">
        <v>973.94091796875</v>
      </c>
      <c r="H86" s="643">
        <v>0</v>
      </c>
      <c r="I86" s="643">
        <v>0</v>
      </c>
      <c r="J86" s="643">
        <v>59.042999267578097</v>
      </c>
      <c r="K86" s="644">
        <v>0</v>
      </c>
      <c r="L86" s="642">
        <v>2338.3400938156915</v>
      </c>
      <c r="M86" s="84"/>
    </row>
    <row r="87" spans="2:13">
      <c r="B87" s="633">
        <v>46441.208333333328</v>
      </c>
      <c r="C87" s="649">
        <v>-2.217918637825278E-3</v>
      </c>
      <c r="D87" s="642">
        <v>668.01608276367097</v>
      </c>
      <c r="E87" s="643">
        <v>716.246337890625</v>
      </c>
      <c r="F87" s="643">
        <v>0</v>
      </c>
      <c r="G87" s="643">
        <v>964.87237548828102</v>
      </c>
      <c r="H87" s="643">
        <v>0</v>
      </c>
      <c r="I87" s="643">
        <v>0</v>
      </c>
      <c r="J87" s="643">
        <v>59.042999267578097</v>
      </c>
      <c r="K87" s="644">
        <v>0</v>
      </c>
      <c r="L87" s="642">
        <v>2408.1733595728797</v>
      </c>
      <c r="M87" s="84"/>
    </row>
    <row r="88" spans="2:13">
      <c r="B88" s="633">
        <v>46441.229166666664</v>
      </c>
      <c r="C88" s="649">
        <v>-2.2449736800354003E-3</v>
      </c>
      <c r="D88" s="642">
        <v>655.47975158691304</v>
      </c>
      <c r="E88" s="643">
        <v>749.49591064453102</v>
      </c>
      <c r="F88" s="643">
        <v>0</v>
      </c>
      <c r="G88" s="643">
        <v>953.67816162109295</v>
      </c>
      <c r="H88" s="643">
        <v>0</v>
      </c>
      <c r="I88" s="643">
        <v>0</v>
      </c>
      <c r="J88" s="643">
        <v>59.042999267578097</v>
      </c>
      <c r="K88" s="644">
        <v>25.198659896850501</v>
      </c>
      <c r="L88" s="642">
        <v>2442.8909930696054</v>
      </c>
      <c r="M88" s="84"/>
    </row>
    <row r="89" spans="2:13">
      <c r="B89" s="633">
        <v>46441.25</v>
      </c>
      <c r="C89" s="649">
        <v>-2.5804291044551064E-4</v>
      </c>
      <c r="D89" s="642">
        <v>654.37770080566304</v>
      </c>
      <c r="E89" s="643">
        <v>755.84631347656205</v>
      </c>
      <c r="F89" s="643">
        <v>0</v>
      </c>
      <c r="G89" s="643">
        <v>949.48126220703102</v>
      </c>
      <c r="H89" s="643">
        <v>0</v>
      </c>
      <c r="I89" s="643">
        <v>0</v>
      </c>
      <c r="J89" s="643">
        <v>59.042999267578097</v>
      </c>
      <c r="K89" s="644">
        <v>81.895278930664006</v>
      </c>
      <c r="L89" s="642">
        <v>2500.6430386016773</v>
      </c>
      <c r="M89" s="84"/>
    </row>
    <row r="90" spans="2:13">
      <c r="B90" s="633">
        <v>46441.270833333328</v>
      </c>
      <c r="C90" s="649">
        <v>8.5823898439230106E-4</v>
      </c>
      <c r="D90" s="642">
        <v>653.90196228027298</v>
      </c>
      <c r="E90" s="643">
        <v>722.65856933593705</v>
      </c>
      <c r="F90" s="643">
        <v>0</v>
      </c>
      <c r="G90" s="643">
        <v>945.20953369140602</v>
      </c>
      <c r="H90" s="643">
        <v>0</v>
      </c>
      <c r="I90" s="643">
        <v>0</v>
      </c>
      <c r="J90" s="643">
        <v>59.042999267578097</v>
      </c>
      <c r="K90" s="644">
        <v>122.310081481933</v>
      </c>
      <c r="L90" s="642">
        <v>2503.1248625350954</v>
      </c>
      <c r="M90" s="84"/>
    </row>
    <row r="91" spans="2:13">
      <c r="B91" s="633">
        <v>46441.291666666664</v>
      </c>
      <c r="C91" s="649">
        <v>2.4184379587950389E-3</v>
      </c>
      <c r="D91" s="642">
        <v>581.22071838378804</v>
      </c>
      <c r="E91" s="643">
        <v>731.456787109375</v>
      </c>
      <c r="F91" s="643">
        <v>0</v>
      </c>
      <c r="G91" s="643">
        <v>920.11358642578102</v>
      </c>
      <c r="H91" s="643">
        <v>0</v>
      </c>
      <c r="I91" s="643">
        <v>0</v>
      </c>
      <c r="J91" s="643">
        <v>59.042999267578097</v>
      </c>
      <c r="K91" s="644">
        <v>170.67013549804599</v>
      </c>
      <c r="L91" s="642">
        <v>2462.5090635604856</v>
      </c>
      <c r="M91" s="84"/>
    </row>
    <row r="92" spans="2:13">
      <c r="B92" s="633">
        <v>46441.3125</v>
      </c>
      <c r="C92" s="649">
        <v>5.3765411416861753E-4</v>
      </c>
      <c r="D92" s="642">
        <v>571.13763427734307</v>
      </c>
      <c r="E92" s="643">
        <v>687.679931640625</v>
      </c>
      <c r="F92" s="643">
        <v>0</v>
      </c>
      <c r="G92" s="643">
        <v>881.55841064453102</v>
      </c>
      <c r="H92" s="643">
        <v>0</v>
      </c>
      <c r="I92" s="643">
        <v>0</v>
      </c>
      <c r="J92" s="643">
        <v>59.042999267578097</v>
      </c>
      <c r="K92" s="644">
        <v>195.30813598632801</v>
      </c>
      <c r="L92" s="642">
        <v>2394.7281871246337</v>
      </c>
      <c r="M92" s="84"/>
    </row>
    <row r="93" spans="2:13">
      <c r="B93" s="633">
        <v>46441.333333333328</v>
      </c>
      <c r="C93" s="649">
        <v>-6.4984369237208739E-4</v>
      </c>
      <c r="D93" s="642">
        <v>517.158203125</v>
      </c>
      <c r="E93" s="643">
        <v>617.679931640625</v>
      </c>
      <c r="F93" s="643">
        <v>0</v>
      </c>
      <c r="G93" s="643">
        <v>843.25445556640602</v>
      </c>
      <c r="H93" s="643">
        <v>0</v>
      </c>
      <c r="I93" s="643">
        <v>0</v>
      </c>
      <c r="J93" s="643">
        <v>59.042999267578097</v>
      </c>
      <c r="K93" s="644">
        <v>214.32196044921801</v>
      </c>
      <c r="L93" s="642">
        <v>2251.4562503614425</v>
      </c>
      <c r="M93" s="84"/>
    </row>
    <row r="94" spans="2:13">
      <c r="B94" s="633">
        <v>46441.354166666664</v>
      </c>
      <c r="C94" s="649">
        <v>1.891576291200181E-3</v>
      </c>
      <c r="D94" s="642">
        <v>487.28286743164</v>
      </c>
      <c r="E94" s="643">
        <v>642.70343017578102</v>
      </c>
      <c r="F94" s="643">
        <v>0</v>
      </c>
      <c r="G94" s="643">
        <v>788.10021972656205</v>
      </c>
      <c r="H94" s="643">
        <v>0</v>
      </c>
      <c r="I94" s="643">
        <v>0</v>
      </c>
      <c r="J94" s="643">
        <v>59.042999267578097</v>
      </c>
      <c r="K94" s="644">
        <v>221.10385131835901</v>
      </c>
      <c r="L94" s="642">
        <v>2198.2371510725025</v>
      </c>
      <c r="M94" s="84"/>
    </row>
    <row r="95" spans="2:13">
      <c r="B95" s="633">
        <v>46441.375</v>
      </c>
      <c r="C95" s="649">
        <v>1.2287726381146058E-3</v>
      </c>
      <c r="D95" s="642">
        <v>473.36160278320301</v>
      </c>
      <c r="E95" s="643">
        <v>732.729736328125</v>
      </c>
      <c r="F95" s="643">
        <v>0</v>
      </c>
      <c r="G95" s="643">
        <v>739.71533203125</v>
      </c>
      <c r="H95" s="643">
        <v>0</v>
      </c>
      <c r="I95" s="643">
        <v>0</v>
      </c>
      <c r="J95" s="643">
        <v>59.042999267578097</v>
      </c>
      <c r="K95" s="644">
        <v>222.10249328613199</v>
      </c>
      <c r="L95" s="642">
        <v>2226.9546212415644</v>
      </c>
      <c r="M95" s="84"/>
    </row>
    <row r="96" spans="2:13">
      <c r="B96" s="633">
        <v>46441.395833333328</v>
      </c>
      <c r="C96" s="649">
        <v>1.4212951643912675E-3</v>
      </c>
      <c r="D96" s="642">
        <v>480.61759948730401</v>
      </c>
      <c r="E96" s="643">
        <v>787.13464355468705</v>
      </c>
      <c r="F96" s="643">
        <v>0</v>
      </c>
      <c r="G96" s="643">
        <v>681.49334716796795</v>
      </c>
      <c r="H96" s="643">
        <v>0</v>
      </c>
      <c r="I96" s="643">
        <v>0</v>
      </c>
      <c r="J96" s="643">
        <v>59.042999267578097</v>
      </c>
      <c r="K96" s="644">
        <v>217.34036254882801</v>
      </c>
      <c r="L96" s="642">
        <v>2225.6317946166942</v>
      </c>
      <c r="M96" s="84"/>
    </row>
    <row r="97" spans="2:26">
      <c r="B97" s="633">
        <v>46441.416666666664</v>
      </c>
      <c r="C97" s="649">
        <v>2.5148467998405977E-3</v>
      </c>
      <c r="D97" s="642">
        <v>508.95248413085898</v>
      </c>
      <c r="E97" s="643">
        <v>805.230224609375</v>
      </c>
      <c r="F97" s="643">
        <v>0</v>
      </c>
      <c r="G97" s="643">
        <v>677.599365234375</v>
      </c>
      <c r="H97" s="643">
        <v>0</v>
      </c>
      <c r="I97" s="643">
        <v>0</v>
      </c>
      <c r="J97" s="643">
        <v>59.042999267578097</v>
      </c>
      <c r="K97" s="644">
        <v>205.876708984375</v>
      </c>
      <c r="L97" s="642">
        <v>2256.7068119201613</v>
      </c>
      <c r="M97" s="84"/>
    </row>
    <row r="98" spans="2:26">
      <c r="B98" s="633">
        <v>46441.4375</v>
      </c>
      <c r="C98" s="649">
        <v>-2.1772766012873035E-4</v>
      </c>
      <c r="D98" s="642">
        <v>580.61575317382699</v>
      </c>
      <c r="E98" s="643">
        <v>819.47265625</v>
      </c>
      <c r="F98" s="643">
        <v>0</v>
      </c>
      <c r="G98" s="643">
        <v>672.80450439453102</v>
      </c>
      <c r="H98" s="643">
        <v>0</v>
      </c>
      <c r="I98" s="643">
        <v>0</v>
      </c>
      <c r="J98" s="643">
        <v>59.042999267578097</v>
      </c>
      <c r="K98" s="644">
        <v>204.63522338867099</v>
      </c>
      <c r="L98" s="642">
        <v>2336.5707010192873</v>
      </c>
      <c r="M98" s="84"/>
    </row>
    <row r="99" spans="2:26">
      <c r="B99" s="633">
        <v>46441.458333333328</v>
      </c>
      <c r="C99" s="649">
        <v>-2.5124969502030581E-3</v>
      </c>
      <c r="D99" s="642">
        <v>809.14306640624909</v>
      </c>
      <c r="E99" s="643">
        <v>819.47265625</v>
      </c>
      <c r="F99" s="643">
        <v>0</v>
      </c>
      <c r="G99" s="643">
        <v>518.08001708984295</v>
      </c>
      <c r="H99" s="643">
        <v>0</v>
      </c>
      <c r="I99" s="643">
        <v>0</v>
      </c>
      <c r="J99" s="643">
        <v>59.042999267578097</v>
      </c>
      <c r="K99" s="644">
        <v>210.43994140625</v>
      </c>
      <c r="L99" s="642">
        <v>2416.1736554260196</v>
      </c>
      <c r="M99" s="84"/>
      <c r="Y99" s="170"/>
      <c r="Z99" s="170"/>
    </row>
    <row r="100" spans="2:26">
      <c r="B100" s="633">
        <v>46441.479166666664</v>
      </c>
      <c r="C100" s="649">
        <v>-1.6129608145547536E-3</v>
      </c>
      <c r="D100" s="642">
        <v>1010.5280151367181</v>
      </c>
      <c r="E100" s="643">
        <v>819.47265625</v>
      </c>
      <c r="F100" s="643">
        <v>0</v>
      </c>
      <c r="G100" s="643">
        <v>351.75885009765602</v>
      </c>
      <c r="H100" s="643">
        <v>0</v>
      </c>
      <c r="I100" s="643">
        <v>0</v>
      </c>
      <c r="J100" s="643">
        <v>59.042999267578097</v>
      </c>
      <c r="K100" s="644">
        <v>208.24385070800699</v>
      </c>
      <c r="L100" s="642">
        <v>2449.04314553833</v>
      </c>
      <c r="M100" s="84"/>
    </row>
    <row r="101" spans="2:26">
      <c r="B101" s="633">
        <v>46441.5</v>
      </c>
      <c r="C101" s="649">
        <v>-5.4060363640928699E-4</v>
      </c>
      <c r="D101" s="642">
        <v>932.09722900390602</v>
      </c>
      <c r="E101" s="643">
        <v>819.47265625</v>
      </c>
      <c r="F101" s="643">
        <v>0</v>
      </c>
      <c r="G101" s="643">
        <v>399.45794677734301</v>
      </c>
      <c r="H101" s="643">
        <v>0</v>
      </c>
      <c r="I101" s="643">
        <v>0</v>
      </c>
      <c r="J101" s="643">
        <v>59.042999267578097</v>
      </c>
      <c r="K101" s="644">
        <v>198.94891357421801</v>
      </c>
      <c r="L101" s="642">
        <v>2409.0186636657718</v>
      </c>
      <c r="M101" s="84"/>
    </row>
    <row r="102" spans="2:26">
      <c r="B102" s="633">
        <v>46441.520833333328</v>
      </c>
      <c r="C102" s="649">
        <v>-4.9383545092496206E-4</v>
      </c>
      <c r="D102" s="642">
        <v>943.43328857421795</v>
      </c>
      <c r="E102" s="643">
        <v>819.47265625</v>
      </c>
      <c r="F102" s="643">
        <v>0</v>
      </c>
      <c r="G102" s="643">
        <v>453.308013916015</v>
      </c>
      <c r="H102" s="643">
        <v>0</v>
      </c>
      <c r="I102" s="643">
        <v>0</v>
      </c>
      <c r="J102" s="643">
        <v>59.042999267578097</v>
      </c>
      <c r="K102" s="644">
        <v>188.51692199707</v>
      </c>
      <c r="L102" s="642">
        <v>2463.7728923339791</v>
      </c>
      <c r="M102" s="84"/>
    </row>
    <row r="103" spans="2:26">
      <c r="B103" s="633">
        <v>46441.541666666664</v>
      </c>
      <c r="C103" s="649">
        <v>1.8795852638504584E-3</v>
      </c>
      <c r="D103" s="642">
        <v>992.18560791015602</v>
      </c>
      <c r="E103" s="643">
        <v>819.47265625</v>
      </c>
      <c r="F103" s="643">
        <v>0</v>
      </c>
      <c r="G103" s="643">
        <v>451.99722290039</v>
      </c>
      <c r="H103" s="643">
        <v>0</v>
      </c>
      <c r="I103" s="643">
        <v>0</v>
      </c>
      <c r="J103" s="643">
        <v>59.042999267578097</v>
      </c>
      <c r="K103" s="644">
        <v>172.01593017578099</v>
      </c>
      <c r="L103" s="642">
        <v>2494.718175674433</v>
      </c>
      <c r="M103" s="84"/>
    </row>
    <row r="104" spans="2:26">
      <c r="B104" s="633">
        <v>46441.5625</v>
      </c>
      <c r="C104" s="649">
        <v>2.5853881836610526E-3</v>
      </c>
      <c r="D104" s="642">
        <v>1089.193603515625</v>
      </c>
      <c r="E104" s="643">
        <v>819.47265625</v>
      </c>
      <c r="F104" s="643">
        <v>0</v>
      </c>
      <c r="G104" s="643">
        <v>453.721923828125</v>
      </c>
      <c r="H104" s="643">
        <v>0</v>
      </c>
      <c r="I104" s="643">
        <v>0</v>
      </c>
      <c r="J104" s="643">
        <v>59.042999267578097</v>
      </c>
      <c r="K104" s="644">
        <v>162.25859069824199</v>
      </c>
      <c r="L104" s="642">
        <v>2583.6949443359372</v>
      </c>
      <c r="M104" s="84"/>
    </row>
    <row r="105" spans="2:26">
      <c r="B105" s="633">
        <v>46441.583333333328</v>
      </c>
      <c r="C105" s="649">
        <v>2.5481414804744418E-3</v>
      </c>
      <c r="D105" s="642">
        <v>1245.208312988281</v>
      </c>
      <c r="E105" s="643">
        <v>819.47265625</v>
      </c>
      <c r="F105" s="643">
        <v>0</v>
      </c>
      <c r="G105" s="643">
        <v>446.76361083984301</v>
      </c>
      <c r="H105" s="643">
        <v>0</v>
      </c>
      <c r="I105" s="643">
        <v>0</v>
      </c>
      <c r="J105" s="643">
        <v>59.042999267578097</v>
      </c>
      <c r="K105" s="644">
        <v>152.68038940429599</v>
      </c>
      <c r="L105" s="642">
        <v>2723.1730650329591</v>
      </c>
      <c r="M105" s="84"/>
    </row>
    <row r="106" spans="2:26">
      <c r="B106" s="633">
        <v>46441.604166666664</v>
      </c>
      <c r="C106" s="649">
        <v>2.4607696539078461E-3</v>
      </c>
      <c r="D106" s="642">
        <v>1341.95751953125</v>
      </c>
      <c r="E106" s="643">
        <v>819.47265625</v>
      </c>
      <c r="F106" s="643">
        <v>0</v>
      </c>
      <c r="G106" s="643">
        <v>443.82086181640602</v>
      </c>
      <c r="H106" s="643">
        <v>0</v>
      </c>
      <c r="I106" s="643">
        <v>0</v>
      </c>
      <c r="J106" s="643">
        <v>59.042999267578097</v>
      </c>
      <c r="K106" s="644">
        <v>138.13714599609301</v>
      </c>
      <c r="L106" s="642">
        <v>2802.4361044006346</v>
      </c>
      <c r="M106" s="84"/>
    </row>
    <row r="107" spans="2:26">
      <c r="B107" s="633">
        <v>46441.625</v>
      </c>
      <c r="C107" s="649">
        <v>-4.8606870223011356E-5</v>
      </c>
      <c r="D107" s="642">
        <v>1632.55432128906</v>
      </c>
      <c r="E107" s="643">
        <v>840.07263183593705</v>
      </c>
      <c r="F107" s="643">
        <v>0</v>
      </c>
      <c r="G107" s="643">
        <v>388.72473144531199</v>
      </c>
      <c r="H107" s="643">
        <v>0</v>
      </c>
      <c r="I107" s="643">
        <v>0</v>
      </c>
      <c r="J107" s="643">
        <v>59.042999267578097</v>
      </c>
      <c r="K107" s="644">
        <v>112.59835815429599</v>
      </c>
      <c r="L107" s="642">
        <v>3032.9929447784425</v>
      </c>
      <c r="M107" s="84"/>
    </row>
    <row r="108" spans="2:26">
      <c r="B108" s="633">
        <v>46441.645833333328</v>
      </c>
      <c r="C108" s="649">
        <v>4.9104207846539794E-4</v>
      </c>
      <c r="D108" s="642">
        <v>1895.5975036621039</v>
      </c>
      <c r="E108" s="643">
        <v>855.47265625</v>
      </c>
      <c r="F108" s="643">
        <v>0.13310487568378401</v>
      </c>
      <c r="G108" s="643">
        <v>336.27511596679602</v>
      </c>
      <c r="H108" s="643">
        <v>0</v>
      </c>
      <c r="I108" s="643">
        <v>101.998001098632</v>
      </c>
      <c r="J108" s="643">
        <v>59.042999267578097</v>
      </c>
      <c r="K108" s="644">
        <v>86.411270141601506</v>
      </c>
      <c r="L108" s="642">
        <v>3334.9316333465522</v>
      </c>
      <c r="M108" s="84"/>
    </row>
    <row r="109" spans="2:26">
      <c r="B109" s="633">
        <v>46441.666666666664</v>
      </c>
      <c r="C109" s="649">
        <v>-1.7002332697302336E-3</v>
      </c>
      <c r="D109" s="642">
        <v>1910.2799987792939</v>
      </c>
      <c r="E109" s="643">
        <v>855.47265625</v>
      </c>
      <c r="F109" s="643">
        <v>430.33517551422119</v>
      </c>
      <c r="G109" s="643">
        <v>291.82473754882801</v>
      </c>
      <c r="H109" s="643">
        <v>0</v>
      </c>
      <c r="I109" s="643">
        <v>101.998001098632</v>
      </c>
      <c r="J109" s="643">
        <v>59.042999267578097</v>
      </c>
      <c r="K109" s="644">
        <v>46.644084930419901</v>
      </c>
      <c r="L109" s="642">
        <v>3695.594252922434</v>
      </c>
      <c r="M109" s="84"/>
    </row>
    <row r="110" spans="2:26">
      <c r="B110" s="633">
        <v>46441.6875</v>
      </c>
      <c r="C110" s="649">
        <v>-1.5403297429656959E-3</v>
      </c>
      <c r="D110" s="642">
        <v>1910.2799987792939</v>
      </c>
      <c r="E110" s="643">
        <v>855.47265625</v>
      </c>
      <c r="F110" s="643">
        <v>573.25616455078102</v>
      </c>
      <c r="G110" s="643">
        <v>250.764236450195</v>
      </c>
      <c r="H110" s="643">
        <v>3.8239431381225502</v>
      </c>
      <c r="I110" s="643">
        <v>101.998001098632</v>
      </c>
      <c r="J110" s="643">
        <v>59.042999267578097</v>
      </c>
      <c r="K110" s="644">
        <v>57.792213439941399</v>
      </c>
      <c r="L110" s="642">
        <v>3812.4271323150579</v>
      </c>
      <c r="M110" s="84"/>
    </row>
    <row r="111" spans="2:26">
      <c r="B111" s="633">
        <v>46441.708333333328</v>
      </c>
      <c r="C111" s="649">
        <v>-2.4239806634795968E-4</v>
      </c>
      <c r="D111" s="642">
        <v>1831.9452819824139</v>
      </c>
      <c r="E111" s="643">
        <v>855.47265625</v>
      </c>
      <c r="F111" s="643">
        <v>729.750732421875</v>
      </c>
      <c r="G111" s="643">
        <v>157.949462890625</v>
      </c>
      <c r="H111" s="643">
        <v>46.463882446288999</v>
      </c>
      <c r="I111" s="643">
        <v>101.998001098632</v>
      </c>
      <c r="J111" s="643">
        <v>59.042999267578097</v>
      </c>
      <c r="K111" s="644">
        <v>112.7007522583</v>
      </c>
      <c r="L111" s="642">
        <v>3895.32328381958</v>
      </c>
      <c r="M111" s="84"/>
    </row>
    <row r="112" spans="2:26">
      <c r="B112" s="633">
        <v>46441.729166666664</v>
      </c>
      <c r="C112" s="649">
        <v>1.5368347183084552E-3</v>
      </c>
      <c r="D112" s="642">
        <v>1701.0791931152339</v>
      </c>
      <c r="E112" s="643">
        <v>855.47265625</v>
      </c>
      <c r="F112" s="643">
        <v>991.14953613281205</v>
      </c>
      <c r="G112" s="643">
        <v>107.45384979248</v>
      </c>
      <c r="H112" s="643">
        <v>60.759513854980398</v>
      </c>
      <c r="I112" s="643">
        <v>101.998001098632</v>
      </c>
      <c r="J112" s="643">
        <v>59.042999267578097</v>
      </c>
      <c r="K112" s="644">
        <v>106.22743988037099</v>
      </c>
      <c r="L112" s="642">
        <v>3983.1862630615233</v>
      </c>
      <c r="M112" s="84"/>
    </row>
    <row r="113" spans="2:13">
      <c r="B113" s="633">
        <v>46441.75</v>
      </c>
      <c r="C113" s="649">
        <v>58.27139209427105</v>
      </c>
      <c r="D113" s="642">
        <v>1698.9521179199139</v>
      </c>
      <c r="E113" s="643">
        <v>855.47265625</v>
      </c>
      <c r="F113" s="643">
        <v>993.18646240234295</v>
      </c>
      <c r="G113" s="643">
        <v>73.090042114257798</v>
      </c>
      <c r="H113" s="643">
        <v>132.46388244628901</v>
      </c>
      <c r="I113" s="643">
        <v>101.998001098632</v>
      </c>
      <c r="J113" s="643">
        <v>59.042999267578097</v>
      </c>
      <c r="K113" s="644">
        <v>50.4810371398925</v>
      </c>
      <c r="L113" s="642">
        <v>4081.2299828274481</v>
      </c>
      <c r="M113" s="84"/>
    </row>
    <row r="114" spans="2:13">
      <c r="B114" s="633">
        <v>46441.770833333328</v>
      </c>
      <c r="C114" s="649">
        <v>121.34952670026996</v>
      </c>
      <c r="D114" s="642">
        <v>1701.1383972167939</v>
      </c>
      <c r="E114" s="643">
        <v>855.47265625</v>
      </c>
      <c r="F114" s="643">
        <v>969.69142401963393</v>
      </c>
      <c r="G114" s="643">
        <v>59.511848449707003</v>
      </c>
      <c r="H114" s="643">
        <v>138.46388244628901</v>
      </c>
      <c r="I114" s="643">
        <v>101.998001098632</v>
      </c>
      <c r="J114" s="643">
        <v>59.042999267578097</v>
      </c>
      <c r="K114" s="644">
        <v>23.924200057983398</v>
      </c>
      <c r="L114" s="642">
        <v>4151.8249325690458</v>
      </c>
      <c r="M114" s="84"/>
    </row>
    <row r="115" spans="2:13">
      <c r="B115" s="633">
        <v>46441.791666666664</v>
      </c>
      <c r="C115" s="649">
        <v>140.67958597429879</v>
      </c>
      <c r="D115" s="642">
        <v>1701.1383972167939</v>
      </c>
      <c r="E115" s="643">
        <v>855.47265625</v>
      </c>
      <c r="F115" s="643">
        <v>969.14725375920455</v>
      </c>
      <c r="G115" s="643">
        <v>42.616504669189403</v>
      </c>
      <c r="H115" s="643">
        <v>144.46388244628901</v>
      </c>
      <c r="I115" s="643">
        <v>101.998001098632</v>
      </c>
      <c r="J115" s="643">
        <v>59.042999267578097</v>
      </c>
      <c r="K115" s="644">
        <v>5.9809999465942303</v>
      </c>
      <c r="L115" s="642">
        <v>4161.1023369647673</v>
      </c>
      <c r="M115" s="84"/>
    </row>
    <row r="116" spans="2:13">
      <c r="B116" s="633">
        <v>46441.8125</v>
      </c>
      <c r="C116" s="649">
        <v>137.76906967163086</v>
      </c>
      <c r="D116" s="642">
        <v>1701.1383972167939</v>
      </c>
      <c r="E116" s="643">
        <v>855.47265625</v>
      </c>
      <c r="F116" s="643">
        <v>969.14725375920455</v>
      </c>
      <c r="G116" s="643">
        <v>36.272377014160099</v>
      </c>
      <c r="H116" s="643">
        <v>145.83599853515599</v>
      </c>
      <c r="I116" s="643">
        <v>101.998001098632</v>
      </c>
      <c r="J116" s="643">
        <v>59.042999267578097</v>
      </c>
      <c r="K116" s="644">
        <v>0</v>
      </c>
      <c r="L116" s="642">
        <v>4144.3282928466742</v>
      </c>
      <c r="M116" s="84"/>
    </row>
    <row r="117" spans="2:13">
      <c r="B117" s="633">
        <v>46441.833333333328</v>
      </c>
      <c r="C117" s="649">
        <v>149.25840187072686</v>
      </c>
      <c r="D117" s="642">
        <v>1777.6569519042939</v>
      </c>
      <c r="E117" s="643">
        <v>855.47265625</v>
      </c>
      <c r="F117" s="643">
        <v>816.22193886339664</v>
      </c>
      <c r="G117" s="643">
        <v>28.686893463134702</v>
      </c>
      <c r="H117" s="643">
        <v>74</v>
      </c>
      <c r="I117" s="643">
        <v>101.998001098632</v>
      </c>
      <c r="J117" s="643">
        <v>59.042999267578097</v>
      </c>
      <c r="K117" s="644">
        <v>0</v>
      </c>
      <c r="L117" s="642">
        <v>4011.5373916625927</v>
      </c>
      <c r="M117" s="84"/>
    </row>
    <row r="118" spans="2:13">
      <c r="B118" s="634">
        <v>46441.854166666664</v>
      </c>
      <c r="C118" s="650">
        <v>198.87785053253356</v>
      </c>
      <c r="D118" s="645">
        <v>1910.2799987792939</v>
      </c>
      <c r="E118" s="646">
        <v>855.47265625</v>
      </c>
      <c r="F118" s="646">
        <v>502.05687868595123</v>
      </c>
      <c r="G118" s="646">
        <v>23.916189193725501</v>
      </c>
      <c r="H118" s="646">
        <v>0</v>
      </c>
      <c r="I118" s="646">
        <v>101.998001098632</v>
      </c>
      <c r="J118" s="646">
        <v>59.042999267578097</v>
      </c>
      <c r="K118" s="647">
        <v>0</v>
      </c>
      <c r="L118" s="642">
        <v>3850.2214050292969</v>
      </c>
      <c r="M118" s="84"/>
    </row>
    <row r="119" spans="2:13">
      <c r="B119" s="633">
        <v>46441.875</v>
      </c>
      <c r="C119" s="649">
        <v>129.49029636382988</v>
      </c>
      <c r="D119" s="642">
        <v>1910.2799987792939</v>
      </c>
      <c r="E119" s="643">
        <v>855.47265625</v>
      </c>
      <c r="F119" s="643">
        <v>502.05687868595123</v>
      </c>
      <c r="G119" s="643">
        <v>22.364305496215799</v>
      </c>
      <c r="H119" s="643">
        <v>0</v>
      </c>
      <c r="I119" s="643">
        <v>101.998001098632</v>
      </c>
      <c r="J119" s="643">
        <v>59.042999267578097</v>
      </c>
      <c r="K119" s="644">
        <v>0</v>
      </c>
      <c r="L119" s="642">
        <v>3709.8944129943798</v>
      </c>
      <c r="M119" s="84"/>
    </row>
    <row r="120" spans="2:13">
      <c r="B120" s="633">
        <v>46441.895833333328</v>
      </c>
      <c r="C120" s="649">
        <v>196.87400817871071</v>
      </c>
      <c r="D120" s="642">
        <v>1910.2799987792939</v>
      </c>
      <c r="E120" s="643">
        <v>855.47265625</v>
      </c>
      <c r="F120" s="643">
        <v>148.54698326811106</v>
      </c>
      <c r="G120" s="643">
        <v>23.239395141601499</v>
      </c>
      <c r="H120" s="643">
        <v>0</v>
      </c>
      <c r="I120" s="643">
        <v>101.998001098632</v>
      </c>
      <c r="J120" s="643">
        <v>59.042999267578097</v>
      </c>
      <c r="K120" s="644">
        <v>0</v>
      </c>
      <c r="L120" s="642">
        <v>3492.2761535644481</v>
      </c>
      <c r="M120" s="84"/>
    </row>
    <row r="121" spans="2:13">
      <c r="B121" s="633">
        <v>46441.916666666664</v>
      </c>
      <c r="C121" s="649">
        <v>185.44756841659728</v>
      </c>
      <c r="D121" s="642">
        <v>1910.2799987792939</v>
      </c>
      <c r="E121" s="643">
        <v>855.47265625</v>
      </c>
      <c r="F121" s="643">
        <v>1.8669385761022501</v>
      </c>
      <c r="G121" s="643">
        <v>20.554815292358398</v>
      </c>
      <c r="H121" s="643">
        <v>0</v>
      </c>
      <c r="I121" s="643">
        <v>101.998001098632</v>
      </c>
      <c r="J121" s="643">
        <v>59.042999267578097</v>
      </c>
      <c r="K121" s="644">
        <v>0</v>
      </c>
      <c r="L121" s="642">
        <v>3319.9122009277344</v>
      </c>
      <c r="M121" s="84"/>
    </row>
    <row r="122" spans="2:13">
      <c r="B122" s="633">
        <v>46441.9375</v>
      </c>
      <c r="C122" s="649">
        <v>83.04583692550591</v>
      </c>
      <c r="D122" s="642">
        <v>1910.2799987792939</v>
      </c>
      <c r="E122" s="643">
        <v>855.47265625</v>
      </c>
      <c r="F122" s="643">
        <v>1.8669385761022501</v>
      </c>
      <c r="G122" s="643">
        <v>17.458631515502901</v>
      </c>
      <c r="H122" s="643">
        <v>0</v>
      </c>
      <c r="I122" s="643">
        <v>101.998001098632</v>
      </c>
      <c r="J122" s="643">
        <v>59.042999267578097</v>
      </c>
      <c r="K122" s="644">
        <v>0</v>
      </c>
      <c r="L122" s="642">
        <v>3112.0125541686962</v>
      </c>
      <c r="M122" s="84"/>
    </row>
    <row r="123" spans="2:13">
      <c r="B123" s="633">
        <v>46441.958333333328</v>
      </c>
      <c r="C123" s="649">
        <v>-9.4822145995294704E-2</v>
      </c>
      <c r="D123" s="642">
        <v>1905.4837341308539</v>
      </c>
      <c r="E123" s="643">
        <v>855.47265625</v>
      </c>
      <c r="F123" s="643">
        <v>0.35783161222934701</v>
      </c>
      <c r="G123" s="643">
        <v>9.9827470779418892</v>
      </c>
      <c r="H123" s="643">
        <v>0</v>
      </c>
      <c r="I123" s="643">
        <v>101.998001098632</v>
      </c>
      <c r="J123" s="643">
        <v>59.042999267578097</v>
      </c>
      <c r="K123" s="644">
        <v>0</v>
      </c>
      <c r="L123" s="642">
        <v>2931.9549026489258</v>
      </c>
      <c r="M123" s="84"/>
    </row>
    <row r="124" spans="2:13">
      <c r="B124" s="633">
        <v>46441.979166666664</v>
      </c>
      <c r="C124" s="649">
        <v>-2.7683245017442459E-2</v>
      </c>
      <c r="D124" s="642">
        <v>1741.6004333496039</v>
      </c>
      <c r="E124" s="643">
        <v>855.47265625</v>
      </c>
      <c r="F124" s="643">
        <v>9.5699585974216295E-2</v>
      </c>
      <c r="G124" s="643">
        <v>18.919599533081001</v>
      </c>
      <c r="H124" s="643">
        <v>0</v>
      </c>
      <c r="I124" s="643">
        <v>101.998001098632</v>
      </c>
      <c r="J124" s="643">
        <v>59.042999267578097</v>
      </c>
      <c r="K124" s="644">
        <v>0</v>
      </c>
      <c r="L124" s="642">
        <v>2777.0222930908153</v>
      </c>
      <c r="M124" s="84"/>
    </row>
    <row r="125" spans="2:13">
      <c r="B125" s="84"/>
      <c r="C125" s="625"/>
      <c r="D125" s="629"/>
      <c r="E125" s="629"/>
      <c r="F125" s="629"/>
      <c r="G125" s="629"/>
      <c r="H125" s="629"/>
      <c r="I125" s="629"/>
      <c r="J125" s="629"/>
      <c r="K125" s="629"/>
      <c r="L125" s="629"/>
      <c r="M125" s="84"/>
    </row>
    <row r="126" spans="2:13">
      <c r="B126" s="84"/>
      <c r="C126" s="625"/>
      <c r="D126" s="629"/>
      <c r="E126" s="629"/>
      <c r="F126" s="629"/>
      <c r="G126" s="629"/>
      <c r="H126" s="629"/>
      <c r="I126" s="629"/>
      <c r="J126" s="629"/>
      <c r="K126" s="629"/>
      <c r="L126" s="629"/>
      <c r="M126" s="84"/>
    </row>
    <row r="127" spans="2:13">
      <c r="B127" s="84"/>
      <c r="C127" s="625"/>
      <c r="D127" s="629"/>
      <c r="E127" s="629"/>
      <c r="F127" s="629"/>
      <c r="G127" s="629"/>
      <c r="H127" s="629"/>
      <c r="I127" s="629"/>
      <c r="J127" s="629"/>
      <c r="K127" s="629"/>
      <c r="L127" s="629"/>
      <c r="M127" s="84"/>
    </row>
    <row r="128" spans="2:13">
      <c r="B128" s="84"/>
      <c r="C128" s="625"/>
      <c r="D128" s="629"/>
      <c r="E128" s="629"/>
      <c r="F128" s="629"/>
      <c r="G128" s="629"/>
      <c r="H128" s="629"/>
      <c r="I128" s="629"/>
      <c r="J128" s="629"/>
      <c r="K128" s="629"/>
      <c r="L128" s="629"/>
      <c r="M128" s="84"/>
    </row>
    <row r="129" spans="2:13">
      <c r="B129" s="84"/>
      <c r="C129" s="625"/>
      <c r="D129" s="629"/>
      <c r="E129" s="629"/>
      <c r="F129" s="629"/>
      <c r="G129" s="629"/>
      <c r="H129" s="629"/>
      <c r="I129" s="629"/>
      <c r="J129" s="629"/>
      <c r="K129" s="629"/>
      <c r="L129" s="629"/>
      <c r="M129" s="84"/>
    </row>
    <row r="130" spans="2:13">
      <c r="B130" s="84"/>
      <c r="C130" s="625"/>
      <c r="D130" s="629"/>
      <c r="E130" s="629"/>
      <c r="F130" s="629"/>
      <c r="G130" s="629"/>
      <c r="H130" s="629"/>
      <c r="I130" s="629"/>
      <c r="J130" s="629"/>
      <c r="K130" s="629"/>
      <c r="L130" s="629"/>
      <c r="M130" s="84"/>
    </row>
    <row r="131" spans="2:13">
      <c r="B131" s="84"/>
      <c r="C131" s="625"/>
      <c r="D131" s="629"/>
      <c r="E131" s="629"/>
      <c r="F131" s="629"/>
      <c r="G131" s="629"/>
      <c r="H131" s="629"/>
      <c r="I131" s="629"/>
      <c r="J131" s="629"/>
      <c r="K131" s="629"/>
      <c r="L131" s="629"/>
      <c r="M131" s="84"/>
    </row>
    <row r="132" spans="2:13">
      <c r="B132" s="84"/>
      <c r="C132" s="625"/>
      <c r="D132" s="629"/>
      <c r="E132" s="629"/>
      <c r="F132" s="629"/>
      <c r="G132" s="629"/>
      <c r="H132" s="629"/>
      <c r="I132" s="629"/>
      <c r="J132" s="629"/>
      <c r="K132" s="629"/>
      <c r="L132" s="629"/>
      <c r="M132" s="84"/>
    </row>
    <row r="133" spans="2:13">
      <c r="B133" s="84"/>
      <c r="C133" s="625"/>
      <c r="D133" s="629"/>
      <c r="E133" s="629"/>
      <c r="F133" s="629"/>
      <c r="G133" s="629"/>
      <c r="H133" s="629"/>
      <c r="I133" s="629"/>
      <c r="J133" s="629"/>
      <c r="K133" s="629"/>
      <c r="L133" s="629"/>
      <c r="M133" s="84"/>
    </row>
    <row r="134" spans="2:13">
      <c r="B134" s="84"/>
      <c r="C134" s="625"/>
      <c r="D134" s="629"/>
      <c r="E134" s="629"/>
      <c r="F134" s="629"/>
      <c r="G134" s="629"/>
      <c r="H134" s="629"/>
      <c r="I134" s="629"/>
      <c r="J134" s="629"/>
      <c r="K134" s="629"/>
      <c r="L134" s="629"/>
      <c r="M134" s="84"/>
    </row>
    <row r="135" spans="2:13">
      <c r="B135" s="84"/>
      <c r="C135" s="625"/>
      <c r="D135" s="629"/>
      <c r="E135" s="629"/>
      <c r="F135" s="629"/>
      <c r="G135" s="629"/>
      <c r="H135" s="629"/>
      <c r="I135" s="629"/>
      <c r="J135" s="629"/>
      <c r="K135" s="629"/>
      <c r="L135" s="629"/>
      <c r="M135" s="84"/>
    </row>
    <row r="136" spans="2:13">
      <c r="B136" s="84"/>
      <c r="C136" s="625"/>
      <c r="D136" s="629"/>
      <c r="E136" s="629"/>
      <c r="F136" s="629"/>
      <c r="G136" s="629"/>
      <c r="H136" s="629"/>
      <c r="I136" s="629"/>
      <c r="J136" s="629"/>
      <c r="K136" s="629"/>
      <c r="L136" s="629"/>
      <c r="M136" s="84"/>
    </row>
    <row r="137" spans="2:13">
      <c r="B137" s="84"/>
      <c r="C137" s="625"/>
      <c r="D137" s="629"/>
      <c r="E137" s="629"/>
      <c r="F137" s="629"/>
      <c r="G137" s="629"/>
      <c r="H137" s="629"/>
      <c r="I137" s="629"/>
      <c r="J137" s="629"/>
      <c r="K137" s="629"/>
      <c r="L137" s="629"/>
      <c r="M137" s="84"/>
    </row>
    <row r="138" spans="2:13">
      <c r="B138" s="84"/>
      <c r="C138" s="625"/>
      <c r="D138" s="629"/>
      <c r="E138" s="629"/>
      <c r="F138" s="629"/>
      <c r="G138" s="629"/>
      <c r="H138" s="629"/>
      <c r="I138" s="629"/>
      <c r="J138" s="629"/>
      <c r="K138" s="629"/>
      <c r="L138" s="629"/>
      <c r="M138" s="84"/>
    </row>
    <row r="139" spans="2:13">
      <c r="B139" s="84"/>
      <c r="C139" s="625"/>
      <c r="D139" s="629"/>
      <c r="E139" s="629"/>
      <c r="F139" s="629"/>
      <c r="G139" s="629"/>
      <c r="H139" s="629"/>
      <c r="I139" s="629"/>
      <c r="J139" s="629"/>
      <c r="K139" s="629"/>
      <c r="L139" s="629"/>
      <c r="M139" s="84"/>
    </row>
    <row r="140" spans="2:13">
      <c r="B140" s="84"/>
      <c r="C140" s="625"/>
      <c r="D140" s="629"/>
      <c r="E140" s="629"/>
      <c r="F140" s="629"/>
      <c r="G140" s="629"/>
      <c r="H140" s="629"/>
      <c r="I140" s="629"/>
      <c r="J140" s="629"/>
      <c r="K140" s="629"/>
      <c r="L140" s="629"/>
      <c r="M140" s="84"/>
    </row>
    <row r="141" spans="2:13">
      <c r="B141" s="84"/>
      <c r="C141" s="625"/>
      <c r="D141" s="629"/>
      <c r="E141" s="629"/>
      <c r="F141" s="629"/>
      <c r="G141" s="629"/>
      <c r="H141" s="629"/>
      <c r="I141" s="629"/>
      <c r="J141" s="629"/>
      <c r="K141" s="629"/>
      <c r="L141" s="629"/>
      <c r="M141" s="84"/>
    </row>
    <row r="142" spans="2:13">
      <c r="B142" s="84"/>
      <c r="C142" s="625"/>
      <c r="D142" s="629"/>
      <c r="E142" s="629"/>
      <c r="F142" s="629"/>
      <c r="G142" s="629"/>
      <c r="H142" s="629"/>
      <c r="I142" s="629"/>
      <c r="J142" s="629"/>
      <c r="K142" s="629"/>
      <c r="L142" s="629"/>
      <c r="M142" s="84"/>
    </row>
    <row r="143" spans="2:13">
      <c r="B143" s="84"/>
      <c r="C143" s="625"/>
      <c r="D143" s="629"/>
      <c r="E143" s="629"/>
      <c r="F143" s="629"/>
      <c r="G143" s="629"/>
      <c r="H143" s="629"/>
      <c r="I143" s="629"/>
      <c r="J143" s="629"/>
      <c r="K143" s="629"/>
      <c r="L143" s="629"/>
      <c r="M143" s="84"/>
    </row>
    <row r="144" spans="2:13">
      <c r="B144" s="84"/>
      <c r="C144" s="625"/>
      <c r="D144" s="629"/>
      <c r="E144" s="629"/>
      <c r="F144" s="629"/>
      <c r="G144" s="629"/>
      <c r="H144" s="629"/>
      <c r="I144" s="629"/>
      <c r="J144" s="629"/>
      <c r="K144" s="629"/>
      <c r="L144" s="629"/>
      <c r="M144" s="84"/>
    </row>
    <row r="145" spans="2:13">
      <c r="B145" s="84"/>
      <c r="C145" s="625"/>
      <c r="D145" s="629"/>
      <c r="E145" s="629"/>
      <c r="F145" s="629"/>
      <c r="G145" s="629"/>
      <c r="H145" s="629"/>
      <c r="I145" s="629"/>
      <c r="J145" s="629"/>
      <c r="K145" s="629"/>
      <c r="L145" s="629"/>
      <c r="M145" s="84"/>
    </row>
    <row r="146" spans="2:13">
      <c r="B146" s="84"/>
      <c r="C146" s="625"/>
      <c r="D146" s="629"/>
      <c r="E146" s="629"/>
      <c r="F146" s="629"/>
      <c r="G146" s="629"/>
      <c r="H146" s="629"/>
      <c r="I146" s="629"/>
      <c r="J146" s="629"/>
      <c r="K146" s="629"/>
      <c r="L146" s="629"/>
      <c r="M146" s="84"/>
    </row>
    <row r="147" spans="2:13">
      <c r="B147" s="84"/>
      <c r="C147" s="625"/>
      <c r="D147" s="629"/>
      <c r="E147" s="629"/>
      <c r="F147" s="629"/>
      <c r="G147" s="629"/>
      <c r="H147" s="629"/>
      <c r="I147" s="629"/>
      <c r="J147" s="629"/>
      <c r="K147" s="629"/>
      <c r="L147" s="629"/>
      <c r="M147" s="84"/>
    </row>
    <row r="148" spans="2:13">
      <c r="B148" s="84"/>
      <c r="C148" s="625"/>
      <c r="D148" s="629"/>
      <c r="E148" s="629"/>
      <c r="F148" s="629"/>
      <c r="G148" s="629"/>
      <c r="H148" s="629"/>
      <c r="I148" s="629"/>
      <c r="J148" s="629"/>
      <c r="K148" s="629"/>
      <c r="L148" s="629"/>
      <c r="M148" s="84"/>
    </row>
    <row r="149" spans="2:13">
      <c r="B149" s="84"/>
      <c r="C149" s="625"/>
      <c r="D149" s="629"/>
      <c r="E149" s="629"/>
      <c r="F149" s="629"/>
      <c r="G149" s="629"/>
      <c r="H149" s="629"/>
      <c r="I149" s="629"/>
      <c r="J149" s="629"/>
      <c r="K149" s="629"/>
      <c r="L149" s="629"/>
      <c r="M149" s="84"/>
    </row>
    <row r="150" spans="2:13">
      <c r="B150" s="84"/>
      <c r="C150" s="625"/>
      <c r="D150" s="629"/>
      <c r="E150" s="629"/>
      <c r="F150" s="629"/>
      <c r="G150" s="629"/>
      <c r="H150" s="629"/>
      <c r="I150" s="629"/>
      <c r="J150" s="629"/>
      <c r="K150" s="629"/>
      <c r="L150" s="629"/>
      <c r="M150" s="84"/>
    </row>
    <row r="151" spans="2:13">
      <c r="B151" s="84"/>
      <c r="C151" s="625"/>
      <c r="D151" s="629"/>
      <c r="E151" s="629"/>
      <c r="F151" s="629"/>
      <c r="G151" s="629"/>
      <c r="H151" s="629"/>
      <c r="I151" s="629"/>
      <c r="J151" s="629"/>
      <c r="K151" s="629"/>
      <c r="L151" s="629"/>
      <c r="M151" s="84"/>
    </row>
    <row r="152" spans="2:13">
      <c r="B152" s="84"/>
      <c r="C152" s="625"/>
      <c r="D152" s="629"/>
      <c r="E152" s="629"/>
      <c r="F152" s="629"/>
      <c r="G152" s="629"/>
      <c r="H152" s="629"/>
      <c r="I152" s="629"/>
      <c r="J152" s="629"/>
      <c r="K152" s="629"/>
      <c r="L152" s="629"/>
      <c r="M152" s="84"/>
    </row>
    <row r="153" spans="2:13">
      <c r="B153" s="84"/>
      <c r="C153" s="625"/>
      <c r="D153" s="629"/>
      <c r="E153" s="629"/>
      <c r="F153" s="629"/>
      <c r="G153" s="629"/>
      <c r="H153" s="629"/>
      <c r="I153" s="629"/>
      <c r="J153" s="629"/>
      <c r="K153" s="629"/>
      <c r="L153" s="629"/>
      <c r="M153" s="84"/>
    </row>
  </sheetData>
  <hyperlinks>
    <hyperlink ref="A2" location="Contents!A1" display="Table of contents" xr:uid="{B34BEAA7-17B5-471A-B230-1019B6936936}"/>
  </hyperlinks>
  <pageMargins left="0.7" right="0.7" top="0.75" bottom="0.75" header="0.3" footer="0.3"/>
  <pageSetup paperSize="9" orientation="portrait" verticalDpi="0" r:id="rId1"/>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E640-32E1-44E9-BF60-30B87442E1FD}">
  <sheetPr>
    <tabColor theme="4"/>
  </sheetPr>
  <dimension ref="A1:BD150"/>
  <sheetViews>
    <sheetView zoomScale="80" zoomScaleNormal="80" workbookViewId="0">
      <selection activeCell="S27" sqref="S27"/>
    </sheetView>
  </sheetViews>
  <sheetFormatPr defaultColWidth="8.7109375" defaultRowHeight="12.75"/>
  <cols>
    <col min="1" max="1" width="8.42578125" style="16" customWidth="1"/>
    <col min="2" max="2" width="22.5703125" style="16" customWidth="1"/>
    <col min="3" max="10" width="10.5703125" style="16" customWidth="1"/>
    <col min="11" max="11" width="13.28515625" style="16" customWidth="1"/>
    <col min="12" max="17" width="8.7109375" style="16"/>
    <col min="18" max="18" width="17.5703125" style="16" bestFit="1" customWidth="1"/>
    <col min="19" max="31" width="8.7109375" style="16"/>
    <col min="32" max="33" width="16.28515625" style="16" bestFit="1" customWidth="1"/>
    <col min="34" max="42" width="8.7109375" style="16"/>
    <col min="43" max="43" width="14.5703125" style="16" bestFit="1" customWidth="1"/>
    <col min="44" max="16384" width="8.7109375" style="16"/>
  </cols>
  <sheetData>
    <row r="1" spans="1:52" s="10" customFormat="1" ht="93" customHeight="1">
      <c r="A1" s="236" t="s">
        <v>1453</v>
      </c>
    </row>
    <row r="2" spans="1:52">
      <c r="A2" s="127" t="s">
        <v>77</v>
      </c>
    </row>
    <row r="4" spans="1:52">
      <c r="AD4" s="652"/>
      <c r="AE4" s="652"/>
      <c r="AG4" s="651"/>
    </row>
    <row r="5" spans="1:52">
      <c r="B5" s="653"/>
      <c r="C5" s="653"/>
      <c r="D5" s="653"/>
      <c r="E5" s="653"/>
      <c r="F5" s="653"/>
      <c r="G5" s="653"/>
      <c r="H5" s="653"/>
      <c r="I5" s="653"/>
      <c r="J5" s="653"/>
      <c r="K5" s="653"/>
      <c r="L5" s="653"/>
      <c r="M5" s="653"/>
      <c r="N5" s="653"/>
      <c r="O5" s="653"/>
      <c r="AH5" s="652"/>
      <c r="AP5" s="654"/>
    </row>
    <row r="6" spans="1:52">
      <c r="AP6" s="653"/>
      <c r="AQ6" s="653"/>
      <c r="AR6" s="653"/>
      <c r="AS6" s="653"/>
      <c r="AT6" s="653"/>
      <c r="AV6" s="653"/>
      <c r="AW6" s="653"/>
      <c r="AX6" s="653"/>
      <c r="AY6" s="653"/>
      <c r="AZ6" s="653"/>
    </row>
    <row r="7" spans="1:52">
      <c r="A7" s="651"/>
      <c r="B7" s="652"/>
      <c r="C7" s="652"/>
      <c r="D7" s="652"/>
      <c r="E7" s="652"/>
      <c r="F7" s="652"/>
      <c r="G7" s="652"/>
      <c r="H7" s="652"/>
      <c r="I7" s="652"/>
      <c r="J7" s="652"/>
      <c r="K7" s="652"/>
      <c r="L7" s="652"/>
      <c r="M7" s="652"/>
      <c r="N7" s="652"/>
      <c r="O7" s="652"/>
      <c r="P7" s="652"/>
      <c r="Q7" s="652"/>
      <c r="AE7" s="652"/>
      <c r="AG7" s="656"/>
      <c r="AH7" s="656"/>
      <c r="AI7" s="656"/>
      <c r="AJ7" s="656"/>
      <c r="AK7" s="656"/>
      <c r="AL7" s="656"/>
      <c r="AM7" s="656"/>
      <c r="AN7" s="656"/>
      <c r="AP7" s="656"/>
      <c r="AQ7" s="656"/>
      <c r="AR7" s="656"/>
      <c r="AS7" s="656"/>
      <c r="AT7" s="656"/>
    </row>
    <row r="8" spans="1:52">
      <c r="A8" s="651"/>
      <c r="B8" s="652"/>
      <c r="C8" s="652"/>
      <c r="D8" s="652"/>
      <c r="E8" s="652"/>
      <c r="F8" s="652"/>
      <c r="G8" s="652"/>
      <c r="H8" s="652"/>
      <c r="I8" s="652"/>
      <c r="J8" s="652"/>
      <c r="K8" s="652"/>
      <c r="L8" s="652"/>
      <c r="M8" s="652"/>
      <c r="N8" s="652"/>
      <c r="O8" s="652"/>
      <c r="P8" s="652"/>
      <c r="Q8" s="652"/>
      <c r="R8" s="655"/>
      <c r="S8" s="652"/>
      <c r="T8" s="652"/>
      <c r="U8" s="652"/>
      <c r="V8" s="652"/>
      <c r="W8" s="652"/>
      <c r="X8" s="652"/>
      <c r="Y8" s="652"/>
      <c r="Z8" s="652"/>
      <c r="AE8" s="652"/>
      <c r="AG8" s="656"/>
      <c r="AH8" s="656"/>
      <c r="AI8" s="656"/>
      <c r="AJ8" s="656"/>
      <c r="AK8" s="656"/>
      <c r="AL8" s="656"/>
      <c r="AM8" s="656"/>
      <c r="AN8" s="656"/>
      <c r="AP8" s="656"/>
      <c r="AQ8" s="656"/>
      <c r="AR8" s="656"/>
      <c r="AS8" s="656"/>
      <c r="AT8" s="656"/>
    </row>
    <row r="9" spans="1:52">
      <c r="A9" s="651"/>
      <c r="B9" s="652"/>
      <c r="C9" s="652"/>
      <c r="D9" s="652"/>
      <c r="E9" s="652"/>
      <c r="F9" s="652"/>
      <c r="G9" s="652"/>
      <c r="H9" s="652"/>
      <c r="I9" s="652"/>
      <c r="J9" s="652"/>
      <c r="K9" s="652"/>
      <c r="L9" s="652"/>
      <c r="M9" s="652"/>
      <c r="N9" s="652"/>
      <c r="O9" s="652"/>
      <c r="P9" s="652"/>
      <c r="Q9" s="652"/>
      <c r="R9" s="655"/>
      <c r="S9" s="652"/>
      <c r="T9" s="652"/>
      <c r="U9" s="652"/>
      <c r="V9" s="652"/>
      <c r="W9" s="652"/>
      <c r="X9" s="652"/>
      <c r="Y9" s="652"/>
      <c r="Z9" s="652"/>
      <c r="AE9" s="652"/>
      <c r="AG9" s="656"/>
      <c r="AH9" s="656"/>
      <c r="AI9" s="656"/>
      <c r="AJ9" s="656"/>
      <c r="AK9" s="656"/>
      <c r="AL9" s="656"/>
      <c r="AM9" s="656"/>
      <c r="AN9" s="656"/>
      <c r="AP9" s="656"/>
      <c r="AQ9" s="656"/>
      <c r="AR9" s="656"/>
      <c r="AS9" s="656"/>
      <c r="AT9" s="656"/>
    </row>
    <row r="10" spans="1:52">
      <c r="A10" s="651"/>
      <c r="B10" s="652"/>
      <c r="C10" s="652"/>
      <c r="D10" s="652"/>
      <c r="E10" s="652"/>
      <c r="F10" s="652"/>
      <c r="G10" s="652"/>
      <c r="H10" s="652"/>
      <c r="I10" s="652"/>
      <c r="J10" s="652"/>
      <c r="K10" s="652"/>
      <c r="L10" s="652"/>
      <c r="M10" s="652"/>
      <c r="N10" s="652"/>
      <c r="O10" s="652"/>
      <c r="P10" s="652"/>
      <c r="Q10" s="652"/>
      <c r="R10" s="655"/>
      <c r="S10" s="652"/>
      <c r="T10" s="652"/>
      <c r="U10" s="652"/>
      <c r="V10" s="652"/>
      <c r="W10" s="652"/>
      <c r="X10" s="652"/>
      <c r="Y10" s="652"/>
      <c r="Z10" s="652"/>
      <c r="AE10" s="652"/>
      <c r="AG10" s="656"/>
      <c r="AH10" s="656"/>
      <c r="AI10" s="656"/>
      <c r="AJ10" s="656"/>
      <c r="AK10" s="656"/>
      <c r="AL10" s="656"/>
      <c r="AM10" s="656"/>
      <c r="AN10" s="656"/>
      <c r="AP10" s="656"/>
      <c r="AQ10" s="656"/>
      <c r="AR10" s="656"/>
      <c r="AS10" s="656"/>
      <c r="AT10" s="656"/>
    </row>
    <row r="11" spans="1:52">
      <c r="A11" s="651"/>
      <c r="B11" s="652"/>
      <c r="C11" s="652"/>
      <c r="D11" s="652"/>
      <c r="E11" s="652"/>
      <c r="F11" s="652"/>
      <c r="G11" s="652"/>
      <c r="H11" s="652"/>
      <c r="I11" s="652"/>
      <c r="J11" s="652"/>
      <c r="K11" s="652"/>
      <c r="L11" s="652"/>
      <c r="M11" s="652"/>
      <c r="N11" s="652"/>
      <c r="O11" s="652"/>
      <c r="P11" s="652"/>
      <c r="Q11" s="652"/>
      <c r="R11" s="655"/>
      <c r="S11" s="652"/>
      <c r="T11" s="652"/>
      <c r="U11" s="652"/>
      <c r="V11" s="652"/>
      <c r="W11" s="652"/>
      <c r="X11" s="652"/>
      <c r="Y11" s="652"/>
      <c r="Z11" s="652"/>
      <c r="AE11" s="652"/>
      <c r="AG11" s="656"/>
      <c r="AH11" s="656"/>
      <c r="AI11" s="656"/>
      <c r="AJ11" s="656"/>
      <c r="AK11" s="656"/>
      <c r="AL11" s="656"/>
      <c r="AM11" s="656"/>
      <c r="AN11" s="656"/>
      <c r="AP11" s="656"/>
      <c r="AQ11" s="656"/>
      <c r="AR11" s="656"/>
      <c r="AS11" s="656"/>
      <c r="AT11" s="656"/>
    </row>
    <row r="12" spans="1:52">
      <c r="A12" s="651"/>
      <c r="B12" s="652"/>
      <c r="C12" s="652"/>
      <c r="D12" s="652"/>
      <c r="E12" s="652"/>
      <c r="F12" s="652"/>
      <c r="G12" s="652"/>
      <c r="H12" s="652"/>
      <c r="I12" s="652"/>
      <c r="J12" s="652"/>
      <c r="K12" s="652"/>
      <c r="L12" s="652"/>
      <c r="M12" s="652"/>
      <c r="N12" s="652"/>
      <c r="O12" s="652"/>
      <c r="P12" s="652"/>
      <c r="Q12" s="652"/>
      <c r="R12" s="655"/>
      <c r="S12" s="652"/>
      <c r="T12" s="652"/>
      <c r="U12" s="652"/>
      <c r="V12" s="652"/>
      <c r="W12" s="652"/>
      <c r="X12" s="652"/>
      <c r="Y12" s="652"/>
      <c r="Z12" s="652"/>
      <c r="AE12" s="652"/>
      <c r="AG12" s="656"/>
      <c r="AH12" s="656"/>
      <c r="AI12" s="656"/>
      <c r="AJ12" s="656"/>
      <c r="AK12" s="656"/>
      <c r="AL12" s="656"/>
      <c r="AM12" s="656"/>
      <c r="AN12" s="656"/>
      <c r="AP12" s="656"/>
      <c r="AQ12" s="656"/>
      <c r="AR12" s="656"/>
      <c r="AS12" s="656"/>
      <c r="AT12" s="656"/>
    </row>
    <row r="13" spans="1:52">
      <c r="A13" s="651"/>
      <c r="B13" s="652"/>
      <c r="C13" s="652"/>
      <c r="D13" s="652"/>
      <c r="E13" s="652"/>
      <c r="F13" s="652"/>
      <c r="G13" s="652"/>
      <c r="H13" s="652"/>
      <c r="I13" s="652"/>
      <c r="J13" s="652"/>
      <c r="K13" s="652"/>
      <c r="L13" s="652"/>
      <c r="M13" s="652"/>
      <c r="N13" s="652"/>
      <c r="O13" s="652"/>
      <c r="P13" s="652"/>
      <c r="Q13" s="652"/>
      <c r="R13" s="655"/>
      <c r="S13" s="652"/>
      <c r="T13" s="652"/>
      <c r="U13" s="652"/>
      <c r="V13" s="652"/>
      <c r="W13" s="652"/>
      <c r="X13" s="652"/>
      <c r="Y13" s="652"/>
      <c r="Z13" s="652"/>
      <c r="AE13" s="652"/>
      <c r="AG13" s="656"/>
      <c r="AH13" s="656"/>
      <c r="AI13" s="656"/>
      <c r="AJ13" s="656"/>
      <c r="AK13" s="656"/>
      <c r="AL13" s="656"/>
      <c r="AM13" s="656"/>
      <c r="AN13" s="656"/>
      <c r="AP13" s="656"/>
      <c r="AQ13" s="656"/>
      <c r="AR13" s="656"/>
      <c r="AS13" s="656"/>
      <c r="AT13" s="656"/>
    </row>
    <row r="14" spans="1:52">
      <c r="A14" s="651"/>
      <c r="B14" s="652"/>
      <c r="C14" s="652"/>
      <c r="D14" s="652"/>
      <c r="E14" s="652"/>
      <c r="F14" s="652"/>
      <c r="G14" s="652"/>
      <c r="H14" s="652"/>
      <c r="I14" s="652"/>
      <c r="J14" s="652"/>
      <c r="K14" s="652"/>
      <c r="L14" s="652"/>
      <c r="M14" s="652"/>
      <c r="N14" s="652"/>
      <c r="O14" s="652"/>
      <c r="P14" s="652"/>
      <c r="Q14" s="652"/>
      <c r="R14" s="655"/>
      <c r="S14" s="652"/>
      <c r="T14" s="652"/>
      <c r="U14" s="652"/>
      <c r="V14" s="652"/>
      <c r="W14" s="652"/>
      <c r="X14" s="652"/>
      <c r="Y14" s="652"/>
      <c r="Z14" s="652"/>
      <c r="AE14" s="652"/>
      <c r="AG14" s="656"/>
      <c r="AH14" s="656"/>
      <c r="AI14" s="656"/>
      <c r="AJ14" s="656"/>
      <c r="AK14" s="656"/>
      <c r="AL14" s="656"/>
      <c r="AM14" s="656"/>
      <c r="AN14" s="656"/>
      <c r="AP14" s="656"/>
      <c r="AQ14" s="656"/>
      <c r="AR14" s="656"/>
      <c r="AS14" s="656"/>
      <c r="AT14" s="656"/>
    </row>
    <row r="15" spans="1:52">
      <c r="A15" s="651"/>
      <c r="B15" s="652"/>
      <c r="C15" s="652"/>
      <c r="D15" s="652"/>
      <c r="E15" s="652"/>
      <c r="F15" s="652"/>
      <c r="G15" s="652"/>
      <c r="H15" s="652"/>
      <c r="I15" s="652"/>
      <c r="J15" s="652"/>
      <c r="K15" s="652"/>
      <c r="L15" s="652"/>
      <c r="M15" s="652"/>
      <c r="N15" s="652"/>
      <c r="O15" s="652"/>
      <c r="P15" s="652"/>
      <c r="Q15" s="652"/>
      <c r="R15" s="655"/>
      <c r="S15" s="652"/>
      <c r="T15" s="652"/>
      <c r="U15" s="652"/>
      <c r="V15" s="652"/>
      <c r="W15" s="652"/>
      <c r="X15" s="652"/>
      <c r="Y15" s="652"/>
      <c r="Z15" s="652"/>
      <c r="AE15" s="652"/>
      <c r="AG15" s="656"/>
      <c r="AH15" s="656"/>
      <c r="AI15" s="656"/>
      <c r="AJ15" s="656"/>
      <c r="AK15" s="656"/>
      <c r="AL15" s="656"/>
      <c r="AM15" s="656"/>
      <c r="AN15" s="656"/>
      <c r="AP15" s="656"/>
      <c r="AQ15" s="656"/>
      <c r="AR15" s="656"/>
      <c r="AS15" s="656"/>
      <c r="AT15" s="656"/>
    </row>
    <row r="16" spans="1:52">
      <c r="A16" s="651"/>
      <c r="B16" s="652"/>
      <c r="C16" s="652"/>
      <c r="D16" s="652"/>
      <c r="E16" s="652"/>
      <c r="F16" s="652"/>
      <c r="G16" s="652"/>
      <c r="H16" s="652"/>
      <c r="I16" s="652"/>
      <c r="J16" s="652"/>
      <c r="K16" s="652"/>
      <c r="L16" s="652"/>
      <c r="M16" s="652"/>
      <c r="N16" s="652"/>
      <c r="O16" s="652"/>
      <c r="P16" s="652"/>
      <c r="Q16" s="652"/>
      <c r="R16" s="655"/>
      <c r="S16" s="652"/>
      <c r="T16" s="652"/>
      <c r="U16" s="652"/>
      <c r="V16" s="652"/>
      <c r="W16" s="652"/>
      <c r="X16" s="652"/>
      <c r="Y16" s="652"/>
      <c r="Z16" s="652"/>
      <c r="AE16" s="652"/>
      <c r="AG16" s="656"/>
      <c r="AH16" s="656"/>
      <c r="AI16" s="656"/>
      <c r="AJ16" s="656"/>
      <c r="AK16" s="656"/>
      <c r="AL16" s="656"/>
      <c r="AM16" s="656"/>
      <c r="AN16" s="656"/>
      <c r="AP16" s="656"/>
      <c r="AQ16" s="656"/>
      <c r="AR16" s="656"/>
      <c r="AS16" s="656"/>
      <c r="AT16" s="656"/>
    </row>
    <row r="17" spans="1:46">
      <c r="A17" s="651"/>
      <c r="B17" s="652"/>
      <c r="C17" s="652"/>
      <c r="D17" s="652"/>
      <c r="E17" s="652"/>
      <c r="F17" s="652"/>
      <c r="G17" s="652"/>
      <c r="H17" s="652"/>
      <c r="I17" s="652"/>
      <c r="J17" s="652"/>
      <c r="K17" s="652"/>
      <c r="L17" s="652"/>
      <c r="M17" s="652"/>
      <c r="N17" s="652"/>
      <c r="O17" s="652"/>
      <c r="P17" s="652"/>
      <c r="Q17" s="652"/>
      <c r="R17" s="655"/>
      <c r="S17" s="652"/>
      <c r="T17" s="652"/>
      <c r="U17" s="652"/>
      <c r="V17" s="652"/>
      <c r="W17" s="652"/>
      <c r="X17" s="652"/>
      <c r="Y17" s="652"/>
      <c r="Z17" s="652"/>
      <c r="AE17" s="652"/>
      <c r="AG17" s="656"/>
      <c r="AH17" s="656"/>
      <c r="AI17" s="656"/>
      <c r="AJ17" s="656"/>
      <c r="AK17" s="656"/>
      <c r="AL17" s="656"/>
      <c r="AM17" s="656"/>
      <c r="AN17" s="656"/>
      <c r="AP17" s="656"/>
      <c r="AQ17" s="656"/>
      <c r="AR17" s="656"/>
      <c r="AS17" s="656"/>
      <c r="AT17" s="656"/>
    </row>
    <row r="18" spans="1:46">
      <c r="A18" s="651"/>
      <c r="B18" s="652"/>
      <c r="C18" s="652"/>
      <c r="D18" s="652"/>
      <c r="E18" s="652"/>
      <c r="F18" s="652"/>
      <c r="G18" s="652"/>
      <c r="H18" s="652"/>
      <c r="I18" s="652"/>
      <c r="J18" s="652"/>
      <c r="K18" s="652"/>
      <c r="L18" s="652"/>
      <c r="M18" s="652"/>
      <c r="N18" s="652"/>
      <c r="O18" s="652"/>
      <c r="P18" s="652"/>
      <c r="Q18" s="652"/>
      <c r="R18" s="655"/>
      <c r="S18" s="652"/>
      <c r="T18" s="652"/>
      <c r="U18" s="652"/>
      <c r="V18" s="652"/>
      <c r="W18" s="652"/>
      <c r="X18" s="652"/>
      <c r="Y18" s="652"/>
      <c r="Z18" s="652"/>
      <c r="AE18" s="652"/>
      <c r="AG18" s="656"/>
      <c r="AH18" s="656"/>
      <c r="AI18" s="656"/>
      <c r="AJ18" s="656"/>
      <c r="AK18" s="656"/>
      <c r="AL18" s="656"/>
      <c r="AM18" s="656"/>
      <c r="AN18" s="656"/>
      <c r="AP18" s="656"/>
      <c r="AQ18" s="656"/>
      <c r="AR18" s="656"/>
      <c r="AS18" s="656"/>
      <c r="AT18" s="656"/>
    </row>
    <row r="19" spans="1:46">
      <c r="A19" s="651"/>
      <c r="B19" s="652"/>
      <c r="C19" s="652"/>
      <c r="D19" s="652"/>
      <c r="E19" s="652"/>
      <c r="F19" s="652"/>
      <c r="G19" s="652"/>
      <c r="H19" s="652"/>
      <c r="I19" s="652"/>
      <c r="J19" s="652"/>
      <c r="K19" s="652"/>
      <c r="L19" s="652"/>
      <c r="M19" s="652"/>
      <c r="N19" s="652"/>
      <c r="O19" s="652"/>
      <c r="P19" s="652"/>
      <c r="Q19" s="652"/>
      <c r="R19" s="655"/>
      <c r="S19" s="652"/>
      <c r="T19" s="652"/>
      <c r="U19" s="652"/>
      <c r="V19" s="652"/>
      <c r="W19" s="652"/>
      <c r="X19" s="652"/>
      <c r="Y19" s="652"/>
      <c r="Z19" s="652"/>
      <c r="AE19" s="652"/>
      <c r="AG19" s="656"/>
      <c r="AH19" s="656"/>
      <c r="AI19" s="656"/>
      <c r="AJ19" s="656"/>
      <c r="AK19" s="656"/>
      <c r="AL19" s="656"/>
      <c r="AM19" s="656"/>
      <c r="AN19" s="656"/>
      <c r="AP19" s="656"/>
      <c r="AQ19" s="656"/>
      <c r="AR19" s="656"/>
      <c r="AS19" s="656"/>
      <c r="AT19" s="656"/>
    </row>
    <row r="20" spans="1:46">
      <c r="A20" s="651"/>
      <c r="B20" s="652"/>
      <c r="C20" s="652"/>
      <c r="D20" s="652"/>
      <c r="E20" s="652"/>
      <c r="F20" s="652"/>
      <c r="G20" s="652"/>
      <c r="H20" s="652"/>
      <c r="I20" s="652"/>
      <c r="J20" s="652"/>
      <c r="K20" s="652"/>
      <c r="L20" s="652"/>
      <c r="M20" s="652"/>
      <c r="N20" s="652"/>
      <c r="O20" s="652"/>
      <c r="P20" s="652"/>
      <c r="Q20" s="652"/>
      <c r="R20" s="655"/>
      <c r="S20" s="652"/>
      <c r="T20" s="652"/>
      <c r="U20" s="652"/>
      <c r="V20" s="652"/>
      <c r="W20" s="652"/>
      <c r="X20" s="652"/>
      <c r="Y20" s="652"/>
      <c r="Z20" s="652"/>
      <c r="AE20" s="652"/>
      <c r="AG20" s="656"/>
      <c r="AH20" s="656"/>
      <c r="AI20" s="656"/>
      <c r="AJ20" s="656"/>
      <c r="AK20" s="656"/>
      <c r="AL20" s="656"/>
      <c r="AM20" s="656"/>
      <c r="AN20" s="656"/>
      <c r="AP20" s="656"/>
      <c r="AQ20" s="656"/>
      <c r="AR20" s="656"/>
      <c r="AS20" s="656"/>
      <c r="AT20" s="656"/>
    </row>
    <row r="21" spans="1:46">
      <c r="A21" s="651"/>
      <c r="B21" s="652"/>
      <c r="C21" s="652"/>
      <c r="D21" s="652"/>
      <c r="E21" s="652"/>
      <c r="F21" s="652"/>
      <c r="G21" s="652"/>
      <c r="H21" s="652"/>
      <c r="I21" s="652"/>
      <c r="J21" s="652"/>
      <c r="K21" s="652"/>
      <c r="L21" s="652"/>
      <c r="M21" s="652"/>
      <c r="N21" s="652"/>
      <c r="O21" s="652"/>
      <c r="P21" s="652"/>
      <c r="Q21" s="652"/>
      <c r="R21" s="655"/>
      <c r="S21" s="652"/>
      <c r="T21" s="652"/>
      <c r="U21" s="652"/>
      <c r="V21" s="652"/>
      <c r="W21" s="652"/>
      <c r="X21" s="652"/>
      <c r="Y21" s="652"/>
      <c r="Z21" s="652"/>
      <c r="AE21" s="652"/>
      <c r="AG21" s="656"/>
      <c r="AH21" s="656"/>
      <c r="AI21" s="656"/>
      <c r="AJ21" s="656"/>
      <c r="AK21" s="656"/>
      <c r="AL21" s="656"/>
      <c r="AM21" s="656"/>
      <c r="AN21" s="656"/>
      <c r="AP21" s="656"/>
      <c r="AQ21" s="656"/>
      <c r="AR21" s="656"/>
      <c r="AS21" s="656"/>
      <c r="AT21" s="656"/>
    </row>
    <row r="22" spans="1:46">
      <c r="A22" s="651"/>
      <c r="B22" s="652"/>
      <c r="C22" s="652"/>
      <c r="D22" s="652"/>
      <c r="E22" s="652"/>
      <c r="F22" s="652"/>
      <c r="G22" s="652"/>
      <c r="H22" s="652"/>
      <c r="I22" s="652"/>
      <c r="J22" s="652"/>
      <c r="K22" s="652"/>
      <c r="L22" s="652"/>
      <c r="M22" s="652"/>
      <c r="N22" s="652"/>
      <c r="O22" s="652"/>
      <c r="P22" s="652"/>
      <c r="Q22" s="652"/>
      <c r="R22" s="655"/>
      <c r="S22" s="652"/>
      <c r="T22" s="652"/>
      <c r="U22" s="652"/>
      <c r="V22" s="652"/>
      <c r="W22" s="652"/>
      <c r="X22" s="652"/>
      <c r="Y22" s="652"/>
      <c r="Z22" s="652"/>
      <c r="AE22" s="652"/>
      <c r="AG22" s="656"/>
      <c r="AH22" s="656"/>
      <c r="AI22" s="656"/>
      <c r="AJ22" s="656"/>
      <c r="AK22" s="656"/>
      <c r="AL22" s="656"/>
      <c r="AM22" s="656"/>
      <c r="AN22" s="656"/>
      <c r="AP22" s="656"/>
      <c r="AQ22" s="656"/>
      <c r="AR22" s="656"/>
      <c r="AS22" s="656"/>
      <c r="AT22" s="656"/>
    </row>
    <row r="23" spans="1:46">
      <c r="A23" s="651"/>
      <c r="L23" s="652"/>
      <c r="M23" s="652"/>
      <c r="N23" s="652"/>
      <c r="O23" s="652"/>
      <c r="P23" s="652"/>
      <c r="Q23" s="652"/>
      <c r="R23" s="655"/>
      <c r="S23" s="652"/>
      <c r="T23" s="652"/>
      <c r="U23" s="652"/>
      <c r="V23" s="652"/>
      <c r="W23" s="652"/>
      <c r="X23" s="652"/>
      <c r="Y23" s="652"/>
      <c r="Z23" s="652"/>
      <c r="AE23" s="652"/>
      <c r="AG23" s="656"/>
      <c r="AH23" s="656"/>
      <c r="AI23" s="656"/>
      <c r="AJ23" s="656"/>
      <c r="AK23" s="656"/>
      <c r="AL23" s="656"/>
      <c r="AM23" s="656"/>
      <c r="AN23" s="656"/>
      <c r="AP23" s="656"/>
      <c r="AQ23" s="656"/>
      <c r="AR23" s="656"/>
      <c r="AS23" s="656"/>
      <c r="AT23" s="656"/>
    </row>
    <row r="24" spans="1:46">
      <c r="A24" s="651"/>
      <c r="L24" s="652"/>
      <c r="M24" s="652"/>
      <c r="N24" s="652"/>
      <c r="O24" s="652"/>
      <c r="P24" s="652"/>
      <c r="Q24" s="652"/>
      <c r="R24" s="655"/>
      <c r="S24" s="652"/>
      <c r="T24" s="652"/>
      <c r="U24" s="652"/>
      <c r="V24" s="652"/>
      <c r="W24" s="652"/>
      <c r="X24" s="652"/>
      <c r="Y24" s="652"/>
      <c r="Z24" s="652"/>
      <c r="AE24" s="652"/>
      <c r="AG24" s="656"/>
      <c r="AH24" s="656"/>
      <c r="AI24" s="656"/>
      <c r="AJ24" s="656"/>
      <c r="AK24" s="656"/>
      <c r="AL24" s="656"/>
      <c r="AM24" s="656"/>
      <c r="AN24" s="656"/>
      <c r="AP24" s="656"/>
      <c r="AQ24" s="656"/>
      <c r="AR24" s="656"/>
      <c r="AS24" s="656"/>
      <c r="AT24" s="656"/>
    </row>
    <row r="25" spans="1:46">
      <c r="A25" s="651"/>
      <c r="L25" s="652"/>
      <c r="M25" s="652"/>
      <c r="N25" s="652"/>
      <c r="O25" s="652"/>
      <c r="P25" s="652"/>
      <c r="Q25" s="652"/>
      <c r="R25" s="652"/>
      <c r="S25" s="652"/>
      <c r="T25" s="652"/>
      <c r="U25" s="652"/>
      <c r="V25" s="652"/>
      <c r="W25" s="652"/>
      <c r="X25" s="652"/>
      <c r="Y25" s="652"/>
      <c r="Z25" s="652"/>
      <c r="AE25" s="652"/>
      <c r="AG25" s="656"/>
      <c r="AH25" s="656"/>
      <c r="AI25" s="656"/>
      <c r="AJ25" s="656"/>
      <c r="AK25" s="656"/>
      <c r="AL25" s="656"/>
      <c r="AM25" s="656"/>
      <c r="AN25" s="656"/>
      <c r="AP25" s="656"/>
      <c r="AQ25" s="656"/>
      <c r="AR25" s="656"/>
      <c r="AS25" s="656"/>
      <c r="AT25" s="656"/>
    </row>
    <row r="26" spans="1:46" ht="27.75" customHeight="1">
      <c r="A26" s="651"/>
      <c r="B26" s="630" t="s">
        <v>811</v>
      </c>
      <c r="C26" s="631" t="s">
        <v>294</v>
      </c>
      <c r="D26" s="623" t="s">
        <v>807</v>
      </c>
      <c r="E26" s="623" t="s">
        <v>453</v>
      </c>
      <c r="F26" s="623" t="s">
        <v>454</v>
      </c>
      <c r="G26" s="623" t="s">
        <v>449</v>
      </c>
      <c r="H26" s="623" t="s">
        <v>488</v>
      </c>
      <c r="I26" s="623" t="s">
        <v>456</v>
      </c>
      <c r="J26" s="623" t="s">
        <v>455</v>
      </c>
      <c r="K26" s="623" t="s">
        <v>812</v>
      </c>
      <c r="L26" s="652"/>
      <c r="M26" s="652"/>
      <c r="N26" s="652"/>
      <c r="O26" s="652"/>
      <c r="P26" s="652"/>
      <c r="Q26" s="652"/>
      <c r="R26" s="652"/>
      <c r="S26" s="652"/>
      <c r="T26" s="652"/>
      <c r="U26" s="652"/>
      <c r="V26" s="652"/>
      <c r="W26" s="652"/>
      <c r="X26" s="652"/>
      <c r="Y26" s="652"/>
      <c r="Z26" s="652"/>
      <c r="AE26" s="652"/>
      <c r="AG26" s="656"/>
      <c r="AH26" s="656"/>
      <c r="AI26" s="656"/>
      <c r="AJ26" s="656"/>
      <c r="AK26" s="656"/>
      <c r="AL26" s="656"/>
      <c r="AM26" s="656"/>
      <c r="AN26" s="656"/>
      <c r="AP26" s="656"/>
      <c r="AQ26" s="656"/>
      <c r="AR26" s="656"/>
      <c r="AS26" s="656"/>
      <c r="AT26" s="656"/>
    </row>
    <row r="27" spans="1:46" ht="15" customHeight="1">
      <c r="A27" s="651"/>
      <c r="B27" s="660" t="s">
        <v>813</v>
      </c>
      <c r="C27" s="650" t="s">
        <v>253</v>
      </c>
      <c r="D27" s="643">
        <v>898.64790622070609</v>
      </c>
      <c r="E27" s="643">
        <v>237.97365975000002</v>
      </c>
      <c r="F27" s="643">
        <v>848.63315620868707</v>
      </c>
      <c r="G27" s="643">
        <v>154.1258108062745</v>
      </c>
      <c r="H27" s="643">
        <v>134.13600000000002</v>
      </c>
      <c r="I27" s="643">
        <v>0</v>
      </c>
      <c r="J27" s="643">
        <v>7.3242190268274499E-7</v>
      </c>
      <c r="K27" s="643">
        <v>17.684999999999999</v>
      </c>
      <c r="L27" s="652"/>
      <c r="M27" s="652"/>
      <c r="N27" s="652"/>
      <c r="O27" s="652"/>
      <c r="P27" s="652"/>
      <c r="Q27" s="652"/>
      <c r="R27" s="652"/>
      <c r="S27" s="652"/>
      <c r="T27" s="652"/>
      <c r="U27" s="652"/>
      <c r="V27" s="652"/>
      <c r="W27" s="652"/>
      <c r="X27" s="652"/>
      <c r="Y27" s="652"/>
      <c r="Z27" s="652"/>
      <c r="AE27" s="652"/>
      <c r="AG27" s="656"/>
      <c r="AH27" s="656"/>
      <c r="AI27" s="656"/>
      <c r="AJ27" s="656"/>
      <c r="AK27" s="656"/>
      <c r="AL27" s="656"/>
      <c r="AM27" s="656"/>
      <c r="AN27" s="656"/>
      <c r="AP27" s="656"/>
      <c r="AQ27" s="656"/>
      <c r="AR27" s="656"/>
      <c r="AS27" s="656"/>
      <c r="AT27" s="656"/>
    </row>
    <row r="28" spans="1:46" ht="15" customHeight="1">
      <c r="A28" s="651"/>
      <c r="B28" s="660" t="s">
        <v>814</v>
      </c>
      <c r="C28" s="650" t="s">
        <v>253</v>
      </c>
      <c r="D28" s="643">
        <v>1910.2799987792939</v>
      </c>
      <c r="E28" s="643">
        <v>855.47265625</v>
      </c>
      <c r="F28" s="643">
        <v>502.05687868595123</v>
      </c>
      <c r="G28" s="643">
        <v>23.916189193725501</v>
      </c>
      <c r="H28" s="643">
        <v>0</v>
      </c>
      <c r="I28" s="643">
        <v>101.998001098632</v>
      </c>
      <c r="J28" s="643">
        <v>59.042999267578097</v>
      </c>
      <c r="K28" s="643">
        <v>0</v>
      </c>
      <c r="L28" s="652"/>
      <c r="M28" s="652"/>
      <c r="N28" s="652"/>
      <c r="O28" s="652"/>
      <c r="P28" s="652"/>
      <c r="Q28" s="652"/>
      <c r="R28" s="652"/>
      <c r="S28" s="652"/>
      <c r="T28" s="652"/>
      <c r="U28" s="652"/>
      <c r="V28" s="652"/>
      <c r="W28" s="652"/>
      <c r="X28" s="652"/>
      <c r="Y28" s="652"/>
      <c r="Z28" s="652"/>
      <c r="AE28" s="652"/>
      <c r="AG28" s="656"/>
      <c r="AH28" s="656"/>
      <c r="AI28" s="656"/>
      <c r="AJ28" s="656"/>
      <c r="AK28" s="656"/>
      <c r="AL28" s="656"/>
      <c r="AM28" s="656"/>
      <c r="AN28" s="656"/>
      <c r="AP28" s="656"/>
      <c r="AQ28" s="656"/>
      <c r="AR28" s="656"/>
      <c r="AS28" s="656"/>
      <c r="AT28" s="656"/>
    </row>
    <row r="29" spans="1:46">
      <c r="A29" s="651"/>
      <c r="L29" s="652"/>
      <c r="M29" s="652"/>
      <c r="N29" s="652"/>
      <c r="O29" s="652"/>
      <c r="P29" s="652"/>
      <c r="Q29" s="652"/>
      <c r="R29" s="652"/>
      <c r="S29" s="652"/>
      <c r="T29" s="652"/>
      <c r="U29" s="652"/>
      <c r="V29" s="652"/>
      <c r="W29" s="652"/>
      <c r="X29" s="652"/>
      <c r="Y29" s="652"/>
      <c r="Z29" s="652"/>
      <c r="AE29" s="652"/>
      <c r="AG29" s="656"/>
      <c r="AH29" s="656"/>
      <c r="AI29" s="656"/>
      <c r="AJ29" s="656"/>
      <c r="AK29" s="656"/>
      <c r="AL29" s="656"/>
      <c r="AM29" s="656"/>
      <c r="AN29" s="656"/>
      <c r="AP29" s="656"/>
      <c r="AQ29" s="656"/>
      <c r="AR29" s="656"/>
      <c r="AS29" s="656"/>
      <c r="AT29" s="656"/>
    </row>
    <row r="30" spans="1:46">
      <c r="A30" s="651"/>
      <c r="B30" s="655"/>
      <c r="C30" s="652"/>
      <c r="D30" s="652"/>
      <c r="E30" s="652"/>
      <c r="F30" s="652"/>
      <c r="G30" s="652"/>
      <c r="H30" s="652"/>
      <c r="I30" s="652"/>
      <c r="J30" s="652"/>
      <c r="L30" s="652"/>
      <c r="M30" s="652"/>
      <c r="N30" s="652"/>
      <c r="O30" s="652"/>
      <c r="P30" s="652"/>
      <c r="Q30" s="652"/>
      <c r="R30" s="652"/>
      <c r="S30" s="652"/>
      <c r="T30" s="652"/>
      <c r="U30" s="652"/>
      <c r="V30" s="652"/>
      <c r="W30" s="652"/>
      <c r="X30" s="652"/>
      <c r="Y30" s="652"/>
      <c r="Z30" s="652"/>
      <c r="AE30" s="652"/>
      <c r="AG30" s="656"/>
      <c r="AH30" s="656"/>
      <c r="AI30" s="656"/>
      <c r="AJ30" s="656"/>
      <c r="AK30" s="656"/>
      <c r="AL30" s="656"/>
      <c r="AM30" s="656"/>
      <c r="AN30" s="656"/>
      <c r="AP30" s="656"/>
      <c r="AQ30" s="656"/>
      <c r="AR30" s="656"/>
      <c r="AS30" s="656"/>
      <c r="AT30" s="656"/>
    </row>
    <row r="31" spans="1:46">
      <c r="A31" s="651"/>
      <c r="B31" s="652"/>
      <c r="C31" s="652"/>
      <c r="D31" s="652"/>
      <c r="E31" s="652"/>
      <c r="F31" s="652"/>
      <c r="G31" s="652"/>
      <c r="H31" s="652"/>
      <c r="I31" s="652"/>
      <c r="J31" s="652"/>
      <c r="K31" s="652"/>
      <c r="L31" s="652"/>
      <c r="M31" s="652"/>
      <c r="N31" s="652"/>
      <c r="O31" s="652"/>
      <c r="P31" s="652"/>
      <c r="Q31" s="652"/>
      <c r="R31" s="652"/>
      <c r="S31" s="652"/>
      <c r="T31" s="652"/>
      <c r="U31" s="652"/>
      <c r="V31" s="652"/>
      <c r="W31" s="652"/>
      <c r="X31" s="652"/>
      <c r="Y31" s="652"/>
      <c r="Z31" s="652"/>
      <c r="AE31" s="652"/>
      <c r="AG31" s="656"/>
      <c r="AH31" s="656"/>
      <c r="AI31" s="656"/>
      <c r="AJ31" s="656"/>
      <c r="AK31" s="656"/>
      <c r="AL31" s="656"/>
      <c r="AM31" s="656"/>
      <c r="AN31" s="656"/>
      <c r="AP31" s="656"/>
      <c r="AQ31" s="656"/>
      <c r="AR31" s="656"/>
      <c r="AS31" s="656"/>
      <c r="AT31" s="656"/>
    </row>
    <row r="32" spans="1:46">
      <c r="A32" s="651"/>
      <c r="B32" s="652"/>
      <c r="C32" s="652"/>
      <c r="D32" s="652"/>
      <c r="E32" s="652"/>
      <c r="F32" s="652"/>
      <c r="G32" s="652"/>
      <c r="H32" s="652"/>
      <c r="I32" s="652"/>
      <c r="J32" s="652"/>
      <c r="K32" s="652"/>
      <c r="L32" s="652"/>
      <c r="M32" s="652"/>
      <c r="N32" s="652"/>
      <c r="O32" s="652"/>
      <c r="P32" s="652"/>
      <c r="Q32" s="652"/>
      <c r="R32" s="655"/>
      <c r="S32" s="652"/>
      <c r="T32" s="652"/>
      <c r="U32" s="652"/>
      <c r="V32" s="652"/>
      <c r="W32" s="652"/>
      <c r="X32" s="652"/>
      <c r="Y32" s="652"/>
      <c r="Z32" s="652"/>
      <c r="AE32" s="652"/>
      <c r="AG32" s="656"/>
      <c r="AH32" s="656"/>
      <c r="AI32" s="656"/>
      <c r="AJ32" s="656"/>
      <c r="AK32" s="656"/>
      <c r="AL32" s="656"/>
      <c r="AM32" s="656"/>
      <c r="AN32" s="656"/>
      <c r="AP32" s="656"/>
      <c r="AQ32" s="656"/>
      <c r="AR32" s="656"/>
      <c r="AS32" s="656"/>
      <c r="AT32" s="656"/>
    </row>
    <row r="33" spans="1:46">
      <c r="A33" s="651"/>
      <c r="B33" s="652"/>
      <c r="C33" s="652"/>
      <c r="D33" s="652"/>
      <c r="E33" s="652"/>
      <c r="F33" s="652"/>
      <c r="G33" s="652"/>
      <c r="H33" s="652"/>
      <c r="I33" s="652"/>
      <c r="J33" s="652"/>
      <c r="K33" s="652"/>
      <c r="L33" s="652"/>
      <c r="M33" s="652"/>
      <c r="N33" s="652"/>
      <c r="O33" s="652"/>
      <c r="P33" s="652"/>
      <c r="Q33" s="652"/>
      <c r="R33" s="655"/>
      <c r="S33" s="652"/>
      <c r="T33" s="652"/>
      <c r="U33" s="652"/>
      <c r="V33" s="652"/>
      <c r="W33" s="652"/>
      <c r="X33" s="652"/>
      <c r="Y33" s="652"/>
      <c r="Z33" s="652"/>
      <c r="AE33" s="652"/>
      <c r="AG33" s="656"/>
      <c r="AH33" s="656"/>
      <c r="AI33" s="656"/>
      <c r="AJ33" s="656"/>
      <c r="AK33" s="656"/>
      <c r="AL33" s="656"/>
      <c r="AM33" s="656"/>
      <c r="AN33" s="656"/>
      <c r="AP33" s="656"/>
      <c r="AQ33" s="656"/>
      <c r="AR33" s="656"/>
      <c r="AS33" s="656"/>
      <c r="AT33" s="656"/>
    </row>
    <row r="34" spans="1:46">
      <c r="A34" s="651"/>
      <c r="B34" s="652"/>
      <c r="C34" s="652"/>
      <c r="D34" s="652"/>
      <c r="E34" s="652"/>
      <c r="F34" s="652"/>
      <c r="G34" s="652"/>
      <c r="H34" s="652"/>
      <c r="I34" s="652"/>
      <c r="J34" s="652"/>
      <c r="K34" s="652"/>
      <c r="L34" s="652"/>
      <c r="M34" s="652"/>
      <c r="N34" s="652"/>
      <c r="O34" s="652"/>
      <c r="P34" s="652"/>
      <c r="Q34" s="652"/>
      <c r="R34" s="655"/>
      <c r="S34" s="652"/>
      <c r="T34" s="652"/>
      <c r="U34" s="652"/>
      <c r="V34" s="652"/>
      <c r="W34" s="652"/>
      <c r="X34" s="652"/>
      <c r="Y34" s="652"/>
      <c r="Z34" s="652"/>
      <c r="AE34" s="652"/>
      <c r="AG34" s="656"/>
      <c r="AH34" s="656"/>
      <c r="AI34" s="656"/>
      <c r="AJ34" s="656"/>
      <c r="AK34" s="656"/>
      <c r="AL34" s="656"/>
      <c r="AM34" s="656"/>
      <c r="AN34" s="656"/>
      <c r="AP34" s="656"/>
      <c r="AQ34" s="656"/>
      <c r="AR34" s="656"/>
      <c r="AS34" s="656"/>
      <c r="AT34" s="656"/>
    </row>
    <row r="35" spans="1:46">
      <c r="A35" s="651"/>
      <c r="B35" s="652"/>
      <c r="C35" s="652"/>
      <c r="D35" s="652"/>
      <c r="E35" s="652"/>
      <c r="F35" s="652"/>
      <c r="G35" s="652"/>
      <c r="H35" s="652"/>
      <c r="I35" s="652"/>
      <c r="J35" s="652"/>
      <c r="K35" s="652"/>
      <c r="L35" s="652"/>
      <c r="M35" s="652"/>
      <c r="N35" s="652"/>
      <c r="O35" s="652"/>
      <c r="P35" s="652"/>
      <c r="Q35" s="652"/>
      <c r="R35" s="655"/>
      <c r="S35" s="652"/>
      <c r="T35" s="652"/>
      <c r="U35" s="652"/>
      <c r="V35" s="652"/>
      <c r="W35" s="652"/>
      <c r="X35" s="652"/>
      <c r="Y35" s="652"/>
      <c r="Z35" s="652"/>
      <c r="AE35" s="652"/>
      <c r="AG35" s="656"/>
      <c r="AH35" s="656"/>
      <c r="AI35" s="656"/>
      <c r="AJ35" s="656"/>
      <c r="AK35" s="656"/>
      <c r="AL35" s="656"/>
      <c r="AM35" s="656"/>
      <c r="AN35" s="656"/>
      <c r="AP35" s="656"/>
      <c r="AQ35" s="656"/>
      <c r="AR35" s="656"/>
      <c r="AS35" s="656"/>
      <c r="AT35" s="656"/>
    </row>
    <row r="36" spans="1:46">
      <c r="A36" s="651"/>
      <c r="B36" s="652"/>
      <c r="C36" s="652"/>
      <c r="D36" s="652"/>
      <c r="E36" s="652"/>
      <c r="F36" s="652"/>
      <c r="G36" s="652"/>
      <c r="H36" s="652"/>
      <c r="I36" s="652"/>
      <c r="J36" s="652"/>
      <c r="K36" s="652"/>
      <c r="L36" s="652"/>
      <c r="M36" s="652"/>
      <c r="N36" s="652"/>
      <c r="O36" s="652"/>
      <c r="P36" s="652"/>
      <c r="Q36" s="652"/>
      <c r="R36" s="655"/>
      <c r="S36" s="652"/>
      <c r="T36" s="652"/>
      <c r="U36" s="652"/>
      <c r="V36" s="652"/>
      <c r="W36" s="652"/>
      <c r="X36" s="652"/>
      <c r="Y36" s="652"/>
      <c r="Z36" s="652"/>
      <c r="AE36" s="652"/>
      <c r="AG36" s="656"/>
      <c r="AH36" s="656"/>
      <c r="AI36" s="656"/>
      <c r="AJ36" s="656"/>
      <c r="AK36" s="656"/>
      <c r="AL36" s="656"/>
      <c r="AM36" s="656"/>
      <c r="AN36" s="656"/>
      <c r="AP36" s="656"/>
      <c r="AQ36" s="656"/>
      <c r="AR36" s="656"/>
      <c r="AS36" s="656"/>
      <c r="AT36" s="656"/>
    </row>
    <row r="37" spans="1:46">
      <c r="A37" s="651"/>
      <c r="B37" s="652"/>
      <c r="C37" s="652"/>
      <c r="D37" s="652"/>
      <c r="E37" s="652"/>
      <c r="F37" s="652"/>
      <c r="G37" s="652"/>
      <c r="H37" s="652"/>
      <c r="I37" s="652"/>
      <c r="J37" s="652"/>
      <c r="K37" s="652"/>
      <c r="L37" s="652"/>
      <c r="M37" s="652"/>
      <c r="N37" s="652"/>
      <c r="O37" s="652"/>
      <c r="P37" s="652"/>
      <c r="Q37" s="652"/>
      <c r="R37" s="655"/>
      <c r="S37" s="652"/>
      <c r="T37" s="652"/>
      <c r="U37" s="652"/>
      <c r="V37" s="652"/>
      <c r="W37" s="652"/>
      <c r="X37" s="652"/>
      <c r="Y37" s="652"/>
      <c r="Z37" s="652"/>
      <c r="AE37" s="652"/>
      <c r="AG37" s="656"/>
      <c r="AH37" s="656"/>
      <c r="AI37" s="656"/>
      <c r="AJ37" s="656"/>
      <c r="AK37" s="656"/>
      <c r="AL37" s="656"/>
      <c r="AM37" s="656"/>
      <c r="AN37" s="656"/>
      <c r="AP37" s="656"/>
      <c r="AQ37" s="656"/>
      <c r="AR37" s="656"/>
      <c r="AS37" s="656"/>
      <c r="AT37" s="656"/>
    </row>
    <row r="38" spans="1:46">
      <c r="A38" s="651"/>
      <c r="B38" s="652"/>
      <c r="C38" s="652"/>
      <c r="D38" s="652"/>
      <c r="E38" s="652"/>
      <c r="F38" s="652"/>
      <c r="G38" s="652"/>
      <c r="H38" s="652"/>
      <c r="I38" s="652"/>
      <c r="J38" s="652"/>
      <c r="K38" s="652"/>
      <c r="L38" s="652"/>
      <c r="M38" s="652"/>
      <c r="N38" s="652"/>
      <c r="O38" s="652"/>
      <c r="P38" s="652"/>
      <c r="Q38" s="652"/>
      <c r="R38" s="655"/>
      <c r="S38" s="652"/>
      <c r="T38" s="652"/>
      <c r="U38" s="652"/>
      <c r="V38" s="652"/>
      <c r="W38" s="652"/>
      <c r="X38" s="652"/>
      <c r="Y38" s="652"/>
      <c r="Z38" s="652"/>
      <c r="AE38" s="652"/>
      <c r="AG38" s="656"/>
      <c r="AH38" s="656"/>
      <c r="AI38" s="656"/>
      <c r="AJ38" s="656"/>
      <c r="AK38" s="656"/>
      <c r="AL38" s="656"/>
      <c r="AM38" s="656"/>
      <c r="AN38" s="656"/>
      <c r="AP38" s="656"/>
      <c r="AQ38" s="656"/>
      <c r="AR38" s="656"/>
      <c r="AS38" s="656"/>
      <c r="AT38" s="656"/>
    </row>
    <row r="39" spans="1:46">
      <c r="A39" s="651"/>
      <c r="B39" s="652"/>
      <c r="C39" s="652"/>
      <c r="D39" s="652"/>
      <c r="E39" s="652"/>
      <c r="F39" s="652"/>
      <c r="G39" s="652"/>
      <c r="H39" s="652"/>
      <c r="I39" s="652"/>
      <c r="J39" s="652"/>
      <c r="K39" s="652"/>
      <c r="L39" s="652"/>
      <c r="M39" s="652"/>
      <c r="N39" s="652"/>
      <c r="O39" s="652"/>
      <c r="P39" s="652"/>
      <c r="Q39" s="652"/>
      <c r="R39" s="655"/>
      <c r="S39" s="652"/>
      <c r="T39" s="652"/>
      <c r="U39" s="652"/>
      <c r="V39" s="652"/>
      <c r="W39" s="652"/>
      <c r="X39" s="652"/>
      <c r="Y39" s="652"/>
      <c r="Z39" s="652"/>
      <c r="AE39" s="652"/>
      <c r="AG39" s="656"/>
      <c r="AH39" s="656"/>
      <c r="AI39" s="656"/>
      <c r="AJ39" s="656"/>
      <c r="AK39" s="656"/>
      <c r="AL39" s="656"/>
      <c r="AM39" s="656"/>
      <c r="AN39" s="656"/>
      <c r="AP39" s="656"/>
      <c r="AQ39" s="656"/>
      <c r="AR39" s="656"/>
      <c r="AS39" s="656"/>
      <c r="AT39" s="656"/>
    </row>
    <row r="40" spans="1:46">
      <c r="A40" s="651"/>
      <c r="B40" s="652"/>
      <c r="C40" s="652"/>
      <c r="D40" s="652"/>
      <c r="E40" s="652"/>
      <c r="F40" s="652"/>
      <c r="G40" s="652"/>
      <c r="H40" s="652"/>
      <c r="I40" s="652"/>
      <c r="J40" s="652"/>
      <c r="K40" s="652"/>
      <c r="L40" s="652"/>
      <c r="M40" s="652"/>
      <c r="N40" s="652"/>
      <c r="O40" s="652"/>
      <c r="P40" s="652"/>
      <c r="Q40" s="652"/>
      <c r="R40" s="655"/>
      <c r="S40" s="652"/>
      <c r="T40" s="652"/>
      <c r="U40" s="652"/>
      <c r="V40" s="652"/>
      <c r="W40" s="652"/>
      <c r="X40" s="652"/>
      <c r="Y40" s="652"/>
      <c r="Z40" s="652"/>
      <c r="AE40" s="652"/>
      <c r="AG40" s="656"/>
      <c r="AH40" s="656"/>
      <c r="AI40" s="656"/>
      <c r="AJ40" s="656"/>
      <c r="AK40" s="656"/>
      <c r="AL40" s="656"/>
      <c r="AM40" s="656"/>
      <c r="AN40" s="656"/>
      <c r="AP40" s="656"/>
      <c r="AQ40" s="656"/>
      <c r="AR40" s="656"/>
      <c r="AS40" s="656"/>
      <c r="AT40" s="656"/>
    </row>
    <row r="41" spans="1:46">
      <c r="A41" s="651"/>
      <c r="B41" s="652"/>
      <c r="C41" s="652"/>
      <c r="D41" s="652"/>
      <c r="E41" s="652"/>
      <c r="F41" s="652"/>
      <c r="G41" s="652"/>
      <c r="H41" s="652"/>
      <c r="I41" s="652"/>
      <c r="J41" s="652"/>
      <c r="K41" s="652"/>
      <c r="L41" s="652"/>
      <c r="M41" s="652"/>
      <c r="N41" s="652"/>
      <c r="O41" s="652"/>
      <c r="P41" s="652"/>
      <c r="Q41" s="652"/>
      <c r="R41" s="655"/>
      <c r="S41" s="652"/>
      <c r="T41" s="652"/>
      <c r="U41" s="652"/>
      <c r="V41" s="652"/>
      <c r="W41" s="652"/>
      <c r="X41" s="652"/>
      <c r="Y41" s="652"/>
      <c r="Z41" s="652"/>
      <c r="AE41" s="652"/>
      <c r="AG41" s="656"/>
      <c r="AH41" s="656"/>
      <c r="AI41" s="656"/>
      <c r="AJ41" s="656"/>
      <c r="AK41" s="656"/>
      <c r="AL41" s="656"/>
      <c r="AM41" s="656"/>
      <c r="AN41" s="656"/>
      <c r="AP41" s="656"/>
      <c r="AQ41" s="656"/>
      <c r="AR41" s="656"/>
      <c r="AS41" s="656"/>
      <c r="AT41" s="656"/>
    </row>
    <row r="42" spans="1:46">
      <c r="A42" s="651"/>
      <c r="B42" s="652"/>
      <c r="C42" s="652"/>
      <c r="D42" s="652"/>
      <c r="E42" s="652"/>
      <c r="F42" s="652"/>
      <c r="G42" s="652"/>
      <c r="H42" s="652"/>
      <c r="I42" s="652"/>
      <c r="J42" s="652"/>
      <c r="K42" s="652"/>
      <c r="L42" s="652"/>
      <c r="M42" s="652"/>
      <c r="N42" s="652"/>
      <c r="O42" s="652"/>
      <c r="P42" s="652"/>
      <c r="Q42" s="652"/>
      <c r="R42" s="655"/>
      <c r="S42" s="652"/>
      <c r="T42" s="652"/>
      <c r="U42" s="652"/>
      <c r="V42" s="652"/>
      <c r="W42" s="652"/>
      <c r="X42" s="652"/>
      <c r="Y42" s="652"/>
      <c r="Z42" s="652"/>
      <c r="AE42" s="652"/>
      <c r="AG42" s="656"/>
      <c r="AH42" s="656"/>
      <c r="AI42" s="656"/>
      <c r="AJ42" s="656"/>
      <c r="AK42" s="656"/>
      <c r="AL42" s="656"/>
      <c r="AM42" s="656"/>
      <c r="AN42" s="656"/>
      <c r="AP42" s="656"/>
      <c r="AQ42" s="656"/>
      <c r="AR42" s="656"/>
      <c r="AS42" s="656"/>
      <c r="AT42" s="656"/>
    </row>
    <row r="43" spans="1:46">
      <c r="A43" s="651"/>
      <c r="B43" s="652"/>
      <c r="C43" s="652"/>
      <c r="D43" s="652"/>
      <c r="E43" s="652"/>
      <c r="F43" s="652"/>
      <c r="G43" s="652"/>
      <c r="H43" s="652"/>
      <c r="I43" s="652"/>
      <c r="J43" s="652"/>
      <c r="K43" s="652"/>
      <c r="L43" s="652"/>
      <c r="M43" s="652"/>
      <c r="N43" s="652"/>
      <c r="O43" s="652"/>
      <c r="P43" s="652"/>
      <c r="Q43" s="652"/>
      <c r="R43" s="655"/>
      <c r="S43" s="652"/>
      <c r="T43" s="652"/>
      <c r="U43" s="652"/>
      <c r="V43" s="652"/>
      <c r="W43" s="652"/>
      <c r="X43" s="652"/>
      <c r="Y43" s="652"/>
      <c r="Z43" s="652"/>
      <c r="AE43" s="652"/>
      <c r="AG43" s="656"/>
      <c r="AH43" s="656"/>
      <c r="AI43" s="656"/>
      <c r="AJ43" s="656"/>
      <c r="AK43" s="656"/>
      <c r="AL43" s="656"/>
      <c r="AM43" s="656"/>
      <c r="AN43" s="656"/>
      <c r="AP43" s="656"/>
      <c r="AQ43" s="656"/>
      <c r="AR43" s="656"/>
      <c r="AS43" s="656"/>
      <c r="AT43" s="656"/>
    </row>
    <row r="44" spans="1:46">
      <c r="A44" s="651"/>
      <c r="B44" s="652"/>
      <c r="C44" s="652"/>
      <c r="D44" s="652"/>
      <c r="E44" s="652"/>
      <c r="F44" s="652"/>
      <c r="G44" s="652"/>
      <c r="H44" s="652"/>
      <c r="I44" s="652"/>
      <c r="J44" s="652"/>
      <c r="K44" s="652"/>
      <c r="L44" s="652"/>
      <c r="M44" s="652"/>
      <c r="N44" s="652"/>
      <c r="O44" s="652"/>
      <c r="P44" s="652"/>
      <c r="Q44" s="652"/>
      <c r="R44" s="655"/>
      <c r="S44" s="652"/>
      <c r="T44" s="652"/>
      <c r="U44" s="652"/>
      <c r="V44" s="652"/>
      <c r="W44" s="652"/>
      <c r="X44" s="652"/>
      <c r="Y44" s="652"/>
      <c r="Z44" s="652"/>
      <c r="AE44" s="652"/>
      <c r="AG44" s="656"/>
      <c r="AH44" s="656"/>
      <c r="AI44" s="656"/>
      <c r="AJ44" s="656"/>
      <c r="AK44" s="656"/>
      <c r="AL44" s="656"/>
      <c r="AM44" s="656"/>
      <c r="AN44" s="656"/>
      <c r="AP44" s="656"/>
      <c r="AQ44" s="656"/>
      <c r="AR44" s="656"/>
      <c r="AS44" s="656"/>
      <c r="AT44" s="656"/>
    </row>
    <row r="45" spans="1:46">
      <c r="A45" s="651"/>
      <c r="B45" s="652"/>
      <c r="C45" s="652"/>
      <c r="D45" s="652"/>
      <c r="E45" s="652"/>
      <c r="F45" s="652"/>
      <c r="G45" s="652"/>
      <c r="H45" s="652"/>
      <c r="I45" s="652"/>
      <c r="J45" s="652"/>
      <c r="K45" s="652"/>
      <c r="L45" s="652"/>
      <c r="M45" s="652"/>
      <c r="N45" s="652"/>
      <c r="O45" s="652"/>
      <c r="P45" s="652"/>
      <c r="Q45" s="652"/>
      <c r="R45" s="655"/>
      <c r="S45" s="652"/>
      <c r="T45" s="652"/>
      <c r="U45" s="652"/>
      <c r="V45" s="652"/>
      <c r="W45" s="652"/>
      <c r="X45" s="652"/>
      <c r="Y45" s="652"/>
      <c r="Z45" s="652"/>
      <c r="AE45" s="652"/>
      <c r="AG45" s="656"/>
      <c r="AH45" s="656"/>
      <c r="AI45" s="656"/>
      <c r="AJ45" s="656"/>
      <c r="AK45" s="656"/>
      <c r="AL45" s="656"/>
      <c r="AM45" s="656"/>
      <c r="AN45" s="656"/>
      <c r="AP45" s="656"/>
      <c r="AQ45" s="656"/>
      <c r="AR45" s="656"/>
      <c r="AS45" s="656"/>
      <c r="AT45" s="656"/>
    </row>
    <row r="46" spans="1:46">
      <c r="A46" s="651"/>
      <c r="B46" s="652"/>
      <c r="C46" s="652"/>
      <c r="D46" s="652"/>
      <c r="E46" s="652"/>
      <c r="F46" s="652"/>
      <c r="G46" s="652"/>
      <c r="H46" s="652"/>
      <c r="I46" s="652"/>
      <c r="J46" s="652"/>
      <c r="K46" s="652"/>
      <c r="L46" s="652"/>
      <c r="M46" s="652"/>
      <c r="N46" s="652"/>
      <c r="O46" s="652"/>
      <c r="P46" s="652"/>
      <c r="Q46" s="652"/>
      <c r="R46" s="655"/>
      <c r="S46" s="652"/>
      <c r="T46" s="652"/>
      <c r="U46" s="652"/>
      <c r="V46" s="652"/>
      <c r="W46" s="652"/>
      <c r="X46" s="652"/>
      <c r="Y46" s="652"/>
      <c r="Z46" s="652"/>
      <c r="AE46" s="652"/>
      <c r="AG46" s="656"/>
      <c r="AH46" s="656"/>
      <c r="AI46" s="656"/>
      <c r="AJ46" s="656"/>
      <c r="AK46" s="656"/>
      <c r="AL46" s="656"/>
      <c r="AM46" s="656"/>
      <c r="AN46" s="656"/>
      <c r="AP46" s="656"/>
      <c r="AQ46" s="656"/>
      <c r="AR46" s="656"/>
      <c r="AS46" s="656"/>
      <c r="AT46" s="656"/>
    </row>
    <row r="47" spans="1:46">
      <c r="A47" s="651"/>
      <c r="B47" s="652"/>
      <c r="C47" s="652"/>
      <c r="D47" s="652"/>
      <c r="E47" s="652"/>
      <c r="F47" s="652"/>
      <c r="G47" s="652"/>
      <c r="H47" s="652"/>
      <c r="I47" s="652"/>
      <c r="J47" s="652"/>
      <c r="K47" s="652"/>
      <c r="L47" s="652"/>
      <c r="M47" s="652"/>
      <c r="N47" s="652"/>
      <c r="O47" s="652"/>
      <c r="P47" s="652"/>
      <c r="Q47" s="652"/>
      <c r="R47" s="655"/>
      <c r="S47" s="652"/>
      <c r="T47" s="652"/>
      <c r="U47" s="652"/>
      <c r="V47" s="652"/>
      <c r="W47" s="652"/>
      <c r="X47" s="652"/>
      <c r="Y47" s="652"/>
      <c r="Z47" s="652"/>
      <c r="AE47" s="652"/>
      <c r="AG47" s="656"/>
      <c r="AH47" s="656"/>
      <c r="AI47" s="656"/>
      <c r="AJ47" s="656"/>
      <c r="AK47" s="656"/>
      <c r="AL47" s="656"/>
      <c r="AM47" s="656"/>
      <c r="AN47" s="656"/>
      <c r="AP47" s="656"/>
      <c r="AQ47" s="656"/>
      <c r="AR47" s="656"/>
      <c r="AS47" s="656"/>
      <c r="AT47" s="656"/>
    </row>
    <row r="48" spans="1:46">
      <c r="A48" s="651"/>
      <c r="B48" s="652"/>
      <c r="C48" s="652"/>
      <c r="D48" s="652"/>
      <c r="E48" s="652"/>
      <c r="F48" s="652"/>
      <c r="G48" s="652"/>
      <c r="H48" s="652"/>
      <c r="I48" s="652"/>
      <c r="J48" s="652"/>
      <c r="K48" s="652"/>
      <c r="L48" s="652"/>
      <c r="M48" s="652"/>
      <c r="N48" s="652"/>
      <c r="O48" s="652"/>
      <c r="P48" s="652"/>
      <c r="Q48" s="652"/>
      <c r="R48" s="655"/>
      <c r="S48" s="652"/>
      <c r="T48" s="652"/>
      <c r="U48" s="652"/>
      <c r="V48" s="652"/>
      <c r="W48" s="652"/>
      <c r="X48" s="652"/>
      <c r="Y48" s="652"/>
      <c r="Z48" s="652"/>
      <c r="AE48" s="652"/>
      <c r="AG48" s="656"/>
      <c r="AH48" s="656"/>
      <c r="AI48" s="656"/>
      <c r="AJ48" s="656"/>
      <c r="AK48" s="656"/>
      <c r="AL48" s="656"/>
      <c r="AM48" s="656"/>
      <c r="AN48" s="656"/>
      <c r="AP48" s="656"/>
      <c r="AQ48" s="656"/>
      <c r="AR48" s="656"/>
      <c r="AS48" s="656"/>
      <c r="AT48" s="656"/>
    </row>
    <row r="49" spans="1:46">
      <c r="A49" s="651"/>
      <c r="B49" s="652"/>
      <c r="C49" s="652"/>
      <c r="D49" s="652"/>
      <c r="E49" s="652"/>
      <c r="F49" s="652"/>
      <c r="G49" s="652"/>
      <c r="H49" s="652"/>
      <c r="I49" s="652"/>
      <c r="J49" s="652"/>
      <c r="K49" s="652"/>
      <c r="L49" s="652"/>
      <c r="M49" s="652"/>
      <c r="N49" s="652"/>
      <c r="O49" s="652"/>
      <c r="P49" s="652"/>
      <c r="Q49" s="652"/>
      <c r="R49" s="655"/>
      <c r="S49" s="652"/>
      <c r="T49" s="652"/>
      <c r="U49" s="652"/>
      <c r="V49" s="652"/>
      <c r="W49" s="652"/>
      <c r="X49" s="652"/>
      <c r="Y49" s="652"/>
      <c r="Z49" s="652"/>
      <c r="AE49" s="652"/>
      <c r="AG49" s="656"/>
      <c r="AH49" s="656"/>
      <c r="AI49" s="656"/>
      <c r="AJ49" s="656"/>
      <c r="AK49" s="656"/>
      <c r="AL49" s="656"/>
      <c r="AM49" s="656"/>
      <c r="AN49" s="656"/>
      <c r="AP49" s="656"/>
      <c r="AQ49" s="656"/>
      <c r="AR49" s="656"/>
      <c r="AS49" s="656"/>
      <c r="AT49" s="656"/>
    </row>
    <row r="50" spans="1:46">
      <c r="A50" s="651"/>
      <c r="B50" s="652"/>
      <c r="C50" s="652"/>
      <c r="D50" s="652"/>
      <c r="E50" s="652"/>
      <c r="F50" s="652"/>
      <c r="G50" s="652"/>
      <c r="H50" s="652"/>
      <c r="I50" s="652"/>
      <c r="J50" s="652"/>
      <c r="K50" s="652"/>
      <c r="L50" s="652"/>
      <c r="M50" s="652"/>
      <c r="N50" s="652"/>
      <c r="O50" s="652"/>
      <c r="P50" s="652"/>
      <c r="Q50" s="652"/>
      <c r="R50" s="655"/>
      <c r="S50" s="652"/>
      <c r="T50" s="652"/>
      <c r="U50" s="652"/>
      <c r="V50" s="652"/>
      <c r="W50" s="652"/>
      <c r="X50" s="652"/>
      <c r="Y50" s="652"/>
      <c r="Z50" s="652"/>
      <c r="AE50" s="652"/>
      <c r="AG50" s="656"/>
      <c r="AH50" s="656"/>
      <c r="AI50" s="656"/>
      <c r="AJ50" s="656"/>
      <c r="AK50" s="656"/>
      <c r="AL50" s="656"/>
      <c r="AM50" s="656"/>
      <c r="AN50" s="656"/>
      <c r="AP50" s="656"/>
      <c r="AQ50" s="656"/>
      <c r="AR50" s="656"/>
      <c r="AS50" s="656"/>
      <c r="AT50" s="656"/>
    </row>
    <row r="51" spans="1:46">
      <c r="A51" s="651"/>
      <c r="B51" s="652"/>
      <c r="C51" s="652"/>
      <c r="D51" s="652"/>
      <c r="E51" s="652"/>
      <c r="F51" s="652"/>
      <c r="G51" s="652"/>
      <c r="H51" s="652"/>
      <c r="I51" s="652"/>
      <c r="J51" s="652"/>
      <c r="K51" s="652"/>
      <c r="L51" s="652"/>
      <c r="M51" s="652"/>
      <c r="N51" s="652"/>
      <c r="O51" s="652"/>
      <c r="P51" s="652"/>
      <c r="Q51" s="652"/>
      <c r="R51" s="655"/>
      <c r="S51" s="652"/>
      <c r="T51" s="652"/>
      <c r="U51" s="652"/>
      <c r="V51" s="652"/>
      <c r="W51" s="652"/>
      <c r="X51" s="652"/>
      <c r="Y51" s="652"/>
      <c r="Z51" s="652"/>
      <c r="AE51" s="652"/>
      <c r="AG51" s="656"/>
      <c r="AH51" s="656"/>
      <c r="AI51" s="656"/>
      <c r="AJ51" s="656"/>
      <c r="AK51" s="656"/>
      <c r="AL51" s="656"/>
      <c r="AM51" s="656"/>
      <c r="AN51" s="656"/>
      <c r="AP51" s="656"/>
      <c r="AQ51" s="656"/>
      <c r="AR51" s="656"/>
      <c r="AS51" s="656"/>
      <c r="AT51" s="656"/>
    </row>
    <row r="52" spans="1:46">
      <c r="A52" s="651"/>
      <c r="B52" s="652"/>
      <c r="C52" s="652"/>
      <c r="D52" s="652"/>
      <c r="E52" s="652"/>
      <c r="F52" s="652"/>
      <c r="G52" s="652"/>
      <c r="H52" s="652"/>
      <c r="I52" s="652"/>
      <c r="J52" s="652"/>
      <c r="K52" s="652"/>
      <c r="L52" s="652"/>
      <c r="M52" s="652"/>
      <c r="N52" s="652"/>
      <c r="O52" s="652"/>
      <c r="P52" s="652"/>
      <c r="Q52" s="652"/>
      <c r="R52" s="655"/>
      <c r="S52" s="652"/>
      <c r="T52" s="652"/>
      <c r="U52" s="652"/>
      <c r="V52" s="652"/>
      <c r="W52" s="652"/>
      <c r="X52" s="652"/>
      <c r="Y52" s="652"/>
      <c r="Z52" s="652"/>
      <c r="AE52" s="652"/>
      <c r="AG52" s="656"/>
      <c r="AH52" s="656"/>
      <c r="AI52" s="656"/>
      <c r="AJ52" s="656"/>
      <c r="AK52" s="656"/>
      <c r="AL52" s="656"/>
      <c r="AM52" s="656"/>
      <c r="AN52" s="656"/>
      <c r="AP52" s="656"/>
      <c r="AQ52" s="656"/>
      <c r="AR52" s="656"/>
      <c r="AS52" s="656"/>
      <c r="AT52" s="656"/>
    </row>
    <row r="53" spans="1:46">
      <c r="A53" s="651"/>
      <c r="B53" s="652"/>
      <c r="C53" s="652"/>
      <c r="D53" s="652"/>
      <c r="E53" s="652"/>
      <c r="F53" s="652"/>
      <c r="G53" s="652"/>
      <c r="H53" s="652"/>
      <c r="I53" s="652"/>
      <c r="J53" s="652"/>
      <c r="K53" s="652"/>
      <c r="L53" s="652"/>
      <c r="M53" s="652"/>
      <c r="N53" s="652"/>
      <c r="O53" s="652"/>
      <c r="P53" s="652"/>
      <c r="Q53" s="652"/>
      <c r="R53" s="655"/>
      <c r="S53" s="652"/>
      <c r="T53" s="652"/>
      <c r="U53" s="652"/>
      <c r="V53" s="652"/>
      <c r="W53" s="652"/>
      <c r="X53" s="652"/>
      <c r="Y53" s="652"/>
      <c r="Z53" s="652"/>
      <c r="AE53" s="652"/>
      <c r="AG53" s="656"/>
      <c r="AH53" s="656"/>
      <c r="AI53" s="656"/>
      <c r="AJ53" s="656"/>
      <c r="AK53" s="656"/>
      <c r="AL53" s="656"/>
      <c r="AM53" s="656"/>
      <c r="AN53" s="656"/>
      <c r="AP53" s="656"/>
      <c r="AQ53" s="656"/>
      <c r="AR53" s="656"/>
      <c r="AS53" s="656"/>
      <c r="AT53" s="656"/>
    </row>
    <row r="54" spans="1:46">
      <c r="A54" s="651"/>
      <c r="B54" s="652"/>
      <c r="C54" s="652"/>
      <c r="D54" s="652"/>
      <c r="E54" s="652"/>
      <c r="F54" s="652"/>
      <c r="G54" s="652"/>
      <c r="H54" s="652"/>
      <c r="I54" s="652"/>
      <c r="J54" s="652"/>
      <c r="K54" s="652"/>
      <c r="L54" s="652"/>
      <c r="M54" s="652"/>
      <c r="N54" s="652"/>
      <c r="O54" s="652"/>
      <c r="P54" s="652"/>
      <c r="Q54" s="652"/>
      <c r="R54" s="655"/>
      <c r="S54" s="652"/>
      <c r="T54" s="652"/>
      <c r="U54" s="652"/>
      <c r="V54" s="652"/>
      <c r="W54" s="652"/>
      <c r="X54" s="652"/>
      <c r="Y54" s="652"/>
      <c r="Z54" s="652"/>
      <c r="AE54" s="652"/>
      <c r="AG54" s="656"/>
      <c r="AH54" s="656"/>
      <c r="AI54" s="656"/>
      <c r="AJ54" s="656"/>
      <c r="AK54" s="656"/>
      <c r="AL54" s="656"/>
      <c r="AM54" s="656"/>
      <c r="AN54" s="656"/>
      <c r="AP54" s="656"/>
      <c r="AQ54" s="656"/>
      <c r="AR54" s="656"/>
      <c r="AS54" s="656"/>
      <c r="AT54" s="656"/>
    </row>
    <row r="55" spans="1:46">
      <c r="A55" s="651"/>
      <c r="B55" s="652"/>
      <c r="C55" s="652"/>
      <c r="D55" s="652"/>
      <c r="E55" s="652"/>
      <c r="F55" s="652"/>
      <c r="G55" s="652"/>
      <c r="H55" s="652"/>
      <c r="I55" s="652"/>
      <c r="J55" s="652"/>
      <c r="K55" s="652"/>
      <c r="L55" s="652"/>
      <c r="M55" s="652"/>
      <c r="N55" s="652"/>
      <c r="O55" s="652"/>
      <c r="P55" s="652"/>
      <c r="Q55" s="652"/>
      <c r="R55" s="655"/>
      <c r="S55" s="652"/>
      <c r="T55" s="652"/>
      <c r="U55" s="652"/>
      <c r="V55" s="652"/>
      <c r="W55" s="652"/>
      <c r="X55" s="652"/>
      <c r="Y55" s="652"/>
      <c r="Z55" s="652"/>
      <c r="AE55" s="652"/>
      <c r="AG55" s="656"/>
      <c r="AH55" s="656"/>
      <c r="AI55" s="656"/>
      <c r="AJ55" s="656"/>
      <c r="AK55" s="656"/>
      <c r="AL55" s="656"/>
      <c r="AM55" s="656"/>
      <c r="AN55" s="656"/>
      <c r="AP55" s="656"/>
      <c r="AQ55" s="656"/>
      <c r="AR55" s="656"/>
      <c r="AS55" s="656"/>
      <c r="AT55" s="656"/>
    </row>
    <row r="56" spans="1:46">
      <c r="A56" s="651"/>
      <c r="B56" s="652"/>
      <c r="C56" s="652"/>
      <c r="D56" s="652"/>
      <c r="E56" s="652"/>
      <c r="F56" s="652"/>
      <c r="G56" s="652"/>
      <c r="H56" s="652"/>
      <c r="I56" s="652"/>
      <c r="J56" s="652"/>
      <c r="K56" s="652"/>
      <c r="L56" s="652"/>
      <c r="M56" s="652"/>
      <c r="N56" s="652"/>
      <c r="O56" s="652"/>
      <c r="P56" s="652"/>
      <c r="Q56" s="652"/>
      <c r="R56" s="655"/>
      <c r="S56" s="652"/>
      <c r="T56" s="652"/>
      <c r="U56" s="652"/>
      <c r="V56" s="652"/>
      <c r="W56" s="652"/>
      <c r="X56" s="652"/>
      <c r="Y56" s="652"/>
      <c r="Z56" s="652"/>
      <c r="AE56" s="652"/>
      <c r="AG56" s="656"/>
      <c r="AH56" s="656"/>
      <c r="AI56" s="656"/>
      <c r="AJ56" s="656"/>
      <c r="AK56" s="656"/>
      <c r="AL56" s="656"/>
      <c r="AM56" s="656"/>
      <c r="AN56" s="656"/>
      <c r="AP56" s="656"/>
      <c r="AQ56" s="656"/>
      <c r="AR56" s="656"/>
      <c r="AS56" s="656"/>
      <c r="AT56" s="656"/>
    </row>
    <row r="57" spans="1:46">
      <c r="A57" s="651"/>
      <c r="B57" s="652"/>
      <c r="C57" s="652"/>
      <c r="D57" s="652"/>
      <c r="E57" s="652"/>
      <c r="F57" s="652"/>
      <c r="G57" s="652"/>
      <c r="H57" s="652"/>
      <c r="I57" s="652"/>
      <c r="J57" s="652"/>
      <c r="K57" s="652"/>
      <c r="L57" s="652"/>
      <c r="M57" s="652"/>
      <c r="N57" s="652"/>
      <c r="O57" s="652"/>
      <c r="P57" s="652"/>
      <c r="Q57" s="652"/>
      <c r="R57" s="655"/>
      <c r="S57" s="652"/>
      <c r="T57" s="652"/>
      <c r="U57" s="652"/>
      <c r="V57" s="652"/>
      <c r="W57" s="652"/>
      <c r="X57" s="652"/>
      <c r="Y57" s="652"/>
      <c r="Z57" s="652"/>
      <c r="AE57" s="652"/>
      <c r="AG57" s="656"/>
      <c r="AH57" s="656"/>
      <c r="AI57" s="656"/>
      <c r="AJ57" s="656"/>
      <c r="AK57" s="656"/>
      <c r="AL57" s="656"/>
      <c r="AM57" s="656"/>
      <c r="AN57" s="656"/>
      <c r="AP57" s="656"/>
      <c r="AQ57" s="656"/>
      <c r="AR57" s="656"/>
      <c r="AS57" s="656"/>
      <c r="AT57" s="656"/>
    </row>
    <row r="58" spans="1:46">
      <c r="A58" s="651"/>
      <c r="B58" s="652"/>
      <c r="C58" s="652"/>
      <c r="D58" s="652"/>
      <c r="E58" s="652"/>
      <c r="F58" s="652"/>
      <c r="G58" s="652"/>
      <c r="H58" s="652"/>
      <c r="I58" s="652"/>
      <c r="J58" s="652"/>
      <c r="K58" s="652"/>
      <c r="L58" s="652"/>
      <c r="M58" s="652"/>
      <c r="N58" s="652"/>
      <c r="O58" s="652"/>
      <c r="P58" s="652"/>
      <c r="Q58" s="652"/>
      <c r="R58" s="655"/>
      <c r="S58" s="652"/>
      <c r="T58" s="652"/>
      <c r="U58" s="652"/>
      <c r="V58" s="652"/>
      <c r="W58" s="652"/>
      <c r="X58" s="652"/>
      <c r="Y58" s="652"/>
      <c r="Z58" s="652"/>
      <c r="AE58" s="652"/>
      <c r="AG58" s="656"/>
      <c r="AH58" s="656"/>
      <c r="AI58" s="656"/>
      <c r="AJ58" s="656"/>
      <c r="AK58" s="656"/>
      <c r="AL58" s="656"/>
      <c r="AM58" s="656"/>
      <c r="AN58" s="656"/>
      <c r="AP58" s="656"/>
      <c r="AQ58" s="656"/>
      <c r="AR58" s="656"/>
      <c r="AS58" s="656"/>
      <c r="AT58" s="656"/>
    </row>
    <row r="59" spans="1:46">
      <c r="A59" s="651"/>
      <c r="B59" s="652"/>
      <c r="C59" s="652"/>
      <c r="D59" s="652"/>
      <c r="E59" s="652"/>
      <c r="F59" s="652"/>
      <c r="G59" s="652"/>
      <c r="H59" s="652"/>
      <c r="I59" s="652"/>
      <c r="J59" s="652"/>
      <c r="K59" s="652"/>
      <c r="L59" s="652"/>
      <c r="M59" s="652"/>
      <c r="N59" s="652"/>
      <c r="O59" s="652"/>
      <c r="P59" s="652"/>
      <c r="Q59" s="652"/>
      <c r="R59" s="655"/>
      <c r="S59" s="652"/>
      <c r="T59" s="652"/>
      <c r="U59" s="652"/>
      <c r="V59" s="652"/>
      <c r="W59" s="652"/>
      <c r="X59" s="652"/>
      <c r="Y59" s="652"/>
      <c r="Z59" s="652"/>
      <c r="AE59" s="652"/>
      <c r="AG59" s="656"/>
      <c r="AH59" s="656"/>
      <c r="AI59" s="656"/>
      <c r="AJ59" s="656"/>
      <c r="AK59" s="656"/>
      <c r="AL59" s="656"/>
      <c r="AM59" s="656"/>
      <c r="AN59" s="656"/>
      <c r="AP59" s="656"/>
      <c r="AQ59" s="656"/>
      <c r="AR59" s="656"/>
      <c r="AS59" s="656"/>
      <c r="AT59" s="656"/>
    </row>
    <row r="60" spans="1:46">
      <c r="A60" s="651"/>
      <c r="B60" s="652"/>
      <c r="C60" s="652"/>
      <c r="D60" s="652"/>
      <c r="E60" s="652"/>
      <c r="F60" s="652"/>
      <c r="G60" s="652"/>
      <c r="H60" s="652"/>
      <c r="I60" s="652"/>
      <c r="J60" s="652"/>
      <c r="K60" s="652"/>
      <c r="L60" s="652"/>
      <c r="M60" s="652"/>
      <c r="N60" s="652"/>
      <c r="O60" s="652"/>
      <c r="P60" s="652"/>
      <c r="Q60" s="652"/>
      <c r="R60" s="655"/>
      <c r="S60" s="652"/>
      <c r="T60" s="652"/>
      <c r="U60" s="652"/>
      <c r="V60" s="652"/>
      <c r="W60" s="652"/>
      <c r="X60" s="652"/>
      <c r="Y60" s="652"/>
      <c r="Z60" s="652"/>
      <c r="AE60" s="652"/>
      <c r="AG60" s="656"/>
      <c r="AH60" s="656"/>
      <c r="AI60" s="656"/>
      <c r="AJ60" s="656"/>
      <c r="AK60" s="656"/>
      <c r="AL60" s="656"/>
      <c r="AM60" s="656"/>
      <c r="AN60" s="656"/>
      <c r="AP60" s="656"/>
      <c r="AQ60" s="656"/>
      <c r="AR60" s="656"/>
      <c r="AS60" s="656"/>
      <c r="AT60" s="656"/>
    </row>
    <row r="61" spans="1:46">
      <c r="A61" s="651"/>
      <c r="B61" s="652"/>
      <c r="C61" s="652"/>
      <c r="D61" s="652"/>
      <c r="E61" s="652"/>
      <c r="F61" s="652"/>
      <c r="G61" s="652"/>
      <c r="H61" s="652"/>
      <c r="I61" s="652"/>
      <c r="J61" s="652"/>
      <c r="K61" s="652"/>
      <c r="L61" s="652"/>
      <c r="M61" s="652"/>
      <c r="N61" s="652"/>
      <c r="O61" s="652"/>
      <c r="P61" s="652"/>
      <c r="Q61" s="652"/>
      <c r="R61" s="655"/>
      <c r="S61" s="652"/>
      <c r="T61" s="652"/>
      <c r="U61" s="652"/>
      <c r="V61" s="652"/>
      <c r="W61" s="652"/>
      <c r="X61" s="652"/>
      <c r="Y61" s="652"/>
      <c r="Z61" s="652"/>
      <c r="AE61" s="652"/>
      <c r="AG61" s="656"/>
      <c r="AH61" s="656"/>
      <c r="AI61" s="656"/>
      <c r="AJ61" s="656"/>
      <c r="AK61" s="656"/>
      <c r="AL61" s="656"/>
      <c r="AM61" s="656"/>
      <c r="AN61" s="656"/>
      <c r="AP61" s="656"/>
      <c r="AQ61" s="656"/>
      <c r="AR61" s="656"/>
      <c r="AS61" s="656"/>
      <c r="AT61" s="656"/>
    </row>
    <row r="62" spans="1:46">
      <c r="A62" s="651"/>
      <c r="B62" s="652"/>
      <c r="C62" s="652"/>
      <c r="D62" s="652"/>
      <c r="E62" s="652"/>
      <c r="F62" s="652"/>
      <c r="G62" s="652"/>
      <c r="H62" s="652"/>
      <c r="I62" s="652"/>
      <c r="J62" s="652"/>
      <c r="K62" s="652"/>
      <c r="L62" s="652"/>
      <c r="M62" s="652"/>
      <c r="N62" s="652"/>
      <c r="O62" s="652"/>
      <c r="P62" s="652"/>
      <c r="Q62" s="652"/>
      <c r="R62" s="655"/>
      <c r="S62" s="652"/>
      <c r="T62" s="652"/>
      <c r="U62" s="652"/>
      <c r="V62" s="652"/>
      <c r="W62" s="652"/>
      <c r="X62" s="652"/>
      <c r="Y62" s="652"/>
      <c r="Z62" s="652"/>
      <c r="AE62" s="652"/>
      <c r="AG62" s="656"/>
      <c r="AH62" s="656"/>
      <c r="AI62" s="656"/>
      <c r="AJ62" s="656"/>
      <c r="AK62" s="656"/>
      <c r="AL62" s="656"/>
      <c r="AM62" s="656"/>
      <c r="AN62" s="656"/>
      <c r="AP62" s="656"/>
      <c r="AQ62" s="656"/>
      <c r="AR62" s="656"/>
      <c r="AS62" s="656"/>
      <c r="AT62" s="656"/>
    </row>
    <row r="63" spans="1:46">
      <c r="A63" s="651"/>
      <c r="B63" s="652"/>
      <c r="C63" s="652"/>
      <c r="D63" s="652"/>
      <c r="E63" s="652"/>
      <c r="F63" s="652"/>
      <c r="G63" s="652"/>
      <c r="H63" s="652"/>
      <c r="I63" s="652"/>
      <c r="J63" s="652"/>
      <c r="K63" s="652"/>
      <c r="L63" s="652"/>
      <c r="M63" s="652"/>
      <c r="N63" s="652"/>
      <c r="O63" s="652"/>
      <c r="P63" s="652"/>
      <c r="Q63" s="652"/>
      <c r="R63" s="655"/>
      <c r="S63" s="652"/>
      <c r="T63" s="652"/>
      <c r="U63" s="652"/>
      <c r="V63" s="652"/>
      <c r="W63" s="652"/>
      <c r="X63" s="652"/>
      <c r="Y63" s="652"/>
      <c r="Z63" s="652"/>
      <c r="AE63" s="652"/>
      <c r="AG63" s="656"/>
      <c r="AH63" s="656"/>
      <c r="AI63" s="656"/>
      <c r="AJ63" s="656"/>
      <c r="AK63" s="656"/>
      <c r="AL63" s="656"/>
      <c r="AM63" s="656"/>
      <c r="AN63" s="656"/>
      <c r="AP63" s="656"/>
      <c r="AQ63" s="656"/>
      <c r="AR63" s="656"/>
      <c r="AS63" s="656"/>
      <c r="AT63" s="656"/>
    </row>
    <row r="64" spans="1:46">
      <c r="A64" s="651"/>
      <c r="B64" s="652"/>
      <c r="C64" s="652"/>
      <c r="D64" s="652"/>
      <c r="E64" s="652"/>
      <c r="F64" s="652"/>
      <c r="G64" s="652"/>
      <c r="H64" s="652"/>
      <c r="I64" s="652"/>
      <c r="J64" s="652"/>
      <c r="K64" s="652"/>
      <c r="L64" s="652"/>
      <c r="M64" s="652"/>
      <c r="N64" s="652"/>
      <c r="O64" s="652"/>
      <c r="P64" s="652"/>
      <c r="Q64" s="652"/>
      <c r="R64" s="655"/>
      <c r="S64" s="652"/>
      <c r="T64" s="652"/>
      <c r="U64" s="652"/>
      <c r="V64" s="652"/>
      <c r="W64" s="652"/>
      <c r="X64" s="652"/>
      <c r="Y64" s="652"/>
      <c r="Z64" s="652"/>
      <c r="AE64" s="652"/>
      <c r="AG64" s="656"/>
      <c r="AH64" s="656"/>
      <c r="AI64" s="656"/>
      <c r="AJ64" s="656"/>
      <c r="AK64" s="656"/>
      <c r="AL64" s="656"/>
      <c r="AM64" s="656"/>
      <c r="AN64" s="656"/>
      <c r="AP64" s="656"/>
      <c r="AQ64" s="656"/>
      <c r="AR64" s="656"/>
      <c r="AS64" s="656"/>
      <c r="AT64" s="656"/>
    </row>
    <row r="65" spans="1:46">
      <c r="A65" s="651"/>
      <c r="B65" s="652"/>
      <c r="C65" s="652"/>
      <c r="D65" s="652"/>
      <c r="E65" s="652"/>
      <c r="F65" s="652"/>
      <c r="G65" s="652"/>
      <c r="H65" s="652"/>
      <c r="I65" s="652"/>
      <c r="J65" s="652"/>
      <c r="K65" s="652"/>
      <c r="L65" s="652"/>
      <c r="M65" s="652"/>
      <c r="N65" s="652"/>
      <c r="O65" s="652"/>
      <c r="P65" s="652"/>
      <c r="Q65" s="652"/>
      <c r="R65" s="655"/>
      <c r="S65" s="652"/>
      <c r="T65" s="652"/>
      <c r="U65" s="652"/>
      <c r="V65" s="652"/>
      <c r="W65" s="652"/>
      <c r="X65" s="652"/>
      <c r="Y65" s="652"/>
      <c r="Z65" s="652"/>
      <c r="AE65" s="652"/>
      <c r="AG65" s="656"/>
      <c r="AH65" s="656"/>
      <c r="AI65" s="656"/>
      <c r="AJ65" s="656"/>
      <c r="AK65" s="656"/>
      <c r="AL65" s="656"/>
      <c r="AM65" s="656"/>
      <c r="AN65" s="656"/>
      <c r="AP65" s="656"/>
      <c r="AQ65" s="656"/>
      <c r="AR65" s="656"/>
      <c r="AS65" s="656"/>
      <c r="AT65" s="656"/>
    </row>
    <row r="66" spans="1:46">
      <c r="A66" s="651"/>
      <c r="B66" s="652"/>
      <c r="C66" s="652"/>
      <c r="D66" s="652"/>
      <c r="E66" s="652"/>
      <c r="F66" s="652"/>
      <c r="G66" s="652"/>
      <c r="H66" s="652"/>
      <c r="I66" s="652"/>
      <c r="J66" s="652"/>
      <c r="K66" s="652"/>
      <c r="L66" s="652"/>
      <c r="M66" s="652"/>
      <c r="N66" s="652"/>
      <c r="O66" s="652"/>
      <c r="P66" s="652"/>
      <c r="Q66" s="652"/>
      <c r="R66" s="655"/>
      <c r="S66" s="652"/>
      <c r="T66" s="652"/>
      <c r="U66" s="652"/>
      <c r="V66" s="652"/>
      <c r="W66" s="652"/>
      <c r="X66" s="652"/>
      <c r="Y66" s="652"/>
      <c r="Z66" s="652"/>
      <c r="AE66" s="652"/>
      <c r="AG66" s="656"/>
      <c r="AH66" s="656"/>
      <c r="AI66" s="656"/>
      <c r="AJ66" s="656"/>
      <c r="AK66" s="656"/>
      <c r="AL66" s="656"/>
      <c r="AM66" s="656"/>
      <c r="AN66" s="656"/>
      <c r="AP66" s="656"/>
      <c r="AQ66" s="656"/>
      <c r="AR66" s="656"/>
      <c r="AS66" s="656"/>
      <c r="AT66" s="656"/>
    </row>
    <row r="67" spans="1:46">
      <c r="A67" s="651"/>
      <c r="B67" s="652"/>
      <c r="C67" s="652"/>
      <c r="D67" s="652"/>
      <c r="E67" s="652"/>
      <c r="F67" s="652"/>
      <c r="G67" s="652"/>
      <c r="H67" s="652"/>
      <c r="I67" s="652"/>
      <c r="J67" s="652"/>
      <c r="K67" s="652"/>
      <c r="L67" s="652"/>
      <c r="M67" s="652"/>
      <c r="N67" s="652"/>
      <c r="O67" s="652"/>
      <c r="P67" s="652"/>
      <c r="Q67" s="652"/>
      <c r="R67" s="655"/>
      <c r="S67" s="652"/>
      <c r="T67" s="652"/>
      <c r="U67" s="652"/>
      <c r="V67" s="652"/>
      <c r="W67" s="652"/>
      <c r="X67" s="652"/>
      <c r="Y67" s="652"/>
      <c r="Z67" s="652"/>
      <c r="AE67" s="652"/>
      <c r="AG67" s="656"/>
      <c r="AH67" s="656"/>
      <c r="AI67" s="656"/>
      <c r="AJ67" s="656"/>
      <c r="AK67" s="656"/>
      <c r="AL67" s="656"/>
      <c r="AM67" s="656"/>
      <c r="AN67" s="656"/>
      <c r="AP67" s="656"/>
      <c r="AQ67" s="656"/>
      <c r="AR67" s="656"/>
      <c r="AS67" s="656"/>
      <c r="AT67" s="656"/>
    </row>
    <row r="68" spans="1:46">
      <c r="A68" s="651"/>
      <c r="B68" s="652"/>
      <c r="C68" s="652"/>
      <c r="D68" s="652"/>
      <c r="E68" s="652"/>
      <c r="F68" s="652"/>
      <c r="G68" s="652"/>
      <c r="H68" s="652"/>
      <c r="I68" s="652"/>
      <c r="J68" s="652"/>
      <c r="K68" s="652"/>
      <c r="L68" s="652"/>
      <c r="M68" s="652"/>
      <c r="N68" s="652"/>
      <c r="O68" s="652"/>
      <c r="P68" s="652"/>
      <c r="Q68" s="652"/>
      <c r="R68" s="655"/>
      <c r="S68" s="652"/>
      <c r="T68" s="652"/>
      <c r="U68" s="652"/>
      <c r="V68" s="652"/>
      <c r="W68" s="652"/>
      <c r="X68" s="652"/>
      <c r="Y68" s="652"/>
      <c r="Z68" s="652"/>
      <c r="AE68" s="652"/>
      <c r="AG68" s="656"/>
      <c r="AH68" s="656"/>
      <c r="AI68" s="656"/>
      <c r="AJ68" s="656"/>
      <c r="AK68" s="656"/>
      <c r="AL68" s="656"/>
      <c r="AM68" s="656"/>
      <c r="AN68" s="656"/>
      <c r="AP68" s="656"/>
      <c r="AQ68" s="656"/>
      <c r="AR68" s="656"/>
      <c r="AS68" s="656"/>
      <c r="AT68" s="656"/>
    </row>
    <row r="69" spans="1:46">
      <c r="A69" s="651"/>
      <c r="B69" s="652"/>
      <c r="C69" s="652"/>
      <c r="D69" s="652"/>
      <c r="E69" s="652"/>
      <c r="F69" s="652"/>
      <c r="G69" s="652"/>
      <c r="H69" s="652"/>
      <c r="I69" s="652"/>
      <c r="J69" s="652"/>
      <c r="K69" s="652"/>
      <c r="L69" s="652"/>
      <c r="M69" s="652"/>
      <c r="N69" s="652"/>
      <c r="O69" s="652"/>
      <c r="P69" s="652"/>
      <c r="Q69" s="652"/>
      <c r="R69" s="655"/>
      <c r="S69" s="652"/>
      <c r="T69" s="652"/>
      <c r="U69" s="652"/>
      <c r="V69" s="652"/>
      <c r="W69" s="652"/>
      <c r="X69" s="652"/>
      <c r="Y69" s="652"/>
      <c r="Z69" s="652"/>
      <c r="AE69" s="652"/>
      <c r="AG69" s="656"/>
      <c r="AH69" s="656"/>
      <c r="AI69" s="656"/>
      <c r="AJ69" s="656"/>
      <c r="AK69" s="656"/>
      <c r="AL69" s="656"/>
      <c r="AM69" s="656"/>
      <c r="AN69" s="656"/>
      <c r="AP69" s="656"/>
      <c r="AQ69" s="656"/>
      <c r="AR69" s="656"/>
      <c r="AS69" s="656"/>
      <c r="AT69" s="656"/>
    </row>
    <row r="70" spans="1:46">
      <c r="A70" s="651"/>
      <c r="B70" s="652"/>
      <c r="C70" s="652"/>
      <c r="D70" s="652"/>
      <c r="E70" s="652"/>
      <c r="F70" s="652"/>
      <c r="G70" s="652"/>
      <c r="H70" s="652"/>
      <c r="I70" s="652"/>
      <c r="J70" s="652"/>
      <c r="K70" s="652"/>
      <c r="L70" s="652"/>
      <c r="M70" s="652"/>
      <c r="N70" s="652"/>
      <c r="O70" s="652"/>
      <c r="P70" s="652"/>
      <c r="Q70" s="652"/>
      <c r="R70" s="655"/>
      <c r="S70" s="652"/>
      <c r="T70" s="652"/>
      <c r="U70" s="652"/>
      <c r="V70" s="652"/>
      <c r="W70" s="652"/>
      <c r="X70" s="652"/>
      <c r="Y70" s="652"/>
      <c r="Z70" s="652"/>
      <c r="AE70" s="652"/>
      <c r="AG70" s="656"/>
      <c r="AH70" s="656"/>
      <c r="AI70" s="656"/>
      <c r="AJ70" s="656"/>
      <c r="AK70" s="656"/>
      <c r="AL70" s="656"/>
      <c r="AM70" s="656"/>
      <c r="AN70" s="656"/>
      <c r="AP70" s="656"/>
      <c r="AQ70" s="656"/>
      <c r="AR70" s="656"/>
      <c r="AS70" s="656"/>
      <c r="AT70" s="656"/>
    </row>
    <row r="71" spans="1:46">
      <c r="A71" s="651"/>
      <c r="B71" s="652"/>
      <c r="C71" s="652"/>
      <c r="D71" s="652"/>
      <c r="E71" s="652"/>
      <c r="F71" s="652"/>
      <c r="G71" s="652"/>
      <c r="H71" s="652"/>
      <c r="I71" s="652"/>
      <c r="J71" s="652"/>
      <c r="K71" s="652"/>
      <c r="L71" s="652"/>
      <c r="M71" s="652"/>
      <c r="N71" s="652"/>
      <c r="O71" s="652"/>
      <c r="P71" s="652"/>
      <c r="Q71" s="652"/>
      <c r="R71" s="655"/>
      <c r="S71" s="652"/>
      <c r="T71" s="652"/>
      <c r="U71" s="652"/>
      <c r="V71" s="652"/>
      <c r="W71" s="652"/>
      <c r="X71" s="652"/>
      <c r="Y71" s="652"/>
      <c r="Z71" s="652"/>
      <c r="AE71" s="652"/>
      <c r="AG71" s="656"/>
      <c r="AH71" s="656"/>
      <c r="AI71" s="656"/>
      <c r="AJ71" s="656"/>
      <c r="AK71" s="656"/>
      <c r="AL71" s="656"/>
      <c r="AM71" s="656"/>
      <c r="AN71" s="656"/>
      <c r="AP71" s="656"/>
      <c r="AQ71" s="656"/>
      <c r="AR71" s="656"/>
      <c r="AS71" s="656"/>
      <c r="AT71" s="656"/>
    </row>
    <row r="72" spans="1:46">
      <c r="A72" s="651"/>
      <c r="B72" s="652"/>
      <c r="C72" s="652"/>
      <c r="D72" s="652"/>
      <c r="E72" s="652"/>
      <c r="F72" s="652"/>
      <c r="G72" s="652"/>
      <c r="H72" s="652"/>
      <c r="I72" s="652"/>
      <c r="J72" s="652"/>
      <c r="K72" s="652"/>
      <c r="L72" s="652"/>
      <c r="M72" s="652"/>
      <c r="N72" s="652"/>
      <c r="O72" s="652"/>
      <c r="P72" s="652"/>
      <c r="Q72" s="652"/>
      <c r="R72" s="655"/>
      <c r="S72" s="652"/>
      <c r="T72" s="652"/>
      <c r="U72" s="652"/>
      <c r="V72" s="652"/>
      <c r="W72" s="652"/>
      <c r="X72" s="652"/>
      <c r="Y72" s="652"/>
      <c r="Z72" s="652"/>
      <c r="AE72" s="652"/>
      <c r="AG72" s="656"/>
      <c r="AH72" s="656"/>
      <c r="AI72" s="656"/>
      <c r="AJ72" s="656"/>
      <c r="AK72" s="656"/>
      <c r="AL72" s="656"/>
      <c r="AM72" s="656"/>
      <c r="AN72" s="656"/>
      <c r="AP72" s="656"/>
      <c r="AQ72" s="656"/>
      <c r="AR72" s="656"/>
      <c r="AS72" s="656"/>
      <c r="AT72" s="656"/>
    </row>
    <row r="73" spans="1:46">
      <c r="A73" s="651"/>
      <c r="B73" s="652"/>
      <c r="C73" s="652"/>
      <c r="D73" s="652"/>
      <c r="E73" s="652"/>
      <c r="F73" s="652"/>
      <c r="G73" s="652"/>
      <c r="H73" s="652"/>
      <c r="I73" s="652"/>
      <c r="J73" s="652"/>
      <c r="K73" s="652"/>
      <c r="L73" s="652"/>
      <c r="M73" s="652"/>
      <c r="N73" s="652"/>
      <c r="O73" s="652"/>
      <c r="P73" s="652"/>
      <c r="Q73" s="652"/>
      <c r="R73" s="655"/>
      <c r="S73" s="652"/>
      <c r="T73" s="652"/>
      <c r="U73" s="652"/>
      <c r="V73" s="652"/>
      <c r="W73" s="652"/>
      <c r="X73" s="652"/>
      <c r="Y73" s="652"/>
      <c r="Z73" s="652"/>
      <c r="AE73" s="652"/>
      <c r="AG73" s="656"/>
      <c r="AH73" s="656"/>
      <c r="AI73" s="656"/>
      <c r="AJ73" s="656"/>
      <c r="AK73" s="656"/>
      <c r="AL73" s="656"/>
      <c r="AM73" s="656"/>
      <c r="AN73" s="656"/>
      <c r="AP73" s="656"/>
      <c r="AQ73" s="656"/>
      <c r="AR73" s="656"/>
      <c r="AS73" s="656"/>
      <c r="AT73" s="656"/>
    </row>
    <row r="74" spans="1:46">
      <c r="A74" s="651"/>
      <c r="B74" s="652"/>
      <c r="C74" s="652"/>
      <c r="D74" s="652"/>
      <c r="E74" s="652"/>
      <c r="F74" s="652"/>
      <c r="G74" s="652"/>
      <c r="H74" s="652"/>
      <c r="I74" s="652"/>
      <c r="J74" s="652"/>
      <c r="K74" s="652"/>
      <c r="L74" s="652"/>
      <c r="M74" s="652"/>
      <c r="N74" s="652"/>
      <c r="O74" s="652"/>
      <c r="P74" s="652"/>
      <c r="Q74" s="652"/>
      <c r="R74" s="655"/>
      <c r="S74" s="652"/>
      <c r="T74" s="652"/>
      <c r="U74" s="652"/>
      <c r="V74" s="652"/>
      <c r="W74" s="652"/>
      <c r="X74" s="652"/>
      <c r="Y74" s="652"/>
      <c r="Z74" s="652"/>
      <c r="AE74" s="652"/>
      <c r="AG74" s="656"/>
      <c r="AH74" s="656"/>
      <c r="AI74" s="656"/>
      <c r="AJ74" s="656"/>
      <c r="AK74" s="656"/>
      <c r="AL74" s="656"/>
      <c r="AM74" s="656"/>
      <c r="AN74" s="656"/>
      <c r="AP74" s="656"/>
      <c r="AQ74" s="656"/>
      <c r="AR74" s="656"/>
      <c r="AS74" s="656"/>
      <c r="AT74" s="656"/>
    </row>
    <row r="75" spans="1:46">
      <c r="A75" s="651"/>
      <c r="B75" s="652"/>
      <c r="C75" s="652"/>
      <c r="D75" s="652"/>
      <c r="E75" s="652"/>
      <c r="F75" s="652"/>
      <c r="G75" s="652"/>
      <c r="H75" s="652"/>
      <c r="I75" s="652"/>
      <c r="J75" s="652"/>
      <c r="K75" s="652"/>
      <c r="L75" s="652"/>
      <c r="M75" s="652"/>
      <c r="N75" s="652"/>
      <c r="O75" s="652"/>
      <c r="P75" s="652"/>
      <c r="Q75" s="652"/>
      <c r="R75" s="655"/>
      <c r="S75" s="652"/>
      <c r="T75" s="652"/>
      <c r="U75" s="652"/>
      <c r="V75" s="652"/>
      <c r="W75" s="652"/>
      <c r="X75" s="652"/>
      <c r="Y75" s="652"/>
      <c r="Z75" s="652"/>
      <c r="AE75" s="652"/>
      <c r="AG75" s="656"/>
      <c r="AH75" s="656"/>
      <c r="AI75" s="656"/>
      <c r="AJ75" s="656"/>
      <c r="AK75" s="656"/>
      <c r="AL75" s="656"/>
      <c r="AM75" s="656"/>
      <c r="AN75" s="656"/>
      <c r="AP75" s="656"/>
      <c r="AQ75" s="656"/>
      <c r="AR75" s="656"/>
      <c r="AS75" s="656"/>
      <c r="AT75" s="656"/>
    </row>
    <row r="76" spans="1:46">
      <c r="A76" s="651"/>
      <c r="B76" s="652"/>
      <c r="C76" s="652"/>
      <c r="D76" s="652"/>
      <c r="E76" s="652"/>
      <c r="F76" s="652"/>
      <c r="G76" s="652"/>
      <c r="H76" s="652"/>
      <c r="I76" s="652"/>
      <c r="J76" s="652"/>
      <c r="K76" s="652"/>
      <c r="L76" s="652"/>
      <c r="M76" s="652"/>
      <c r="N76" s="652"/>
      <c r="O76" s="652"/>
      <c r="P76" s="652"/>
      <c r="Q76" s="652"/>
      <c r="R76" s="655"/>
      <c r="S76" s="652"/>
      <c r="T76" s="652"/>
      <c r="U76" s="652"/>
      <c r="V76" s="652"/>
      <c r="W76" s="652"/>
      <c r="X76" s="652"/>
      <c r="Y76" s="652"/>
      <c r="Z76" s="652"/>
      <c r="AE76" s="652"/>
      <c r="AG76" s="656"/>
      <c r="AH76" s="656"/>
      <c r="AI76" s="656"/>
      <c r="AJ76" s="656"/>
      <c r="AK76" s="656"/>
      <c r="AL76" s="656"/>
      <c r="AM76" s="656"/>
      <c r="AN76" s="656"/>
      <c r="AP76" s="656"/>
      <c r="AQ76" s="656"/>
      <c r="AR76" s="656"/>
      <c r="AS76" s="656"/>
      <c r="AT76" s="656"/>
    </row>
    <row r="77" spans="1:46">
      <c r="A77" s="651"/>
      <c r="B77" s="652"/>
      <c r="C77" s="652"/>
      <c r="D77" s="652"/>
      <c r="E77" s="652"/>
      <c r="F77" s="652"/>
      <c r="G77" s="652"/>
      <c r="H77" s="652"/>
      <c r="I77" s="652"/>
      <c r="J77" s="652"/>
      <c r="K77" s="652"/>
      <c r="L77" s="652"/>
      <c r="M77" s="652"/>
      <c r="N77" s="652"/>
      <c r="O77" s="652"/>
      <c r="P77" s="652"/>
      <c r="Q77" s="652"/>
      <c r="R77" s="655"/>
      <c r="S77" s="652"/>
      <c r="T77" s="652"/>
      <c r="U77" s="652"/>
      <c r="V77" s="652"/>
      <c r="W77" s="652"/>
      <c r="X77" s="652"/>
      <c r="Y77" s="652"/>
      <c r="Z77" s="652"/>
      <c r="AE77" s="652"/>
      <c r="AG77" s="656"/>
      <c r="AH77" s="656"/>
      <c r="AI77" s="656"/>
      <c r="AJ77" s="656"/>
      <c r="AK77" s="656"/>
      <c r="AL77" s="656"/>
      <c r="AM77" s="656"/>
      <c r="AN77" s="656"/>
      <c r="AP77" s="656"/>
      <c r="AQ77" s="656"/>
      <c r="AR77" s="656"/>
      <c r="AS77" s="656"/>
      <c r="AT77" s="656"/>
    </row>
    <row r="78" spans="1:46">
      <c r="A78" s="651"/>
      <c r="B78" s="652"/>
      <c r="C78" s="652"/>
      <c r="D78" s="652"/>
      <c r="E78" s="652"/>
      <c r="F78" s="652"/>
      <c r="G78" s="652"/>
      <c r="H78" s="652"/>
      <c r="I78" s="652"/>
      <c r="J78" s="652"/>
      <c r="K78" s="652"/>
      <c r="L78" s="652"/>
      <c r="M78" s="652"/>
      <c r="N78" s="652"/>
      <c r="O78" s="652"/>
      <c r="P78" s="652"/>
      <c r="Q78" s="652"/>
      <c r="R78" s="655"/>
      <c r="S78" s="652"/>
      <c r="T78" s="652"/>
      <c r="U78" s="652"/>
      <c r="V78" s="652"/>
      <c r="W78" s="652"/>
      <c r="X78" s="652"/>
      <c r="Y78" s="652"/>
      <c r="Z78" s="652"/>
      <c r="AE78" s="652"/>
      <c r="AG78" s="656"/>
      <c r="AH78" s="656"/>
      <c r="AI78" s="656"/>
      <c r="AJ78" s="656"/>
      <c r="AK78" s="656"/>
      <c r="AL78" s="656"/>
      <c r="AM78" s="656"/>
      <c r="AN78" s="656"/>
      <c r="AP78" s="656"/>
      <c r="AQ78" s="656"/>
      <c r="AR78" s="656"/>
      <c r="AS78" s="656"/>
      <c r="AT78" s="656"/>
    </row>
    <row r="79" spans="1:46">
      <c r="A79" s="651"/>
      <c r="B79" s="652"/>
      <c r="C79" s="652"/>
      <c r="D79" s="652"/>
      <c r="E79" s="652"/>
      <c r="F79" s="652"/>
      <c r="G79" s="652"/>
      <c r="H79" s="652"/>
      <c r="I79" s="652"/>
      <c r="J79" s="652"/>
      <c r="K79" s="652"/>
      <c r="L79" s="652"/>
      <c r="M79" s="652"/>
      <c r="N79" s="652"/>
      <c r="O79" s="652"/>
      <c r="P79" s="652"/>
      <c r="Q79" s="652"/>
      <c r="R79" s="655"/>
      <c r="S79" s="652"/>
      <c r="T79" s="652"/>
      <c r="U79" s="652"/>
      <c r="V79" s="652"/>
      <c r="W79" s="652"/>
      <c r="X79" s="652"/>
      <c r="Y79" s="652"/>
      <c r="Z79" s="652"/>
      <c r="AE79" s="652"/>
      <c r="AG79" s="656"/>
      <c r="AH79" s="656"/>
      <c r="AI79" s="656"/>
      <c r="AJ79" s="656"/>
      <c r="AK79" s="656"/>
      <c r="AL79" s="656"/>
      <c r="AM79" s="656"/>
      <c r="AN79" s="656"/>
      <c r="AP79" s="656"/>
      <c r="AQ79" s="656"/>
      <c r="AR79" s="656"/>
      <c r="AS79" s="656"/>
      <c r="AT79" s="656"/>
    </row>
    <row r="80" spans="1:46">
      <c r="A80" s="651"/>
      <c r="B80" s="652"/>
      <c r="C80" s="652"/>
      <c r="D80" s="652"/>
      <c r="E80" s="652"/>
      <c r="F80" s="652"/>
      <c r="G80" s="652"/>
      <c r="H80" s="652"/>
      <c r="I80" s="652"/>
      <c r="J80" s="652"/>
      <c r="K80" s="652"/>
      <c r="L80" s="652"/>
      <c r="M80" s="652"/>
      <c r="N80" s="652"/>
      <c r="O80" s="652"/>
      <c r="P80" s="652"/>
      <c r="Q80" s="652"/>
      <c r="R80" s="655"/>
      <c r="S80" s="652"/>
      <c r="T80" s="652"/>
      <c r="U80" s="652"/>
      <c r="V80" s="652"/>
      <c r="W80" s="652"/>
      <c r="X80" s="652"/>
      <c r="Y80" s="652"/>
      <c r="Z80" s="652"/>
      <c r="AE80" s="652"/>
      <c r="AG80" s="656"/>
      <c r="AH80" s="656"/>
      <c r="AI80" s="656"/>
      <c r="AJ80" s="656"/>
      <c r="AK80" s="656"/>
      <c r="AL80" s="656"/>
      <c r="AM80" s="656"/>
      <c r="AN80" s="656"/>
      <c r="AP80" s="656"/>
      <c r="AQ80" s="656"/>
      <c r="AR80" s="656"/>
      <c r="AS80" s="656"/>
      <c r="AT80" s="656"/>
    </row>
    <row r="81" spans="1:56">
      <c r="A81" s="651"/>
      <c r="B81" s="652"/>
      <c r="C81" s="652"/>
      <c r="D81" s="652"/>
      <c r="E81" s="652"/>
      <c r="F81" s="652"/>
      <c r="G81" s="652"/>
      <c r="H81" s="652"/>
      <c r="I81" s="652"/>
      <c r="J81" s="652"/>
      <c r="K81" s="652"/>
      <c r="L81" s="652"/>
      <c r="M81" s="652"/>
      <c r="N81" s="652"/>
      <c r="O81" s="652"/>
      <c r="P81" s="652"/>
      <c r="Q81" s="652"/>
      <c r="R81" s="655"/>
      <c r="S81" s="652"/>
      <c r="T81" s="652"/>
      <c r="U81" s="652"/>
      <c r="V81" s="652"/>
      <c r="W81" s="652"/>
      <c r="X81" s="652"/>
      <c r="Y81" s="652"/>
      <c r="Z81" s="652"/>
      <c r="AE81" s="652"/>
      <c r="AG81" s="656"/>
      <c r="AH81" s="656"/>
      <c r="AI81" s="656"/>
      <c r="AJ81" s="656"/>
      <c r="AK81" s="656"/>
      <c r="AL81" s="656"/>
      <c r="AM81" s="656"/>
      <c r="AN81" s="656"/>
      <c r="AP81" s="656"/>
      <c r="AQ81" s="656"/>
      <c r="AR81" s="656"/>
      <c r="AS81" s="656"/>
      <c r="AT81" s="656"/>
    </row>
    <row r="82" spans="1:56">
      <c r="A82" s="651"/>
      <c r="B82" s="652"/>
      <c r="C82" s="652"/>
      <c r="D82" s="652"/>
      <c r="E82" s="652"/>
      <c r="F82" s="652"/>
      <c r="G82" s="652"/>
      <c r="H82" s="652"/>
      <c r="I82" s="652"/>
      <c r="J82" s="652"/>
      <c r="K82" s="652"/>
      <c r="L82" s="652"/>
      <c r="M82" s="652"/>
      <c r="N82" s="652"/>
      <c r="O82" s="652"/>
      <c r="P82" s="652"/>
      <c r="Q82" s="652"/>
      <c r="R82" s="655"/>
      <c r="S82" s="652"/>
      <c r="T82" s="652"/>
      <c r="U82" s="652"/>
      <c r="V82" s="652"/>
      <c r="W82" s="652"/>
      <c r="X82" s="652"/>
      <c r="Y82" s="652"/>
      <c r="Z82" s="652"/>
      <c r="AE82" s="652"/>
      <c r="AG82" s="656"/>
      <c r="AH82" s="656"/>
      <c r="AI82" s="656"/>
      <c r="AJ82" s="656"/>
      <c r="AK82" s="656"/>
      <c r="AL82" s="656"/>
      <c r="AM82" s="656"/>
      <c r="AN82" s="656"/>
      <c r="AP82" s="656"/>
      <c r="AQ82" s="656"/>
      <c r="AR82" s="656"/>
      <c r="AS82" s="656"/>
      <c r="AT82" s="656"/>
    </row>
    <row r="83" spans="1:56">
      <c r="A83" s="651"/>
      <c r="B83" s="652"/>
      <c r="C83" s="652"/>
      <c r="D83" s="652"/>
      <c r="E83" s="652"/>
      <c r="F83" s="652"/>
      <c r="G83" s="652"/>
      <c r="H83" s="652"/>
      <c r="I83" s="652"/>
      <c r="J83" s="652"/>
      <c r="K83" s="652"/>
      <c r="L83" s="652"/>
      <c r="M83" s="652"/>
      <c r="N83" s="652"/>
      <c r="O83" s="652"/>
      <c r="P83" s="652"/>
      <c r="Q83" s="652"/>
      <c r="R83" s="655"/>
      <c r="S83" s="652"/>
      <c r="T83" s="652"/>
      <c r="U83" s="652"/>
      <c r="V83" s="652"/>
      <c r="W83" s="652"/>
      <c r="X83" s="652"/>
      <c r="Y83" s="652"/>
      <c r="Z83" s="652"/>
      <c r="AE83" s="652"/>
      <c r="AG83" s="656"/>
      <c r="AH83" s="656"/>
      <c r="AI83" s="656"/>
      <c r="AJ83" s="656"/>
      <c r="AK83" s="656"/>
      <c r="AL83" s="656"/>
      <c r="AM83" s="656"/>
      <c r="AN83" s="656"/>
      <c r="AP83" s="656"/>
      <c r="AQ83" s="656"/>
      <c r="AR83" s="656"/>
      <c r="AS83" s="656"/>
      <c r="AT83" s="656"/>
    </row>
    <row r="84" spans="1:56">
      <c r="A84" s="651"/>
      <c r="B84" s="652"/>
      <c r="C84" s="652"/>
      <c r="D84" s="652"/>
      <c r="E84" s="652"/>
      <c r="F84" s="652"/>
      <c r="G84" s="652"/>
      <c r="H84" s="652"/>
      <c r="I84" s="652"/>
      <c r="J84" s="652"/>
      <c r="K84" s="652"/>
      <c r="L84" s="652"/>
      <c r="M84" s="652"/>
      <c r="N84" s="652"/>
      <c r="O84" s="652"/>
      <c r="P84" s="652"/>
      <c r="Q84" s="652"/>
      <c r="R84" s="655"/>
      <c r="S84" s="652"/>
      <c r="T84" s="652"/>
      <c r="U84" s="652"/>
      <c r="V84" s="652"/>
      <c r="W84" s="652"/>
      <c r="X84" s="652"/>
      <c r="Y84" s="652"/>
      <c r="Z84" s="652"/>
      <c r="AE84" s="652"/>
      <c r="AG84" s="656"/>
      <c r="AH84" s="656"/>
      <c r="AI84" s="656"/>
      <c r="AJ84" s="656"/>
      <c r="AK84" s="656"/>
      <c r="AL84" s="656"/>
      <c r="AM84" s="656"/>
      <c r="AN84" s="656"/>
      <c r="AP84" s="656"/>
      <c r="AQ84" s="656"/>
      <c r="AR84" s="656"/>
      <c r="AS84" s="656"/>
      <c r="AT84" s="656"/>
    </row>
    <row r="85" spans="1:56">
      <c r="A85" s="651"/>
      <c r="B85" s="652"/>
      <c r="C85" s="652"/>
      <c r="D85" s="652"/>
      <c r="E85" s="652"/>
      <c r="F85" s="652"/>
      <c r="G85" s="652"/>
      <c r="H85" s="652"/>
      <c r="I85" s="652"/>
      <c r="J85" s="652"/>
      <c r="K85" s="652"/>
      <c r="L85" s="652"/>
      <c r="M85" s="652"/>
      <c r="N85" s="652"/>
      <c r="O85" s="652"/>
      <c r="P85" s="652"/>
      <c r="Q85" s="652"/>
      <c r="R85" s="655"/>
      <c r="S85" s="652"/>
      <c r="T85" s="652"/>
      <c r="U85" s="652"/>
      <c r="V85" s="652"/>
      <c r="W85" s="652"/>
      <c r="X85" s="652"/>
      <c r="Y85" s="652"/>
      <c r="Z85" s="652"/>
      <c r="AE85" s="652"/>
      <c r="AG85" s="656"/>
      <c r="AH85" s="656"/>
      <c r="AI85" s="656"/>
      <c r="AJ85" s="656"/>
      <c r="AK85" s="656"/>
      <c r="AL85" s="656"/>
      <c r="AM85" s="656"/>
      <c r="AN85" s="656"/>
      <c r="AP85" s="656"/>
      <c r="AQ85" s="656"/>
      <c r="AR85" s="656"/>
      <c r="AS85" s="656"/>
      <c r="AT85" s="656"/>
    </row>
    <row r="86" spans="1:56">
      <c r="A86" s="651"/>
      <c r="B86" s="652"/>
      <c r="C86" s="652"/>
      <c r="D86" s="652"/>
      <c r="E86" s="652"/>
      <c r="F86" s="652"/>
      <c r="G86" s="652"/>
      <c r="H86" s="652"/>
      <c r="I86" s="652"/>
      <c r="J86" s="652"/>
      <c r="K86" s="652"/>
      <c r="L86" s="652"/>
      <c r="M86" s="652"/>
      <c r="N86" s="652"/>
      <c r="O86" s="652"/>
      <c r="P86" s="652"/>
      <c r="Q86" s="652"/>
      <c r="R86" s="655"/>
      <c r="S86" s="652"/>
      <c r="T86" s="652"/>
      <c r="U86" s="652"/>
      <c r="V86" s="652"/>
      <c r="W86" s="652"/>
      <c r="X86" s="652"/>
      <c r="Y86" s="652"/>
      <c r="Z86" s="652"/>
      <c r="AE86" s="652"/>
      <c r="AG86" s="656"/>
      <c r="AH86" s="656"/>
      <c r="AI86" s="656"/>
      <c r="AJ86" s="656"/>
      <c r="AK86" s="656"/>
      <c r="AL86" s="656"/>
      <c r="AM86" s="656"/>
      <c r="AN86" s="656"/>
      <c r="AP86" s="656"/>
      <c r="AQ86" s="656"/>
      <c r="AR86" s="656"/>
      <c r="AS86" s="656"/>
      <c r="AT86" s="656"/>
    </row>
    <row r="87" spans="1:56">
      <c r="A87" s="651"/>
      <c r="B87" s="652"/>
      <c r="C87" s="652"/>
      <c r="D87" s="652"/>
      <c r="E87" s="652"/>
      <c r="F87" s="652"/>
      <c r="G87" s="652"/>
      <c r="H87" s="652"/>
      <c r="I87" s="652"/>
      <c r="J87" s="652"/>
      <c r="K87" s="652"/>
      <c r="L87" s="652"/>
      <c r="M87" s="652"/>
      <c r="N87" s="652"/>
      <c r="O87" s="652"/>
      <c r="P87" s="652"/>
      <c r="Q87" s="652"/>
      <c r="R87" s="655"/>
      <c r="S87" s="652"/>
      <c r="T87" s="652"/>
      <c r="U87" s="652"/>
      <c r="V87" s="652"/>
      <c r="W87" s="652"/>
      <c r="X87" s="652"/>
      <c r="Y87" s="652"/>
      <c r="Z87" s="652"/>
      <c r="AE87" s="652"/>
      <c r="AG87" s="656"/>
      <c r="AH87" s="656"/>
      <c r="AI87" s="656"/>
      <c r="AJ87" s="656"/>
      <c r="AK87" s="656"/>
      <c r="AL87" s="656"/>
      <c r="AM87" s="656"/>
      <c r="AN87" s="656"/>
      <c r="AP87" s="656"/>
      <c r="AQ87" s="656"/>
      <c r="AR87" s="656"/>
      <c r="AS87" s="656"/>
      <c r="AT87" s="656"/>
    </row>
    <row r="88" spans="1:56">
      <c r="A88" s="651"/>
      <c r="B88" s="652"/>
      <c r="C88" s="652"/>
      <c r="D88" s="652"/>
      <c r="E88" s="652"/>
      <c r="F88" s="652"/>
      <c r="G88" s="652"/>
      <c r="H88" s="652"/>
      <c r="I88" s="652"/>
      <c r="J88" s="652"/>
      <c r="K88" s="652"/>
      <c r="L88" s="652"/>
      <c r="M88" s="652"/>
      <c r="N88" s="652"/>
      <c r="O88" s="652"/>
      <c r="P88" s="652"/>
      <c r="Q88" s="652"/>
      <c r="R88" s="655"/>
      <c r="S88" s="652"/>
      <c r="T88" s="652"/>
      <c r="U88" s="652"/>
      <c r="V88" s="652"/>
      <c r="W88" s="652"/>
      <c r="X88" s="652"/>
      <c r="Y88" s="652"/>
      <c r="Z88" s="652"/>
      <c r="AE88" s="652"/>
      <c r="AG88" s="656"/>
      <c r="AH88" s="656"/>
      <c r="AI88" s="656"/>
      <c r="AJ88" s="656"/>
      <c r="AK88" s="656"/>
      <c r="AL88" s="656"/>
      <c r="AM88" s="656"/>
      <c r="AN88" s="656"/>
      <c r="AP88" s="656"/>
      <c r="AQ88" s="656"/>
      <c r="AR88" s="656"/>
      <c r="AS88" s="656"/>
      <c r="AT88" s="656"/>
    </row>
    <row r="89" spans="1:56">
      <c r="A89" s="651"/>
      <c r="B89" s="652"/>
      <c r="C89" s="652"/>
      <c r="D89" s="652"/>
      <c r="E89" s="652"/>
      <c r="F89" s="652"/>
      <c r="G89" s="652"/>
      <c r="H89" s="652"/>
      <c r="I89" s="652"/>
      <c r="J89" s="652"/>
      <c r="K89" s="652"/>
      <c r="L89" s="652"/>
      <c r="M89" s="652"/>
      <c r="N89" s="652"/>
      <c r="O89" s="652"/>
      <c r="P89" s="652"/>
      <c r="Q89" s="652"/>
      <c r="R89" s="655"/>
      <c r="S89" s="652"/>
      <c r="T89" s="652"/>
      <c r="U89" s="652"/>
      <c r="V89" s="652"/>
      <c r="W89" s="652"/>
      <c r="X89" s="652"/>
      <c r="Y89" s="652"/>
      <c r="Z89" s="652"/>
      <c r="AE89" s="652"/>
      <c r="AG89" s="656"/>
      <c r="AH89" s="656"/>
      <c r="AI89" s="656"/>
      <c r="AJ89" s="656"/>
      <c r="AK89" s="656"/>
      <c r="AL89" s="656"/>
      <c r="AM89" s="656"/>
      <c r="AN89" s="656"/>
      <c r="AP89" s="656"/>
      <c r="AQ89" s="656"/>
      <c r="AR89" s="656"/>
      <c r="AS89" s="656"/>
      <c r="AT89" s="656"/>
    </row>
    <row r="90" spans="1:56">
      <c r="A90" s="651"/>
      <c r="B90" s="652"/>
      <c r="C90" s="652"/>
      <c r="D90" s="652"/>
      <c r="E90" s="652"/>
      <c r="F90" s="652"/>
      <c r="G90" s="652"/>
      <c r="H90" s="652"/>
      <c r="I90" s="652"/>
      <c r="J90" s="652"/>
      <c r="K90" s="652"/>
      <c r="L90" s="652"/>
      <c r="M90" s="652"/>
      <c r="N90" s="652"/>
      <c r="O90" s="652"/>
      <c r="P90" s="652"/>
      <c r="Q90" s="652"/>
      <c r="R90" s="655"/>
      <c r="S90" s="652"/>
      <c r="T90" s="652"/>
      <c r="U90" s="652"/>
      <c r="V90" s="652"/>
      <c r="W90" s="652"/>
      <c r="X90" s="652"/>
      <c r="Y90" s="652"/>
      <c r="Z90" s="652"/>
      <c r="AE90" s="652"/>
      <c r="AG90" s="656"/>
      <c r="AH90" s="656"/>
      <c r="AI90" s="656"/>
      <c r="AJ90" s="656"/>
      <c r="AK90" s="656"/>
      <c r="AL90" s="656"/>
      <c r="AM90" s="656"/>
      <c r="AN90" s="656"/>
      <c r="AO90" s="652"/>
      <c r="AP90" s="656"/>
      <c r="AQ90" s="656"/>
      <c r="AR90" s="656"/>
      <c r="AS90" s="656"/>
      <c r="AT90" s="656"/>
    </row>
    <row r="91" spans="1:56">
      <c r="A91" s="651"/>
      <c r="B91" s="652"/>
      <c r="C91" s="652"/>
      <c r="D91" s="652"/>
      <c r="E91" s="652"/>
      <c r="F91" s="652"/>
      <c r="G91" s="652"/>
      <c r="H91" s="652"/>
      <c r="I91" s="652"/>
      <c r="J91" s="652"/>
      <c r="K91" s="652"/>
      <c r="L91" s="652"/>
      <c r="M91" s="652"/>
      <c r="N91" s="652"/>
      <c r="O91" s="652"/>
      <c r="P91" s="652"/>
      <c r="Q91" s="652"/>
      <c r="R91" s="655"/>
      <c r="S91" s="652"/>
      <c r="T91" s="652"/>
      <c r="U91" s="652"/>
      <c r="V91" s="652"/>
      <c r="W91" s="652"/>
      <c r="X91" s="652"/>
      <c r="Y91" s="652"/>
      <c r="Z91" s="652"/>
      <c r="AE91" s="652"/>
      <c r="AG91" s="656"/>
      <c r="AH91" s="656"/>
      <c r="AI91" s="656"/>
      <c r="AJ91" s="656"/>
      <c r="AK91" s="656"/>
      <c r="AL91" s="656"/>
      <c r="AM91" s="656"/>
      <c r="AN91" s="656"/>
      <c r="AO91" s="652"/>
      <c r="AP91" s="656"/>
      <c r="AQ91" s="656"/>
      <c r="AR91" s="656"/>
      <c r="AS91" s="656"/>
      <c r="AT91" s="656"/>
    </row>
    <row r="92" spans="1:56">
      <c r="A92" s="651"/>
      <c r="B92" s="652"/>
      <c r="C92" s="652"/>
      <c r="D92" s="652"/>
      <c r="E92" s="652"/>
      <c r="F92" s="652"/>
      <c r="G92" s="652"/>
      <c r="H92" s="652"/>
      <c r="I92" s="652"/>
      <c r="J92" s="652"/>
      <c r="K92" s="652"/>
      <c r="L92" s="652"/>
      <c r="M92" s="652"/>
      <c r="N92" s="652"/>
      <c r="O92" s="652"/>
      <c r="P92" s="652"/>
      <c r="Q92" s="652"/>
      <c r="R92" s="655"/>
      <c r="S92" s="652"/>
      <c r="T92" s="652"/>
      <c r="U92" s="652"/>
      <c r="V92" s="652"/>
      <c r="W92" s="652"/>
      <c r="X92" s="652"/>
      <c r="Y92" s="652"/>
      <c r="Z92" s="652"/>
      <c r="AE92" s="652"/>
      <c r="AG92" s="656"/>
      <c r="AH92" s="656"/>
      <c r="AI92" s="656"/>
      <c r="AJ92" s="656"/>
      <c r="AK92" s="656"/>
      <c r="AL92" s="656"/>
      <c r="AM92" s="656"/>
      <c r="AN92" s="656"/>
      <c r="AP92" s="656"/>
      <c r="AQ92" s="656"/>
      <c r="AR92" s="656"/>
      <c r="AS92" s="656"/>
      <c r="AT92" s="656"/>
    </row>
    <row r="93" spans="1:56">
      <c r="A93" s="651"/>
      <c r="B93" s="652"/>
      <c r="C93" s="652"/>
      <c r="D93" s="652"/>
      <c r="E93" s="652"/>
      <c r="F93" s="652"/>
      <c r="G93" s="652"/>
      <c r="H93" s="652"/>
      <c r="I93" s="652"/>
      <c r="J93" s="652"/>
      <c r="K93" s="652"/>
      <c r="L93" s="652"/>
      <c r="M93" s="652"/>
      <c r="N93" s="652"/>
      <c r="O93" s="652"/>
      <c r="P93" s="652"/>
      <c r="Q93" s="652"/>
      <c r="R93" s="655"/>
      <c r="S93" s="652"/>
      <c r="T93" s="652"/>
      <c r="U93" s="652"/>
      <c r="V93" s="652"/>
      <c r="W93" s="652"/>
      <c r="X93" s="652"/>
      <c r="Y93" s="652"/>
      <c r="Z93" s="652"/>
      <c r="AE93" s="652"/>
      <c r="AG93" s="656"/>
      <c r="AH93" s="656"/>
      <c r="AI93" s="656"/>
      <c r="AJ93" s="656"/>
      <c r="AK93" s="656"/>
      <c r="AL93" s="656"/>
      <c r="AM93" s="656"/>
      <c r="AN93" s="656"/>
      <c r="AP93" s="656"/>
      <c r="AQ93" s="656"/>
      <c r="AR93" s="656"/>
      <c r="AS93" s="656"/>
      <c r="AT93" s="656"/>
    </row>
    <row r="94" spans="1:56">
      <c r="A94" s="651"/>
      <c r="B94" s="652"/>
      <c r="C94" s="652"/>
      <c r="D94" s="652"/>
      <c r="E94" s="652"/>
      <c r="F94" s="652"/>
      <c r="G94" s="652"/>
      <c r="H94" s="652"/>
      <c r="I94" s="652"/>
      <c r="J94" s="652"/>
      <c r="K94" s="652"/>
      <c r="L94" s="652"/>
      <c r="M94" s="652"/>
      <c r="N94" s="652"/>
      <c r="O94" s="652"/>
      <c r="P94" s="652"/>
      <c r="Q94" s="652"/>
      <c r="R94" s="655"/>
      <c r="S94" s="652"/>
      <c r="T94" s="652"/>
      <c r="U94" s="652"/>
      <c r="V94" s="652"/>
      <c r="W94" s="652"/>
      <c r="X94" s="652"/>
      <c r="Y94" s="652"/>
      <c r="Z94" s="652"/>
      <c r="AE94" s="652"/>
      <c r="AG94" s="656"/>
      <c r="AH94" s="656"/>
      <c r="AI94" s="656"/>
      <c r="AJ94" s="656"/>
      <c r="AK94" s="656"/>
      <c r="AL94" s="656"/>
      <c r="AM94" s="656"/>
      <c r="AN94" s="656"/>
      <c r="AP94" s="656"/>
      <c r="AQ94" s="656"/>
      <c r="AR94" s="656"/>
      <c r="AS94" s="656"/>
      <c r="AT94" s="656"/>
    </row>
    <row r="95" spans="1:56">
      <c r="A95" s="651"/>
      <c r="B95" s="652"/>
      <c r="C95" s="652"/>
      <c r="D95" s="652"/>
      <c r="E95" s="652"/>
      <c r="F95" s="652"/>
      <c r="G95" s="652"/>
      <c r="H95" s="652"/>
      <c r="I95" s="652"/>
      <c r="J95" s="652"/>
      <c r="K95" s="652"/>
      <c r="L95" s="652"/>
      <c r="M95" s="652"/>
      <c r="N95" s="652"/>
      <c r="O95" s="652"/>
      <c r="P95" s="652"/>
      <c r="Q95" s="652"/>
      <c r="R95" s="655"/>
      <c r="S95" s="652"/>
      <c r="T95" s="652"/>
      <c r="U95" s="652"/>
      <c r="V95" s="652"/>
      <c r="W95" s="652"/>
      <c r="X95" s="652"/>
      <c r="Y95" s="652"/>
      <c r="Z95" s="652"/>
      <c r="AE95" s="652"/>
      <c r="AG95" s="656"/>
      <c r="AH95" s="656"/>
      <c r="AI95" s="656"/>
      <c r="AJ95" s="656"/>
      <c r="AK95" s="656"/>
      <c r="AL95" s="656"/>
      <c r="AM95" s="656"/>
      <c r="AN95" s="656"/>
      <c r="AP95" s="656"/>
      <c r="AQ95" s="656"/>
      <c r="AR95" s="656"/>
      <c r="AS95" s="656"/>
      <c r="AT95" s="656"/>
    </row>
    <row r="96" spans="1:56">
      <c r="A96" s="651"/>
      <c r="B96" s="652"/>
      <c r="C96" s="652"/>
      <c r="D96" s="652"/>
      <c r="E96" s="652"/>
      <c r="F96" s="652"/>
      <c r="G96" s="652"/>
      <c r="H96" s="652"/>
      <c r="I96" s="652"/>
      <c r="J96" s="652"/>
      <c r="K96" s="652"/>
      <c r="L96" s="652"/>
      <c r="M96" s="652"/>
      <c r="N96" s="652"/>
      <c r="O96" s="652"/>
      <c r="P96" s="652"/>
      <c r="Q96" s="652"/>
      <c r="R96" s="657"/>
      <c r="S96" s="658"/>
      <c r="T96" s="658"/>
      <c r="U96" s="658"/>
      <c r="V96" s="658"/>
      <c r="W96" s="658"/>
      <c r="X96" s="658"/>
      <c r="Y96" s="658"/>
      <c r="Z96" s="658"/>
      <c r="AA96" s="654"/>
      <c r="AB96" s="654"/>
      <c r="AC96" s="654"/>
      <c r="AD96" s="654"/>
      <c r="AE96" s="658"/>
      <c r="AF96" s="654"/>
      <c r="AG96" s="659"/>
      <c r="AH96" s="659"/>
      <c r="AI96" s="659"/>
      <c r="AJ96" s="659"/>
      <c r="AK96" s="659"/>
      <c r="AL96" s="659"/>
      <c r="AM96" s="659"/>
      <c r="AN96" s="659"/>
      <c r="AO96" s="654"/>
      <c r="AP96" s="659"/>
      <c r="AQ96" s="659"/>
      <c r="AR96" s="659"/>
      <c r="AS96" s="659"/>
      <c r="AT96" s="659"/>
      <c r="AU96" s="654"/>
      <c r="AV96" s="654"/>
      <c r="AW96" s="654"/>
      <c r="AX96" s="654"/>
      <c r="AY96" s="654"/>
      <c r="AZ96" s="654"/>
      <c r="BA96" s="654"/>
      <c r="BC96" s="16" t="s">
        <v>815</v>
      </c>
      <c r="BD96" s="652">
        <f>AZ5-AZ96-U96</f>
        <v>0</v>
      </c>
    </row>
    <row r="97" spans="1:46">
      <c r="A97" s="651"/>
      <c r="B97" s="652"/>
      <c r="C97" s="652"/>
      <c r="D97" s="652"/>
      <c r="E97" s="652"/>
      <c r="F97" s="652"/>
      <c r="G97" s="652"/>
      <c r="H97" s="652"/>
      <c r="I97" s="652"/>
      <c r="J97" s="652"/>
      <c r="K97" s="652"/>
      <c r="L97" s="652"/>
      <c r="M97" s="652"/>
      <c r="N97" s="652"/>
      <c r="O97" s="652"/>
      <c r="P97" s="652"/>
      <c r="Q97" s="652"/>
      <c r="R97" s="655"/>
      <c r="S97" s="652"/>
      <c r="T97" s="652"/>
      <c r="U97" s="652"/>
      <c r="V97" s="652"/>
      <c r="W97" s="652"/>
      <c r="X97" s="652"/>
      <c r="Y97" s="652"/>
      <c r="Z97" s="652"/>
      <c r="AE97" s="652"/>
      <c r="AG97" s="656"/>
      <c r="AH97" s="656"/>
      <c r="AI97" s="656"/>
      <c r="AJ97" s="656"/>
      <c r="AK97" s="656"/>
      <c r="AL97" s="656"/>
      <c r="AM97" s="656"/>
      <c r="AN97" s="656"/>
      <c r="AP97" s="656"/>
      <c r="AQ97" s="656"/>
      <c r="AR97" s="656"/>
      <c r="AS97" s="656"/>
      <c r="AT97" s="656"/>
    </row>
    <row r="98" spans="1:46">
      <c r="A98" s="651"/>
      <c r="B98" s="652"/>
      <c r="C98" s="652"/>
      <c r="D98" s="652"/>
      <c r="E98" s="652"/>
      <c r="F98" s="652"/>
      <c r="G98" s="652"/>
      <c r="H98" s="652"/>
      <c r="I98" s="652"/>
      <c r="J98" s="652"/>
      <c r="K98" s="652"/>
      <c r="L98" s="652"/>
      <c r="M98" s="652"/>
      <c r="N98" s="652"/>
      <c r="O98" s="652"/>
      <c r="P98" s="652"/>
      <c r="Q98" s="652"/>
      <c r="R98" s="655"/>
      <c r="S98" s="652"/>
      <c r="T98" s="652"/>
      <c r="U98" s="652"/>
      <c r="V98" s="652"/>
      <c r="W98" s="652"/>
      <c r="X98" s="652"/>
      <c r="Y98" s="652"/>
      <c r="Z98" s="652"/>
      <c r="AE98" s="652"/>
      <c r="AG98" s="656"/>
      <c r="AH98" s="656"/>
      <c r="AI98" s="656"/>
      <c r="AJ98" s="656"/>
      <c r="AK98" s="656"/>
      <c r="AL98" s="656"/>
      <c r="AM98" s="656"/>
      <c r="AN98" s="656"/>
      <c r="AP98" s="656"/>
      <c r="AQ98" s="656"/>
      <c r="AR98" s="656"/>
      <c r="AS98" s="656"/>
      <c r="AT98" s="656"/>
    </row>
    <row r="99" spans="1:46">
      <c r="A99" s="651"/>
      <c r="B99" s="652"/>
      <c r="C99" s="652"/>
      <c r="D99" s="652"/>
      <c r="E99" s="652"/>
      <c r="F99" s="652"/>
      <c r="G99" s="652"/>
      <c r="H99" s="652"/>
      <c r="I99" s="652"/>
      <c r="J99" s="652"/>
      <c r="K99" s="652"/>
      <c r="L99" s="652"/>
      <c r="M99" s="652"/>
      <c r="N99" s="652"/>
      <c r="O99" s="652"/>
      <c r="P99" s="652"/>
      <c r="Q99" s="652"/>
      <c r="R99" s="655"/>
      <c r="S99" s="652"/>
      <c r="T99" s="652"/>
      <c r="U99" s="652"/>
      <c r="V99" s="652"/>
      <c r="W99" s="652"/>
      <c r="X99" s="652"/>
      <c r="Y99" s="652"/>
      <c r="Z99" s="652"/>
      <c r="AE99" s="652"/>
      <c r="AG99" s="656"/>
      <c r="AH99" s="656"/>
      <c r="AI99" s="656"/>
      <c r="AJ99" s="656"/>
      <c r="AK99" s="656"/>
      <c r="AL99" s="656"/>
      <c r="AM99" s="656"/>
      <c r="AN99" s="656"/>
      <c r="AP99" s="656"/>
      <c r="AQ99" s="656"/>
      <c r="AR99" s="656"/>
      <c r="AS99" s="656"/>
      <c r="AT99" s="656"/>
    </row>
    <row r="100" spans="1:46">
      <c r="A100" s="651"/>
      <c r="B100" s="652"/>
      <c r="C100" s="652"/>
      <c r="D100" s="652"/>
      <c r="E100" s="652"/>
      <c r="F100" s="652"/>
      <c r="G100" s="652"/>
      <c r="H100" s="652"/>
      <c r="I100" s="652"/>
      <c r="J100" s="652"/>
      <c r="K100" s="652"/>
      <c r="L100" s="652"/>
      <c r="M100" s="652"/>
      <c r="N100" s="652"/>
      <c r="O100" s="652"/>
      <c r="P100" s="652"/>
      <c r="Q100" s="652"/>
      <c r="R100" s="655"/>
      <c r="S100" s="652"/>
      <c r="T100" s="652"/>
      <c r="U100" s="652"/>
      <c r="V100" s="652"/>
      <c r="W100" s="652"/>
      <c r="X100" s="652"/>
      <c r="Y100" s="652"/>
      <c r="Z100" s="652"/>
      <c r="AE100" s="652"/>
      <c r="AG100" s="656"/>
      <c r="AH100" s="656"/>
      <c r="AI100" s="656"/>
      <c r="AJ100" s="656"/>
      <c r="AK100" s="656"/>
      <c r="AL100" s="656"/>
      <c r="AM100" s="656"/>
      <c r="AN100" s="656"/>
      <c r="AP100" s="656"/>
      <c r="AQ100" s="656"/>
      <c r="AR100" s="656"/>
      <c r="AS100" s="656"/>
      <c r="AT100" s="656"/>
    </row>
    <row r="101" spans="1:46">
      <c r="A101" s="651"/>
      <c r="B101" s="652"/>
      <c r="C101" s="652"/>
      <c r="D101" s="652"/>
      <c r="E101" s="652"/>
      <c r="F101" s="652"/>
      <c r="G101" s="652"/>
      <c r="H101" s="652"/>
      <c r="I101" s="652"/>
      <c r="J101" s="652"/>
      <c r="K101" s="652"/>
      <c r="L101" s="652"/>
      <c r="M101" s="652"/>
      <c r="N101" s="652"/>
      <c r="O101" s="652"/>
      <c r="P101" s="652"/>
      <c r="Q101" s="652"/>
      <c r="R101" s="655"/>
      <c r="S101" s="652"/>
      <c r="T101" s="652"/>
      <c r="U101" s="652"/>
      <c r="V101" s="652"/>
      <c r="W101" s="652"/>
      <c r="X101" s="652"/>
      <c r="Y101" s="652"/>
      <c r="Z101" s="652"/>
      <c r="AE101" s="652"/>
      <c r="AG101" s="656"/>
      <c r="AH101" s="656"/>
      <c r="AI101" s="656"/>
      <c r="AJ101" s="656"/>
      <c r="AK101" s="656"/>
      <c r="AL101" s="656"/>
      <c r="AM101" s="656"/>
      <c r="AN101" s="656"/>
      <c r="AP101" s="656"/>
      <c r="AQ101" s="656"/>
      <c r="AR101" s="656"/>
      <c r="AS101" s="656"/>
      <c r="AT101" s="656"/>
    </row>
    <row r="102" spans="1:46">
      <c r="A102" s="651"/>
      <c r="B102" s="652"/>
      <c r="C102" s="652"/>
      <c r="D102" s="652"/>
      <c r="E102" s="652"/>
      <c r="F102" s="652"/>
      <c r="G102" s="652"/>
      <c r="H102" s="652"/>
      <c r="I102" s="652"/>
      <c r="J102" s="652"/>
      <c r="K102" s="652"/>
      <c r="L102" s="652"/>
      <c r="M102" s="652"/>
      <c r="N102" s="652"/>
      <c r="O102" s="652"/>
      <c r="P102" s="652"/>
      <c r="Q102" s="652"/>
      <c r="R102" s="655"/>
      <c r="S102" s="652"/>
      <c r="T102" s="652"/>
      <c r="U102" s="652"/>
      <c r="V102" s="652"/>
      <c r="W102" s="652"/>
      <c r="X102" s="652"/>
      <c r="Y102" s="652"/>
      <c r="Z102" s="652"/>
      <c r="AE102" s="652"/>
      <c r="AG102" s="656"/>
      <c r="AH102" s="656"/>
      <c r="AI102" s="656"/>
      <c r="AJ102" s="656"/>
      <c r="AK102" s="656"/>
      <c r="AL102" s="656"/>
      <c r="AM102" s="656"/>
      <c r="AN102" s="656"/>
      <c r="AP102" s="656"/>
      <c r="AQ102" s="656"/>
      <c r="AR102" s="656"/>
      <c r="AS102" s="656"/>
      <c r="AT102" s="656"/>
    </row>
    <row r="103" spans="1:46">
      <c r="A103" s="651"/>
      <c r="B103" s="652"/>
      <c r="C103" s="652"/>
      <c r="D103" s="652"/>
      <c r="E103" s="652"/>
      <c r="F103" s="652"/>
      <c r="G103" s="652"/>
      <c r="H103" s="652"/>
      <c r="I103" s="652"/>
      <c r="J103" s="652"/>
      <c r="K103" s="652"/>
      <c r="L103" s="652"/>
      <c r="M103" s="652"/>
      <c r="N103" s="652"/>
      <c r="O103" s="652"/>
      <c r="P103" s="652"/>
    </row>
    <row r="104" spans="1:46">
      <c r="A104" s="651"/>
      <c r="B104" s="652"/>
      <c r="C104" s="652"/>
      <c r="D104" s="652"/>
      <c r="E104" s="652"/>
      <c r="F104" s="652"/>
      <c r="G104" s="652"/>
      <c r="H104" s="652"/>
      <c r="I104" s="652"/>
      <c r="J104" s="652"/>
      <c r="K104" s="652"/>
      <c r="L104" s="652"/>
      <c r="M104" s="652"/>
      <c r="N104" s="652"/>
      <c r="O104" s="652"/>
      <c r="P104" s="652"/>
    </row>
    <row r="105" spans="1:46">
      <c r="A105" s="651"/>
      <c r="B105" s="652"/>
      <c r="C105" s="652"/>
      <c r="D105" s="652"/>
      <c r="E105" s="652"/>
      <c r="F105" s="652"/>
      <c r="G105" s="652"/>
      <c r="H105" s="652"/>
      <c r="I105" s="652"/>
      <c r="J105" s="652"/>
      <c r="K105" s="652"/>
      <c r="L105" s="652"/>
      <c r="M105" s="652"/>
      <c r="N105" s="652"/>
      <c r="O105" s="652"/>
      <c r="P105" s="652"/>
    </row>
    <row r="106" spans="1:46">
      <c r="A106" s="651"/>
      <c r="B106" s="652"/>
      <c r="C106" s="652"/>
      <c r="D106" s="652"/>
      <c r="E106" s="652"/>
      <c r="F106" s="652"/>
      <c r="G106" s="652"/>
      <c r="H106" s="652"/>
      <c r="I106" s="652"/>
      <c r="J106" s="652"/>
      <c r="K106" s="652"/>
      <c r="L106" s="652"/>
      <c r="M106" s="652"/>
      <c r="N106" s="652"/>
      <c r="O106" s="652"/>
      <c r="P106" s="652"/>
    </row>
    <row r="107" spans="1:46">
      <c r="A107" s="651"/>
      <c r="B107" s="652"/>
      <c r="C107" s="652"/>
      <c r="D107" s="652"/>
      <c r="E107" s="652"/>
      <c r="F107" s="652"/>
      <c r="G107" s="652"/>
      <c r="H107" s="652"/>
      <c r="I107" s="652"/>
      <c r="J107" s="652"/>
      <c r="K107" s="652"/>
      <c r="L107" s="652"/>
      <c r="M107" s="652"/>
      <c r="N107" s="652"/>
      <c r="O107" s="652"/>
      <c r="P107" s="652"/>
    </row>
    <row r="108" spans="1:46">
      <c r="A108" s="651"/>
      <c r="B108" s="652"/>
      <c r="C108" s="652"/>
      <c r="D108" s="652"/>
      <c r="E108" s="652"/>
      <c r="F108" s="652"/>
      <c r="G108" s="652"/>
      <c r="H108" s="652"/>
      <c r="I108" s="652"/>
      <c r="J108" s="652"/>
      <c r="K108" s="652"/>
      <c r="L108" s="652"/>
      <c r="M108" s="652"/>
      <c r="N108" s="652"/>
      <c r="O108" s="652"/>
      <c r="P108" s="652"/>
    </row>
    <row r="109" spans="1:46">
      <c r="A109" s="651"/>
      <c r="B109" s="652"/>
      <c r="C109" s="652"/>
      <c r="D109" s="652"/>
      <c r="E109" s="652"/>
      <c r="F109" s="652"/>
      <c r="G109" s="652"/>
      <c r="H109" s="652"/>
      <c r="I109" s="652"/>
      <c r="J109" s="652"/>
      <c r="K109" s="652"/>
      <c r="L109" s="652"/>
      <c r="M109" s="652"/>
      <c r="N109" s="652"/>
      <c r="O109" s="652"/>
      <c r="P109" s="652"/>
    </row>
    <row r="110" spans="1:46">
      <c r="A110" s="651"/>
      <c r="B110" s="652"/>
      <c r="C110" s="652"/>
      <c r="D110" s="652"/>
      <c r="E110" s="652"/>
      <c r="F110" s="652"/>
      <c r="G110" s="652"/>
      <c r="H110" s="652"/>
      <c r="I110" s="652"/>
      <c r="J110" s="652"/>
      <c r="K110" s="652"/>
      <c r="L110" s="652"/>
      <c r="M110" s="652"/>
      <c r="N110" s="652"/>
      <c r="O110" s="652"/>
      <c r="P110" s="652"/>
    </row>
    <row r="111" spans="1:46">
      <c r="A111" s="651"/>
      <c r="B111" s="652"/>
      <c r="C111" s="652"/>
      <c r="D111" s="652"/>
      <c r="E111" s="652"/>
      <c r="F111" s="652"/>
      <c r="G111" s="652"/>
      <c r="H111" s="652"/>
      <c r="I111" s="652"/>
      <c r="J111" s="652"/>
      <c r="K111" s="652"/>
      <c r="L111" s="652"/>
      <c r="M111" s="652"/>
      <c r="N111" s="652"/>
      <c r="O111" s="652"/>
      <c r="P111" s="652"/>
    </row>
    <row r="112" spans="1:46">
      <c r="A112" s="651"/>
      <c r="B112" s="652"/>
      <c r="C112" s="652"/>
      <c r="D112" s="652"/>
      <c r="E112" s="652"/>
      <c r="F112" s="652"/>
      <c r="G112" s="652"/>
      <c r="H112" s="652"/>
      <c r="I112" s="652"/>
      <c r="J112" s="652"/>
      <c r="K112" s="652"/>
      <c r="L112" s="652"/>
      <c r="M112" s="652"/>
      <c r="N112" s="652"/>
      <c r="O112" s="652"/>
      <c r="P112" s="652"/>
    </row>
    <row r="113" spans="1:16">
      <c r="A113" s="651"/>
      <c r="B113" s="652"/>
      <c r="C113" s="652"/>
      <c r="D113" s="652"/>
      <c r="E113" s="652"/>
      <c r="F113" s="652"/>
      <c r="G113" s="652"/>
      <c r="H113" s="652"/>
      <c r="I113" s="652"/>
      <c r="J113" s="652"/>
      <c r="K113" s="652"/>
      <c r="L113" s="652"/>
      <c r="M113" s="652"/>
      <c r="N113" s="652"/>
      <c r="O113" s="652"/>
      <c r="P113" s="652"/>
    </row>
    <row r="114" spans="1:16">
      <c r="A114" s="651"/>
      <c r="B114" s="652"/>
      <c r="C114" s="652"/>
      <c r="D114" s="652"/>
      <c r="E114" s="652"/>
      <c r="F114" s="652"/>
      <c r="G114" s="652"/>
      <c r="H114" s="652"/>
      <c r="I114" s="652"/>
      <c r="J114" s="652"/>
      <c r="K114" s="652"/>
      <c r="L114" s="652"/>
      <c r="M114" s="652"/>
      <c r="N114" s="652"/>
      <c r="O114" s="652"/>
      <c r="P114" s="652"/>
    </row>
    <row r="115" spans="1:16">
      <c r="A115" s="651"/>
      <c r="B115" s="652"/>
      <c r="C115" s="652"/>
      <c r="D115" s="652"/>
      <c r="E115" s="652"/>
      <c r="F115" s="652"/>
      <c r="G115" s="652"/>
      <c r="H115" s="652"/>
      <c r="I115" s="652"/>
      <c r="J115" s="652"/>
      <c r="K115" s="652"/>
      <c r="L115" s="652"/>
      <c r="M115" s="652"/>
      <c r="N115" s="652"/>
      <c r="O115" s="652"/>
      <c r="P115" s="652"/>
    </row>
    <row r="116" spans="1:16">
      <c r="A116" s="651"/>
      <c r="B116" s="652"/>
      <c r="C116" s="652"/>
      <c r="D116" s="652"/>
      <c r="E116" s="652"/>
      <c r="F116" s="652"/>
      <c r="G116" s="652"/>
      <c r="H116" s="652"/>
      <c r="I116" s="652"/>
      <c r="J116" s="652"/>
      <c r="K116" s="652"/>
      <c r="L116" s="652"/>
      <c r="M116" s="652"/>
      <c r="N116" s="652"/>
      <c r="O116" s="652"/>
      <c r="P116" s="652"/>
    </row>
    <row r="117" spans="1:16">
      <c r="A117" s="651"/>
      <c r="B117" s="652"/>
      <c r="C117" s="652"/>
      <c r="D117" s="652"/>
      <c r="E117" s="652"/>
      <c r="F117" s="652"/>
      <c r="G117" s="652"/>
      <c r="H117" s="652"/>
      <c r="I117" s="652"/>
      <c r="J117" s="652"/>
      <c r="K117" s="652"/>
      <c r="L117" s="652"/>
      <c r="M117" s="652"/>
      <c r="N117" s="652"/>
      <c r="O117" s="652"/>
      <c r="P117" s="652"/>
    </row>
    <row r="118" spans="1:16">
      <c r="A118" s="651"/>
      <c r="B118" s="652"/>
      <c r="C118" s="652"/>
      <c r="D118" s="652"/>
      <c r="E118" s="652"/>
      <c r="F118" s="652"/>
      <c r="G118" s="652"/>
      <c r="H118" s="652"/>
      <c r="I118" s="652"/>
      <c r="J118" s="652"/>
      <c r="K118" s="652"/>
      <c r="L118" s="652"/>
      <c r="M118" s="652"/>
      <c r="N118" s="652"/>
      <c r="O118" s="652"/>
      <c r="P118" s="652"/>
    </row>
    <row r="119" spans="1:16">
      <c r="A119" s="651"/>
      <c r="B119" s="652"/>
      <c r="C119" s="652"/>
      <c r="D119" s="652"/>
      <c r="E119" s="652"/>
      <c r="F119" s="652"/>
      <c r="G119" s="652"/>
      <c r="H119" s="652"/>
      <c r="I119" s="652"/>
      <c r="J119" s="652"/>
      <c r="K119" s="652"/>
      <c r="L119" s="652"/>
      <c r="M119" s="652"/>
      <c r="N119" s="652"/>
      <c r="O119" s="652"/>
      <c r="P119" s="652"/>
    </row>
    <row r="120" spans="1:16">
      <c r="A120" s="651"/>
      <c r="B120" s="652"/>
      <c r="C120" s="652"/>
      <c r="D120" s="652"/>
      <c r="E120" s="652"/>
      <c r="F120" s="652"/>
      <c r="G120" s="652"/>
      <c r="H120" s="652"/>
      <c r="I120" s="652"/>
      <c r="J120" s="652"/>
      <c r="K120" s="652"/>
      <c r="L120" s="652"/>
      <c r="M120" s="652"/>
      <c r="N120" s="652"/>
      <c r="O120" s="652"/>
      <c r="P120" s="652"/>
    </row>
    <row r="121" spans="1:16">
      <c r="A121" s="651"/>
      <c r="B121" s="652"/>
      <c r="C121" s="652"/>
      <c r="D121" s="652"/>
      <c r="E121" s="652"/>
      <c r="F121" s="652"/>
      <c r="G121" s="652"/>
      <c r="H121" s="652"/>
      <c r="I121" s="652"/>
      <c r="J121" s="652"/>
      <c r="K121" s="652"/>
      <c r="L121" s="652"/>
      <c r="M121" s="652"/>
      <c r="N121" s="652"/>
      <c r="O121" s="652"/>
      <c r="P121" s="652"/>
    </row>
    <row r="122" spans="1:16">
      <c r="A122" s="651"/>
      <c r="B122" s="652"/>
      <c r="C122" s="652"/>
      <c r="D122" s="652"/>
      <c r="E122" s="652"/>
      <c r="F122" s="652"/>
      <c r="G122" s="652"/>
      <c r="H122" s="652"/>
      <c r="I122" s="652"/>
      <c r="J122" s="652"/>
      <c r="K122" s="652"/>
      <c r="L122" s="652"/>
      <c r="M122" s="652"/>
      <c r="N122" s="652"/>
      <c r="O122" s="652"/>
      <c r="P122" s="652"/>
    </row>
    <row r="123" spans="1:16">
      <c r="A123" s="651"/>
      <c r="B123" s="652"/>
      <c r="C123" s="652"/>
      <c r="D123" s="652"/>
      <c r="E123" s="652"/>
      <c r="F123" s="652"/>
      <c r="G123" s="652"/>
      <c r="H123" s="652"/>
      <c r="I123" s="652"/>
      <c r="J123" s="652"/>
      <c r="K123" s="652"/>
      <c r="L123" s="652"/>
      <c r="M123" s="652"/>
      <c r="N123" s="652"/>
      <c r="O123" s="652"/>
      <c r="P123" s="652"/>
    </row>
    <row r="124" spans="1:16">
      <c r="A124" s="651"/>
      <c r="B124" s="652"/>
      <c r="C124" s="652"/>
      <c r="D124" s="652"/>
      <c r="E124" s="652"/>
      <c r="F124" s="652"/>
      <c r="G124" s="652"/>
      <c r="H124" s="652"/>
      <c r="I124" s="652"/>
      <c r="J124" s="652"/>
      <c r="K124" s="652"/>
      <c r="L124" s="652"/>
      <c r="M124" s="652"/>
      <c r="N124" s="652"/>
      <c r="O124" s="652"/>
      <c r="P124" s="652"/>
    </row>
    <row r="125" spans="1:16">
      <c r="A125" s="651"/>
      <c r="B125" s="652"/>
      <c r="C125" s="652"/>
      <c r="D125" s="652"/>
      <c r="E125" s="652"/>
      <c r="F125" s="652"/>
      <c r="G125" s="652"/>
      <c r="H125" s="652"/>
      <c r="I125" s="652"/>
      <c r="J125" s="652"/>
      <c r="K125" s="652"/>
      <c r="L125" s="652"/>
      <c r="M125" s="652"/>
      <c r="N125" s="652"/>
      <c r="O125" s="652"/>
      <c r="P125" s="652"/>
    </row>
    <row r="126" spans="1:16">
      <c r="A126" s="651"/>
      <c r="B126" s="652"/>
      <c r="C126" s="652"/>
      <c r="D126" s="652"/>
      <c r="E126" s="652"/>
      <c r="F126" s="652"/>
      <c r="G126" s="652"/>
      <c r="H126" s="652"/>
      <c r="I126" s="652"/>
      <c r="J126" s="652"/>
      <c r="K126" s="652"/>
      <c r="L126" s="652"/>
      <c r="M126" s="652"/>
      <c r="N126" s="652"/>
      <c r="O126" s="652"/>
      <c r="P126" s="652"/>
    </row>
    <row r="127" spans="1:16">
      <c r="A127" s="651"/>
      <c r="B127" s="652"/>
      <c r="C127" s="652"/>
      <c r="D127" s="652"/>
      <c r="E127" s="652"/>
      <c r="F127" s="652"/>
      <c r="G127" s="652"/>
      <c r="H127" s="652"/>
      <c r="I127" s="652"/>
      <c r="J127" s="652"/>
      <c r="K127" s="652"/>
      <c r="L127" s="652"/>
      <c r="M127" s="652"/>
      <c r="N127" s="652"/>
      <c r="O127" s="652"/>
      <c r="P127" s="652"/>
    </row>
    <row r="128" spans="1:16">
      <c r="A128" s="651"/>
      <c r="B128" s="652"/>
      <c r="C128" s="652"/>
      <c r="D128" s="652"/>
      <c r="E128" s="652"/>
      <c r="F128" s="652"/>
      <c r="G128" s="652"/>
      <c r="H128" s="652"/>
      <c r="I128" s="652"/>
      <c r="J128" s="652"/>
      <c r="K128" s="652"/>
      <c r="L128" s="652"/>
      <c r="M128" s="652"/>
      <c r="N128" s="652"/>
      <c r="O128" s="652"/>
      <c r="P128" s="652"/>
    </row>
    <row r="129" spans="1:16">
      <c r="A129" s="651"/>
      <c r="B129" s="652"/>
      <c r="C129" s="652"/>
      <c r="D129" s="652"/>
      <c r="E129" s="652"/>
      <c r="F129" s="652"/>
      <c r="G129" s="652"/>
      <c r="H129" s="652"/>
      <c r="I129" s="652"/>
      <c r="J129" s="652"/>
      <c r="K129" s="652"/>
      <c r="L129" s="652"/>
      <c r="M129" s="652"/>
      <c r="N129" s="652"/>
      <c r="O129" s="652"/>
      <c r="P129" s="652"/>
    </row>
    <row r="130" spans="1:16">
      <c r="A130" s="651"/>
      <c r="B130" s="652"/>
      <c r="C130" s="652"/>
      <c r="D130" s="652"/>
      <c r="E130" s="652"/>
      <c r="F130" s="652"/>
      <c r="G130" s="652"/>
      <c r="H130" s="652"/>
      <c r="I130" s="652"/>
      <c r="J130" s="652"/>
      <c r="K130" s="652"/>
      <c r="L130" s="652"/>
      <c r="M130" s="652"/>
      <c r="N130" s="652"/>
      <c r="O130" s="652"/>
      <c r="P130" s="652"/>
    </row>
    <row r="131" spans="1:16">
      <c r="A131" s="651"/>
      <c r="B131" s="652"/>
      <c r="C131" s="652"/>
      <c r="D131" s="652"/>
      <c r="E131" s="652"/>
      <c r="F131" s="652"/>
      <c r="G131" s="652"/>
      <c r="H131" s="652"/>
      <c r="I131" s="652"/>
      <c r="J131" s="652"/>
      <c r="K131" s="652"/>
      <c r="L131" s="652"/>
      <c r="M131" s="652"/>
      <c r="N131" s="652"/>
      <c r="O131" s="652"/>
      <c r="P131" s="652"/>
    </row>
    <row r="132" spans="1:16">
      <c r="A132" s="651"/>
      <c r="B132" s="652"/>
      <c r="C132" s="652"/>
      <c r="D132" s="652"/>
      <c r="E132" s="652"/>
      <c r="F132" s="652"/>
      <c r="G132" s="652"/>
      <c r="H132" s="652"/>
      <c r="I132" s="652"/>
      <c r="J132" s="652"/>
      <c r="K132" s="652"/>
      <c r="L132" s="652"/>
      <c r="M132" s="652"/>
      <c r="N132" s="652"/>
      <c r="O132" s="652"/>
      <c r="P132" s="652"/>
    </row>
    <row r="133" spans="1:16">
      <c r="A133" s="651"/>
      <c r="B133" s="652"/>
      <c r="C133" s="652"/>
      <c r="D133" s="652"/>
      <c r="E133" s="652"/>
      <c r="F133" s="652"/>
      <c r="G133" s="652"/>
      <c r="H133" s="652"/>
      <c r="I133" s="652"/>
      <c r="J133" s="652"/>
      <c r="K133" s="652"/>
      <c r="L133" s="652"/>
      <c r="M133" s="652"/>
      <c r="N133" s="652"/>
      <c r="O133" s="652"/>
      <c r="P133" s="652"/>
    </row>
    <row r="134" spans="1:16">
      <c r="A134" s="651"/>
      <c r="B134" s="652"/>
      <c r="C134" s="652"/>
      <c r="D134" s="652"/>
      <c r="E134" s="652"/>
      <c r="F134" s="652"/>
      <c r="G134" s="652"/>
      <c r="H134" s="652"/>
      <c r="I134" s="652"/>
      <c r="J134" s="652"/>
      <c r="K134" s="652"/>
      <c r="L134" s="652"/>
      <c r="M134" s="652"/>
      <c r="N134" s="652"/>
      <c r="O134" s="652"/>
      <c r="P134" s="652"/>
    </row>
    <row r="135" spans="1:16">
      <c r="A135" s="651"/>
      <c r="B135" s="652"/>
      <c r="C135" s="652"/>
      <c r="D135" s="652"/>
      <c r="E135" s="652"/>
      <c r="F135" s="652"/>
      <c r="G135" s="652"/>
      <c r="H135" s="652"/>
      <c r="I135" s="652"/>
      <c r="J135" s="652"/>
      <c r="K135" s="652"/>
      <c r="L135" s="652"/>
      <c r="M135" s="652"/>
      <c r="N135" s="652"/>
      <c r="O135" s="652"/>
      <c r="P135" s="652"/>
    </row>
    <row r="136" spans="1:16">
      <c r="A136" s="651"/>
      <c r="B136" s="652"/>
      <c r="C136" s="652"/>
      <c r="D136" s="652"/>
      <c r="E136" s="652"/>
      <c r="F136" s="652"/>
      <c r="G136" s="652"/>
      <c r="H136" s="652"/>
      <c r="I136" s="652"/>
      <c r="J136" s="652"/>
      <c r="K136" s="652"/>
      <c r="L136" s="652"/>
      <c r="M136" s="652"/>
      <c r="N136" s="652"/>
      <c r="O136" s="652"/>
      <c r="P136" s="652"/>
    </row>
    <row r="137" spans="1:16">
      <c r="A137" s="651"/>
      <c r="B137" s="652"/>
      <c r="C137" s="652"/>
      <c r="D137" s="652"/>
      <c r="E137" s="652"/>
      <c r="F137" s="652"/>
      <c r="G137" s="652"/>
      <c r="H137" s="652"/>
      <c r="I137" s="652"/>
      <c r="J137" s="652"/>
      <c r="K137" s="652"/>
      <c r="L137" s="652"/>
      <c r="M137" s="652"/>
      <c r="N137" s="652"/>
      <c r="O137" s="652"/>
      <c r="P137" s="652"/>
    </row>
    <row r="138" spans="1:16">
      <c r="A138" s="651"/>
      <c r="B138" s="652"/>
      <c r="C138" s="652"/>
      <c r="D138" s="652"/>
      <c r="E138" s="652"/>
      <c r="F138" s="652"/>
      <c r="G138" s="652"/>
      <c r="H138" s="652"/>
      <c r="I138" s="652"/>
      <c r="J138" s="652"/>
      <c r="K138" s="652"/>
      <c r="L138" s="652"/>
      <c r="M138" s="652"/>
      <c r="N138" s="652"/>
      <c r="O138" s="652"/>
      <c r="P138" s="652"/>
    </row>
    <row r="139" spans="1:16">
      <c r="A139" s="651"/>
      <c r="B139" s="652"/>
      <c r="C139" s="652"/>
      <c r="D139" s="652"/>
      <c r="E139" s="652"/>
      <c r="F139" s="652"/>
      <c r="G139" s="652"/>
      <c r="H139" s="652"/>
      <c r="I139" s="652"/>
      <c r="J139" s="652"/>
      <c r="K139" s="652"/>
      <c r="L139" s="652"/>
      <c r="M139" s="652"/>
      <c r="N139" s="652"/>
      <c r="O139" s="652"/>
      <c r="P139" s="652"/>
    </row>
    <row r="140" spans="1:16">
      <c r="A140" s="651"/>
      <c r="B140" s="652"/>
      <c r="C140" s="652"/>
      <c r="D140" s="652"/>
      <c r="E140" s="652"/>
      <c r="F140" s="652"/>
      <c r="G140" s="652"/>
      <c r="H140" s="652"/>
      <c r="I140" s="652"/>
      <c r="J140" s="652"/>
      <c r="K140" s="652"/>
      <c r="L140" s="652"/>
      <c r="M140" s="652"/>
      <c r="N140" s="652"/>
      <c r="O140" s="652"/>
      <c r="P140" s="652"/>
    </row>
    <row r="141" spans="1:16">
      <c r="A141" s="651"/>
      <c r="B141" s="652"/>
      <c r="C141" s="652"/>
      <c r="D141" s="652"/>
      <c r="E141" s="652"/>
      <c r="F141" s="652"/>
      <c r="G141" s="652"/>
      <c r="H141" s="652"/>
      <c r="I141" s="652"/>
      <c r="J141" s="652"/>
      <c r="K141" s="652"/>
      <c r="L141" s="652"/>
      <c r="M141" s="652"/>
      <c r="N141" s="652"/>
      <c r="O141" s="652"/>
      <c r="P141" s="652"/>
    </row>
    <row r="142" spans="1:16">
      <c r="A142" s="651"/>
      <c r="B142" s="652"/>
      <c r="C142" s="652"/>
      <c r="D142" s="652"/>
      <c r="E142" s="652"/>
      <c r="F142" s="652"/>
      <c r="G142" s="652"/>
      <c r="H142" s="652"/>
      <c r="I142" s="652"/>
      <c r="J142" s="652"/>
      <c r="K142" s="652"/>
      <c r="L142" s="652"/>
      <c r="M142" s="652"/>
      <c r="N142" s="652"/>
      <c r="O142" s="652"/>
      <c r="P142" s="652"/>
    </row>
    <row r="143" spans="1:16">
      <c r="A143" s="651"/>
      <c r="B143" s="652"/>
      <c r="C143" s="652"/>
      <c r="D143" s="652"/>
      <c r="E143" s="652"/>
      <c r="F143" s="652"/>
      <c r="G143" s="652"/>
      <c r="H143" s="652"/>
      <c r="I143" s="652"/>
      <c r="J143" s="652"/>
      <c r="K143" s="652"/>
      <c r="L143" s="652"/>
      <c r="M143" s="652"/>
      <c r="N143" s="652"/>
      <c r="O143" s="652"/>
      <c r="P143" s="652"/>
    </row>
    <row r="144" spans="1:16">
      <c r="A144" s="651"/>
      <c r="B144" s="652"/>
      <c r="C144" s="652"/>
      <c r="D144" s="652"/>
      <c r="E144" s="652"/>
      <c r="F144" s="652"/>
      <c r="G144" s="652"/>
      <c r="H144" s="652"/>
      <c r="I144" s="652"/>
      <c r="J144" s="652"/>
      <c r="K144" s="652"/>
      <c r="L144" s="652"/>
      <c r="M144" s="652"/>
      <c r="N144" s="652"/>
      <c r="O144" s="652"/>
      <c r="P144" s="652"/>
    </row>
    <row r="145" spans="1:16">
      <c r="A145" s="651"/>
      <c r="B145" s="652"/>
      <c r="C145" s="652"/>
      <c r="D145" s="652"/>
      <c r="E145" s="652"/>
      <c r="F145" s="652"/>
      <c r="G145" s="652"/>
      <c r="H145" s="652"/>
      <c r="I145" s="652"/>
      <c r="J145" s="652"/>
      <c r="K145" s="652"/>
      <c r="L145" s="652"/>
      <c r="M145" s="652"/>
      <c r="N145" s="652"/>
      <c r="O145" s="652"/>
      <c r="P145" s="652"/>
    </row>
    <row r="146" spans="1:16">
      <c r="A146" s="651"/>
      <c r="B146" s="652"/>
      <c r="C146" s="652"/>
      <c r="D146" s="652"/>
      <c r="E146" s="652"/>
      <c r="F146" s="652"/>
      <c r="G146" s="652"/>
      <c r="H146" s="652"/>
      <c r="I146" s="652"/>
      <c r="J146" s="652"/>
      <c r="K146" s="652"/>
      <c r="L146" s="652"/>
      <c r="M146" s="652"/>
      <c r="N146" s="652"/>
      <c r="O146" s="652"/>
      <c r="P146" s="652"/>
    </row>
    <row r="147" spans="1:16">
      <c r="A147" s="651"/>
      <c r="B147" s="652"/>
      <c r="C147" s="652"/>
      <c r="D147" s="652"/>
      <c r="E147" s="652"/>
      <c r="F147" s="652"/>
      <c r="G147" s="652"/>
      <c r="H147" s="652"/>
      <c r="I147" s="652"/>
      <c r="J147" s="652"/>
      <c r="K147" s="652"/>
      <c r="L147" s="652"/>
      <c r="M147" s="652"/>
      <c r="N147" s="652"/>
      <c r="O147" s="652"/>
      <c r="P147" s="652"/>
    </row>
    <row r="148" spans="1:16">
      <c r="A148" s="651"/>
      <c r="B148" s="652"/>
      <c r="C148" s="652"/>
      <c r="D148" s="652"/>
      <c r="E148" s="652"/>
      <c r="F148" s="652"/>
      <c r="G148" s="652"/>
      <c r="H148" s="652"/>
      <c r="I148" s="652"/>
      <c r="J148" s="652"/>
      <c r="K148" s="652"/>
      <c r="L148" s="652"/>
      <c r="M148" s="652"/>
      <c r="N148" s="652"/>
      <c r="O148" s="652"/>
      <c r="P148" s="652"/>
    </row>
    <row r="149" spans="1:16">
      <c r="A149" s="651"/>
      <c r="B149" s="652"/>
      <c r="C149" s="652"/>
      <c r="D149" s="652"/>
      <c r="E149" s="652"/>
      <c r="F149" s="652"/>
      <c r="G149" s="652"/>
      <c r="H149" s="652"/>
      <c r="I149" s="652"/>
      <c r="J149" s="652"/>
      <c r="K149" s="652"/>
      <c r="L149" s="652"/>
      <c r="M149" s="652"/>
      <c r="N149" s="652"/>
      <c r="O149" s="652"/>
      <c r="P149" s="652"/>
    </row>
    <row r="150" spans="1:16">
      <c r="A150" s="651"/>
      <c r="B150" s="652"/>
      <c r="C150" s="652"/>
      <c r="D150" s="652"/>
      <c r="E150" s="652"/>
      <c r="F150" s="652"/>
      <c r="G150" s="652"/>
      <c r="H150" s="652"/>
      <c r="I150" s="652"/>
      <c r="J150" s="652"/>
      <c r="K150" s="652"/>
      <c r="L150" s="652"/>
      <c r="M150" s="652"/>
      <c r="N150" s="652"/>
      <c r="O150" s="652"/>
      <c r="P150" s="652"/>
    </row>
  </sheetData>
  <hyperlinks>
    <hyperlink ref="A2" location="Contents!A1" display="Table of contents" xr:uid="{14B75117-3DB0-4EBD-824C-DA52DF0CE9B9}"/>
  </hyperlinks>
  <pageMargins left="0.7" right="0.7" top="0.75" bottom="0.75" header="0.3" footer="0.3"/>
  <pageSetup paperSize="9" orientation="portrait" r:id="rId1"/>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2193-EDF9-4E8D-B704-A76D777F9AF0}">
  <sheetPr>
    <tabColor theme="4"/>
  </sheetPr>
  <dimension ref="A1:R69"/>
  <sheetViews>
    <sheetView zoomScaleNormal="100" workbookViewId="0">
      <selection activeCell="B19" sqref="B19"/>
    </sheetView>
  </sheetViews>
  <sheetFormatPr defaultColWidth="9.28515625" defaultRowHeight="15"/>
  <cols>
    <col min="1" max="1" width="9.28515625" style="6"/>
    <col min="2" max="2" width="14.7109375" style="6" customWidth="1"/>
    <col min="3" max="15" width="10.5703125" style="6" customWidth="1"/>
    <col min="16" max="16" width="9.28515625" style="6"/>
    <col min="17" max="17" width="35.7109375" style="6" customWidth="1"/>
    <col min="18" max="16384" width="9.28515625" style="6"/>
  </cols>
  <sheetData>
    <row r="1" spans="1:18" s="10" customFormat="1" ht="93" customHeight="1">
      <c r="A1" s="236" t="s">
        <v>64</v>
      </c>
    </row>
    <row r="2" spans="1:18" ht="15.75">
      <c r="A2" s="127" t="s">
        <v>77</v>
      </c>
      <c r="P2" s="160"/>
      <c r="Q2" s="150"/>
      <c r="R2" s="160"/>
    </row>
    <row r="3" spans="1:18" ht="15.75">
      <c r="D3" s="160"/>
    </row>
    <row r="4" spans="1:18" ht="15.75">
      <c r="D4" s="160"/>
    </row>
    <row r="5" spans="1:18" ht="15.75">
      <c r="D5" s="160"/>
    </row>
    <row r="6" spans="1:18" ht="15.75">
      <c r="D6" s="160"/>
    </row>
    <row r="7" spans="1:18" ht="15.75">
      <c r="D7" s="160"/>
    </row>
    <row r="8" spans="1:18" ht="15.75">
      <c r="D8" s="160"/>
    </row>
    <row r="9" spans="1:18" ht="15.75">
      <c r="D9" s="160"/>
    </row>
    <row r="10" spans="1:18" ht="15.75">
      <c r="D10" s="160"/>
    </row>
    <row r="11" spans="1:18" ht="15.75">
      <c r="D11" s="160"/>
    </row>
    <row r="12" spans="1:18" ht="15.75">
      <c r="D12" s="160"/>
    </row>
    <row r="13" spans="1:18" ht="15.75">
      <c r="D13" s="160"/>
    </row>
    <row r="19" spans="2:15">
      <c r="B19" s="635" t="s">
        <v>804</v>
      </c>
    </row>
    <row r="20" spans="2:15">
      <c r="D20" s="205"/>
      <c r="E20" s="205"/>
      <c r="F20" s="205"/>
      <c r="G20" s="205"/>
      <c r="H20" s="205"/>
      <c r="I20" s="205"/>
      <c r="J20" s="205"/>
      <c r="L20" s="205"/>
      <c r="M20" s="205"/>
      <c r="N20" s="205"/>
      <c r="O20" s="205"/>
    </row>
    <row r="21" spans="2:15" ht="25.5">
      <c r="B21" s="626" t="s">
        <v>308</v>
      </c>
      <c r="C21" s="631" t="s">
        <v>294</v>
      </c>
      <c r="D21" s="664" t="s">
        <v>511</v>
      </c>
      <c r="E21" s="665" t="s">
        <v>512</v>
      </c>
      <c r="F21" s="666" t="s">
        <v>513</v>
      </c>
      <c r="G21" s="667" t="s">
        <v>514</v>
      </c>
      <c r="H21" s="668" t="s">
        <v>515</v>
      </c>
      <c r="I21" s="669" t="s">
        <v>516</v>
      </c>
      <c r="J21" s="670" t="s">
        <v>517</v>
      </c>
      <c r="K21" s="671" t="s">
        <v>399</v>
      </c>
      <c r="L21" s="672" t="s">
        <v>319</v>
      </c>
      <c r="M21" s="673" t="s">
        <v>320</v>
      </c>
      <c r="N21" s="674" t="s">
        <v>321</v>
      </c>
      <c r="O21" s="682" t="s">
        <v>322</v>
      </c>
    </row>
    <row r="22" spans="2:15">
      <c r="B22" s="661">
        <v>0</v>
      </c>
      <c r="C22" s="650" t="s">
        <v>253</v>
      </c>
      <c r="D22" s="675">
        <v>897.87280269999997</v>
      </c>
      <c r="E22" s="676">
        <v>411.46215819999998</v>
      </c>
      <c r="F22" s="676">
        <v>537.62188719999995</v>
      </c>
      <c r="G22" s="676">
        <v>716.40515140000002</v>
      </c>
      <c r="H22" s="676">
        <v>898.40899660000002</v>
      </c>
      <c r="I22" s="676">
        <v>300.133667</v>
      </c>
      <c r="J22" s="676">
        <v>567.90093990000003</v>
      </c>
      <c r="K22" s="676">
        <v>865.79663089999997</v>
      </c>
      <c r="L22" s="676">
        <v>737.94366460000003</v>
      </c>
      <c r="M22" s="676">
        <v>444.37020869999998</v>
      </c>
      <c r="N22" s="676">
        <v>717.20776369999999</v>
      </c>
      <c r="O22" s="677">
        <v>484.86199950000002</v>
      </c>
    </row>
    <row r="23" spans="2:15">
      <c r="B23" s="662">
        <v>2.0833333333333332E-2</v>
      </c>
      <c r="C23" s="650" t="s">
        <v>253</v>
      </c>
      <c r="D23" s="678">
        <v>892.8123779</v>
      </c>
      <c r="E23" s="679">
        <v>430.22723389999999</v>
      </c>
      <c r="F23" s="679">
        <v>553.00390630000004</v>
      </c>
      <c r="G23" s="679">
        <v>669.60412599999995</v>
      </c>
      <c r="H23" s="679">
        <v>913.17395020000004</v>
      </c>
      <c r="I23" s="679">
        <v>297.75460820000001</v>
      </c>
      <c r="J23" s="679">
        <v>617.65936280000005</v>
      </c>
      <c r="K23" s="679">
        <v>850.15332030000002</v>
      </c>
      <c r="L23" s="679">
        <v>706.57006839999997</v>
      </c>
      <c r="M23" s="679">
        <v>464.95965580000001</v>
      </c>
      <c r="N23" s="679">
        <v>698.77386469999999</v>
      </c>
      <c r="O23" s="680">
        <v>472.43096919999999</v>
      </c>
    </row>
    <row r="24" spans="2:15">
      <c r="B24" s="662">
        <v>4.1666666666666671E-2</v>
      </c>
      <c r="C24" s="650" t="s">
        <v>253</v>
      </c>
      <c r="D24" s="678">
        <v>884.08520510000005</v>
      </c>
      <c r="E24" s="679">
        <v>432.4696045</v>
      </c>
      <c r="F24" s="679">
        <v>592.07910159999994</v>
      </c>
      <c r="G24" s="679">
        <v>658.60864260000005</v>
      </c>
      <c r="H24" s="679">
        <v>917.47204590000001</v>
      </c>
      <c r="I24" s="679">
        <v>301.16595460000002</v>
      </c>
      <c r="J24" s="679">
        <v>598.37701419999996</v>
      </c>
      <c r="K24" s="679">
        <v>840.04418950000002</v>
      </c>
      <c r="L24" s="679">
        <v>690.74468990000003</v>
      </c>
      <c r="M24" s="679">
        <v>476.4909973</v>
      </c>
      <c r="N24" s="679">
        <v>706.73022460000004</v>
      </c>
      <c r="O24" s="680">
        <v>439.89080810000002</v>
      </c>
    </row>
    <row r="25" spans="2:15">
      <c r="B25" s="662">
        <v>6.25E-2</v>
      </c>
      <c r="C25" s="650" t="s">
        <v>253</v>
      </c>
      <c r="D25" s="678">
        <v>875.15185550000001</v>
      </c>
      <c r="E25" s="679">
        <v>439.6740112</v>
      </c>
      <c r="F25" s="679">
        <v>630.08050539999999</v>
      </c>
      <c r="G25" s="679">
        <v>647.22711179999999</v>
      </c>
      <c r="H25" s="679">
        <v>919.93560790000004</v>
      </c>
      <c r="I25" s="679">
        <v>310.10461429999998</v>
      </c>
      <c r="J25" s="679">
        <v>577.83935550000001</v>
      </c>
      <c r="K25" s="679">
        <v>823.89733890000002</v>
      </c>
      <c r="L25" s="679">
        <v>674.72692870000003</v>
      </c>
      <c r="M25" s="679">
        <v>488.70498659999998</v>
      </c>
      <c r="N25" s="679">
        <v>713.8555298</v>
      </c>
      <c r="O25" s="680">
        <v>414.0632324</v>
      </c>
    </row>
    <row r="26" spans="2:15">
      <c r="B26" s="662">
        <v>8.3333333333333343E-2</v>
      </c>
      <c r="C26" s="650" t="s">
        <v>253</v>
      </c>
      <c r="D26" s="678">
        <v>871.44226070000002</v>
      </c>
      <c r="E26" s="679">
        <v>448.80590819999998</v>
      </c>
      <c r="F26" s="679">
        <v>673.87786870000002</v>
      </c>
      <c r="G26" s="679">
        <v>663.46154790000003</v>
      </c>
      <c r="H26" s="679">
        <v>930.76062009999998</v>
      </c>
      <c r="I26" s="679">
        <v>286.7331848</v>
      </c>
      <c r="J26" s="679">
        <v>579.77606200000002</v>
      </c>
      <c r="K26" s="679">
        <v>798.6994019</v>
      </c>
      <c r="L26" s="679">
        <v>648.32885739999995</v>
      </c>
      <c r="M26" s="679">
        <v>423.75805659999997</v>
      </c>
      <c r="N26" s="679">
        <v>739.71179199999995</v>
      </c>
      <c r="O26" s="680">
        <v>416.2920532</v>
      </c>
    </row>
    <row r="27" spans="2:15">
      <c r="B27" s="662">
        <v>0.10416666666666667</v>
      </c>
      <c r="C27" s="650" t="s">
        <v>253</v>
      </c>
      <c r="D27" s="678">
        <v>866.46032709999997</v>
      </c>
      <c r="E27" s="679">
        <v>457.92553709999999</v>
      </c>
      <c r="F27" s="679">
        <v>716.79339600000003</v>
      </c>
      <c r="G27" s="679">
        <v>679.76684569999998</v>
      </c>
      <c r="H27" s="679">
        <v>941.23345949999998</v>
      </c>
      <c r="I27" s="679">
        <v>266.13082889999998</v>
      </c>
      <c r="J27" s="679">
        <v>582.80120850000003</v>
      </c>
      <c r="K27" s="679">
        <v>770.75872800000002</v>
      </c>
      <c r="L27" s="679">
        <v>625.0977173</v>
      </c>
      <c r="M27" s="679">
        <v>382.37841800000001</v>
      </c>
      <c r="N27" s="679">
        <v>763.7227173</v>
      </c>
      <c r="O27" s="680">
        <v>437.41265870000001</v>
      </c>
    </row>
    <row r="28" spans="2:15">
      <c r="B28" s="662">
        <v>0.125</v>
      </c>
      <c r="C28" s="650" t="s">
        <v>253</v>
      </c>
      <c r="D28" s="678">
        <v>862.12823490000005</v>
      </c>
      <c r="E28" s="679">
        <v>462.69857789999998</v>
      </c>
      <c r="F28" s="679">
        <v>708.34198000000004</v>
      </c>
      <c r="G28" s="679">
        <v>681.88812259999997</v>
      </c>
      <c r="H28" s="679">
        <v>947.27502440000001</v>
      </c>
      <c r="I28" s="679">
        <v>237.99996949999999</v>
      </c>
      <c r="J28" s="679">
        <v>568.10290529999997</v>
      </c>
      <c r="K28" s="679">
        <v>742.30371090000006</v>
      </c>
      <c r="L28" s="679">
        <v>577.9335327</v>
      </c>
      <c r="M28" s="679">
        <v>411.82611079999998</v>
      </c>
      <c r="N28" s="679">
        <v>781.23852539999996</v>
      </c>
      <c r="O28" s="680">
        <v>460.92138670000003</v>
      </c>
    </row>
    <row r="29" spans="2:15">
      <c r="B29" s="662">
        <v>0.14583333333333331</v>
      </c>
      <c r="C29" s="650" t="s">
        <v>253</v>
      </c>
      <c r="D29" s="678">
        <v>855.7009888</v>
      </c>
      <c r="E29" s="679">
        <v>466.32092290000003</v>
      </c>
      <c r="F29" s="679">
        <v>698.35314940000001</v>
      </c>
      <c r="G29" s="679">
        <v>685.80700679999995</v>
      </c>
      <c r="H29" s="679">
        <v>952.71582030000002</v>
      </c>
      <c r="I29" s="679">
        <v>210.84402470000001</v>
      </c>
      <c r="J29" s="679">
        <v>550.41180420000001</v>
      </c>
      <c r="K29" s="679">
        <v>713.40173340000001</v>
      </c>
      <c r="L29" s="679">
        <v>531.25762940000004</v>
      </c>
      <c r="M29" s="679">
        <v>448.6102295</v>
      </c>
      <c r="N29" s="679">
        <v>796.68609619999995</v>
      </c>
      <c r="O29" s="680">
        <v>490.14215089999999</v>
      </c>
    </row>
    <row r="30" spans="2:15">
      <c r="B30" s="662">
        <v>0.16666666666666666</v>
      </c>
      <c r="C30" s="650" t="s">
        <v>253</v>
      </c>
      <c r="D30" s="678">
        <v>857.83483890000002</v>
      </c>
      <c r="E30" s="679">
        <v>463.41229249999998</v>
      </c>
      <c r="F30" s="679">
        <v>681.60894780000001</v>
      </c>
      <c r="G30" s="679">
        <v>686.94042969999998</v>
      </c>
      <c r="H30" s="679">
        <v>966.15551760000005</v>
      </c>
      <c r="I30" s="679">
        <v>192.74563599999999</v>
      </c>
      <c r="J30" s="679">
        <v>554.46813959999997</v>
      </c>
      <c r="K30" s="679">
        <v>698.40783690000001</v>
      </c>
      <c r="L30" s="679">
        <v>478.90554809999998</v>
      </c>
      <c r="M30" s="679">
        <v>464.67999270000001</v>
      </c>
      <c r="N30" s="679">
        <v>830.16491699999995</v>
      </c>
      <c r="O30" s="680">
        <v>495.78082280000001</v>
      </c>
    </row>
    <row r="31" spans="2:15">
      <c r="B31" s="662">
        <v>0.1875</v>
      </c>
      <c r="C31" s="650" t="s">
        <v>253</v>
      </c>
      <c r="D31" s="678">
        <v>856.55065920000004</v>
      </c>
      <c r="E31" s="679">
        <v>459.36285400000003</v>
      </c>
      <c r="F31" s="679">
        <v>662.72021480000001</v>
      </c>
      <c r="G31" s="679">
        <v>687.6092529</v>
      </c>
      <c r="H31" s="679">
        <v>973.94091800000001</v>
      </c>
      <c r="I31" s="679">
        <v>173.69812010000001</v>
      </c>
      <c r="J31" s="679">
        <v>556.20410159999994</v>
      </c>
      <c r="K31" s="679">
        <v>684.42913820000001</v>
      </c>
      <c r="L31" s="679">
        <v>433.09133910000003</v>
      </c>
      <c r="M31" s="679">
        <v>478.15124509999998</v>
      </c>
      <c r="N31" s="679">
        <v>854.81896970000003</v>
      </c>
      <c r="O31" s="680">
        <v>502.40020750000002</v>
      </c>
    </row>
    <row r="32" spans="2:15">
      <c r="B32" s="662">
        <v>0.20833333333333331</v>
      </c>
      <c r="C32" s="650" t="s">
        <v>253</v>
      </c>
      <c r="D32" s="678">
        <v>865.52282709999997</v>
      </c>
      <c r="E32" s="679">
        <v>479.26095579999998</v>
      </c>
      <c r="F32" s="679">
        <v>707.01525879999997</v>
      </c>
      <c r="G32" s="679">
        <v>756.26245119999999</v>
      </c>
      <c r="H32" s="679">
        <v>964.87237549999998</v>
      </c>
      <c r="I32" s="679">
        <v>128.50656129999999</v>
      </c>
      <c r="J32" s="679">
        <v>560.23889159999999</v>
      </c>
      <c r="K32" s="679">
        <v>676.67858890000002</v>
      </c>
      <c r="L32" s="679">
        <v>374.05197140000001</v>
      </c>
      <c r="M32" s="679">
        <v>445.26089480000002</v>
      </c>
      <c r="N32" s="679">
        <v>833.5313721</v>
      </c>
      <c r="O32" s="680">
        <v>353.3408508</v>
      </c>
    </row>
    <row r="33" spans="2:15">
      <c r="B33" s="662">
        <v>0.22916666666666666</v>
      </c>
      <c r="C33" s="650" t="s">
        <v>253</v>
      </c>
      <c r="D33" s="678">
        <v>874.65283199999999</v>
      </c>
      <c r="E33" s="679">
        <v>499.53033449999998</v>
      </c>
      <c r="F33" s="679">
        <v>758.60150150000004</v>
      </c>
      <c r="G33" s="679">
        <v>802.83557129999997</v>
      </c>
      <c r="H33" s="679">
        <v>953.67816159999995</v>
      </c>
      <c r="I33" s="679">
        <v>99.278396610000001</v>
      </c>
      <c r="J33" s="679">
        <v>558.64746090000006</v>
      </c>
      <c r="K33" s="679">
        <v>669.76770020000004</v>
      </c>
      <c r="L33" s="679">
        <v>342.009613</v>
      </c>
      <c r="M33" s="679">
        <v>414.90179439999997</v>
      </c>
      <c r="N33" s="679">
        <v>803.45166019999999</v>
      </c>
      <c r="O33" s="680">
        <v>256.90652469999998</v>
      </c>
    </row>
    <row r="34" spans="2:15">
      <c r="B34" s="662">
        <v>0.24999999999999997</v>
      </c>
      <c r="C34" s="650" t="s">
        <v>253</v>
      </c>
      <c r="D34" s="678">
        <v>892.80261229999996</v>
      </c>
      <c r="E34" s="679">
        <v>475.0625</v>
      </c>
      <c r="F34" s="679">
        <v>747.18414310000003</v>
      </c>
      <c r="G34" s="679">
        <v>795.84619139999995</v>
      </c>
      <c r="H34" s="679">
        <v>949.48126219999995</v>
      </c>
      <c r="I34" s="679">
        <v>79.715126040000001</v>
      </c>
      <c r="J34" s="679">
        <v>513.98681639999995</v>
      </c>
      <c r="K34" s="679">
        <v>675.47045900000001</v>
      </c>
      <c r="L34" s="679">
        <v>290.1686401</v>
      </c>
      <c r="M34" s="679">
        <v>413.85342409999998</v>
      </c>
      <c r="N34" s="679">
        <v>810.52709960000004</v>
      </c>
      <c r="O34" s="680">
        <v>265.42636110000001</v>
      </c>
    </row>
    <row r="35" spans="2:15">
      <c r="B35" s="662">
        <v>0.27083333333333337</v>
      </c>
      <c r="C35" s="650" t="s">
        <v>253</v>
      </c>
      <c r="D35" s="678">
        <v>902.74841309999999</v>
      </c>
      <c r="E35" s="679">
        <v>448.88345340000001</v>
      </c>
      <c r="F35" s="679">
        <v>734.68499759999997</v>
      </c>
      <c r="G35" s="679">
        <v>792.89147949999995</v>
      </c>
      <c r="H35" s="679">
        <v>945.20953369999995</v>
      </c>
      <c r="I35" s="679">
        <v>67.351264950000001</v>
      </c>
      <c r="J35" s="679">
        <v>470.87750240000003</v>
      </c>
      <c r="K35" s="679">
        <v>684.22192380000001</v>
      </c>
      <c r="L35" s="679">
        <v>245.76138309999999</v>
      </c>
      <c r="M35" s="679">
        <v>410.58953860000003</v>
      </c>
      <c r="N35" s="679">
        <v>812.24841309999999</v>
      </c>
      <c r="O35" s="680">
        <v>277.837738</v>
      </c>
    </row>
    <row r="36" spans="2:15">
      <c r="B36" s="662">
        <v>0.29166666666666669</v>
      </c>
      <c r="C36" s="650" t="s">
        <v>253</v>
      </c>
      <c r="D36" s="678">
        <v>927.0546875</v>
      </c>
      <c r="E36" s="679">
        <v>380.21173099999999</v>
      </c>
      <c r="F36" s="679">
        <v>670.61260990000005</v>
      </c>
      <c r="G36" s="679">
        <v>776.92919919999997</v>
      </c>
      <c r="H36" s="679">
        <v>920.78790279999998</v>
      </c>
      <c r="I36" s="679">
        <v>46.591754909999999</v>
      </c>
      <c r="J36" s="679">
        <v>525.96368410000002</v>
      </c>
      <c r="K36" s="679">
        <v>745.62664789999997</v>
      </c>
      <c r="L36" s="679">
        <v>191.90463260000001</v>
      </c>
      <c r="M36" s="679">
        <v>332.26129150000003</v>
      </c>
      <c r="N36" s="679">
        <v>821.71112059999996</v>
      </c>
      <c r="O36" s="680">
        <v>221.5300751</v>
      </c>
    </row>
    <row r="37" spans="2:15">
      <c r="B37" s="662">
        <v>0.3125</v>
      </c>
      <c r="C37" s="650" t="s">
        <v>253</v>
      </c>
      <c r="D37" s="678">
        <v>946.40661620000003</v>
      </c>
      <c r="E37" s="679">
        <v>318.66076659999999</v>
      </c>
      <c r="F37" s="679">
        <v>595.51409909999995</v>
      </c>
      <c r="G37" s="679">
        <v>766.54260250000004</v>
      </c>
      <c r="H37" s="679">
        <v>881.5584106</v>
      </c>
      <c r="I37" s="679">
        <v>30.801364899999999</v>
      </c>
      <c r="J37" s="679">
        <v>579.02593990000003</v>
      </c>
      <c r="K37" s="679">
        <v>792.76922609999997</v>
      </c>
      <c r="L37" s="679">
        <v>151.29632570000001</v>
      </c>
      <c r="M37" s="679">
        <v>268.66931149999999</v>
      </c>
      <c r="N37" s="679">
        <v>821.22827150000001</v>
      </c>
      <c r="O37" s="680">
        <v>170.39859010000001</v>
      </c>
    </row>
    <row r="38" spans="2:15">
      <c r="B38" s="662">
        <v>0.33333333333333337</v>
      </c>
      <c r="C38" s="650" t="s">
        <v>253</v>
      </c>
      <c r="D38" s="678">
        <v>933.71484380000004</v>
      </c>
      <c r="E38" s="679">
        <v>276.9424133</v>
      </c>
      <c r="F38" s="679">
        <v>574.14123540000003</v>
      </c>
      <c r="G38" s="679">
        <v>744.0116577</v>
      </c>
      <c r="H38" s="679">
        <v>843.25445560000003</v>
      </c>
      <c r="I38" s="679">
        <v>40.557254790000002</v>
      </c>
      <c r="J38" s="679">
        <v>722.39880370000003</v>
      </c>
      <c r="K38" s="679">
        <v>785.53234859999998</v>
      </c>
      <c r="L38" s="679">
        <v>150.27227780000001</v>
      </c>
      <c r="M38" s="679">
        <v>213.01098630000001</v>
      </c>
      <c r="N38" s="679">
        <v>832.10760500000004</v>
      </c>
      <c r="O38" s="680">
        <v>173.98777770000001</v>
      </c>
    </row>
    <row r="39" spans="2:15">
      <c r="B39" s="662">
        <v>0.35416666666666669</v>
      </c>
      <c r="C39" s="650" t="s">
        <v>253</v>
      </c>
      <c r="D39" s="678">
        <v>919.97265630000004</v>
      </c>
      <c r="E39" s="679">
        <v>239.3772888</v>
      </c>
      <c r="F39" s="679">
        <v>554.86633300000005</v>
      </c>
      <c r="G39" s="679">
        <v>712.93920900000001</v>
      </c>
      <c r="H39" s="679">
        <v>788.10021970000003</v>
      </c>
      <c r="I39" s="679">
        <v>59.921951290000003</v>
      </c>
      <c r="J39" s="679">
        <v>835.29779050000002</v>
      </c>
      <c r="K39" s="679">
        <v>778.73059079999996</v>
      </c>
      <c r="L39" s="679">
        <v>154.45796200000001</v>
      </c>
      <c r="M39" s="679">
        <v>168.6793213</v>
      </c>
      <c r="N39" s="679">
        <v>840.49908449999998</v>
      </c>
      <c r="O39" s="680">
        <v>180.14082339999999</v>
      </c>
    </row>
    <row r="40" spans="2:15">
      <c r="B40" s="662">
        <v>0.375</v>
      </c>
      <c r="C40" s="650" t="s">
        <v>253</v>
      </c>
      <c r="D40" s="678">
        <v>900.85595699999999</v>
      </c>
      <c r="E40" s="679">
        <v>156.5206757</v>
      </c>
      <c r="F40" s="679">
        <v>461.05596919999999</v>
      </c>
      <c r="G40" s="679">
        <v>651.56048580000004</v>
      </c>
      <c r="H40" s="679">
        <v>739.71533199999999</v>
      </c>
      <c r="I40" s="679">
        <v>72.462341309999999</v>
      </c>
      <c r="J40" s="679">
        <v>857.11511229999996</v>
      </c>
      <c r="K40" s="679">
        <v>739.38549799999998</v>
      </c>
      <c r="L40" s="679">
        <v>155.1537476</v>
      </c>
      <c r="M40" s="679">
        <v>150.11279300000001</v>
      </c>
      <c r="N40" s="679">
        <v>787.13043210000001</v>
      </c>
      <c r="O40" s="680">
        <v>178.34246830000001</v>
      </c>
    </row>
    <row r="41" spans="2:15">
      <c r="B41" s="662">
        <v>0.39583333333333337</v>
      </c>
      <c r="C41" s="650" t="s">
        <v>253</v>
      </c>
      <c r="D41" s="678">
        <v>874.88232419999997</v>
      </c>
      <c r="E41" s="679">
        <v>90.86434174</v>
      </c>
      <c r="F41" s="679">
        <v>370.78851320000001</v>
      </c>
      <c r="G41" s="679">
        <v>576.48510739999995</v>
      </c>
      <c r="H41" s="679">
        <v>681.49334720000002</v>
      </c>
      <c r="I41" s="679">
        <v>89.348144529999999</v>
      </c>
      <c r="J41" s="679">
        <v>879.16638179999995</v>
      </c>
      <c r="K41" s="679">
        <v>693.52178960000003</v>
      </c>
      <c r="L41" s="679">
        <v>158.43475340000001</v>
      </c>
      <c r="M41" s="679">
        <v>133.86914060000001</v>
      </c>
      <c r="N41" s="679">
        <v>708.96948239999995</v>
      </c>
      <c r="O41" s="680">
        <v>177.60142519999999</v>
      </c>
    </row>
    <row r="42" spans="2:15">
      <c r="B42" s="662">
        <v>0.41666666666666669</v>
      </c>
      <c r="C42" s="650" t="s">
        <v>253</v>
      </c>
      <c r="D42" s="678">
        <v>811.26977539999996</v>
      </c>
      <c r="E42" s="679">
        <v>51.570667270000001</v>
      </c>
      <c r="F42" s="679">
        <v>291.05581669999998</v>
      </c>
      <c r="G42" s="679">
        <v>506.06530759999998</v>
      </c>
      <c r="H42" s="679">
        <v>677.59936519999997</v>
      </c>
      <c r="I42" s="679">
        <v>110.5987549</v>
      </c>
      <c r="J42" s="679">
        <v>915.80529790000003</v>
      </c>
      <c r="K42" s="679">
        <v>653.68408199999999</v>
      </c>
      <c r="L42" s="679">
        <v>152.89172360000001</v>
      </c>
      <c r="M42" s="679">
        <v>121.8173523</v>
      </c>
      <c r="N42" s="679">
        <v>605.04028319999998</v>
      </c>
      <c r="O42" s="680">
        <v>180.1192322</v>
      </c>
    </row>
    <row r="43" spans="2:15">
      <c r="B43" s="662">
        <v>0.4375</v>
      </c>
      <c r="C43" s="650" t="s">
        <v>253</v>
      </c>
      <c r="D43" s="678">
        <v>741.53820800000005</v>
      </c>
      <c r="E43" s="679">
        <v>34.188529969999998</v>
      </c>
      <c r="F43" s="679">
        <v>224.95405579999999</v>
      </c>
      <c r="G43" s="679">
        <v>433.8253479</v>
      </c>
      <c r="H43" s="679">
        <v>672.80450440000004</v>
      </c>
      <c r="I43" s="679">
        <v>136.70401000000001</v>
      </c>
      <c r="J43" s="679">
        <v>939.66912839999998</v>
      </c>
      <c r="K43" s="679">
        <v>615.15332030000002</v>
      </c>
      <c r="L43" s="679">
        <v>149.98469539999999</v>
      </c>
      <c r="M43" s="679">
        <v>112.3239136</v>
      </c>
      <c r="N43" s="679">
        <v>497.48867799999999</v>
      </c>
      <c r="O43" s="680">
        <v>183.45358279999999</v>
      </c>
    </row>
    <row r="44" spans="2:15">
      <c r="B44" s="662">
        <v>0.45833333333333337</v>
      </c>
      <c r="C44" s="650" t="s">
        <v>253</v>
      </c>
      <c r="D44" s="678">
        <v>679.16943360000005</v>
      </c>
      <c r="E44" s="679">
        <v>27.562006</v>
      </c>
      <c r="F44" s="679">
        <v>324.60266109999998</v>
      </c>
      <c r="G44" s="679">
        <v>385.73638920000002</v>
      </c>
      <c r="H44" s="679">
        <v>518.08001709999996</v>
      </c>
      <c r="I44" s="679">
        <v>162.474762</v>
      </c>
      <c r="J44" s="679">
        <v>945.89019780000001</v>
      </c>
      <c r="K44" s="679">
        <v>569.20837400000005</v>
      </c>
      <c r="L44" s="679">
        <v>152.72975159999999</v>
      </c>
      <c r="M44" s="679">
        <v>100.363327</v>
      </c>
      <c r="N44" s="679">
        <v>311.28475950000001</v>
      </c>
      <c r="O44" s="680">
        <v>194.0640717</v>
      </c>
    </row>
    <row r="45" spans="2:15">
      <c r="B45" s="662">
        <v>0.47916666666666669</v>
      </c>
      <c r="C45" s="650" t="s">
        <v>253</v>
      </c>
      <c r="D45" s="678">
        <v>615.50915529999997</v>
      </c>
      <c r="E45" s="679">
        <v>56.385772709999998</v>
      </c>
      <c r="F45" s="679">
        <v>442.3943481</v>
      </c>
      <c r="G45" s="679">
        <v>344.18893430000003</v>
      </c>
      <c r="H45" s="679">
        <v>351.75885010000002</v>
      </c>
      <c r="I45" s="679">
        <v>201.95559689999999</v>
      </c>
      <c r="J45" s="679">
        <v>951.44006349999995</v>
      </c>
      <c r="K45" s="679">
        <v>521.47930910000002</v>
      </c>
      <c r="L45" s="679">
        <v>160.96437069999999</v>
      </c>
      <c r="M45" s="679">
        <v>100.0087204</v>
      </c>
      <c r="N45" s="679">
        <v>170.27542109999999</v>
      </c>
      <c r="O45" s="680">
        <v>205.20498660000001</v>
      </c>
    </row>
    <row r="46" spans="2:15">
      <c r="B46" s="662">
        <v>0.5</v>
      </c>
      <c r="C46" s="650" t="s">
        <v>253</v>
      </c>
      <c r="D46" s="678">
        <v>565.66320800000005</v>
      </c>
      <c r="E46" s="679">
        <v>70.528686519999994</v>
      </c>
      <c r="F46" s="679">
        <v>367.0088806</v>
      </c>
      <c r="G46" s="679">
        <v>295.6047974</v>
      </c>
      <c r="H46" s="679">
        <v>399.4579468</v>
      </c>
      <c r="I46" s="679">
        <v>306.68994140000001</v>
      </c>
      <c r="J46" s="679">
        <v>958.85400389999995</v>
      </c>
      <c r="K46" s="679">
        <v>505.60900880000003</v>
      </c>
      <c r="L46" s="679">
        <v>157.0781097</v>
      </c>
      <c r="M46" s="679">
        <v>97.942955019999999</v>
      </c>
      <c r="N46" s="679">
        <v>102.0031433</v>
      </c>
      <c r="O46" s="680">
        <v>232.89883420000001</v>
      </c>
    </row>
    <row r="47" spans="2:15">
      <c r="B47" s="662">
        <v>0.52083333333333326</v>
      </c>
      <c r="C47" s="650" t="s">
        <v>253</v>
      </c>
      <c r="D47" s="678">
        <v>520.35644530000002</v>
      </c>
      <c r="E47" s="679">
        <v>96.780220029999995</v>
      </c>
      <c r="F47" s="679">
        <v>298.7507324</v>
      </c>
      <c r="G47" s="679">
        <v>254.48841859999999</v>
      </c>
      <c r="H47" s="679">
        <v>453.30801389999999</v>
      </c>
      <c r="I47" s="679">
        <v>430.39990230000001</v>
      </c>
      <c r="J47" s="679">
        <v>966.78417969999998</v>
      </c>
      <c r="K47" s="679">
        <v>489.4563599</v>
      </c>
      <c r="L47" s="679">
        <v>163.01843260000001</v>
      </c>
      <c r="M47" s="679">
        <v>102.5330505</v>
      </c>
      <c r="N47" s="679">
        <v>57.175315859999998</v>
      </c>
      <c r="O47" s="680">
        <v>261.44827270000002</v>
      </c>
    </row>
    <row r="48" spans="2:15">
      <c r="B48" s="662">
        <v>0.54166666666666663</v>
      </c>
      <c r="C48" s="650" t="s">
        <v>253</v>
      </c>
      <c r="D48" s="678">
        <v>475.24285889999999</v>
      </c>
      <c r="E48" s="679">
        <v>124.749939</v>
      </c>
      <c r="F48" s="679">
        <v>275.43469240000002</v>
      </c>
      <c r="G48" s="679">
        <v>264.35940549999998</v>
      </c>
      <c r="H48" s="679">
        <v>451.9972229</v>
      </c>
      <c r="I48" s="679">
        <v>478.4014282</v>
      </c>
      <c r="J48" s="679">
        <v>968.4002686</v>
      </c>
      <c r="K48" s="679">
        <v>513.27178960000003</v>
      </c>
      <c r="L48" s="679">
        <v>191.595932</v>
      </c>
      <c r="M48" s="679">
        <v>114.66713710000001</v>
      </c>
      <c r="N48" s="679">
        <v>59.764747620000001</v>
      </c>
      <c r="O48" s="680">
        <v>335.83935550000001</v>
      </c>
    </row>
    <row r="49" spans="2:15">
      <c r="B49" s="662">
        <v>0.5625</v>
      </c>
      <c r="C49" s="650" t="s">
        <v>253</v>
      </c>
      <c r="D49" s="678">
        <v>431.81866459999998</v>
      </c>
      <c r="E49" s="679">
        <v>163.3622742</v>
      </c>
      <c r="F49" s="679">
        <v>256.33245849999997</v>
      </c>
      <c r="G49" s="679">
        <v>276.37396239999998</v>
      </c>
      <c r="H49" s="679">
        <v>453.72192380000001</v>
      </c>
      <c r="I49" s="679">
        <v>528.24804689999996</v>
      </c>
      <c r="J49" s="679">
        <v>970.24780269999997</v>
      </c>
      <c r="K49" s="679">
        <v>548.98779300000001</v>
      </c>
      <c r="L49" s="679">
        <v>223.0415649</v>
      </c>
      <c r="M49" s="679">
        <v>134.37745670000001</v>
      </c>
      <c r="N49" s="679">
        <v>67.23205566</v>
      </c>
      <c r="O49" s="680">
        <v>417.7861633</v>
      </c>
    </row>
    <row r="50" spans="2:15">
      <c r="B50" s="662">
        <v>0.58333333333333326</v>
      </c>
      <c r="C50" s="650" t="s">
        <v>253</v>
      </c>
      <c r="D50" s="678">
        <v>417.08438109999997</v>
      </c>
      <c r="E50" s="679">
        <v>193.24359129999999</v>
      </c>
      <c r="F50" s="679">
        <v>229.68562320000001</v>
      </c>
      <c r="G50" s="679">
        <v>303.18212890000001</v>
      </c>
      <c r="H50" s="679">
        <v>446.76361079999998</v>
      </c>
      <c r="I50" s="679">
        <v>575.97448729999996</v>
      </c>
      <c r="J50" s="679">
        <v>967.69311519999997</v>
      </c>
      <c r="K50" s="679">
        <v>582.09204099999999</v>
      </c>
      <c r="L50" s="679">
        <v>263.68048099999999</v>
      </c>
      <c r="M50" s="679">
        <v>157.66746520000001</v>
      </c>
      <c r="N50" s="679">
        <v>117.002655</v>
      </c>
      <c r="O50" s="680">
        <v>515.25494379999998</v>
      </c>
    </row>
    <row r="51" spans="2:15">
      <c r="B51" s="662">
        <v>0.60416666666666663</v>
      </c>
      <c r="C51" s="650" t="s">
        <v>253</v>
      </c>
      <c r="D51" s="678">
        <v>404.81106569999997</v>
      </c>
      <c r="E51" s="679">
        <v>226.2483368</v>
      </c>
      <c r="F51" s="679">
        <v>223.6257324</v>
      </c>
      <c r="G51" s="679">
        <v>331.38760380000002</v>
      </c>
      <c r="H51" s="679">
        <v>443.82086179999999</v>
      </c>
      <c r="I51" s="679">
        <v>619.45037839999998</v>
      </c>
      <c r="J51" s="679">
        <v>963.24377440000001</v>
      </c>
      <c r="K51" s="679">
        <v>600.20660399999997</v>
      </c>
      <c r="L51" s="679">
        <v>307.86370849999997</v>
      </c>
      <c r="M51" s="679">
        <v>186.2769165</v>
      </c>
      <c r="N51" s="679">
        <v>208.76373290000001</v>
      </c>
      <c r="O51" s="680">
        <v>605.69696039999997</v>
      </c>
    </row>
    <row r="52" spans="2:15">
      <c r="B52" s="662">
        <v>0.625</v>
      </c>
      <c r="C52" s="650" t="s">
        <v>253</v>
      </c>
      <c r="D52" s="678">
        <v>409.58251949999999</v>
      </c>
      <c r="E52" s="679">
        <v>253.06436160000001</v>
      </c>
      <c r="F52" s="679">
        <v>229.42425539999999</v>
      </c>
      <c r="G52" s="679">
        <v>444.06359859999998</v>
      </c>
      <c r="H52" s="679">
        <v>388.7247314</v>
      </c>
      <c r="I52" s="679">
        <v>653.26043700000002</v>
      </c>
      <c r="J52" s="679">
        <v>956.99133300000005</v>
      </c>
      <c r="K52" s="679">
        <v>605.7599487</v>
      </c>
      <c r="L52" s="679">
        <v>313.30462649999998</v>
      </c>
      <c r="M52" s="679">
        <v>220.3295593</v>
      </c>
      <c r="N52" s="679">
        <v>326.7937622</v>
      </c>
      <c r="O52" s="680">
        <v>647.56921390000002</v>
      </c>
    </row>
    <row r="53" spans="2:15">
      <c r="B53" s="662">
        <v>0.64583333333333326</v>
      </c>
      <c r="C53" s="650" t="s">
        <v>253</v>
      </c>
      <c r="D53" s="678">
        <v>413.99078370000001</v>
      </c>
      <c r="E53" s="679">
        <v>283.92675780000002</v>
      </c>
      <c r="F53" s="679">
        <v>244.58755489999999</v>
      </c>
      <c r="G53" s="679">
        <v>568.68994139999995</v>
      </c>
      <c r="H53" s="679">
        <v>336.27511600000003</v>
      </c>
      <c r="I53" s="679">
        <v>685.12695310000004</v>
      </c>
      <c r="J53" s="679">
        <v>946.87194820000002</v>
      </c>
      <c r="K53" s="679">
        <v>616.421875</v>
      </c>
      <c r="L53" s="679">
        <v>321.88031009999997</v>
      </c>
      <c r="M53" s="679">
        <v>271.94165040000001</v>
      </c>
      <c r="N53" s="679">
        <v>472.7822266</v>
      </c>
      <c r="O53" s="680">
        <v>681.61419679999995</v>
      </c>
    </row>
    <row r="54" spans="2:15">
      <c r="B54" s="662">
        <v>0.66666666666666663</v>
      </c>
      <c r="C54" s="650" t="s">
        <v>253</v>
      </c>
      <c r="D54" s="678">
        <v>451.35107420000003</v>
      </c>
      <c r="E54" s="679">
        <v>316.99487299999998</v>
      </c>
      <c r="F54" s="679">
        <v>268.90966800000001</v>
      </c>
      <c r="G54" s="679">
        <v>684.38830570000005</v>
      </c>
      <c r="H54" s="679">
        <v>291.82473750000003</v>
      </c>
      <c r="I54" s="679">
        <v>699.15466309999999</v>
      </c>
      <c r="J54" s="679">
        <v>937.2518311</v>
      </c>
      <c r="K54" s="679">
        <v>624.32885739999995</v>
      </c>
      <c r="L54" s="679">
        <v>316.61795039999998</v>
      </c>
      <c r="M54" s="679">
        <v>310.00842290000003</v>
      </c>
      <c r="N54" s="679">
        <v>505.758667</v>
      </c>
      <c r="O54" s="680">
        <v>691.32775879999997</v>
      </c>
    </row>
    <row r="55" spans="2:15">
      <c r="B55" s="662">
        <v>0.6875</v>
      </c>
      <c r="C55" s="650" t="s">
        <v>253</v>
      </c>
      <c r="D55" s="678">
        <v>492.31759640000001</v>
      </c>
      <c r="E55" s="679">
        <v>350.35961909999997</v>
      </c>
      <c r="F55" s="679">
        <v>301.74533079999998</v>
      </c>
      <c r="G55" s="679">
        <v>779.78936769999996</v>
      </c>
      <c r="H55" s="679">
        <v>250.76423650000001</v>
      </c>
      <c r="I55" s="679">
        <v>711.55249019999997</v>
      </c>
      <c r="J55" s="679">
        <v>926.03186040000003</v>
      </c>
      <c r="K55" s="679">
        <v>628.79223630000001</v>
      </c>
      <c r="L55" s="679">
        <v>315.47195429999999</v>
      </c>
      <c r="M55" s="679">
        <v>350.58914179999999</v>
      </c>
      <c r="N55" s="679">
        <v>536.95581049999998</v>
      </c>
      <c r="O55" s="680">
        <v>701.43542479999996</v>
      </c>
    </row>
    <row r="56" spans="2:15">
      <c r="B56" s="662">
        <v>0.70833333333333326</v>
      </c>
      <c r="C56" s="650" t="s">
        <v>253</v>
      </c>
      <c r="D56" s="678">
        <v>535.33081049999998</v>
      </c>
      <c r="E56" s="679">
        <v>387.69094849999999</v>
      </c>
      <c r="F56" s="679">
        <v>361.66607670000002</v>
      </c>
      <c r="G56" s="679">
        <v>818.25238039999999</v>
      </c>
      <c r="H56" s="679">
        <v>157.94946289999999</v>
      </c>
      <c r="I56" s="679">
        <v>714.46594240000002</v>
      </c>
      <c r="J56" s="679">
        <v>901.41656490000003</v>
      </c>
      <c r="K56" s="679">
        <v>633.79949950000002</v>
      </c>
      <c r="L56" s="679">
        <v>322.4900513</v>
      </c>
      <c r="M56" s="679">
        <v>394.44763180000001</v>
      </c>
      <c r="N56" s="679">
        <v>491.4264526</v>
      </c>
      <c r="O56" s="680">
        <v>700.09155269999997</v>
      </c>
    </row>
    <row r="57" spans="2:15">
      <c r="B57" s="662">
        <v>0.72916666666666663</v>
      </c>
      <c r="C57" s="650" t="s">
        <v>253</v>
      </c>
      <c r="D57" s="678">
        <v>584.77581789999999</v>
      </c>
      <c r="E57" s="679">
        <v>434.43005369999997</v>
      </c>
      <c r="F57" s="679">
        <v>427.0938721</v>
      </c>
      <c r="G57" s="679">
        <v>855.38970949999998</v>
      </c>
      <c r="H57" s="679">
        <v>107.4538498</v>
      </c>
      <c r="I57" s="679">
        <v>719.71057129999997</v>
      </c>
      <c r="J57" s="679">
        <v>871.77929689999996</v>
      </c>
      <c r="K57" s="679">
        <v>624.93334960000004</v>
      </c>
      <c r="L57" s="679">
        <v>347.60217290000003</v>
      </c>
      <c r="M57" s="679">
        <v>442.54681399999998</v>
      </c>
      <c r="N57" s="679">
        <v>445.08114619999998</v>
      </c>
      <c r="O57" s="680">
        <v>697.44372559999999</v>
      </c>
    </row>
    <row r="58" spans="2:15">
      <c r="B58" s="662">
        <v>0.75</v>
      </c>
      <c r="C58" s="650" t="s">
        <v>253</v>
      </c>
      <c r="D58" s="678">
        <v>642.53869629999997</v>
      </c>
      <c r="E58" s="679">
        <v>401.14306640000001</v>
      </c>
      <c r="F58" s="679">
        <v>457.98355099999998</v>
      </c>
      <c r="G58" s="679">
        <v>866.38476560000004</v>
      </c>
      <c r="H58" s="679">
        <v>73.090042109999999</v>
      </c>
      <c r="I58" s="679">
        <v>650.93444820000002</v>
      </c>
      <c r="J58" s="679">
        <v>803.91198729999996</v>
      </c>
      <c r="K58" s="679">
        <v>612.96722409999995</v>
      </c>
      <c r="L58" s="679">
        <v>412.33044430000001</v>
      </c>
      <c r="M58" s="679">
        <v>456.09155270000002</v>
      </c>
      <c r="N58" s="679">
        <v>425.97460940000002</v>
      </c>
      <c r="O58" s="680">
        <v>704.66369629999997</v>
      </c>
    </row>
    <row r="59" spans="2:15">
      <c r="B59" s="662">
        <v>0.77083333333333326</v>
      </c>
      <c r="C59" s="650" t="s">
        <v>253</v>
      </c>
      <c r="D59" s="678">
        <v>685.62866210000004</v>
      </c>
      <c r="E59" s="679">
        <v>409.02301030000001</v>
      </c>
      <c r="F59" s="679">
        <v>482.59933469999999</v>
      </c>
      <c r="G59" s="679">
        <v>866.21545409999999</v>
      </c>
      <c r="H59" s="679">
        <v>59.511848450000002</v>
      </c>
      <c r="I59" s="679">
        <v>577.42950440000004</v>
      </c>
      <c r="J59" s="679">
        <v>723.78063959999997</v>
      </c>
      <c r="K59" s="679">
        <v>600.98571779999997</v>
      </c>
      <c r="L59" s="679">
        <v>478.127655</v>
      </c>
      <c r="M59" s="679">
        <v>471.04406740000002</v>
      </c>
      <c r="N59" s="679">
        <v>403.82205199999999</v>
      </c>
      <c r="O59" s="680">
        <v>708.33074950000002</v>
      </c>
    </row>
    <row r="60" spans="2:15">
      <c r="B60" s="662">
        <v>0.79166666666666663</v>
      </c>
      <c r="C60" s="650" t="s">
        <v>253</v>
      </c>
      <c r="D60" s="678">
        <v>695.16174320000005</v>
      </c>
      <c r="E60" s="679">
        <v>412.30487060000002</v>
      </c>
      <c r="F60" s="679">
        <v>462.68759160000002</v>
      </c>
      <c r="G60" s="679">
        <v>819.20703130000004</v>
      </c>
      <c r="H60" s="679">
        <v>42.616504669999998</v>
      </c>
      <c r="I60" s="679">
        <v>522.01074219999998</v>
      </c>
      <c r="J60" s="679">
        <v>662.97320560000003</v>
      </c>
      <c r="K60" s="679">
        <v>633.83636469999999</v>
      </c>
      <c r="L60" s="679">
        <v>508.26034550000003</v>
      </c>
      <c r="M60" s="679">
        <v>480.08746339999999</v>
      </c>
      <c r="N60" s="679">
        <v>411.6786194</v>
      </c>
      <c r="O60" s="680">
        <v>723.41186519999997</v>
      </c>
    </row>
    <row r="61" spans="2:15">
      <c r="B61" s="662">
        <v>0.8125</v>
      </c>
      <c r="C61" s="650" t="s">
        <v>253</v>
      </c>
      <c r="D61" s="678">
        <v>698.61114499999996</v>
      </c>
      <c r="E61" s="679">
        <v>416.05847169999998</v>
      </c>
      <c r="F61" s="679">
        <v>452.2764282</v>
      </c>
      <c r="G61" s="679">
        <v>768.95886229999996</v>
      </c>
      <c r="H61" s="679">
        <v>36.27237701</v>
      </c>
      <c r="I61" s="679">
        <v>463.6408386</v>
      </c>
      <c r="J61" s="679">
        <v>603.2872314</v>
      </c>
      <c r="K61" s="679">
        <v>665.20819089999998</v>
      </c>
      <c r="L61" s="679">
        <v>542.44860840000001</v>
      </c>
      <c r="M61" s="679">
        <v>487.4569702</v>
      </c>
      <c r="N61" s="679">
        <v>418.84167480000002</v>
      </c>
      <c r="O61" s="680">
        <v>738.99902340000006</v>
      </c>
    </row>
    <row r="62" spans="2:15">
      <c r="B62" s="662">
        <v>0.83333333333333326</v>
      </c>
      <c r="C62" s="650" t="s">
        <v>253</v>
      </c>
      <c r="D62" s="678">
        <v>730.08148189999997</v>
      </c>
      <c r="E62" s="679">
        <v>434.53063959999997</v>
      </c>
      <c r="F62" s="679">
        <v>448.73654169999998</v>
      </c>
      <c r="G62" s="679">
        <v>738.20007320000002</v>
      </c>
      <c r="H62" s="679">
        <v>28.68689346</v>
      </c>
      <c r="I62" s="679">
        <v>423.12420650000001</v>
      </c>
      <c r="J62" s="679">
        <v>569.40618900000004</v>
      </c>
      <c r="K62" s="679">
        <v>710.78845209999997</v>
      </c>
      <c r="L62" s="679">
        <v>558.26629639999999</v>
      </c>
      <c r="M62" s="679">
        <v>485.24740600000001</v>
      </c>
      <c r="N62" s="679">
        <v>422.55380250000002</v>
      </c>
      <c r="O62" s="680">
        <v>773.90747069999998</v>
      </c>
    </row>
    <row r="63" spans="2:15">
      <c r="B63" s="662">
        <v>0.85416666666666663</v>
      </c>
      <c r="C63" s="650" t="s">
        <v>253</v>
      </c>
      <c r="D63" s="678">
        <v>763.15332030000002</v>
      </c>
      <c r="E63" s="679">
        <v>450.03173829999997</v>
      </c>
      <c r="F63" s="679">
        <v>479.74758910000003</v>
      </c>
      <c r="G63" s="679">
        <v>701.94281009999997</v>
      </c>
      <c r="H63" s="679">
        <v>23.916189190000001</v>
      </c>
      <c r="I63" s="679">
        <v>383.47595209999997</v>
      </c>
      <c r="J63" s="679">
        <v>532.7304077</v>
      </c>
      <c r="K63" s="679">
        <v>751.95629880000001</v>
      </c>
      <c r="L63" s="679">
        <v>572.41540529999997</v>
      </c>
      <c r="M63" s="679">
        <v>484.37554929999999</v>
      </c>
      <c r="N63" s="679">
        <v>425.89086909999997</v>
      </c>
      <c r="O63" s="680">
        <v>812.45666500000004</v>
      </c>
    </row>
    <row r="64" spans="2:15">
      <c r="B64" s="662">
        <v>0.875</v>
      </c>
      <c r="C64" s="650" t="s">
        <v>253</v>
      </c>
      <c r="D64" s="678">
        <v>831.27563480000003</v>
      </c>
      <c r="E64" s="679">
        <v>439.1836548</v>
      </c>
      <c r="F64" s="679">
        <v>522.88195800000005</v>
      </c>
      <c r="G64" s="679">
        <v>739.91137700000002</v>
      </c>
      <c r="H64" s="679">
        <v>22.3643055</v>
      </c>
      <c r="I64" s="679">
        <v>368.8478394</v>
      </c>
      <c r="J64" s="679">
        <v>511.36291499999999</v>
      </c>
      <c r="K64" s="679">
        <v>782.77685550000001</v>
      </c>
      <c r="L64" s="679">
        <v>571.92626949999999</v>
      </c>
      <c r="M64" s="679">
        <v>485.54248050000001</v>
      </c>
      <c r="N64" s="679">
        <v>423.68957519999998</v>
      </c>
      <c r="O64" s="680">
        <v>814.86071779999997</v>
      </c>
    </row>
    <row r="65" spans="2:15">
      <c r="B65" s="662">
        <v>0.89583333333333326</v>
      </c>
      <c r="C65" s="650" t="s">
        <v>253</v>
      </c>
      <c r="D65" s="678">
        <v>863.92358400000001</v>
      </c>
      <c r="E65" s="679">
        <v>431.3522949</v>
      </c>
      <c r="F65" s="679">
        <v>567.29370119999999</v>
      </c>
      <c r="G65" s="679">
        <v>761.29656980000004</v>
      </c>
      <c r="H65" s="679">
        <v>23.239395139999999</v>
      </c>
      <c r="I65" s="679">
        <v>353.64981080000001</v>
      </c>
      <c r="J65" s="679">
        <v>491.70520019999998</v>
      </c>
      <c r="K65" s="679">
        <v>810.3181763</v>
      </c>
      <c r="L65" s="679">
        <v>573.13763429999995</v>
      </c>
      <c r="M65" s="679">
        <v>488.30474850000002</v>
      </c>
      <c r="N65" s="679">
        <v>420.11047359999998</v>
      </c>
      <c r="O65" s="680">
        <v>815.13586429999998</v>
      </c>
    </row>
    <row r="66" spans="2:15">
      <c r="B66" s="662">
        <v>0.91666666666666663</v>
      </c>
      <c r="C66" s="650" t="s">
        <v>253</v>
      </c>
      <c r="D66" s="678">
        <v>882.66430660000003</v>
      </c>
      <c r="E66" s="679">
        <v>417.8984375</v>
      </c>
      <c r="F66" s="679">
        <v>661.24212650000004</v>
      </c>
      <c r="G66" s="679">
        <v>809.62670900000001</v>
      </c>
      <c r="H66" s="679">
        <v>20.554815290000001</v>
      </c>
      <c r="I66" s="679">
        <v>329.65631100000002</v>
      </c>
      <c r="J66" s="679">
        <v>473.6764526</v>
      </c>
      <c r="K66" s="679">
        <v>800.08386229999996</v>
      </c>
      <c r="L66" s="679">
        <v>561.32751459999997</v>
      </c>
      <c r="M66" s="679">
        <v>501.91137700000002</v>
      </c>
      <c r="N66" s="679">
        <v>442.66125490000002</v>
      </c>
      <c r="O66" s="680">
        <v>825.14355469999998</v>
      </c>
    </row>
    <row r="67" spans="2:15">
      <c r="B67" s="662">
        <v>0.9375</v>
      </c>
      <c r="C67" s="650" t="s">
        <v>253</v>
      </c>
      <c r="D67" s="678">
        <v>897.47576900000001</v>
      </c>
      <c r="E67" s="679">
        <v>410.20565800000003</v>
      </c>
      <c r="F67" s="679">
        <v>729.59497069999998</v>
      </c>
      <c r="G67" s="679">
        <v>847.62768549999998</v>
      </c>
      <c r="H67" s="679">
        <v>17.458631520000001</v>
      </c>
      <c r="I67" s="679">
        <v>305.39199830000001</v>
      </c>
      <c r="J67" s="679">
        <v>460.15567019999997</v>
      </c>
      <c r="K67" s="679">
        <v>788.92871090000006</v>
      </c>
      <c r="L67" s="679">
        <v>550.08782959999996</v>
      </c>
      <c r="M67" s="679">
        <v>507.74127199999998</v>
      </c>
      <c r="N67" s="679">
        <v>477.39263920000002</v>
      </c>
      <c r="O67" s="680">
        <v>834.30676270000004</v>
      </c>
    </row>
    <row r="68" spans="2:15">
      <c r="B68" s="662">
        <v>0.95833333333333326</v>
      </c>
      <c r="C68" s="650" t="s">
        <v>253</v>
      </c>
      <c r="D68" s="678">
        <v>887.53747559999999</v>
      </c>
      <c r="E68" s="679">
        <v>441.40307619999999</v>
      </c>
      <c r="F68" s="679">
        <v>837.74597170000004</v>
      </c>
      <c r="G68" s="679">
        <v>865.92846680000002</v>
      </c>
      <c r="H68" s="679">
        <v>9.9827470779999992</v>
      </c>
      <c r="I68" s="679">
        <v>271.14547729999998</v>
      </c>
      <c r="J68" s="679">
        <v>431.1210327</v>
      </c>
      <c r="K68" s="679">
        <v>795.29168700000002</v>
      </c>
      <c r="L68" s="679">
        <v>523.14031980000004</v>
      </c>
      <c r="M68" s="679">
        <v>474.13769530000002</v>
      </c>
      <c r="N68" s="679">
        <v>423.98587040000001</v>
      </c>
      <c r="O68" s="680">
        <v>843.12597659999994</v>
      </c>
    </row>
    <row r="69" spans="2:15">
      <c r="B69" s="663">
        <v>0.97916666666666663</v>
      </c>
      <c r="C69" s="650" t="s">
        <v>253</v>
      </c>
      <c r="D69" s="678">
        <v>873.96459960000004</v>
      </c>
      <c r="E69" s="679">
        <v>481.73074339999999</v>
      </c>
      <c r="F69" s="679">
        <v>903.66235349999999</v>
      </c>
      <c r="G69" s="679">
        <v>865.0625</v>
      </c>
      <c r="H69" s="679">
        <v>18.919599529999999</v>
      </c>
      <c r="I69" s="679">
        <v>240.25682069999999</v>
      </c>
      <c r="J69" s="679">
        <v>404.21820070000001</v>
      </c>
      <c r="K69" s="679">
        <v>801.85687259999997</v>
      </c>
      <c r="L69" s="679">
        <v>498.03997800000002</v>
      </c>
      <c r="M69" s="679">
        <v>449.07208250000002</v>
      </c>
      <c r="N69" s="679">
        <v>373.68243410000002</v>
      </c>
      <c r="O69" s="680">
        <v>842.15344240000002</v>
      </c>
    </row>
  </sheetData>
  <hyperlinks>
    <hyperlink ref="A2" location="Contents!A1" display="Table of contents" xr:uid="{5F34A3BD-D142-43D2-9325-FBC314DCC18F}"/>
  </hyperlinks>
  <pageMargins left="0.7" right="0.7" top="0.75" bottom="0.75" header="0.3" footer="0.3"/>
  <pageSetup paperSize="9" orientation="portrait" verticalDpi="0"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0BC3C-3B7B-4A06-BECA-03C2304AB46E}">
  <sheetPr>
    <tabColor theme="4"/>
  </sheetPr>
  <dimension ref="A1:T262"/>
  <sheetViews>
    <sheetView zoomScale="90" zoomScaleNormal="90" workbookViewId="0">
      <selection activeCell="B22" sqref="B22"/>
    </sheetView>
  </sheetViews>
  <sheetFormatPr defaultColWidth="9.28515625" defaultRowHeight="11.25"/>
  <cols>
    <col min="1" max="1" width="8.5703125" style="206" customWidth="1"/>
    <col min="2" max="15" width="10.5703125" style="206" customWidth="1"/>
    <col min="16" max="21" width="9.28515625" style="206"/>
    <col min="22" max="22" width="34.7109375" style="206" customWidth="1"/>
    <col min="23" max="16384" width="9.28515625" style="206"/>
  </cols>
  <sheetData>
    <row r="1" spans="1:5" s="10" customFormat="1" ht="93" customHeight="1">
      <c r="A1" s="236" t="s">
        <v>65</v>
      </c>
    </row>
    <row r="2" spans="1:5" ht="13.5" customHeight="1">
      <c r="A2" s="127" t="s">
        <v>77</v>
      </c>
      <c r="B2" s="149"/>
      <c r="C2" s="149"/>
      <c r="D2" s="204"/>
      <c r="E2" s="149"/>
    </row>
    <row r="3" spans="1:5" ht="13.5" customHeight="1">
      <c r="B3" s="149"/>
      <c r="C3" s="149"/>
      <c r="D3" s="204"/>
      <c r="E3" s="149"/>
    </row>
    <row r="4" spans="1:5" ht="13.5" customHeight="1">
      <c r="B4" s="149"/>
      <c r="C4" s="149"/>
      <c r="D4" s="204"/>
      <c r="E4" s="149"/>
    </row>
    <row r="5" spans="1:5" ht="13.5" customHeight="1">
      <c r="B5" s="149"/>
      <c r="C5" s="149"/>
      <c r="D5" s="204"/>
      <c r="E5" s="149"/>
    </row>
    <row r="6" spans="1:5" ht="13.5" customHeight="1">
      <c r="B6" s="149"/>
      <c r="C6" s="149"/>
      <c r="D6" s="204"/>
      <c r="E6" s="149"/>
    </row>
    <row r="7" spans="1:5" ht="13.5" customHeight="1">
      <c r="B7" s="149"/>
      <c r="C7" s="149"/>
      <c r="D7" s="204"/>
      <c r="E7" s="149"/>
    </row>
    <row r="8" spans="1:5" ht="13.5" customHeight="1">
      <c r="B8" s="149"/>
      <c r="C8" s="149"/>
      <c r="D8" s="204"/>
      <c r="E8" s="149"/>
    </row>
    <row r="9" spans="1:5" ht="13.5" customHeight="1">
      <c r="B9" s="149"/>
      <c r="C9" s="149"/>
      <c r="D9" s="204"/>
      <c r="E9" s="149"/>
    </row>
    <row r="10" spans="1:5" ht="13.5" customHeight="1">
      <c r="B10" s="149"/>
      <c r="C10" s="149"/>
      <c r="D10" s="204"/>
      <c r="E10" s="149"/>
    </row>
    <row r="11" spans="1:5" ht="13.5" customHeight="1">
      <c r="B11" s="149"/>
      <c r="C11" s="149"/>
      <c r="D11" s="204"/>
      <c r="E11" s="149"/>
    </row>
    <row r="12" spans="1:5" ht="13.5" customHeight="1">
      <c r="B12" s="149"/>
      <c r="C12" s="149"/>
      <c r="D12" s="204"/>
      <c r="E12" s="149"/>
    </row>
    <row r="13" spans="1:5" ht="13.5" customHeight="1">
      <c r="B13" s="149"/>
      <c r="C13" s="149"/>
      <c r="D13" s="204"/>
      <c r="E13" s="149"/>
    </row>
    <row r="14" spans="1:5" ht="13.5" customHeight="1">
      <c r="B14" s="149"/>
      <c r="C14" s="149"/>
      <c r="D14" s="204"/>
      <c r="E14" s="149"/>
    </row>
    <row r="15" spans="1:5" ht="13.5" customHeight="1">
      <c r="B15" s="149"/>
      <c r="C15" s="149"/>
      <c r="D15" s="204"/>
      <c r="E15" s="149"/>
    </row>
    <row r="16" spans="1:5" ht="13.5" customHeight="1">
      <c r="B16" s="149"/>
      <c r="C16" s="149"/>
      <c r="D16" s="204"/>
      <c r="E16" s="149"/>
    </row>
    <row r="17" spans="2:15" ht="13.5" customHeight="1">
      <c r="B17" s="149"/>
      <c r="C17" s="149"/>
      <c r="D17" s="204"/>
      <c r="E17" s="149"/>
    </row>
    <row r="18" spans="2:15" ht="13.5" customHeight="1">
      <c r="B18" s="149"/>
      <c r="C18" s="149"/>
      <c r="D18" s="204"/>
      <c r="E18" s="149"/>
    </row>
    <row r="19" spans="2:15" ht="13.5" customHeight="1">
      <c r="B19" s="149"/>
      <c r="C19" s="149"/>
      <c r="D19" s="204"/>
      <c r="E19" s="149"/>
    </row>
    <row r="20" spans="2:15" ht="13.5" customHeight="1">
      <c r="B20" s="149"/>
      <c r="C20" s="149"/>
      <c r="D20" s="204"/>
      <c r="E20" s="149"/>
    </row>
    <row r="21" spans="2:15" ht="13.5" customHeight="1">
      <c r="B21" s="149"/>
      <c r="C21" s="149"/>
      <c r="D21" s="204"/>
      <c r="E21" s="149"/>
    </row>
    <row r="22" spans="2:15" ht="13.5" customHeight="1">
      <c r="B22" s="135" t="s">
        <v>804</v>
      </c>
      <c r="C22" s="149"/>
      <c r="D22" s="204"/>
      <c r="E22" s="149"/>
    </row>
    <row r="23" spans="2:15" ht="13.5" customHeight="1">
      <c r="B23" s="149"/>
      <c r="C23" s="149"/>
      <c r="D23" s="204"/>
      <c r="E23" s="149"/>
    </row>
    <row r="24" spans="2:15" ht="14.1" customHeight="1">
      <c r="B24" s="160"/>
      <c r="C24" s="160"/>
      <c r="D24" s="150"/>
      <c r="E24" s="160"/>
    </row>
    <row r="25" spans="2:15" ht="14.65" customHeight="1"/>
    <row r="26" spans="2:15" ht="14.65" customHeight="1">
      <c r="B26" s="626" t="s">
        <v>805</v>
      </c>
      <c r="C26" s="631" t="s">
        <v>294</v>
      </c>
      <c r="D26" s="623" t="s">
        <v>511</v>
      </c>
      <c r="E26" s="623" t="s">
        <v>512</v>
      </c>
      <c r="F26" s="623" t="s">
        <v>513</v>
      </c>
      <c r="G26" s="623" t="s">
        <v>514</v>
      </c>
      <c r="H26" s="623" t="s">
        <v>515</v>
      </c>
      <c r="I26" s="623" t="s">
        <v>516</v>
      </c>
      <c r="J26" s="623" t="s">
        <v>517</v>
      </c>
      <c r="K26" s="623" t="s">
        <v>399</v>
      </c>
      <c r="L26" s="623" t="s">
        <v>319</v>
      </c>
      <c r="M26" s="623" t="s">
        <v>320</v>
      </c>
      <c r="N26" s="623" t="s">
        <v>321</v>
      </c>
      <c r="O26" s="623" t="s">
        <v>322</v>
      </c>
    </row>
    <row r="27" spans="2:15" ht="14.65" customHeight="1">
      <c r="B27" s="684">
        <v>1</v>
      </c>
      <c r="C27" s="685" t="s">
        <v>325</v>
      </c>
      <c r="D27" s="686">
        <v>0</v>
      </c>
      <c r="E27" s="687">
        <v>0</v>
      </c>
      <c r="F27" s="687">
        <v>0</v>
      </c>
      <c r="G27" s="687">
        <v>0</v>
      </c>
      <c r="H27" s="687">
        <v>0</v>
      </c>
      <c r="I27" s="687">
        <v>831.06860601901826</v>
      </c>
      <c r="J27" s="687">
        <v>0</v>
      </c>
      <c r="K27" s="687">
        <v>590.05181121826047</v>
      </c>
      <c r="L27" s="687">
        <v>0</v>
      </c>
      <c r="M27" s="687">
        <v>0</v>
      </c>
      <c r="N27" s="687">
        <v>0</v>
      </c>
      <c r="O27" s="688">
        <v>0</v>
      </c>
    </row>
    <row r="28" spans="2:15" ht="14.65" customHeight="1">
      <c r="B28" s="684">
        <v>2</v>
      </c>
      <c r="C28" s="689" t="s">
        <v>325</v>
      </c>
      <c r="D28" s="690">
        <v>0</v>
      </c>
      <c r="E28" s="691">
        <v>0</v>
      </c>
      <c r="F28" s="691">
        <v>0</v>
      </c>
      <c r="G28" s="691">
        <v>0</v>
      </c>
      <c r="H28" s="691">
        <v>0</v>
      </c>
      <c r="I28" s="691">
        <v>67.277958869933997</v>
      </c>
      <c r="J28" s="691">
        <v>0</v>
      </c>
      <c r="K28" s="691">
        <v>105.4315567016601</v>
      </c>
      <c r="L28" s="691">
        <v>0</v>
      </c>
      <c r="M28" s="691">
        <v>0</v>
      </c>
      <c r="N28" s="691">
        <v>0</v>
      </c>
      <c r="O28" s="692">
        <v>0</v>
      </c>
    </row>
    <row r="29" spans="2:15" ht="14.65" customHeight="1">
      <c r="B29" s="684">
        <v>3</v>
      </c>
      <c r="C29" s="689" t="s">
        <v>325</v>
      </c>
      <c r="D29" s="690">
        <v>69.9927711486812</v>
      </c>
      <c r="E29" s="691">
        <v>0</v>
      </c>
      <c r="F29" s="691">
        <v>0</v>
      </c>
      <c r="G29" s="691">
        <v>0</v>
      </c>
      <c r="H29" s="691">
        <v>0</v>
      </c>
      <c r="I29" s="691">
        <v>0</v>
      </c>
      <c r="J29" s="691">
        <v>0</v>
      </c>
      <c r="K29" s="691">
        <v>0</v>
      </c>
      <c r="L29" s="691">
        <v>0</v>
      </c>
      <c r="M29" s="691">
        <v>22.6122932434082</v>
      </c>
      <c r="N29" s="691">
        <v>0</v>
      </c>
      <c r="O29" s="692">
        <v>0</v>
      </c>
    </row>
    <row r="30" spans="2:15" ht="14.65" customHeight="1">
      <c r="B30" s="684">
        <v>4</v>
      </c>
      <c r="C30" s="689" t="s">
        <v>325</v>
      </c>
      <c r="D30" s="690">
        <v>0</v>
      </c>
      <c r="E30" s="691">
        <v>0</v>
      </c>
      <c r="F30" s="691">
        <v>0</v>
      </c>
      <c r="G30" s="691">
        <v>0</v>
      </c>
      <c r="H30" s="691">
        <v>0</v>
      </c>
      <c r="I30" s="691">
        <v>0</v>
      </c>
      <c r="J30" s="691">
        <v>0</v>
      </c>
      <c r="K30" s="691">
        <v>0</v>
      </c>
      <c r="L30" s="691">
        <v>0</v>
      </c>
      <c r="M30" s="691">
        <v>2.8069877624511701</v>
      </c>
      <c r="N30" s="691">
        <v>0</v>
      </c>
      <c r="O30" s="692">
        <v>0</v>
      </c>
    </row>
    <row r="31" spans="2:15" ht="14.65" customHeight="1">
      <c r="B31" s="684">
        <v>5</v>
      </c>
      <c r="C31" s="689" t="s">
        <v>325</v>
      </c>
      <c r="D31" s="690">
        <v>0</v>
      </c>
      <c r="E31" s="691">
        <v>0</v>
      </c>
      <c r="F31" s="691">
        <v>0</v>
      </c>
      <c r="G31" s="691">
        <v>0</v>
      </c>
      <c r="H31" s="691">
        <v>0</v>
      </c>
      <c r="I31" s="691">
        <v>0</v>
      </c>
      <c r="J31" s="691">
        <v>0</v>
      </c>
      <c r="K31" s="691">
        <v>0</v>
      </c>
      <c r="L31" s="691">
        <v>0</v>
      </c>
      <c r="M31" s="691">
        <v>61.978468060493384</v>
      </c>
      <c r="N31" s="691">
        <v>0</v>
      </c>
      <c r="O31" s="692">
        <v>0</v>
      </c>
    </row>
    <row r="32" spans="2:15" ht="14.65" customHeight="1">
      <c r="B32" s="684">
        <v>6</v>
      </c>
      <c r="C32" s="689" t="s">
        <v>325</v>
      </c>
      <c r="D32" s="690">
        <v>0</v>
      </c>
      <c r="E32" s="691">
        <v>0</v>
      </c>
      <c r="F32" s="691">
        <v>0</v>
      </c>
      <c r="G32" s="691">
        <v>0</v>
      </c>
      <c r="H32" s="691">
        <v>0</v>
      </c>
      <c r="I32" s="691">
        <v>867.36007595062119</v>
      </c>
      <c r="J32" s="691">
        <v>0</v>
      </c>
      <c r="K32" s="691">
        <v>810.615514755248</v>
      </c>
      <c r="L32" s="691">
        <v>0</v>
      </c>
      <c r="M32" s="691">
        <v>0</v>
      </c>
      <c r="N32" s="691">
        <v>0</v>
      </c>
      <c r="O32" s="692">
        <v>0</v>
      </c>
    </row>
    <row r="33" spans="2:15" ht="14.65" customHeight="1">
      <c r="B33" s="684">
        <v>7</v>
      </c>
      <c r="C33" s="689" t="s">
        <v>325</v>
      </c>
      <c r="D33" s="690">
        <v>55.870723724365199</v>
      </c>
      <c r="E33" s="691">
        <v>0</v>
      </c>
      <c r="F33" s="691">
        <v>0</v>
      </c>
      <c r="G33" s="691">
        <v>0</v>
      </c>
      <c r="H33" s="691">
        <v>0</v>
      </c>
      <c r="I33" s="691">
        <v>1.7755668163299549</v>
      </c>
      <c r="J33" s="691">
        <v>0</v>
      </c>
      <c r="K33" s="691">
        <v>70.631891250610252</v>
      </c>
      <c r="L33" s="691">
        <v>0</v>
      </c>
      <c r="M33" s="691">
        <v>0</v>
      </c>
      <c r="N33" s="691">
        <v>0</v>
      </c>
      <c r="O33" s="692">
        <v>0</v>
      </c>
    </row>
    <row r="34" spans="2:15" ht="14.65" customHeight="1">
      <c r="B34" s="684">
        <v>8</v>
      </c>
      <c r="C34" s="689" t="s">
        <v>325</v>
      </c>
      <c r="D34" s="690">
        <v>0</v>
      </c>
      <c r="E34" s="691">
        <v>0</v>
      </c>
      <c r="F34" s="691">
        <v>0</v>
      </c>
      <c r="G34" s="691">
        <v>0</v>
      </c>
      <c r="H34" s="691">
        <v>0</v>
      </c>
      <c r="I34" s="691">
        <v>0</v>
      </c>
      <c r="J34" s="691">
        <v>0</v>
      </c>
      <c r="K34" s="691">
        <v>0</v>
      </c>
      <c r="L34" s="691">
        <v>0</v>
      </c>
      <c r="M34" s="691">
        <v>44.075740814208949</v>
      </c>
      <c r="N34" s="691">
        <v>0</v>
      </c>
      <c r="O34" s="692">
        <v>0</v>
      </c>
    </row>
    <row r="35" spans="2:15" ht="14.65" customHeight="1">
      <c r="B35" s="684">
        <v>9</v>
      </c>
      <c r="C35" s="689" t="s">
        <v>325</v>
      </c>
      <c r="D35" s="690">
        <v>1515.4938583374003</v>
      </c>
      <c r="E35" s="691">
        <v>0</v>
      </c>
      <c r="F35" s="691">
        <v>0</v>
      </c>
      <c r="G35" s="691">
        <v>0</v>
      </c>
      <c r="H35" s="691">
        <v>0</v>
      </c>
      <c r="I35" s="691">
        <v>221.18372344970669</v>
      </c>
      <c r="J35" s="691">
        <v>0</v>
      </c>
      <c r="K35" s="691">
        <v>0</v>
      </c>
      <c r="L35" s="691">
        <v>0</v>
      </c>
      <c r="M35" s="691">
        <v>106.85764694213863</v>
      </c>
      <c r="N35" s="691">
        <v>0</v>
      </c>
      <c r="O35" s="692">
        <v>0</v>
      </c>
    </row>
    <row r="36" spans="2:15" ht="14.65" customHeight="1">
      <c r="B36" s="684">
        <v>10</v>
      </c>
      <c r="C36" s="689" t="s">
        <v>325</v>
      </c>
      <c r="D36" s="690">
        <v>210.00184726715059</v>
      </c>
      <c r="E36" s="691">
        <v>0</v>
      </c>
      <c r="F36" s="691">
        <v>0</v>
      </c>
      <c r="G36" s="691">
        <v>0</v>
      </c>
      <c r="H36" s="691">
        <v>12.709490776061969</v>
      </c>
      <c r="I36" s="691">
        <v>40.782022476196254</v>
      </c>
      <c r="J36" s="691">
        <v>5.9895601272582999</v>
      </c>
      <c r="K36" s="691">
        <v>139.2439479827878</v>
      </c>
      <c r="L36" s="691">
        <v>0</v>
      </c>
      <c r="M36" s="691">
        <v>124.96493053436267</v>
      </c>
      <c r="N36" s="691">
        <v>0</v>
      </c>
      <c r="O36" s="692">
        <v>0</v>
      </c>
    </row>
    <row r="37" spans="2:15" ht="14.65" customHeight="1">
      <c r="B37" s="684">
        <v>11</v>
      </c>
      <c r="C37" s="689" t="s">
        <v>325</v>
      </c>
      <c r="D37" s="690">
        <v>0</v>
      </c>
      <c r="E37" s="691">
        <v>0</v>
      </c>
      <c r="F37" s="691">
        <v>0</v>
      </c>
      <c r="G37" s="691">
        <v>0</v>
      </c>
      <c r="H37" s="691">
        <v>0</v>
      </c>
      <c r="I37" s="691">
        <v>0</v>
      </c>
      <c r="J37" s="691">
        <v>0</v>
      </c>
      <c r="K37" s="691">
        <v>167.51459980010949</v>
      </c>
      <c r="L37" s="691">
        <v>0</v>
      </c>
      <c r="M37" s="691">
        <v>0</v>
      </c>
      <c r="N37" s="691">
        <v>0</v>
      </c>
      <c r="O37" s="692">
        <v>0</v>
      </c>
    </row>
    <row r="38" spans="2:15" ht="14.65" customHeight="1">
      <c r="B38" s="684">
        <v>12</v>
      </c>
      <c r="C38" s="689" t="s">
        <v>325</v>
      </c>
      <c r="D38" s="690">
        <v>0</v>
      </c>
      <c r="E38" s="691">
        <v>0</v>
      </c>
      <c r="F38" s="691">
        <v>0</v>
      </c>
      <c r="G38" s="691">
        <v>0</v>
      </c>
      <c r="H38" s="691">
        <v>0</v>
      </c>
      <c r="I38" s="691">
        <v>0</v>
      </c>
      <c r="J38" s="691">
        <v>0</v>
      </c>
      <c r="K38" s="691">
        <v>0</v>
      </c>
      <c r="L38" s="691">
        <v>0</v>
      </c>
      <c r="M38" s="691">
        <v>0</v>
      </c>
      <c r="N38" s="691">
        <v>0</v>
      </c>
      <c r="O38" s="692">
        <v>0</v>
      </c>
    </row>
    <row r="39" spans="2:15" ht="14.65" customHeight="1">
      <c r="B39" s="684">
        <v>13</v>
      </c>
      <c r="C39" s="689" t="s">
        <v>325</v>
      </c>
      <c r="D39" s="690">
        <v>0</v>
      </c>
      <c r="E39" s="691">
        <v>0</v>
      </c>
      <c r="F39" s="691">
        <v>0</v>
      </c>
      <c r="G39" s="691">
        <v>0</v>
      </c>
      <c r="H39" s="691">
        <v>0</v>
      </c>
      <c r="I39" s="691">
        <v>0</v>
      </c>
      <c r="J39" s="691">
        <v>0</v>
      </c>
      <c r="K39" s="691">
        <v>342.36760902404723</v>
      </c>
      <c r="L39" s="691">
        <v>0</v>
      </c>
      <c r="M39" s="691">
        <v>0</v>
      </c>
      <c r="N39" s="691">
        <v>0</v>
      </c>
      <c r="O39" s="692">
        <v>0</v>
      </c>
    </row>
    <row r="40" spans="2:15" ht="14.65" customHeight="1">
      <c r="B40" s="684">
        <v>14</v>
      </c>
      <c r="C40" s="689" t="s">
        <v>325</v>
      </c>
      <c r="D40" s="690">
        <v>0</v>
      </c>
      <c r="E40" s="691">
        <v>0</v>
      </c>
      <c r="F40" s="691">
        <v>0</v>
      </c>
      <c r="G40" s="691">
        <v>0</v>
      </c>
      <c r="H40" s="691">
        <v>0</v>
      </c>
      <c r="I40" s="691">
        <v>0</v>
      </c>
      <c r="J40" s="691">
        <v>0</v>
      </c>
      <c r="K40" s="691">
        <v>0</v>
      </c>
      <c r="L40" s="691">
        <v>0</v>
      </c>
      <c r="M40" s="691">
        <v>0</v>
      </c>
      <c r="N40" s="691">
        <v>0</v>
      </c>
      <c r="O40" s="692">
        <v>0</v>
      </c>
    </row>
    <row r="41" spans="2:15" ht="14.65" customHeight="1">
      <c r="B41" s="684">
        <v>15</v>
      </c>
      <c r="C41" s="689" t="s">
        <v>325</v>
      </c>
      <c r="D41" s="690">
        <v>0</v>
      </c>
      <c r="E41" s="691">
        <v>0</v>
      </c>
      <c r="F41" s="691">
        <v>0</v>
      </c>
      <c r="G41" s="691">
        <v>0</v>
      </c>
      <c r="H41" s="691">
        <v>0</v>
      </c>
      <c r="I41" s="691">
        <v>0</v>
      </c>
      <c r="J41" s="691">
        <v>0</v>
      </c>
      <c r="K41" s="691">
        <v>546.68888854980344</v>
      </c>
      <c r="L41" s="691">
        <v>0</v>
      </c>
      <c r="M41" s="691">
        <v>96.28246343135821</v>
      </c>
      <c r="N41" s="691">
        <v>0</v>
      </c>
      <c r="O41" s="692">
        <v>0</v>
      </c>
    </row>
    <row r="42" spans="2:15" ht="14.65" customHeight="1">
      <c r="B42" s="684">
        <v>16</v>
      </c>
      <c r="C42" s="689" t="s">
        <v>325</v>
      </c>
      <c r="D42" s="690">
        <v>12.86250209808345</v>
      </c>
      <c r="E42" s="691">
        <v>0</v>
      </c>
      <c r="F42" s="691">
        <v>259.69254207611039</v>
      </c>
      <c r="G42" s="691">
        <v>0</v>
      </c>
      <c r="H42" s="691">
        <v>0</v>
      </c>
      <c r="I42" s="691">
        <v>27.126799953170089</v>
      </c>
      <c r="J42" s="691">
        <v>0</v>
      </c>
      <c r="K42" s="691">
        <v>140.55319595336897</v>
      </c>
      <c r="L42" s="691">
        <v>0</v>
      </c>
      <c r="M42" s="691">
        <v>547.02861022949082</v>
      </c>
      <c r="N42" s="691">
        <v>0</v>
      </c>
      <c r="O42" s="692">
        <v>0</v>
      </c>
    </row>
    <row r="43" spans="2:15" ht="14.65" customHeight="1">
      <c r="B43" s="684">
        <v>17</v>
      </c>
      <c r="C43" s="689" t="s">
        <v>325</v>
      </c>
      <c r="D43" s="690">
        <v>0</v>
      </c>
      <c r="E43" s="691">
        <v>0</v>
      </c>
      <c r="F43" s="691">
        <v>0</v>
      </c>
      <c r="G43" s="691">
        <v>0</v>
      </c>
      <c r="H43" s="691">
        <v>0</v>
      </c>
      <c r="I43" s="691">
        <v>49.615127801895085</v>
      </c>
      <c r="J43" s="691">
        <v>0</v>
      </c>
      <c r="K43" s="691">
        <v>366.39206385612346</v>
      </c>
      <c r="L43" s="691">
        <v>1016.7187042236317</v>
      </c>
      <c r="M43" s="691">
        <v>36.83303642272945</v>
      </c>
      <c r="N43" s="691">
        <v>0</v>
      </c>
      <c r="O43" s="692">
        <v>0</v>
      </c>
    </row>
    <row r="44" spans="2:15" ht="14.65" customHeight="1">
      <c r="B44" s="684">
        <v>18</v>
      </c>
      <c r="C44" s="689" t="s">
        <v>325</v>
      </c>
      <c r="D44" s="690">
        <v>0</v>
      </c>
      <c r="E44" s="691">
        <v>0</v>
      </c>
      <c r="F44" s="691">
        <v>0</v>
      </c>
      <c r="G44" s="691">
        <v>0</v>
      </c>
      <c r="H44" s="691">
        <v>0</v>
      </c>
      <c r="I44" s="691">
        <v>0</v>
      </c>
      <c r="J44" s="691">
        <v>0</v>
      </c>
      <c r="K44" s="691">
        <v>0</v>
      </c>
      <c r="L44" s="691">
        <v>0</v>
      </c>
      <c r="M44" s="691">
        <v>51.860646843910175</v>
      </c>
      <c r="N44" s="691">
        <v>0</v>
      </c>
      <c r="O44" s="692">
        <v>0</v>
      </c>
    </row>
    <row r="45" spans="2:15" ht="14.65" customHeight="1">
      <c r="B45" s="684">
        <v>19</v>
      </c>
      <c r="C45" s="689" t="s">
        <v>325</v>
      </c>
      <c r="D45" s="690">
        <v>0</v>
      </c>
      <c r="E45" s="691">
        <v>0</v>
      </c>
      <c r="F45" s="691">
        <v>2.0948903560638401</v>
      </c>
      <c r="G45" s="691">
        <v>0</v>
      </c>
      <c r="H45" s="691">
        <v>0</v>
      </c>
      <c r="I45" s="691">
        <v>1576.3487867414933</v>
      </c>
      <c r="J45" s="691">
        <v>705.02087402343568</v>
      </c>
      <c r="K45" s="691">
        <v>1426.1273803710915</v>
      </c>
      <c r="L45" s="691">
        <v>0</v>
      </c>
      <c r="M45" s="691">
        <v>0</v>
      </c>
      <c r="N45" s="691">
        <v>18.2825603485107</v>
      </c>
      <c r="O45" s="692">
        <v>0</v>
      </c>
    </row>
    <row r="46" spans="2:15" ht="14.65" customHeight="1">
      <c r="B46" s="684">
        <v>20</v>
      </c>
      <c r="C46" s="689" t="s">
        <v>325</v>
      </c>
      <c r="D46" s="690">
        <v>0</v>
      </c>
      <c r="E46" s="691">
        <v>0</v>
      </c>
      <c r="F46" s="691">
        <v>0</v>
      </c>
      <c r="G46" s="691">
        <v>0</v>
      </c>
      <c r="H46" s="691">
        <v>0</v>
      </c>
      <c r="I46" s="691">
        <v>0</v>
      </c>
      <c r="J46" s="691">
        <v>0</v>
      </c>
      <c r="K46" s="691">
        <v>0</v>
      </c>
      <c r="L46" s="691">
        <v>0</v>
      </c>
      <c r="M46" s="691">
        <v>0</v>
      </c>
      <c r="N46" s="691">
        <v>0</v>
      </c>
      <c r="O46" s="692">
        <v>0</v>
      </c>
    </row>
    <row r="47" spans="2:15" ht="14.65" customHeight="1">
      <c r="B47" s="684">
        <v>21</v>
      </c>
      <c r="C47" s="689" t="s">
        <v>325</v>
      </c>
      <c r="D47" s="690">
        <v>0</v>
      </c>
      <c r="E47" s="691">
        <v>0</v>
      </c>
      <c r="F47" s="691">
        <v>199.84654617309479</v>
      </c>
      <c r="G47" s="691">
        <v>0</v>
      </c>
      <c r="H47" s="691">
        <v>0</v>
      </c>
      <c r="I47" s="691">
        <v>0</v>
      </c>
      <c r="J47" s="691">
        <v>992.28639602660849</v>
      </c>
      <c r="K47" s="691">
        <v>0</v>
      </c>
      <c r="L47" s="691">
        <v>0</v>
      </c>
      <c r="M47" s="691">
        <v>0</v>
      </c>
      <c r="N47" s="691">
        <v>0</v>
      </c>
      <c r="O47" s="692">
        <v>0</v>
      </c>
    </row>
    <row r="48" spans="2:15" ht="14.65" customHeight="1">
      <c r="B48" s="684">
        <v>22</v>
      </c>
      <c r="C48" s="689" t="s">
        <v>325</v>
      </c>
      <c r="D48" s="690">
        <v>0</v>
      </c>
      <c r="E48" s="691">
        <v>0</v>
      </c>
      <c r="F48" s="691">
        <v>0</v>
      </c>
      <c r="G48" s="691">
        <v>0</v>
      </c>
      <c r="H48" s="691">
        <v>0</v>
      </c>
      <c r="I48" s="691">
        <v>0</v>
      </c>
      <c r="J48" s="691">
        <v>0</v>
      </c>
      <c r="K48" s="691">
        <v>0</v>
      </c>
      <c r="L48" s="691">
        <v>0</v>
      </c>
      <c r="M48" s="691">
        <v>0</v>
      </c>
      <c r="N48" s="691">
        <v>0</v>
      </c>
      <c r="O48" s="692">
        <v>0</v>
      </c>
    </row>
    <row r="49" spans="2:20" ht="14.65" customHeight="1">
      <c r="B49" s="684">
        <v>23</v>
      </c>
      <c r="C49" s="689" t="s">
        <v>325</v>
      </c>
      <c r="D49" s="690">
        <v>0</v>
      </c>
      <c r="E49" s="691">
        <v>0</v>
      </c>
      <c r="F49" s="691">
        <v>0</v>
      </c>
      <c r="G49" s="691">
        <v>0</v>
      </c>
      <c r="H49" s="691">
        <v>0</v>
      </c>
      <c r="I49" s="691">
        <v>0</v>
      </c>
      <c r="J49" s="691">
        <v>3794.7297019958469</v>
      </c>
      <c r="K49" s="691">
        <v>6720.2850990295365</v>
      </c>
      <c r="L49" s="691">
        <v>9051.1659445762416</v>
      </c>
      <c r="M49" s="691">
        <v>1712.1038436889623</v>
      </c>
      <c r="N49" s="691">
        <v>0</v>
      </c>
      <c r="O49" s="692">
        <v>38.348993062972987</v>
      </c>
    </row>
    <row r="50" spans="2:20" ht="14.65" customHeight="1">
      <c r="B50" s="684">
        <v>24</v>
      </c>
      <c r="C50" s="689" t="s">
        <v>325</v>
      </c>
      <c r="D50" s="690">
        <v>0</v>
      </c>
      <c r="E50" s="691">
        <v>0</v>
      </c>
      <c r="F50" s="691">
        <v>0</v>
      </c>
      <c r="G50" s="691">
        <v>0</v>
      </c>
      <c r="H50" s="691">
        <v>0</v>
      </c>
      <c r="I50" s="691">
        <v>0</v>
      </c>
      <c r="J50" s="691">
        <v>0</v>
      </c>
      <c r="K50" s="691">
        <v>0</v>
      </c>
      <c r="L50" s="691">
        <v>0</v>
      </c>
      <c r="M50" s="691">
        <v>0</v>
      </c>
      <c r="N50" s="691">
        <v>0</v>
      </c>
      <c r="O50" s="692">
        <v>0</v>
      </c>
    </row>
    <row r="51" spans="2:20" ht="14.65" customHeight="1">
      <c r="B51" s="684">
        <v>25</v>
      </c>
      <c r="C51" s="689" t="s">
        <v>325</v>
      </c>
      <c r="D51" s="690">
        <v>0</v>
      </c>
      <c r="E51" s="691">
        <v>0</v>
      </c>
      <c r="F51" s="691">
        <v>0</v>
      </c>
      <c r="G51" s="691">
        <v>0</v>
      </c>
      <c r="H51" s="691">
        <v>0</v>
      </c>
      <c r="I51" s="691">
        <v>0</v>
      </c>
      <c r="J51" s="691">
        <v>0</v>
      </c>
      <c r="K51" s="691">
        <v>0</v>
      </c>
      <c r="L51" s="691">
        <v>0</v>
      </c>
      <c r="M51" s="691">
        <v>0</v>
      </c>
      <c r="N51" s="691">
        <v>0</v>
      </c>
      <c r="O51" s="692">
        <v>0</v>
      </c>
    </row>
    <row r="52" spans="2:20" ht="14.65" customHeight="1">
      <c r="B52" s="684">
        <v>26</v>
      </c>
      <c r="C52" s="689" t="s">
        <v>325</v>
      </c>
      <c r="D52" s="690">
        <v>0</v>
      </c>
      <c r="E52" s="691">
        <v>0</v>
      </c>
      <c r="F52" s="691">
        <v>0</v>
      </c>
      <c r="G52" s="691">
        <v>0</v>
      </c>
      <c r="H52" s="691">
        <v>0</v>
      </c>
      <c r="I52" s="691">
        <v>7.5560264587401997</v>
      </c>
      <c r="J52" s="691">
        <v>135.42528629302936</v>
      </c>
      <c r="K52" s="691">
        <v>86.546506881713796</v>
      </c>
      <c r="L52" s="691">
        <v>0</v>
      </c>
      <c r="M52" s="691">
        <v>0</v>
      </c>
      <c r="N52" s="691">
        <v>0</v>
      </c>
      <c r="O52" s="692">
        <v>0</v>
      </c>
    </row>
    <row r="53" spans="2:20" ht="14.65" customHeight="1">
      <c r="B53" s="684">
        <v>27</v>
      </c>
      <c r="C53" s="689" t="s">
        <v>325</v>
      </c>
      <c r="D53" s="690">
        <v>0</v>
      </c>
      <c r="E53" s="691">
        <v>0</v>
      </c>
      <c r="F53" s="691">
        <v>0</v>
      </c>
      <c r="G53" s="691">
        <v>0</v>
      </c>
      <c r="H53" s="691">
        <v>0</v>
      </c>
      <c r="I53" s="691">
        <v>0</v>
      </c>
      <c r="J53" s="691">
        <v>6.5801501274108496</v>
      </c>
      <c r="K53" s="691">
        <v>0</v>
      </c>
      <c r="L53" s="691">
        <v>0</v>
      </c>
      <c r="M53" s="691">
        <v>0</v>
      </c>
      <c r="N53" s="691">
        <v>0</v>
      </c>
      <c r="O53" s="692">
        <v>0</v>
      </c>
    </row>
    <row r="54" spans="2:20" ht="14.65" customHeight="1">
      <c r="B54" s="684">
        <v>28</v>
      </c>
      <c r="C54" s="689" t="s">
        <v>325</v>
      </c>
      <c r="D54" s="690">
        <v>0</v>
      </c>
      <c r="E54" s="691">
        <v>0</v>
      </c>
      <c r="F54" s="691">
        <v>0</v>
      </c>
      <c r="G54" s="691">
        <v>0</v>
      </c>
      <c r="H54" s="691">
        <v>0</v>
      </c>
      <c r="I54" s="691">
        <v>0</v>
      </c>
      <c r="J54" s="691">
        <v>0</v>
      </c>
      <c r="K54" s="691">
        <v>0</v>
      </c>
      <c r="L54" s="691">
        <v>0</v>
      </c>
      <c r="M54" s="691">
        <v>652.99173855781407</v>
      </c>
      <c r="N54" s="691">
        <v>0</v>
      </c>
      <c r="O54" s="692">
        <v>0</v>
      </c>
    </row>
    <row r="55" spans="2:20" ht="14.65" customHeight="1">
      <c r="B55" s="684">
        <v>29</v>
      </c>
      <c r="C55" s="689" t="s">
        <v>325</v>
      </c>
      <c r="D55" s="690">
        <v>0</v>
      </c>
      <c r="E55" s="691">
        <v>0</v>
      </c>
      <c r="F55" s="691">
        <v>0</v>
      </c>
      <c r="G55" s="691">
        <v>0</v>
      </c>
      <c r="H55" s="691">
        <v>0</v>
      </c>
      <c r="I55" s="691">
        <v>0</v>
      </c>
      <c r="J55" s="691">
        <v>0</v>
      </c>
      <c r="K55" s="691">
        <v>0</v>
      </c>
      <c r="L55" s="691">
        <v>0</v>
      </c>
      <c r="M55" s="691">
        <v>0</v>
      </c>
      <c r="N55" s="691">
        <v>0</v>
      </c>
      <c r="O55" s="692">
        <v>0</v>
      </c>
    </row>
    <row r="56" spans="2:20" ht="14.65" customHeight="1">
      <c r="B56" s="684">
        <v>30</v>
      </c>
      <c r="C56" s="689" t="s">
        <v>325</v>
      </c>
      <c r="D56" s="690">
        <v>0</v>
      </c>
      <c r="E56" s="691">
        <v>0</v>
      </c>
      <c r="F56" s="691">
        <v>0</v>
      </c>
      <c r="G56" s="691">
        <v>0</v>
      </c>
      <c r="H56" s="691">
        <v>0</v>
      </c>
      <c r="I56" s="691">
        <v>0</v>
      </c>
      <c r="J56" s="691">
        <v>0</v>
      </c>
      <c r="K56" s="691">
        <v>0</v>
      </c>
      <c r="L56" s="691">
        <v>0</v>
      </c>
      <c r="M56" s="691">
        <v>0</v>
      </c>
      <c r="N56" s="691">
        <v>0</v>
      </c>
      <c r="O56" s="692">
        <v>0</v>
      </c>
    </row>
    <row r="57" spans="2:20" ht="14.65" customHeight="1">
      <c r="B57" s="684">
        <v>31</v>
      </c>
      <c r="C57" s="689" t="s">
        <v>325</v>
      </c>
      <c r="D57" s="690">
        <v>0</v>
      </c>
      <c r="E57" s="691">
        <v>0</v>
      </c>
      <c r="F57" s="691">
        <v>0</v>
      </c>
      <c r="G57" s="691">
        <v>0</v>
      </c>
      <c r="H57" s="691">
        <v>0</v>
      </c>
      <c r="I57" s="691">
        <v>0</v>
      </c>
      <c r="J57" s="691">
        <v>0</v>
      </c>
      <c r="K57" s="691">
        <v>0</v>
      </c>
      <c r="L57" s="691">
        <v>0</v>
      </c>
      <c r="M57" s="691">
        <v>0</v>
      </c>
      <c r="N57" s="691">
        <v>0</v>
      </c>
      <c r="O57" s="692">
        <v>0</v>
      </c>
    </row>
    <row r="58" spans="2:20" ht="14.65" customHeight="1">
      <c r="B58" s="684">
        <v>32</v>
      </c>
      <c r="C58" s="689" t="s">
        <v>325</v>
      </c>
      <c r="D58" s="690">
        <v>0</v>
      </c>
      <c r="E58" s="691">
        <v>0</v>
      </c>
      <c r="F58" s="691">
        <v>0</v>
      </c>
      <c r="G58" s="691">
        <v>0</v>
      </c>
      <c r="H58" s="691">
        <v>0</v>
      </c>
      <c r="I58" s="691">
        <v>0</v>
      </c>
      <c r="J58" s="691">
        <v>12.774228096008301</v>
      </c>
      <c r="K58" s="691">
        <v>0</v>
      </c>
      <c r="L58" s="691">
        <v>0</v>
      </c>
      <c r="M58" s="691">
        <v>0</v>
      </c>
      <c r="N58" s="691">
        <v>0</v>
      </c>
      <c r="O58" s="692">
        <v>0</v>
      </c>
    </row>
    <row r="59" spans="2:20" ht="14.65" customHeight="1">
      <c r="B59" s="684">
        <v>33</v>
      </c>
      <c r="C59" s="689" t="s">
        <v>325</v>
      </c>
      <c r="D59" s="690">
        <v>0</v>
      </c>
      <c r="E59" s="691">
        <v>0</v>
      </c>
      <c r="F59" s="691">
        <v>0</v>
      </c>
      <c r="G59" s="691">
        <v>0</v>
      </c>
      <c r="H59" s="691">
        <v>641.37071990966717</v>
      </c>
      <c r="I59" s="691">
        <v>0</v>
      </c>
      <c r="J59" s="691">
        <v>564.36649131774789</v>
      </c>
      <c r="K59" s="691">
        <v>22.444216251373248</v>
      </c>
      <c r="L59" s="691">
        <v>0</v>
      </c>
      <c r="M59" s="691">
        <v>670.65835762023755</v>
      </c>
      <c r="N59" s="691">
        <v>47.650781333446467</v>
      </c>
      <c r="O59" s="692">
        <v>0</v>
      </c>
    </row>
    <row r="60" spans="2:20" ht="14.65" customHeight="1">
      <c r="B60" s="684">
        <v>34</v>
      </c>
      <c r="C60" s="689" t="s">
        <v>325</v>
      </c>
      <c r="D60" s="690">
        <v>0</v>
      </c>
      <c r="E60" s="691">
        <v>0</v>
      </c>
      <c r="F60" s="691">
        <v>0</v>
      </c>
      <c r="G60" s="691">
        <v>0</v>
      </c>
      <c r="H60" s="691">
        <v>0</v>
      </c>
      <c r="I60" s="691">
        <v>0</v>
      </c>
      <c r="J60" s="691">
        <v>0</v>
      </c>
      <c r="K60" s="691">
        <v>0</v>
      </c>
      <c r="L60" s="691">
        <v>0</v>
      </c>
      <c r="M60" s="691">
        <v>0</v>
      </c>
      <c r="N60" s="691">
        <v>0</v>
      </c>
      <c r="O60" s="692">
        <v>0</v>
      </c>
    </row>
    <row r="61" spans="2:20" ht="14.65" customHeight="1">
      <c r="B61" s="684">
        <v>35</v>
      </c>
      <c r="C61" s="689" t="s">
        <v>325</v>
      </c>
      <c r="D61" s="690">
        <v>0</v>
      </c>
      <c r="E61" s="691">
        <v>0</v>
      </c>
      <c r="F61" s="691">
        <v>0</v>
      </c>
      <c r="G61" s="691">
        <v>0</v>
      </c>
      <c r="H61" s="691">
        <v>0</v>
      </c>
      <c r="I61" s="691">
        <v>790.63350296020337</v>
      </c>
      <c r="J61" s="691">
        <v>0</v>
      </c>
      <c r="K61" s="691">
        <v>951.7889361381516</v>
      </c>
      <c r="L61" s="691">
        <v>0</v>
      </c>
      <c r="M61" s="691">
        <v>0</v>
      </c>
      <c r="N61" s="691">
        <v>0</v>
      </c>
      <c r="O61" s="692">
        <v>0</v>
      </c>
    </row>
    <row r="62" spans="2:20" ht="14.65" customHeight="1">
      <c r="B62" s="684">
        <v>36</v>
      </c>
      <c r="C62" s="689" t="s">
        <v>325</v>
      </c>
      <c r="D62" s="690">
        <v>0</v>
      </c>
      <c r="E62" s="691">
        <v>0</v>
      </c>
      <c r="F62" s="691">
        <v>0</v>
      </c>
      <c r="G62" s="691">
        <v>0</v>
      </c>
      <c r="H62" s="691">
        <v>0</v>
      </c>
      <c r="I62" s="691">
        <v>0</v>
      </c>
      <c r="J62" s="691">
        <v>0</v>
      </c>
      <c r="K62" s="691">
        <v>0</v>
      </c>
      <c r="L62" s="691">
        <v>0</v>
      </c>
      <c r="M62" s="691">
        <v>0</v>
      </c>
      <c r="N62" s="691">
        <v>0</v>
      </c>
      <c r="O62" s="692">
        <v>0</v>
      </c>
      <c r="T62" s="206">
        <v>29</v>
      </c>
    </row>
    <row r="63" spans="2:20" ht="14.65" customHeight="1">
      <c r="B63" s="684">
        <v>37</v>
      </c>
      <c r="C63" s="689" t="s">
        <v>325</v>
      </c>
      <c r="D63" s="690">
        <v>0</v>
      </c>
      <c r="E63" s="691">
        <v>0</v>
      </c>
      <c r="F63" s="691">
        <v>243.5481643676755</v>
      </c>
      <c r="G63" s="691">
        <v>0</v>
      </c>
      <c r="H63" s="691">
        <v>0</v>
      </c>
      <c r="I63" s="691">
        <v>0</v>
      </c>
      <c r="J63" s="691">
        <v>0</v>
      </c>
      <c r="K63" s="691">
        <v>0</v>
      </c>
      <c r="L63" s="691">
        <v>0</v>
      </c>
      <c r="M63" s="691">
        <v>0</v>
      </c>
      <c r="N63" s="691">
        <v>0</v>
      </c>
      <c r="O63" s="692">
        <v>0</v>
      </c>
    </row>
    <row r="64" spans="2:20" ht="14.65" customHeight="1">
      <c r="B64" s="684">
        <v>38</v>
      </c>
      <c r="C64" s="689" t="s">
        <v>325</v>
      </c>
      <c r="D64" s="690">
        <v>1950.5823562145183</v>
      </c>
      <c r="E64" s="691">
        <v>0</v>
      </c>
      <c r="F64" s="691">
        <v>612.21166038513138</v>
      </c>
      <c r="G64" s="691">
        <v>0</v>
      </c>
      <c r="H64" s="691">
        <v>274.72779905795983</v>
      </c>
      <c r="I64" s="691">
        <v>986.78313446044717</v>
      </c>
      <c r="J64" s="691">
        <v>421.05480432510268</v>
      </c>
      <c r="K64" s="691">
        <v>359.93066787719664</v>
      </c>
      <c r="L64" s="691">
        <v>0</v>
      </c>
      <c r="M64" s="691">
        <v>44.900728464126537</v>
      </c>
      <c r="N64" s="691">
        <v>0</v>
      </c>
      <c r="O64" s="692">
        <v>0</v>
      </c>
    </row>
    <row r="65" spans="2:15" ht="14.65" customHeight="1">
      <c r="B65" s="684">
        <v>39</v>
      </c>
      <c r="C65" s="689" t="s">
        <v>325</v>
      </c>
      <c r="D65" s="690">
        <v>0</v>
      </c>
      <c r="E65" s="691">
        <v>0</v>
      </c>
      <c r="F65" s="691">
        <v>0</v>
      </c>
      <c r="G65" s="691">
        <v>0</v>
      </c>
      <c r="H65" s="691">
        <v>0</v>
      </c>
      <c r="I65" s="691">
        <v>0</v>
      </c>
      <c r="J65" s="691">
        <v>0</v>
      </c>
      <c r="K65" s="691">
        <v>0</v>
      </c>
      <c r="L65" s="691">
        <v>0</v>
      </c>
      <c r="M65" s="691">
        <v>0</v>
      </c>
      <c r="N65" s="691">
        <v>0</v>
      </c>
      <c r="O65" s="692">
        <v>0</v>
      </c>
    </row>
    <row r="66" spans="2:15" ht="14.65" customHeight="1">
      <c r="B66" s="684">
        <v>40</v>
      </c>
      <c r="C66" s="689" t="s">
        <v>325</v>
      </c>
      <c r="D66" s="690">
        <v>0</v>
      </c>
      <c r="E66" s="691">
        <v>0</v>
      </c>
      <c r="F66" s="691">
        <v>0</v>
      </c>
      <c r="G66" s="691">
        <v>0</v>
      </c>
      <c r="H66" s="691">
        <v>164.01475620269719</v>
      </c>
      <c r="I66" s="691">
        <v>0</v>
      </c>
      <c r="J66" s="691">
        <v>0</v>
      </c>
      <c r="K66" s="691">
        <v>0</v>
      </c>
      <c r="L66" s="691">
        <v>0</v>
      </c>
      <c r="M66" s="691">
        <v>26.379422187805101</v>
      </c>
      <c r="N66" s="691">
        <v>0</v>
      </c>
      <c r="O66" s="692">
        <v>0</v>
      </c>
    </row>
    <row r="67" spans="2:15" ht="14.65" customHeight="1">
      <c r="B67" s="684">
        <v>41</v>
      </c>
      <c r="C67" s="689" t="s">
        <v>325</v>
      </c>
      <c r="D67" s="690">
        <v>0</v>
      </c>
      <c r="E67" s="691">
        <v>0</v>
      </c>
      <c r="F67" s="691">
        <v>0</v>
      </c>
      <c r="G67" s="691">
        <v>0</v>
      </c>
      <c r="H67" s="691">
        <v>0</v>
      </c>
      <c r="I67" s="691">
        <v>0</v>
      </c>
      <c r="J67" s="691">
        <v>0</v>
      </c>
      <c r="K67" s="691">
        <v>0</v>
      </c>
      <c r="L67" s="691">
        <v>0</v>
      </c>
      <c r="M67" s="691">
        <v>0</v>
      </c>
      <c r="N67" s="691">
        <v>0</v>
      </c>
      <c r="O67" s="692">
        <v>0</v>
      </c>
    </row>
    <row r="68" spans="2:15" ht="14.65" customHeight="1">
      <c r="B68" s="684">
        <v>42</v>
      </c>
      <c r="C68" s="689" t="s">
        <v>325</v>
      </c>
      <c r="D68" s="690">
        <v>0</v>
      </c>
      <c r="E68" s="691">
        <v>0</v>
      </c>
      <c r="F68" s="691">
        <v>0</v>
      </c>
      <c r="G68" s="691">
        <v>0</v>
      </c>
      <c r="H68" s="691">
        <v>0</v>
      </c>
      <c r="I68" s="691">
        <v>0</v>
      </c>
      <c r="J68" s="691">
        <v>0</v>
      </c>
      <c r="K68" s="691">
        <v>261.02591109275744</v>
      </c>
      <c r="L68" s="691">
        <v>0</v>
      </c>
      <c r="M68" s="691">
        <v>0</v>
      </c>
      <c r="N68" s="691">
        <v>0</v>
      </c>
      <c r="O68" s="692">
        <v>0</v>
      </c>
    </row>
    <row r="69" spans="2:15" ht="14.65" customHeight="1">
      <c r="B69" s="684">
        <v>43</v>
      </c>
      <c r="C69" s="689" t="s">
        <v>325</v>
      </c>
      <c r="D69" s="690">
        <v>0</v>
      </c>
      <c r="E69" s="691">
        <v>0</v>
      </c>
      <c r="F69" s="691">
        <v>1323.4225158691386</v>
      </c>
      <c r="G69" s="691">
        <v>0</v>
      </c>
      <c r="H69" s="691">
        <v>0</v>
      </c>
      <c r="I69" s="691">
        <v>0</v>
      </c>
      <c r="J69" s="691">
        <v>0</v>
      </c>
      <c r="K69" s="691">
        <v>0</v>
      </c>
      <c r="L69" s="691">
        <v>0</v>
      </c>
      <c r="M69" s="691">
        <v>0</v>
      </c>
      <c r="N69" s="691">
        <v>0</v>
      </c>
      <c r="O69" s="692">
        <v>0</v>
      </c>
    </row>
    <row r="70" spans="2:15" ht="14.65" customHeight="1">
      <c r="B70" s="684">
        <v>44</v>
      </c>
      <c r="C70" s="689" t="s">
        <v>325</v>
      </c>
      <c r="D70" s="690">
        <v>0</v>
      </c>
      <c r="E70" s="691">
        <v>0</v>
      </c>
      <c r="F70" s="691">
        <v>0</v>
      </c>
      <c r="G70" s="691">
        <v>0</v>
      </c>
      <c r="H70" s="691">
        <v>0</v>
      </c>
      <c r="I70" s="691">
        <v>0</v>
      </c>
      <c r="J70" s="691">
        <v>0</v>
      </c>
      <c r="K70" s="691">
        <v>0</v>
      </c>
      <c r="L70" s="691">
        <v>0</v>
      </c>
      <c r="M70" s="691">
        <v>0</v>
      </c>
      <c r="N70" s="691">
        <v>0</v>
      </c>
      <c r="O70" s="692">
        <v>0</v>
      </c>
    </row>
    <row r="71" spans="2:15" ht="14.65" customHeight="1">
      <c r="B71" s="684">
        <v>45</v>
      </c>
      <c r="C71" s="689" t="s">
        <v>325</v>
      </c>
      <c r="D71" s="690">
        <v>0</v>
      </c>
      <c r="E71" s="691">
        <v>0</v>
      </c>
      <c r="F71" s="691">
        <v>0</v>
      </c>
      <c r="G71" s="691">
        <v>0</v>
      </c>
      <c r="H71" s="691">
        <v>55.575564861297536</v>
      </c>
      <c r="I71" s="691">
        <v>0</v>
      </c>
      <c r="J71" s="691">
        <v>0</v>
      </c>
      <c r="K71" s="691">
        <v>0</v>
      </c>
      <c r="L71" s="691">
        <v>0</v>
      </c>
      <c r="M71" s="691">
        <v>0</v>
      </c>
      <c r="N71" s="691">
        <v>0</v>
      </c>
      <c r="O71" s="692">
        <v>0</v>
      </c>
    </row>
    <row r="72" spans="2:15" ht="14.65" customHeight="1">
      <c r="B72" s="684">
        <v>46</v>
      </c>
      <c r="C72" s="689" t="s">
        <v>325</v>
      </c>
      <c r="D72" s="690">
        <v>0</v>
      </c>
      <c r="E72" s="691">
        <v>0</v>
      </c>
      <c r="F72" s="691">
        <v>0</v>
      </c>
      <c r="G72" s="691">
        <v>0</v>
      </c>
      <c r="H72" s="691">
        <v>0</v>
      </c>
      <c r="I72" s="691">
        <v>0</v>
      </c>
      <c r="J72" s="691">
        <v>0</v>
      </c>
      <c r="K72" s="691">
        <v>170.0662403106686</v>
      </c>
      <c r="L72" s="691">
        <v>0</v>
      </c>
      <c r="M72" s="691">
        <v>14.843350410461399</v>
      </c>
      <c r="N72" s="691">
        <v>0</v>
      </c>
      <c r="O72" s="692">
        <v>0</v>
      </c>
    </row>
    <row r="73" spans="2:15" ht="14.65" customHeight="1">
      <c r="B73" s="684">
        <v>47</v>
      </c>
      <c r="C73" s="689" t="s">
        <v>325</v>
      </c>
      <c r="D73" s="690">
        <v>0</v>
      </c>
      <c r="E73" s="691">
        <v>0</v>
      </c>
      <c r="F73" s="691">
        <v>0</v>
      </c>
      <c r="G73" s="691">
        <v>0</v>
      </c>
      <c r="H73" s="691">
        <v>0</v>
      </c>
      <c r="I73" s="691">
        <v>110.03578281402545</v>
      </c>
      <c r="J73" s="691">
        <v>0</v>
      </c>
      <c r="K73" s="691">
        <v>393.55942440032885</v>
      </c>
      <c r="L73" s="691">
        <v>0</v>
      </c>
      <c r="M73" s="691">
        <v>0</v>
      </c>
      <c r="N73" s="691">
        <v>0</v>
      </c>
      <c r="O73" s="692">
        <v>0</v>
      </c>
    </row>
    <row r="74" spans="2:15" ht="14.65" customHeight="1">
      <c r="B74" s="684">
        <v>48</v>
      </c>
      <c r="C74" s="689" t="s">
        <v>325</v>
      </c>
      <c r="D74" s="690">
        <v>0</v>
      </c>
      <c r="E74" s="691">
        <v>0</v>
      </c>
      <c r="F74" s="691">
        <v>0</v>
      </c>
      <c r="G74" s="691">
        <v>0</v>
      </c>
      <c r="H74" s="691">
        <v>109.95766448974599</v>
      </c>
      <c r="I74" s="691">
        <v>0</v>
      </c>
      <c r="J74" s="691">
        <v>0</v>
      </c>
      <c r="K74" s="691">
        <v>0</v>
      </c>
      <c r="L74" s="691">
        <v>0</v>
      </c>
      <c r="M74" s="691">
        <v>0</v>
      </c>
      <c r="N74" s="691">
        <v>0</v>
      </c>
      <c r="O74" s="692">
        <v>0</v>
      </c>
    </row>
    <row r="75" spans="2:15" ht="14.65" customHeight="1">
      <c r="B75" s="684">
        <v>49</v>
      </c>
      <c r="C75" s="689" t="s">
        <v>325</v>
      </c>
      <c r="D75" s="690">
        <v>0</v>
      </c>
      <c r="E75" s="691">
        <v>0</v>
      </c>
      <c r="F75" s="691">
        <v>0</v>
      </c>
      <c r="G75" s="691">
        <v>0</v>
      </c>
      <c r="H75" s="691">
        <v>0</v>
      </c>
      <c r="I75" s="691">
        <v>0</v>
      </c>
      <c r="J75" s="691">
        <v>0</v>
      </c>
      <c r="K75" s="691">
        <v>0</v>
      </c>
      <c r="L75" s="691">
        <v>0</v>
      </c>
      <c r="M75" s="691">
        <v>0</v>
      </c>
      <c r="N75" s="691">
        <v>0</v>
      </c>
      <c r="O75" s="692">
        <v>0</v>
      </c>
    </row>
    <row r="76" spans="2:15" ht="14.65" customHeight="1">
      <c r="B76" s="684">
        <v>50</v>
      </c>
      <c r="C76" s="689" t="s">
        <v>325</v>
      </c>
      <c r="D76" s="690">
        <v>0</v>
      </c>
      <c r="E76" s="691">
        <v>0</v>
      </c>
      <c r="F76" s="691">
        <v>0</v>
      </c>
      <c r="G76" s="691">
        <v>0</v>
      </c>
      <c r="H76" s="691">
        <v>19.277355670928916</v>
      </c>
      <c r="I76" s="691">
        <v>0</v>
      </c>
      <c r="J76" s="691">
        <v>0</v>
      </c>
      <c r="K76" s="691">
        <v>0</v>
      </c>
      <c r="L76" s="691">
        <v>0</v>
      </c>
      <c r="M76" s="691">
        <v>0</v>
      </c>
      <c r="N76" s="691">
        <v>0</v>
      </c>
      <c r="O76" s="692">
        <v>0</v>
      </c>
    </row>
    <row r="77" spans="2:15" ht="14.65" customHeight="1">
      <c r="B77" s="684">
        <v>51</v>
      </c>
      <c r="C77" s="689" t="s">
        <v>325</v>
      </c>
      <c r="D77" s="690">
        <v>0</v>
      </c>
      <c r="E77" s="691">
        <v>0</v>
      </c>
      <c r="F77" s="691">
        <v>0</v>
      </c>
      <c r="G77" s="691">
        <v>0</v>
      </c>
      <c r="H77" s="691">
        <v>0</v>
      </c>
      <c r="I77" s="691">
        <v>0</v>
      </c>
      <c r="J77" s="691">
        <v>0</v>
      </c>
      <c r="K77" s="691">
        <v>0</v>
      </c>
      <c r="L77" s="691">
        <v>0</v>
      </c>
      <c r="M77" s="691">
        <v>0</v>
      </c>
      <c r="N77" s="691">
        <v>0</v>
      </c>
      <c r="O77" s="692">
        <v>0</v>
      </c>
    </row>
    <row r="78" spans="2:15" ht="14.65" customHeight="1">
      <c r="B78" s="684">
        <v>52</v>
      </c>
      <c r="C78" s="689" t="s">
        <v>325</v>
      </c>
      <c r="D78" s="690">
        <v>0</v>
      </c>
      <c r="E78" s="691">
        <v>0</v>
      </c>
      <c r="F78" s="691">
        <v>0</v>
      </c>
      <c r="G78" s="691">
        <v>0</v>
      </c>
      <c r="H78" s="691">
        <v>0</v>
      </c>
      <c r="I78" s="691">
        <v>0</v>
      </c>
      <c r="J78" s="691">
        <v>0</v>
      </c>
      <c r="K78" s="691">
        <v>0</v>
      </c>
      <c r="L78" s="691">
        <v>0</v>
      </c>
      <c r="M78" s="691">
        <v>0</v>
      </c>
      <c r="N78" s="691">
        <v>0</v>
      </c>
      <c r="O78" s="692">
        <v>0</v>
      </c>
    </row>
    <row r="79" spans="2:15" ht="14.65" customHeight="1">
      <c r="B79" s="684">
        <v>53</v>
      </c>
      <c r="C79" s="689" t="s">
        <v>325</v>
      </c>
      <c r="D79" s="690">
        <v>0</v>
      </c>
      <c r="E79" s="691">
        <v>0</v>
      </c>
      <c r="F79" s="691">
        <v>907.58105468749909</v>
      </c>
      <c r="G79" s="691">
        <v>0</v>
      </c>
      <c r="H79" s="691">
        <v>0</v>
      </c>
      <c r="I79" s="691">
        <v>0</v>
      </c>
      <c r="J79" s="691">
        <v>0</v>
      </c>
      <c r="K79" s="691">
        <v>0</v>
      </c>
      <c r="L79" s="691">
        <v>0</v>
      </c>
      <c r="M79" s="691">
        <v>0</v>
      </c>
      <c r="N79" s="691">
        <v>0</v>
      </c>
      <c r="O79" s="692">
        <v>0</v>
      </c>
    </row>
    <row r="80" spans="2:15" ht="14.65" customHeight="1">
      <c r="B80" s="684">
        <v>54</v>
      </c>
      <c r="C80" s="689" t="s">
        <v>325</v>
      </c>
      <c r="D80" s="690">
        <v>0</v>
      </c>
      <c r="E80" s="691">
        <v>0</v>
      </c>
      <c r="F80" s="691">
        <v>548.59946584701413</v>
      </c>
      <c r="G80" s="691">
        <v>0</v>
      </c>
      <c r="H80" s="691">
        <v>0</v>
      </c>
      <c r="I80" s="691">
        <v>0</v>
      </c>
      <c r="J80" s="691">
        <v>0</v>
      </c>
      <c r="K80" s="691">
        <v>39.519108772277797</v>
      </c>
      <c r="L80" s="691">
        <v>0</v>
      </c>
      <c r="M80" s="691">
        <v>0</v>
      </c>
      <c r="N80" s="691">
        <v>0</v>
      </c>
      <c r="O80" s="692">
        <v>0</v>
      </c>
    </row>
    <row r="81" spans="2:15" ht="14.65" customHeight="1">
      <c r="B81" s="684">
        <v>55</v>
      </c>
      <c r="C81" s="689" t="s">
        <v>325</v>
      </c>
      <c r="D81" s="690">
        <v>0</v>
      </c>
      <c r="E81" s="691">
        <v>0</v>
      </c>
      <c r="F81" s="691">
        <v>653.50303936004525</v>
      </c>
      <c r="G81" s="691">
        <v>0</v>
      </c>
      <c r="H81" s="691">
        <v>0</v>
      </c>
      <c r="I81" s="691">
        <v>0</v>
      </c>
      <c r="J81" s="691">
        <v>0</v>
      </c>
      <c r="K81" s="691">
        <v>0</v>
      </c>
      <c r="L81" s="691">
        <v>0</v>
      </c>
      <c r="M81" s="691">
        <v>0</v>
      </c>
      <c r="N81" s="691">
        <v>0</v>
      </c>
      <c r="O81" s="692">
        <v>0</v>
      </c>
    </row>
    <row r="82" spans="2:15" ht="14.65" customHeight="1">
      <c r="B82" s="684">
        <v>56</v>
      </c>
      <c r="C82" s="689" t="s">
        <v>325</v>
      </c>
      <c r="D82" s="690">
        <v>1233.4138736724833</v>
      </c>
      <c r="E82" s="691">
        <v>96.652496337890298</v>
      </c>
      <c r="F82" s="691">
        <v>755.25362777709745</v>
      </c>
      <c r="G82" s="691">
        <v>0</v>
      </c>
      <c r="H82" s="691">
        <v>578.55217170715309</v>
      </c>
      <c r="I82" s="691">
        <v>293.10100317001275</v>
      </c>
      <c r="J82" s="691">
        <v>793.39402389526254</v>
      </c>
      <c r="K82" s="691">
        <v>1236.021831512448</v>
      </c>
      <c r="L82" s="691">
        <v>0</v>
      </c>
      <c r="M82" s="691">
        <v>2065.8205795288068</v>
      </c>
      <c r="N82" s="691">
        <v>0</v>
      </c>
      <c r="O82" s="692">
        <v>0</v>
      </c>
    </row>
    <row r="83" spans="2:15" ht="14.65" customHeight="1">
      <c r="B83" s="684">
        <v>57</v>
      </c>
      <c r="C83" s="689" t="s">
        <v>325</v>
      </c>
      <c r="D83" s="690">
        <v>1459.0813387632345</v>
      </c>
      <c r="E83" s="691">
        <v>0</v>
      </c>
      <c r="F83" s="691">
        <v>3751.5095276236475</v>
      </c>
      <c r="G83" s="691">
        <v>0</v>
      </c>
      <c r="H83" s="691">
        <v>0</v>
      </c>
      <c r="I83" s="691">
        <v>0</v>
      </c>
      <c r="J83" s="691">
        <v>0</v>
      </c>
      <c r="K83" s="691">
        <v>0</v>
      </c>
      <c r="L83" s="691">
        <v>0</v>
      </c>
      <c r="M83" s="691">
        <v>82.558824300765934</v>
      </c>
      <c r="N83" s="691">
        <v>0</v>
      </c>
      <c r="O83" s="692">
        <v>0</v>
      </c>
    </row>
    <row r="84" spans="2:15" ht="14.65" customHeight="1">
      <c r="B84" s="684">
        <v>58</v>
      </c>
      <c r="C84" s="689" t="s">
        <v>325</v>
      </c>
      <c r="D84" s="690">
        <v>0</v>
      </c>
      <c r="E84" s="691">
        <v>0</v>
      </c>
      <c r="F84" s="691">
        <v>0</v>
      </c>
      <c r="G84" s="691">
        <v>0</v>
      </c>
      <c r="H84" s="691">
        <v>0</v>
      </c>
      <c r="I84" s="691">
        <v>0</v>
      </c>
      <c r="J84" s="691">
        <v>0</v>
      </c>
      <c r="K84" s="691">
        <v>0</v>
      </c>
      <c r="L84" s="691">
        <v>0</v>
      </c>
      <c r="M84" s="691">
        <v>0</v>
      </c>
      <c r="N84" s="691">
        <v>0</v>
      </c>
      <c r="O84" s="692">
        <v>0</v>
      </c>
    </row>
    <row r="85" spans="2:15" ht="14.65" customHeight="1">
      <c r="B85" s="684">
        <v>59</v>
      </c>
      <c r="C85" s="689" t="s">
        <v>325</v>
      </c>
      <c r="D85" s="690">
        <v>946.74069714545954</v>
      </c>
      <c r="E85" s="691">
        <v>0</v>
      </c>
      <c r="F85" s="691">
        <v>225.06663799285838</v>
      </c>
      <c r="G85" s="691">
        <v>0</v>
      </c>
      <c r="H85" s="691">
        <v>0</v>
      </c>
      <c r="I85" s="691">
        <v>0</v>
      </c>
      <c r="J85" s="691">
        <v>0</v>
      </c>
      <c r="K85" s="691">
        <v>0</v>
      </c>
      <c r="L85" s="691">
        <v>0</v>
      </c>
      <c r="M85" s="691">
        <v>2507.7390861511199</v>
      </c>
      <c r="N85" s="691">
        <v>0</v>
      </c>
      <c r="O85" s="692">
        <v>0</v>
      </c>
    </row>
    <row r="86" spans="2:15" ht="14.65" customHeight="1">
      <c r="B86" s="684">
        <v>60</v>
      </c>
      <c r="C86" s="689" t="s">
        <v>325</v>
      </c>
      <c r="D86" s="690">
        <v>0</v>
      </c>
      <c r="E86" s="691">
        <v>0</v>
      </c>
      <c r="F86" s="691">
        <v>0</v>
      </c>
      <c r="G86" s="691">
        <v>0</v>
      </c>
      <c r="H86" s="691">
        <v>0</v>
      </c>
      <c r="I86" s="691">
        <v>0</v>
      </c>
      <c r="J86" s="691">
        <v>0</v>
      </c>
      <c r="K86" s="691">
        <v>0</v>
      </c>
      <c r="L86" s="691">
        <v>0</v>
      </c>
      <c r="M86" s="691">
        <v>0</v>
      </c>
      <c r="N86" s="691">
        <v>0</v>
      </c>
      <c r="O86" s="692">
        <v>0</v>
      </c>
    </row>
    <row r="87" spans="2:15" ht="14.65" customHeight="1">
      <c r="B87" s="684">
        <v>61</v>
      </c>
      <c r="C87" s="689" t="s">
        <v>325</v>
      </c>
      <c r="D87" s="690">
        <v>1892.5071506500221</v>
      </c>
      <c r="E87" s="691">
        <v>0</v>
      </c>
      <c r="F87" s="691">
        <v>1282.8839454650856</v>
      </c>
      <c r="G87" s="691">
        <v>0</v>
      </c>
      <c r="H87" s="691">
        <v>23.525969803333254</v>
      </c>
      <c r="I87" s="691">
        <v>0</v>
      </c>
      <c r="J87" s="691">
        <v>0</v>
      </c>
      <c r="K87" s="691">
        <v>43.141998291015597</v>
      </c>
      <c r="L87" s="691">
        <v>0</v>
      </c>
      <c r="M87" s="691">
        <v>121.16444396972645</v>
      </c>
      <c r="N87" s="691">
        <v>0</v>
      </c>
      <c r="O87" s="692">
        <v>0</v>
      </c>
    </row>
    <row r="88" spans="2:15" ht="14.65" customHeight="1">
      <c r="B88" s="684">
        <v>62</v>
      </c>
      <c r="C88" s="689" t="s">
        <v>325</v>
      </c>
      <c r="D88" s="690">
        <v>0</v>
      </c>
      <c r="E88" s="691">
        <v>0</v>
      </c>
      <c r="F88" s="691">
        <v>1137.7098026275621</v>
      </c>
      <c r="G88" s="691">
        <v>0</v>
      </c>
      <c r="H88" s="691">
        <v>92.644958496093494</v>
      </c>
      <c r="I88" s="691">
        <v>0</v>
      </c>
      <c r="J88" s="691">
        <v>0</v>
      </c>
      <c r="K88" s="691">
        <v>0</v>
      </c>
      <c r="L88" s="691">
        <v>0</v>
      </c>
      <c r="M88" s="691">
        <v>1195.29540467262</v>
      </c>
      <c r="N88" s="691">
        <v>0</v>
      </c>
      <c r="O88" s="692">
        <v>0</v>
      </c>
    </row>
    <row r="89" spans="2:15" ht="14.65" customHeight="1">
      <c r="B89" s="684">
        <v>63</v>
      </c>
      <c r="C89" s="689" t="s">
        <v>325</v>
      </c>
      <c r="D89" s="690">
        <v>0</v>
      </c>
      <c r="E89" s="691">
        <v>0</v>
      </c>
      <c r="F89" s="691">
        <v>0</v>
      </c>
      <c r="G89" s="691">
        <v>0</v>
      </c>
      <c r="H89" s="691">
        <v>0</v>
      </c>
      <c r="I89" s="691">
        <v>0</v>
      </c>
      <c r="J89" s="691">
        <v>0</v>
      </c>
      <c r="K89" s="691">
        <v>55.539831161498952</v>
      </c>
      <c r="L89" s="691">
        <v>0</v>
      </c>
      <c r="M89" s="691">
        <v>0</v>
      </c>
      <c r="N89" s="691">
        <v>0</v>
      </c>
      <c r="O89" s="692">
        <v>0</v>
      </c>
    </row>
    <row r="90" spans="2:15" ht="14.65" customHeight="1">
      <c r="B90" s="684">
        <v>64</v>
      </c>
      <c r="C90" s="689" t="s">
        <v>325</v>
      </c>
      <c r="D90" s="690">
        <v>106.38255310058564</v>
      </c>
      <c r="E90" s="691">
        <v>0</v>
      </c>
      <c r="F90" s="691">
        <v>60.340602397918353</v>
      </c>
      <c r="G90" s="691">
        <v>0</v>
      </c>
      <c r="H90" s="691">
        <v>643.79607200622513</v>
      </c>
      <c r="I90" s="691">
        <v>0</v>
      </c>
      <c r="J90" s="691">
        <v>0</v>
      </c>
      <c r="K90" s="691">
        <v>0</v>
      </c>
      <c r="L90" s="691">
        <v>0</v>
      </c>
      <c r="M90" s="691">
        <v>1264.8847084045392</v>
      </c>
      <c r="N90" s="691">
        <v>0</v>
      </c>
      <c r="O90" s="692">
        <v>0</v>
      </c>
    </row>
    <row r="91" spans="2:15" ht="14.65" customHeight="1">
      <c r="B91" s="684">
        <v>65</v>
      </c>
      <c r="C91" s="689" t="s">
        <v>325</v>
      </c>
      <c r="D91" s="690">
        <v>262.82693460583619</v>
      </c>
      <c r="E91" s="691">
        <v>0</v>
      </c>
      <c r="F91" s="691">
        <v>980.29048717021794</v>
      </c>
      <c r="G91" s="691">
        <v>0</v>
      </c>
      <c r="H91" s="691">
        <v>167.57214760780292</v>
      </c>
      <c r="I91" s="691">
        <v>808.27155494689748</v>
      </c>
      <c r="J91" s="691">
        <v>88.310651302337547</v>
      </c>
      <c r="K91" s="691">
        <v>589.44328880309922</v>
      </c>
      <c r="L91" s="691">
        <v>0</v>
      </c>
      <c r="M91" s="691">
        <v>520.68044567108052</v>
      </c>
      <c r="N91" s="691">
        <v>0</v>
      </c>
      <c r="O91" s="692">
        <v>0</v>
      </c>
    </row>
    <row r="92" spans="2:15" ht="14.65" customHeight="1">
      <c r="B92" s="684">
        <v>66</v>
      </c>
      <c r="C92" s="689" t="s">
        <v>325</v>
      </c>
      <c r="D92" s="690">
        <v>0</v>
      </c>
      <c r="E92" s="691">
        <v>0</v>
      </c>
      <c r="F92" s="691">
        <v>0</v>
      </c>
      <c r="G92" s="691">
        <v>0</v>
      </c>
      <c r="H92" s="691">
        <v>0</v>
      </c>
      <c r="I92" s="691">
        <v>0</v>
      </c>
      <c r="J92" s="691">
        <v>0</v>
      </c>
      <c r="K92" s="691">
        <v>0</v>
      </c>
      <c r="L92" s="691">
        <v>0</v>
      </c>
      <c r="M92" s="691">
        <v>0</v>
      </c>
      <c r="N92" s="691">
        <v>0</v>
      </c>
      <c r="O92" s="692">
        <v>0</v>
      </c>
    </row>
    <row r="93" spans="2:15" ht="14.65" customHeight="1">
      <c r="B93" s="684">
        <v>67</v>
      </c>
      <c r="C93" s="689" t="s">
        <v>325</v>
      </c>
      <c r="D93" s="690">
        <v>0</v>
      </c>
      <c r="E93" s="691">
        <v>0</v>
      </c>
      <c r="F93" s="691">
        <v>152.00551116466505</v>
      </c>
      <c r="G93" s="691">
        <v>0</v>
      </c>
      <c r="H93" s="691">
        <v>0</v>
      </c>
      <c r="I93" s="691">
        <v>112.9847416877742</v>
      </c>
      <c r="J93" s="691">
        <v>0</v>
      </c>
      <c r="K93" s="691">
        <v>2120.8795242309543</v>
      </c>
      <c r="L93" s="691">
        <v>0</v>
      </c>
      <c r="M93" s="691">
        <v>1239.2925701141346</v>
      </c>
      <c r="N93" s="691">
        <v>0</v>
      </c>
      <c r="O93" s="692">
        <v>0</v>
      </c>
    </row>
    <row r="94" spans="2:15" ht="14.65" customHeight="1">
      <c r="B94" s="684">
        <v>68</v>
      </c>
      <c r="C94" s="689" t="s">
        <v>325</v>
      </c>
      <c r="D94" s="690">
        <v>0</v>
      </c>
      <c r="E94" s="691">
        <v>0</v>
      </c>
      <c r="F94" s="691">
        <v>0</v>
      </c>
      <c r="G94" s="691">
        <v>0</v>
      </c>
      <c r="H94" s="691">
        <v>0</v>
      </c>
      <c r="I94" s="691">
        <v>0</v>
      </c>
      <c r="J94" s="691">
        <v>0</v>
      </c>
      <c r="K94" s="691">
        <v>0</v>
      </c>
      <c r="L94" s="691">
        <v>0</v>
      </c>
      <c r="M94" s="691">
        <v>0</v>
      </c>
      <c r="N94" s="691">
        <v>2.0320184230804399</v>
      </c>
      <c r="O94" s="692">
        <v>0</v>
      </c>
    </row>
    <row r="95" spans="2:15" ht="14.65" customHeight="1">
      <c r="B95" s="684">
        <v>69</v>
      </c>
      <c r="C95" s="689" t="s">
        <v>325</v>
      </c>
      <c r="D95" s="690">
        <v>0</v>
      </c>
      <c r="E95" s="691">
        <v>0</v>
      </c>
      <c r="F95" s="691">
        <v>0</v>
      </c>
      <c r="G95" s="691">
        <v>0</v>
      </c>
      <c r="H95" s="691">
        <v>0</v>
      </c>
      <c r="I95" s="691">
        <v>0</v>
      </c>
      <c r="J95" s="691">
        <v>0</v>
      </c>
      <c r="K95" s="691">
        <v>0</v>
      </c>
      <c r="L95" s="691">
        <v>0</v>
      </c>
      <c r="M95" s="691">
        <v>0</v>
      </c>
      <c r="N95" s="691">
        <v>0</v>
      </c>
      <c r="O95" s="692">
        <v>0</v>
      </c>
    </row>
    <row r="96" spans="2:15" ht="14.65" customHeight="1">
      <c r="B96" s="684">
        <v>70</v>
      </c>
      <c r="C96" s="689" t="s">
        <v>325</v>
      </c>
      <c r="D96" s="690">
        <v>0</v>
      </c>
      <c r="E96" s="691">
        <v>0</v>
      </c>
      <c r="F96" s="691">
        <v>0</v>
      </c>
      <c r="G96" s="691">
        <v>0</v>
      </c>
      <c r="H96" s="691">
        <v>0</v>
      </c>
      <c r="I96" s="691">
        <v>0</v>
      </c>
      <c r="J96" s="691">
        <v>0</v>
      </c>
      <c r="K96" s="691">
        <v>0</v>
      </c>
      <c r="L96" s="691">
        <v>0</v>
      </c>
      <c r="M96" s="691">
        <v>0</v>
      </c>
      <c r="N96" s="691">
        <v>0</v>
      </c>
      <c r="O96" s="692">
        <v>0</v>
      </c>
    </row>
    <row r="97" spans="2:15" ht="14.65" customHeight="1">
      <c r="B97" s="684">
        <v>71</v>
      </c>
      <c r="C97" s="689" t="s">
        <v>325</v>
      </c>
      <c r="D97" s="690">
        <v>0</v>
      </c>
      <c r="E97" s="691">
        <v>0</v>
      </c>
      <c r="F97" s="691">
        <v>0</v>
      </c>
      <c r="G97" s="691">
        <v>0</v>
      </c>
      <c r="H97" s="691">
        <v>0</v>
      </c>
      <c r="I97" s="691">
        <v>0</v>
      </c>
      <c r="J97" s="691">
        <v>0</v>
      </c>
      <c r="K97" s="691">
        <v>0</v>
      </c>
      <c r="L97" s="691">
        <v>0</v>
      </c>
      <c r="M97" s="691">
        <v>0</v>
      </c>
      <c r="N97" s="691">
        <v>0</v>
      </c>
      <c r="O97" s="692">
        <v>0</v>
      </c>
    </row>
    <row r="98" spans="2:15" ht="14.65" customHeight="1">
      <c r="B98" s="684">
        <v>72</v>
      </c>
      <c r="C98" s="689" t="s">
        <v>325</v>
      </c>
      <c r="D98" s="690">
        <v>0</v>
      </c>
      <c r="E98" s="691">
        <v>0</v>
      </c>
      <c r="F98" s="691">
        <v>12.51710510253905</v>
      </c>
      <c r="G98" s="691">
        <v>0</v>
      </c>
      <c r="H98" s="691">
        <v>0</v>
      </c>
      <c r="I98" s="691">
        <v>0</v>
      </c>
      <c r="J98" s="691">
        <v>0</v>
      </c>
      <c r="K98" s="691">
        <v>0</v>
      </c>
      <c r="L98" s="691">
        <v>0</v>
      </c>
      <c r="M98" s="691">
        <v>0</v>
      </c>
      <c r="N98" s="691">
        <v>0</v>
      </c>
      <c r="O98" s="692">
        <v>0</v>
      </c>
    </row>
    <row r="99" spans="2:15" ht="14.65" customHeight="1">
      <c r="B99" s="684">
        <v>73</v>
      </c>
      <c r="C99" s="689" t="s">
        <v>325</v>
      </c>
      <c r="D99" s="690">
        <v>0</v>
      </c>
      <c r="E99" s="691">
        <v>0</v>
      </c>
      <c r="F99" s="691">
        <v>0</v>
      </c>
      <c r="G99" s="691">
        <v>0</v>
      </c>
      <c r="H99" s="691">
        <v>0</v>
      </c>
      <c r="I99" s="691">
        <v>6.7570624351501003</v>
      </c>
      <c r="J99" s="691">
        <v>0</v>
      </c>
      <c r="K99" s="691">
        <v>101.89000892639156</v>
      </c>
      <c r="L99" s="691">
        <v>0</v>
      </c>
      <c r="M99" s="691">
        <v>28.942196846008251</v>
      </c>
      <c r="N99" s="691">
        <v>0</v>
      </c>
      <c r="O99" s="692">
        <v>0</v>
      </c>
    </row>
    <row r="100" spans="2:15" ht="14.65" customHeight="1">
      <c r="B100" s="684">
        <v>74</v>
      </c>
      <c r="C100" s="689" t="s">
        <v>325</v>
      </c>
      <c r="D100" s="690">
        <v>0</v>
      </c>
      <c r="E100" s="691">
        <v>0</v>
      </c>
      <c r="F100" s="691">
        <v>0</v>
      </c>
      <c r="G100" s="691">
        <v>0</v>
      </c>
      <c r="H100" s="691">
        <v>0</v>
      </c>
      <c r="I100" s="691">
        <v>0</v>
      </c>
      <c r="J100" s="691">
        <v>0</v>
      </c>
      <c r="K100" s="691">
        <v>0</v>
      </c>
      <c r="L100" s="691">
        <v>0</v>
      </c>
      <c r="M100" s="691">
        <v>5.6271233558654501</v>
      </c>
      <c r="N100" s="691">
        <v>0</v>
      </c>
      <c r="O100" s="692">
        <v>0</v>
      </c>
    </row>
    <row r="101" spans="2:15" ht="14.65" customHeight="1">
      <c r="B101" s="684">
        <v>75</v>
      </c>
      <c r="C101" s="689" t="s">
        <v>325</v>
      </c>
      <c r="D101" s="690">
        <v>55.170763969420953</v>
      </c>
      <c r="E101" s="691">
        <v>0</v>
      </c>
      <c r="F101" s="691">
        <v>0</v>
      </c>
      <c r="G101" s="691">
        <v>0</v>
      </c>
      <c r="H101" s="691">
        <v>0</v>
      </c>
      <c r="I101" s="691">
        <v>0</v>
      </c>
      <c r="J101" s="691">
        <v>0</v>
      </c>
      <c r="K101" s="691">
        <v>0</v>
      </c>
      <c r="L101" s="691">
        <v>108.21378707885737</v>
      </c>
      <c r="M101" s="691">
        <v>0</v>
      </c>
      <c r="N101" s="691">
        <v>0</v>
      </c>
      <c r="O101" s="692">
        <v>0</v>
      </c>
    </row>
    <row r="102" spans="2:15" ht="14.65" customHeight="1">
      <c r="B102" s="684">
        <v>76</v>
      </c>
      <c r="C102" s="689" t="s">
        <v>325</v>
      </c>
      <c r="D102" s="690">
        <v>293.12269973754798</v>
      </c>
      <c r="E102" s="691">
        <v>0</v>
      </c>
      <c r="F102" s="691">
        <v>57.642597198486001</v>
      </c>
      <c r="G102" s="691">
        <v>0</v>
      </c>
      <c r="H102" s="691">
        <v>154.66548728942854</v>
      </c>
      <c r="I102" s="691">
        <v>717.93699836730912</v>
      </c>
      <c r="J102" s="691">
        <v>48.841092482209177</v>
      </c>
      <c r="K102" s="691">
        <v>638.0436592102044</v>
      </c>
      <c r="L102" s="691">
        <v>0</v>
      </c>
      <c r="M102" s="691">
        <v>127.51710700988754</v>
      </c>
      <c r="N102" s="691">
        <v>0</v>
      </c>
      <c r="O102" s="692">
        <v>0</v>
      </c>
    </row>
    <row r="103" spans="2:15" ht="14.65" customHeight="1">
      <c r="B103" s="684">
        <v>77</v>
      </c>
      <c r="C103" s="689" t="s">
        <v>325</v>
      </c>
      <c r="D103" s="690">
        <v>0</v>
      </c>
      <c r="E103" s="691">
        <v>0</v>
      </c>
      <c r="F103" s="691">
        <v>0</v>
      </c>
      <c r="G103" s="691">
        <v>0</v>
      </c>
      <c r="H103" s="691">
        <v>0</v>
      </c>
      <c r="I103" s="691">
        <v>0</v>
      </c>
      <c r="J103" s="691">
        <v>0</v>
      </c>
      <c r="K103" s="691">
        <v>141.41643524169905</v>
      </c>
      <c r="L103" s="691">
        <v>0</v>
      </c>
      <c r="M103" s="691">
        <v>9.5125293731688991</v>
      </c>
      <c r="N103" s="691">
        <v>0</v>
      </c>
      <c r="O103" s="692">
        <v>0</v>
      </c>
    </row>
    <row r="104" spans="2:15" ht="14.65" customHeight="1">
      <c r="B104" s="684">
        <v>78</v>
      </c>
      <c r="C104" s="689" t="s">
        <v>325</v>
      </c>
      <c r="D104" s="690">
        <v>0</v>
      </c>
      <c r="E104" s="691">
        <v>0</v>
      </c>
      <c r="F104" s="691">
        <v>0</v>
      </c>
      <c r="G104" s="691">
        <v>0</v>
      </c>
      <c r="H104" s="691">
        <v>0</v>
      </c>
      <c r="I104" s="691">
        <v>0</v>
      </c>
      <c r="J104" s="691">
        <v>0</v>
      </c>
      <c r="K104" s="691">
        <v>0</v>
      </c>
      <c r="L104" s="691">
        <v>0</v>
      </c>
      <c r="M104" s="691">
        <v>0</v>
      </c>
      <c r="N104" s="691">
        <v>0</v>
      </c>
      <c r="O104" s="692">
        <v>0</v>
      </c>
    </row>
    <row r="105" spans="2:15" ht="14.65" customHeight="1">
      <c r="B105" s="684">
        <v>79</v>
      </c>
      <c r="C105" s="689" t="s">
        <v>325</v>
      </c>
      <c r="D105" s="690">
        <v>0</v>
      </c>
      <c r="E105" s="691">
        <v>0</v>
      </c>
      <c r="F105" s="691">
        <v>0</v>
      </c>
      <c r="G105" s="691">
        <v>0</v>
      </c>
      <c r="H105" s="691">
        <v>146.1504802703854</v>
      </c>
      <c r="I105" s="691">
        <v>0</v>
      </c>
      <c r="J105" s="691">
        <v>0</v>
      </c>
      <c r="K105" s="691">
        <v>34.172683715820298</v>
      </c>
      <c r="L105" s="691">
        <v>0</v>
      </c>
      <c r="M105" s="691">
        <v>1485.8631057739224</v>
      </c>
      <c r="N105" s="691">
        <v>15.8739833831787</v>
      </c>
      <c r="O105" s="692">
        <v>0</v>
      </c>
    </row>
    <row r="106" spans="2:15" ht="14.65" customHeight="1">
      <c r="B106" s="684">
        <v>80</v>
      </c>
      <c r="C106" s="689" t="s">
        <v>325</v>
      </c>
      <c r="D106" s="690">
        <v>872.87026214599462</v>
      </c>
      <c r="E106" s="691">
        <v>0</v>
      </c>
      <c r="F106" s="691">
        <v>1158.0343885421726</v>
      </c>
      <c r="G106" s="691">
        <v>0</v>
      </c>
      <c r="H106" s="691">
        <v>0</v>
      </c>
      <c r="I106" s="691">
        <v>272.47913551330544</v>
      </c>
      <c r="J106" s="691">
        <v>25.149672985076883</v>
      </c>
      <c r="K106" s="691">
        <v>566.97480869293076</v>
      </c>
      <c r="L106" s="691">
        <v>1783.5970382690418</v>
      </c>
      <c r="M106" s="691">
        <v>315.12294816970734</v>
      </c>
      <c r="N106" s="691">
        <v>0</v>
      </c>
      <c r="O106" s="692">
        <v>0</v>
      </c>
    </row>
    <row r="107" spans="2:15" ht="14.65" customHeight="1">
      <c r="B107" s="684">
        <v>81</v>
      </c>
      <c r="C107" s="689" t="s">
        <v>325</v>
      </c>
      <c r="D107" s="690">
        <v>0</v>
      </c>
      <c r="E107" s="691">
        <v>0</v>
      </c>
      <c r="F107" s="691">
        <v>0</v>
      </c>
      <c r="G107" s="691">
        <v>0</v>
      </c>
      <c r="H107" s="691">
        <v>0</v>
      </c>
      <c r="I107" s="691">
        <v>0</v>
      </c>
      <c r="J107" s="691">
        <v>0</v>
      </c>
      <c r="K107" s="691">
        <v>0</v>
      </c>
      <c r="L107" s="691">
        <v>0</v>
      </c>
      <c r="M107" s="691">
        <v>0</v>
      </c>
      <c r="N107" s="691">
        <v>0</v>
      </c>
      <c r="O107" s="692">
        <v>0</v>
      </c>
    </row>
    <row r="108" spans="2:15" ht="14.65" customHeight="1">
      <c r="B108" s="684">
        <v>82</v>
      </c>
      <c r="C108" s="689" t="s">
        <v>325</v>
      </c>
      <c r="D108" s="690">
        <v>0</v>
      </c>
      <c r="E108" s="691">
        <v>0</v>
      </c>
      <c r="F108" s="691">
        <v>0</v>
      </c>
      <c r="G108" s="691">
        <v>0</v>
      </c>
      <c r="H108" s="691">
        <v>0</v>
      </c>
      <c r="I108" s="691">
        <v>0</v>
      </c>
      <c r="J108" s="691">
        <v>0</v>
      </c>
      <c r="K108" s="691">
        <v>0</v>
      </c>
      <c r="L108" s="691">
        <v>371.56818008422783</v>
      </c>
      <c r="M108" s="691">
        <v>0</v>
      </c>
      <c r="N108" s="691">
        <v>0</v>
      </c>
      <c r="O108" s="692">
        <v>0</v>
      </c>
    </row>
    <row r="109" spans="2:15" ht="14.65" customHeight="1">
      <c r="B109" s="684">
        <v>83</v>
      </c>
      <c r="C109" s="689" t="s">
        <v>325</v>
      </c>
      <c r="D109" s="690">
        <v>0</v>
      </c>
      <c r="E109" s="691">
        <v>0</v>
      </c>
      <c r="F109" s="691">
        <v>0</v>
      </c>
      <c r="G109" s="691">
        <v>0</v>
      </c>
      <c r="H109" s="691">
        <v>0</v>
      </c>
      <c r="I109" s="691">
        <v>0</v>
      </c>
      <c r="J109" s="691">
        <v>0</v>
      </c>
      <c r="K109" s="691">
        <v>0</v>
      </c>
      <c r="L109" s="691">
        <v>0</v>
      </c>
      <c r="M109" s="691">
        <v>0</v>
      </c>
      <c r="N109" s="691">
        <v>0</v>
      </c>
      <c r="O109" s="692">
        <v>0</v>
      </c>
    </row>
    <row r="110" spans="2:15" ht="14.65" customHeight="1">
      <c r="B110" s="684">
        <v>84</v>
      </c>
      <c r="C110" s="689" t="s">
        <v>325</v>
      </c>
      <c r="D110" s="690">
        <v>0</v>
      </c>
      <c r="E110" s="691">
        <v>0</v>
      </c>
      <c r="F110" s="691">
        <v>0</v>
      </c>
      <c r="G110" s="691">
        <v>0</v>
      </c>
      <c r="H110" s="691">
        <v>0</v>
      </c>
      <c r="I110" s="691">
        <v>1288.26047092676</v>
      </c>
      <c r="J110" s="691">
        <v>0</v>
      </c>
      <c r="K110" s="691">
        <v>609.75118112563962</v>
      </c>
      <c r="L110" s="691">
        <v>0</v>
      </c>
      <c r="M110" s="691">
        <v>0</v>
      </c>
      <c r="N110" s="691">
        <v>0</v>
      </c>
      <c r="O110" s="692">
        <v>0</v>
      </c>
    </row>
    <row r="111" spans="2:15" ht="14.65" customHeight="1">
      <c r="B111" s="684">
        <v>85</v>
      </c>
      <c r="C111" s="689" t="s">
        <v>325</v>
      </c>
      <c r="D111" s="690">
        <v>331.28503251075711</v>
      </c>
      <c r="E111" s="691">
        <v>0</v>
      </c>
      <c r="F111" s="691">
        <v>0</v>
      </c>
      <c r="G111" s="691">
        <v>0</v>
      </c>
      <c r="H111" s="691">
        <v>0</v>
      </c>
      <c r="I111" s="691">
        <v>489.28404784202439</v>
      </c>
      <c r="J111" s="691">
        <v>206.73272323608364</v>
      </c>
      <c r="K111" s="691">
        <v>912.48678970336664</v>
      </c>
      <c r="L111" s="691">
        <v>0</v>
      </c>
      <c r="M111" s="691">
        <v>0</v>
      </c>
      <c r="N111" s="691">
        <v>0</v>
      </c>
      <c r="O111" s="692">
        <v>0</v>
      </c>
    </row>
    <row r="112" spans="2:15" ht="14.65" customHeight="1">
      <c r="B112" s="684">
        <v>86</v>
      </c>
      <c r="C112" s="689" t="s">
        <v>325</v>
      </c>
      <c r="D112" s="690">
        <v>525.96825790405171</v>
      </c>
      <c r="E112" s="691">
        <v>0</v>
      </c>
      <c r="F112" s="691">
        <v>0</v>
      </c>
      <c r="G112" s="691">
        <v>281.89109790325108</v>
      </c>
      <c r="H112" s="691">
        <v>84.704860687255746</v>
      </c>
      <c r="I112" s="691">
        <v>0</v>
      </c>
      <c r="J112" s="691">
        <v>0</v>
      </c>
      <c r="K112" s="691">
        <v>97.970626831054659</v>
      </c>
      <c r="L112" s="691">
        <v>0</v>
      </c>
      <c r="M112" s="691">
        <v>30.197371006011917</v>
      </c>
      <c r="N112" s="691">
        <v>333.00059127807549</v>
      </c>
      <c r="O112" s="692">
        <v>0</v>
      </c>
    </row>
    <row r="113" spans="2:15" ht="14.65" customHeight="1">
      <c r="B113" s="684">
        <v>87</v>
      </c>
      <c r="C113" s="689" t="s">
        <v>325</v>
      </c>
      <c r="D113" s="690">
        <v>2666.1424160003612</v>
      </c>
      <c r="E113" s="691">
        <v>0</v>
      </c>
      <c r="F113" s="691">
        <v>5282.5152935981714</v>
      </c>
      <c r="G113" s="691">
        <v>0</v>
      </c>
      <c r="H113" s="691">
        <v>160.74594879150374</v>
      </c>
      <c r="I113" s="691">
        <v>943.08409333228883</v>
      </c>
      <c r="J113" s="691">
        <v>515.63292121887105</v>
      </c>
      <c r="K113" s="691">
        <v>538.92945146560533</v>
      </c>
      <c r="L113" s="691">
        <v>0</v>
      </c>
      <c r="M113" s="691">
        <v>1476.5529651641818</v>
      </c>
      <c r="N113" s="691">
        <v>0</v>
      </c>
      <c r="O113" s="692">
        <v>573.37038493156354</v>
      </c>
    </row>
    <row r="114" spans="2:15" ht="14.65" customHeight="1">
      <c r="B114" s="684">
        <v>88</v>
      </c>
      <c r="C114" s="689" t="s">
        <v>325</v>
      </c>
      <c r="D114" s="690">
        <v>0</v>
      </c>
      <c r="E114" s="691">
        <v>0</v>
      </c>
      <c r="F114" s="691">
        <v>5.8711843490600497</v>
      </c>
      <c r="G114" s="691">
        <v>0</v>
      </c>
      <c r="H114" s="691">
        <v>0</v>
      </c>
      <c r="I114" s="691">
        <v>0</v>
      </c>
      <c r="J114" s="691">
        <v>0</v>
      </c>
      <c r="K114" s="691">
        <v>0</v>
      </c>
      <c r="L114" s="691">
        <v>0</v>
      </c>
      <c r="M114" s="691">
        <v>0</v>
      </c>
      <c r="N114" s="691">
        <v>0</v>
      </c>
      <c r="O114" s="692">
        <v>0</v>
      </c>
    </row>
    <row r="115" spans="2:15" ht="14.65" customHeight="1">
      <c r="B115" s="684">
        <v>89</v>
      </c>
      <c r="C115" s="689" t="s">
        <v>325</v>
      </c>
      <c r="D115" s="690">
        <v>463.969684600829</v>
      </c>
      <c r="E115" s="691">
        <v>0</v>
      </c>
      <c r="F115" s="691">
        <v>231.82850408554054</v>
      </c>
      <c r="G115" s="691">
        <v>0</v>
      </c>
      <c r="H115" s="691">
        <v>0</v>
      </c>
      <c r="I115" s="691">
        <v>0</v>
      </c>
      <c r="J115" s="691">
        <v>41.073335647582951</v>
      </c>
      <c r="K115" s="691">
        <v>0</v>
      </c>
      <c r="L115" s="691">
        <v>0</v>
      </c>
      <c r="M115" s="691">
        <v>0</v>
      </c>
      <c r="N115" s="691">
        <v>0</v>
      </c>
      <c r="O115" s="692">
        <v>10.707354545593249</v>
      </c>
    </row>
    <row r="116" spans="2:15" ht="14.65" customHeight="1">
      <c r="B116" s="684">
        <v>90</v>
      </c>
      <c r="C116" s="689" t="s">
        <v>325</v>
      </c>
      <c r="D116" s="690">
        <v>0</v>
      </c>
      <c r="E116" s="691">
        <v>0</v>
      </c>
      <c r="F116" s="691">
        <v>0</v>
      </c>
      <c r="G116" s="691">
        <v>0</v>
      </c>
      <c r="H116" s="691">
        <v>0</v>
      </c>
      <c r="I116" s="691">
        <v>127.48668861389154</v>
      </c>
      <c r="J116" s="691">
        <v>0</v>
      </c>
      <c r="K116" s="691">
        <v>313.70908260345357</v>
      </c>
      <c r="L116" s="691">
        <v>0</v>
      </c>
      <c r="M116" s="691">
        <v>0</v>
      </c>
      <c r="N116" s="691">
        <v>0</v>
      </c>
      <c r="O116" s="692">
        <v>0</v>
      </c>
    </row>
    <row r="117" spans="2:15" ht="14.65" customHeight="1">
      <c r="B117" s="684">
        <v>91</v>
      </c>
      <c r="C117" s="689" t="s">
        <v>325</v>
      </c>
      <c r="D117" s="690">
        <v>27.14607620239255</v>
      </c>
      <c r="E117" s="691">
        <v>11.92781448364255</v>
      </c>
      <c r="F117" s="691">
        <v>136.55831527709901</v>
      </c>
      <c r="G117" s="691">
        <v>0</v>
      </c>
      <c r="H117" s="691">
        <v>0</v>
      </c>
      <c r="I117" s="691">
        <v>0</v>
      </c>
      <c r="J117" s="691">
        <v>0</v>
      </c>
      <c r="K117" s="691">
        <v>0</v>
      </c>
      <c r="L117" s="691">
        <v>0</v>
      </c>
      <c r="M117" s="691">
        <v>364.83353900909322</v>
      </c>
      <c r="N117" s="691">
        <v>0</v>
      </c>
      <c r="O117" s="692">
        <v>0</v>
      </c>
    </row>
    <row r="118" spans="2:15" ht="14.65" customHeight="1">
      <c r="B118" s="684">
        <v>92</v>
      </c>
      <c r="C118" s="689" t="s">
        <v>325</v>
      </c>
      <c r="D118" s="690">
        <v>0</v>
      </c>
      <c r="E118" s="691">
        <v>0</v>
      </c>
      <c r="F118" s="691">
        <v>0</v>
      </c>
      <c r="G118" s="691">
        <v>0</v>
      </c>
      <c r="H118" s="691">
        <v>0</v>
      </c>
      <c r="I118" s="691">
        <v>69.219049453735209</v>
      </c>
      <c r="J118" s="691">
        <v>0</v>
      </c>
      <c r="K118" s="691">
        <v>80.223087310790945</v>
      </c>
      <c r="L118" s="691">
        <v>0</v>
      </c>
      <c r="M118" s="691">
        <v>0</v>
      </c>
      <c r="N118" s="691">
        <v>0</v>
      </c>
      <c r="O118" s="692">
        <v>0</v>
      </c>
    </row>
    <row r="119" spans="2:15" ht="14.65" customHeight="1">
      <c r="B119" s="684">
        <v>93</v>
      </c>
      <c r="C119" s="689" t="s">
        <v>325</v>
      </c>
      <c r="D119" s="690">
        <v>0</v>
      </c>
      <c r="E119" s="691">
        <v>1466.6046676635722</v>
      </c>
      <c r="F119" s="691">
        <v>0</v>
      </c>
      <c r="G119" s="691">
        <v>0</v>
      </c>
      <c r="H119" s="691">
        <v>0</v>
      </c>
      <c r="I119" s="691">
        <v>0</v>
      </c>
      <c r="J119" s="691">
        <v>0</v>
      </c>
      <c r="K119" s="691">
        <v>0</v>
      </c>
      <c r="L119" s="691">
        <v>130.6549625396726</v>
      </c>
      <c r="M119" s="691">
        <v>0</v>
      </c>
      <c r="N119" s="691">
        <v>0</v>
      </c>
      <c r="O119" s="692">
        <v>0</v>
      </c>
    </row>
    <row r="120" spans="2:15" ht="14.65" customHeight="1">
      <c r="B120" s="684">
        <v>94</v>
      </c>
      <c r="C120" s="689" t="s">
        <v>325</v>
      </c>
      <c r="D120" s="690">
        <v>0</v>
      </c>
      <c r="E120" s="691">
        <v>0</v>
      </c>
      <c r="F120" s="691">
        <v>67.771703720092745</v>
      </c>
      <c r="G120" s="691">
        <v>0</v>
      </c>
      <c r="H120" s="691">
        <v>0</v>
      </c>
      <c r="I120" s="691">
        <v>0</v>
      </c>
      <c r="J120" s="691">
        <v>1542.2885856628386</v>
      </c>
      <c r="K120" s="691">
        <v>317.26436424255286</v>
      </c>
      <c r="L120" s="691">
        <v>0</v>
      </c>
      <c r="M120" s="691">
        <v>63.709429264068575</v>
      </c>
      <c r="N120" s="691">
        <v>0</v>
      </c>
      <c r="O120" s="692">
        <v>0</v>
      </c>
    </row>
    <row r="121" spans="2:15" ht="14.65" customHeight="1">
      <c r="B121" s="684">
        <v>95</v>
      </c>
      <c r="C121" s="689" t="s">
        <v>325</v>
      </c>
      <c r="D121" s="690">
        <v>0</v>
      </c>
      <c r="E121" s="691">
        <v>0</v>
      </c>
      <c r="F121" s="691">
        <v>0</v>
      </c>
      <c r="G121" s="691">
        <v>0</v>
      </c>
      <c r="H121" s="691">
        <v>0</v>
      </c>
      <c r="I121" s="691">
        <v>0</v>
      </c>
      <c r="J121" s="691">
        <v>0</v>
      </c>
      <c r="K121" s="691">
        <v>0</v>
      </c>
      <c r="L121" s="691">
        <v>0</v>
      </c>
      <c r="M121" s="691">
        <v>0</v>
      </c>
      <c r="N121" s="691">
        <v>0</v>
      </c>
      <c r="O121" s="692">
        <v>0</v>
      </c>
    </row>
    <row r="122" spans="2:15" ht="14.65" customHeight="1">
      <c r="B122" s="684">
        <v>96</v>
      </c>
      <c r="C122" s="689" t="s">
        <v>325</v>
      </c>
      <c r="D122" s="690">
        <v>0</v>
      </c>
      <c r="E122" s="691">
        <v>0</v>
      </c>
      <c r="F122" s="691">
        <v>0</v>
      </c>
      <c r="G122" s="691">
        <v>0</v>
      </c>
      <c r="H122" s="691">
        <v>0</v>
      </c>
      <c r="I122" s="691">
        <v>0</v>
      </c>
      <c r="J122" s="691">
        <v>0</v>
      </c>
      <c r="K122" s="691">
        <v>0</v>
      </c>
      <c r="L122" s="691">
        <v>0</v>
      </c>
      <c r="M122" s="691">
        <v>0</v>
      </c>
      <c r="N122" s="691">
        <v>0</v>
      </c>
      <c r="O122" s="692">
        <v>0</v>
      </c>
    </row>
    <row r="123" spans="2:15" ht="14.65" customHeight="1">
      <c r="B123" s="684">
        <v>97</v>
      </c>
      <c r="C123" s="689" t="s">
        <v>325</v>
      </c>
      <c r="D123" s="690">
        <v>0</v>
      </c>
      <c r="E123" s="691">
        <v>0</v>
      </c>
      <c r="F123" s="691">
        <v>0</v>
      </c>
      <c r="G123" s="691">
        <v>0</v>
      </c>
      <c r="H123" s="691">
        <v>0</v>
      </c>
      <c r="I123" s="691">
        <v>0</v>
      </c>
      <c r="J123" s="691">
        <v>16.937357425689648</v>
      </c>
      <c r="K123" s="691">
        <v>0</v>
      </c>
      <c r="L123" s="691">
        <v>0</v>
      </c>
      <c r="M123" s="691">
        <v>0</v>
      </c>
      <c r="N123" s="691">
        <v>0</v>
      </c>
      <c r="O123" s="692">
        <v>0</v>
      </c>
    </row>
    <row r="124" spans="2:15" ht="14.65" customHeight="1">
      <c r="B124" s="684">
        <v>98</v>
      </c>
      <c r="C124" s="689" t="s">
        <v>325</v>
      </c>
      <c r="D124" s="690">
        <v>0</v>
      </c>
      <c r="E124" s="691">
        <v>0</v>
      </c>
      <c r="F124" s="691">
        <v>0</v>
      </c>
      <c r="G124" s="691">
        <v>0</v>
      </c>
      <c r="H124" s="691">
        <v>0</v>
      </c>
      <c r="I124" s="691">
        <v>0</v>
      </c>
      <c r="J124" s="691">
        <v>0</v>
      </c>
      <c r="K124" s="691">
        <v>0</v>
      </c>
      <c r="L124" s="691">
        <v>0</v>
      </c>
      <c r="M124" s="691">
        <v>0</v>
      </c>
      <c r="N124" s="691">
        <v>0</v>
      </c>
      <c r="O124" s="692">
        <v>0</v>
      </c>
    </row>
    <row r="125" spans="2:15" ht="14.65" customHeight="1">
      <c r="B125" s="684">
        <v>99</v>
      </c>
      <c r="C125" s="689" t="s">
        <v>325</v>
      </c>
      <c r="D125" s="690">
        <v>0</v>
      </c>
      <c r="E125" s="691">
        <v>0</v>
      </c>
      <c r="F125" s="691">
        <v>10.9738092422485</v>
      </c>
      <c r="G125" s="691">
        <v>0</v>
      </c>
      <c r="H125" s="691">
        <v>0</v>
      </c>
      <c r="I125" s="691">
        <v>531.05640411376839</v>
      </c>
      <c r="J125" s="691">
        <v>30.883989334106399</v>
      </c>
      <c r="K125" s="691">
        <v>595.17931175231797</v>
      </c>
      <c r="L125" s="691">
        <v>0</v>
      </c>
      <c r="M125" s="691">
        <v>0</v>
      </c>
      <c r="N125" s="691">
        <v>0</v>
      </c>
      <c r="O125" s="692">
        <v>0</v>
      </c>
    </row>
    <row r="126" spans="2:15" ht="14.65" customHeight="1">
      <c r="B126" s="684">
        <v>100</v>
      </c>
      <c r="C126" s="689" t="s">
        <v>325</v>
      </c>
      <c r="D126" s="690">
        <v>11.60384082794185</v>
      </c>
      <c r="E126" s="691">
        <v>0</v>
      </c>
      <c r="F126" s="691">
        <v>343.90352535247797</v>
      </c>
      <c r="G126" s="691">
        <v>0</v>
      </c>
      <c r="H126" s="691">
        <v>0</v>
      </c>
      <c r="I126" s="691">
        <v>75.673319816589299</v>
      </c>
      <c r="J126" s="691">
        <v>0</v>
      </c>
      <c r="K126" s="691">
        <v>0</v>
      </c>
      <c r="L126" s="691">
        <v>0</v>
      </c>
      <c r="M126" s="691">
        <v>2249.4321556091286</v>
      </c>
      <c r="N126" s="691">
        <v>0</v>
      </c>
      <c r="O126" s="692">
        <v>0</v>
      </c>
    </row>
    <row r="127" spans="2:15" ht="14.65" customHeight="1"/>
    <row r="128" spans="2:15" ht="14.65" customHeight="1"/>
    <row r="129" ht="14.65" customHeight="1"/>
    <row r="130" ht="14.65" customHeight="1"/>
    <row r="131" ht="14.65" customHeight="1"/>
    <row r="132" ht="14.65" customHeight="1"/>
    <row r="133" ht="14.65" customHeight="1"/>
    <row r="134" ht="14.65" customHeight="1"/>
    <row r="135" ht="14.65" customHeight="1"/>
    <row r="136" ht="14.65" customHeight="1"/>
    <row r="137" ht="14.65" customHeight="1"/>
    <row r="138" ht="14.65" customHeight="1"/>
    <row r="139" ht="14.65" customHeight="1"/>
    <row r="140" ht="14.65" customHeight="1"/>
    <row r="141" ht="14.65" customHeight="1"/>
    <row r="142" ht="14.65" customHeight="1"/>
    <row r="143" ht="14.65" customHeight="1"/>
    <row r="144" ht="14.65" customHeight="1"/>
    <row r="145" ht="14.65" customHeight="1"/>
    <row r="146" ht="14.65" customHeight="1"/>
    <row r="147" ht="14.65" customHeight="1"/>
    <row r="148" ht="14.65" customHeight="1"/>
    <row r="149" ht="14.65" customHeight="1"/>
    <row r="150" ht="14.65" customHeight="1"/>
    <row r="151" ht="14.65" customHeight="1"/>
    <row r="152" ht="14.65" customHeight="1"/>
    <row r="153" ht="14.65" customHeight="1"/>
    <row r="154" ht="14.65" customHeight="1"/>
    <row r="155" ht="14.65" customHeight="1"/>
    <row r="156" ht="14.65" customHeight="1"/>
    <row r="157" ht="14.65" customHeight="1"/>
    <row r="158" ht="14.65" customHeight="1"/>
    <row r="159" ht="14.65" customHeight="1"/>
    <row r="160" ht="14.65" customHeight="1"/>
    <row r="161" ht="14.65" customHeight="1"/>
    <row r="162" ht="14.65" customHeight="1"/>
    <row r="163" ht="14.65" customHeight="1"/>
    <row r="164" ht="14.65" customHeight="1"/>
    <row r="165" ht="14.65" customHeight="1"/>
    <row r="166" ht="14.65" customHeight="1"/>
    <row r="167" ht="14.65" customHeight="1"/>
    <row r="168" ht="14.65" customHeight="1"/>
    <row r="169" ht="14.65" customHeight="1"/>
    <row r="170" ht="14.65" customHeight="1"/>
    <row r="171" ht="14.65" customHeight="1"/>
    <row r="172" ht="14.65" customHeight="1"/>
    <row r="173" ht="14.65" customHeight="1"/>
    <row r="174" ht="14.65" customHeight="1"/>
    <row r="175" ht="14.65" customHeight="1"/>
    <row r="176" ht="14.65" customHeight="1"/>
    <row r="177" ht="14.65" customHeight="1"/>
    <row r="178" ht="14.65" customHeight="1"/>
    <row r="179" ht="14.65" customHeight="1"/>
    <row r="180" ht="14.65" customHeight="1"/>
    <row r="181" ht="14.65" customHeight="1"/>
    <row r="182" ht="14.65" customHeight="1"/>
    <row r="183" ht="14.65" customHeight="1"/>
    <row r="184" ht="14.65" customHeight="1"/>
    <row r="185" ht="14.65" customHeight="1"/>
    <row r="186" ht="14.65" customHeight="1"/>
    <row r="187" ht="14.65" customHeight="1"/>
    <row r="188" ht="14.65" customHeight="1"/>
    <row r="189" ht="14.65" customHeight="1"/>
    <row r="190" ht="14.65" customHeight="1"/>
    <row r="191" ht="14.65" customHeight="1"/>
    <row r="192" ht="14.65" customHeight="1"/>
    <row r="193" ht="14.65" customHeight="1"/>
    <row r="194" ht="14.65" customHeight="1"/>
    <row r="195" ht="14.65" customHeight="1"/>
    <row r="196" ht="14.65" customHeight="1"/>
    <row r="197" ht="14.65" customHeight="1"/>
    <row r="198" ht="14.65" customHeight="1"/>
    <row r="199" ht="14.65" customHeight="1"/>
    <row r="200" ht="14.65" customHeight="1"/>
    <row r="201" ht="14.65" customHeight="1"/>
    <row r="202" ht="14.65" customHeight="1"/>
    <row r="203" ht="14.65" customHeight="1"/>
    <row r="204" ht="14.65" customHeight="1"/>
    <row r="205" ht="14.65" customHeight="1"/>
    <row r="206" ht="14.65" customHeight="1"/>
    <row r="207" ht="14.65" customHeight="1"/>
    <row r="208" ht="14.65" customHeight="1"/>
    <row r="209" ht="14.65" customHeight="1"/>
    <row r="210" ht="14.65" customHeight="1"/>
    <row r="211" ht="14.65" customHeight="1"/>
    <row r="212" ht="14.65" customHeight="1"/>
    <row r="213" ht="14.65" customHeight="1"/>
    <row r="214" ht="14.65" customHeight="1"/>
    <row r="215" ht="14.65" customHeight="1"/>
    <row r="216" ht="14.65" customHeight="1"/>
    <row r="217" ht="14.65" customHeight="1"/>
    <row r="218" ht="14.65" customHeight="1"/>
    <row r="219" ht="14.65" customHeight="1"/>
    <row r="220" ht="14.65" customHeight="1"/>
    <row r="221" ht="14.65" customHeight="1"/>
    <row r="222" ht="14.65" customHeight="1"/>
    <row r="223" ht="14.65" customHeight="1"/>
    <row r="224" ht="14.65" customHeight="1"/>
    <row r="225" ht="14.65" customHeight="1"/>
    <row r="226" ht="14.65" customHeight="1"/>
    <row r="227" ht="14.65" customHeight="1"/>
    <row r="228" ht="14.65" customHeight="1"/>
    <row r="229" ht="14.65" customHeight="1"/>
    <row r="230" ht="14.65" customHeight="1"/>
    <row r="231" ht="14.65" customHeight="1"/>
    <row r="232" ht="14.65" customHeight="1"/>
    <row r="233" ht="14.65" customHeight="1"/>
    <row r="234" ht="14.65" customHeight="1"/>
    <row r="235" ht="14.65" customHeight="1"/>
    <row r="236" ht="14.65" customHeight="1"/>
    <row r="237" ht="14.65" customHeight="1"/>
    <row r="238" ht="14.65" customHeight="1"/>
    <row r="239" ht="14.65" customHeight="1"/>
    <row r="240" ht="14.65" customHeight="1"/>
    <row r="241" ht="14.65" customHeight="1"/>
    <row r="242" ht="14.65" customHeight="1"/>
    <row r="243" ht="14.65" customHeight="1"/>
    <row r="244" ht="14.65" customHeight="1"/>
    <row r="245" ht="14.65" customHeight="1"/>
    <row r="246" ht="14.65" customHeight="1"/>
    <row r="247" ht="14.65" customHeight="1"/>
    <row r="248" ht="14.65" customHeight="1"/>
    <row r="249" ht="14.65" customHeight="1"/>
    <row r="250" ht="14.65" customHeight="1"/>
    <row r="251" ht="14.65" customHeight="1"/>
    <row r="252" ht="14.65" customHeight="1"/>
    <row r="253" ht="14.65" customHeight="1"/>
    <row r="254" ht="14.65" customHeight="1"/>
    <row r="255" ht="14.65" customHeight="1"/>
    <row r="256" ht="14.65" customHeight="1"/>
    <row r="257" ht="14.65" customHeight="1"/>
    <row r="258" ht="14.65" customHeight="1"/>
    <row r="259" ht="14.65" customHeight="1"/>
    <row r="260" ht="14.65" customHeight="1"/>
    <row r="261" ht="14.65" customHeight="1"/>
    <row r="262" ht="14.65" customHeight="1"/>
  </sheetData>
  <hyperlinks>
    <hyperlink ref="A2" location="Contents!A1" display="Table of contents" xr:uid="{1B0DB69F-E3B7-4A35-9D2A-733C19290AC2}"/>
  </hyperlinks>
  <pageMargins left="0.7" right="0.7" top="0.75" bottom="0.75" header="0.3" footer="0.3"/>
  <pageSetup paperSize="9" orientation="portrait" r:id="rId1"/>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A66F-3066-4830-BE82-6BFFB7B6C566}">
  <sheetPr>
    <tabColor theme="4"/>
  </sheetPr>
  <dimension ref="A1:O128"/>
  <sheetViews>
    <sheetView zoomScale="90" zoomScaleNormal="90" workbookViewId="0">
      <selection activeCell="R29" sqref="R29"/>
    </sheetView>
  </sheetViews>
  <sheetFormatPr defaultColWidth="9.28515625" defaultRowHeight="12.75"/>
  <cols>
    <col min="1" max="1" width="9.28515625" style="206"/>
    <col min="2" max="15" width="10.5703125" style="683" customWidth="1"/>
    <col min="16" max="21" width="9.28515625" style="206"/>
    <col min="22" max="22" width="34.7109375" style="206" customWidth="1"/>
    <col min="23" max="16384" width="9.28515625" style="206"/>
  </cols>
  <sheetData>
    <row r="1" spans="1:5" s="10" customFormat="1" ht="93" customHeight="1">
      <c r="A1" s="236" t="s">
        <v>1454</v>
      </c>
    </row>
    <row r="2" spans="1:5" ht="14.65" customHeight="1">
      <c r="A2" s="127" t="s">
        <v>77</v>
      </c>
      <c r="B2" s="693"/>
      <c r="C2" s="693"/>
      <c r="D2" s="694"/>
      <c r="E2" s="693"/>
    </row>
    <row r="3" spans="1:5" ht="14.65" customHeight="1">
      <c r="B3" s="693"/>
      <c r="C3" s="693"/>
      <c r="D3" s="694"/>
      <c r="E3" s="693"/>
    </row>
    <row r="4" spans="1:5" ht="14.65" customHeight="1">
      <c r="B4" s="693"/>
      <c r="C4" s="693"/>
      <c r="D4" s="694"/>
      <c r="E4" s="693"/>
    </row>
    <row r="5" spans="1:5" ht="14.65" customHeight="1">
      <c r="B5" s="693"/>
      <c r="C5" s="693"/>
      <c r="D5" s="694"/>
      <c r="E5" s="693"/>
    </row>
    <row r="6" spans="1:5" ht="14.65" customHeight="1">
      <c r="B6" s="693"/>
      <c r="C6" s="693"/>
      <c r="D6" s="694"/>
      <c r="E6" s="693"/>
    </row>
    <row r="7" spans="1:5" ht="14.65" customHeight="1">
      <c r="B7" s="693"/>
      <c r="C7" s="693"/>
      <c r="D7" s="694"/>
      <c r="E7" s="693"/>
    </row>
    <row r="8" spans="1:5" ht="14.65" customHeight="1">
      <c r="B8" s="693"/>
      <c r="C8" s="693"/>
      <c r="D8" s="694"/>
      <c r="E8" s="693"/>
    </row>
    <row r="9" spans="1:5" ht="14.65" customHeight="1">
      <c r="B9" s="693"/>
      <c r="C9" s="693"/>
      <c r="D9" s="694"/>
      <c r="E9" s="693"/>
    </row>
    <row r="10" spans="1:5" ht="14.65" customHeight="1">
      <c r="B10" s="693"/>
      <c r="C10" s="693"/>
      <c r="D10" s="694"/>
      <c r="E10" s="693"/>
    </row>
    <row r="11" spans="1:5" ht="14.65" customHeight="1">
      <c r="B11" s="693"/>
      <c r="C11" s="693"/>
      <c r="D11" s="694"/>
      <c r="E11" s="693"/>
    </row>
    <row r="12" spans="1:5" ht="14.65" customHeight="1">
      <c r="B12" s="693"/>
      <c r="C12" s="693"/>
      <c r="D12" s="694"/>
      <c r="E12" s="693"/>
    </row>
    <row r="13" spans="1:5" ht="14.65" customHeight="1">
      <c r="B13" s="693"/>
      <c r="C13" s="693"/>
      <c r="D13" s="694"/>
      <c r="E13" s="693"/>
    </row>
    <row r="14" spans="1:5" ht="14.65" customHeight="1">
      <c r="B14" s="693"/>
      <c r="C14" s="693"/>
      <c r="D14" s="694"/>
      <c r="E14" s="693"/>
    </row>
    <row r="15" spans="1:5" ht="14.65" customHeight="1">
      <c r="B15" s="693"/>
      <c r="C15" s="693"/>
      <c r="D15" s="694"/>
      <c r="E15" s="693"/>
    </row>
    <row r="16" spans="1:5" ht="14.65" customHeight="1">
      <c r="B16" s="693"/>
      <c r="C16" s="693"/>
      <c r="D16" s="694"/>
      <c r="E16" s="693"/>
    </row>
    <row r="17" spans="2:15" ht="14.65" customHeight="1">
      <c r="B17" s="693"/>
      <c r="C17" s="693"/>
      <c r="D17" s="694"/>
      <c r="E17" s="693"/>
    </row>
    <row r="18" spans="2:15" ht="14.65" customHeight="1">
      <c r="B18" s="693"/>
      <c r="C18" s="693"/>
      <c r="D18" s="694"/>
      <c r="E18" s="693"/>
    </row>
    <row r="19" spans="2:15" ht="14.65" customHeight="1">
      <c r="B19" s="693"/>
      <c r="C19" s="693"/>
      <c r="D19" s="694"/>
      <c r="E19" s="693"/>
    </row>
    <row r="20" spans="2:15" ht="14.65" customHeight="1">
      <c r="B20" s="693"/>
      <c r="C20" s="693"/>
      <c r="D20" s="694"/>
      <c r="E20" s="693"/>
    </row>
    <row r="21" spans="2:15" ht="14.65" customHeight="1">
      <c r="B21" s="693"/>
      <c r="C21" s="693"/>
      <c r="D21" s="694"/>
      <c r="E21" s="693"/>
    </row>
    <row r="22" spans="2:15" ht="14.65" customHeight="1">
      <c r="B22" s="693"/>
      <c r="C22" s="693"/>
      <c r="D22" s="694"/>
      <c r="E22" s="693"/>
    </row>
    <row r="23" spans="2:15" ht="14.65" customHeight="1">
      <c r="B23" s="693"/>
      <c r="C23" s="693"/>
      <c r="D23" s="694"/>
      <c r="E23" s="693"/>
    </row>
    <row r="24" spans="2:15" ht="14.65" customHeight="1">
      <c r="B24" s="693"/>
      <c r="C24" s="693"/>
      <c r="D24" s="694"/>
      <c r="E24" s="693"/>
    </row>
    <row r="25" spans="2:15" ht="14.65" customHeight="1">
      <c r="B25" s="135" t="s">
        <v>804</v>
      </c>
      <c r="C25" s="693"/>
      <c r="D25" s="694"/>
      <c r="E25" s="693"/>
    </row>
    <row r="26" spans="2:15" ht="14.65" customHeight="1">
      <c r="B26" s="16"/>
      <c r="C26" s="16"/>
      <c r="D26" s="653"/>
      <c r="E26" s="16"/>
    </row>
    <row r="27" spans="2:15" ht="14.65" customHeight="1"/>
    <row r="28" spans="2:15">
      <c r="B28" s="626" t="s">
        <v>805</v>
      </c>
      <c r="C28" s="631" t="s">
        <v>294</v>
      </c>
      <c r="D28" s="623" t="s">
        <v>511</v>
      </c>
      <c r="E28" s="623" t="s">
        <v>512</v>
      </c>
      <c r="F28" s="623" t="s">
        <v>513</v>
      </c>
      <c r="G28" s="623" t="s">
        <v>514</v>
      </c>
      <c r="H28" s="623" t="s">
        <v>515</v>
      </c>
      <c r="I28" s="623" t="s">
        <v>516</v>
      </c>
      <c r="J28" s="623" t="s">
        <v>517</v>
      </c>
      <c r="K28" s="623" t="s">
        <v>399</v>
      </c>
      <c r="L28" s="623" t="s">
        <v>319</v>
      </c>
      <c r="M28" s="623" t="s">
        <v>320</v>
      </c>
      <c r="N28" s="623" t="s">
        <v>321</v>
      </c>
      <c r="O28" s="623" t="s">
        <v>322</v>
      </c>
    </row>
    <row r="29" spans="2:15">
      <c r="B29" s="695">
        <v>1</v>
      </c>
      <c r="C29" s="685" t="s">
        <v>325</v>
      </c>
      <c r="D29" s="686">
        <v>0</v>
      </c>
      <c r="E29" s="687">
        <v>0</v>
      </c>
      <c r="F29" s="687">
        <v>0</v>
      </c>
      <c r="G29" s="687">
        <v>0</v>
      </c>
      <c r="H29" s="687">
        <v>0</v>
      </c>
      <c r="I29" s="687">
        <v>831.06860601901826</v>
      </c>
      <c r="J29" s="687">
        <v>0</v>
      </c>
      <c r="K29" s="687">
        <v>590.05181121826047</v>
      </c>
      <c r="L29" s="687">
        <v>0</v>
      </c>
      <c r="M29" s="687">
        <v>0</v>
      </c>
      <c r="N29" s="687">
        <v>0</v>
      </c>
      <c r="O29" s="688">
        <v>0</v>
      </c>
    </row>
    <row r="30" spans="2:15">
      <c r="B30" s="696">
        <v>2</v>
      </c>
      <c r="C30" s="689" t="s">
        <v>325</v>
      </c>
      <c r="D30" s="690">
        <v>0</v>
      </c>
      <c r="E30" s="691">
        <v>0</v>
      </c>
      <c r="F30" s="691">
        <v>0</v>
      </c>
      <c r="G30" s="691">
        <v>0</v>
      </c>
      <c r="H30" s="691">
        <v>0</v>
      </c>
      <c r="I30" s="691">
        <v>67.277958869933997</v>
      </c>
      <c r="J30" s="691">
        <v>0</v>
      </c>
      <c r="K30" s="691">
        <v>105.4315567016601</v>
      </c>
      <c r="L30" s="691">
        <v>0</v>
      </c>
      <c r="M30" s="691">
        <v>0</v>
      </c>
      <c r="N30" s="691">
        <v>0</v>
      </c>
      <c r="O30" s="692">
        <v>0</v>
      </c>
    </row>
    <row r="31" spans="2:15">
      <c r="B31" s="696">
        <v>3</v>
      </c>
      <c r="C31" s="689" t="s">
        <v>325</v>
      </c>
      <c r="D31" s="690">
        <v>69.9927711486812</v>
      </c>
      <c r="E31" s="691">
        <v>0</v>
      </c>
      <c r="F31" s="691">
        <v>0</v>
      </c>
      <c r="G31" s="691">
        <v>0</v>
      </c>
      <c r="H31" s="691">
        <v>0</v>
      </c>
      <c r="I31" s="691">
        <v>0</v>
      </c>
      <c r="J31" s="691">
        <v>0</v>
      </c>
      <c r="K31" s="691">
        <v>0</v>
      </c>
      <c r="L31" s="691">
        <v>0</v>
      </c>
      <c r="M31" s="691">
        <v>22.6122932434082</v>
      </c>
      <c r="N31" s="691">
        <v>0</v>
      </c>
      <c r="O31" s="692">
        <v>0</v>
      </c>
    </row>
    <row r="32" spans="2:15">
      <c r="B32" s="696">
        <v>4</v>
      </c>
      <c r="C32" s="689" t="s">
        <v>325</v>
      </c>
      <c r="D32" s="690">
        <v>0</v>
      </c>
      <c r="E32" s="691">
        <v>0</v>
      </c>
      <c r="F32" s="691">
        <v>0</v>
      </c>
      <c r="G32" s="691">
        <v>0</v>
      </c>
      <c r="H32" s="691">
        <v>0</v>
      </c>
      <c r="I32" s="691">
        <v>0</v>
      </c>
      <c r="J32" s="691">
        <v>0</v>
      </c>
      <c r="K32" s="691">
        <v>0</v>
      </c>
      <c r="L32" s="691">
        <v>0</v>
      </c>
      <c r="M32" s="691">
        <v>2.8069877624511701</v>
      </c>
      <c r="N32" s="691">
        <v>0</v>
      </c>
      <c r="O32" s="692">
        <v>0</v>
      </c>
    </row>
    <row r="33" spans="2:15">
      <c r="B33" s="696">
        <v>5</v>
      </c>
      <c r="C33" s="689" t="s">
        <v>325</v>
      </c>
      <c r="D33" s="690">
        <v>0</v>
      </c>
      <c r="E33" s="691">
        <v>0</v>
      </c>
      <c r="F33" s="691">
        <v>0</v>
      </c>
      <c r="G33" s="691">
        <v>0</v>
      </c>
      <c r="H33" s="691">
        <v>0</v>
      </c>
      <c r="I33" s="691">
        <v>0</v>
      </c>
      <c r="J33" s="691">
        <v>0</v>
      </c>
      <c r="K33" s="691">
        <v>0</v>
      </c>
      <c r="L33" s="691">
        <v>0</v>
      </c>
      <c r="M33" s="691">
        <v>61.978468060493384</v>
      </c>
      <c r="N33" s="691">
        <v>0</v>
      </c>
      <c r="O33" s="692">
        <v>0</v>
      </c>
    </row>
    <row r="34" spans="2:15">
      <c r="B34" s="696">
        <v>6</v>
      </c>
      <c r="C34" s="689" t="s">
        <v>325</v>
      </c>
      <c r="D34" s="690">
        <v>0</v>
      </c>
      <c r="E34" s="691">
        <v>0</v>
      </c>
      <c r="F34" s="691">
        <v>0</v>
      </c>
      <c r="G34" s="691">
        <v>0</v>
      </c>
      <c r="H34" s="691">
        <v>0</v>
      </c>
      <c r="I34" s="691">
        <v>867.36007595062119</v>
      </c>
      <c r="J34" s="691">
        <v>0</v>
      </c>
      <c r="K34" s="691">
        <v>810.615514755248</v>
      </c>
      <c r="L34" s="691">
        <v>0</v>
      </c>
      <c r="M34" s="691">
        <v>0</v>
      </c>
      <c r="N34" s="691">
        <v>0</v>
      </c>
      <c r="O34" s="692">
        <v>0</v>
      </c>
    </row>
    <row r="35" spans="2:15">
      <c r="B35" s="696">
        <v>7</v>
      </c>
      <c r="C35" s="689" t="s">
        <v>325</v>
      </c>
      <c r="D35" s="690">
        <v>55.870723724365199</v>
      </c>
      <c r="E35" s="691">
        <v>0</v>
      </c>
      <c r="F35" s="691">
        <v>0</v>
      </c>
      <c r="G35" s="691">
        <v>0</v>
      </c>
      <c r="H35" s="691">
        <v>0</v>
      </c>
      <c r="I35" s="691">
        <v>1.7755668163299549</v>
      </c>
      <c r="J35" s="691">
        <v>0</v>
      </c>
      <c r="K35" s="691">
        <v>70.631891250610252</v>
      </c>
      <c r="L35" s="691">
        <v>0</v>
      </c>
      <c r="M35" s="691">
        <v>0</v>
      </c>
      <c r="N35" s="691">
        <v>0</v>
      </c>
      <c r="O35" s="692">
        <v>0</v>
      </c>
    </row>
    <row r="36" spans="2:15">
      <c r="B36" s="696">
        <v>8</v>
      </c>
      <c r="C36" s="689" t="s">
        <v>325</v>
      </c>
      <c r="D36" s="690">
        <v>0</v>
      </c>
      <c r="E36" s="691">
        <v>0</v>
      </c>
      <c r="F36" s="691">
        <v>0</v>
      </c>
      <c r="G36" s="691">
        <v>0</v>
      </c>
      <c r="H36" s="691">
        <v>0</v>
      </c>
      <c r="I36" s="691">
        <v>0</v>
      </c>
      <c r="J36" s="691">
        <v>0</v>
      </c>
      <c r="K36" s="691">
        <v>0</v>
      </c>
      <c r="L36" s="691">
        <v>0</v>
      </c>
      <c r="M36" s="691">
        <v>44.075740814208949</v>
      </c>
      <c r="N36" s="691">
        <v>0</v>
      </c>
      <c r="O36" s="692">
        <v>0</v>
      </c>
    </row>
    <row r="37" spans="2:15">
      <c r="B37" s="696">
        <v>9</v>
      </c>
      <c r="C37" s="689" t="s">
        <v>325</v>
      </c>
      <c r="D37" s="690">
        <v>1515.4938583374003</v>
      </c>
      <c r="E37" s="691">
        <v>0</v>
      </c>
      <c r="F37" s="691">
        <v>0</v>
      </c>
      <c r="G37" s="691">
        <v>0</v>
      </c>
      <c r="H37" s="691">
        <v>0</v>
      </c>
      <c r="I37" s="691">
        <v>221.18372344970669</v>
      </c>
      <c r="J37" s="691">
        <v>0</v>
      </c>
      <c r="K37" s="691">
        <v>0</v>
      </c>
      <c r="L37" s="691">
        <v>0</v>
      </c>
      <c r="M37" s="691">
        <v>106.85764694213863</v>
      </c>
      <c r="N37" s="691">
        <v>0</v>
      </c>
      <c r="O37" s="692">
        <v>0</v>
      </c>
    </row>
    <row r="38" spans="2:15">
      <c r="B38" s="696">
        <v>10</v>
      </c>
      <c r="C38" s="689" t="s">
        <v>325</v>
      </c>
      <c r="D38" s="690">
        <v>210.00184726715059</v>
      </c>
      <c r="E38" s="691">
        <v>0</v>
      </c>
      <c r="F38" s="691">
        <v>0</v>
      </c>
      <c r="G38" s="691">
        <v>0</v>
      </c>
      <c r="H38" s="691">
        <v>12.709490776061969</v>
      </c>
      <c r="I38" s="691">
        <v>40.782022476196254</v>
      </c>
      <c r="J38" s="691">
        <v>5.9895601272582999</v>
      </c>
      <c r="K38" s="691">
        <v>139.2439479827878</v>
      </c>
      <c r="L38" s="691">
        <v>0</v>
      </c>
      <c r="M38" s="691">
        <v>124.96493053436267</v>
      </c>
      <c r="N38" s="691">
        <v>0</v>
      </c>
      <c r="O38" s="692">
        <v>0</v>
      </c>
    </row>
    <row r="39" spans="2:15">
      <c r="B39" s="696">
        <v>11</v>
      </c>
      <c r="C39" s="689" t="s">
        <v>325</v>
      </c>
      <c r="D39" s="690">
        <v>0</v>
      </c>
      <c r="E39" s="691">
        <v>0</v>
      </c>
      <c r="F39" s="691">
        <v>0</v>
      </c>
      <c r="G39" s="691">
        <v>0</v>
      </c>
      <c r="H39" s="691">
        <v>0</v>
      </c>
      <c r="I39" s="691">
        <v>0</v>
      </c>
      <c r="J39" s="691">
        <v>0</v>
      </c>
      <c r="K39" s="691">
        <v>167.51459980010949</v>
      </c>
      <c r="L39" s="691">
        <v>0</v>
      </c>
      <c r="M39" s="691">
        <v>0</v>
      </c>
      <c r="N39" s="691">
        <v>0</v>
      </c>
      <c r="O39" s="692">
        <v>0</v>
      </c>
    </row>
    <row r="40" spans="2:15">
      <c r="B40" s="696">
        <v>12</v>
      </c>
      <c r="C40" s="689" t="s">
        <v>325</v>
      </c>
      <c r="D40" s="690">
        <v>0</v>
      </c>
      <c r="E40" s="691">
        <v>0</v>
      </c>
      <c r="F40" s="691">
        <v>0</v>
      </c>
      <c r="G40" s="691">
        <v>0</v>
      </c>
      <c r="H40" s="691">
        <v>0</v>
      </c>
      <c r="I40" s="691">
        <v>0</v>
      </c>
      <c r="J40" s="691">
        <v>0</v>
      </c>
      <c r="K40" s="691">
        <v>0</v>
      </c>
      <c r="L40" s="691">
        <v>0</v>
      </c>
      <c r="M40" s="691">
        <v>0</v>
      </c>
      <c r="N40" s="691">
        <v>0</v>
      </c>
      <c r="O40" s="692">
        <v>0</v>
      </c>
    </row>
    <row r="41" spans="2:15">
      <c r="B41" s="696">
        <v>13</v>
      </c>
      <c r="C41" s="689" t="s">
        <v>325</v>
      </c>
      <c r="D41" s="690">
        <v>0</v>
      </c>
      <c r="E41" s="691">
        <v>0</v>
      </c>
      <c r="F41" s="691">
        <v>0</v>
      </c>
      <c r="G41" s="691">
        <v>0</v>
      </c>
      <c r="H41" s="691">
        <v>0</v>
      </c>
      <c r="I41" s="691">
        <v>0</v>
      </c>
      <c r="J41" s="691">
        <v>0</v>
      </c>
      <c r="K41" s="691">
        <v>342.36760902404723</v>
      </c>
      <c r="L41" s="691">
        <v>0</v>
      </c>
      <c r="M41" s="691">
        <v>0</v>
      </c>
      <c r="N41" s="691">
        <v>0</v>
      </c>
      <c r="O41" s="692">
        <v>0</v>
      </c>
    </row>
    <row r="42" spans="2:15">
      <c r="B42" s="696">
        <v>14</v>
      </c>
      <c r="C42" s="689" t="s">
        <v>325</v>
      </c>
      <c r="D42" s="690">
        <v>0</v>
      </c>
      <c r="E42" s="691">
        <v>0</v>
      </c>
      <c r="F42" s="691">
        <v>0</v>
      </c>
      <c r="G42" s="691">
        <v>0</v>
      </c>
      <c r="H42" s="691">
        <v>0</v>
      </c>
      <c r="I42" s="691">
        <v>0</v>
      </c>
      <c r="J42" s="691">
        <v>0</v>
      </c>
      <c r="K42" s="691">
        <v>0</v>
      </c>
      <c r="L42" s="691">
        <v>0</v>
      </c>
      <c r="M42" s="691">
        <v>0</v>
      </c>
      <c r="N42" s="691">
        <v>0</v>
      </c>
      <c r="O42" s="692">
        <v>0</v>
      </c>
    </row>
    <row r="43" spans="2:15">
      <c r="B43" s="696">
        <v>15</v>
      </c>
      <c r="C43" s="689" t="s">
        <v>325</v>
      </c>
      <c r="D43" s="690">
        <v>0</v>
      </c>
      <c r="E43" s="691">
        <v>0</v>
      </c>
      <c r="F43" s="691">
        <v>0</v>
      </c>
      <c r="G43" s="691">
        <v>0</v>
      </c>
      <c r="H43" s="691">
        <v>0</v>
      </c>
      <c r="I43" s="691">
        <v>0</v>
      </c>
      <c r="J43" s="691">
        <v>0</v>
      </c>
      <c r="K43" s="691">
        <v>546.68888854980344</v>
      </c>
      <c r="L43" s="691">
        <v>0</v>
      </c>
      <c r="M43" s="691">
        <v>96.28246343135821</v>
      </c>
      <c r="N43" s="691">
        <v>0</v>
      </c>
      <c r="O43" s="692">
        <v>0</v>
      </c>
    </row>
    <row r="44" spans="2:15">
      <c r="B44" s="696">
        <v>16</v>
      </c>
      <c r="C44" s="689" t="s">
        <v>325</v>
      </c>
      <c r="D44" s="690">
        <v>12.86250209808345</v>
      </c>
      <c r="E44" s="691">
        <v>0</v>
      </c>
      <c r="F44" s="691">
        <v>259.69254207611039</v>
      </c>
      <c r="G44" s="691">
        <v>0</v>
      </c>
      <c r="H44" s="691">
        <v>0</v>
      </c>
      <c r="I44" s="691">
        <v>27.126799953170089</v>
      </c>
      <c r="J44" s="691">
        <v>0</v>
      </c>
      <c r="K44" s="691">
        <v>140.55319595336897</v>
      </c>
      <c r="L44" s="691">
        <v>0</v>
      </c>
      <c r="M44" s="691">
        <v>547.02861022949082</v>
      </c>
      <c r="N44" s="691">
        <v>0</v>
      </c>
      <c r="O44" s="692">
        <v>0</v>
      </c>
    </row>
    <row r="45" spans="2:15">
      <c r="B45" s="696">
        <v>17</v>
      </c>
      <c r="C45" s="689" t="s">
        <v>325</v>
      </c>
      <c r="D45" s="690">
        <v>0</v>
      </c>
      <c r="E45" s="691">
        <v>0</v>
      </c>
      <c r="F45" s="691">
        <v>0</v>
      </c>
      <c r="G45" s="691">
        <v>0</v>
      </c>
      <c r="H45" s="691">
        <v>0</v>
      </c>
      <c r="I45" s="691">
        <v>49.615127801895085</v>
      </c>
      <c r="J45" s="691">
        <v>0</v>
      </c>
      <c r="K45" s="691">
        <v>366.39206385612346</v>
      </c>
      <c r="L45" s="691">
        <v>1016.7187042236317</v>
      </c>
      <c r="M45" s="691">
        <v>36.83303642272945</v>
      </c>
      <c r="N45" s="691">
        <v>0</v>
      </c>
      <c r="O45" s="692">
        <v>0</v>
      </c>
    </row>
    <row r="46" spans="2:15">
      <c r="B46" s="696">
        <v>18</v>
      </c>
      <c r="C46" s="689" t="s">
        <v>325</v>
      </c>
      <c r="D46" s="690">
        <v>0</v>
      </c>
      <c r="E46" s="691">
        <v>0</v>
      </c>
      <c r="F46" s="691">
        <v>0</v>
      </c>
      <c r="G46" s="691">
        <v>0</v>
      </c>
      <c r="H46" s="691">
        <v>0</v>
      </c>
      <c r="I46" s="691">
        <v>0</v>
      </c>
      <c r="J46" s="691">
        <v>0</v>
      </c>
      <c r="K46" s="691">
        <v>0</v>
      </c>
      <c r="L46" s="691">
        <v>0</v>
      </c>
      <c r="M46" s="691">
        <v>51.860646843910175</v>
      </c>
      <c r="N46" s="691">
        <v>0</v>
      </c>
      <c r="O46" s="692">
        <v>0</v>
      </c>
    </row>
    <row r="47" spans="2:15">
      <c r="B47" s="696">
        <v>19</v>
      </c>
      <c r="C47" s="689" t="s">
        <v>325</v>
      </c>
      <c r="D47" s="690">
        <v>0</v>
      </c>
      <c r="E47" s="691">
        <v>0</v>
      </c>
      <c r="F47" s="691">
        <v>2.0948903560638401</v>
      </c>
      <c r="G47" s="691">
        <v>0</v>
      </c>
      <c r="H47" s="691">
        <v>0</v>
      </c>
      <c r="I47" s="691">
        <v>1576.3487867414933</v>
      </c>
      <c r="J47" s="691">
        <v>705.02087402343568</v>
      </c>
      <c r="K47" s="691">
        <v>1426.1273803710915</v>
      </c>
      <c r="L47" s="691">
        <v>0</v>
      </c>
      <c r="M47" s="691">
        <v>0</v>
      </c>
      <c r="N47" s="691">
        <v>18.2825603485107</v>
      </c>
      <c r="O47" s="692">
        <v>0</v>
      </c>
    </row>
    <row r="48" spans="2:15">
      <c r="B48" s="696">
        <v>20</v>
      </c>
      <c r="C48" s="689" t="s">
        <v>325</v>
      </c>
      <c r="D48" s="690">
        <v>0</v>
      </c>
      <c r="E48" s="691">
        <v>0</v>
      </c>
      <c r="F48" s="691">
        <v>0</v>
      </c>
      <c r="G48" s="691">
        <v>0</v>
      </c>
      <c r="H48" s="691">
        <v>0</v>
      </c>
      <c r="I48" s="691">
        <v>0</v>
      </c>
      <c r="J48" s="691">
        <v>0</v>
      </c>
      <c r="K48" s="691">
        <v>0</v>
      </c>
      <c r="L48" s="691">
        <v>0</v>
      </c>
      <c r="M48" s="691">
        <v>0</v>
      </c>
      <c r="N48" s="691">
        <v>0</v>
      </c>
      <c r="O48" s="692">
        <v>0</v>
      </c>
    </row>
    <row r="49" spans="2:15">
      <c r="B49" s="696">
        <v>21</v>
      </c>
      <c r="C49" s="689" t="s">
        <v>325</v>
      </c>
      <c r="D49" s="690">
        <v>0</v>
      </c>
      <c r="E49" s="691">
        <v>0</v>
      </c>
      <c r="F49" s="691">
        <v>199.84654617309479</v>
      </c>
      <c r="G49" s="691">
        <v>0</v>
      </c>
      <c r="H49" s="691">
        <v>0</v>
      </c>
      <c r="I49" s="691">
        <v>0</v>
      </c>
      <c r="J49" s="691">
        <v>992.28639602660849</v>
      </c>
      <c r="K49" s="691">
        <v>0</v>
      </c>
      <c r="L49" s="691">
        <v>0</v>
      </c>
      <c r="M49" s="691">
        <v>0</v>
      </c>
      <c r="N49" s="691">
        <v>0</v>
      </c>
      <c r="O49" s="692">
        <v>0</v>
      </c>
    </row>
    <row r="50" spans="2:15">
      <c r="B50" s="696">
        <v>22</v>
      </c>
      <c r="C50" s="689" t="s">
        <v>325</v>
      </c>
      <c r="D50" s="690">
        <v>0</v>
      </c>
      <c r="E50" s="691">
        <v>0</v>
      </c>
      <c r="F50" s="691">
        <v>0</v>
      </c>
      <c r="G50" s="691">
        <v>0</v>
      </c>
      <c r="H50" s="691">
        <v>0</v>
      </c>
      <c r="I50" s="691">
        <v>0</v>
      </c>
      <c r="J50" s="691">
        <v>0</v>
      </c>
      <c r="K50" s="691">
        <v>0</v>
      </c>
      <c r="L50" s="691">
        <v>0</v>
      </c>
      <c r="M50" s="691">
        <v>0</v>
      </c>
      <c r="N50" s="691">
        <v>0</v>
      </c>
      <c r="O50" s="692">
        <v>0</v>
      </c>
    </row>
    <row r="51" spans="2:15">
      <c r="B51" s="696">
        <v>23</v>
      </c>
      <c r="C51" s="689" t="s">
        <v>325</v>
      </c>
      <c r="D51" s="690">
        <v>0</v>
      </c>
      <c r="E51" s="691">
        <v>0</v>
      </c>
      <c r="F51" s="691">
        <v>0</v>
      </c>
      <c r="G51" s="691">
        <v>0</v>
      </c>
      <c r="H51" s="691">
        <v>0</v>
      </c>
      <c r="I51" s="691">
        <v>0</v>
      </c>
      <c r="J51" s="691">
        <v>3794.7297019958469</v>
      </c>
      <c r="K51" s="691">
        <v>6720.2850990295365</v>
      </c>
      <c r="L51" s="691">
        <v>9051.1659445762416</v>
      </c>
      <c r="M51" s="691">
        <v>1712.1038436889623</v>
      </c>
      <c r="N51" s="691">
        <v>0</v>
      </c>
      <c r="O51" s="692">
        <v>38.348993062972987</v>
      </c>
    </row>
    <row r="52" spans="2:15">
      <c r="B52" s="696">
        <v>24</v>
      </c>
      <c r="C52" s="689" t="s">
        <v>325</v>
      </c>
      <c r="D52" s="690">
        <v>0</v>
      </c>
      <c r="E52" s="691">
        <v>0</v>
      </c>
      <c r="F52" s="691">
        <v>0</v>
      </c>
      <c r="G52" s="691">
        <v>0</v>
      </c>
      <c r="H52" s="691">
        <v>0</v>
      </c>
      <c r="I52" s="691">
        <v>0</v>
      </c>
      <c r="J52" s="691">
        <v>0</v>
      </c>
      <c r="K52" s="691">
        <v>0</v>
      </c>
      <c r="L52" s="691">
        <v>0</v>
      </c>
      <c r="M52" s="691">
        <v>0</v>
      </c>
      <c r="N52" s="691">
        <v>0</v>
      </c>
      <c r="O52" s="692">
        <v>0</v>
      </c>
    </row>
    <row r="53" spans="2:15">
      <c r="B53" s="696">
        <v>25</v>
      </c>
      <c r="C53" s="689" t="s">
        <v>325</v>
      </c>
      <c r="D53" s="690">
        <v>0</v>
      </c>
      <c r="E53" s="691">
        <v>0</v>
      </c>
      <c r="F53" s="691">
        <v>0</v>
      </c>
      <c r="G53" s="691">
        <v>0</v>
      </c>
      <c r="H53" s="691">
        <v>0</v>
      </c>
      <c r="I53" s="691">
        <v>0</v>
      </c>
      <c r="J53" s="691">
        <v>0</v>
      </c>
      <c r="K53" s="691">
        <v>0</v>
      </c>
      <c r="L53" s="691">
        <v>0</v>
      </c>
      <c r="M53" s="691">
        <v>0</v>
      </c>
      <c r="N53" s="691">
        <v>0</v>
      </c>
      <c r="O53" s="692">
        <v>0</v>
      </c>
    </row>
    <row r="54" spans="2:15">
      <c r="B54" s="696">
        <v>26</v>
      </c>
      <c r="C54" s="689" t="s">
        <v>325</v>
      </c>
      <c r="D54" s="690">
        <v>0</v>
      </c>
      <c r="E54" s="691">
        <v>0</v>
      </c>
      <c r="F54" s="691">
        <v>0</v>
      </c>
      <c r="G54" s="691">
        <v>0</v>
      </c>
      <c r="H54" s="691">
        <v>0</v>
      </c>
      <c r="I54" s="691">
        <v>7.5560264587401997</v>
      </c>
      <c r="J54" s="691">
        <v>135.42528629302936</v>
      </c>
      <c r="K54" s="691">
        <v>86.546506881713796</v>
      </c>
      <c r="L54" s="691">
        <v>0</v>
      </c>
      <c r="M54" s="691">
        <v>0</v>
      </c>
      <c r="N54" s="691">
        <v>0</v>
      </c>
      <c r="O54" s="692">
        <v>0</v>
      </c>
    </row>
    <row r="55" spans="2:15">
      <c r="B55" s="696">
        <v>27</v>
      </c>
      <c r="C55" s="689" t="s">
        <v>325</v>
      </c>
      <c r="D55" s="690">
        <v>0</v>
      </c>
      <c r="E55" s="691">
        <v>0</v>
      </c>
      <c r="F55" s="691">
        <v>0</v>
      </c>
      <c r="G55" s="691">
        <v>0</v>
      </c>
      <c r="H55" s="691">
        <v>0</v>
      </c>
      <c r="I55" s="691">
        <v>0</v>
      </c>
      <c r="J55" s="691">
        <v>6.5801501274108496</v>
      </c>
      <c r="K55" s="691">
        <v>0</v>
      </c>
      <c r="L55" s="691">
        <v>0</v>
      </c>
      <c r="M55" s="691">
        <v>0</v>
      </c>
      <c r="N55" s="691">
        <v>0</v>
      </c>
      <c r="O55" s="692">
        <v>0</v>
      </c>
    </row>
    <row r="56" spans="2:15">
      <c r="B56" s="696">
        <v>28</v>
      </c>
      <c r="C56" s="689" t="s">
        <v>325</v>
      </c>
      <c r="D56" s="690">
        <v>0</v>
      </c>
      <c r="E56" s="691">
        <v>0</v>
      </c>
      <c r="F56" s="691">
        <v>0</v>
      </c>
      <c r="G56" s="691">
        <v>0</v>
      </c>
      <c r="H56" s="691">
        <v>0</v>
      </c>
      <c r="I56" s="691">
        <v>0</v>
      </c>
      <c r="J56" s="691">
        <v>0</v>
      </c>
      <c r="K56" s="691">
        <v>0</v>
      </c>
      <c r="L56" s="691">
        <v>0</v>
      </c>
      <c r="M56" s="691">
        <v>652.99173855781407</v>
      </c>
      <c r="N56" s="691">
        <v>0</v>
      </c>
      <c r="O56" s="692">
        <v>0</v>
      </c>
    </row>
    <row r="57" spans="2:15">
      <c r="B57" s="696">
        <v>29</v>
      </c>
      <c r="C57" s="689" t="s">
        <v>325</v>
      </c>
      <c r="D57" s="690">
        <v>0</v>
      </c>
      <c r="E57" s="691">
        <v>0</v>
      </c>
      <c r="F57" s="691">
        <v>0</v>
      </c>
      <c r="G57" s="691">
        <v>0</v>
      </c>
      <c r="H57" s="691">
        <v>0</v>
      </c>
      <c r="I57" s="691">
        <v>0</v>
      </c>
      <c r="J57" s="691">
        <v>0</v>
      </c>
      <c r="K57" s="691">
        <v>0</v>
      </c>
      <c r="L57" s="691">
        <v>0</v>
      </c>
      <c r="M57" s="691">
        <v>0</v>
      </c>
      <c r="N57" s="691">
        <v>0</v>
      </c>
      <c r="O57" s="692">
        <v>0</v>
      </c>
    </row>
    <row r="58" spans="2:15">
      <c r="B58" s="696">
        <v>30</v>
      </c>
      <c r="C58" s="689" t="s">
        <v>325</v>
      </c>
      <c r="D58" s="690">
        <v>0</v>
      </c>
      <c r="E58" s="691">
        <v>0</v>
      </c>
      <c r="F58" s="691">
        <v>0</v>
      </c>
      <c r="G58" s="691">
        <v>0</v>
      </c>
      <c r="H58" s="691">
        <v>0</v>
      </c>
      <c r="I58" s="691">
        <v>0</v>
      </c>
      <c r="J58" s="691">
        <v>0</v>
      </c>
      <c r="K58" s="691">
        <v>0</v>
      </c>
      <c r="L58" s="691">
        <v>0</v>
      </c>
      <c r="M58" s="691">
        <v>0</v>
      </c>
      <c r="N58" s="691">
        <v>0</v>
      </c>
      <c r="O58" s="692">
        <v>0</v>
      </c>
    </row>
    <row r="59" spans="2:15">
      <c r="B59" s="696">
        <v>31</v>
      </c>
      <c r="C59" s="689" t="s">
        <v>325</v>
      </c>
      <c r="D59" s="690">
        <v>0</v>
      </c>
      <c r="E59" s="691">
        <v>0</v>
      </c>
      <c r="F59" s="691">
        <v>0</v>
      </c>
      <c r="G59" s="691">
        <v>0</v>
      </c>
      <c r="H59" s="691">
        <v>0</v>
      </c>
      <c r="I59" s="691">
        <v>0</v>
      </c>
      <c r="J59" s="691">
        <v>0</v>
      </c>
      <c r="K59" s="691">
        <v>0</v>
      </c>
      <c r="L59" s="691">
        <v>0</v>
      </c>
      <c r="M59" s="691">
        <v>0</v>
      </c>
      <c r="N59" s="691">
        <v>0</v>
      </c>
      <c r="O59" s="692">
        <v>0</v>
      </c>
    </row>
    <row r="60" spans="2:15">
      <c r="B60" s="696">
        <v>32</v>
      </c>
      <c r="C60" s="689" t="s">
        <v>325</v>
      </c>
      <c r="D60" s="690">
        <v>0</v>
      </c>
      <c r="E60" s="691">
        <v>0</v>
      </c>
      <c r="F60" s="691">
        <v>0</v>
      </c>
      <c r="G60" s="691">
        <v>0</v>
      </c>
      <c r="H60" s="691">
        <v>0</v>
      </c>
      <c r="I60" s="691">
        <v>0</v>
      </c>
      <c r="J60" s="691">
        <v>12.774228096008301</v>
      </c>
      <c r="K60" s="691">
        <v>0</v>
      </c>
      <c r="L60" s="691">
        <v>0</v>
      </c>
      <c r="M60" s="691">
        <v>0</v>
      </c>
      <c r="N60" s="691">
        <v>0</v>
      </c>
      <c r="O60" s="692">
        <v>0</v>
      </c>
    </row>
    <row r="61" spans="2:15">
      <c r="B61" s="696">
        <v>33</v>
      </c>
      <c r="C61" s="689" t="s">
        <v>325</v>
      </c>
      <c r="D61" s="690">
        <v>0</v>
      </c>
      <c r="E61" s="691">
        <v>0</v>
      </c>
      <c r="F61" s="691">
        <v>0</v>
      </c>
      <c r="G61" s="691">
        <v>0</v>
      </c>
      <c r="H61" s="691">
        <v>641.37071990966717</v>
      </c>
      <c r="I61" s="691">
        <v>0</v>
      </c>
      <c r="J61" s="691">
        <v>564.36649131774789</v>
      </c>
      <c r="K61" s="691">
        <v>22.444216251373248</v>
      </c>
      <c r="L61" s="691">
        <v>0</v>
      </c>
      <c r="M61" s="691">
        <v>670.65835762023755</v>
      </c>
      <c r="N61" s="691">
        <v>47.650781333446467</v>
      </c>
      <c r="O61" s="692">
        <v>0</v>
      </c>
    </row>
    <row r="62" spans="2:15">
      <c r="B62" s="696">
        <v>34</v>
      </c>
      <c r="C62" s="689" t="s">
        <v>325</v>
      </c>
      <c r="D62" s="690">
        <v>0</v>
      </c>
      <c r="E62" s="691">
        <v>0</v>
      </c>
      <c r="F62" s="691">
        <v>0</v>
      </c>
      <c r="G62" s="691">
        <v>0</v>
      </c>
      <c r="H62" s="691">
        <v>0</v>
      </c>
      <c r="I62" s="691">
        <v>0</v>
      </c>
      <c r="J62" s="691">
        <v>0</v>
      </c>
      <c r="K62" s="691">
        <v>0</v>
      </c>
      <c r="L62" s="691">
        <v>0</v>
      </c>
      <c r="M62" s="691">
        <v>0</v>
      </c>
      <c r="N62" s="691">
        <v>0</v>
      </c>
      <c r="O62" s="692">
        <v>0</v>
      </c>
    </row>
    <row r="63" spans="2:15">
      <c r="B63" s="696">
        <v>35</v>
      </c>
      <c r="C63" s="689" t="s">
        <v>325</v>
      </c>
      <c r="D63" s="690">
        <v>0</v>
      </c>
      <c r="E63" s="691">
        <v>0</v>
      </c>
      <c r="F63" s="691">
        <v>0</v>
      </c>
      <c r="G63" s="691">
        <v>0</v>
      </c>
      <c r="H63" s="691">
        <v>0</v>
      </c>
      <c r="I63" s="691">
        <v>790.63350296020337</v>
      </c>
      <c r="J63" s="691">
        <v>0</v>
      </c>
      <c r="K63" s="691">
        <v>951.7889361381516</v>
      </c>
      <c r="L63" s="691">
        <v>0</v>
      </c>
      <c r="M63" s="691">
        <v>0</v>
      </c>
      <c r="N63" s="691">
        <v>0</v>
      </c>
      <c r="O63" s="692">
        <v>0</v>
      </c>
    </row>
    <row r="64" spans="2:15">
      <c r="B64" s="696">
        <v>36</v>
      </c>
      <c r="C64" s="689" t="s">
        <v>325</v>
      </c>
      <c r="D64" s="690">
        <v>0</v>
      </c>
      <c r="E64" s="691">
        <v>0</v>
      </c>
      <c r="F64" s="691">
        <v>0</v>
      </c>
      <c r="G64" s="691">
        <v>0</v>
      </c>
      <c r="H64" s="691">
        <v>0</v>
      </c>
      <c r="I64" s="691">
        <v>0</v>
      </c>
      <c r="J64" s="691">
        <v>0</v>
      </c>
      <c r="K64" s="691">
        <v>0</v>
      </c>
      <c r="L64" s="691">
        <v>0</v>
      </c>
      <c r="M64" s="691">
        <v>0</v>
      </c>
      <c r="N64" s="691">
        <v>0</v>
      </c>
      <c r="O64" s="692">
        <v>0</v>
      </c>
    </row>
    <row r="65" spans="2:15">
      <c r="B65" s="696">
        <v>37</v>
      </c>
      <c r="C65" s="689" t="s">
        <v>325</v>
      </c>
      <c r="D65" s="690">
        <v>0</v>
      </c>
      <c r="E65" s="691">
        <v>0</v>
      </c>
      <c r="F65" s="691">
        <v>243.5481643676755</v>
      </c>
      <c r="G65" s="691">
        <v>0</v>
      </c>
      <c r="H65" s="691">
        <v>0</v>
      </c>
      <c r="I65" s="691">
        <v>0</v>
      </c>
      <c r="J65" s="691">
        <v>0</v>
      </c>
      <c r="K65" s="691">
        <v>0</v>
      </c>
      <c r="L65" s="691">
        <v>0</v>
      </c>
      <c r="M65" s="691">
        <v>0</v>
      </c>
      <c r="N65" s="691">
        <v>0</v>
      </c>
      <c r="O65" s="692">
        <v>0</v>
      </c>
    </row>
    <row r="66" spans="2:15">
      <c r="B66" s="696">
        <v>38</v>
      </c>
      <c r="C66" s="689" t="s">
        <v>325</v>
      </c>
      <c r="D66" s="690">
        <v>1950.5823562145183</v>
      </c>
      <c r="E66" s="691">
        <v>0</v>
      </c>
      <c r="F66" s="691">
        <v>612.21166038513138</v>
      </c>
      <c r="G66" s="691">
        <v>0</v>
      </c>
      <c r="H66" s="691">
        <v>274.72779905795983</v>
      </c>
      <c r="I66" s="691">
        <v>986.78313446044717</v>
      </c>
      <c r="J66" s="691">
        <v>421.05480432510268</v>
      </c>
      <c r="K66" s="691">
        <v>359.93066787719664</v>
      </c>
      <c r="L66" s="691">
        <v>0</v>
      </c>
      <c r="M66" s="691">
        <v>44.900728464126537</v>
      </c>
      <c r="N66" s="691">
        <v>0</v>
      </c>
      <c r="O66" s="692">
        <v>0</v>
      </c>
    </row>
    <row r="67" spans="2:15">
      <c r="B67" s="696">
        <v>39</v>
      </c>
      <c r="C67" s="689" t="s">
        <v>325</v>
      </c>
      <c r="D67" s="690">
        <v>0</v>
      </c>
      <c r="E67" s="691">
        <v>0</v>
      </c>
      <c r="F67" s="691">
        <v>0</v>
      </c>
      <c r="G67" s="691">
        <v>0</v>
      </c>
      <c r="H67" s="691">
        <v>0</v>
      </c>
      <c r="I67" s="691">
        <v>0</v>
      </c>
      <c r="J67" s="691">
        <v>0</v>
      </c>
      <c r="K67" s="691">
        <v>0</v>
      </c>
      <c r="L67" s="691">
        <v>0</v>
      </c>
      <c r="M67" s="691">
        <v>0</v>
      </c>
      <c r="N67" s="691">
        <v>0</v>
      </c>
      <c r="O67" s="692">
        <v>0</v>
      </c>
    </row>
    <row r="68" spans="2:15">
      <c r="B68" s="696">
        <v>40</v>
      </c>
      <c r="C68" s="689" t="s">
        <v>325</v>
      </c>
      <c r="D68" s="690">
        <v>0</v>
      </c>
      <c r="E68" s="691">
        <v>0</v>
      </c>
      <c r="F68" s="691">
        <v>0</v>
      </c>
      <c r="G68" s="691">
        <v>0</v>
      </c>
      <c r="H68" s="691">
        <v>164.01475620269719</v>
      </c>
      <c r="I68" s="691">
        <v>0</v>
      </c>
      <c r="J68" s="691">
        <v>0</v>
      </c>
      <c r="K68" s="691">
        <v>0</v>
      </c>
      <c r="L68" s="691">
        <v>0</v>
      </c>
      <c r="M68" s="691">
        <v>26.379422187805101</v>
      </c>
      <c r="N68" s="691">
        <v>0</v>
      </c>
      <c r="O68" s="692">
        <v>0</v>
      </c>
    </row>
    <row r="69" spans="2:15">
      <c r="B69" s="696">
        <v>41</v>
      </c>
      <c r="C69" s="689" t="s">
        <v>325</v>
      </c>
      <c r="D69" s="690">
        <v>0</v>
      </c>
      <c r="E69" s="691">
        <v>0</v>
      </c>
      <c r="F69" s="691">
        <v>0</v>
      </c>
      <c r="G69" s="691">
        <v>0</v>
      </c>
      <c r="H69" s="691">
        <v>0</v>
      </c>
      <c r="I69" s="691">
        <v>0</v>
      </c>
      <c r="J69" s="691">
        <v>0</v>
      </c>
      <c r="K69" s="691">
        <v>0</v>
      </c>
      <c r="L69" s="691">
        <v>0</v>
      </c>
      <c r="M69" s="691">
        <v>0</v>
      </c>
      <c r="N69" s="691">
        <v>0</v>
      </c>
      <c r="O69" s="692">
        <v>0</v>
      </c>
    </row>
    <row r="70" spans="2:15">
      <c r="B70" s="696">
        <v>42</v>
      </c>
      <c r="C70" s="689" t="s">
        <v>325</v>
      </c>
      <c r="D70" s="690">
        <v>0</v>
      </c>
      <c r="E70" s="691">
        <v>0</v>
      </c>
      <c r="F70" s="691">
        <v>0</v>
      </c>
      <c r="G70" s="691">
        <v>0</v>
      </c>
      <c r="H70" s="691">
        <v>0</v>
      </c>
      <c r="I70" s="691">
        <v>0</v>
      </c>
      <c r="J70" s="691">
        <v>0</v>
      </c>
      <c r="K70" s="691">
        <v>261.02591109275744</v>
      </c>
      <c r="L70" s="691">
        <v>0</v>
      </c>
      <c r="M70" s="691">
        <v>0</v>
      </c>
      <c r="N70" s="691">
        <v>0</v>
      </c>
      <c r="O70" s="692">
        <v>0</v>
      </c>
    </row>
    <row r="71" spans="2:15">
      <c r="B71" s="696">
        <v>43</v>
      </c>
      <c r="C71" s="689" t="s">
        <v>325</v>
      </c>
      <c r="D71" s="690">
        <v>0</v>
      </c>
      <c r="E71" s="691">
        <v>0</v>
      </c>
      <c r="F71" s="691">
        <v>1323.4225158691386</v>
      </c>
      <c r="G71" s="691">
        <v>0</v>
      </c>
      <c r="H71" s="691">
        <v>0</v>
      </c>
      <c r="I71" s="691">
        <v>0</v>
      </c>
      <c r="J71" s="691">
        <v>0</v>
      </c>
      <c r="K71" s="691">
        <v>0</v>
      </c>
      <c r="L71" s="691">
        <v>0</v>
      </c>
      <c r="M71" s="691">
        <v>0</v>
      </c>
      <c r="N71" s="691">
        <v>0</v>
      </c>
      <c r="O71" s="692">
        <v>0</v>
      </c>
    </row>
    <row r="72" spans="2:15">
      <c r="B72" s="696">
        <v>44</v>
      </c>
      <c r="C72" s="689" t="s">
        <v>325</v>
      </c>
      <c r="D72" s="690">
        <v>0</v>
      </c>
      <c r="E72" s="691">
        <v>0</v>
      </c>
      <c r="F72" s="691">
        <v>0</v>
      </c>
      <c r="G72" s="691">
        <v>0</v>
      </c>
      <c r="H72" s="691">
        <v>0</v>
      </c>
      <c r="I72" s="691">
        <v>0</v>
      </c>
      <c r="J72" s="691">
        <v>0</v>
      </c>
      <c r="K72" s="691">
        <v>0</v>
      </c>
      <c r="L72" s="691">
        <v>0</v>
      </c>
      <c r="M72" s="691">
        <v>0</v>
      </c>
      <c r="N72" s="691">
        <v>0</v>
      </c>
      <c r="O72" s="692">
        <v>0</v>
      </c>
    </row>
    <row r="73" spans="2:15">
      <c r="B73" s="696">
        <v>45</v>
      </c>
      <c r="C73" s="689" t="s">
        <v>325</v>
      </c>
      <c r="D73" s="690">
        <v>0</v>
      </c>
      <c r="E73" s="691">
        <v>0</v>
      </c>
      <c r="F73" s="691">
        <v>0</v>
      </c>
      <c r="G73" s="691">
        <v>0</v>
      </c>
      <c r="H73" s="691">
        <v>55.575564861297536</v>
      </c>
      <c r="I73" s="691">
        <v>0</v>
      </c>
      <c r="J73" s="691">
        <v>0</v>
      </c>
      <c r="K73" s="691">
        <v>0</v>
      </c>
      <c r="L73" s="691">
        <v>0</v>
      </c>
      <c r="M73" s="691">
        <v>0</v>
      </c>
      <c r="N73" s="691">
        <v>0</v>
      </c>
      <c r="O73" s="692">
        <v>0</v>
      </c>
    </row>
    <row r="74" spans="2:15" ht="14.1" customHeight="1">
      <c r="B74" s="696">
        <v>46</v>
      </c>
      <c r="C74" s="689" t="s">
        <v>325</v>
      </c>
      <c r="D74" s="690">
        <v>0</v>
      </c>
      <c r="E74" s="691">
        <v>0</v>
      </c>
      <c r="F74" s="691">
        <v>0</v>
      </c>
      <c r="G74" s="691">
        <v>0</v>
      </c>
      <c r="H74" s="691">
        <v>0</v>
      </c>
      <c r="I74" s="691">
        <v>0</v>
      </c>
      <c r="J74" s="691">
        <v>0</v>
      </c>
      <c r="K74" s="691">
        <v>170.0662403106686</v>
      </c>
      <c r="L74" s="691">
        <v>0</v>
      </c>
      <c r="M74" s="691">
        <v>14.843350410461399</v>
      </c>
      <c r="N74" s="691">
        <v>0</v>
      </c>
      <c r="O74" s="692">
        <v>0</v>
      </c>
    </row>
    <row r="75" spans="2:15">
      <c r="B75" s="696">
        <v>47</v>
      </c>
      <c r="C75" s="689" t="s">
        <v>325</v>
      </c>
      <c r="D75" s="690">
        <v>0</v>
      </c>
      <c r="E75" s="691">
        <v>0</v>
      </c>
      <c r="F75" s="691">
        <v>0</v>
      </c>
      <c r="G75" s="691">
        <v>0</v>
      </c>
      <c r="H75" s="691">
        <v>0</v>
      </c>
      <c r="I75" s="691">
        <v>110.03578281402545</v>
      </c>
      <c r="J75" s="691">
        <v>0</v>
      </c>
      <c r="K75" s="691">
        <v>393.55942440032885</v>
      </c>
      <c r="L75" s="691">
        <v>0</v>
      </c>
      <c r="M75" s="691">
        <v>0</v>
      </c>
      <c r="N75" s="691">
        <v>0</v>
      </c>
      <c r="O75" s="692">
        <v>0</v>
      </c>
    </row>
    <row r="76" spans="2:15">
      <c r="B76" s="696">
        <v>48</v>
      </c>
      <c r="C76" s="689" t="s">
        <v>325</v>
      </c>
      <c r="D76" s="690">
        <v>0</v>
      </c>
      <c r="E76" s="691">
        <v>0</v>
      </c>
      <c r="F76" s="691">
        <v>0</v>
      </c>
      <c r="G76" s="691">
        <v>0</v>
      </c>
      <c r="H76" s="691">
        <v>109.95766448974599</v>
      </c>
      <c r="I76" s="691">
        <v>0</v>
      </c>
      <c r="J76" s="691">
        <v>0</v>
      </c>
      <c r="K76" s="691">
        <v>0</v>
      </c>
      <c r="L76" s="691">
        <v>0</v>
      </c>
      <c r="M76" s="691">
        <v>0</v>
      </c>
      <c r="N76" s="691">
        <v>0</v>
      </c>
      <c r="O76" s="692">
        <v>0</v>
      </c>
    </row>
    <row r="77" spans="2:15">
      <c r="B77" s="696">
        <v>49</v>
      </c>
      <c r="C77" s="689" t="s">
        <v>325</v>
      </c>
      <c r="D77" s="690">
        <v>0</v>
      </c>
      <c r="E77" s="691">
        <v>0</v>
      </c>
      <c r="F77" s="691">
        <v>0</v>
      </c>
      <c r="G77" s="691">
        <v>0</v>
      </c>
      <c r="H77" s="691">
        <v>0</v>
      </c>
      <c r="I77" s="691">
        <v>0</v>
      </c>
      <c r="J77" s="691">
        <v>0</v>
      </c>
      <c r="K77" s="691">
        <v>0</v>
      </c>
      <c r="L77" s="691">
        <v>0</v>
      </c>
      <c r="M77" s="691">
        <v>0</v>
      </c>
      <c r="N77" s="691">
        <v>0</v>
      </c>
      <c r="O77" s="692">
        <v>0</v>
      </c>
    </row>
    <row r="78" spans="2:15">
      <c r="B78" s="696">
        <v>50</v>
      </c>
      <c r="C78" s="689" t="s">
        <v>325</v>
      </c>
      <c r="D78" s="690">
        <v>0</v>
      </c>
      <c r="E78" s="691">
        <v>0</v>
      </c>
      <c r="F78" s="691">
        <v>0</v>
      </c>
      <c r="G78" s="691">
        <v>0</v>
      </c>
      <c r="H78" s="691">
        <v>19.277355670928916</v>
      </c>
      <c r="I78" s="691">
        <v>0</v>
      </c>
      <c r="J78" s="691">
        <v>0</v>
      </c>
      <c r="K78" s="691">
        <v>0</v>
      </c>
      <c r="L78" s="691">
        <v>0</v>
      </c>
      <c r="M78" s="691">
        <v>0</v>
      </c>
      <c r="N78" s="691">
        <v>0</v>
      </c>
      <c r="O78" s="692">
        <v>0</v>
      </c>
    </row>
    <row r="79" spans="2:15">
      <c r="B79" s="696">
        <v>51</v>
      </c>
      <c r="C79" s="689" t="s">
        <v>325</v>
      </c>
      <c r="D79" s="690">
        <v>0</v>
      </c>
      <c r="E79" s="691">
        <v>0</v>
      </c>
      <c r="F79" s="691">
        <v>0</v>
      </c>
      <c r="G79" s="691">
        <v>0</v>
      </c>
      <c r="H79" s="691">
        <v>0</v>
      </c>
      <c r="I79" s="691">
        <v>0</v>
      </c>
      <c r="J79" s="691">
        <v>0</v>
      </c>
      <c r="K79" s="691">
        <v>0</v>
      </c>
      <c r="L79" s="691">
        <v>0</v>
      </c>
      <c r="M79" s="691">
        <v>0</v>
      </c>
      <c r="N79" s="691">
        <v>0</v>
      </c>
      <c r="O79" s="692">
        <v>0</v>
      </c>
    </row>
    <row r="80" spans="2:15">
      <c r="B80" s="696">
        <v>52</v>
      </c>
      <c r="C80" s="689" t="s">
        <v>325</v>
      </c>
      <c r="D80" s="690">
        <v>0</v>
      </c>
      <c r="E80" s="691">
        <v>0</v>
      </c>
      <c r="F80" s="691">
        <v>0</v>
      </c>
      <c r="G80" s="691">
        <v>0</v>
      </c>
      <c r="H80" s="691">
        <v>0</v>
      </c>
      <c r="I80" s="691">
        <v>0</v>
      </c>
      <c r="J80" s="691">
        <v>0</v>
      </c>
      <c r="K80" s="691">
        <v>0</v>
      </c>
      <c r="L80" s="691">
        <v>0</v>
      </c>
      <c r="M80" s="691">
        <v>0</v>
      </c>
      <c r="N80" s="691">
        <v>0</v>
      </c>
      <c r="O80" s="692">
        <v>0</v>
      </c>
    </row>
    <row r="81" spans="2:15">
      <c r="B81" s="696">
        <v>53</v>
      </c>
      <c r="C81" s="689" t="s">
        <v>325</v>
      </c>
      <c r="D81" s="690">
        <v>0</v>
      </c>
      <c r="E81" s="691">
        <v>0</v>
      </c>
      <c r="F81" s="691">
        <v>907.58105468749909</v>
      </c>
      <c r="G81" s="691">
        <v>0</v>
      </c>
      <c r="H81" s="691">
        <v>0</v>
      </c>
      <c r="I81" s="691">
        <v>0</v>
      </c>
      <c r="J81" s="691">
        <v>0</v>
      </c>
      <c r="K81" s="691">
        <v>0</v>
      </c>
      <c r="L81" s="691">
        <v>0</v>
      </c>
      <c r="M81" s="691">
        <v>0</v>
      </c>
      <c r="N81" s="691">
        <v>0</v>
      </c>
      <c r="O81" s="692">
        <v>0</v>
      </c>
    </row>
    <row r="82" spans="2:15">
      <c r="B82" s="696">
        <v>54</v>
      </c>
      <c r="C82" s="689" t="s">
        <v>325</v>
      </c>
      <c r="D82" s="690">
        <v>0</v>
      </c>
      <c r="E82" s="691">
        <v>0</v>
      </c>
      <c r="F82" s="691">
        <v>548.59946584701413</v>
      </c>
      <c r="G82" s="691">
        <v>0</v>
      </c>
      <c r="H82" s="691">
        <v>0</v>
      </c>
      <c r="I82" s="691">
        <v>0</v>
      </c>
      <c r="J82" s="691">
        <v>0</v>
      </c>
      <c r="K82" s="691">
        <v>39.519108772277797</v>
      </c>
      <c r="L82" s="691">
        <v>0</v>
      </c>
      <c r="M82" s="691">
        <v>0</v>
      </c>
      <c r="N82" s="691">
        <v>0</v>
      </c>
      <c r="O82" s="692">
        <v>0</v>
      </c>
    </row>
    <row r="83" spans="2:15">
      <c r="B83" s="696">
        <v>55</v>
      </c>
      <c r="C83" s="689" t="s">
        <v>325</v>
      </c>
      <c r="D83" s="690">
        <v>0</v>
      </c>
      <c r="E83" s="691">
        <v>0</v>
      </c>
      <c r="F83" s="691">
        <v>653.50303936004525</v>
      </c>
      <c r="G83" s="691">
        <v>0</v>
      </c>
      <c r="H83" s="691">
        <v>0</v>
      </c>
      <c r="I83" s="691">
        <v>0</v>
      </c>
      <c r="J83" s="691">
        <v>0</v>
      </c>
      <c r="K83" s="691">
        <v>0</v>
      </c>
      <c r="L83" s="691">
        <v>0</v>
      </c>
      <c r="M83" s="691">
        <v>0</v>
      </c>
      <c r="N83" s="691">
        <v>0</v>
      </c>
      <c r="O83" s="692">
        <v>0</v>
      </c>
    </row>
    <row r="84" spans="2:15">
      <c r="B84" s="696">
        <v>56</v>
      </c>
      <c r="C84" s="689" t="s">
        <v>325</v>
      </c>
      <c r="D84" s="690">
        <v>1233.4138736724833</v>
      </c>
      <c r="E84" s="691">
        <v>96.652496337890298</v>
      </c>
      <c r="F84" s="691">
        <v>755.25362777709745</v>
      </c>
      <c r="G84" s="691">
        <v>0</v>
      </c>
      <c r="H84" s="691">
        <v>578.55217170715309</v>
      </c>
      <c r="I84" s="691">
        <v>293.10100317001275</v>
      </c>
      <c r="J84" s="691">
        <v>793.39402389526254</v>
      </c>
      <c r="K84" s="691">
        <v>1236.021831512448</v>
      </c>
      <c r="L84" s="691">
        <v>0</v>
      </c>
      <c r="M84" s="691">
        <v>2065.8205795288068</v>
      </c>
      <c r="N84" s="691">
        <v>0</v>
      </c>
      <c r="O84" s="692">
        <v>0</v>
      </c>
    </row>
    <row r="85" spans="2:15">
      <c r="B85" s="696">
        <v>57</v>
      </c>
      <c r="C85" s="689" t="s">
        <v>325</v>
      </c>
      <c r="D85" s="690">
        <v>1459.0813387632345</v>
      </c>
      <c r="E85" s="691">
        <v>0</v>
      </c>
      <c r="F85" s="691">
        <v>3751.5095276236475</v>
      </c>
      <c r="G85" s="691">
        <v>0</v>
      </c>
      <c r="H85" s="691">
        <v>0</v>
      </c>
      <c r="I85" s="691">
        <v>0</v>
      </c>
      <c r="J85" s="691">
        <v>0</v>
      </c>
      <c r="K85" s="691">
        <v>0</v>
      </c>
      <c r="L85" s="691">
        <v>0</v>
      </c>
      <c r="M85" s="691">
        <v>82.558824300765934</v>
      </c>
      <c r="N85" s="691">
        <v>0</v>
      </c>
      <c r="O85" s="692">
        <v>0</v>
      </c>
    </row>
    <row r="86" spans="2:15">
      <c r="B86" s="696">
        <v>58</v>
      </c>
      <c r="C86" s="689" t="s">
        <v>325</v>
      </c>
      <c r="D86" s="690">
        <v>0</v>
      </c>
      <c r="E86" s="691">
        <v>0</v>
      </c>
      <c r="F86" s="691">
        <v>0</v>
      </c>
      <c r="G86" s="691">
        <v>0</v>
      </c>
      <c r="H86" s="691">
        <v>0</v>
      </c>
      <c r="I86" s="691">
        <v>0</v>
      </c>
      <c r="J86" s="691">
        <v>0</v>
      </c>
      <c r="K86" s="691">
        <v>0</v>
      </c>
      <c r="L86" s="691">
        <v>0</v>
      </c>
      <c r="M86" s="691">
        <v>0</v>
      </c>
      <c r="N86" s="691">
        <v>0</v>
      </c>
      <c r="O86" s="692">
        <v>0</v>
      </c>
    </row>
    <row r="87" spans="2:15">
      <c r="B87" s="696">
        <v>59</v>
      </c>
      <c r="C87" s="689" t="s">
        <v>325</v>
      </c>
      <c r="D87" s="690">
        <v>946.74069714545954</v>
      </c>
      <c r="E87" s="691">
        <v>0</v>
      </c>
      <c r="F87" s="691">
        <v>225.06663799285838</v>
      </c>
      <c r="G87" s="691">
        <v>0</v>
      </c>
      <c r="H87" s="691">
        <v>0</v>
      </c>
      <c r="I87" s="691">
        <v>0</v>
      </c>
      <c r="J87" s="691">
        <v>0</v>
      </c>
      <c r="K87" s="691">
        <v>0</v>
      </c>
      <c r="L87" s="691">
        <v>0</v>
      </c>
      <c r="M87" s="691">
        <v>2507.7390861511199</v>
      </c>
      <c r="N87" s="691">
        <v>0</v>
      </c>
      <c r="O87" s="692">
        <v>0</v>
      </c>
    </row>
    <row r="88" spans="2:15">
      <c r="B88" s="696">
        <v>60</v>
      </c>
      <c r="C88" s="689" t="s">
        <v>325</v>
      </c>
      <c r="D88" s="690">
        <v>0</v>
      </c>
      <c r="E88" s="691">
        <v>0</v>
      </c>
      <c r="F88" s="691">
        <v>0</v>
      </c>
      <c r="G88" s="691">
        <v>0</v>
      </c>
      <c r="H88" s="691">
        <v>0</v>
      </c>
      <c r="I88" s="691">
        <v>0</v>
      </c>
      <c r="J88" s="691">
        <v>0</v>
      </c>
      <c r="K88" s="691">
        <v>0</v>
      </c>
      <c r="L88" s="691">
        <v>0</v>
      </c>
      <c r="M88" s="691">
        <v>0</v>
      </c>
      <c r="N88" s="691">
        <v>0</v>
      </c>
      <c r="O88" s="692">
        <v>0</v>
      </c>
    </row>
    <row r="89" spans="2:15">
      <c r="B89" s="696">
        <v>61</v>
      </c>
      <c r="C89" s="689" t="s">
        <v>325</v>
      </c>
      <c r="D89" s="690">
        <v>1892.5071506500221</v>
      </c>
      <c r="E89" s="691">
        <v>0</v>
      </c>
      <c r="F89" s="691">
        <v>1282.8839454650856</v>
      </c>
      <c r="G89" s="691">
        <v>0</v>
      </c>
      <c r="H89" s="691">
        <v>23.525969803333254</v>
      </c>
      <c r="I89" s="691">
        <v>0</v>
      </c>
      <c r="J89" s="691">
        <v>0</v>
      </c>
      <c r="K89" s="691">
        <v>43.141998291015597</v>
      </c>
      <c r="L89" s="691">
        <v>0</v>
      </c>
      <c r="M89" s="691">
        <v>121.16444396972645</v>
      </c>
      <c r="N89" s="691">
        <v>0</v>
      </c>
      <c r="O89" s="692">
        <v>0</v>
      </c>
    </row>
    <row r="90" spans="2:15">
      <c r="B90" s="696">
        <v>62</v>
      </c>
      <c r="C90" s="689" t="s">
        <v>325</v>
      </c>
      <c r="D90" s="690">
        <v>0</v>
      </c>
      <c r="E90" s="691">
        <v>0</v>
      </c>
      <c r="F90" s="691">
        <v>1137.7098026275621</v>
      </c>
      <c r="G90" s="691">
        <v>0</v>
      </c>
      <c r="H90" s="691">
        <v>92.644958496093494</v>
      </c>
      <c r="I90" s="691">
        <v>0</v>
      </c>
      <c r="J90" s="691">
        <v>0</v>
      </c>
      <c r="K90" s="691">
        <v>0</v>
      </c>
      <c r="L90" s="691">
        <v>0</v>
      </c>
      <c r="M90" s="691">
        <v>1195.29540467262</v>
      </c>
      <c r="N90" s="691">
        <v>0</v>
      </c>
      <c r="O90" s="692">
        <v>0</v>
      </c>
    </row>
    <row r="91" spans="2:15">
      <c r="B91" s="696">
        <v>63</v>
      </c>
      <c r="C91" s="689" t="s">
        <v>325</v>
      </c>
      <c r="D91" s="690">
        <v>0</v>
      </c>
      <c r="E91" s="691">
        <v>0</v>
      </c>
      <c r="F91" s="691">
        <v>0</v>
      </c>
      <c r="G91" s="691">
        <v>0</v>
      </c>
      <c r="H91" s="691">
        <v>0</v>
      </c>
      <c r="I91" s="691">
        <v>0</v>
      </c>
      <c r="J91" s="691">
        <v>0</v>
      </c>
      <c r="K91" s="691">
        <v>55.539831161498952</v>
      </c>
      <c r="L91" s="691">
        <v>0</v>
      </c>
      <c r="M91" s="691">
        <v>0</v>
      </c>
      <c r="N91" s="691">
        <v>0</v>
      </c>
      <c r="O91" s="692">
        <v>0</v>
      </c>
    </row>
    <row r="92" spans="2:15">
      <c r="B92" s="696">
        <v>64</v>
      </c>
      <c r="C92" s="689" t="s">
        <v>325</v>
      </c>
      <c r="D92" s="690">
        <v>106.38255310058564</v>
      </c>
      <c r="E92" s="691">
        <v>0</v>
      </c>
      <c r="F92" s="691">
        <v>60.340602397918353</v>
      </c>
      <c r="G92" s="691">
        <v>0</v>
      </c>
      <c r="H92" s="691">
        <v>643.79607200622513</v>
      </c>
      <c r="I92" s="691">
        <v>0</v>
      </c>
      <c r="J92" s="691">
        <v>0</v>
      </c>
      <c r="K92" s="691">
        <v>0</v>
      </c>
      <c r="L92" s="691">
        <v>0</v>
      </c>
      <c r="M92" s="691">
        <v>1264.8847084045392</v>
      </c>
      <c r="N92" s="691">
        <v>0</v>
      </c>
      <c r="O92" s="692">
        <v>0</v>
      </c>
    </row>
    <row r="93" spans="2:15">
      <c r="B93" s="696">
        <v>65</v>
      </c>
      <c r="C93" s="689" t="s">
        <v>325</v>
      </c>
      <c r="D93" s="690">
        <v>262.82693460583619</v>
      </c>
      <c r="E93" s="691">
        <v>0</v>
      </c>
      <c r="F93" s="691">
        <v>980.29048717021794</v>
      </c>
      <c r="G93" s="691">
        <v>0</v>
      </c>
      <c r="H93" s="691">
        <v>167.57214760780292</v>
      </c>
      <c r="I93" s="691">
        <v>808.27155494689748</v>
      </c>
      <c r="J93" s="691">
        <v>88.310651302337547</v>
      </c>
      <c r="K93" s="691">
        <v>589.44328880309922</v>
      </c>
      <c r="L93" s="691">
        <v>0</v>
      </c>
      <c r="M93" s="691">
        <v>520.68044567108052</v>
      </c>
      <c r="N93" s="691">
        <v>0</v>
      </c>
      <c r="O93" s="692">
        <v>0</v>
      </c>
    </row>
    <row r="94" spans="2:15">
      <c r="B94" s="696">
        <v>66</v>
      </c>
      <c r="C94" s="689" t="s">
        <v>325</v>
      </c>
      <c r="D94" s="690">
        <v>0</v>
      </c>
      <c r="E94" s="691">
        <v>0</v>
      </c>
      <c r="F94" s="691">
        <v>0</v>
      </c>
      <c r="G94" s="691">
        <v>0</v>
      </c>
      <c r="H94" s="691">
        <v>0</v>
      </c>
      <c r="I94" s="691">
        <v>0</v>
      </c>
      <c r="J94" s="691">
        <v>0</v>
      </c>
      <c r="K94" s="691">
        <v>0</v>
      </c>
      <c r="L94" s="691">
        <v>0</v>
      </c>
      <c r="M94" s="691">
        <v>0</v>
      </c>
      <c r="N94" s="691">
        <v>0</v>
      </c>
      <c r="O94" s="692">
        <v>0</v>
      </c>
    </row>
    <row r="95" spans="2:15">
      <c r="B95" s="696">
        <v>67</v>
      </c>
      <c r="C95" s="689" t="s">
        <v>325</v>
      </c>
      <c r="D95" s="690">
        <v>0</v>
      </c>
      <c r="E95" s="691">
        <v>0</v>
      </c>
      <c r="F95" s="691">
        <v>152.00551116466505</v>
      </c>
      <c r="G95" s="691">
        <v>0</v>
      </c>
      <c r="H95" s="691">
        <v>0</v>
      </c>
      <c r="I95" s="691">
        <v>112.9847416877742</v>
      </c>
      <c r="J95" s="691">
        <v>0</v>
      </c>
      <c r="K95" s="691">
        <v>2120.8795242309543</v>
      </c>
      <c r="L95" s="691">
        <v>0</v>
      </c>
      <c r="M95" s="691">
        <v>1239.2925701141346</v>
      </c>
      <c r="N95" s="691">
        <v>0</v>
      </c>
      <c r="O95" s="692">
        <v>0</v>
      </c>
    </row>
    <row r="96" spans="2:15">
      <c r="B96" s="696">
        <v>68</v>
      </c>
      <c r="C96" s="689" t="s">
        <v>325</v>
      </c>
      <c r="D96" s="690">
        <v>0</v>
      </c>
      <c r="E96" s="691">
        <v>0</v>
      </c>
      <c r="F96" s="691">
        <v>0</v>
      </c>
      <c r="G96" s="691">
        <v>0</v>
      </c>
      <c r="H96" s="691">
        <v>0</v>
      </c>
      <c r="I96" s="691">
        <v>0</v>
      </c>
      <c r="J96" s="691">
        <v>0</v>
      </c>
      <c r="K96" s="691">
        <v>0</v>
      </c>
      <c r="L96" s="691">
        <v>0</v>
      </c>
      <c r="M96" s="691">
        <v>0</v>
      </c>
      <c r="N96" s="691">
        <v>2.0320184230804399</v>
      </c>
      <c r="O96" s="692">
        <v>0</v>
      </c>
    </row>
    <row r="97" spans="2:15">
      <c r="B97" s="696">
        <v>69</v>
      </c>
      <c r="C97" s="689" t="s">
        <v>325</v>
      </c>
      <c r="D97" s="690">
        <v>0</v>
      </c>
      <c r="E97" s="691">
        <v>0</v>
      </c>
      <c r="F97" s="691">
        <v>0</v>
      </c>
      <c r="G97" s="691">
        <v>0</v>
      </c>
      <c r="H97" s="691">
        <v>0</v>
      </c>
      <c r="I97" s="691">
        <v>0</v>
      </c>
      <c r="J97" s="691">
        <v>0</v>
      </c>
      <c r="K97" s="691">
        <v>0</v>
      </c>
      <c r="L97" s="691">
        <v>0</v>
      </c>
      <c r="M97" s="691">
        <v>0</v>
      </c>
      <c r="N97" s="691">
        <v>0</v>
      </c>
      <c r="O97" s="692">
        <v>0</v>
      </c>
    </row>
    <row r="98" spans="2:15">
      <c r="B98" s="696">
        <v>70</v>
      </c>
      <c r="C98" s="689" t="s">
        <v>325</v>
      </c>
      <c r="D98" s="690">
        <v>0</v>
      </c>
      <c r="E98" s="691">
        <v>0</v>
      </c>
      <c r="F98" s="691">
        <v>0</v>
      </c>
      <c r="G98" s="691">
        <v>0</v>
      </c>
      <c r="H98" s="691">
        <v>0</v>
      </c>
      <c r="I98" s="691">
        <v>0</v>
      </c>
      <c r="J98" s="691">
        <v>0</v>
      </c>
      <c r="K98" s="691">
        <v>0</v>
      </c>
      <c r="L98" s="691">
        <v>0</v>
      </c>
      <c r="M98" s="691">
        <v>0</v>
      </c>
      <c r="N98" s="691">
        <v>0</v>
      </c>
      <c r="O98" s="692">
        <v>0</v>
      </c>
    </row>
    <row r="99" spans="2:15">
      <c r="B99" s="696">
        <v>71</v>
      </c>
      <c r="C99" s="689" t="s">
        <v>325</v>
      </c>
      <c r="D99" s="690">
        <v>0</v>
      </c>
      <c r="E99" s="691">
        <v>0</v>
      </c>
      <c r="F99" s="691">
        <v>0</v>
      </c>
      <c r="G99" s="691">
        <v>0</v>
      </c>
      <c r="H99" s="691">
        <v>0</v>
      </c>
      <c r="I99" s="691">
        <v>0</v>
      </c>
      <c r="J99" s="691">
        <v>0</v>
      </c>
      <c r="K99" s="691">
        <v>0</v>
      </c>
      <c r="L99" s="691">
        <v>0</v>
      </c>
      <c r="M99" s="691">
        <v>0</v>
      </c>
      <c r="N99" s="691">
        <v>0</v>
      </c>
      <c r="O99" s="692">
        <v>0</v>
      </c>
    </row>
    <row r="100" spans="2:15">
      <c r="B100" s="696">
        <v>72</v>
      </c>
      <c r="C100" s="689" t="s">
        <v>325</v>
      </c>
      <c r="D100" s="690">
        <v>0</v>
      </c>
      <c r="E100" s="691">
        <v>0</v>
      </c>
      <c r="F100" s="691">
        <v>12.51710510253905</v>
      </c>
      <c r="G100" s="691">
        <v>0</v>
      </c>
      <c r="H100" s="691">
        <v>0</v>
      </c>
      <c r="I100" s="691">
        <v>0</v>
      </c>
      <c r="J100" s="691">
        <v>0</v>
      </c>
      <c r="K100" s="691">
        <v>0</v>
      </c>
      <c r="L100" s="691">
        <v>0</v>
      </c>
      <c r="M100" s="691">
        <v>0</v>
      </c>
      <c r="N100" s="691">
        <v>0</v>
      </c>
      <c r="O100" s="692">
        <v>0</v>
      </c>
    </row>
    <row r="101" spans="2:15">
      <c r="B101" s="696">
        <v>73</v>
      </c>
      <c r="C101" s="689" t="s">
        <v>325</v>
      </c>
      <c r="D101" s="690">
        <v>0</v>
      </c>
      <c r="E101" s="691">
        <v>0</v>
      </c>
      <c r="F101" s="691">
        <v>0</v>
      </c>
      <c r="G101" s="691">
        <v>0</v>
      </c>
      <c r="H101" s="691">
        <v>0</v>
      </c>
      <c r="I101" s="691">
        <v>6.7570624351501003</v>
      </c>
      <c r="J101" s="691">
        <v>0</v>
      </c>
      <c r="K101" s="691">
        <v>101.89000892639156</v>
      </c>
      <c r="L101" s="691">
        <v>0</v>
      </c>
      <c r="M101" s="691">
        <v>28.942196846008251</v>
      </c>
      <c r="N101" s="691">
        <v>0</v>
      </c>
      <c r="O101" s="692">
        <v>0</v>
      </c>
    </row>
    <row r="102" spans="2:15">
      <c r="B102" s="696">
        <v>74</v>
      </c>
      <c r="C102" s="689" t="s">
        <v>325</v>
      </c>
      <c r="D102" s="690">
        <v>0</v>
      </c>
      <c r="E102" s="691">
        <v>0</v>
      </c>
      <c r="F102" s="691">
        <v>0</v>
      </c>
      <c r="G102" s="691">
        <v>0</v>
      </c>
      <c r="H102" s="691">
        <v>0</v>
      </c>
      <c r="I102" s="691">
        <v>0</v>
      </c>
      <c r="J102" s="691">
        <v>0</v>
      </c>
      <c r="K102" s="691">
        <v>0</v>
      </c>
      <c r="L102" s="691">
        <v>0</v>
      </c>
      <c r="M102" s="691">
        <v>5.6271233558654501</v>
      </c>
      <c r="N102" s="691">
        <v>0</v>
      </c>
      <c r="O102" s="692">
        <v>0</v>
      </c>
    </row>
    <row r="103" spans="2:15">
      <c r="B103" s="696">
        <v>75</v>
      </c>
      <c r="C103" s="689" t="s">
        <v>325</v>
      </c>
      <c r="D103" s="690">
        <v>55.170763969420953</v>
      </c>
      <c r="E103" s="691">
        <v>0</v>
      </c>
      <c r="F103" s="691">
        <v>0</v>
      </c>
      <c r="G103" s="691">
        <v>0</v>
      </c>
      <c r="H103" s="691">
        <v>0</v>
      </c>
      <c r="I103" s="691">
        <v>0</v>
      </c>
      <c r="J103" s="691">
        <v>0</v>
      </c>
      <c r="K103" s="691">
        <v>0</v>
      </c>
      <c r="L103" s="691">
        <v>108.21378707885737</v>
      </c>
      <c r="M103" s="691">
        <v>0</v>
      </c>
      <c r="N103" s="691">
        <v>0</v>
      </c>
      <c r="O103" s="692">
        <v>0</v>
      </c>
    </row>
    <row r="104" spans="2:15">
      <c r="B104" s="696">
        <v>76</v>
      </c>
      <c r="C104" s="689" t="s">
        <v>325</v>
      </c>
      <c r="D104" s="690">
        <v>293.12269973754798</v>
      </c>
      <c r="E104" s="691">
        <v>0</v>
      </c>
      <c r="F104" s="691">
        <v>57.642597198486001</v>
      </c>
      <c r="G104" s="691">
        <v>0</v>
      </c>
      <c r="H104" s="691">
        <v>154.66548728942854</v>
      </c>
      <c r="I104" s="691">
        <v>717.93699836730912</v>
      </c>
      <c r="J104" s="691">
        <v>48.841092482209177</v>
      </c>
      <c r="K104" s="691">
        <v>638.0436592102044</v>
      </c>
      <c r="L104" s="691">
        <v>0</v>
      </c>
      <c r="M104" s="691">
        <v>127.51710700988754</v>
      </c>
      <c r="N104" s="691">
        <v>0</v>
      </c>
      <c r="O104" s="692">
        <v>0</v>
      </c>
    </row>
    <row r="105" spans="2:15">
      <c r="B105" s="696">
        <v>77</v>
      </c>
      <c r="C105" s="689" t="s">
        <v>325</v>
      </c>
      <c r="D105" s="690">
        <v>0</v>
      </c>
      <c r="E105" s="691">
        <v>0</v>
      </c>
      <c r="F105" s="691">
        <v>0</v>
      </c>
      <c r="G105" s="691">
        <v>0</v>
      </c>
      <c r="H105" s="691">
        <v>0</v>
      </c>
      <c r="I105" s="691">
        <v>0</v>
      </c>
      <c r="J105" s="691">
        <v>0</v>
      </c>
      <c r="K105" s="691">
        <v>141.41643524169905</v>
      </c>
      <c r="L105" s="691">
        <v>0</v>
      </c>
      <c r="M105" s="691">
        <v>9.5125293731688991</v>
      </c>
      <c r="N105" s="691">
        <v>0</v>
      </c>
      <c r="O105" s="692">
        <v>0</v>
      </c>
    </row>
    <row r="106" spans="2:15">
      <c r="B106" s="696">
        <v>78</v>
      </c>
      <c r="C106" s="689" t="s">
        <v>325</v>
      </c>
      <c r="D106" s="690">
        <v>0</v>
      </c>
      <c r="E106" s="691">
        <v>0</v>
      </c>
      <c r="F106" s="691">
        <v>0</v>
      </c>
      <c r="G106" s="691">
        <v>0</v>
      </c>
      <c r="H106" s="691">
        <v>0</v>
      </c>
      <c r="I106" s="691">
        <v>0</v>
      </c>
      <c r="J106" s="691">
        <v>0</v>
      </c>
      <c r="K106" s="691">
        <v>0</v>
      </c>
      <c r="L106" s="691">
        <v>0</v>
      </c>
      <c r="M106" s="691">
        <v>0</v>
      </c>
      <c r="N106" s="691">
        <v>0</v>
      </c>
      <c r="O106" s="692">
        <v>0</v>
      </c>
    </row>
    <row r="107" spans="2:15">
      <c r="B107" s="696">
        <v>79</v>
      </c>
      <c r="C107" s="689" t="s">
        <v>325</v>
      </c>
      <c r="D107" s="690">
        <v>0</v>
      </c>
      <c r="E107" s="691">
        <v>0</v>
      </c>
      <c r="F107" s="691">
        <v>0</v>
      </c>
      <c r="G107" s="691">
        <v>0</v>
      </c>
      <c r="H107" s="691">
        <v>146.1504802703854</v>
      </c>
      <c r="I107" s="691">
        <v>0</v>
      </c>
      <c r="J107" s="691">
        <v>0</v>
      </c>
      <c r="K107" s="691">
        <v>34.172683715820298</v>
      </c>
      <c r="L107" s="691">
        <v>0</v>
      </c>
      <c r="M107" s="691">
        <v>1485.8631057739224</v>
      </c>
      <c r="N107" s="691">
        <v>15.8739833831787</v>
      </c>
      <c r="O107" s="692">
        <v>0</v>
      </c>
    </row>
    <row r="108" spans="2:15">
      <c r="B108" s="696">
        <v>80</v>
      </c>
      <c r="C108" s="689" t="s">
        <v>325</v>
      </c>
      <c r="D108" s="690">
        <v>872.87026214599462</v>
      </c>
      <c r="E108" s="691">
        <v>0</v>
      </c>
      <c r="F108" s="691">
        <v>1158.0343885421726</v>
      </c>
      <c r="G108" s="691">
        <v>0</v>
      </c>
      <c r="H108" s="691">
        <v>0</v>
      </c>
      <c r="I108" s="691">
        <v>272.47913551330544</v>
      </c>
      <c r="J108" s="691">
        <v>25.149672985076883</v>
      </c>
      <c r="K108" s="691">
        <v>566.97480869293076</v>
      </c>
      <c r="L108" s="691">
        <v>1783.5970382690418</v>
      </c>
      <c r="M108" s="691">
        <v>315.12294816970734</v>
      </c>
      <c r="N108" s="691">
        <v>0</v>
      </c>
      <c r="O108" s="692">
        <v>0</v>
      </c>
    </row>
    <row r="109" spans="2:15">
      <c r="B109" s="696">
        <v>81</v>
      </c>
      <c r="C109" s="689" t="s">
        <v>325</v>
      </c>
      <c r="D109" s="690">
        <v>0</v>
      </c>
      <c r="E109" s="691">
        <v>0</v>
      </c>
      <c r="F109" s="691">
        <v>0</v>
      </c>
      <c r="G109" s="691">
        <v>0</v>
      </c>
      <c r="H109" s="691">
        <v>0</v>
      </c>
      <c r="I109" s="691">
        <v>0</v>
      </c>
      <c r="J109" s="691">
        <v>0</v>
      </c>
      <c r="K109" s="691">
        <v>0</v>
      </c>
      <c r="L109" s="691">
        <v>0</v>
      </c>
      <c r="M109" s="691">
        <v>0</v>
      </c>
      <c r="N109" s="691">
        <v>0</v>
      </c>
      <c r="O109" s="692">
        <v>0</v>
      </c>
    </row>
    <row r="110" spans="2:15">
      <c r="B110" s="696">
        <v>82</v>
      </c>
      <c r="C110" s="689" t="s">
        <v>325</v>
      </c>
      <c r="D110" s="690">
        <v>0</v>
      </c>
      <c r="E110" s="691">
        <v>0</v>
      </c>
      <c r="F110" s="691">
        <v>0</v>
      </c>
      <c r="G110" s="691">
        <v>0</v>
      </c>
      <c r="H110" s="691">
        <v>0</v>
      </c>
      <c r="I110" s="691">
        <v>0</v>
      </c>
      <c r="J110" s="691">
        <v>0</v>
      </c>
      <c r="K110" s="691">
        <v>0</v>
      </c>
      <c r="L110" s="691">
        <v>371.56818008422783</v>
      </c>
      <c r="M110" s="691">
        <v>0</v>
      </c>
      <c r="N110" s="691">
        <v>0</v>
      </c>
      <c r="O110" s="692">
        <v>0</v>
      </c>
    </row>
    <row r="111" spans="2:15">
      <c r="B111" s="696">
        <v>83</v>
      </c>
      <c r="C111" s="689" t="s">
        <v>325</v>
      </c>
      <c r="D111" s="690">
        <v>0</v>
      </c>
      <c r="E111" s="691">
        <v>0</v>
      </c>
      <c r="F111" s="691">
        <v>0</v>
      </c>
      <c r="G111" s="691">
        <v>0</v>
      </c>
      <c r="H111" s="691">
        <v>0</v>
      </c>
      <c r="I111" s="691">
        <v>0</v>
      </c>
      <c r="J111" s="691">
        <v>0</v>
      </c>
      <c r="K111" s="691">
        <v>0</v>
      </c>
      <c r="L111" s="691">
        <v>0</v>
      </c>
      <c r="M111" s="691">
        <v>0</v>
      </c>
      <c r="N111" s="691">
        <v>0</v>
      </c>
      <c r="O111" s="692">
        <v>0</v>
      </c>
    </row>
    <row r="112" spans="2:15">
      <c r="B112" s="696">
        <v>84</v>
      </c>
      <c r="C112" s="689" t="s">
        <v>325</v>
      </c>
      <c r="D112" s="690">
        <v>0</v>
      </c>
      <c r="E112" s="691">
        <v>0</v>
      </c>
      <c r="F112" s="691">
        <v>0</v>
      </c>
      <c r="G112" s="691">
        <v>0</v>
      </c>
      <c r="H112" s="691">
        <v>0</v>
      </c>
      <c r="I112" s="691">
        <v>1288.26047092676</v>
      </c>
      <c r="J112" s="691">
        <v>0</v>
      </c>
      <c r="K112" s="691">
        <v>609.75118112563962</v>
      </c>
      <c r="L112" s="691">
        <v>0</v>
      </c>
      <c r="M112" s="691">
        <v>0</v>
      </c>
      <c r="N112" s="691">
        <v>0</v>
      </c>
      <c r="O112" s="692">
        <v>0</v>
      </c>
    </row>
    <row r="113" spans="2:15">
      <c r="B113" s="696">
        <v>85</v>
      </c>
      <c r="C113" s="689" t="s">
        <v>325</v>
      </c>
      <c r="D113" s="690">
        <v>331.28503251075711</v>
      </c>
      <c r="E113" s="691">
        <v>0</v>
      </c>
      <c r="F113" s="691">
        <v>0</v>
      </c>
      <c r="G113" s="691">
        <v>0</v>
      </c>
      <c r="H113" s="691">
        <v>0</v>
      </c>
      <c r="I113" s="691">
        <v>489.28404784202439</v>
      </c>
      <c r="J113" s="691">
        <v>206.73272323608364</v>
      </c>
      <c r="K113" s="691">
        <v>912.48678970336664</v>
      </c>
      <c r="L113" s="691">
        <v>0</v>
      </c>
      <c r="M113" s="691">
        <v>0</v>
      </c>
      <c r="N113" s="691">
        <v>0</v>
      </c>
      <c r="O113" s="692">
        <v>0</v>
      </c>
    </row>
    <row r="114" spans="2:15">
      <c r="B114" s="696">
        <v>86</v>
      </c>
      <c r="C114" s="689" t="s">
        <v>325</v>
      </c>
      <c r="D114" s="690">
        <v>525.96825790405171</v>
      </c>
      <c r="E114" s="691">
        <v>0</v>
      </c>
      <c r="F114" s="691">
        <v>0</v>
      </c>
      <c r="G114" s="691">
        <v>281.89109790325108</v>
      </c>
      <c r="H114" s="691">
        <v>84.704860687255746</v>
      </c>
      <c r="I114" s="691">
        <v>0</v>
      </c>
      <c r="J114" s="691">
        <v>0</v>
      </c>
      <c r="K114" s="691">
        <v>97.970626831054659</v>
      </c>
      <c r="L114" s="691">
        <v>0</v>
      </c>
      <c r="M114" s="691">
        <v>30.197371006011917</v>
      </c>
      <c r="N114" s="691">
        <v>333.00059127807549</v>
      </c>
      <c r="O114" s="692">
        <v>0</v>
      </c>
    </row>
    <row r="115" spans="2:15">
      <c r="B115" s="696">
        <v>87</v>
      </c>
      <c r="C115" s="689" t="s">
        <v>325</v>
      </c>
      <c r="D115" s="690">
        <v>2666.1424160003612</v>
      </c>
      <c r="E115" s="691">
        <v>0</v>
      </c>
      <c r="F115" s="691">
        <v>5282.5152935981714</v>
      </c>
      <c r="G115" s="691">
        <v>0</v>
      </c>
      <c r="H115" s="691">
        <v>160.74594879150374</v>
      </c>
      <c r="I115" s="691">
        <v>943.08409333228883</v>
      </c>
      <c r="J115" s="691">
        <v>515.63292121887105</v>
      </c>
      <c r="K115" s="691">
        <v>538.92945146560533</v>
      </c>
      <c r="L115" s="691">
        <v>0</v>
      </c>
      <c r="M115" s="691">
        <v>1476.5529651641818</v>
      </c>
      <c r="N115" s="691">
        <v>0</v>
      </c>
      <c r="O115" s="692">
        <v>573.37038493156354</v>
      </c>
    </row>
    <row r="116" spans="2:15">
      <c r="B116" s="696">
        <v>88</v>
      </c>
      <c r="C116" s="689" t="s">
        <v>325</v>
      </c>
      <c r="D116" s="690">
        <v>0</v>
      </c>
      <c r="E116" s="691">
        <v>0</v>
      </c>
      <c r="F116" s="691">
        <v>5.8711843490600497</v>
      </c>
      <c r="G116" s="691">
        <v>0</v>
      </c>
      <c r="H116" s="691">
        <v>0</v>
      </c>
      <c r="I116" s="691">
        <v>0</v>
      </c>
      <c r="J116" s="691">
        <v>0</v>
      </c>
      <c r="K116" s="691">
        <v>0</v>
      </c>
      <c r="L116" s="691">
        <v>0</v>
      </c>
      <c r="M116" s="691">
        <v>0</v>
      </c>
      <c r="N116" s="691">
        <v>0</v>
      </c>
      <c r="O116" s="692">
        <v>0</v>
      </c>
    </row>
    <row r="117" spans="2:15">
      <c r="B117" s="696">
        <v>89</v>
      </c>
      <c r="C117" s="689" t="s">
        <v>325</v>
      </c>
      <c r="D117" s="690">
        <v>463.969684600829</v>
      </c>
      <c r="E117" s="691">
        <v>0</v>
      </c>
      <c r="F117" s="691">
        <v>231.82850408554054</v>
      </c>
      <c r="G117" s="691">
        <v>0</v>
      </c>
      <c r="H117" s="691">
        <v>0</v>
      </c>
      <c r="I117" s="691">
        <v>0</v>
      </c>
      <c r="J117" s="691">
        <v>41.073335647582951</v>
      </c>
      <c r="K117" s="691">
        <v>0</v>
      </c>
      <c r="L117" s="691">
        <v>0</v>
      </c>
      <c r="M117" s="691">
        <v>0</v>
      </c>
      <c r="N117" s="691">
        <v>0</v>
      </c>
      <c r="O117" s="692">
        <v>10.707354545593249</v>
      </c>
    </row>
    <row r="118" spans="2:15">
      <c r="B118" s="696">
        <v>90</v>
      </c>
      <c r="C118" s="689" t="s">
        <v>325</v>
      </c>
      <c r="D118" s="690">
        <v>0</v>
      </c>
      <c r="E118" s="691">
        <v>0</v>
      </c>
      <c r="F118" s="691">
        <v>0</v>
      </c>
      <c r="G118" s="691">
        <v>0</v>
      </c>
      <c r="H118" s="691">
        <v>0</v>
      </c>
      <c r="I118" s="691">
        <v>127.48668861389154</v>
      </c>
      <c r="J118" s="691">
        <v>0</v>
      </c>
      <c r="K118" s="691">
        <v>313.70908260345357</v>
      </c>
      <c r="L118" s="691">
        <v>0</v>
      </c>
      <c r="M118" s="691">
        <v>0</v>
      </c>
      <c r="N118" s="691">
        <v>0</v>
      </c>
      <c r="O118" s="692">
        <v>0</v>
      </c>
    </row>
    <row r="119" spans="2:15">
      <c r="B119" s="696">
        <v>91</v>
      </c>
      <c r="C119" s="689" t="s">
        <v>325</v>
      </c>
      <c r="D119" s="690">
        <v>27.14607620239255</v>
      </c>
      <c r="E119" s="691">
        <v>11.92781448364255</v>
      </c>
      <c r="F119" s="691">
        <v>136.55831527709901</v>
      </c>
      <c r="G119" s="691">
        <v>0</v>
      </c>
      <c r="H119" s="691">
        <v>0</v>
      </c>
      <c r="I119" s="691">
        <v>0</v>
      </c>
      <c r="J119" s="691">
        <v>0</v>
      </c>
      <c r="K119" s="691">
        <v>0</v>
      </c>
      <c r="L119" s="691">
        <v>0</v>
      </c>
      <c r="M119" s="691">
        <v>364.83353900909322</v>
      </c>
      <c r="N119" s="691">
        <v>0</v>
      </c>
      <c r="O119" s="692">
        <v>0</v>
      </c>
    </row>
    <row r="120" spans="2:15">
      <c r="B120" s="696">
        <v>92</v>
      </c>
      <c r="C120" s="689" t="s">
        <v>325</v>
      </c>
      <c r="D120" s="690">
        <v>0</v>
      </c>
      <c r="E120" s="691">
        <v>0</v>
      </c>
      <c r="F120" s="691">
        <v>0</v>
      </c>
      <c r="G120" s="691">
        <v>0</v>
      </c>
      <c r="H120" s="691">
        <v>0</v>
      </c>
      <c r="I120" s="691">
        <v>69.219049453735209</v>
      </c>
      <c r="J120" s="691">
        <v>0</v>
      </c>
      <c r="K120" s="691">
        <v>80.223087310790945</v>
      </c>
      <c r="L120" s="691">
        <v>0</v>
      </c>
      <c r="M120" s="691">
        <v>0</v>
      </c>
      <c r="N120" s="691">
        <v>0</v>
      </c>
      <c r="O120" s="692">
        <v>0</v>
      </c>
    </row>
    <row r="121" spans="2:15">
      <c r="B121" s="696">
        <v>93</v>
      </c>
      <c r="C121" s="689" t="s">
        <v>325</v>
      </c>
      <c r="D121" s="690">
        <v>0</v>
      </c>
      <c r="E121" s="691">
        <v>1466.6046676635722</v>
      </c>
      <c r="F121" s="691">
        <v>0</v>
      </c>
      <c r="G121" s="691">
        <v>0</v>
      </c>
      <c r="H121" s="691">
        <v>0</v>
      </c>
      <c r="I121" s="691">
        <v>0</v>
      </c>
      <c r="J121" s="691">
        <v>0</v>
      </c>
      <c r="K121" s="691">
        <v>0</v>
      </c>
      <c r="L121" s="691">
        <v>130.6549625396726</v>
      </c>
      <c r="M121" s="691">
        <v>0</v>
      </c>
      <c r="N121" s="691">
        <v>0</v>
      </c>
      <c r="O121" s="692">
        <v>0</v>
      </c>
    </row>
    <row r="122" spans="2:15">
      <c r="B122" s="696">
        <v>94</v>
      </c>
      <c r="C122" s="689" t="s">
        <v>325</v>
      </c>
      <c r="D122" s="690">
        <v>0</v>
      </c>
      <c r="E122" s="691">
        <v>0</v>
      </c>
      <c r="F122" s="691">
        <v>67.771703720092745</v>
      </c>
      <c r="G122" s="691">
        <v>0</v>
      </c>
      <c r="H122" s="691">
        <v>0</v>
      </c>
      <c r="I122" s="691">
        <v>0</v>
      </c>
      <c r="J122" s="691">
        <v>1542.2885856628386</v>
      </c>
      <c r="K122" s="691">
        <v>317.26436424255286</v>
      </c>
      <c r="L122" s="691">
        <v>0</v>
      </c>
      <c r="M122" s="691">
        <v>63.709429264068575</v>
      </c>
      <c r="N122" s="691">
        <v>0</v>
      </c>
      <c r="O122" s="692">
        <v>0</v>
      </c>
    </row>
    <row r="123" spans="2:15">
      <c r="B123" s="696">
        <v>95</v>
      </c>
      <c r="C123" s="689" t="s">
        <v>325</v>
      </c>
      <c r="D123" s="690">
        <v>0</v>
      </c>
      <c r="E123" s="691">
        <v>0</v>
      </c>
      <c r="F123" s="691">
        <v>0</v>
      </c>
      <c r="G123" s="691">
        <v>0</v>
      </c>
      <c r="H123" s="691">
        <v>0</v>
      </c>
      <c r="I123" s="691">
        <v>0</v>
      </c>
      <c r="J123" s="691">
        <v>0</v>
      </c>
      <c r="K123" s="691">
        <v>0</v>
      </c>
      <c r="L123" s="691">
        <v>0</v>
      </c>
      <c r="M123" s="691">
        <v>0</v>
      </c>
      <c r="N123" s="691">
        <v>0</v>
      </c>
      <c r="O123" s="692">
        <v>0</v>
      </c>
    </row>
    <row r="124" spans="2:15">
      <c r="B124" s="696">
        <v>96</v>
      </c>
      <c r="C124" s="689" t="s">
        <v>325</v>
      </c>
      <c r="D124" s="690">
        <v>0</v>
      </c>
      <c r="E124" s="691">
        <v>0</v>
      </c>
      <c r="F124" s="691">
        <v>0</v>
      </c>
      <c r="G124" s="691">
        <v>0</v>
      </c>
      <c r="H124" s="691">
        <v>0</v>
      </c>
      <c r="I124" s="691">
        <v>0</v>
      </c>
      <c r="J124" s="691">
        <v>0</v>
      </c>
      <c r="K124" s="691">
        <v>0</v>
      </c>
      <c r="L124" s="691">
        <v>0</v>
      </c>
      <c r="M124" s="691">
        <v>0</v>
      </c>
      <c r="N124" s="691">
        <v>0</v>
      </c>
      <c r="O124" s="692">
        <v>0</v>
      </c>
    </row>
    <row r="125" spans="2:15">
      <c r="B125" s="696">
        <v>97</v>
      </c>
      <c r="C125" s="689" t="s">
        <v>325</v>
      </c>
      <c r="D125" s="690">
        <v>0</v>
      </c>
      <c r="E125" s="691">
        <v>0</v>
      </c>
      <c r="F125" s="691">
        <v>0</v>
      </c>
      <c r="G125" s="691">
        <v>0</v>
      </c>
      <c r="H125" s="691">
        <v>0</v>
      </c>
      <c r="I125" s="691">
        <v>0</v>
      </c>
      <c r="J125" s="691">
        <v>16.937357425689648</v>
      </c>
      <c r="K125" s="691">
        <v>0</v>
      </c>
      <c r="L125" s="691">
        <v>0</v>
      </c>
      <c r="M125" s="691">
        <v>0</v>
      </c>
      <c r="N125" s="691">
        <v>0</v>
      </c>
      <c r="O125" s="692">
        <v>0</v>
      </c>
    </row>
    <row r="126" spans="2:15">
      <c r="B126" s="696">
        <v>98</v>
      </c>
      <c r="C126" s="689" t="s">
        <v>325</v>
      </c>
      <c r="D126" s="690">
        <v>0</v>
      </c>
      <c r="E126" s="691">
        <v>0</v>
      </c>
      <c r="F126" s="691">
        <v>0</v>
      </c>
      <c r="G126" s="691">
        <v>0</v>
      </c>
      <c r="H126" s="691">
        <v>0</v>
      </c>
      <c r="I126" s="691">
        <v>0</v>
      </c>
      <c r="J126" s="691">
        <v>0</v>
      </c>
      <c r="K126" s="691">
        <v>0</v>
      </c>
      <c r="L126" s="691">
        <v>0</v>
      </c>
      <c r="M126" s="691">
        <v>0</v>
      </c>
      <c r="N126" s="691">
        <v>0</v>
      </c>
      <c r="O126" s="692">
        <v>0</v>
      </c>
    </row>
    <row r="127" spans="2:15">
      <c r="B127" s="696">
        <v>99</v>
      </c>
      <c r="C127" s="689" t="s">
        <v>325</v>
      </c>
      <c r="D127" s="690">
        <v>0</v>
      </c>
      <c r="E127" s="691">
        <v>0</v>
      </c>
      <c r="F127" s="691">
        <v>10.9738092422485</v>
      </c>
      <c r="G127" s="691">
        <v>0</v>
      </c>
      <c r="H127" s="691">
        <v>0</v>
      </c>
      <c r="I127" s="691">
        <v>531.05640411376839</v>
      </c>
      <c r="J127" s="691">
        <v>30.883989334106399</v>
      </c>
      <c r="K127" s="691">
        <v>595.17931175231797</v>
      </c>
      <c r="L127" s="691">
        <v>0</v>
      </c>
      <c r="M127" s="691">
        <v>0</v>
      </c>
      <c r="N127" s="691">
        <v>0</v>
      </c>
      <c r="O127" s="692">
        <v>0</v>
      </c>
    </row>
    <row r="128" spans="2:15">
      <c r="B128" s="696">
        <v>100</v>
      </c>
      <c r="C128" s="689" t="s">
        <v>325</v>
      </c>
      <c r="D128" s="690">
        <v>11.60384082794185</v>
      </c>
      <c r="E128" s="691">
        <v>0</v>
      </c>
      <c r="F128" s="691">
        <v>343.90352535247797</v>
      </c>
      <c r="G128" s="691">
        <v>0</v>
      </c>
      <c r="H128" s="691">
        <v>0</v>
      </c>
      <c r="I128" s="691">
        <v>75.673319816589299</v>
      </c>
      <c r="J128" s="691">
        <v>0</v>
      </c>
      <c r="K128" s="691">
        <v>0</v>
      </c>
      <c r="L128" s="691">
        <v>0</v>
      </c>
      <c r="M128" s="691">
        <v>2249.4321556091286</v>
      </c>
      <c r="N128" s="691">
        <v>0</v>
      </c>
      <c r="O128" s="692">
        <v>0</v>
      </c>
    </row>
  </sheetData>
  <hyperlinks>
    <hyperlink ref="A2" location="Contents!A1" display="Table of contents" xr:uid="{683FB587-3EC3-480E-8F6D-29E8603E9735}"/>
  </hyperlinks>
  <pageMargins left="0.7" right="0.7" top="0.75" bottom="0.75" header="0.3" footer="0.3"/>
  <pageSetup paperSize="9" orientation="portrait" r:id="rId1"/>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BCA2-09D2-45FA-8C9E-C5CD62C84E4C}">
  <sheetPr>
    <tabColor theme="4"/>
  </sheetPr>
  <dimension ref="A1:AL125"/>
  <sheetViews>
    <sheetView zoomScale="90" zoomScaleNormal="90" workbookViewId="0">
      <selection activeCell="R26" sqref="R26"/>
    </sheetView>
  </sheetViews>
  <sheetFormatPr defaultColWidth="8.7109375" defaultRowHeight="15"/>
  <cols>
    <col min="1" max="1" width="8.7109375" style="6" customWidth="1"/>
    <col min="2" max="2" width="10.5703125" style="6" customWidth="1"/>
    <col min="3" max="12" width="10.5703125" style="3" customWidth="1"/>
    <col min="13" max="16" width="8.7109375" style="3"/>
    <col min="17" max="27" width="8.7109375" style="6"/>
    <col min="28" max="28" width="14.5703125" style="6" bestFit="1" customWidth="1"/>
    <col min="29" max="16384" width="8.7109375" style="6"/>
  </cols>
  <sheetData>
    <row r="1" spans="1:1" s="10" customFormat="1" ht="93" customHeight="1">
      <c r="A1" s="236" t="s">
        <v>67</v>
      </c>
    </row>
    <row r="2" spans="1:1">
      <c r="A2" s="127" t="s">
        <v>77</v>
      </c>
    </row>
    <row r="24" spans="1:37">
      <c r="O24" s="6"/>
      <c r="P24" s="6"/>
    </row>
    <row r="25" spans="1:37">
      <c r="B25" s="135" t="s">
        <v>804</v>
      </c>
      <c r="C25" s="703"/>
      <c r="O25" s="6"/>
      <c r="P25" s="6"/>
    </row>
    <row r="26" spans="1:37">
      <c r="C26" s="703"/>
      <c r="O26" s="6"/>
      <c r="P26" s="6"/>
    </row>
    <row r="27" spans="1:37">
      <c r="D27" s="704"/>
      <c r="E27" s="704"/>
      <c r="G27" s="704"/>
      <c r="H27" s="704"/>
      <c r="I27" s="704"/>
      <c r="J27" s="704"/>
      <c r="K27" s="704"/>
      <c r="O27" s="6"/>
      <c r="P27" s="6"/>
    </row>
    <row r="28" spans="1:37" s="622" customFormat="1" ht="38.25">
      <c r="B28" s="711" t="s">
        <v>415</v>
      </c>
      <c r="C28" s="631" t="s">
        <v>563</v>
      </c>
      <c r="D28" s="623" t="s">
        <v>807</v>
      </c>
      <c r="E28" s="623" t="s">
        <v>453</v>
      </c>
      <c r="F28" s="623" t="s">
        <v>454</v>
      </c>
      <c r="G28" s="623" t="s">
        <v>449</v>
      </c>
      <c r="H28" s="623" t="s">
        <v>488</v>
      </c>
      <c r="I28" s="623" t="s">
        <v>456</v>
      </c>
      <c r="J28" s="623" t="s">
        <v>455</v>
      </c>
      <c r="K28" s="623" t="s">
        <v>809</v>
      </c>
      <c r="L28" s="681" t="s">
        <v>810</v>
      </c>
      <c r="M28" s="707"/>
      <c r="N28" s="707"/>
      <c r="O28" s="6"/>
      <c r="P28" s="6"/>
      <c r="Q28" s="6"/>
      <c r="R28" s="6"/>
      <c r="S28" s="6"/>
      <c r="T28" s="6"/>
      <c r="U28" s="6"/>
      <c r="V28" s="6"/>
      <c r="W28" s="6"/>
      <c r="X28" s="6"/>
      <c r="Y28" s="6"/>
      <c r="Z28" s="6"/>
      <c r="AA28" s="708"/>
    </row>
    <row r="29" spans="1:37">
      <c r="B29" s="712"/>
      <c r="C29" s="38" t="s">
        <v>325</v>
      </c>
      <c r="D29" s="39" t="s">
        <v>253</v>
      </c>
      <c r="E29" s="39" t="s">
        <v>253</v>
      </c>
      <c r="F29" s="39" t="s">
        <v>253</v>
      </c>
      <c r="G29" s="39" t="s">
        <v>253</v>
      </c>
      <c r="H29" s="39" t="s">
        <v>253</v>
      </c>
      <c r="I29" s="39" t="s">
        <v>253</v>
      </c>
      <c r="J29" s="39" t="s">
        <v>253</v>
      </c>
      <c r="K29" s="39" t="s">
        <v>253</v>
      </c>
      <c r="L29" s="722" t="s">
        <v>253</v>
      </c>
      <c r="O29" s="6"/>
      <c r="P29" s="6"/>
      <c r="AA29" s="622"/>
      <c r="AB29" s="622"/>
      <c r="AC29" s="622"/>
      <c r="AD29" s="622"/>
      <c r="AE29" s="622"/>
      <c r="AG29" s="622"/>
      <c r="AH29" s="622"/>
      <c r="AI29" s="622"/>
      <c r="AJ29" s="622"/>
      <c r="AK29" s="622"/>
    </row>
    <row r="30" spans="1:37">
      <c r="A30" s="85"/>
      <c r="B30" s="713">
        <v>47335</v>
      </c>
      <c r="C30" s="705">
        <v>2.2888183564191422E-3</v>
      </c>
      <c r="D30" s="715">
        <v>1502.7162475585919</v>
      </c>
      <c r="E30" s="709">
        <v>392</v>
      </c>
      <c r="F30" s="709">
        <v>0</v>
      </c>
      <c r="G30" s="709">
        <v>949.33068847656205</v>
      </c>
      <c r="H30" s="709">
        <v>0</v>
      </c>
      <c r="I30" s="709">
        <v>0</v>
      </c>
      <c r="J30" s="709">
        <v>59.042999267578097</v>
      </c>
      <c r="K30" s="716">
        <v>0</v>
      </c>
      <c r="L30" s="723">
        <v>2903.0945129394449</v>
      </c>
      <c r="O30" s="6"/>
      <c r="P30" s="6"/>
      <c r="AA30" s="171"/>
      <c r="AB30" s="171"/>
      <c r="AC30" s="171"/>
      <c r="AD30" s="171"/>
      <c r="AE30" s="171"/>
    </row>
    <row r="31" spans="1:37">
      <c r="A31" s="85"/>
      <c r="B31" s="714">
        <v>47335.020833333328</v>
      </c>
      <c r="C31" s="706">
        <v>6.9808959892725397E-4</v>
      </c>
      <c r="D31" s="717">
        <v>1404.1782226562491</v>
      </c>
      <c r="E31" s="710">
        <v>392</v>
      </c>
      <c r="F31" s="710">
        <v>0</v>
      </c>
      <c r="G31" s="710">
        <v>942.98962402343705</v>
      </c>
      <c r="H31" s="710">
        <v>0</v>
      </c>
      <c r="I31" s="710">
        <v>0</v>
      </c>
      <c r="J31" s="710">
        <v>59.042999267578097</v>
      </c>
      <c r="K31" s="718">
        <v>0</v>
      </c>
      <c r="L31" s="724">
        <v>2798.2122421264621</v>
      </c>
      <c r="O31" s="6"/>
      <c r="P31" s="6"/>
      <c r="AA31" s="171"/>
      <c r="AB31" s="171"/>
      <c r="AC31" s="171"/>
      <c r="AD31" s="171"/>
      <c r="AE31" s="171"/>
    </row>
    <row r="32" spans="1:37">
      <c r="A32" s="85"/>
      <c r="B32" s="714">
        <v>47335.041666666664</v>
      </c>
      <c r="C32" s="706">
        <v>-8.0108643487619702E-5</v>
      </c>
      <c r="D32" s="717">
        <v>1349.9096679687491</v>
      </c>
      <c r="E32" s="710">
        <v>392</v>
      </c>
      <c r="F32" s="710">
        <v>0</v>
      </c>
      <c r="G32" s="710">
        <v>936.09771728515602</v>
      </c>
      <c r="H32" s="710">
        <v>0</v>
      </c>
      <c r="I32" s="710">
        <v>0</v>
      </c>
      <c r="J32" s="710">
        <v>59.042999267578097</v>
      </c>
      <c r="K32" s="718">
        <v>0</v>
      </c>
      <c r="L32" s="724">
        <v>2737.0502243041965</v>
      </c>
      <c r="O32" s="6"/>
      <c r="P32" s="6"/>
      <c r="AA32" s="171"/>
      <c r="AB32" s="171"/>
      <c r="AC32" s="171"/>
      <c r="AD32" s="171"/>
      <c r="AE32" s="171"/>
    </row>
    <row r="33" spans="1:31">
      <c r="A33" s="85"/>
      <c r="B33" s="714">
        <v>47335.0625</v>
      </c>
      <c r="C33" s="706">
        <v>-2.3345947302004788E-3</v>
      </c>
      <c r="D33" s="717">
        <v>1296.7885742187491</v>
      </c>
      <c r="E33" s="710">
        <v>392</v>
      </c>
      <c r="F33" s="710">
        <v>0</v>
      </c>
      <c r="G33" s="710">
        <v>927.48516845703102</v>
      </c>
      <c r="H33" s="710">
        <v>0</v>
      </c>
      <c r="I33" s="710">
        <v>0</v>
      </c>
      <c r="J33" s="710">
        <v>59.042999267578097</v>
      </c>
      <c r="K33" s="718">
        <v>0</v>
      </c>
      <c r="L33" s="724">
        <v>2675.3120727538981</v>
      </c>
      <c r="P33" s="704"/>
      <c r="R33" s="171"/>
      <c r="S33" s="171"/>
      <c r="T33" s="171"/>
      <c r="U33" s="171"/>
      <c r="V33" s="171"/>
      <c r="W33" s="171"/>
      <c r="X33" s="171"/>
      <c r="Y33" s="171"/>
      <c r="AA33" s="171"/>
      <c r="AB33" s="171"/>
      <c r="AC33" s="171"/>
      <c r="AD33" s="171"/>
      <c r="AE33" s="171"/>
    </row>
    <row r="34" spans="1:31">
      <c r="A34" s="85"/>
      <c r="B34" s="714">
        <v>47335.083333333328</v>
      </c>
      <c r="C34" s="706">
        <v>-8.6975097633512632E-4</v>
      </c>
      <c r="D34" s="717">
        <v>1256.8543090820301</v>
      </c>
      <c r="E34" s="710">
        <v>392</v>
      </c>
      <c r="F34" s="710">
        <v>0</v>
      </c>
      <c r="G34" s="710">
        <v>913.63623046875</v>
      </c>
      <c r="H34" s="710">
        <v>0</v>
      </c>
      <c r="I34" s="710">
        <v>0</v>
      </c>
      <c r="J34" s="710">
        <v>59.042999267578097</v>
      </c>
      <c r="K34" s="718">
        <v>0</v>
      </c>
      <c r="L34" s="724">
        <v>2621.5317993164058</v>
      </c>
      <c r="P34" s="704"/>
      <c r="R34" s="171"/>
      <c r="S34" s="171"/>
      <c r="T34" s="171"/>
      <c r="U34" s="171"/>
      <c r="V34" s="171"/>
      <c r="W34" s="171"/>
      <c r="X34" s="171"/>
      <c r="Y34" s="171"/>
      <c r="AA34" s="171"/>
      <c r="AB34" s="171"/>
      <c r="AC34" s="171"/>
      <c r="AD34" s="171"/>
      <c r="AE34" s="171"/>
    </row>
    <row r="35" spans="1:31">
      <c r="A35" s="85"/>
      <c r="B35" s="714">
        <v>47335.104166666664</v>
      </c>
      <c r="C35" s="706">
        <v>-1.5583038339173072E-3</v>
      </c>
      <c r="D35" s="717">
        <v>1244.9031372070301</v>
      </c>
      <c r="E35" s="710">
        <v>392</v>
      </c>
      <c r="F35" s="710">
        <v>0</v>
      </c>
      <c r="G35" s="710">
        <v>892.576904296875</v>
      </c>
      <c r="H35" s="710">
        <v>0</v>
      </c>
      <c r="I35" s="710">
        <v>0</v>
      </c>
      <c r="J35" s="710">
        <v>59.042999267578097</v>
      </c>
      <c r="K35" s="718">
        <v>0</v>
      </c>
      <c r="L35" s="724">
        <v>2588.5199241638156</v>
      </c>
      <c r="P35" s="704"/>
      <c r="R35" s="171"/>
      <c r="S35" s="171"/>
      <c r="T35" s="171"/>
      <c r="U35" s="171"/>
      <c r="V35" s="171"/>
      <c r="W35" s="171"/>
      <c r="X35" s="171"/>
      <c r="Y35" s="171"/>
      <c r="AA35" s="171"/>
      <c r="AB35" s="171"/>
      <c r="AC35" s="171"/>
      <c r="AD35" s="171"/>
      <c r="AE35" s="171"/>
    </row>
    <row r="36" spans="1:31">
      <c r="A36" s="85"/>
      <c r="B36" s="714">
        <v>47335.125</v>
      </c>
      <c r="C36" s="706">
        <v>-3.0517577442878974E-5</v>
      </c>
      <c r="D36" s="717">
        <v>1288.4339599609361</v>
      </c>
      <c r="E36" s="710">
        <v>392</v>
      </c>
      <c r="F36" s="710">
        <v>0</v>
      </c>
      <c r="G36" s="710">
        <v>835.47546386718705</v>
      </c>
      <c r="H36" s="710">
        <v>0</v>
      </c>
      <c r="I36" s="710">
        <v>0</v>
      </c>
      <c r="J36" s="710">
        <v>59.042999267578097</v>
      </c>
      <c r="K36" s="718">
        <v>0</v>
      </c>
      <c r="L36" s="724">
        <v>2574.9523620605464</v>
      </c>
      <c r="P36" s="704"/>
      <c r="R36" s="171"/>
      <c r="S36" s="171"/>
      <c r="T36" s="171"/>
      <c r="U36" s="171"/>
      <c r="V36" s="171"/>
      <c r="W36" s="171"/>
      <c r="X36" s="171"/>
      <c r="Y36" s="171"/>
      <c r="AA36" s="171"/>
      <c r="AB36" s="171"/>
      <c r="AC36" s="171"/>
      <c r="AD36" s="171"/>
      <c r="AE36" s="171"/>
    </row>
    <row r="37" spans="1:31">
      <c r="A37" s="85"/>
      <c r="B37" s="714">
        <v>47335.145833333328</v>
      </c>
      <c r="C37" s="706">
        <v>5.1116942995577119E-4</v>
      </c>
      <c r="D37" s="717">
        <v>1336.3342285156241</v>
      </c>
      <c r="E37" s="710">
        <v>392</v>
      </c>
      <c r="F37" s="710">
        <v>0</v>
      </c>
      <c r="G37" s="710">
        <v>761.05224609375</v>
      </c>
      <c r="H37" s="710">
        <v>0</v>
      </c>
      <c r="I37" s="710">
        <v>0</v>
      </c>
      <c r="J37" s="710">
        <v>59.042999267578097</v>
      </c>
      <c r="K37" s="718">
        <v>0</v>
      </c>
      <c r="L37" s="724">
        <v>2548.4304962158121</v>
      </c>
      <c r="P37" s="704"/>
      <c r="R37" s="171"/>
      <c r="S37" s="171"/>
      <c r="T37" s="171"/>
      <c r="U37" s="171"/>
      <c r="V37" s="171"/>
      <c r="W37" s="171"/>
      <c r="X37" s="171"/>
      <c r="Y37" s="171"/>
      <c r="AA37" s="171"/>
      <c r="AB37" s="171"/>
      <c r="AC37" s="171"/>
      <c r="AD37" s="171"/>
      <c r="AE37" s="171"/>
    </row>
    <row r="38" spans="1:31">
      <c r="A38" s="85"/>
      <c r="B38" s="714">
        <v>47335.166666666664</v>
      </c>
      <c r="C38" s="706">
        <v>-1.1157989531511703E-3</v>
      </c>
      <c r="D38" s="717">
        <v>1419.1055908203111</v>
      </c>
      <c r="E38" s="710">
        <v>396.25012207031199</v>
      </c>
      <c r="F38" s="710">
        <v>0</v>
      </c>
      <c r="G38" s="710">
        <v>680.662353515625</v>
      </c>
      <c r="H38" s="710">
        <v>0</v>
      </c>
      <c r="I38" s="710">
        <v>0</v>
      </c>
      <c r="J38" s="710">
        <v>59.042999267578097</v>
      </c>
      <c r="K38" s="718">
        <v>0</v>
      </c>
      <c r="L38" s="724">
        <v>2555.0588340759195</v>
      </c>
      <c r="P38" s="704"/>
      <c r="R38" s="171"/>
      <c r="S38" s="171"/>
      <c r="T38" s="171"/>
      <c r="U38" s="171"/>
      <c r="V38" s="171"/>
      <c r="W38" s="171"/>
      <c r="X38" s="171"/>
      <c r="Y38" s="171"/>
      <c r="AA38" s="171"/>
      <c r="AB38" s="171"/>
      <c r="AC38" s="171"/>
      <c r="AD38" s="171"/>
      <c r="AE38" s="171"/>
    </row>
    <row r="39" spans="1:31">
      <c r="A39" s="85"/>
      <c r="B39" s="714">
        <v>47335.1875</v>
      </c>
      <c r="C39" s="706">
        <v>-6.9046020826135646E-4</v>
      </c>
      <c r="D39" s="717">
        <v>1488.0144653320301</v>
      </c>
      <c r="E39" s="710">
        <v>405.29998779296801</v>
      </c>
      <c r="F39" s="710">
        <v>0</v>
      </c>
      <c r="G39" s="710">
        <v>605.58160400390602</v>
      </c>
      <c r="H39" s="710">
        <v>0</v>
      </c>
      <c r="I39" s="710">
        <v>0</v>
      </c>
      <c r="J39" s="710">
        <v>59.042999267578097</v>
      </c>
      <c r="K39" s="718">
        <v>0</v>
      </c>
      <c r="L39" s="724">
        <v>2557.937675476066</v>
      </c>
      <c r="P39" s="704"/>
      <c r="R39" s="171"/>
      <c r="S39" s="171"/>
      <c r="T39" s="171"/>
      <c r="U39" s="171"/>
      <c r="V39" s="171"/>
      <c r="W39" s="171"/>
      <c r="X39" s="171"/>
      <c r="Y39" s="171"/>
      <c r="AA39" s="171"/>
      <c r="AB39" s="171"/>
      <c r="AC39" s="171"/>
      <c r="AD39" s="171"/>
      <c r="AE39" s="171"/>
    </row>
    <row r="40" spans="1:31">
      <c r="A40" s="85"/>
      <c r="B40" s="714">
        <v>47335.208333333328</v>
      </c>
      <c r="C40" s="706">
        <v>-2.2974014286774036E-3</v>
      </c>
      <c r="D40" s="717">
        <v>1547.7544555664051</v>
      </c>
      <c r="E40" s="710">
        <v>405.29998779296801</v>
      </c>
      <c r="F40" s="710">
        <v>0</v>
      </c>
      <c r="G40" s="710">
        <v>584.82525634765602</v>
      </c>
      <c r="H40" s="710">
        <v>0</v>
      </c>
      <c r="I40" s="710">
        <v>0</v>
      </c>
      <c r="J40" s="710">
        <v>59.042999267578097</v>
      </c>
      <c r="K40" s="718">
        <v>0</v>
      </c>
      <c r="L40" s="724">
        <v>2596.9181041717502</v>
      </c>
      <c r="P40" s="704"/>
      <c r="R40" s="171"/>
      <c r="S40" s="171"/>
      <c r="T40" s="171"/>
      <c r="U40" s="171"/>
      <c r="V40" s="171"/>
      <c r="W40" s="171"/>
      <c r="X40" s="171"/>
      <c r="Y40" s="171"/>
      <c r="AA40" s="171"/>
      <c r="AB40" s="171"/>
      <c r="AC40" s="171"/>
      <c r="AD40" s="171"/>
      <c r="AE40" s="171"/>
    </row>
    <row r="41" spans="1:31">
      <c r="A41" s="85"/>
      <c r="B41" s="714">
        <v>47335.229166666664</v>
      </c>
      <c r="C41" s="706">
        <v>-4.1961669239753974E-5</v>
      </c>
      <c r="D41" s="717">
        <v>1607.3811645507801</v>
      </c>
      <c r="E41" s="710">
        <v>405.29998779296801</v>
      </c>
      <c r="F41" s="710">
        <v>0</v>
      </c>
      <c r="G41" s="710">
        <v>561.37341308593705</v>
      </c>
      <c r="H41" s="710">
        <v>0</v>
      </c>
      <c r="I41" s="710">
        <v>0</v>
      </c>
      <c r="J41" s="710">
        <v>59.042999267578097</v>
      </c>
      <c r="K41" s="718">
        <v>0</v>
      </c>
      <c r="L41" s="724">
        <v>2633.0974807739249</v>
      </c>
      <c r="P41" s="704"/>
      <c r="R41" s="171"/>
      <c r="S41" s="171"/>
      <c r="T41" s="171"/>
      <c r="U41" s="171"/>
      <c r="V41" s="171"/>
      <c r="W41" s="171"/>
      <c r="X41" s="171"/>
      <c r="Y41" s="171"/>
      <c r="AA41" s="171"/>
      <c r="AB41" s="171"/>
      <c r="AC41" s="171"/>
      <c r="AD41" s="171"/>
      <c r="AE41" s="171"/>
    </row>
    <row r="42" spans="1:31">
      <c r="A42" s="85"/>
      <c r="B42" s="714">
        <v>47335.25</v>
      </c>
      <c r="C42" s="706">
        <v>4.3869017872566474E-5</v>
      </c>
      <c r="D42" s="717">
        <v>1747.7394409179681</v>
      </c>
      <c r="E42" s="710">
        <v>405.29998779296801</v>
      </c>
      <c r="F42" s="710">
        <v>0</v>
      </c>
      <c r="G42" s="710">
        <v>500.42214965820301</v>
      </c>
      <c r="H42" s="710">
        <v>0</v>
      </c>
      <c r="I42" s="710">
        <v>0</v>
      </c>
      <c r="J42" s="710">
        <v>59.042999267578097</v>
      </c>
      <c r="K42" s="718">
        <v>0</v>
      </c>
      <c r="L42" s="724">
        <v>2712.5046653747531</v>
      </c>
      <c r="P42" s="704"/>
      <c r="R42" s="171"/>
      <c r="S42" s="171"/>
      <c r="T42" s="171"/>
      <c r="U42" s="171"/>
      <c r="V42" s="171"/>
      <c r="W42" s="171"/>
      <c r="X42" s="171"/>
      <c r="Y42" s="171"/>
      <c r="AA42" s="171"/>
      <c r="AB42" s="171"/>
      <c r="AC42" s="171"/>
      <c r="AD42" s="171"/>
      <c r="AE42" s="171"/>
    </row>
    <row r="43" spans="1:31">
      <c r="A43" s="85"/>
      <c r="B43" s="714">
        <v>47335.270833333328</v>
      </c>
      <c r="C43" s="706">
        <v>-0.19785118102936394</v>
      </c>
      <c r="D43" s="717">
        <v>1888.6514282226481</v>
      </c>
      <c r="E43" s="710">
        <v>412.600006103515</v>
      </c>
      <c r="F43" s="710">
        <v>1</v>
      </c>
      <c r="G43" s="710">
        <v>442.52972412109301</v>
      </c>
      <c r="H43" s="710">
        <v>0</v>
      </c>
      <c r="I43" s="710">
        <v>0</v>
      </c>
      <c r="J43" s="710">
        <v>59.042999267578097</v>
      </c>
      <c r="K43" s="718">
        <v>3.1113095283508301</v>
      </c>
      <c r="L43" s="724">
        <v>2805.5397648811258</v>
      </c>
      <c r="P43" s="704"/>
      <c r="R43" s="171"/>
      <c r="S43" s="171"/>
      <c r="T43" s="171"/>
      <c r="U43" s="171"/>
      <c r="V43" s="171"/>
      <c r="W43" s="171"/>
      <c r="X43" s="171"/>
      <c r="Y43" s="171"/>
      <c r="AA43" s="171"/>
      <c r="AB43" s="171"/>
      <c r="AC43" s="171"/>
      <c r="AD43" s="171"/>
      <c r="AE43" s="171"/>
    </row>
    <row r="44" spans="1:31">
      <c r="A44" s="85"/>
      <c r="B44" s="714">
        <v>47335.291666666664</v>
      </c>
      <c r="C44" s="706">
        <v>9.3089522094714994E-2</v>
      </c>
      <c r="D44" s="717">
        <v>1912.09643554687</v>
      </c>
      <c r="E44" s="710">
        <v>412.600006103515</v>
      </c>
      <c r="F44" s="710">
        <v>30</v>
      </c>
      <c r="G44" s="710">
        <v>370.92340087890602</v>
      </c>
      <c r="H44" s="710">
        <v>0</v>
      </c>
      <c r="I44" s="710">
        <v>16.1117343902587</v>
      </c>
      <c r="J44" s="710">
        <v>59.042999267578097</v>
      </c>
      <c r="K44" s="718">
        <v>72.394584655761705</v>
      </c>
      <c r="L44" s="724">
        <v>2843.3553398870795</v>
      </c>
      <c r="P44" s="704"/>
      <c r="R44" s="171"/>
      <c r="S44" s="171"/>
      <c r="T44" s="171"/>
      <c r="U44" s="171"/>
      <c r="V44" s="171"/>
      <c r="W44" s="171"/>
      <c r="X44" s="171"/>
      <c r="Y44" s="171"/>
      <c r="AA44" s="171"/>
      <c r="AB44" s="171"/>
      <c r="AC44" s="171"/>
      <c r="AD44" s="171"/>
      <c r="AE44" s="171"/>
    </row>
    <row r="45" spans="1:31">
      <c r="A45" s="85"/>
      <c r="B45" s="714">
        <v>47335.3125</v>
      </c>
      <c r="C45" s="706">
        <v>0.20515976562273863</v>
      </c>
      <c r="D45" s="717">
        <v>1681.2734375</v>
      </c>
      <c r="E45" s="710">
        <v>405.29998779296801</v>
      </c>
      <c r="F45" s="710">
        <v>1</v>
      </c>
      <c r="G45" s="710">
        <v>314.49124145507801</v>
      </c>
      <c r="H45" s="710">
        <v>0</v>
      </c>
      <c r="I45" s="710">
        <v>0</v>
      </c>
      <c r="J45" s="710">
        <v>59.042999267578097</v>
      </c>
      <c r="K45" s="718">
        <v>165.62062072753901</v>
      </c>
      <c r="L45" s="724">
        <v>2626.1386062744086</v>
      </c>
      <c r="P45" s="704"/>
      <c r="R45" s="171"/>
      <c r="S45" s="171"/>
      <c r="T45" s="171"/>
      <c r="U45" s="171"/>
      <c r="V45" s="171"/>
      <c r="W45" s="171"/>
      <c r="X45" s="171"/>
      <c r="Y45" s="171"/>
      <c r="AA45" s="171"/>
      <c r="AB45" s="171"/>
      <c r="AC45" s="171"/>
      <c r="AD45" s="171"/>
      <c r="AE45" s="171"/>
    </row>
    <row r="46" spans="1:31">
      <c r="A46" s="85"/>
      <c r="B46" s="714">
        <v>47335.333333333328</v>
      </c>
      <c r="C46" s="706">
        <v>2.1133421569174971E-5</v>
      </c>
      <c r="D46" s="717">
        <v>1604.3973999023428</v>
      </c>
      <c r="E46" s="710">
        <v>405.29998779296801</v>
      </c>
      <c r="F46" s="710">
        <v>0</v>
      </c>
      <c r="G46" s="710">
        <v>233.62738037109301</v>
      </c>
      <c r="H46" s="710">
        <v>0</v>
      </c>
      <c r="I46" s="710">
        <v>0</v>
      </c>
      <c r="J46" s="710">
        <v>59.042999267578097</v>
      </c>
      <c r="K46" s="718">
        <v>189.67019653320301</v>
      </c>
      <c r="L46" s="724">
        <v>2492.0380061340279</v>
      </c>
      <c r="P46" s="704"/>
      <c r="R46" s="171"/>
      <c r="S46" s="171"/>
      <c r="T46" s="171"/>
      <c r="U46" s="171"/>
      <c r="V46" s="171"/>
      <c r="W46" s="171"/>
      <c r="X46" s="171"/>
      <c r="Y46" s="171"/>
      <c r="AA46" s="171"/>
      <c r="AB46" s="171"/>
      <c r="AC46" s="171"/>
      <c r="AD46" s="171"/>
      <c r="AE46" s="171"/>
    </row>
    <row r="47" spans="1:31">
      <c r="A47" s="85"/>
      <c r="B47" s="714">
        <v>47335.354166666664</v>
      </c>
      <c r="C47" s="706">
        <v>1.8965759254570003E-3</v>
      </c>
      <c r="D47" s="717">
        <v>1385.388549804687</v>
      </c>
      <c r="E47" s="710">
        <v>392</v>
      </c>
      <c r="F47" s="710">
        <v>0</v>
      </c>
      <c r="G47" s="710">
        <v>171.24659729003901</v>
      </c>
      <c r="H47" s="710">
        <v>0</v>
      </c>
      <c r="I47" s="710">
        <v>0</v>
      </c>
      <c r="J47" s="710">
        <v>59.042999267578097</v>
      </c>
      <c r="K47" s="718">
        <v>214.22595214843699</v>
      </c>
      <c r="L47" s="724">
        <v>2221.9078916625922</v>
      </c>
      <c r="P47" s="704"/>
      <c r="R47" s="171"/>
      <c r="S47" s="171"/>
      <c r="T47" s="171"/>
      <c r="U47" s="171"/>
      <c r="V47" s="171"/>
      <c r="W47" s="171"/>
      <c r="X47" s="171"/>
      <c r="Y47" s="171"/>
      <c r="AA47" s="171"/>
      <c r="AB47" s="171"/>
      <c r="AC47" s="171"/>
      <c r="AD47" s="171"/>
      <c r="AE47" s="171"/>
    </row>
    <row r="48" spans="1:31">
      <c r="A48" s="85"/>
      <c r="B48" s="714">
        <v>47335.375</v>
      </c>
      <c r="C48" s="706">
        <v>-3.0377197481357143E-4</v>
      </c>
      <c r="D48" s="717">
        <v>1251.8056640625</v>
      </c>
      <c r="E48" s="710">
        <v>392</v>
      </c>
      <c r="F48" s="710">
        <v>0</v>
      </c>
      <c r="G48" s="710">
        <v>189.36170959472599</v>
      </c>
      <c r="H48" s="710">
        <v>0</v>
      </c>
      <c r="I48" s="710">
        <v>0</v>
      </c>
      <c r="J48" s="710">
        <v>51.502799987792898</v>
      </c>
      <c r="K48" s="718">
        <v>219.75108337402301</v>
      </c>
      <c r="L48" s="724">
        <v>2104.4206494750924</v>
      </c>
      <c r="P48" s="704"/>
      <c r="R48" s="171"/>
      <c r="S48" s="171"/>
      <c r="T48" s="171"/>
      <c r="U48" s="171"/>
      <c r="V48" s="171"/>
      <c r="W48" s="171"/>
      <c r="X48" s="171"/>
      <c r="Y48" s="171"/>
      <c r="AA48" s="171"/>
      <c r="AB48" s="171"/>
      <c r="AC48" s="171"/>
      <c r="AD48" s="171"/>
      <c r="AE48" s="171"/>
    </row>
    <row r="49" spans="1:31">
      <c r="A49" s="85"/>
      <c r="B49" s="714">
        <v>47335.395833333328</v>
      </c>
      <c r="C49" s="706">
        <v>-4.7740173238253192E-4</v>
      </c>
      <c r="D49" s="717">
        <v>1050.8955078124991</v>
      </c>
      <c r="E49" s="710">
        <v>392</v>
      </c>
      <c r="F49" s="710">
        <v>0</v>
      </c>
      <c r="G49" s="710">
        <v>208.48664855957</v>
      </c>
      <c r="H49" s="710">
        <v>0</v>
      </c>
      <c r="I49" s="710">
        <v>0</v>
      </c>
      <c r="J49" s="710">
        <v>51.502799987792898</v>
      </c>
      <c r="K49" s="718">
        <v>215.94879150390599</v>
      </c>
      <c r="L49" s="724">
        <v>1918.8327930603027</v>
      </c>
      <c r="P49" s="704"/>
      <c r="R49" s="171"/>
      <c r="S49" s="171"/>
      <c r="T49" s="171"/>
      <c r="U49" s="171"/>
      <c r="V49" s="171"/>
      <c r="W49" s="171"/>
      <c r="X49" s="171"/>
      <c r="Y49" s="171"/>
      <c r="AA49" s="171"/>
      <c r="AB49" s="171"/>
      <c r="AC49" s="171"/>
      <c r="AD49" s="171"/>
      <c r="AE49" s="171"/>
    </row>
    <row r="50" spans="1:31">
      <c r="A50" s="85"/>
      <c r="B50" s="714">
        <v>47335.416666666664</v>
      </c>
      <c r="C50" s="706">
        <v>-4.8052978411305958E-4</v>
      </c>
      <c r="D50" s="717">
        <v>835.02651977538994</v>
      </c>
      <c r="E50" s="710">
        <v>345.57385253906199</v>
      </c>
      <c r="F50" s="710">
        <v>0</v>
      </c>
      <c r="G50" s="710">
        <v>234.73367309570301</v>
      </c>
      <c r="H50" s="710">
        <v>0</v>
      </c>
      <c r="I50" s="710">
        <v>0</v>
      </c>
      <c r="J50" s="710">
        <v>51.502799987792898</v>
      </c>
      <c r="K50" s="718">
        <v>213.13325500488199</v>
      </c>
      <c r="L50" s="724">
        <v>1679.9691393432618</v>
      </c>
      <c r="P50" s="704"/>
      <c r="R50" s="171"/>
      <c r="S50" s="171"/>
      <c r="T50" s="171"/>
      <c r="U50" s="171"/>
      <c r="V50" s="171"/>
      <c r="W50" s="171"/>
      <c r="X50" s="171"/>
      <c r="Y50" s="171"/>
      <c r="AA50" s="171"/>
      <c r="AB50" s="171"/>
      <c r="AC50" s="171"/>
      <c r="AD50" s="171"/>
      <c r="AE50" s="171"/>
    </row>
    <row r="51" spans="1:31">
      <c r="A51" s="85"/>
      <c r="B51" s="714">
        <v>47335.4375</v>
      </c>
      <c r="C51" s="706">
        <v>1.3224182142721475E-3</v>
      </c>
      <c r="D51" s="717">
        <v>768.49401855468602</v>
      </c>
      <c r="E51" s="710">
        <v>304.20001220703102</v>
      </c>
      <c r="F51" s="710">
        <v>0</v>
      </c>
      <c r="G51" s="710">
        <v>267.45602416992102</v>
      </c>
      <c r="H51" s="710">
        <v>0</v>
      </c>
      <c r="I51" s="710">
        <v>0</v>
      </c>
      <c r="J51" s="710">
        <v>51.502799987792898</v>
      </c>
      <c r="K51" s="718">
        <v>205.62867736816401</v>
      </c>
      <c r="L51" s="724">
        <v>1597.2841771240235</v>
      </c>
      <c r="P51" s="704"/>
      <c r="R51" s="171"/>
      <c r="S51" s="171"/>
      <c r="T51" s="171"/>
      <c r="U51" s="171"/>
      <c r="V51" s="171"/>
      <c r="W51" s="171"/>
      <c r="X51" s="171"/>
      <c r="Y51" s="171"/>
      <c r="AA51" s="171"/>
      <c r="AB51" s="171"/>
      <c r="AC51" s="171"/>
      <c r="AD51" s="171"/>
      <c r="AE51" s="171"/>
    </row>
    <row r="52" spans="1:31">
      <c r="A52" s="85"/>
      <c r="B52" s="714">
        <v>47335.458333333328</v>
      </c>
      <c r="C52" s="706">
        <v>2.3333358770969426E-3</v>
      </c>
      <c r="D52" s="717">
        <v>708.44027709960892</v>
      </c>
      <c r="E52" s="710">
        <v>328.25280761718699</v>
      </c>
      <c r="F52" s="710">
        <v>0</v>
      </c>
      <c r="G52" s="710">
        <v>254.19091796875</v>
      </c>
      <c r="H52" s="710">
        <v>0</v>
      </c>
      <c r="I52" s="710">
        <v>0</v>
      </c>
      <c r="J52" s="710">
        <v>51.502799987792898</v>
      </c>
      <c r="K52" s="718">
        <v>195.24208068847599</v>
      </c>
      <c r="L52" s="724">
        <v>1537.6335500335692</v>
      </c>
      <c r="P52" s="704"/>
      <c r="R52" s="171"/>
      <c r="S52" s="171"/>
      <c r="T52" s="171"/>
      <c r="U52" s="171"/>
      <c r="V52" s="171"/>
      <c r="W52" s="171"/>
      <c r="X52" s="171"/>
      <c r="Y52" s="171"/>
      <c r="AA52" s="171"/>
      <c r="AB52" s="171"/>
      <c r="AC52" s="171"/>
      <c r="AD52" s="171"/>
      <c r="AE52" s="171"/>
    </row>
    <row r="53" spans="1:31">
      <c r="A53" s="85"/>
      <c r="B53" s="714">
        <v>47335.479166666664</v>
      </c>
      <c r="C53" s="706">
        <v>-1.3063888568467519E-3</v>
      </c>
      <c r="D53" s="717">
        <v>658.48071289062398</v>
      </c>
      <c r="E53" s="710">
        <v>259.20001220703102</v>
      </c>
      <c r="F53" s="710">
        <v>0</v>
      </c>
      <c r="G53" s="710">
        <v>243.96086120605401</v>
      </c>
      <c r="H53" s="710">
        <v>0</v>
      </c>
      <c r="I53" s="710">
        <v>0</v>
      </c>
      <c r="J53" s="710">
        <v>59.042999267578097</v>
      </c>
      <c r="K53" s="718">
        <v>195.01393127441401</v>
      </c>
      <c r="L53" s="724">
        <v>1415.6959040679876</v>
      </c>
      <c r="P53" s="704"/>
      <c r="R53" s="171"/>
      <c r="S53" s="171"/>
      <c r="T53" s="171"/>
      <c r="U53" s="171"/>
      <c r="V53" s="171"/>
      <c r="W53" s="171"/>
      <c r="X53" s="171"/>
      <c r="Y53" s="171"/>
      <c r="AA53" s="171"/>
      <c r="AB53" s="171"/>
      <c r="AC53" s="171"/>
      <c r="AD53" s="171"/>
      <c r="AE53" s="171"/>
    </row>
    <row r="54" spans="1:31">
      <c r="A54" s="85"/>
      <c r="B54" s="714">
        <v>47335.5</v>
      </c>
      <c r="C54" s="706">
        <v>2.2254104629837457E-3</v>
      </c>
      <c r="D54" s="717">
        <v>806.21252441406091</v>
      </c>
      <c r="E54" s="710">
        <v>374.20001220703102</v>
      </c>
      <c r="F54" s="710">
        <v>0</v>
      </c>
      <c r="G54" s="710">
        <v>254.08404541015599</v>
      </c>
      <c r="H54" s="710">
        <v>0</v>
      </c>
      <c r="I54" s="710">
        <v>0</v>
      </c>
      <c r="J54" s="710">
        <v>59.042999267578097</v>
      </c>
      <c r="K54" s="718">
        <v>163.35350036621</v>
      </c>
      <c r="L54" s="724">
        <v>1656.8975324859618</v>
      </c>
      <c r="P54" s="704"/>
      <c r="R54" s="171"/>
      <c r="S54" s="171"/>
      <c r="T54" s="171"/>
      <c r="U54" s="171"/>
      <c r="V54" s="171"/>
      <c r="W54" s="171"/>
      <c r="X54" s="171"/>
      <c r="Y54" s="171"/>
      <c r="AA54" s="171"/>
      <c r="AB54" s="171"/>
      <c r="AC54" s="171"/>
      <c r="AD54" s="171"/>
      <c r="AE54" s="171"/>
    </row>
    <row r="55" spans="1:31">
      <c r="A55" s="85"/>
      <c r="B55" s="714">
        <v>47335.520833333328</v>
      </c>
      <c r="C55" s="706">
        <v>1.2376098611639463E-3</v>
      </c>
      <c r="D55" s="717">
        <v>764.54141235351494</v>
      </c>
      <c r="E55" s="710">
        <v>382</v>
      </c>
      <c r="F55" s="710">
        <v>0</v>
      </c>
      <c r="G55" s="710">
        <v>267.09841918945301</v>
      </c>
      <c r="H55" s="710">
        <v>0</v>
      </c>
      <c r="I55" s="710">
        <v>0</v>
      </c>
      <c r="J55" s="710">
        <v>59.042999267578097</v>
      </c>
      <c r="K55" s="718">
        <v>146.579986572265</v>
      </c>
      <c r="L55" s="724">
        <v>1619.2652926025337</v>
      </c>
      <c r="P55" s="704"/>
      <c r="R55" s="171"/>
      <c r="S55" s="171"/>
      <c r="T55" s="171"/>
      <c r="U55" s="171"/>
      <c r="V55" s="171"/>
      <c r="W55" s="171"/>
      <c r="X55" s="171"/>
      <c r="Y55" s="171"/>
      <c r="AA55" s="171"/>
      <c r="AB55" s="171"/>
      <c r="AC55" s="171"/>
      <c r="AD55" s="171"/>
      <c r="AE55" s="171"/>
    </row>
    <row r="56" spans="1:31">
      <c r="A56" s="85"/>
      <c r="B56" s="714">
        <v>47335.541666666664</v>
      </c>
      <c r="C56" s="706">
        <v>2.5535125738542774E-3</v>
      </c>
      <c r="D56" s="717">
        <v>902.93200683593693</v>
      </c>
      <c r="E56" s="710">
        <v>392</v>
      </c>
      <c r="F56" s="710">
        <v>0</v>
      </c>
      <c r="G56" s="710">
        <v>259.34814453125</v>
      </c>
      <c r="H56" s="710">
        <v>0</v>
      </c>
      <c r="I56" s="710">
        <v>0</v>
      </c>
      <c r="J56" s="710">
        <v>59.042999267578097</v>
      </c>
      <c r="K56" s="718">
        <v>138.63594055175699</v>
      </c>
      <c r="L56" s="724">
        <v>1751.96419821167</v>
      </c>
      <c r="P56" s="704"/>
      <c r="R56" s="171"/>
      <c r="S56" s="171"/>
      <c r="T56" s="171"/>
      <c r="U56" s="171"/>
      <c r="V56" s="171"/>
      <c r="W56" s="171"/>
      <c r="X56" s="171"/>
      <c r="Y56" s="171"/>
      <c r="AA56" s="171"/>
      <c r="AB56" s="171"/>
      <c r="AC56" s="171"/>
      <c r="AD56" s="171"/>
      <c r="AE56" s="171"/>
    </row>
    <row r="57" spans="1:31">
      <c r="A57" s="85"/>
      <c r="B57" s="714">
        <v>47335.5625</v>
      </c>
      <c r="C57" s="706">
        <v>1.6265716536736363E-3</v>
      </c>
      <c r="D57" s="717">
        <v>959.66680908203011</v>
      </c>
      <c r="E57" s="710">
        <v>392</v>
      </c>
      <c r="F57" s="710">
        <v>0</v>
      </c>
      <c r="G57" s="710">
        <v>256.35388183593699</v>
      </c>
      <c r="H57" s="710">
        <v>0</v>
      </c>
      <c r="I57" s="710">
        <v>0</v>
      </c>
      <c r="J57" s="710">
        <v>59.042999267578097</v>
      </c>
      <c r="K57" s="718">
        <v>153.492263793945</v>
      </c>
      <c r="L57" s="724">
        <v>1820.5592071227973</v>
      </c>
      <c r="P57" s="704"/>
      <c r="R57" s="171"/>
      <c r="S57" s="171"/>
      <c r="T57" s="171"/>
      <c r="U57" s="171"/>
      <c r="V57" s="171"/>
      <c r="W57" s="171"/>
      <c r="X57" s="171"/>
      <c r="Y57" s="171"/>
      <c r="AA57" s="171"/>
      <c r="AB57" s="171"/>
      <c r="AC57" s="171"/>
      <c r="AD57" s="171"/>
      <c r="AE57" s="171"/>
    </row>
    <row r="58" spans="1:31">
      <c r="A58" s="85"/>
      <c r="B58" s="714">
        <v>47335.583333333328</v>
      </c>
      <c r="C58" s="706">
        <v>1.2619934062740867E-3</v>
      </c>
      <c r="D58" s="717">
        <v>1130.9077758789051</v>
      </c>
      <c r="E58" s="710">
        <v>392</v>
      </c>
      <c r="F58" s="710">
        <v>0</v>
      </c>
      <c r="G58" s="710">
        <v>293.17633056640602</v>
      </c>
      <c r="H58" s="710">
        <v>0</v>
      </c>
      <c r="I58" s="710">
        <v>0</v>
      </c>
      <c r="J58" s="710">
        <v>59.042999267578097</v>
      </c>
      <c r="K58" s="718">
        <v>128.03370666503901</v>
      </c>
      <c r="L58" s="724">
        <v>2003.1633363647406</v>
      </c>
      <c r="P58" s="704"/>
      <c r="R58" s="171"/>
      <c r="S58" s="171"/>
      <c r="T58" s="171"/>
      <c r="U58" s="171"/>
      <c r="V58" s="171"/>
      <c r="W58" s="171"/>
      <c r="X58" s="171"/>
      <c r="Y58" s="171"/>
      <c r="AA58" s="171"/>
      <c r="AB58" s="171"/>
      <c r="AC58" s="171"/>
      <c r="AD58" s="171"/>
      <c r="AE58" s="171"/>
    </row>
    <row r="59" spans="1:31">
      <c r="A59" s="85"/>
      <c r="B59" s="714">
        <v>47335.604166666664</v>
      </c>
      <c r="C59" s="706">
        <v>-9.0097045813308796E-4</v>
      </c>
      <c r="D59" s="717">
        <v>1212.5083618164051</v>
      </c>
      <c r="E59" s="710">
        <v>392</v>
      </c>
      <c r="F59" s="710">
        <v>0</v>
      </c>
      <c r="G59" s="710">
        <v>337.940826416015</v>
      </c>
      <c r="H59" s="710">
        <v>0</v>
      </c>
      <c r="I59" s="710">
        <v>0</v>
      </c>
      <c r="J59" s="710">
        <v>59.042999267578097</v>
      </c>
      <c r="K59" s="718">
        <v>119.60139465332</v>
      </c>
      <c r="L59" s="724">
        <v>2121.0917802124022</v>
      </c>
      <c r="P59" s="704"/>
      <c r="R59" s="171"/>
      <c r="S59" s="171"/>
      <c r="T59" s="171"/>
      <c r="U59" s="171"/>
      <c r="V59" s="171"/>
      <c r="W59" s="171"/>
      <c r="X59" s="171"/>
      <c r="Y59" s="171"/>
      <c r="AA59" s="171"/>
      <c r="AB59" s="171"/>
      <c r="AC59" s="171"/>
      <c r="AD59" s="171"/>
      <c r="AE59" s="171"/>
    </row>
    <row r="60" spans="1:31">
      <c r="A60" s="85"/>
      <c r="B60" s="714">
        <v>47335.625</v>
      </c>
      <c r="C60" s="706">
        <v>1.0415344215743971E-3</v>
      </c>
      <c r="D60" s="717">
        <v>1281.958068847656</v>
      </c>
      <c r="E60" s="710">
        <v>392</v>
      </c>
      <c r="F60" s="710">
        <v>0</v>
      </c>
      <c r="G60" s="710">
        <v>326.75228881835898</v>
      </c>
      <c r="H60" s="710">
        <v>0</v>
      </c>
      <c r="I60" s="710">
        <v>0</v>
      </c>
      <c r="J60" s="710">
        <v>59.042999267578097</v>
      </c>
      <c r="K60" s="718">
        <v>104.00855255126901</v>
      </c>
      <c r="L60" s="724">
        <v>2163.7639925537055</v>
      </c>
      <c r="P60" s="704"/>
      <c r="R60" s="171"/>
      <c r="S60" s="171"/>
      <c r="T60" s="171"/>
      <c r="U60" s="171"/>
      <c r="V60" s="171"/>
      <c r="W60" s="171"/>
      <c r="X60" s="171"/>
      <c r="Y60" s="171"/>
      <c r="AA60" s="171"/>
      <c r="AB60" s="171"/>
      <c r="AC60" s="171"/>
      <c r="AD60" s="171"/>
      <c r="AE60" s="171"/>
    </row>
    <row r="61" spans="1:31">
      <c r="A61" s="85"/>
      <c r="B61" s="714">
        <v>47335.645833333328</v>
      </c>
      <c r="C61" s="706">
        <v>1.4674011210900062E-3</v>
      </c>
      <c r="D61" s="717">
        <v>1584.6689453125</v>
      </c>
      <c r="E61" s="710">
        <v>405.29998779296801</v>
      </c>
      <c r="F61" s="710">
        <v>0</v>
      </c>
      <c r="G61" s="710">
        <v>319.40573120117102</v>
      </c>
      <c r="H61" s="710">
        <v>0</v>
      </c>
      <c r="I61" s="710">
        <v>0</v>
      </c>
      <c r="J61" s="710">
        <v>59.042999267578097</v>
      </c>
      <c r="K61" s="718">
        <v>99.234588623046804</v>
      </c>
      <c r="L61" s="724">
        <v>2467.6551869995064</v>
      </c>
      <c r="P61" s="704"/>
      <c r="R61" s="171"/>
      <c r="S61" s="171"/>
      <c r="T61" s="171"/>
      <c r="U61" s="171"/>
      <c r="V61" s="171"/>
      <c r="W61" s="171"/>
      <c r="X61" s="171"/>
      <c r="Y61" s="171"/>
      <c r="AA61" s="171"/>
      <c r="AB61" s="171"/>
      <c r="AC61" s="171"/>
      <c r="AD61" s="171"/>
      <c r="AE61" s="171"/>
    </row>
    <row r="62" spans="1:31">
      <c r="A62" s="85"/>
      <c r="B62" s="714">
        <v>47335.666666666664</v>
      </c>
      <c r="C62" s="706">
        <v>-3.3538207821948163E-4</v>
      </c>
      <c r="D62" s="717">
        <v>1879.45007324218</v>
      </c>
      <c r="E62" s="710">
        <v>405.77999877929602</v>
      </c>
      <c r="F62" s="710">
        <v>0</v>
      </c>
      <c r="G62" s="710">
        <v>263.68475341796801</v>
      </c>
      <c r="H62" s="710">
        <v>0</v>
      </c>
      <c r="I62" s="710">
        <v>0</v>
      </c>
      <c r="J62" s="710">
        <v>59.042999267578097</v>
      </c>
      <c r="K62" s="718">
        <v>115.672653198242</v>
      </c>
      <c r="L62" s="724">
        <v>2723.6298071411079</v>
      </c>
      <c r="P62" s="704"/>
      <c r="R62" s="171"/>
      <c r="S62" s="171"/>
      <c r="T62" s="171"/>
      <c r="U62" s="171"/>
      <c r="V62" s="171"/>
      <c r="W62" s="171"/>
      <c r="X62" s="171"/>
      <c r="Y62" s="171"/>
      <c r="AA62" s="171"/>
      <c r="AB62" s="171"/>
      <c r="AC62" s="171"/>
      <c r="AD62" s="171"/>
      <c r="AE62" s="171"/>
    </row>
    <row r="63" spans="1:31">
      <c r="A63" s="85"/>
      <c r="B63" s="714">
        <v>47335.6875</v>
      </c>
      <c r="C63" s="706">
        <v>1.7274608160278149E-3</v>
      </c>
      <c r="D63" s="717">
        <v>2031.09289550781</v>
      </c>
      <c r="E63" s="710">
        <v>412.600006103515</v>
      </c>
      <c r="F63" s="710">
        <v>2.2853434085845899E-2</v>
      </c>
      <c r="G63" s="710">
        <v>215.81358337402301</v>
      </c>
      <c r="H63" s="710">
        <v>0</v>
      </c>
      <c r="I63" s="710">
        <v>101.998001098632</v>
      </c>
      <c r="J63" s="710">
        <v>59.042999267578097</v>
      </c>
      <c r="K63" s="718">
        <v>117.091011047363</v>
      </c>
      <c r="L63" s="724">
        <v>2937.6648047546387</v>
      </c>
      <c r="P63" s="704"/>
      <c r="R63" s="171"/>
      <c r="S63" s="171"/>
      <c r="T63" s="171"/>
      <c r="U63" s="171"/>
      <c r="V63" s="171"/>
      <c r="W63" s="171"/>
      <c r="X63" s="171"/>
      <c r="Y63" s="171"/>
      <c r="AA63" s="171"/>
      <c r="AB63" s="171"/>
      <c r="AC63" s="171"/>
      <c r="AD63" s="171"/>
      <c r="AE63" s="171"/>
    </row>
    <row r="64" spans="1:31">
      <c r="A64" s="85"/>
      <c r="B64" s="714">
        <v>47335.708333333328</v>
      </c>
      <c r="C64" s="706">
        <v>2.7414322130425717E-4</v>
      </c>
      <c r="D64" s="717">
        <v>2327.479888916012</v>
      </c>
      <c r="E64" s="710">
        <v>428</v>
      </c>
      <c r="F64" s="710">
        <v>333.34488677978504</v>
      </c>
      <c r="G64" s="710">
        <v>167.02519226074199</v>
      </c>
      <c r="H64" s="710">
        <v>0</v>
      </c>
      <c r="I64" s="710">
        <v>101.998001098632</v>
      </c>
      <c r="J64" s="710">
        <v>59.042999267578097</v>
      </c>
      <c r="K64" s="718">
        <v>55.283279418945298</v>
      </c>
      <c r="L64" s="724">
        <v>3472.1747960281373</v>
      </c>
      <c r="P64" s="704"/>
      <c r="R64" s="171"/>
      <c r="S64" s="171"/>
      <c r="T64" s="171"/>
      <c r="U64" s="171"/>
      <c r="V64" s="171"/>
      <c r="W64" s="171"/>
      <c r="X64" s="171"/>
      <c r="Y64" s="171"/>
      <c r="AA64" s="171"/>
      <c r="AB64" s="171"/>
      <c r="AC64" s="171"/>
      <c r="AD64" s="171"/>
      <c r="AE64" s="171"/>
    </row>
    <row r="65" spans="1:31">
      <c r="A65" s="85"/>
      <c r="B65" s="714">
        <v>47335.729166666664</v>
      </c>
      <c r="C65" s="706">
        <v>1.6951492721091199E-3</v>
      </c>
      <c r="D65" s="717">
        <v>2327.479888916012</v>
      </c>
      <c r="E65" s="710">
        <v>428</v>
      </c>
      <c r="F65" s="710">
        <v>865.60786437988202</v>
      </c>
      <c r="G65" s="710">
        <v>127.87082672119099</v>
      </c>
      <c r="H65" s="710">
        <v>0</v>
      </c>
      <c r="I65" s="710">
        <v>101.998001098632</v>
      </c>
      <c r="J65" s="710">
        <v>59.042999267578097</v>
      </c>
      <c r="K65" s="718">
        <v>2.0537581443786599</v>
      </c>
      <c r="L65" s="724">
        <v>3912.0567288262177</v>
      </c>
      <c r="P65" s="704"/>
      <c r="R65" s="171"/>
      <c r="S65" s="171"/>
      <c r="T65" s="171"/>
      <c r="U65" s="171"/>
      <c r="V65" s="171"/>
      <c r="W65" s="171"/>
      <c r="X65" s="171"/>
      <c r="Y65" s="171"/>
      <c r="AA65" s="171"/>
      <c r="AB65" s="171"/>
      <c r="AC65" s="171"/>
      <c r="AD65" s="171"/>
      <c r="AE65" s="171"/>
    </row>
    <row r="66" spans="1:31">
      <c r="A66" s="85"/>
      <c r="B66" s="714">
        <v>47335.75</v>
      </c>
      <c r="C66" s="706">
        <v>1.2760162376252993E-3</v>
      </c>
      <c r="D66" s="717">
        <v>2186.972564697262</v>
      </c>
      <c r="E66" s="710">
        <v>428</v>
      </c>
      <c r="F66" s="710">
        <v>1208.63110351562</v>
      </c>
      <c r="G66" s="710">
        <v>123.677185058593</v>
      </c>
      <c r="H66" s="710">
        <v>44.700000762939403</v>
      </c>
      <c r="I66" s="710">
        <v>101.998001098632</v>
      </c>
      <c r="J66" s="710">
        <v>59.042999267578097</v>
      </c>
      <c r="K66" s="718">
        <v>0</v>
      </c>
      <c r="L66" s="724">
        <v>4153.0244064331</v>
      </c>
      <c r="P66" s="704"/>
      <c r="R66" s="171"/>
      <c r="S66" s="171"/>
      <c r="T66" s="171"/>
      <c r="U66" s="171"/>
      <c r="V66" s="171"/>
      <c r="W66" s="171"/>
      <c r="X66" s="171"/>
      <c r="Y66" s="171"/>
      <c r="AA66" s="171"/>
      <c r="AB66" s="171"/>
      <c r="AC66" s="171"/>
      <c r="AD66" s="171"/>
      <c r="AE66" s="171"/>
    </row>
    <row r="67" spans="1:31">
      <c r="A67" s="85"/>
      <c r="B67" s="714">
        <v>47335.770833333328</v>
      </c>
      <c r="C67" s="706">
        <v>-1.4977779388432282</v>
      </c>
      <c r="D67" s="717">
        <v>2151.0085754394522</v>
      </c>
      <c r="E67" s="710">
        <v>428</v>
      </c>
      <c r="F67" s="710">
        <v>1280.42834472656</v>
      </c>
      <c r="G67" s="710">
        <v>126.108184814453</v>
      </c>
      <c r="H67" s="710">
        <v>53.700000762939403</v>
      </c>
      <c r="I67" s="710">
        <v>101.998001098632</v>
      </c>
      <c r="J67" s="710">
        <v>59.042999267578097</v>
      </c>
      <c r="K67" s="718">
        <v>0</v>
      </c>
      <c r="L67" s="724">
        <v>4197.2905502319281</v>
      </c>
      <c r="P67" s="704"/>
      <c r="R67" s="171"/>
      <c r="S67" s="171"/>
      <c r="T67" s="171"/>
      <c r="U67" s="171"/>
      <c r="V67" s="171"/>
      <c r="W67" s="171"/>
      <c r="X67" s="171"/>
      <c r="Y67" s="171"/>
      <c r="AA67" s="171"/>
      <c r="AB67" s="171"/>
      <c r="AC67" s="171"/>
      <c r="AD67" s="171"/>
      <c r="AE67" s="171"/>
    </row>
    <row r="68" spans="1:31">
      <c r="A68" s="85"/>
      <c r="B68" s="714">
        <v>47335.791666666664</v>
      </c>
      <c r="C68" s="706">
        <v>-1.5020694732634183</v>
      </c>
      <c r="D68" s="717">
        <v>2201.150299072262</v>
      </c>
      <c r="E68" s="710">
        <v>428</v>
      </c>
      <c r="F68" s="710">
        <v>1180.3220825195299</v>
      </c>
      <c r="G68" s="710">
        <v>116.186477661132</v>
      </c>
      <c r="H68" s="710">
        <v>59.700000762939403</v>
      </c>
      <c r="I68" s="710">
        <v>101.998001098632</v>
      </c>
      <c r="J68" s="710">
        <v>59.042999267578097</v>
      </c>
      <c r="K68" s="718">
        <v>0</v>
      </c>
      <c r="L68" s="724">
        <v>4143.3957214355469</v>
      </c>
      <c r="P68" s="704"/>
      <c r="R68" s="171"/>
      <c r="S68" s="171"/>
      <c r="T68" s="171"/>
      <c r="U68" s="171"/>
      <c r="V68" s="171"/>
      <c r="W68" s="171"/>
      <c r="X68" s="171"/>
      <c r="Y68" s="171"/>
      <c r="AA68" s="171"/>
      <c r="AB68" s="171"/>
      <c r="AC68" s="171"/>
      <c r="AD68" s="171"/>
      <c r="AE68" s="171"/>
    </row>
    <row r="69" spans="1:31">
      <c r="A69" s="85"/>
      <c r="B69" s="714">
        <v>47335.8125</v>
      </c>
      <c r="C69" s="706">
        <v>-1.5284862518249156</v>
      </c>
      <c r="D69" s="717">
        <v>2197.446441650382</v>
      </c>
      <c r="E69" s="710">
        <v>428</v>
      </c>
      <c r="F69" s="710">
        <v>1115.8792114257787</v>
      </c>
      <c r="G69" s="710">
        <v>108.681503295898</v>
      </c>
      <c r="H69" s="710">
        <v>65.700000762939396</v>
      </c>
      <c r="I69" s="710">
        <v>101.998001098632</v>
      </c>
      <c r="J69" s="710">
        <v>59.042999267578097</v>
      </c>
      <c r="K69" s="718">
        <v>0</v>
      </c>
      <c r="L69" s="724">
        <v>4073.6911849975586</v>
      </c>
      <c r="P69" s="704"/>
      <c r="R69" s="171"/>
      <c r="S69" s="171"/>
      <c r="T69" s="171"/>
      <c r="U69" s="171"/>
      <c r="V69" s="171"/>
      <c r="W69" s="171"/>
      <c r="X69" s="171"/>
      <c r="Y69" s="171"/>
      <c r="AA69" s="171"/>
      <c r="AB69" s="171"/>
      <c r="AC69" s="171"/>
      <c r="AD69" s="171"/>
      <c r="AE69" s="171"/>
    </row>
    <row r="70" spans="1:31">
      <c r="A70" s="85"/>
      <c r="B70" s="714">
        <v>47335.833333333328</v>
      </c>
      <c r="C70" s="706">
        <v>-1.5292091369581158</v>
      </c>
      <c r="D70" s="717">
        <v>2136.541168212882</v>
      </c>
      <c r="E70" s="710">
        <v>428</v>
      </c>
      <c r="F70" s="710">
        <v>1145.29858398437</v>
      </c>
      <c r="G70" s="710">
        <v>102.716514587402</v>
      </c>
      <c r="H70" s="710">
        <v>3</v>
      </c>
      <c r="I70" s="710">
        <v>101.998001098632</v>
      </c>
      <c r="J70" s="710">
        <v>59.042999267578097</v>
      </c>
      <c r="K70" s="718">
        <v>0</v>
      </c>
      <c r="L70" s="724">
        <v>3973.5388488769477</v>
      </c>
      <c r="P70" s="704"/>
      <c r="R70" s="171"/>
      <c r="S70" s="171"/>
      <c r="T70" s="171"/>
      <c r="U70" s="171"/>
      <c r="V70" s="171"/>
      <c r="W70" s="171"/>
      <c r="X70" s="171"/>
      <c r="Y70" s="171"/>
      <c r="AA70" s="171"/>
      <c r="AB70" s="171"/>
      <c r="AC70" s="171"/>
      <c r="AD70" s="171"/>
      <c r="AE70" s="171"/>
    </row>
    <row r="71" spans="1:31">
      <c r="A71" s="85"/>
      <c r="B71" s="714">
        <v>47335.854166666664</v>
      </c>
      <c r="C71" s="706">
        <v>-3.088760375885613E-2</v>
      </c>
      <c r="D71" s="717">
        <v>2291.8581848144522</v>
      </c>
      <c r="E71" s="710">
        <v>428</v>
      </c>
      <c r="F71" s="710">
        <v>880.113525390625</v>
      </c>
      <c r="G71" s="710">
        <v>97.480583190917898</v>
      </c>
      <c r="H71" s="710">
        <v>0</v>
      </c>
      <c r="I71" s="710">
        <v>101.998001098632</v>
      </c>
      <c r="J71" s="710">
        <v>59.042999267578097</v>
      </c>
      <c r="K71" s="718">
        <v>0</v>
      </c>
      <c r="L71" s="724">
        <v>3858.4315185546875</v>
      </c>
      <c r="P71" s="704"/>
      <c r="R71" s="171"/>
      <c r="S71" s="171"/>
      <c r="T71" s="171"/>
      <c r="U71" s="171"/>
      <c r="V71" s="171"/>
      <c r="W71" s="171"/>
      <c r="X71" s="171"/>
      <c r="Y71" s="171"/>
      <c r="AA71" s="171"/>
      <c r="AB71" s="171"/>
      <c r="AC71" s="171"/>
      <c r="AD71" s="171"/>
      <c r="AE71" s="171"/>
    </row>
    <row r="72" spans="1:31">
      <c r="A72" s="85"/>
      <c r="B72" s="714">
        <v>47335.875</v>
      </c>
      <c r="C72" s="706">
        <v>-2.6222229004360997E-2</v>
      </c>
      <c r="D72" s="717">
        <v>2327.479888916012</v>
      </c>
      <c r="E72" s="710">
        <v>428</v>
      </c>
      <c r="F72" s="710">
        <v>796.20123291015602</v>
      </c>
      <c r="G72" s="710">
        <v>91.416290283203097</v>
      </c>
      <c r="H72" s="710">
        <v>0</v>
      </c>
      <c r="I72" s="710">
        <v>101.998001098632</v>
      </c>
      <c r="J72" s="710">
        <v>59.042999267578097</v>
      </c>
      <c r="K72" s="718">
        <v>0</v>
      </c>
      <c r="L72" s="724">
        <v>3804.0859680175727</v>
      </c>
      <c r="P72" s="704"/>
      <c r="R72" s="171"/>
      <c r="S72" s="171"/>
      <c r="T72" s="171"/>
      <c r="U72" s="171"/>
      <c r="V72" s="171"/>
      <c r="W72" s="171"/>
      <c r="X72" s="171"/>
      <c r="Y72" s="171"/>
      <c r="AA72" s="171"/>
      <c r="AB72" s="171"/>
      <c r="AC72" s="171"/>
      <c r="AD72" s="171"/>
      <c r="AE72" s="171"/>
    </row>
    <row r="73" spans="1:31">
      <c r="A73" s="85"/>
      <c r="B73" s="714">
        <v>47335.895833333328</v>
      </c>
      <c r="C73" s="706">
        <v>-4.4540405271163763E-2</v>
      </c>
      <c r="D73" s="717">
        <v>2327.479888916012</v>
      </c>
      <c r="E73" s="710">
        <v>428</v>
      </c>
      <c r="F73" s="710">
        <v>640.48382568359295</v>
      </c>
      <c r="G73" s="710">
        <v>86.898483276367102</v>
      </c>
      <c r="H73" s="710">
        <v>0</v>
      </c>
      <c r="I73" s="710">
        <v>101.998001098632</v>
      </c>
      <c r="J73" s="710">
        <v>59.042999267578097</v>
      </c>
      <c r="K73" s="718">
        <v>0</v>
      </c>
      <c r="L73" s="724">
        <v>3643.8141174316397</v>
      </c>
      <c r="P73" s="704"/>
      <c r="R73" s="171"/>
      <c r="S73" s="171"/>
      <c r="T73" s="171"/>
      <c r="U73" s="171"/>
      <c r="V73" s="171"/>
      <c r="W73" s="171"/>
      <c r="X73" s="171"/>
      <c r="Y73" s="171"/>
      <c r="AA73" s="171"/>
      <c r="AB73" s="171"/>
      <c r="AC73" s="171"/>
      <c r="AD73" s="171"/>
      <c r="AE73" s="171"/>
    </row>
    <row r="74" spans="1:31">
      <c r="A74" s="85"/>
      <c r="B74" s="714">
        <v>47335.916666666664</v>
      </c>
      <c r="C74" s="706">
        <v>29.229846954344794</v>
      </c>
      <c r="D74" s="717">
        <v>2327.479888916012</v>
      </c>
      <c r="E74" s="710">
        <v>428</v>
      </c>
      <c r="F74" s="710">
        <v>348.77520751953102</v>
      </c>
      <c r="G74" s="710">
        <v>81.166236877441406</v>
      </c>
      <c r="H74" s="710">
        <v>0</v>
      </c>
      <c r="I74" s="710">
        <v>101.998001098632</v>
      </c>
      <c r="J74" s="710">
        <v>59.042999267578097</v>
      </c>
      <c r="K74" s="718">
        <v>0</v>
      </c>
      <c r="L74" s="724">
        <v>3404.9220275878843</v>
      </c>
      <c r="P74" s="704"/>
      <c r="R74" s="171"/>
      <c r="S74" s="171"/>
      <c r="T74" s="171"/>
      <c r="U74" s="171"/>
      <c r="V74" s="171"/>
      <c r="W74" s="171"/>
      <c r="X74" s="171"/>
      <c r="Y74" s="171"/>
      <c r="AA74" s="171"/>
      <c r="AB74" s="171"/>
      <c r="AC74" s="171"/>
      <c r="AD74" s="171"/>
      <c r="AE74" s="171"/>
    </row>
    <row r="75" spans="1:31">
      <c r="A75" s="85"/>
      <c r="B75" s="714">
        <v>47335.9375</v>
      </c>
      <c r="C75" s="706">
        <v>-8.3789825439907872E-2</v>
      </c>
      <c r="D75" s="717">
        <v>2327.479888916012</v>
      </c>
      <c r="E75" s="710">
        <v>428</v>
      </c>
      <c r="F75" s="710">
        <v>193.81640625</v>
      </c>
      <c r="G75" s="710">
        <v>77.184333801269503</v>
      </c>
      <c r="H75" s="710">
        <v>0</v>
      </c>
      <c r="I75" s="710">
        <v>101.998001098632</v>
      </c>
      <c r="J75" s="710">
        <v>59.042999267578097</v>
      </c>
      <c r="K75" s="718">
        <v>0</v>
      </c>
      <c r="L75" s="724">
        <v>3187.3540496826117</v>
      </c>
      <c r="P75" s="704"/>
      <c r="R75" s="171"/>
      <c r="S75" s="171"/>
      <c r="T75" s="171"/>
      <c r="U75" s="171"/>
      <c r="V75" s="171"/>
      <c r="W75" s="171"/>
      <c r="X75" s="171"/>
      <c r="Y75" s="171"/>
      <c r="AA75" s="171"/>
      <c r="AB75" s="171"/>
      <c r="AC75" s="171"/>
      <c r="AD75" s="171"/>
      <c r="AE75" s="171"/>
    </row>
    <row r="76" spans="1:31">
      <c r="A76" s="85"/>
      <c r="B76" s="714">
        <v>47335.958333333328</v>
      </c>
      <c r="C76" s="706">
        <v>-4.5298576352706732E-2</v>
      </c>
      <c r="D76" s="717">
        <v>2327.479888916012</v>
      </c>
      <c r="E76" s="710">
        <v>428</v>
      </c>
      <c r="F76" s="710">
        <v>26.1314601898193</v>
      </c>
      <c r="G76" s="710">
        <v>79.872184753417898</v>
      </c>
      <c r="H76" s="710">
        <v>0</v>
      </c>
      <c r="I76" s="710">
        <v>101.998001098632</v>
      </c>
      <c r="J76" s="710">
        <v>59.042999267578097</v>
      </c>
      <c r="K76" s="718">
        <v>0</v>
      </c>
      <c r="L76" s="724">
        <v>3022.4339370727539</v>
      </c>
      <c r="P76" s="704"/>
      <c r="R76" s="171"/>
      <c r="S76" s="171"/>
      <c r="T76" s="171"/>
      <c r="U76" s="171"/>
      <c r="V76" s="171"/>
      <c r="W76" s="171"/>
      <c r="X76" s="171"/>
      <c r="Y76" s="171"/>
      <c r="AA76" s="171"/>
      <c r="AB76" s="171"/>
      <c r="AC76" s="171"/>
      <c r="AD76" s="171"/>
      <c r="AE76" s="171"/>
    </row>
    <row r="77" spans="1:31">
      <c r="A77" s="85"/>
      <c r="B77" s="714">
        <v>47335.979166666664</v>
      </c>
      <c r="C77" s="706">
        <v>-1.4702878894240712E-2</v>
      </c>
      <c r="D77" s="717">
        <v>2225.6033020019522</v>
      </c>
      <c r="E77" s="710">
        <v>428</v>
      </c>
      <c r="F77" s="710">
        <v>8.9525386691093403E-2</v>
      </c>
      <c r="G77" s="710">
        <v>84.371810913085895</v>
      </c>
      <c r="H77" s="710">
        <v>0</v>
      </c>
      <c r="I77" s="710">
        <v>101.998001098632</v>
      </c>
      <c r="J77" s="710">
        <v>59.042999267578097</v>
      </c>
      <c r="K77" s="718">
        <v>0</v>
      </c>
      <c r="L77" s="724">
        <v>2899.0762329101508</v>
      </c>
      <c r="P77" s="704"/>
      <c r="R77" s="171"/>
      <c r="S77" s="171"/>
      <c r="T77" s="171"/>
      <c r="U77" s="171"/>
      <c r="V77" s="171"/>
      <c r="W77" s="171"/>
      <c r="X77" s="171"/>
      <c r="Y77" s="171"/>
      <c r="AA77" s="171"/>
      <c r="AB77" s="171"/>
      <c r="AC77" s="171"/>
      <c r="AD77" s="171"/>
      <c r="AE77" s="171"/>
    </row>
    <row r="78" spans="1:31">
      <c r="A78" s="85"/>
      <c r="B78" s="714">
        <v>47336</v>
      </c>
      <c r="C78" s="706">
        <v>-2.2909663615564568E-2</v>
      </c>
      <c r="D78" s="717">
        <v>2135.736968994132</v>
      </c>
      <c r="E78" s="710">
        <v>428</v>
      </c>
      <c r="F78" s="710">
        <v>0.114369437098503</v>
      </c>
      <c r="G78" s="710">
        <v>79.363533020019503</v>
      </c>
      <c r="H78" s="710">
        <v>0</v>
      </c>
      <c r="I78" s="710">
        <v>101.998001098632</v>
      </c>
      <c r="J78" s="710">
        <v>59.042999267578097</v>
      </c>
      <c r="K78" s="718">
        <v>0</v>
      </c>
      <c r="L78" s="724">
        <v>2804.2100524902289</v>
      </c>
      <c r="P78" s="704"/>
      <c r="R78" s="171"/>
      <c r="S78" s="171"/>
      <c r="T78" s="171"/>
      <c r="U78" s="171"/>
      <c r="V78" s="171"/>
      <c r="W78" s="171"/>
      <c r="X78" s="171"/>
      <c r="Y78" s="171"/>
      <c r="AA78" s="171"/>
      <c r="AB78" s="171"/>
      <c r="AC78" s="171"/>
      <c r="AD78" s="171"/>
      <c r="AE78" s="171"/>
    </row>
    <row r="79" spans="1:31">
      <c r="A79" s="85"/>
      <c r="B79" s="714">
        <v>47336.020833333328</v>
      </c>
      <c r="C79" s="706">
        <v>-7.9839527584226744E-3</v>
      </c>
      <c r="D79" s="717">
        <v>2083.0229797363218</v>
      </c>
      <c r="E79" s="710">
        <v>428</v>
      </c>
      <c r="F79" s="710">
        <v>7.5789988040924003E-2</v>
      </c>
      <c r="G79" s="710">
        <v>74.854721069335895</v>
      </c>
      <c r="H79" s="710">
        <v>0</v>
      </c>
      <c r="I79" s="710">
        <v>101.998001098632</v>
      </c>
      <c r="J79" s="710">
        <v>59.042999267578097</v>
      </c>
      <c r="K79" s="718">
        <v>0</v>
      </c>
      <c r="L79" s="724">
        <v>2746.9785232543918</v>
      </c>
      <c r="P79" s="704"/>
      <c r="R79" s="171"/>
      <c r="S79" s="171"/>
      <c r="T79" s="171"/>
      <c r="U79" s="171"/>
      <c r="V79" s="171"/>
      <c r="W79" s="171"/>
      <c r="X79" s="171"/>
      <c r="Y79" s="171"/>
      <c r="AA79" s="171"/>
      <c r="AB79" s="171"/>
      <c r="AC79" s="171"/>
      <c r="AD79" s="171"/>
      <c r="AE79" s="171"/>
    </row>
    <row r="80" spans="1:31">
      <c r="A80" s="85"/>
      <c r="B80" s="714">
        <v>47336.041666666664</v>
      </c>
      <c r="C80" s="706">
        <v>-2.3335106636750425E-3</v>
      </c>
      <c r="D80" s="717">
        <v>2043.124176025382</v>
      </c>
      <c r="E80" s="710">
        <v>428</v>
      </c>
      <c r="F80" s="710">
        <v>5.0451017916202497E-2</v>
      </c>
      <c r="G80" s="710">
        <v>73.103462219238196</v>
      </c>
      <c r="H80" s="710">
        <v>0</v>
      </c>
      <c r="I80" s="710">
        <v>101.998001098632</v>
      </c>
      <c r="J80" s="710">
        <v>59.042999267578097</v>
      </c>
      <c r="K80" s="718">
        <v>0</v>
      </c>
      <c r="L80" s="724">
        <v>2705.3144226074191</v>
      </c>
      <c r="P80" s="704"/>
      <c r="R80" s="171"/>
      <c r="S80" s="171"/>
      <c r="T80" s="171"/>
      <c r="U80" s="171"/>
      <c r="V80" s="171"/>
      <c r="W80" s="171"/>
      <c r="X80" s="171"/>
      <c r="Y80" s="171"/>
      <c r="AA80" s="171"/>
      <c r="AB80" s="171"/>
      <c r="AC80" s="171"/>
      <c r="AD80" s="171"/>
      <c r="AE80" s="171"/>
    </row>
    <row r="81" spans="1:31">
      <c r="A81" s="85"/>
      <c r="B81" s="714">
        <v>47336.0625</v>
      </c>
      <c r="C81" s="706">
        <v>-8.0795027224667137E-4</v>
      </c>
      <c r="D81" s="717">
        <v>1997.843902587887</v>
      </c>
      <c r="E81" s="710">
        <v>428</v>
      </c>
      <c r="F81" s="710">
        <v>4.0316004306077902E-2</v>
      </c>
      <c r="G81" s="710">
        <v>73.618301391601506</v>
      </c>
      <c r="H81" s="710">
        <v>0</v>
      </c>
      <c r="I81" s="710">
        <v>101.998001098632</v>
      </c>
      <c r="J81" s="710">
        <v>59.042999267578097</v>
      </c>
      <c r="K81" s="718">
        <v>0</v>
      </c>
      <c r="L81" s="724">
        <v>2660.5419044494602</v>
      </c>
      <c r="P81" s="704"/>
      <c r="R81" s="171"/>
      <c r="S81" s="171"/>
      <c r="T81" s="171"/>
      <c r="U81" s="171"/>
      <c r="V81" s="171"/>
      <c r="W81" s="171"/>
      <c r="X81" s="171"/>
      <c r="Y81" s="171"/>
      <c r="AA81" s="171"/>
      <c r="AB81" s="171"/>
      <c r="AC81" s="171"/>
      <c r="AD81" s="171"/>
      <c r="AE81" s="171"/>
    </row>
    <row r="82" spans="1:31">
      <c r="A82" s="85"/>
      <c r="B82" s="714">
        <v>47336.083333333328</v>
      </c>
      <c r="C82" s="706">
        <v>2.5385994831594871E-5</v>
      </c>
      <c r="D82" s="717">
        <v>1983.6820068359291</v>
      </c>
      <c r="E82" s="710">
        <v>428</v>
      </c>
      <c r="F82" s="710">
        <v>3.71806733310222E-2</v>
      </c>
      <c r="G82" s="710">
        <v>76.425880432128906</v>
      </c>
      <c r="H82" s="710">
        <v>0</v>
      </c>
      <c r="I82" s="710">
        <v>101.998001098632</v>
      </c>
      <c r="J82" s="710">
        <v>59.042999267578097</v>
      </c>
      <c r="K82" s="718">
        <v>0</v>
      </c>
      <c r="L82" s="724">
        <v>2649.1861190795889</v>
      </c>
      <c r="P82" s="704"/>
      <c r="R82" s="171"/>
      <c r="S82" s="171"/>
      <c r="T82" s="171"/>
      <c r="U82" s="171"/>
      <c r="V82" s="171"/>
      <c r="W82" s="171"/>
      <c r="X82" s="171"/>
      <c r="Y82" s="171"/>
      <c r="AA82" s="171"/>
      <c r="AB82" s="171"/>
      <c r="AC82" s="171"/>
      <c r="AD82" s="171"/>
      <c r="AE82" s="171"/>
    </row>
    <row r="83" spans="1:31">
      <c r="A83" s="85"/>
      <c r="B83" s="714">
        <v>47336.104166666664</v>
      </c>
      <c r="C83" s="706">
        <v>1.1463668215583311E-3</v>
      </c>
      <c r="D83" s="717">
        <v>1960.7237548828091</v>
      </c>
      <c r="E83" s="710">
        <v>428</v>
      </c>
      <c r="F83" s="710">
        <v>3.5426992923021303E-2</v>
      </c>
      <c r="G83" s="710">
        <v>80.698463439941406</v>
      </c>
      <c r="H83" s="710">
        <v>0</v>
      </c>
      <c r="I83" s="710">
        <v>101.998001098632</v>
      </c>
      <c r="J83" s="710">
        <v>59.042999267578097</v>
      </c>
      <c r="K83" s="718">
        <v>0</v>
      </c>
      <c r="L83" s="724">
        <v>2630.5009384155264</v>
      </c>
      <c r="P83" s="704"/>
      <c r="R83" s="171"/>
      <c r="S83" s="171"/>
      <c r="T83" s="171"/>
      <c r="U83" s="171"/>
      <c r="V83" s="171"/>
      <c r="W83" s="171"/>
      <c r="X83" s="171"/>
      <c r="Y83" s="171"/>
      <c r="AA83" s="171"/>
      <c r="AB83" s="171"/>
      <c r="AC83" s="171"/>
      <c r="AD83" s="171"/>
      <c r="AE83" s="171"/>
    </row>
    <row r="84" spans="1:31">
      <c r="A84" s="85"/>
      <c r="B84" s="714">
        <v>47336.125</v>
      </c>
      <c r="C84" s="706">
        <v>1.0548140849095944E-3</v>
      </c>
      <c r="D84" s="717">
        <v>1945.4526367187459</v>
      </c>
      <c r="E84" s="710">
        <v>428</v>
      </c>
      <c r="F84" s="710">
        <v>3.5426992923021303E-2</v>
      </c>
      <c r="G84" s="710">
        <v>81.304275512695298</v>
      </c>
      <c r="H84" s="710">
        <v>0</v>
      </c>
      <c r="I84" s="710">
        <v>101.998001098632</v>
      </c>
      <c r="J84" s="710">
        <v>59.042999267578097</v>
      </c>
      <c r="K84" s="718">
        <v>0</v>
      </c>
      <c r="L84" s="724">
        <v>2615.8354492187445</v>
      </c>
      <c r="P84" s="704"/>
      <c r="R84" s="171"/>
      <c r="S84" s="171"/>
      <c r="T84" s="171"/>
      <c r="U84" s="171"/>
      <c r="V84" s="171"/>
      <c r="W84" s="171"/>
      <c r="X84" s="171"/>
      <c r="Y84" s="171"/>
      <c r="AA84" s="171"/>
      <c r="AB84" s="171"/>
      <c r="AC84" s="171"/>
      <c r="AD84" s="171"/>
      <c r="AE84" s="171"/>
    </row>
    <row r="85" spans="1:31">
      <c r="A85" s="85"/>
      <c r="B85" s="714">
        <v>47336.145833333328</v>
      </c>
      <c r="C85" s="706">
        <v>3.1285546674553188E-4</v>
      </c>
      <c r="D85" s="717">
        <v>1947.6794433593709</v>
      </c>
      <c r="E85" s="710">
        <v>428</v>
      </c>
      <c r="F85" s="710">
        <v>3.5426992923021303E-2</v>
      </c>
      <c r="G85" s="710">
        <v>82.612854003906193</v>
      </c>
      <c r="H85" s="710">
        <v>0</v>
      </c>
      <c r="I85" s="710">
        <v>101.998001098632</v>
      </c>
      <c r="J85" s="710">
        <v>59.042999267578097</v>
      </c>
      <c r="K85" s="718">
        <v>0</v>
      </c>
      <c r="L85" s="724">
        <v>2619.3693504333442</v>
      </c>
      <c r="P85" s="704"/>
      <c r="R85" s="171"/>
      <c r="S85" s="171"/>
      <c r="T85" s="171"/>
      <c r="U85" s="171"/>
      <c r="V85" s="171"/>
      <c r="W85" s="171"/>
      <c r="X85" s="171"/>
      <c r="Y85" s="171"/>
      <c r="AA85" s="171"/>
      <c r="AB85" s="171"/>
      <c r="AC85" s="171"/>
      <c r="AD85" s="171"/>
      <c r="AE85" s="171"/>
    </row>
    <row r="86" spans="1:31">
      <c r="A86" s="85"/>
      <c r="B86" s="714">
        <v>47336.166666666664</v>
      </c>
      <c r="C86" s="706">
        <v>2.0793434214283479E-3</v>
      </c>
      <c r="D86" s="717">
        <v>2008.911407470702</v>
      </c>
      <c r="E86" s="710">
        <v>428</v>
      </c>
      <c r="F86" s="710">
        <v>4.2338658124208402E-2</v>
      </c>
      <c r="G86" s="710">
        <v>63.581905364990199</v>
      </c>
      <c r="H86" s="710">
        <v>0</v>
      </c>
      <c r="I86" s="710">
        <v>101.998001098632</v>
      </c>
      <c r="J86" s="710">
        <v>59.042999267578097</v>
      </c>
      <c r="K86" s="718">
        <v>0</v>
      </c>
      <c r="L86" s="724">
        <v>2661.5808105468695</v>
      </c>
      <c r="P86" s="704"/>
      <c r="R86" s="171"/>
      <c r="S86" s="171"/>
      <c r="T86" s="171"/>
      <c r="U86" s="171"/>
      <c r="V86" s="171"/>
      <c r="W86" s="171"/>
      <c r="X86" s="171"/>
      <c r="Y86" s="171"/>
      <c r="AA86" s="171"/>
      <c r="AB86" s="171"/>
      <c r="AC86" s="171"/>
      <c r="AD86" s="171"/>
      <c r="AE86" s="171"/>
    </row>
    <row r="87" spans="1:31">
      <c r="A87" s="85"/>
      <c r="B87" s="714">
        <v>47336.1875</v>
      </c>
      <c r="C87" s="706">
        <v>-5.0045512593897001E-3</v>
      </c>
      <c r="D87" s="717">
        <v>2072.904693603512</v>
      </c>
      <c r="E87" s="710">
        <v>428</v>
      </c>
      <c r="F87" s="710">
        <v>6.8383507430553395E-2</v>
      </c>
      <c r="G87" s="710">
        <v>48.9737129211425</v>
      </c>
      <c r="H87" s="710">
        <v>0</v>
      </c>
      <c r="I87" s="710">
        <v>101.998001098632</v>
      </c>
      <c r="J87" s="710">
        <v>59.042999267578097</v>
      </c>
      <c r="K87" s="718">
        <v>0</v>
      </c>
      <c r="L87" s="724">
        <v>2710.9777812957764</v>
      </c>
      <c r="P87" s="704"/>
      <c r="R87" s="171"/>
      <c r="S87" s="171"/>
      <c r="T87" s="171"/>
      <c r="U87" s="171"/>
      <c r="V87" s="171"/>
      <c r="W87" s="171"/>
      <c r="X87" s="171"/>
      <c r="Y87" s="171"/>
      <c r="AA87" s="171"/>
      <c r="AB87" s="171"/>
      <c r="AC87" s="171"/>
      <c r="AD87" s="171"/>
      <c r="AE87" s="171"/>
    </row>
    <row r="88" spans="1:31">
      <c r="A88" s="85"/>
      <c r="B88" s="714">
        <v>47336.208333333328</v>
      </c>
      <c r="C88" s="706">
        <v>-3.2970972359635198E-2</v>
      </c>
      <c r="D88" s="717">
        <v>2191.3022766113218</v>
      </c>
      <c r="E88" s="710">
        <v>428</v>
      </c>
      <c r="F88" s="710">
        <v>0.155041828751564</v>
      </c>
      <c r="G88" s="710">
        <v>54.162357330322202</v>
      </c>
      <c r="H88" s="710">
        <v>0</v>
      </c>
      <c r="I88" s="710">
        <v>101.998001098632</v>
      </c>
      <c r="J88" s="710">
        <v>59.042999267578097</v>
      </c>
      <c r="K88" s="718">
        <v>0</v>
      </c>
      <c r="L88" s="724">
        <v>2834.5947341918863</v>
      </c>
      <c r="P88" s="704"/>
      <c r="R88" s="171"/>
      <c r="S88" s="171"/>
      <c r="T88" s="171"/>
      <c r="U88" s="171"/>
      <c r="V88" s="171"/>
      <c r="W88" s="171"/>
      <c r="X88" s="171"/>
      <c r="Y88" s="171"/>
      <c r="AA88" s="171"/>
      <c r="AB88" s="171"/>
      <c r="AC88" s="171"/>
      <c r="AD88" s="171"/>
      <c r="AE88" s="171"/>
    </row>
    <row r="89" spans="1:31">
      <c r="A89" s="85"/>
      <c r="B89" s="714">
        <v>47336.229166666664</v>
      </c>
      <c r="C89" s="706">
        <v>-7.1557998654725452E-2</v>
      </c>
      <c r="D89" s="717">
        <v>2203.779937744132</v>
      </c>
      <c r="E89" s="710">
        <v>428</v>
      </c>
      <c r="F89" s="710">
        <v>143.76925659179599</v>
      </c>
      <c r="G89" s="710">
        <v>60.941211700439403</v>
      </c>
      <c r="H89" s="710">
        <v>0</v>
      </c>
      <c r="I89" s="710">
        <v>101.998001098632</v>
      </c>
      <c r="J89" s="710">
        <v>59.042999267578097</v>
      </c>
      <c r="K89" s="718">
        <v>0</v>
      </c>
      <c r="L89" s="724">
        <v>2997.388290405268</v>
      </c>
      <c r="P89" s="704"/>
      <c r="R89" s="171"/>
      <c r="S89" s="171"/>
      <c r="T89" s="171"/>
      <c r="U89" s="171"/>
      <c r="V89" s="171"/>
      <c r="W89" s="171"/>
      <c r="X89" s="171"/>
      <c r="Y89" s="171"/>
      <c r="AA89" s="171"/>
      <c r="AB89" s="171"/>
      <c r="AC89" s="171"/>
      <c r="AD89" s="171"/>
      <c r="AE89" s="171"/>
    </row>
    <row r="90" spans="1:31">
      <c r="A90" s="85"/>
      <c r="B90" s="714">
        <v>47336.25</v>
      </c>
      <c r="C90" s="706">
        <v>80.883339881899246</v>
      </c>
      <c r="D90" s="717">
        <v>2203.779937744132</v>
      </c>
      <c r="E90" s="710">
        <v>428</v>
      </c>
      <c r="F90" s="710">
        <v>301.69207763671801</v>
      </c>
      <c r="G90" s="710">
        <v>51.739875793457003</v>
      </c>
      <c r="H90" s="710">
        <v>0</v>
      </c>
      <c r="I90" s="710">
        <v>101.998001098632</v>
      </c>
      <c r="J90" s="710">
        <v>59.042999267578097</v>
      </c>
      <c r="K90" s="718">
        <v>0</v>
      </c>
      <c r="L90" s="724">
        <v>3308.0195713043158</v>
      </c>
      <c r="P90" s="704"/>
      <c r="R90" s="171"/>
      <c r="S90" s="171"/>
      <c r="T90" s="171"/>
      <c r="U90" s="171"/>
      <c r="V90" s="171"/>
      <c r="W90" s="171"/>
      <c r="X90" s="171"/>
      <c r="Y90" s="171"/>
      <c r="AA90" s="171"/>
      <c r="AB90" s="171"/>
      <c r="AC90" s="171"/>
      <c r="AD90" s="171"/>
      <c r="AE90" s="171"/>
    </row>
    <row r="91" spans="1:31">
      <c r="A91" s="85"/>
      <c r="B91" s="714">
        <v>47336.270833333328</v>
      </c>
      <c r="C91" s="706">
        <v>221.0630784034779</v>
      </c>
      <c r="D91" s="717">
        <v>2203.779937744132</v>
      </c>
      <c r="E91" s="710">
        <v>428</v>
      </c>
      <c r="F91" s="710">
        <v>301.69207763671801</v>
      </c>
      <c r="G91" s="710">
        <v>52.232292175292898</v>
      </c>
      <c r="H91" s="710">
        <v>0</v>
      </c>
      <c r="I91" s="710">
        <v>101.998001098632</v>
      </c>
      <c r="J91" s="710">
        <v>59.042999267578097</v>
      </c>
      <c r="K91" s="718">
        <v>2.9717671871185298</v>
      </c>
      <c r="L91" s="724">
        <v>3591.8432319164276</v>
      </c>
      <c r="P91" s="704"/>
      <c r="R91" s="171"/>
      <c r="S91" s="171"/>
      <c r="T91" s="171"/>
      <c r="U91" s="171"/>
      <c r="V91" s="171"/>
      <c r="W91" s="171"/>
      <c r="X91" s="171"/>
      <c r="Y91" s="171"/>
      <c r="AA91" s="171"/>
      <c r="AB91" s="171"/>
      <c r="AC91" s="171"/>
      <c r="AD91" s="171"/>
      <c r="AE91" s="171"/>
    </row>
    <row r="92" spans="1:31">
      <c r="A92" s="85"/>
      <c r="B92" s="714">
        <v>47336.291666666664</v>
      </c>
      <c r="C92" s="706">
        <v>286.55111487000022</v>
      </c>
      <c r="D92" s="717">
        <v>2203.779937744132</v>
      </c>
      <c r="E92" s="710">
        <v>428</v>
      </c>
      <c r="F92" s="710">
        <v>301.69207763671801</v>
      </c>
      <c r="G92" s="710">
        <v>60.306640625</v>
      </c>
      <c r="H92" s="710">
        <v>0</v>
      </c>
      <c r="I92" s="710">
        <v>101.998001098632</v>
      </c>
      <c r="J92" s="710">
        <v>59.042999267578097</v>
      </c>
      <c r="K92" s="718">
        <v>69.550384521484304</v>
      </c>
      <c r="L92" s="724">
        <v>3797.4722706335451</v>
      </c>
      <c r="P92" s="704"/>
      <c r="R92" s="171"/>
      <c r="S92" s="171"/>
      <c r="T92" s="171"/>
      <c r="U92" s="171"/>
      <c r="V92" s="171"/>
      <c r="W92" s="171"/>
      <c r="X92" s="171"/>
      <c r="Y92" s="171"/>
      <c r="AA92" s="171"/>
      <c r="AB92" s="171"/>
      <c r="AC92" s="171"/>
      <c r="AD92" s="171"/>
      <c r="AE92" s="171"/>
    </row>
    <row r="93" spans="1:31">
      <c r="A93" s="85"/>
      <c r="B93" s="714">
        <v>47336.3125</v>
      </c>
      <c r="C93" s="706">
        <v>197.70789678650203</v>
      </c>
      <c r="D93" s="717">
        <v>2203.779937744132</v>
      </c>
      <c r="E93" s="710">
        <v>428</v>
      </c>
      <c r="F93" s="710">
        <v>241.550521850585</v>
      </c>
      <c r="G93" s="710">
        <v>73.34033203125</v>
      </c>
      <c r="H93" s="710">
        <v>0</v>
      </c>
      <c r="I93" s="710">
        <v>101.998001098632</v>
      </c>
      <c r="J93" s="710">
        <v>59.042999267578097</v>
      </c>
      <c r="K93" s="718">
        <v>161.29292297363199</v>
      </c>
      <c r="L93" s="724">
        <v>3664.420508538813</v>
      </c>
      <c r="P93" s="704"/>
      <c r="R93" s="171"/>
      <c r="S93" s="171"/>
      <c r="T93" s="171"/>
      <c r="U93" s="171"/>
      <c r="V93" s="171"/>
      <c r="W93" s="171"/>
      <c r="X93" s="171"/>
      <c r="Y93" s="171"/>
      <c r="AA93" s="171"/>
      <c r="AB93" s="171"/>
      <c r="AC93" s="171"/>
      <c r="AD93" s="171"/>
      <c r="AE93" s="171"/>
    </row>
    <row r="94" spans="1:31">
      <c r="A94" s="85"/>
      <c r="B94" s="714">
        <v>47336.333333333328</v>
      </c>
      <c r="C94" s="706">
        <v>173.72041202145147</v>
      </c>
      <c r="D94" s="717">
        <v>2203.779937744132</v>
      </c>
      <c r="E94" s="710">
        <v>428</v>
      </c>
      <c r="F94" s="710">
        <v>1.6654312610626201</v>
      </c>
      <c r="G94" s="710">
        <v>66.975883483886705</v>
      </c>
      <c r="H94" s="710">
        <v>44.700000762939403</v>
      </c>
      <c r="I94" s="710">
        <v>101.998001098632</v>
      </c>
      <c r="J94" s="710">
        <v>59.042999267578097</v>
      </c>
      <c r="K94" s="718">
        <v>186.55880737304599</v>
      </c>
      <c r="L94" s="724">
        <v>3440.1618850341797</v>
      </c>
      <c r="P94" s="704"/>
      <c r="R94" s="171"/>
      <c r="S94" s="171"/>
      <c r="T94" s="171"/>
      <c r="U94" s="171"/>
      <c r="V94" s="171"/>
      <c r="W94" s="171"/>
      <c r="X94" s="171"/>
      <c r="Y94" s="171"/>
      <c r="AA94" s="171"/>
      <c r="AB94" s="171"/>
      <c r="AC94" s="171"/>
      <c r="AD94" s="171"/>
      <c r="AE94" s="171"/>
    </row>
    <row r="95" spans="1:31">
      <c r="A95" s="85"/>
      <c r="B95" s="714">
        <v>47336.354166666664</v>
      </c>
      <c r="C95" s="706">
        <v>52.461078061487569</v>
      </c>
      <c r="D95" s="717">
        <v>2203.779937744132</v>
      </c>
      <c r="E95" s="710">
        <v>428</v>
      </c>
      <c r="F95" s="710">
        <v>1.6654312610626201</v>
      </c>
      <c r="G95" s="710">
        <v>60.8323974609375</v>
      </c>
      <c r="H95" s="710">
        <v>53.700000762939403</v>
      </c>
      <c r="I95" s="710">
        <v>101.998001098632</v>
      </c>
      <c r="J95" s="710">
        <v>59.042999267578097</v>
      </c>
      <c r="K95" s="718">
        <v>201.79800415039</v>
      </c>
      <c r="L95" s="724">
        <v>3215.7389278686469</v>
      </c>
      <c r="P95" s="704"/>
      <c r="R95" s="171"/>
      <c r="S95" s="171"/>
      <c r="T95" s="171"/>
      <c r="U95" s="171"/>
      <c r="V95" s="171"/>
      <c r="W95" s="171"/>
      <c r="X95" s="171"/>
      <c r="Y95" s="171"/>
      <c r="AA95" s="171"/>
      <c r="AB95" s="171"/>
      <c r="AC95" s="171"/>
      <c r="AD95" s="171"/>
      <c r="AE95" s="171"/>
    </row>
    <row r="96" spans="1:31">
      <c r="A96" s="85"/>
      <c r="B96" s="714">
        <v>47336.375</v>
      </c>
      <c r="C96" s="706">
        <v>-1.5885239533047297</v>
      </c>
      <c r="D96" s="717">
        <v>2180.607086181632</v>
      </c>
      <c r="E96" s="710">
        <v>428</v>
      </c>
      <c r="F96" s="710">
        <v>0.14871533215045901</v>
      </c>
      <c r="G96" s="710">
        <v>48.607208251953097</v>
      </c>
      <c r="H96" s="710">
        <v>9</v>
      </c>
      <c r="I96" s="710">
        <v>101.998001098632</v>
      </c>
      <c r="J96" s="710">
        <v>59.042999267578097</v>
      </c>
      <c r="K96" s="718">
        <v>213.115966796875</v>
      </c>
      <c r="L96" s="724">
        <v>3037.3429290222111</v>
      </c>
      <c r="P96" s="704"/>
      <c r="R96" s="171"/>
      <c r="S96" s="171"/>
      <c r="T96" s="171"/>
      <c r="U96" s="171"/>
      <c r="V96" s="171"/>
      <c r="W96" s="171"/>
      <c r="X96" s="171"/>
      <c r="Y96" s="171"/>
      <c r="AA96" s="171"/>
      <c r="AB96" s="171"/>
      <c r="AC96" s="171"/>
      <c r="AD96" s="171"/>
      <c r="AE96" s="171"/>
    </row>
    <row r="97" spans="1:31">
      <c r="A97" s="85"/>
      <c r="B97" s="714">
        <v>47336.395833333328</v>
      </c>
      <c r="C97" s="706">
        <v>-0.52700360087806075</v>
      </c>
      <c r="D97" s="717">
        <v>1980.5460205078091</v>
      </c>
      <c r="E97" s="710">
        <v>428</v>
      </c>
      <c r="F97" s="710">
        <v>4.6483214944601003E-2</v>
      </c>
      <c r="G97" s="710">
        <v>44.208492279052699</v>
      </c>
      <c r="H97" s="710">
        <v>1</v>
      </c>
      <c r="I97" s="710">
        <v>101.998001098632</v>
      </c>
      <c r="J97" s="710">
        <v>59.042999267578097</v>
      </c>
      <c r="K97" s="718">
        <v>197.77105712890599</v>
      </c>
      <c r="L97" s="724">
        <v>2811.5590462951659</v>
      </c>
      <c r="P97" s="704"/>
      <c r="R97" s="171"/>
      <c r="S97" s="171"/>
      <c r="T97" s="171"/>
      <c r="U97" s="171"/>
      <c r="V97" s="171"/>
      <c r="W97" s="171"/>
      <c r="X97" s="171"/>
      <c r="Y97" s="171"/>
      <c r="AA97" s="171"/>
      <c r="AB97" s="171"/>
      <c r="AC97" s="171"/>
      <c r="AD97" s="171"/>
      <c r="AE97" s="171"/>
    </row>
    <row r="98" spans="1:31">
      <c r="A98" s="85"/>
      <c r="B98" s="714">
        <v>47336.416666666664</v>
      </c>
      <c r="C98" s="706">
        <v>-2.6594418192871672E-2</v>
      </c>
      <c r="D98" s="717">
        <v>1950.5427856445231</v>
      </c>
      <c r="E98" s="710">
        <v>428</v>
      </c>
      <c r="F98" s="710">
        <v>4.4717736542224801E-2</v>
      </c>
      <c r="G98" s="710">
        <v>42.348964691162102</v>
      </c>
      <c r="H98" s="710">
        <v>0</v>
      </c>
      <c r="I98" s="710">
        <v>101.998001098632</v>
      </c>
      <c r="J98" s="710">
        <v>59.042999267578097</v>
      </c>
      <c r="K98" s="718">
        <v>179.44432067871</v>
      </c>
      <c r="L98" s="724">
        <v>2761.3686002807617</v>
      </c>
      <c r="P98" s="704"/>
      <c r="R98" s="171"/>
      <c r="S98" s="171"/>
      <c r="T98" s="171"/>
      <c r="U98" s="171"/>
      <c r="V98" s="171"/>
      <c r="W98" s="171"/>
      <c r="X98" s="171"/>
      <c r="Y98" s="171"/>
      <c r="AA98" s="171"/>
      <c r="AB98" s="171"/>
      <c r="AC98" s="171"/>
      <c r="AD98" s="171"/>
      <c r="AE98" s="171"/>
    </row>
    <row r="99" spans="1:31">
      <c r="A99" s="85"/>
      <c r="B99" s="714">
        <v>47336.4375</v>
      </c>
      <c r="C99" s="706">
        <v>-5.1018761328123219E-3</v>
      </c>
      <c r="D99" s="717">
        <v>1838.84143066406</v>
      </c>
      <c r="E99" s="710">
        <v>412.600006103515</v>
      </c>
      <c r="F99" s="710">
        <v>1.28943230956792E-2</v>
      </c>
      <c r="G99" s="710">
        <v>43.8064765930175</v>
      </c>
      <c r="H99" s="710">
        <v>0</v>
      </c>
      <c r="I99" s="710">
        <v>101.998001098632</v>
      </c>
      <c r="J99" s="710">
        <v>59.042999267578097</v>
      </c>
      <c r="K99" s="718">
        <v>181.52789306640599</v>
      </c>
      <c r="L99" s="724">
        <v>2637.8194973640384</v>
      </c>
      <c r="P99" s="704"/>
      <c r="R99" s="171"/>
      <c r="S99" s="171"/>
      <c r="T99" s="171"/>
      <c r="U99" s="171"/>
      <c r="V99" s="171"/>
      <c r="W99" s="171"/>
      <c r="X99" s="171"/>
      <c r="Y99" s="171"/>
      <c r="AA99" s="171"/>
      <c r="AB99" s="171"/>
      <c r="AC99" s="171"/>
      <c r="AD99" s="171"/>
      <c r="AE99" s="171"/>
    </row>
    <row r="100" spans="1:31">
      <c r="A100" s="85"/>
      <c r="B100" s="714">
        <v>47336.458333333328</v>
      </c>
      <c r="C100" s="706">
        <v>-7.0261530342097558</v>
      </c>
      <c r="D100" s="717">
        <v>1804.20825195312</v>
      </c>
      <c r="E100" s="710">
        <v>412.600006103515</v>
      </c>
      <c r="F100" s="710">
        <v>65.835772514343262</v>
      </c>
      <c r="G100" s="710">
        <v>46.608146667480398</v>
      </c>
      <c r="H100" s="710">
        <v>0</v>
      </c>
      <c r="I100" s="710">
        <v>101.998001098632</v>
      </c>
      <c r="J100" s="710">
        <v>59.042999267578097</v>
      </c>
      <c r="K100" s="718">
        <v>192.837799072265</v>
      </c>
      <c r="L100" s="724">
        <v>2610.078670608515</v>
      </c>
      <c r="P100" s="704"/>
      <c r="R100" s="171"/>
      <c r="S100" s="171"/>
      <c r="T100" s="171"/>
      <c r="U100" s="171"/>
      <c r="V100" s="171"/>
      <c r="W100" s="171"/>
      <c r="X100" s="171"/>
      <c r="Y100" s="171"/>
      <c r="AA100" s="171"/>
      <c r="AB100" s="171"/>
      <c r="AC100" s="171"/>
      <c r="AD100" s="171"/>
      <c r="AE100" s="171"/>
    </row>
    <row r="101" spans="1:31">
      <c r="A101" s="85"/>
      <c r="B101" s="714">
        <v>47336.479166666664</v>
      </c>
      <c r="C101" s="706">
        <v>-6.8976807174676651</v>
      </c>
      <c r="D101" s="717">
        <v>1804.20825195312</v>
      </c>
      <c r="E101" s="710">
        <v>412.600006103515</v>
      </c>
      <c r="F101" s="710">
        <v>69.091842651367188</v>
      </c>
      <c r="G101" s="710">
        <v>49.4730224609375</v>
      </c>
      <c r="H101" s="710">
        <v>0</v>
      </c>
      <c r="I101" s="710">
        <v>101.998001098632</v>
      </c>
      <c r="J101" s="710">
        <v>59.042999267578097</v>
      </c>
      <c r="K101" s="718">
        <v>191.1171875</v>
      </c>
      <c r="L101" s="724">
        <v>2611.7359496002146</v>
      </c>
      <c r="P101" s="704"/>
      <c r="R101" s="171"/>
      <c r="S101" s="171"/>
      <c r="T101" s="171"/>
      <c r="U101" s="171"/>
      <c r="V101" s="171"/>
      <c r="W101" s="171"/>
      <c r="X101" s="171"/>
      <c r="Y101" s="171"/>
      <c r="AA101" s="171"/>
      <c r="AB101" s="171"/>
      <c r="AC101" s="171"/>
      <c r="AD101" s="171"/>
      <c r="AE101" s="171"/>
    </row>
    <row r="102" spans="1:31">
      <c r="A102" s="85"/>
      <c r="B102" s="714">
        <v>47336.5</v>
      </c>
      <c r="C102" s="706">
        <v>8.8079987995115516E-4</v>
      </c>
      <c r="D102" s="717">
        <v>1953.5900268554601</v>
      </c>
      <c r="E102" s="710">
        <v>428</v>
      </c>
      <c r="F102" s="710">
        <v>3.6520291119813898E-2</v>
      </c>
      <c r="G102" s="710">
        <v>55.897800445556598</v>
      </c>
      <c r="H102" s="710">
        <v>0</v>
      </c>
      <c r="I102" s="710">
        <v>101.998001098632</v>
      </c>
      <c r="J102" s="710">
        <v>59.042999267578097</v>
      </c>
      <c r="K102" s="718">
        <v>182.04901123046801</v>
      </c>
      <c r="L102" s="724">
        <v>2780.6161207885743</v>
      </c>
      <c r="P102" s="704"/>
      <c r="R102" s="171"/>
      <c r="S102" s="171"/>
      <c r="T102" s="171"/>
      <c r="U102" s="171"/>
      <c r="V102" s="171"/>
      <c r="W102" s="171"/>
      <c r="X102" s="171"/>
      <c r="Y102" s="171"/>
      <c r="AA102" s="171"/>
      <c r="AB102" s="171"/>
      <c r="AC102" s="171"/>
      <c r="AD102" s="171"/>
      <c r="AE102" s="171"/>
    </row>
    <row r="103" spans="1:31">
      <c r="A103" s="85"/>
      <c r="B103" s="714">
        <v>47336.520833333328</v>
      </c>
      <c r="C103" s="706">
        <v>5.8769093834598607E-4</v>
      </c>
      <c r="D103" s="717">
        <v>2174.8616027832022</v>
      </c>
      <c r="E103" s="710">
        <v>428</v>
      </c>
      <c r="F103" s="710">
        <v>0.14307354390621099</v>
      </c>
      <c r="G103" s="710">
        <v>63.362865447997997</v>
      </c>
      <c r="H103" s="710">
        <v>0</v>
      </c>
      <c r="I103" s="710">
        <v>101.998001098632</v>
      </c>
      <c r="J103" s="710">
        <v>59.042999267578097</v>
      </c>
      <c r="K103" s="718">
        <v>148.60157775878901</v>
      </c>
      <c r="L103" s="724">
        <v>2976.0112952819823</v>
      </c>
      <c r="P103" s="704"/>
      <c r="R103" s="171"/>
      <c r="S103" s="171"/>
      <c r="T103" s="171"/>
      <c r="U103" s="171"/>
      <c r="V103" s="171"/>
      <c r="W103" s="171"/>
      <c r="X103" s="171"/>
      <c r="Y103" s="171"/>
      <c r="AA103" s="171"/>
      <c r="AB103" s="171"/>
      <c r="AC103" s="171"/>
      <c r="AD103" s="171"/>
      <c r="AE103" s="171"/>
    </row>
    <row r="104" spans="1:31">
      <c r="A104" s="85"/>
      <c r="B104" s="714">
        <v>47336.541666666664</v>
      </c>
      <c r="C104" s="706">
        <v>5.723022511574527E-4</v>
      </c>
      <c r="D104" s="717">
        <v>2203.779937744132</v>
      </c>
      <c r="E104" s="710">
        <v>428</v>
      </c>
      <c r="F104" s="710">
        <v>115.89734172821029</v>
      </c>
      <c r="G104" s="710">
        <v>66.283576965332003</v>
      </c>
      <c r="H104" s="710">
        <v>7.0309457778930602</v>
      </c>
      <c r="I104" s="710">
        <v>101.998001098632</v>
      </c>
      <c r="J104" s="710">
        <v>59.042999267578097</v>
      </c>
      <c r="K104" s="718">
        <v>129.74951171875</v>
      </c>
      <c r="L104" s="724">
        <v>3111.7834589050294</v>
      </c>
      <c r="P104" s="704"/>
      <c r="R104" s="171"/>
      <c r="S104" s="171"/>
      <c r="T104" s="171"/>
      <c r="U104" s="171"/>
      <c r="V104" s="171"/>
      <c r="W104" s="171"/>
      <c r="X104" s="171"/>
      <c r="Y104" s="171"/>
      <c r="AA104" s="171"/>
      <c r="AB104" s="171"/>
      <c r="AC104" s="171"/>
      <c r="AD104" s="171"/>
      <c r="AE104" s="171"/>
    </row>
    <row r="105" spans="1:31">
      <c r="A105" s="85"/>
      <c r="B105" s="714">
        <v>47336.5625</v>
      </c>
      <c r="C105" s="706">
        <v>23.828338837247202</v>
      </c>
      <c r="D105" s="717">
        <v>2203.779937744132</v>
      </c>
      <c r="E105" s="710">
        <v>428</v>
      </c>
      <c r="F105" s="710">
        <v>1.6654312610626201</v>
      </c>
      <c r="G105" s="710">
        <v>70.01708984375</v>
      </c>
      <c r="H105" s="710">
        <v>50.943183898925703</v>
      </c>
      <c r="I105" s="710">
        <v>101.998001098632</v>
      </c>
      <c r="J105" s="710">
        <v>59.042999267578097</v>
      </c>
      <c r="K105" s="718">
        <v>117.014038085937</v>
      </c>
      <c r="L105" s="724">
        <v>3080.1173588745119</v>
      </c>
      <c r="P105" s="704"/>
      <c r="R105" s="171"/>
      <c r="S105" s="171"/>
      <c r="T105" s="171"/>
      <c r="U105" s="171"/>
      <c r="V105" s="171"/>
      <c r="W105" s="171"/>
      <c r="X105" s="171"/>
      <c r="Y105" s="171"/>
      <c r="AA105" s="171"/>
      <c r="AB105" s="171"/>
      <c r="AC105" s="171"/>
      <c r="AD105" s="171"/>
      <c r="AE105" s="171"/>
    </row>
    <row r="106" spans="1:31">
      <c r="A106" s="85"/>
      <c r="B106" s="714">
        <v>47336.583333333328</v>
      </c>
      <c r="C106" s="706">
        <v>14.239075354581018</v>
      </c>
      <c r="D106" s="717">
        <v>2203.779937744132</v>
      </c>
      <c r="E106" s="710">
        <v>428</v>
      </c>
      <c r="F106" s="710">
        <v>1.6654312610626201</v>
      </c>
      <c r="G106" s="710">
        <v>75.660682678222599</v>
      </c>
      <c r="H106" s="710">
        <v>56.943183898925703</v>
      </c>
      <c r="I106" s="710">
        <v>101.998001098632</v>
      </c>
      <c r="J106" s="710">
        <v>59.042999267578097</v>
      </c>
      <c r="K106" s="718">
        <v>103.143112182617</v>
      </c>
      <c r="L106" s="724">
        <v>3058.7114988403318</v>
      </c>
      <c r="P106" s="704"/>
      <c r="R106" s="171"/>
      <c r="S106" s="171"/>
      <c r="T106" s="171"/>
      <c r="U106" s="171"/>
      <c r="V106" s="171"/>
      <c r="W106" s="171"/>
      <c r="X106" s="171"/>
      <c r="Y106" s="171"/>
      <c r="AA106" s="171"/>
      <c r="AB106" s="171"/>
      <c r="AC106" s="171"/>
      <c r="AD106" s="171"/>
      <c r="AE106" s="171"/>
    </row>
    <row r="107" spans="1:31">
      <c r="A107" s="85"/>
      <c r="B107" s="714">
        <v>47336.604166666664</v>
      </c>
      <c r="C107" s="706">
        <v>36.972355097012723</v>
      </c>
      <c r="D107" s="717">
        <v>2203.779937744132</v>
      </c>
      <c r="E107" s="710">
        <v>428</v>
      </c>
      <c r="F107" s="710">
        <v>1.6654312610626201</v>
      </c>
      <c r="G107" s="710">
        <v>86.709877014160099</v>
      </c>
      <c r="H107" s="710">
        <v>62.943183898925703</v>
      </c>
      <c r="I107" s="710">
        <v>101.998001098632</v>
      </c>
      <c r="J107" s="710">
        <v>59.042999267578097</v>
      </c>
      <c r="K107" s="718">
        <v>102.86849975585901</v>
      </c>
      <c r="L107" s="724">
        <v>3120.9526402343749</v>
      </c>
      <c r="P107" s="704"/>
      <c r="R107" s="171"/>
      <c r="S107" s="171"/>
      <c r="T107" s="171"/>
      <c r="U107" s="171"/>
      <c r="V107" s="171"/>
      <c r="W107" s="171"/>
      <c r="X107" s="171"/>
      <c r="Y107" s="171"/>
      <c r="AA107" s="171"/>
      <c r="AB107" s="171"/>
      <c r="AC107" s="171"/>
      <c r="AD107" s="171"/>
      <c r="AE107" s="171"/>
    </row>
    <row r="108" spans="1:31">
      <c r="A108" s="85"/>
      <c r="B108" s="714">
        <v>47336.625</v>
      </c>
      <c r="C108" s="706">
        <v>108.60001161861624</v>
      </c>
      <c r="D108" s="717">
        <v>2203.779937744132</v>
      </c>
      <c r="E108" s="710">
        <v>428</v>
      </c>
      <c r="F108" s="710">
        <v>1.6654312610626201</v>
      </c>
      <c r="G108" s="710">
        <v>95.633277893066406</v>
      </c>
      <c r="H108" s="710">
        <v>68.943183898925696</v>
      </c>
      <c r="I108" s="710">
        <v>101.998001098632</v>
      </c>
      <c r="J108" s="710">
        <v>59.042999267578097</v>
      </c>
      <c r="K108" s="718">
        <v>93.808776855468693</v>
      </c>
      <c r="L108" s="724">
        <v>3270.071631256098</v>
      </c>
      <c r="P108" s="704"/>
      <c r="R108" s="171"/>
      <c r="S108" s="171"/>
      <c r="T108" s="171"/>
      <c r="U108" s="171"/>
      <c r="V108" s="171"/>
      <c r="W108" s="171"/>
      <c r="X108" s="171"/>
      <c r="Y108" s="171"/>
      <c r="AA108" s="171"/>
      <c r="AB108" s="171"/>
      <c r="AC108" s="171"/>
      <c r="AD108" s="171"/>
      <c r="AE108" s="171"/>
    </row>
    <row r="109" spans="1:31">
      <c r="A109" s="85"/>
      <c r="B109" s="714">
        <v>47336.645833333328</v>
      </c>
      <c r="C109" s="706">
        <v>176.55323789425097</v>
      </c>
      <c r="D109" s="717">
        <v>2203.779937744132</v>
      </c>
      <c r="E109" s="710">
        <v>428</v>
      </c>
      <c r="F109" s="710">
        <v>1.6654312610626201</v>
      </c>
      <c r="G109" s="710">
        <v>109.975341796875</v>
      </c>
      <c r="H109" s="710">
        <v>74.835998535156193</v>
      </c>
      <c r="I109" s="710">
        <v>101.998001098632</v>
      </c>
      <c r="J109" s="710">
        <v>59.042999267578097</v>
      </c>
      <c r="K109" s="718">
        <v>84.866325378417898</v>
      </c>
      <c r="L109" s="724">
        <v>3417.2705108703558</v>
      </c>
      <c r="P109" s="704"/>
      <c r="R109" s="171"/>
      <c r="S109" s="171"/>
      <c r="T109" s="171"/>
      <c r="U109" s="171"/>
      <c r="V109" s="171"/>
      <c r="W109" s="171"/>
      <c r="X109" s="171"/>
      <c r="Y109" s="171"/>
      <c r="AA109" s="171"/>
      <c r="AB109" s="171"/>
      <c r="AC109" s="171"/>
      <c r="AD109" s="171"/>
      <c r="AE109" s="171"/>
    </row>
    <row r="110" spans="1:31">
      <c r="A110" s="85"/>
      <c r="B110" s="714">
        <v>47336.666666666664</v>
      </c>
      <c r="C110" s="706">
        <v>243.46442566586029</v>
      </c>
      <c r="D110" s="717">
        <v>2203.779937744132</v>
      </c>
      <c r="E110" s="710">
        <v>428</v>
      </c>
      <c r="F110" s="710">
        <v>1.6654312610626201</v>
      </c>
      <c r="G110" s="710">
        <v>131.69345092773401</v>
      </c>
      <c r="H110" s="710">
        <v>74.835998535156193</v>
      </c>
      <c r="I110" s="710">
        <v>101.998001098632</v>
      </c>
      <c r="J110" s="710">
        <v>59.042999267578097</v>
      </c>
      <c r="K110" s="718">
        <v>72.890548706054602</v>
      </c>
      <c r="L110" s="724">
        <v>3560.8352188720701</v>
      </c>
      <c r="P110" s="704"/>
      <c r="R110" s="171"/>
      <c r="S110" s="171"/>
      <c r="T110" s="171"/>
      <c r="U110" s="171"/>
      <c r="V110" s="171"/>
      <c r="W110" s="171"/>
      <c r="X110" s="171"/>
      <c r="Y110" s="171"/>
      <c r="AA110" s="171"/>
      <c r="AB110" s="171"/>
      <c r="AC110" s="171"/>
      <c r="AD110" s="171"/>
      <c r="AE110" s="171"/>
    </row>
    <row r="111" spans="1:31">
      <c r="A111" s="85"/>
      <c r="B111" s="714">
        <v>47336.6875</v>
      </c>
      <c r="C111" s="706">
        <v>340.76733702297702</v>
      </c>
      <c r="D111" s="717">
        <v>2203.779937744132</v>
      </c>
      <c r="E111" s="710">
        <v>428</v>
      </c>
      <c r="F111" s="710">
        <v>1.6654312610626201</v>
      </c>
      <c r="G111" s="710">
        <v>159.53726196289</v>
      </c>
      <c r="H111" s="710">
        <v>74.835998535156193</v>
      </c>
      <c r="I111" s="710">
        <v>101.998001098632</v>
      </c>
      <c r="J111" s="710">
        <v>59.042999267578097</v>
      </c>
      <c r="K111" s="718">
        <v>57.294979095458899</v>
      </c>
      <c r="L111" s="724">
        <v>3767.6892830108641</v>
      </c>
      <c r="P111" s="704"/>
      <c r="R111" s="171"/>
      <c r="S111" s="171"/>
      <c r="T111" s="171"/>
      <c r="U111" s="171"/>
      <c r="V111" s="171"/>
      <c r="W111" s="171"/>
      <c r="X111" s="171"/>
      <c r="Y111" s="171"/>
      <c r="AA111" s="171"/>
      <c r="AB111" s="171"/>
      <c r="AC111" s="171"/>
      <c r="AD111" s="171"/>
      <c r="AE111" s="171"/>
    </row>
    <row r="112" spans="1:31">
      <c r="A112" s="85"/>
      <c r="B112" s="714">
        <v>47336.708333333328</v>
      </c>
      <c r="C112" s="706">
        <v>532.41336763057916</v>
      </c>
      <c r="D112" s="717">
        <v>2203.779937744132</v>
      </c>
      <c r="E112" s="710">
        <v>428</v>
      </c>
      <c r="F112" s="710">
        <v>1.6654312610626201</v>
      </c>
      <c r="G112" s="710">
        <v>166.52621459960901</v>
      </c>
      <c r="H112" s="710">
        <v>89.835998535156193</v>
      </c>
      <c r="I112" s="710">
        <v>101.998001098632</v>
      </c>
      <c r="J112" s="710">
        <v>59.042999267578097</v>
      </c>
      <c r="K112" s="718">
        <v>25.046754837036101</v>
      </c>
      <c r="L112" s="724">
        <v>4140.7220726043643</v>
      </c>
      <c r="P112" s="704"/>
      <c r="R112" s="171"/>
      <c r="S112" s="171"/>
      <c r="T112" s="171"/>
      <c r="U112" s="171"/>
      <c r="V112" s="171"/>
      <c r="W112" s="171"/>
      <c r="X112" s="171"/>
      <c r="Y112" s="171"/>
      <c r="AA112" s="171"/>
      <c r="AB112" s="171"/>
      <c r="AC112" s="171"/>
      <c r="AD112" s="171"/>
      <c r="AE112" s="171"/>
    </row>
    <row r="113" spans="1:38">
      <c r="A113" s="85"/>
      <c r="B113" s="714">
        <v>47336.729166666664</v>
      </c>
      <c r="C113" s="706">
        <v>689.71775491923654</v>
      </c>
      <c r="D113" s="717">
        <v>2203.779937744132</v>
      </c>
      <c r="E113" s="710">
        <v>428</v>
      </c>
      <c r="F113" s="710">
        <v>1.6654312610626201</v>
      </c>
      <c r="G113" s="710">
        <v>174.81402587890599</v>
      </c>
      <c r="H113" s="710">
        <v>89.835998535156193</v>
      </c>
      <c r="I113" s="710">
        <v>101.998001098632</v>
      </c>
      <c r="J113" s="710">
        <v>59.042999267578097</v>
      </c>
      <c r="K113" s="718">
        <v>1.00281250476837</v>
      </c>
      <c r="L113" s="724">
        <v>4439.5747161287081</v>
      </c>
      <c r="P113" s="704"/>
      <c r="R113" s="171"/>
      <c r="S113" s="171"/>
      <c r="T113" s="171"/>
      <c r="U113" s="171"/>
      <c r="V113" s="171"/>
      <c r="W113" s="171"/>
      <c r="X113" s="171"/>
      <c r="Y113" s="171"/>
      <c r="Z113" s="84"/>
      <c r="AA113" s="171"/>
      <c r="AB113" s="171"/>
      <c r="AC113" s="171"/>
      <c r="AD113" s="171"/>
      <c r="AE113" s="171"/>
    </row>
    <row r="114" spans="1:38">
      <c r="A114" s="85"/>
      <c r="B114" s="714">
        <v>47336.75</v>
      </c>
      <c r="C114" s="706">
        <v>743.76690900326275</v>
      </c>
      <c r="D114" s="719">
        <v>2203.779937744132</v>
      </c>
      <c r="E114" s="720">
        <v>428</v>
      </c>
      <c r="F114" s="720">
        <v>1.6654312610626201</v>
      </c>
      <c r="G114" s="720">
        <v>181.27873229980401</v>
      </c>
      <c r="H114" s="720">
        <v>89.835998535156193</v>
      </c>
      <c r="I114" s="720">
        <v>101.998001098632</v>
      </c>
      <c r="J114" s="720">
        <v>59.042999267578097</v>
      </c>
      <c r="K114" s="721">
        <v>0</v>
      </c>
      <c r="L114" s="724">
        <v>4553.1349182128906</v>
      </c>
      <c r="P114" s="704"/>
      <c r="Q114" s="87"/>
      <c r="R114" s="698"/>
      <c r="S114" s="698"/>
      <c r="T114" s="698"/>
      <c r="U114" s="698"/>
      <c r="V114" s="698"/>
      <c r="W114" s="698"/>
      <c r="X114" s="698"/>
      <c r="Y114" s="698"/>
      <c r="Z114" s="697"/>
      <c r="AA114" s="698"/>
      <c r="AB114" s="698"/>
      <c r="AC114" s="698"/>
      <c r="AD114" s="698"/>
      <c r="AE114" s="698"/>
      <c r="AF114" s="87"/>
      <c r="AG114" s="87"/>
      <c r="AH114" s="87"/>
      <c r="AI114" s="87"/>
      <c r="AJ114" s="87"/>
      <c r="AK114" s="87"/>
      <c r="AL114" s="87"/>
    </row>
    <row r="115" spans="1:38">
      <c r="A115" s="85"/>
      <c r="B115" s="714">
        <v>47336.770833333328</v>
      </c>
      <c r="C115" s="706">
        <v>718.46764218807743</v>
      </c>
      <c r="D115" s="717">
        <v>2203.779937744132</v>
      </c>
      <c r="E115" s="710">
        <v>428</v>
      </c>
      <c r="F115" s="710">
        <v>1.6654312610626201</v>
      </c>
      <c r="G115" s="710">
        <v>191.27972412109301</v>
      </c>
      <c r="H115" s="710">
        <v>89.835998535156193</v>
      </c>
      <c r="I115" s="710">
        <v>101.998001098632</v>
      </c>
      <c r="J115" s="710">
        <v>59.042999267578097</v>
      </c>
      <c r="K115" s="718">
        <v>0</v>
      </c>
      <c r="L115" s="724">
        <v>4512.5373764038086</v>
      </c>
      <c r="P115" s="704"/>
      <c r="R115" s="171"/>
      <c r="S115" s="171"/>
      <c r="T115" s="171"/>
      <c r="U115" s="171"/>
      <c r="V115" s="171"/>
      <c r="W115" s="171"/>
      <c r="X115" s="171"/>
      <c r="Y115" s="171"/>
      <c r="AA115" s="171"/>
      <c r="AB115" s="171"/>
      <c r="AC115" s="171"/>
      <c r="AD115" s="171"/>
      <c r="AE115" s="171"/>
    </row>
    <row r="116" spans="1:38">
      <c r="A116" s="85"/>
      <c r="B116" s="714">
        <v>47336.791666666664</v>
      </c>
      <c r="C116" s="706">
        <v>668.54728543758642</v>
      </c>
      <c r="D116" s="717">
        <v>2203.779937744132</v>
      </c>
      <c r="E116" s="710">
        <v>428</v>
      </c>
      <c r="F116" s="710">
        <v>1.6654312610626201</v>
      </c>
      <c r="G116" s="710">
        <v>183.02365112304599</v>
      </c>
      <c r="H116" s="710">
        <v>89.835998535156193</v>
      </c>
      <c r="I116" s="710">
        <v>101.998001098632</v>
      </c>
      <c r="J116" s="710">
        <v>59.042999267578097</v>
      </c>
      <c r="K116" s="718">
        <v>0</v>
      </c>
      <c r="L116" s="724">
        <v>4404.4405899047797</v>
      </c>
      <c r="P116" s="704"/>
      <c r="R116" s="171"/>
      <c r="S116" s="171"/>
      <c r="T116" s="171"/>
      <c r="U116" s="171"/>
      <c r="V116" s="171"/>
      <c r="W116" s="171"/>
      <c r="X116" s="171"/>
      <c r="Y116" s="171"/>
      <c r="AA116" s="171"/>
      <c r="AB116" s="171"/>
      <c r="AC116" s="171"/>
      <c r="AD116" s="171"/>
      <c r="AE116" s="171"/>
    </row>
    <row r="117" spans="1:38">
      <c r="A117" s="85"/>
      <c r="B117" s="714">
        <v>47336.8125</v>
      </c>
      <c r="C117" s="706">
        <v>613.43919980526493</v>
      </c>
      <c r="D117" s="717">
        <v>2203.779937744132</v>
      </c>
      <c r="E117" s="710">
        <v>428</v>
      </c>
      <c r="F117" s="710">
        <v>1.6654312610626201</v>
      </c>
      <c r="G117" s="710">
        <v>182.53511047363199</v>
      </c>
      <c r="H117" s="710">
        <v>89.835998535156193</v>
      </c>
      <c r="I117" s="710">
        <v>101.998001098632</v>
      </c>
      <c r="J117" s="710">
        <v>59.042999267578097</v>
      </c>
      <c r="K117" s="718">
        <v>0</v>
      </c>
      <c r="L117" s="724">
        <v>4293.7358779907227</v>
      </c>
      <c r="P117" s="704"/>
      <c r="R117" s="171"/>
      <c r="S117" s="171"/>
      <c r="T117" s="171"/>
      <c r="U117" s="171"/>
      <c r="V117" s="171"/>
      <c r="W117" s="171"/>
      <c r="X117" s="171"/>
      <c r="Y117" s="171"/>
      <c r="AA117" s="171"/>
      <c r="AB117" s="171"/>
      <c r="AC117" s="171"/>
      <c r="AD117" s="171"/>
      <c r="AE117" s="171"/>
    </row>
    <row r="118" spans="1:38">
      <c r="A118" s="85"/>
      <c r="B118" s="714">
        <v>47336.833333333328</v>
      </c>
      <c r="C118" s="706">
        <v>590.87853085994948</v>
      </c>
      <c r="D118" s="717">
        <v>2203.779937744132</v>
      </c>
      <c r="E118" s="710">
        <v>428</v>
      </c>
      <c r="F118" s="710">
        <v>1.6654312610626201</v>
      </c>
      <c r="G118" s="710">
        <v>190.05065917968699</v>
      </c>
      <c r="H118" s="710">
        <v>18</v>
      </c>
      <c r="I118" s="710">
        <v>101.998001098632</v>
      </c>
      <c r="J118" s="710">
        <v>59.042999267578097</v>
      </c>
      <c r="K118" s="718">
        <v>0</v>
      </c>
      <c r="L118" s="724">
        <v>4184.2940902709906</v>
      </c>
      <c r="P118" s="704"/>
      <c r="R118" s="171"/>
      <c r="S118" s="171"/>
      <c r="T118" s="171"/>
      <c r="U118" s="171"/>
      <c r="V118" s="171"/>
      <c r="W118" s="171"/>
      <c r="X118" s="171"/>
      <c r="Y118" s="171"/>
      <c r="AA118" s="171"/>
      <c r="AB118" s="171"/>
      <c r="AC118" s="171"/>
      <c r="AD118" s="171"/>
      <c r="AE118" s="171"/>
    </row>
    <row r="119" spans="1:38">
      <c r="A119" s="85"/>
      <c r="B119" s="714">
        <v>47336.854166666664</v>
      </c>
      <c r="C119" s="706">
        <v>519.31650668382849</v>
      </c>
      <c r="D119" s="717">
        <v>2203.779937744132</v>
      </c>
      <c r="E119" s="710">
        <v>428</v>
      </c>
      <c r="F119" s="710">
        <v>1.6640371084213199</v>
      </c>
      <c r="G119" s="710">
        <v>199.41581726074199</v>
      </c>
      <c r="H119" s="710">
        <v>15</v>
      </c>
      <c r="I119" s="710">
        <v>101.998001098632</v>
      </c>
      <c r="J119" s="710">
        <v>59.042999267578097</v>
      </c>
      <c r="K119" s="718">
        <v>0</v>
      </c>
      <c r="L119" s="724">
        <v>4047.5338058471625</v>
      </c>
      <c r="P119" s="704"/>
      <c r="R119" s="171"/>
      <c r="S119" s="171"/>
      <c r="T119" s="171"/>
      <c r="U119" s="171"/>
      <c r="V119" s="171"/>
      <c r="W119" s="171"/>
      <c r="X119" s="171"/>
      <c r="Y119" s="171"/>
      <c r="AA119" s="171"/>
      <c r="AB119" s="171"/>
      <c r="AC119" s="171"/>
      <c r="AD119" s="171"/>
      <c r="AE119" s="171"/>
    </row>
    <row r="120" spans="1:38">
      <c r="A120" s="85"/>
      <c r="B120" s="714">
        <v>47336.875</v>
      </c>
      <c r="C120" s="706">
        <v>478.61373645067692</v>
      </c>
      <c r="D120" s="717">
        <v>2203.779937744132</v>
      </c>
      <c r="E120" s="710">
        <v>428</v>
      </c>
      <c r="F120" s="710">
        <v>1.6640371084213199</v>
      </c>
      <c r="G120" s="710">
        <v>212.43605041503901</v>
      </c>
      <c r="H120" s="710">
        <v>0</v>
      </c>
      <c r="I120" s="710">
        <v>101.998001098632</v>
      </c>
      <c r="J120" s="710">
        <v>59.042999267578097</v>
      </c>
      <c r="K120" s="718">
        <v>0</v>
      </c>
      <c r="L120" s="724">
        <v>3964.1484985351563</v>
      </c>
      <c r="P120" s="704"/>
      <c r="R120" s="171"/>
      <c r="S120" s="171"/>
      <c r="T120" s="171"/>
      <c r="U120" s="171"/>
      <c r="V120" s="171"/>
      <c r="W120" s="171"/>
      <c r="X120" s="171"/>
      <c r="Y120" s="171"/>
      <c r="AA120" s="171"/>
      <c r="AB120" s="171"/>
      <c r="AC120" s="171"/>
      <c r="AD120" s="171"/>
      <c r="AE120" s="171"/>
    </row>
    <row r="121" spans="1:38">
      <c r="A121" s="85"/>
      <c r="B121" s="714">
        <v>47336.895833333328</v>
      </c>
      <c r="C121" s="706">
        <v>364.01783496141934</v>
      </c>
      <c r="D121" s="717">
        <v>2203.779937744132</v>
      </c>
      <c r="E121" s="710">
        <v>428</v>
      </c>
      <c r="F121" s="710">
        <v>1.6640371084213199</v>
      </c>
      <c r="G121" s="710">
        <v>227.82873535156199</v>
      </c>
      <c r="H121" s="710">
        <v>0</v>
      </c>
      <c r="I121" s="710">
        <v>101.998001098632</v>
      </c>
      <c r="J121" s="710">
        <v>59.042999267578097</v>
      </c>
      <c r="K121" s="718">
        <v>0</v>
      </c>
      <c r="L121" s="724">
        <v>3750.3493804931641</v>
      </c>
      <c r="P121" s="704"/>
      <c r="R121" s="171"/>
      <c r="S121" s="171"/>
      <c r="T121" s="171"/>
      <c r="U121" s="171"/>
      <c r="V121" s="171"/>
      <c r="W121" s="171"/>
      <c r="X121" s="171"/>
      <c r="Y121" s="171"/>
      <c r="AA121" s="171"/>
      <c r="AB121" s="171"/>
      <c r="AC121" s="171"/>
      <c r="AD121" s="171"/>
      <c r="AE121" s="171"/>
    </row>
    <row r="122" spans="1:38">
      <c r="A122" s="85"/>
      <c r="B122" s="714">
        <v>47336.916666666664</v>
      </c>
      <c r="C122" s="706">
        <v>231.4011510014559</v>
      </c>
      <c r="D122" s="717">
        <v>2203.779937744132</v>
      </c>
      <c r="E122" s="710">
        <v>428</v>
      </c>
      <c r="F122" s="710">
        <v>1.6640371084213199</v>
      </c>
      <c r="G122" s="710">
        <v>247.93745422363199</v>
      </c>
      <c r="H122" s="710">
        <v>0</v>
      </c>
      <c r="I122" s="710">
        <v>101.998001098632</v>
      </c>
      <c r="J122" s="710">
        <v>59.042999267578097</v>
      </c>
      <c r="K122" s="718">
        <v>0</v>
      </c>
      <c r="L122" s="724">
        <v>3505.224731445307</v>
      </c>
      <c r="P122" s="704"/>
      <c r="R122" s="171"/>
      <c r="S122" s="171"/>
      <c r="T122" s="171"/>
      <c r="U122" s="171"/>
      <c r="V122" s="171"/>
      <c r="W122" s="171"/>
      <c r="X122" s="171"/>
      <c r="Y122" s="171"/>
      <c r="AA122" s="171"/>
      <c r="AB122" s="171"/>
      <c r="AC122" s="171"/>
      <c r="AD122" s="171"/>
      <c r="AE122" s="171"/>
    </row>
    <row r="123" spans="1:38">
      <c r="A123" s="85"/>
      <c r="B123" s="714">
        <v>47336.9375</v>
      </c>
      <c r="C123" s="706">
        <v>104.82364779711293</v>
      </c>
      <c r="D123" s="717">
        <v>2203.779937744132</v>
      </c>
      <c r="E123" s="710">
        <v>428</v>
      </c>
      <c r="F123" s="710">
        <v>1.6640371084213199</v>
      </c>
      <c r="G123" s="710">
        <v>268.44235229492102</v>
      </c>
      <c r="H123" s="710">
        <v>0</v>
      </c>
      <c r="I123" s="710">
        <v>101.998001098632</v>
      </c>
      <c r="J123" s="710">
        <v>59.042999267578097</v>
      </c>
      <c r="K123" s="718">
        <v>0</v>
      </c>
      <c r="L123" s="724">
        <v>3272.5746231079102</v>
      </c>
      <c r="P123" s="704"/>
      <c r="R123" s="171"/>
      <c r="S123" s="171"/>
      <c r="T123" s="171"/>
      <c r="U123" s="171"/>
      <c r="V123" s="171"/>
      <c r="W123" s="171"/>
      <c r="X123" s="171"/>
      <c r="Y123" s="171"/>
      <c r="AA123" s="171"/>
      <c r="AB123" s="171"/>
      <c r="AC123" s="171"/>
      <c r="AD123" s="171"/>
      <c r="AE123" s="171"/>
    </row>
    <row r="124" spans="1:38">
      <c r="A124" s="85"/>
      <c r="B124" s="714">
        <v>47336.958333333328</v>
      </c>
      <c r="C124" s="706">
        <v>14.352231323721298</v>
      </c>
      <c r="D124" s="717">
        <v>2203.779937744132</v>
      </c>
      <c r="E124" s="710">
        <v>428</v>
      </c>
      <c r="F124" s="710">
        <v>1.6640371084213199</v>
      </c>
      <c r="G124" s="710">
        <v>283.79605102539</v>
      </c>
      <c r="H124" s="710">
        <v>0</v>
      </c>
      <c r="I124" s="710">
        <v>101.998001098632</v>
      </c>
      <c r="J124" s="710">
        <v>59.042999267578097</v>
      </c>
      <c r="K124" s="718">
        <v>0</v>
      </c>
      <c r="L124" s="724">
        <v>3106.9854888915961</v>
      </c>
      <c r="P124" s="704"/>
      <c r="R124" s="171"/>
      <c r="S124" s="171"/>
      <c r="T124" s="171"/>
      <c r="U124" s="171"/>
      <c r="V124" s="171"/>
      <c r="W124" s="171"/>
      <c r="X124" s="171"/>
      <c r="Y124" s="171"/>
      <c r="AA124" s="171"/>
      <c r="AB124" s="171"/>
      <c r="AC124" s="171"/>
      <c r="AD124" s="171"/>
      <c r="AE124" s="171"/>
    </row>
    <row r="125" spans="1:38">
      <c r="A125" s="85"/>
      <c r="B125" s="714">
        <v>47336.979166666664</v>
      </c>
      <c r="C125" s="706">
        <v>-3.8125142451463034E-2</v>
      </c>
      <c r="D125" s="717">
        <v>2069.707672119132</v>
      </c>
      <c r="E125" s="710">
        <v>428</v>
      </c>
      <c r="F125" s="710">
        <v>6.6042155027389499E-2</v>
      </c>
      <c r="G125" s="710">
        <v>303.07162475585898</v>
      </c>
      <c r="H125" s="710">
        <v>0</v>
      </c>
      <c r="I125" s="710">
        <v>101.998001098632</v>
      </c>
      <c r="J125" s="710">
        <v>59.042999267578097</v>
      </c>
      <c r="K125" s="718">
        <v>0</v>
      </c>
      <c r="L125" s="724">
        <v>2961.8100891113254</v>
      </c>
      <c r="P125" s="704"/>
      <c r="R125" s="171"/>
      <c r="S125" s="171"/>
      <c r="T125" s="171"/>
      <c r="U125" s="171"/>
      <c r="V125" s="171"/>
      <c r="W125" s="171"/>
      <c r="X125" s="171"/>
      <c r="Y125" s="171"/>
      <c r="AA125" s="171"/>
      <c r="AB125" s="171"/>
      <c r="AC125" s="171"/>
      <c r="AD125" s="171"/>
      <c r="AE125" s="171"/>
    </row>
  </sheetData>
  <hyperlinks>
    <hyperlink ref="A2" location="Contents!A1" display="Table of contents" xr:uid="{1C09E86D-8B59-4C83-AD8D-2F025EEBC630}"/>
  </hyperlinks>
  <pageMargins left="0.7" right="0.7" top="0.75" bottom="0.75" header="0.3" footer="0.3"/>
  <pageSetup paperSize="9" orientation="portrait" r:id="rId1"/>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6225-D400-41EB-88F0-24456E96C79A}">
  <sheetPr>
    <tabColor theme="4"/>
  </sheetPr>
  <dimension ref="A1:BC102"/>
  <sheetViews>
    <sheetView zoomScaleNormal="100" workbookViewId="0">
      <selection activeCell="S24" sqref="S24"/>
    </sheetView>
  </sheetViews>
  <sheetFormatPr defaultColWidth="8.7109375" defaultRowHeight="12.75"/>
  <cols>
    <col min="1" max="1" width="8.42578125" style="16" customWidth="1"/>
    <col min="2" max="2" width="21.7109375" style="16" customWidth="1"/>
    <col min="3" max="11" width="10.7109375" style="16" customWidth="1"/>
    <col min="12" max="18" width="8.7109375" style="16"/>
    <col min="19" max="19" width="16" style="16" bestFit="1" customWidth="1"/>
    <col min="20" max="20" width="17.5703125" style="16" bestFit="1" customWidth="1"/>
    <col min="21" max="26" width="8.7109375" style="16" bestFit="1" customWidth="1"/>
    <col min="27" max="27" width="12.28515625" style="16" bestFit="1" customWidth="1"/>
    <col min="28" max="29" width="8.7109375" style="16" bestFit="1" customWidth="1"/>
    <col min="30" max="44" width="8.7109375" style="16"/>
    <col min="45" max="45" width="14.5703125" style="16" bestFit="1" customWidth="1"/>
    <col min="46" max="16384" width="8.7109375" style="16"/>
  </cols>
  <sheetData>
    <row r="1" spans="1:54" s="10" customFormat="1" ht="93" customHeight="1">
      <c r="A1" s="236" t="s">
        <v>68</v>
      </c>
    </row>
    <row r="2" spans="1:54" ht="14.65" customHeight="1">
      <c r="A2" s="127" t="s">
        <v>77</v>
      </c>
    </row>
    <row r="3" spans="1:54" ht="14.65" customHeight="1">
      <c r="S3" s="651"/>
    </row>
    <row r="4" spans="1:54" ht="14.65" customHeight="1">
      <c r="AG4" s="652"/>
    </row>
    <row r="5" spans="1:54" ht="14.65" customHeight="1">
      <c r="AJ5" s="652"/>
      <c r="AR5" s="654"/>
    </row>
    <row r="6" spans="1:54" ht="14.65" customHeight="1">
      <c r="AR6" s="653"/>
      <c r="AS6" s="653"/>
      <c r="AT6" s="653"/>
      <c r="AU6" s="653"/>
      <c r="AV6" s="653"/>
      <c r="AX6" s="653"/>
      <c r="AY6" s="653"/>
      <c r="AZ6" s="653"/>
      <c r="BA6" s="653"/>
      <c r="BB6" s="653"/>
    </row>
    <row r="7" spans="1:54" ht="14.65" customHeight="1">
      <c r="A7" s="651"/>
      <c r="B7" s="652"/>
      <c r="C7" s="652"/>
      <c r="D7" s="652"/>
      <c r="E7" s="652"/>
      <c r="F7" s="652"/>
      <c r="G7" s="652"/>
      <c r="H7" s="652"/>
      <c r="I7" s="652"/>
      <c r="J7" s="652"/>
      <c r="K7" s="652"/>
      <c r="L7" s="652"/>
      <c r="M7" s="652"/>
      <c r="N7" s="652"/>
      <c r="O7" s="652"/>
      <c r="P7" s="652"/>
      <c r="Q7" s="652"/>
      <c r="R7" s="652"/>
      <c r="S7" s="652"/>
      <c r="AG7" s="652"/>
      <c r="AI7" s="656"/>
      <c r="AJ7" s="656"/>
      <c r="AK7" s="656"/>
      <c r="AL7" s="656"/>
      <c r="AM7" s="656"/>
      <c r="AN7" s="656"/>
      <c r="AO7" s="656"/>
      <c r="AP7" s="656"/>
      <c r="AR7" s="656"/>
      <c r="AS7" s="656"/>
      <c r="AT7" s="656"/>
      <c r="AU7" s="656"/>
      <c r="AV7" s="656"/>
    </row>
    <row r="8" spans="1:54" ht="14.65" customHeight="1">
      <c r="A8" s="651"/>
      <c r="B8" s="652"/>
      <c r="C8" s="652"/>
      <c r="D8" s="652"/>
      <c r="E8" s="652"/>
      <c r="F8" s="652"/>
      <c r="G8" s="652"/>
      <c r="H8" s="652"/>
      <c r="I8" s="652"/>
      <c r="J8" s="652"/>
      <c r="K8" s="652"/>
      <c r="L8" s="652"/>
      <c r="M8" s="652"/>
      <c r="N8" s="652"/>
      <c r="O8" s="652"/>
      <c r="P8" s="652"/>
      <c r="Q8" s="652"/>
      <c r="R8" s="652"/>
      <c r="S8" s="652"/>
      <c r="AG8" s="652"/>
      <c r="AI8" s="656"/>
      <c r="AJ8" s="656"/>
      <c r="AK8" s="656"/>
      <c r="AL8" s="656"/>
      <c r="AM8" s="656"/>
      <c r="AN8" s="656"/>
      <c r="AO8" s="656"/>
      <c r="AP8" s="656"/>
      <c r="AR8" s="656"/>
      <c r="AS8" s="656"/>
      <c r="AT8" s="656"/>
      <c r="AU8" s="656"/>
      <c r="AV8" s="656"/>
    </row>
    <row r="9" spans="1:54" ht="14.65" customHeight="1">
      <c r="A9" s="651"/>
      <c r="B9" s="652"/>
      <c r="C9" s="652"/>
      <c r="D9" s="652"/>
      <c r="E9" s="652"/>
      <c r="F9" s="652"/>
      <c r="G9" s="652"/>
      <c r="H9" s="652"/>
      <c r="I9" s="652"/>
      <c r="J9" s="652"/>
      <c r="K9" s="652"/>
      <c r="L9" s="652"/>
      <c r="M9" s="652"/>
      <c r="N9" s="652"/>
      <c r="O9" s="652"/>
      <c r="P9" s="652"/>
      <c r="Q9" s="652"/>
      <c r="R9" s="652"/>
      <c r="S9" s="652"/>
      <c r="T9" s="699"/>
      <c r="U9" s="652"/>
      <c r="V9" s="652"/>
      <c r="W9" s="652"/>
      <c r="X9" s="652"/>
      <c r="Y9" s="652"/>
      <c r="Z9" s="652"/>
      <c r="AA9" s="652"/>
      <c r="AB9" s="652"/>
      <c r="AG9" s="652"/>
      <c r="AI9" s="656"/>
      <c r="AJ9" s="656"/>
      <c r="AK9" s="656"/>
      <c r="AL9" s="656"/>
      <c r="AM9" s="656"/>
      <c r="AN9" s="656"/>
      <c r="AO9" s="656"/>
      <c r="AP9" s="656"/>
      <c r="AR9" s="656"/>
      <c r="AS9" s="656"/>
      <c r="AT9" s="656"/>
      <c r="AU9" s="656"/>
      <c r="AV9" s="656"/>
    </row>
    <row r="10" spans="1:54" ht="14.65" customHeight="1">
      <c r="A10" s="651"/>
      <c r="B10" s="652"/>
      <c r="C10" s="652"/>
      <c r="D10" s="652"/>
      <c r="E10" s="652"/>
      <c r="F10" s="652"/>
      <c r="G10" s="652"/>
      <c r="H10" s="652"/>
      <c r="I10" s="652"/>
      <c r="J10" s="652"/>
      <c r="K10" s="652"/>
      <c r="L10" s="652"/>
      <c r="M10" s="652"/>
      <c r="N10" s="652"/>
      <c r="O10" s="652"/>
      <c r="P10" s="652"/>
      <c r="Q10" s="652"/>
      <c r="R10" s="652"/>
      <c r="S10" s="652"/>
      <c r="T10" s="699"/>
      <c r="U10" s="652"/>
      <c r="V10" s="652"/>
      <c r="W10" s="652"/>
      <c r="X10" s="652"/>
      <c r="Y10" s="652"/>
      <c r="Z10" s="652"/>
      <c r="AA10" s="652"/>
      <c r="AB10" s="652"/>
      <c r="AG10" s="652"/>
      <c r="AI10" s="656"/>
      <c r="AJ10" s="656"/>
      <c r="AK10" s="656"/>
      <c r="AL10" s="656"/>
      <c r="AM10" s="656"/>
      <c r="AN10" s="656"/>
      <c r="AO10" s="656"/>
      <c r="AP10" s="656"/>
      <c r="AR10" s="656"/>
      <c r="AS10" s="656"/>
      <c r="AT10" s="656"/>
      <c r="AU10" s="656"/>
      <c r="AV10" s="656"/>
    </row>
    <row r="11" spans="1:54" ht="14.65" customHeight="1">
      <c r="A11" s="651"/>
      <c r="B11" s="652"/>
      <c r="C11" s="652"/>
      <c r="D11" s="652"/>
      <c r="E11" s="652"/>
      <c r="F11" s="652"/>
      <c r="G11" s="652"/>
      <c r="H11" s="652"/>
      <c r="I11" s="652"/>
      <c r="J11" s="652"/>
      <c r="K11" s="652"/>
      <c r="L11" s="652"/>
      <c r="M11" s="652"/>
      <c r="N11" s="652"/>
      <c r="O11" s="652"/>
      <c r="P11" s="652"/>
      <c r="Q11" s="652"/>
      <c r="R11" s="652"/>
      <c r="S11" s="652"/>
      <c r="T11" s="699"/>
      <c r="U11" s="652"/>
      <c r="V11" s="652"/>
      <c r="W11" s="652"/>
      <c r="X11" s="652"/>
      <c r="Y11" s="652"/>
      <c r="Z11" s="652"/>
      <c r="AA11" s="652"/>
      <c r="AB11" s="652"/>
      <c r="AG11" s="652"/>
      <c r="AI11" s="656"/>
      <c r="AJ11" s="656"/>
      <c r="AK11" s="656"/>
      <c r="AL11" s="656"/>
      <c r="AM11" s="656"/>
      <c r="AN11" s="656"/>
      <c r="AO11" s="656"/>
      <c r="AP11" s="656"/>
      <c r="AR11" s="656"/>
      <c r="AS11" s="656"/>
      <c r="AT11" s="656"/>
      <c r="AU11" s="656"/>
      <c r="AV11" s="656"/>
    </row>
    <row r="12" spans="1:54" ht="14.65" customHeight="1">
      <c r="A12" s="651"/>
      <c r="B12" s="652"/>
      <c r="C12" s="652"/>
      <c r="D12" s="652"/>
      <c r="E12" s="652"/>
      <c r="F12" s="652"/>
      <c r="G12" s="652"/>
      <c r="H12" s="652"/>
      <c r="I12" s="652"/>
      <c r="J12" s="652"/>
      <c r="K12" s="652"/>
      <c r="L12" s="652"/>
      <c r="M12" s="652"/>
      <c r="N12" s="652"/>
      <c r="O12" s="652"/>
      <c r="P12" s="652"/>
      <c r="Q12" s="652"/>
      <c r="R12" s="652"/>
      <c r="S12" s="652"/>
      <c r="T12" s="699"/>
      <c r="U12" s="652"/>
      <c r="V12" s="652"/>
      <c r="W12" s="652"/>
      <c r="X12" s="652"/>
      <c r="Y12" s="652"/>
      <c r="Z12" s="652"/>
      <c r="AA12" s="652"/>
      <c r="AB12" s="652"/>
      <c r="AG12" s="652"/>
      <c r="AI12" s="656"/>
      <c r="AJ12" s="656"/>
      <c r="AK12" s="656"/>
      <c r="AL12" s="656"/>
      <c r="AM12" s="656"/>
      <c r="AN12" s="656"/>
      <c r="AO12" s="656"/>
      <c r="AP12" s="656"/>
      <c r="AR12" s="656"/>
      <c r="AS12" s="656"/>
      <c r="AT12" s="656"/>
      <c r="AU12" s="656"/>
      <c r="AV12" s="656"/>
    </row>
    <row r="13" spans="1:54" ht="14.65" customHeight="1">
      <c r="A13" s="651"/>
      <c r="B13" s="652"/>
      <c r="C13" s="652"/>
      <c r="D13" s="652"/>
      <c r="E13" s="652"/>
      <c r="F13" s="652"/>
      <c r="G13" s="652"/>
      <c r="H13" s="652"/>
      <c r="I13" s="652"/>
      <c r="J13" s="652"/>
      <c r="K13" s="652"/>
      <c r="L13" s="652"/>
      <c r="M13" s="652"/>
      <c r="N13" s="652"/>
      <c r="O13" s="652"/>
      <c r="P13" s="652"/>
      <c r="Q13" s="652"/>
      <c r="R13" s="652"/>
      <c r="S13" s="652"/>
      <c r="T13" s="699"/>
      <c r="U13" s="652"/>
      <c r="V13" s="652"/>
      <c r="W13" s="652"/>
      <c r="X13" s="652"/>
      <c r="Y13" s="652"/>
      <c r="Z13" s="652"/>
      <c r="AA13" s="652"/>
      <c r="AB13" s="652"/>
      <c r="AG13" s="652"/>
      <c r="AI13" s="656"/>
      <c r="AJ13" s="656"/>
      <c r="AK13" s="656"/>
      <c r="AL13" s="656"/>
      <c r="AM13" s="656"/>
      <c r="AN13" s="656"/>
      <c r="AO13" s="656"/>
      <c r="AP13" s="656"/>
      <c r="AR13" s="656"/>
      <c r="AS13" s="656"/>
      <c r="AT13" s="656"/>
      <c r="AU13" s="656"/>
      <c r="AV13" s="656"/>
    </row>
    <row r="14" spans="1:54" ht="14.65" customHeight="1">
      <c r="A14" s="651"/>
      <c r="B14" s="652"/>
      <c r="C14" s="652"/>
      <c r="D14" s="652"/>
      <c r="E14" s="652"/>
      <c r="F14" s="652"/>
      <c r="G14" s="652"/>
      <c r="H14" s="652"/>
      <c r="I14" s="652"/>
      <c r="J14" s="652"/>
      <c r="K14" s="652"/>
      <c r="L14" s="652"/>
      <c r="M14" s="652"/>
      <c r="N14" s="652"/>
      <c r="O14" s="652"/>
      <c r="P14" s="652"/>
      <c r="Q14" s="652"/>
      <c r="R14" s="652"/>
      <c r="S14" s="652"/>
      <c r="T14" s="699"/>
      <c r="U14" s="652"/>
      <c r="V14" s="652"/>
      <c r="W14" s="652"/>
      <c r="X14" s="652"/>
      <c r="Y14" s="652"/>
      <c r="Z14" s="652"/>
      <c r="AA14" s="652"/>
      <c r="AB14" s="652"/>
      <c r="AG14" s="652"/>
      <c r="AI14" s="656"/>
      <c r="AJ14" s="656"/>
      <c r="AK14" s="656"/>
      <c r="AL14" s="656"/>
      <c r="AM14" s="656"/>
      <c r="AN14" s="656"/>
      <c r="AO14" s="656"/>
      <c r="AP14" s="656"/>
      <c r="AR14" s="656"/>
      <c r="AS14" s="656"/>
      <c r="AT14" s="656"/>
      <c r="AU14" s="656"/>
      <c r="AV14" s="656"/>
    </row>
    <row r="15" spans="1:54" ht="14.65" customHeight="1">
      <c r="A15" s="651"/>
      <c r="B15" s="652"/>
      <c r="C15" s="652"/>
      <c r="D15" s="652"/>
      <c r="E15" s="652"/>
      <c r="F15" s="652"/>
      <c r="G15" s="652"/>
      <c r="H15" s="652"/>
      <c r="I15" s="652"/>
      <c r="J15" s="652"/>
      <c r="K15" s="652"/>
      <c r="L15" s="652"/>
      <c r="M15" s="652"/>
      <c r="N15" s="652"/>
      <c r="O15" s="652"/>
      <c r="P15" s="652"/>
      <c r="Q15" s="652"/>
      <c r="R15" s="652"/>
      <c r="S15" s="652"/>
      <c r="T15" s="699"/>
      <c r="U15" s="652"/>
      <c r="V15" s="652"/>
      <c r="W15" s="652"/>
      <c r="X15" s="652"/>
      <c r="Y15" s="652"/>
      <c r="Z15" s="652"/>
      <c r="AA15" s="652"/>
      <c r="AB15" s="652"/>
      <c r="AG15" s="652"/>
      <c r="AI15" s="656"/>
      <c r="AJ15" s="656"/>
      <c r="AK15" s="656"/>
      <c r="AL15" s="656"/>
      <c r="AM15" s="656"/>
      <c r="AN15" s="656"/>
      <c r="AO15" s="656"/>
      <c r="AP15" s="656"/>
      <c r="AR15" s="656"/>
      <c r="AS15" s="656"/>
      <c r="AT15" s="656"/>
      <c r="AU15" s="656"/>
      <c r="AV15" s="656"/>
    </row>
    <row r="16" spans="1:54" ht="14.65" customHeight="1">
      <c r="A16" s="651"/>
      <c r="B16" s="652"/>
      <c r="C16" s="652"/>
      <c r="D16" s="652"/>
      <c r="E16" s="652"/>
      <c r="F16" s="652"/>
      <c r="G16" s="652"/>
      <c r="H16" s="652"/>
      <c r="I16" s="652"/>
      <c r="J16" s="652"/>
      <c r="K16" s="652"/>
      <c r="L16" s="652"/>
      <c r="M16" s="652"/>
      <c r="N16" s="652"/>
      <c r="O16" s="652"/>
      <c r="P16" s="652"/>
      <c r="Q16" s="652"/>
      <c r="R16" s="652"/>
      <c r="S16" s="652"/>
      <c r="T16" s="699"/>
      <c r="U16" s="652"/>
      <c r="V16" s="652"/>
      <c r="W16" s="652"/>
      <c r="X16" s="652"/>
      <c r="Y16" s="652"/>
      <c r="Z16" s="652"/>
      <c r="AA16" s="652"/>
      <c r="AB16" s="652"/>
      <c r="AG16" s="652"/>
      <c r="AI16" s="656"/>
      <c r="AJ16" s="656"/>
      <c r="AK16" s="656"/>
      <c r="AL16" s="656"/>
      <c r="AM16" s="656"/>
      <c r="AN16" s="656"/>
      <c r="AO16" s="656"/>
      <c r="AP16" s="656"/>
      <c r="AR16" s="656"/>
      <c r="AS16" s="656"/>
      <c r="AT16" s="656"/>
      <c r="AU16" s="656"/>
      <c r="AV16" s="656"/>
    </row>
    <row r="17" spans="1:48" ht="14.65" customHeight="1">
      <c r="A17" s="651"/>
      <c r="B17" s="652"/>
      <c r="C17" s="652"/>
      <c r="D17" s="652"/>
      <c r="E17" s="652"/>
      <c r="F17" s="652"/>
      <c r="G17" s="652"/>
      <c r="H17" s="652"/>
      <c r="I17" s="652"/>
      <c r="J17" s="652"/>
      <c r="K17" s="652"/>
      <c r="L17" s="652"/>
      <c r="M17" s="652"/>
      <c r="N17" s="652"/>
      <c r="O17" s="652"/>
      <c r="P17" s="652"/>
      <c r="Q17" s="652"/>
      <c r="R17" s="652"/>
      <c r="S17" s="652"/>
      <c r="T17" s="699"/>
      <c r="U17" s="652"/>
      <c r="V17" s="652"/>
      <c r="W17" s="652"/>
      <c r="X17" s="652"/>
      <c r="Y17" s="652"/>
      <c r="Z17" s="652"/>
      <c r="AA17" s="652"/>
      <c r="AB17" s="652"/>
      <c r="AG17" s="652"/>
      <c r="AI17" s="656"/>
      <c r="AJ17" s="656"/>
      <c r="AK17" s="656"/>
      <c r="AL17" s="656"/>
      <c r="AM17" s="656"/>
      <c r="AN17" s="656"/>
      <c r="AO17" s="656"/>
      <c r="AP17" s="656"/>
      <c r="AR17" s="656"/>
      <c r="AS17" s="656"/>
      <c r="AT17" s="656"/>
      <c r="AU17" s="656"/>
      <c r="AV17" s="656"/>
    </row>
    <row r="18" spans="1:48">
      <c r="A18" s="651"/>
      <c r="B18" s="652"/>
      <c r="C18" s="652"/>
      <c r="D18" s="652"/>
      <c r="E18" s="652"/>
      <c r="F18" s="652"/>
      <c r="G18" s="652"/>
      <c r="H18" s="652"/>
      <c r="I18" s="652"/>
      <c r="J18" s="652"/>
      <c r="K18" s="652"/>
      <c r="L18" s="652"/>
      <c r="M18" s="652"/>
      <c r="N18" s="652"/>
      <c r="O18" s="652"/>
      <c r="P18" s="652"/>
      <c r="Q18" s="652"/>
      <c r="R18" s="652"/>
      <c r="S18" s="652"/>
      <c r="T18" s="699"/>
      <c r="U18" s="652"/>
      <c r="V18" s="652"/>
      <c r="W18" s="652"/>
      <c r="X18" s="652"/>
      <c r="Y18" s="652"/>
      <c r="Z18" s="652"/>
      <c r="AA18" s="652"/>
      <c r="AB18" s="652"/>
      <c r="AG18" s="652"/>
      <c r="AI18" s="656"/>
      <c r="AJ18" s="656"/>
      <c r="AK18" s="656"/>
      <c r="AL18" s="656"/>
      <c r="AM18" s="656"/>
      <c r="AN18" s="656"/>
      <c r="AO18" s="656"/>
      <c r="AP18" s="656"/>
      <c r="AR18" s="656"/>
      <c r="AS18" s="656"/>
      <c r="AT18" s="656"/>
      <c r="AU18" s="656"/>
      <c r="AV18" s="656"/>
    </row>
    <row r="19" spans="1:48">
      <c r="A19" s="651"/>
      <c r="B19" s="652"/>
      <c r="C19" s="652"/>
      <c r="D19" s="652"/>
      <c r="E19" s="652"/>
      <c r="F19" s="652"/>
      <c r="G19" s="652"/>
      <c r="H19" s="652"/>
      <c r="I19" s="652"/>
      <c r="J19" s="652"/>
      <c r="K19" s="652"/>
      <c r="L19" s="652"/>
      <c r="M19" s="652"/>
      <c r="N19" s="652"/>
      <c r="O19" s="652"/>
      <c r="P19" s="652"/>
      <c r="Q19" s="652"/>
      <c r="R19" s="652"/>
      <c r="S19" s="652"/>
      <c r="T19" s="652"/>
      <c r="U19" s="652"/>
      <c r="V19" s="652"/>
      <c r="W19" s="652"/>
      <c r="X19" s="652"/>
      <c r="Y19" s="652"/>
      <c r="Z19" s="652"/>
      <c r="AA19" s="652"/>
      <c r="AB19" s="652"/>
      <c r="AG19" s="652"/>
      <c r="AI19" s="656"/>
      <c r="AJ19" s="656"/>
      <c r="AK19" s="656"/>
      <c r="AL19" s="656"/>
      <c r="AM19" s="656"/>
      <c r="AN19" s="656"/>
      <c r="AO19" s="656"/>
      <c r="AP19" s="656"/>
      <c r="AR19" s="656"/>
      <c r="AS19" s="656"/>
      <c r="AT19" s="656"/>
      <c r="AU19" s="656"/>
      <c r="AV19" s="656"/>
    </row>
    <row r="20" spans="1:48">
      <c r="A20" s="651"/>
      <c r="B20" s="652"/>
      <c r="C20" s="652"/>
      <c r="D20" s="652"/>
      <c r="E20" s="652"/>
      <c r="F20" s="652"/>
      <c r="G20" s="652"/>
      <c r="H20" s="652"/>
      <c r="I20" s="652"/>
      <c r="J20" s="652"/>
      <c r="K20" s="652"/>
      <c r="L20" s="652"/>
      <c r="M20" s="652"/>
      <c r="N20" s="652"/>
      <c r="O20" s="652"/>
      <c r="P20" s="652"/>
      <c r="Q20" s="652"/>
      <c r="R20" s="652"/>
      <c r="S20" s="652"/>
      <c r="T20" s="652"/>
      <c r="U20" s="652"/>
      <c r="V20" s="652"/>
      <c r="W20" s="652"/>
      <c r="X20" s="652"/>
      <c r="Y20" s="652"/>
      <c r="Z20" s="652"/>
      <c r="AA20" s="652"/>
      <c r="AB20" s="652"/>
      <c r="AG20" s="652"/>
      <c r="AI20" s="656"/>
      <c r="AJ20" s="656"/>
      <c r="AK20" s="656"/>
      <c r="AL20" s="656"/>
      <c r="AM20" s="656"/>
      <c r="AN20" s="656"/>
      <c r="AO20" s="656"/>
      <c r="AP20" s="656"/>
      <c r="AR20" s="656"/>
      <c r="AS20" s="656"/>
      <c r="AT20" s="656"/>
      <c r="AU20" s="656"/>
      <c r="AV20" s="656"/>
    </row>
    <row r="21" spans="1:48">
      <c r="A21" s="651"/>
      <c r="B21" s="652"/>
      <c r="C21" s="652"/>
      <c r="D21" s="652"/>
      <c r="E21" s="652"/>
      <c r="F21" s="652"/>
      <c r="G21" s="652"/>
      <c r="H21" s="652"/>
      <c r="I21" s="652"/>
      <c r="J21" s="652"/>
      <c r="K21" s="652"/>
      <c r="L21" s="652"/>
      <c r="M21" s="652"/>
      <c r="N21" s="652"/>
      <c r="O21" s="652"/>
      <c r="P21" s="652"/>
      <c r="Q21" s="652"/>
      <c r="R21" s="652"/>
      <c r="S21" s="652"/>
      <c r="T21" s="652"/>
      <c r="U21" s="652"/>
      <c r="V21" s="652"/>
      <c r="W21" s="652"/>
      <c r="X21" s="652"/>
      <c r="Y21" s="652"/>
      <c r="Z21" s="652"/>
      <c r="AA21" s="652"/>
      <c r="AB21" s="652"/>
      <c r="AG21" s="652"/>
      <c r="AI21" s="656"/>
      <c r="AJ21" s="656"/>
      <c r="AK21" s="656"/>
      <c r="AL21" s="656"/>
      <c r="AM21" s="656"/>
      <c r="AN21" s="656"/>
      <c r="AO21" s="656"/>
      <c r="AP21" s="656"/>
      <c r="AR21" s="656"/>
      <c r="AS21" s="656"/>
      <c r="AT21" s="656"/>
      <c r="AU21" s="656"/>
      <c r="AV21" s="656"/>
    </row>
    <row r="22" spans="1:48">
      <c r="A22" s="651"/>
      <c r="B22" s="652"/>
      <c r="C22" s="652"/>
      <c r="D22" s="652"/>
      <c r="E22" s="652"/>
      <c r="F22" s="652"/>
      <c r="G22" s="652"/>
      <c r="H22" s="652"/>
      <c r="I22" s="652"/>
      <c r="J22" s="652"/>
      <c r="K22" s="652"/>
      <c r="L22" s="652"/>
      <c r="M22" s="652"/>
      <c r="N22" s="652"/>
      <c r="O22" s="652"/>
      <c r="P22" s="652"/>
      <c r="Q22" s="652"/>
      <c r="R22" s="652"/>
      <c r="S22" s="652"/>
      <c r="T22" s="652"/>
      <c r="U22" s="652"/>
      <c r="V22" s="652"/>
      <c r="W22" s="652"/>
      <c r="X22" s="652"/>
      <c r="Y22" s="652"/>
      <c r="Z22" s="652"/>
      <c r="AA22" s="652"/>
      <c r="AB22" s="652"/>
      <c r="AG22" s="652"/>
      <c r="AI22" s="656"/>
      <c r="AJ22" s="656"/>
      <c r="AK22" s="656"/>
      <c r="AL22" s="656"/>
      <c r="AM22" s="656"/>
      <c r="AN22" s="656"/>
      <c r="AO22" s="656"/>
      <c r="AP22" s="656"/>
      <c r="AR22" s="656"/>
      <c r="AS22" s="656"/>
      <c r="AT22" s="656"/>
      <c r="AU22" s="656"/>
      <c r="AV22" s="656"/>
    </row>
    <row r="23" spans="1:48">
      <c r="A23" s="651"/>
      <c r="B23" s="652"/>
      <c r="C23" s="652"/>
      <c r="D23" s="652"/>
      <c r="E23" s="652"/>
      <c r="F23" s="652"/>
      <c r="G23" s="652"/>
      <c r="H23" s="652"/>
      <c r="I23" s="652"/>
      <c r="J23" s="652"/>
      <c r="K23" s="652"/>
      <c r="L23" s="652"/>
      <c r="M23" s="652"/>
      <c r="N23" s="652"/>
      <c r="O23" s="652"/>
      <c r="P23" s="652"/>
      <c r="AA23" s="652"/>
      <c r="AB23" s="652"/>
      <c r="AG23" s="652"/>
      <c r="AI23" s="656"/>
      <c r="AJ23" s="656"/>
      <c r="AK23" s="656"/>
      <c r="AL23" s="656"/>
      <c r="AM23" s="656"/>
      <c r="AN23" s="656"/>
      <c r="AO23" s="656"/>
      <c r="AP23" s="656"/>
      <c r="AR23" s="656"/>
      <c r="AS23" s="656"/>
      <c r="AT23" s="656"/>
      <c r="AU23" s="656"/>
      <c r="AV23" s="656"/>
    </row>
    <row r="24" spans="1:48" ht="25.5">
      <c r="A24" s="651"/>
      <c r="B24" s="630" t="s">
        <v>811</v>
      </c>
      <c r="C24" s="631" t="s">
        <v>294</v>
      </c>
      <c r="D24" s="623" t="s">
        <v>807</v>
      </c>
      <c r="E24" s="623" t="s">
        <v>453</v>
      </c>
      <c r="F24" s="623" t="s">
        <v>454</v>
      </c>
      <c r="G24" s="623" t="s">
        <v>449</v>
      </c>
      <c r="H24" s="623" t="s">
        <v>488</v>
      </c>
      <c r="I24" s="623" t="s">
        <v>456</v>
      </c>
      <c r="J24" s="623" t="s">
        <v>455</v>
      </c>
      <c r="K24" s="623" t="s">
        <v>809</v>
      </c>
      <c r="L24" s="652"/>
      <c r="M24" s="652"/>
      <c r="N24" s="652"/>
      <c r="O24" s="652"/>
      <c r="P24" s="652"/>
      <c r="AA24" s="652"/>
      <c r="AB24" s="652"/>
      <c r="AG24" s="652"/>
      <c r="AI24" s="656"/>
      <c r="AJ24" s="656"/>
      <c r="AK24" s="656"/>
      <c r="AL24" s="656"/>
      <c r="AM24" s="656"/>
      <c r="AN24" s="656"/>
      <c r="AO24" s="656"/>
      <c r="AP24" s="656"/>
      <c r="AR24" s="656"/>
      <c r="AS24" s="656"/>
      <c r="AT24" s="656"/>
      <c r="AU24" s="656"/>
      <c r="AV24" s="656"/>
    </row>
    <row r="25" spans="1:48" ht="15" customHeight="1">
      <c r="A25" s="651"/>
      <c r="B25" s="660" t="s">
        <v>813</v>
      </c>
      <c r="C25" s="650" t="s">
        <v>253</v>
      </c>
      <c r="D25" s="643">
        <v>605.14796725586802</v>
      </c>
      <c r="E25" s="643">
        <v>398.87778000000003</v>
      </c>
      <c r="F25" s="643">
        <v>1327.365097969257</v>
      </c>
      <c r="G25" s="643">
        <v>0</v>
      </c>
      <c r="H25" s="643">
        <v>0</v>
      </c>
      <c r="I25" s="643">
        <v>0</v>
      </c>
      <c r="J25" s="643">
        <v>7.3242190268274499E-7</v>
      </c>
      <c r="K25" s="643">
        <v>17.684999999999999</v>
      </c>
      <c r="L25" s="652"/>
      <c r="M25" s="652"/>
      <c r="N25" s="652"/>
      <c r="O25" s="652"/>
      <c r="P25" s="652"/>
      <c r="AB25" s="652"/>
      <c r="AG25" s="652"/>
      <c r="AI25" s="656"/>
      <c r="AJ25" s="656"/>
      <c r="AK25" s="656"/>
      <c r="AL25" s="656"/>
      <c r="AM25" s="656"/>
      <c r="AN25" s="656"/>
      <c r="AO25" s="656"/>
      <c r="AP25" s="656"/>
      <c r="AR25" s="656"/>
      <c r="AS25" s="656"/>
      <c r="AT25" s="656"/>
      <c r="AU25" s="656"/>
      <c r="AV25" s="656"/>
    </row>
    <row r="26" spans="1:48" ht="15" customHeight="1">
      <c r="A26" s="651"/>
      <c r="B26" s="660" t="s">
        <v>814</v>
      </c>
      <c r="C26" s="650" t="s">
        <v>253</v>
      </c>
      <c r="D26" s="643">
        <v>2203.779937744132</v>
      </c>
      <c r="E26" s="643">
        <v>428</v>
      </c>
      <c r="F26" s="643">
        <v>1.6654312610626201</v>
      </c>
      <c r="G26" s="643">
        <v>181.27873229980401</v>
      </c>
      <c r="H26" s="643">
        <v>89.835998535156193</v>
      </c>
      <c r="I26" s="643">
        <v>101.998001098632</v>
      </c>
      <c r="J26" s="643">
        <v>59.042999267578097</v>
      </c>
      <c r="K26" s="643">
        <v>0</v>
      </c>
      <c r="L26" s="652"/>
      <c r="M26" s="652"/>
      <c r="N26" s="652"/>
      <c r="O26" s="652"/>
      <c r="P26" s="652"/>
      <c r="AB26" s="652"/>
      <c r="AG26" s="652"/>
      <c r="AI26" s="656"/>
      <c r="AJ26" s="656"/>
      <c r="AK26" s="656"/>
      <c r="AL26" s="656"/>
      <c r="AM26" s="656"/>
      <c r="AN26" s="656"/>
      <c r="AO26" s="656"/>
      <c r="AP26" s="656"/>
      <c r="AR26" s="656"/>
      <c r="AS26" s="656"/>
      <c r="AT26" s="656"/>
      <c r="AU26" s="656"/>
      <c r="AV26" s="656"/>
    </row>
    <row r="27" spans="1:48">
      <c r="A27" s="651"/>
      <c r="L27" s="652"/>
      <c r="M27" s="652"/>
      <c r="N27" s="652"/>
      <c r="O27" s="652"/>
      <c r="P27" s="652"/>
      <c r="AB27" s="652"/>
      <c r="AG27" s="652"/>
      <c r="AI27" s="656"/>
      <c r="AJ27" s="656"/>
      <c r="AK27" s="656"/>
      <c r="AL27" s="656"/>
      <c r="AM27" s="656"/>
      <c r="AN27" s="656"/>
      <c r="AO27" s="656"/>
      <c r="AP27" s="656"/>
      <c r="AR27" s="656"/>
      <c r="AS27" s="656"/>
      <c r="AT27" s="656"/>
      <c r="AU27" s="656"/>
      <c r="AV27" s="656"/>
    </row>
    <row r="28" spans="1:48">
      <c r="A28" s="651"/>
      <c r="C28" s="652"/>
      <c r="D28" s="652"/>
      <c r="F28" s="652"/>
      <c r="G28" s="652"/>
      <c r="H28" s="652"/>
      <c r="I28" s="652"/>
      <c r="J28" s="652"/>
      <c r="L28" s="652"/>
      <c r="M28" s="652"/>
      <c r="N28" s="652"/>
      <c r="O28" s="652"/>
      <c r="P28" s="652"/>
      <c r="AA28" s="652"/>
      <c r="AB28" s="652"/>
      <c r="AG28" s="652"/>
      <c r="AI28" s="656"/>
      <c r="AJ28" s="656"/>
      <c r="AK28" s="656"/>
      <c r="AL28" s="656"/>
      <c r="AM28" s="656"/>
      <c r="AN28" s="656"/>
      <c r="AO28" s="656"/>
      <c r="AP28" s="656"/>
      <c r="AR28" s="656"/>
      <c r="AS28" s="656"/>
      <c r="AT28" s="656"/>
      <c r="AU28" s="656"/>
      <c r="AV28" s="656"/>
    </row>
    <row r="29" spans="1:48">
      <c r="A29" s="651"/>
      <c r="B29" s="652"/>
      <c r="C29" s="652"/>
      <c r="D29" s="652"/>
      <c r="E29" s="652"/>
      <c r="F29" s="652"/>
      <c r="G29" s="652"/>
      <c r="H29" s="652"/>
      <c r="I29" s="652"/>
      <c r="J29" s="652"/>
      <c r="K29" s="652"/>
      <c r="L29" s="652"/>
      <c r="M29" s="652"/>
      <c r="N29" s="652"/>
      <c r="O29" s="652"/>
      <c r="P29" s="652"/>
      <c r="AA29" s="652"/>
      <c r="AB29" s="652"/>
      <c r="AG29" s="652"/>
      <c r="AI29" s="656"/>
      <c r="AJ29" s="656"/>
      <c r="AK29" s="656"/>
      <c r="AL29" s="656"/>
      <c r="AM29" s="656"/>
      <c r="AN29" s="656"/>
      <c r="AO29" s="656"/>
      <c r="AP29" s="656"/>
      <c r="AR29" s="656"/>
      <c r="AS29" s="656"/>
      <c r="AT29" s="656"/>
      <c r="AU29" s="656"/>
      <c r="AV29" s="656"/>
    </row>
    <row r="30" spans="1:48">
      <c r="A30" s="651"/>
      <c r="B30" s="652"/>
      <c r="C30" s="652"/>
      <c r="D30" s="652"/>
      <c r="E30" s="652"/>
      <c r="F30" s="652"/>
      <c r="G30" s="652"/>
      <c r="H30" s="652"/>
      <c r="I30" s="652"/>
      <c r="J30" s="652"/>
      <c r="K30" s="652"/>
      <c r="L30" s="652"/>
      <c r="M30" s="652"/>
      <c r="N30" s="652"/>
      <c r="O30" s="652"/>
      <c r="P30" s="652"/>
      <c r="AA30" s="652"/>
      <c r="AB30" s="652"/>
      <c r="AG30" s="652"/>
      <c r="AI30" s="656"/>
      <c r="AJ30" s="656"/>
      <c r="AK30" s="656"/>
      <c r="AL30" s="656"/>
      <c r="AM30" s="656"/>
      <c r="AN30" s="656"/>
      <c r="AO30" s="656"/>
      <c r="AP30" s="656"/>
      <c r="AR30" s="656"/>
      <c r="AS30" s="656"/>
      <c r="AT30" s="656"/>
      <c r="AU30" s="656"/>
      <c r="AV30" s="656"/>
    </row>
    <row r="31" spans="1:48">
      <c r="A31" s="651"/>
      <c r="B31" s="652"/>
      <c r="C31" s="652"/>
      <c r="D31" s="652"/>
      <c r="E31" s="652"/>
      <c r="F31" s="652"/>
      <c r="G31" s="652"/>
      <c r="H31" s="652"/>
      <c r="I31" s="652"/>
      <c r="J31" s="652"/>
      <c r="K31" s="652"/>
      <c r="L31" s="652"/>
      <c r="M31" s="652"/>
      <c r="N31" s="652"/>
      <c r="O31" s="652"/>
      <c r="P31" s="652"/>
      <c r="Q31" s="699"/>
      <c r="R31" s="652"/>
      <c r="S31" s="652"/>
      <c r="T31" s="652"/>
      <c r="U31" s="652"/>
      <c r="V31" s="652"/>
      <c r="W31" s="652"/>
      <c r="X31" s="652"/>
      <c r="Y31" s="652"/>
      <c r="AA31" s="652"/>
      <c r="AB31" s="652"/>
      <c r="AG31" s="652"/>
      <c r="AI31" s="656"/>
      <c r="AJ31" s="656"/>
      <c r="AK31" s="656"/>
      <c r="AL31" s="656"/>
      <c r="AM31" s="656"/>
      <c r="AN31" s="656"/>
      <c r="AO31" s="656"/>
      <c r="AP31" s="656"/>
      <c r="AR31" s="656"/>
      <c r="AS31" s="656"/>
      <c r="AT31" s="656"/>
      <c r="AU31" s="656"/>
      <c r="AV31" s="656"/>
    </row>
    <row r="32" spans="1:48">
      <c r="A32" s="651"/>
      <c r="B32" s="652"/>
      <c r="C32" s="652"/>
      <c r="D32" s="652"/>
      <c r="E32" s="652"/>
      <c r="F32" s="652"/>
      <c r="G32" s="652"/>
      <c r="H32" s="652"/>
      <c r="I32" s="652"/>
      <c r="J32" s="652"/>
      <c r="K32" s="652"/>
      <c r="L32" s="652"/>
      <c r="M32" s="652"/>
      <c r="N32" s="652"/>
      <c r="O32" s="652"/>
      <c r="P32" s="652"/>
      <c r="Q32" s="699"/>
      <c r="R32" s="652"/>
      <c r="S32" s="652"/>
      <c r="T32" s="652"/>
      <c r="U32" s="652"/>
      <c r="V32" s="652"/>
      <c r="W32" s="652"/>
      <c r="X32" s="652"/>
      <c r="Y32" s="652"/>
      <c r="AA32" s="652"/>
      <c r="AB32" s="652"/>
      <c r="AG32" s="652"/>
      <c r="AI32" s="656"/>
      <c r="AJ32" s="656"/>
      <c r="AK32" s="656"/>
      <c r="AL32" s="656"/>
      <c r="AM32" s="656"/>
      <c r="AN32" s="656"/>
      <c r="AO32" s="656"/>
      <c r="AP32" s="656"/>
      <c r="AR32" s="656"/>
      <c r="AS32" s="656"/>
      <c r="AT32" s="656"/>
      <c r="AU32" s="656"/>
      <c r="AV32" s="656"/>
    </row>
    <row r="33" spans="1:48">
      <c r="A33" s="651"/>
      <c r="B33" s="652"/>
      <c r="C33" s="652"/>
      <c r="D33" s="652"/>
      <c r="E33" s="652"/>
      <c r="F33" s="652"/>
      <c r="G33" s="652"/>
      <c r="H33" s="652"/>
      <c r="I33" s="652"/>
      <c r="J33" s="652"/>
      <c r="K33" s="652"/>
      <c r="L33" s="652"/>
      <c r="M33" s="652"/>
      <c r="N33" s="652"/>
      <c r="O33" s="652"/>
      <c r="P33" s="652"/>
      <c r="Q33" s="652"/>
      <c r="R33" s="652"/>
      <c r="S33" s="652"/>
      <c r="T33" s="699"/>
      <c r="U33" s="652"/>
      <c r="V33" s="652"/>
      <c r="W33" s="652"/>
      <c r="X33" s="652"/>
      <c r="Y33" s="652"/>
      <c r="Z33" s="652"/>
      <c r="AA33" s="652"/>
      <c r="AB33" s="652"/>
      <c r="AG33" s="652"/>
      <c r="AI33" s="656"/>
      <c r="AJ33" s="656"/>
      <c r="AK33" s="656"/>
      <c r="AL33" s="656"/>
      <c r="AM33" s="656"/>
      <c r="AN33" s="656"/>
      <c r="AO33" s="656"/>
      <c r="AP33" s="656"/>
      <c r="AR33" s="656"/>
      <c r="AS33" s="656"/>
      <c r="AT33" s="656"/>
      <c r="AU33" s="656"/>
      <c r="AV33" s="656"/>
    </row>
    <row r="34" spans="1:48">
      <c r="A34" s="651"/>
      <c r="B34" s="652"/>
      <c r="C34" s="652"/>
      <c r="D34" s="652"/>
      <c r="E34" s="652"/>
      <c r="F34" s="652"/>
      <c r="G34" s="652"/>
      <c r="H34" s="652"/>
      <c r="I34" s="652"/>
      <c r="J34" s="652"/>
      <c r="K34" s="652"/>
      <c r="L34" s="652"/>
      <c r="M34" s="652"/>
      <c r="N34" s="652"/>
      <c r="O34" s="652"/>
      <c r="P34" s="652"/>
      <c r="Q34" s="652"/>
      <c r="R34" s="652"/>
      <c r="S34" s="652"/>
      <c r="T34" s="699"/>
      <c r="U34" s="652"/>
      <c r="V34" s="652"/>
      <c r="W34" s="652"/>
      <c r="X34" s="652"/>
      <c r="Y34" s="652"/>
      <c r="Z34" s="652"/>
      <c r="AA34" s="652"/>
      <c r="AB34" s="652"/>
      <c r="AG34" s="652"/>
      <c r="AI34" s="656"/>
      <c r="AJ34" s="656"/>
      <c r="AK34" s="656"/>
      <c r="AL34" s="656"/>
      <c r="AM34" s="656"/>
      <c r="AN34" s="656"/>
      <c r="AO34" s="656"/>
      <c r="AP34" s="656"/>
      <c r="AR34" s="656"/>
      <c r="AS34" s="656"/>
      <c r="AT34" s="656"/>
      <c r="AU34" s="656"/>
      <c r="AV34" s="656"/>
    </row>
    <row r="35" spans="1:48">
      <c r="A35" s="651"/>
      <c r="B35" s="652"/>
      <c r="C35" s="652"/>
      <c r="D35" s="652"/>
      <c r="E35" s="652"/>
      <c r="F35" s="652"/>
      <c r="G35" s="652"/>
      <c r="H35" s="652"/>
      <c r="I35" s="652"/>
      <c r="J35" s="652"/>
      <c r="K35" s="652"/>
      <c r="L35" s="652"/>
      <c r="M35" s="652"/>
      <c r="N35" s="652"/>
      <c r="O35" s="652"/>
      <c r="P35" s="652"/>
      <c r="Q35" s="652"/>
      <c r="R35" s="652"/>
      <c r="S35" s="652"/>
      <c r="T35" s="699"/>
      <c r="U35" s="652"/>
      <c r="V35" s="652"/>
      <c r="W35" s="652"/>
      <c r="X35" s="652"/>
      <c r="Y35" s="652"/>
      <c r="Z35" s="652"/>
      <c r="AA35" s="652"/>
      <c r="AB35" s="652"/>
      <c r="AG35" s="652"/>
      <c r="AI35" s="656"/>
      <c r="AJ35" s="656"/>
      <c r="AK35" s="656"/>
      <c r="AL35" s="656"/>
      <c r="AM35" s="656"/>
      <c r="AN35" s="656"/>
      <c r="AO35" s="656"/>
      <c r="AP35" s="656"/>
      <c r="AR35" s="656"/>
      <c r="AS35" s="656"/>
      <c r="AT35" s="656"/>
      <c r="AU35" s="656"/>
      <c r="AV35" s="656"/>
    </row>
    <row r="36" spans="1:48">
      <c r="A36" s="651"/>
      <c r="B36" s="652"/>
      <c r="C36" s="652"/>
      <c r="D36" s="652"/>
      <c r="E36" s="652"/>
      <c r="F36" s="652"/>
      <c r="G36" s="652"/>
      <c r="H36" s="652"/>
      <c r="I36" s="652"/>
      <c r="J36" s="652"/>
      <c r="K36" s="652"/>
      <c r="L36" s="652"/>
      <c r="M36" s="652"/>
      <c r="N36" s="652"/>
      <c r="O36" s="652"/>
      <c r="P36" s="652"/>
      <c r="Q36" s="652"/>
      <c r="R36" s="652"/>
      <c r="S36" s="652"/>
      <c r="T36" s="699"/>
      <c r="U36" s="652"/>
      <c r="V36" s="652"/>
      <c r="W36" s="652"/>
      <c r="X36" s="652"/>
      <c r="Y36" s="652"/>
      <c r="Z36" s="652"/>
      <c r="AA36" s="652"/>
      <c r="AB36" s="652"/>
      <c r="AG36" s="652"/>
      <c r="AI36" s="656"/>
      <c r="AJ36" s="656"/>
      <c r="AK36" s="656"/>
      <c r="AL36" s="656"/>
      <c r="AM36" s="656"/>
      <c r="AN36" s="656"/>
      <c r="AO36" s="656"/>
      <c r="AP36" s="656"/>
      <c r="AR36" s="656"/>
      <c r="AS36" s="656"/>
      <c r="AT36" s="656"/>
      <c r="AU36" s="656"/>
      <c r="AV36" s="656"/>
    </row>
    <row r="37" spans="1:48">
      <c r="A37" s="651"/>
      <c r="B37" s="652"/>
      <c r="C37" s="652"/>
      <c r="D37" s="652"/>
      <c r="E37" s="652"/>
      <c r="F37" s="652"/>
      <c r="G37" s="652"/>
      <c r="H37" s="652"/>
      <c r="I37" s="652"/>
      <c r="J37" s="652"/>
      <c r="K37" s="652"/>
      <c r="L37" s="652"/>
      <c r="M37" s="652"/>
      <c r="N37" s="652"/>
      <c r="O37" s="652"/>
      <c r="P37" s="652"/>
      <c r="Q37" s="652"/>
      <c r="R37" s="652"/>
      <c r="S37" s="652"/>
      <c r="T37" s="699"/>
      <c r="U37" s="652"/>
      <c r="V37" s="652"/>
      <c r="W37" s="652"/>
      <c r="X37" s="652"/>
      <c r="Y37" s="652"/>
      <c r="Z37" s="652"/>
      <c r="AA37" s="652"/>
      <c r="AB37" s="652"/>
      <c r="AG37" s="652"/>
      <c r="AI37" s="656"/>
      <c r="AJ37" s="656"/>
      <c r="AK37" s="656"/>
      <c r="AL37" s="656"/>
      <c r="AM37" s="656"/>
      <c r="AN37" s="656"/>
      <c r="AO37" s="656"/>
      <c r="AP37" s="656"/>
      <c r="AR37" s="656"/>
      <c r="AS37" s="656"/>
      <c r="AT37" s="656"/>
      <c r="AU37" s="656"/>
      <c r="AV37" s="656"/>
    </row>
    <row r="38" spans="1:48">
      <c r="A38" s="651"/>
      <c r="B38" s="652"/>
      <c r="C38" s="652"/>
      <c r="D38" s="652"/>
      <c r="E38" s="652"/>
      <c r="F38" s="652"/>
      <c r="G38" s="652"/>
      <c r="H38" s="652"/>
      <c r="I38" s="652"/>
      <c r="J38" s="652"/>
      <c r="K38" s="652"/>
      <c r="L38" s="652"/>
      <c r="M38" s="652"/>
      <c r="N38" s="652"/>
      <c r="O38" s="652"/>
      <c r="P38" s="652"/>
      <c r="Q38" s="652"/>
      <c r="R38" s="652"/>
      <c r="S38" s="652"/>
      <c r="T38" s="699"/>
      <c r="U38" s="652"/>
      <c r="V38" s="652"/>
      <c r="W38" s="652"/>
      <c r="X38" s="652"/>
      <c r="Y38" s="652"/>
      <c r="Z38" s="652"/>
      <c r="AA38" s="652"/>
      <c r="AB38" s="652"/>
      <c r="AG38" s="652"/>
      <c r="AI38" s="656"/>
      <c r="AJ38" s="656"/>
      <c r="AK38" s="656"/>
      <c r="AL38" s="656"/>
      <c r="AM38" s="656"/>
      <c r="AN38" s="656"/>
      <c r="AO38" s="656"/>
      <c r="AP38" s="656"/>
      <c r="AR38" s="656"/>
      <c r="AS38" s="656"/>
      <c r="AT38" s="656"/>
      <c r="AU38" s="656"/>
      <c r="AV38" s="656"/>
    </row>
    <row r="39" spans="1:48">
      <c r="A39" s="651"/>
      <c r="B39" s="652"/>
      <c r="C39" s="652"/>
      <c r="D39" s="652"/>
      <c r="E39" s="652"/>
      <c r="F39" s="652"/>
      <c r="G39" s="652"/>
      <c r="H39" s="652"/>
      <c r="I39" s="652"/>
      <c r="J39" s="652"/>
      <c r="K39" s="652"/>
      <c r="L39" s="652"/>
      <c r="M39" s="652"/>
      <c r="N39" s="652"/>
      <c r="O39" s="652"/>
      <c r="P39" s="652"/>
      <c r="Q39" s="652"/>
      <c r="R39" s="652"/>
      <c r="S39" s="652"/>
      <c r="T39" s="699"/>
      <c r="U39" s="652"/>
      <c r="V39" s="652"/>
      <c r="W39" s="652"/>
      <c r="X39" s="652"/>
      <c r="Y39" s="652"/>
      <c r="Z39" s="652"/>
      <c r="AA39" s="652"/>
      <c r="AB39" s="652"/>
      <c r="AG39" s="652"/>
      <c r="AI39" s="656"/>
      <c r="AJ39" s="656"/>
      <c r="AK39" s="656"/>
      <c r="AL39" s="656"/>
      <c r="AM39" s="656"/>
      <c r="AN39" s="656"/>
      <c r="AO39" s="656"/>
      <c r="AP39" s="656"/>
      <c r="AR39" s="656"/>
      <c r="AS39" s="656"/>
      <c r="AT39" s="656"/>
      <c r="AU39" s="656"/>
      <c r="AV39" s="656"/>
    </row>
    <row r="40" spans="1:48">
      <c r="A40" s="651"/>
      <c r="B40" s="652"/>
      <c r="C40" s="652"/>
      <c r="D40" s="652"/>
      <c r="E40" s="652"/>
      <c r="F40" s="652"/>
      <c r="G40" s="652"/>
      <c r="H40" s="652"/>
      <c r="I40" s="652"/>
      <c r="J40" s="652"/>
      <c r="K40" s="652"/>
      <c r="L40" s="652"/>
      <c r="M40" s="652"/>
      <c r="N40" s="652"/>
      <c r="O40" s="652"/>
      <c r="P40" s="652"/>
      <c r="Q40" s="652"/>
      <c r="R40" s="652"/>
      <c r="S40" s="652"/>
      <c r="T40" s="699"/>
      <c r="U40" s="652"/>
      <c r="V40" s="652"/>
      <c r="W40" s="652"/>
      <c r="X40" s="652"/>
      <c r="Y40" s="652"/>
      <c r="Z40" s="652"/>
      <c r="AA40" s="652"/>
      <c r="AB40" s="652"/>
      <c r="AG40" s="652"/>
      <c r="AI40" s="656"/>
      <c r="AJ40" s="656"/>
      <c r="AK40" s="656"/>
      <c r="AL40" s="656"/>
      <c r="AM40" s="656"/>
      <c r="AN40" s="656"/>
      <c r="AO40" s="656"/>
      <c r="AP40" s="656"/>
      <c r="AR40" s="656"/>
      <c r="AS40" s="656"/>
      <c r="AT40" s="656"/>
      <c r="AU40" s="656"/>
      <c r="AV40" s="656"/>
    </row>
    <row r="41" spans="1:48">
      <c r="A41" s="651"/>
      <c r="B41" s="652"/>
      <c r="C41" s="652"/>
      <c r="D41" s="652"/>
      <c r="E41" s="652"/>
      <c r="F41" s="652"/>
      <c r="G41" s="652"/>
      <c r="H41" s="652"/>
      <c r="I41" s="652"/>
      <c r="J41" s="652"/>
      <c r="K41" s="652"/>
      <c r="L41" s="652"/>
      <c r="M41" s="652"/>
      <c r="N41" s="652"/>
      <c r="O41" s="652"/>
      <c r="P41" s="652"/>
      <c r="Q41" s="652"/>
      <c r="R41" s="652"/>
      <c r="S41" s="652"/>
      <c r="T41" s="699"/>
      <c r="U41" s="652"/>
      <c r="V41" s="652"/>
      <c r="W41" s="652"/>
      <c r="X41" s="652"/>
      <c r="Y41" s="652"/>
      <c r="Z41" s="652"/>
      <c r="AA41" s="652"/>
      <c r="AB41" s="652"/>
      <c r="AG41" s="652"/>
      <c r="AI41" s="656"/>
      <c r="AJ41" s="656"/>
      <c r="AK41" s="656"/>
      <c r="AL41" s="656"/>
      <c r="AM41" s="656"/>
      <c r="AN41" s="656"/>
      <c r="AO41" s="656"/>
      <c r="AP41" s="656"/>
      <c r="AR41" s="656"/>
      <c r="AS41" s="656"/>
      <c r="AT41" s="656"/>
      <c r="AU41" s="656"/>
      <c r="AV41" s="656"/>
    </row>
    <row r="42" spans="1:48">
      <c r="A42" s="651"/>
      <c r="B42" s="652"/>
      <c r="C42" s="652"/>
      <c r="D42" s="652"/>
      <c r="E42" s="652"/>
      <c r="F42" s="652"/>
      <c r="G42" s="652"/>
      <c r="H42" s="652"/>
      <c r="I42" s="652"/>
      <c r="J42" s="652"/>
      <c r="K42" s="652"/>
      <c r="L42" s="652"/>
      <c r="M42" s="652"/>
      <c r="N42" s="652"/>
      <c r="O42" s="652"/>
      <c r="P42" s="652"/>
      <c r="Q42" s="652"/>
      <c r="R42" s="652"/>
      <c r="S42" s="652"/>
      <c r="T42" s="699"/>
      <c r="U42" s="652"/>
      <c r="V42" s="652"/>
      <c r="W42" s="652"/>
      <c r="X42" s="652"/>
      <c r="Y42" s="652"/>
      <c r="Z42" s="652"/>
      <c r="AA42" s="652"/>
      <c r="AB42" s="652"/>
      <c r="AG42" s="652"/>
      <c r="AI42" s="656"/>
      <c r="AJ42" s="656"/>
      <c r="AK42" s="656"/>
      <c r="AL42" s="656"/>
      <c r="AM42" s="656"/>
      <c r="AN42" s="656"/>
      <c r="AO42" s="656"/>
      <c r="AP42" s="656"/>
      <c r="AR42" s="656"/>
      <c r="AS42" s="656"/>
      <c r="AT42" s="656"/>
      <c r="AU42" s="656"/>
      <c r="AV42" s="656"/>
    </row>
    <row r="43" spans="1:48">
      <c r="A43" s="651"/>
      <c r="B43" s="652"/>
      <c r="C43" s="652"/>
      <c r="D43" s="652"/>
      <c r="E43" s="652"/>
      <c r="F43" s="652"/>
      <c r="G43" s="652"/>
      <c r="H43" s="652"/>
      <c r="I43" s="652"/>
      <c r="J43" s="652"/>
      <c r="K43" s="652"/>
      <c r="L43" s="652"/>
      <c r="M43" s="652"/>
      <c r="N43" s="652"/>
      <c r="O43" s="652"/>
      <c r="P43" s="652"/>
      <c r="Q43" s="652"/>
      <c r="R43" s="652"/>
      <c r="S43" s="652"/>
      <c r="T43" s="699"/>
      <c r="U43" s="652"/>
      <c r="V43" s="652"/>
      <c r="W43" s="652"/>
      <c r="X43" s="652"/>
      <c r="Y43" s="652"/>
      <c r="Z43" s="652"/>
      <c r="AA43" s="652"/>
      <c r="AB43" s="652"/>
      <c r="AG43" s="652"/>
      <c r="AI43" s="656"/>
      <c r="AJ43" s="656"/>
      <c r="AK43" s="656"/>
      <c r="AL43" s="656"/>
      <c r="AM43" s="656"/>
      <c r="AN43" s="656"/>
      <c r="AO43" s="656"/>
      <c r="AP43" s="656"/>
      <c r="AR43" s="656"/>
      <c r="AS43" s="656"/>
      <c r="AT43" s="656"/>
      <c r="AU43" s="656"/>
      <c r="AV43" s="656"/>
    </row>
    <row r="44" spans="1:48">
      <c r="A44" s="651"/>
      <c r="B44" s="652"/>
      <c r="C44" s="652"/>
      <c r="D44" s="652"/>
      <c r="E44" s="652"/>
      <c r="F44" s="652"/>
      <c r="G44" s="652"/>
      <c r="H44" s="652"/>
      <c r="I44" s="652"/>
      <c r="J44" s="652"/>
      <c r="K44" s="652"/>
      <c r="L44" s="652"/>
      <c r="M44" s="652"/>
      <c r="N44" s="652"/>
      <c r="O44" s="652"/>
      <c r="P44" s="652"/>
      <c r="Q44" s="652"/>
      <c r="R44" s="652"/>
      <c r="S44" s="652"/>
      <c r="T44" s="699"/>
      <c r="U44" s="652"/>
      <c r="V44" s="652"/>
      <c r="W44" s="652"/>
      <c r="X44" s="652"/>
      <c r="Y44" s="652"/>
      <c r="Z44" s="652"/>
      <c r="AA44" s="652"/>
      <c r="AB44" s="652"/>
      <c r="AG44" s="652"/>
      <c r="AI44" s="656"/>
      <c r="AJ44" s="656"/>
      <c r="AK44" s="656"/>
      <c r="AL44" s="656"/>
      <c r="AM44" s="656"/>
      <c r="AN44" s="656"/>
      <c r="AO44" s="656"/>
      <c r="AP44" s="656"/>
      <c r="AR44" s="656"/>
      <c r="AS44" s="656"/>
      <c r="AT44" s="656"/>
      <c r="AU44" s="656"/>
      <c r="AV44" s="656"/>
    </row>
    <row r="45" spans="1:48">
      <c r="A45" s="651"/>
      <c r="B45" s="652"/>
      <c r="C45" s="652"/>
      <c r="D45" s="652"/>
      <c r="E45" s="652"/>
      <c r="F45" s="652"/>
      <c r="G45" s="652"/>
      <c r="H45" s="652"/>
      <c r="I45" s="652"/>
      <c r="J45" s="652"/>
      <c r="K45" s="652"/>
      <c r="L45" s="652"/>
      <c r="M45" s="652"/>
      <c r="N45" s="652"/>
      <c r="O45" s="652"/>
      <c r="P45" s="652"/>
      <c r="Q45" s="652"/>
      <c r="R45" s="652"/>
      <c r="S45" s="652"/>
      <c r="T45" s="699"/>
      <c r="U45" s="652"/>
      <c r="V45" s="652"/>
      <c r="W45" s="652"/>
      <c r="X45" s="652"/>
      <c r="Y45" s="652"/>
      <c r="Z45" s="652"/>
      <c r="AA45" s="652"/>
      <c r="AB45" s="652"/>
      <c r="AG45" s="652"/>
      <c r="AI45" s="656"/>
      <c r="AJ45" s="656"/>
      <c r="AK45" s="656"/>
      <c r="AL45" s="656"/>
      <c r="AM45" s="656"/>
      <c r="AN45" s="656"/>
      <c r="AO45" s="656"/>
      <c r="AP45" s="656"/>
      <c r="AR45" s="656"/>
      <c r="AS45" s="656"/>
      <c r="AT45" s="656"/>
      <c r="AU45" s="656"/>
      <c r="AV45" s="656"/>
    </row>
    <row r="46" spans="1:48">
      <c r="A46" s="651"/>
      <c r="B46" s="652"/>
      <c r="C46" s="652"/>
      <c r="D46" s="652"/>
      <c r="E46" s="652"/>
      <c r="F46" s="652"/>
      <c r="G46" s="652"/>
      <c r="H46" s="652"/>
      <c r="I46" s="652"/>
      <c r="J46" s="652"/>
      <c r="K46" s="652"/>
      <c r="L46" s="652"/>
      <c r="M46" s="652"/>
      <c r="N46" s="652"/>
      <c r="O46" s="652"/>
      <c r="P46" s="652"/>
      <c r="Q46" s="652"/>
      <c r="R46" s="652"/>
      <c r="S46" s="652"/>
      <c r="T46" s="699"/>
      <c r="U46" s="652"/>
      <c r="V46" s="652"/>
      <c r="W46" s="652"/>
      <c r="X46" s="652"/>
      <c r="Y46" s="652"/>
      <c r="Z46" s="652"/>
      <c r="AA46" s="652"/>
      <c r="AB46" s="652"/>
      <c r="AG46" s="652"/>
      <c r="AI46" s="656"/>
      <c r="AJ46" s="656"/>
      <c r="AK46" s="656"/>
      <c r="AL46" s="656"/>
      <c r="AM46" s="656"/>
      <c r="AN46" s="656"/>
      <c r="AO46" s="656"/>
      <c r="AP46" s="656"/>
      <c r="AR46" s="656"/>
      <c r="AS46" s="656"/>
      <c r="AT46" s="656"/>
      <c r="AU46" s="656"/>
      <c r="AV46" s="656"/>
    </row>
    <row r="47" spans="1:48">
      <c r="A47" s="651"/>
      <c r="B47" s="652"/>
      <c r="C47" s="652"/>
      <c r="D47" s="652"/>
      <c r="E47" s="652"/>
      <c r="F47" s="652"/>
      <c r="G47" s="652"/>
      <c r="H47" s="652"/>
      <c r="I47" s="652"/>
      <c r="J47" s="652"/>
      <c r="K47" s="652"/>
      <c r="L47" s="652"/>
      <c r="M47" s="652"/>
      <c r="N47" s="652"/>
      <c r="O47" s="652"/>
      <c r="P47" s="652"/>
      <c r="Q47" s="652"/>
      <c r="R47" s="652"/>
      <c r="S47" s="652"/>
      <c r="T47" s="699"/>
      <c r="U47" s="652"/>
      <c r="V47" s="652"/>
      <c r="W47" s="652"/>
      <c r="X47" s="652"/>
      <c r="Y47" s="652"/>
      <c r="Z47" s="652"/>
      <c r="AA47" s="652"/>
      <c r="AB47" s="652"/>
      <c r="AG47" s="652"/>
      <c r="AI47" s="656"/>
      <c r="AJ47" s="656"/>
      <c r="AK47" s="656"/>
      <c r="AL47" s="656"/>
      <c r="AM47" s="656"/>
      <c r="AN47" s="656"/>
      <c r="AO47" s="656"/>
      <c r="AP47" s="656"/>
      <c r="AR47" s="656"/>
      <c r="AS47" s="656"/>
      <c r="AT47" s="656"/>
      <c r="AU47" s="656"/>
      <c r="AV47" s="656"/>
    </row>
    <row r="48" spans="1:48">
      <c r="A48" s="651"/>
      <c r="B48" s="652"/>
      <c r="C48" s="652"/>
      <c r="D48" s="652"/>
      <c r="E48" s="652"/>
      <c r="F48" s="652"/>
      <c r="G48" s="652"/>
      <c r="H48" s="652"/>
      <c r="I48" s="652"/>
      <c r="J48" s="652"/>
      <c r="K48" s="652"/>
      <c r="L48" s="652"/>
      <c r="M48" s="652"/>
      <c r="N48" s="652"/>
      <c r="O48" s="652"/>
      <c r="P48" s="652"/>
      <c r="Q48" s="652"/>
      <c r="R48" s="652"/>
      <c r="S48" s="652"/>
      <c r="T48" s="699"/>
      <c r="U48" s="652"/>
      <c r="V48" s="652"/>
      <c r="W48" s="652"/>
      <c r="X48" s="652"/>
      <c r="Y48" s="652"/>
      <c r="Z48" s="652"/>
      <c r="AA48" s="652"/>
      <c r="AB48" s="652"/>
      <c r="AG48" s="652"/>
      <c r="AI48" s="656"/>
      <c r="AJ48" s="656"/>
      <c r="AK48" s="656"/>
      <c r="AL48" s="656"/>
      <c r="AM48" s="656"/>
      <c r="AN48" s="656"/>
      <c r="AO48" s="656"/>
      <c r="AP48" s="656"/>
      <c r="AR48" s="656"/>
      <c r="AS48" s="656"/>
      <c r="AT48" s="656"/>
      <c r="AU48" s="656"/>
      <c r="AV48" s="656"/>
    </row>
    <row r="49" spans="1:48">
      <c r="A49" s="651"/>
      <c r="B49" s="652"/>
      <c r="C49" s="652"/>
      <c r="D49" s="652"/>
      <c r="E49" s="652"/>
      <c r="F49" s="652"/>
      <c r="G49" s="652"/>
      <c r="H49" s="652"/>
      <c r="I49" s="652"/>
      <c r="J49" s="652"/>
      <c r="K49" s="652"/>
      <c r="L49" s="652"/>
      <c r="M49" s="652"/>
      <c r="N49" s="652"/>
      <c r="O49" s="652"/>
      <c r="P49" s="652"/>
      <c r="Q49" s="652"/>
      <c r="R49" s="652"/>
      <c r="S49" s="652"/>
      <c r="T49" s="699"/>
      <c r="U49" s="652"/>
      <c r="V49" s="652"/>
      <c r="W49" s="652"/>
      <c r="X49" s="652"/>
      <c r="Y49" s="652"/>
      <c r="Z49" s="652"/>
      <c r="AA49" s="652"/>
      <c r="AB49" s="652"/>
      <c r="AG49" s="652"/>
      <c r="AI49" s="656"/>
      <c r="AJ49" s="656"/>
      <c r="AK49" s="656"/>
      <c r="AL49" s="656"/>
      <c r="AM49" s="656"/>
      <c r="AN49" s="656"/>
      <c r="AO49" s="656"/>
      <c r="AP49" s="656"/>
      <c r="AR49" s="656"/>
      <c r="AS49" s="656"/>
      <c r="AT49" s="656"/>
      <c r="AU49" s="656"/>
      <c r="AV49" s="656"/>
    </row>
    <row r="50" spans="1:48">
      <c r="A50" s="651"/>
      <c r="B50" s="652"/>
      <c r="C50" s="652"/>
      <c r="D50" s="652"/>
      <c r="E50" s="652"/>
      <c r="F50" s="652"/>
      <c r="G50" s="652"/>
      <c r="H50" s="652"/>
      <c r="I50" s="652"/>
      <c r="J50" s="652"/>
      <c r="K50" s="652"/>
      <c r="L50" s="652"/>
      <c r="M50" s="652"/>
      <c r="N50" s="652"/>
      <c r="O50" s="652"/>
      <c r="P50" s="652"/>
      <c r="Q50" s="652"/>
      <c r="R50" s="652"/>
      <c r="S50" s="652"/>
      <c r="T50" s="699"/>
      <c r="U50" s="652"/>
      <c r="V50" s="652"/>
      <c r="W50" s="652"/>
      <c r="X50" s="652"/>
      <c r="Y50" s="652"/>
      <c r="Z50" s="652"/>
      <c r="AA50" s="652"/>
      <c r="AB50" s="652"/>
      <c r="AG50" s="652"/>
      <c r="AI50" s="656"/>
      <c r="AJ50" s="656"/>
      <c r="AK50" s="656"/>
      <c r="AL50" s="656"/>
      <c r="AM50" s="656"/>
      <c r="AN50" s="656"/>
      <c r="AO50" s="656"/>
      <c r="AP50" s="656"/>
      <c r="AR50" s="656"/>
      <c r="AS50" s="656"/>
      <c r="AT50" s="656"/>
      <c r="AU50" s="656"/>
      <c r="AV50" s="656"/>
    </row>
    <row r="51" spans="1:48">
      <c r="A51" s="651"/>
      <c r="B51" s="652"/>
      <c r="C51" s="652"/>
      <c r="D51" s="652"/>
      <c r="E51" s="652"/>
      <c r="F51" s="652"/>
      <c r="G51" s="652"/>
      <c r="H51" s="652"/>
      <c r="I51" s="652"/>
      <c r="J51" s="652"/>
      <c r="K51" s="652"/>
      <c r="L51" s="652"/>
      <c r="M51" s="652"/>
      <c r="N51" s="652"/>
      <c r="O51" s="652"/>
      <c r="P51" s="652"/>
      <c r="Q51" s="652"/>
      <c r="R51" s="652"/>
      <c r="S51" s="652"/>
      <c r="T51" s="699"/>
      <c r="U51" s="652"/>
      <c r="V51" s="652"/>
      <c r="W51" s="652"/>
      <c r="X51" s="652"/>
      <c r="Y51" s="652"/>
      <c r="Z51" s="652"/>
      <c r="AA51" s="652"/>
      <c r="AB51" s="652"/>
      <c r="AG51" s="652"/>
      <c r="AI51" s="656"/>
      <c r="AJ51" s="656"/>
      <c r="AK51" s="656"/>
      <c r="AL51" s="656"/>
      <c r="AM51" s="656"/>
      <c r="AN51" s="656"/>
      <c r="AO51" s="656"/>
      <c r="AP51" s="656"/>
      <c r="AR51" s="656"/>
      <c r="AS51" s="656"/>
      <c r="AT51" s="656"/>
      <c r="AU51" s="656"/>
      <c r="AV51" s="656"/>
    </row>
    <row r="52" spans="1:48">
      <c r="A52" s="651"/>
      <c r="B52" s="652"/>
      <c r="C52" s="652"/>
      <c r="D52" s="652"/>
      <c r="E52" s="652"/>
      <c r="F52" s="652"/>
      <c r="G52" s="652"/>
      <c r="H52" s="652"/>
      <c r="I52" s="652"/>
      <c r="J52" s="652"/>
      <c r="K52" s="652"/>
      <c r="L52" s="652"/>
      <c r="M52" s="652"/>
      <c r="N52" s="652"/>
      <c r="O52" s="652"/>
      <c r="P52" s="652"/>
      <c r="Q52" s="652"/>
      <c r="R52" s="652"/>
      <c r="S52" s="652"/>
      <c r="T52" s="699"/>
      <c r="U52" s="652"/>
      <c r="V52" s="652"/>
      <c r="W52" s="652"/>
      <c r="X52" s="652"/>
      <c r="Y52" s="652"/>
      <c r="Z52" s="652"/>
      <c r="AA52" s="652"/>
      <c r="AB52" s="652"/>
      <c r="AG52" s="652"/>
      <c r="AI52" s="656"/>
      <c r="AJ52" s="656"/>
      <c r="AK52" s="656"/>
      <c r="AL52" s="656"/>
      <c r="AM52" s="656"/>
      <c r="AN52" s="656"/>
      <c r="AO52" s="656"/>
      <c r="AP52" s="656"/>
      <c r="AR52" s="656"/>
      <c r="AS52" s="656"/>
      <c r="AT52" s="656"/>
      <c r="AU52" s="656"/>
      <c r="AV52" s="656"/>
    </row>
    <row r="53" spans="1:48">
      <c r="A53" s="651"/>
      <c r="B53" s="652"/>
      <c r="C53" s="652"/>
      <c r="D53" s="652"/>
      <c r="E53" s="652"/>
      <c r="F53" s="652"/>
      <c r="G53" s="652"/>
      <c r="H53" s="652"/>
      <c r="I53" s="652"/>
      <c r="J53" s="652"/>
      <c r="K53" s="652"/>
      <c r="L53" s="652"/>
      <c r="M53" s="652"/>
      <c r="N53" s="652"/>
      <c r="O53" s="652"/>
      <c r="P53" s="652"/>
      <c r="Q53" s="652"/>
      <c r="R53" s="652"/>
      <c r="S53" s="652"/>
      <c r="T53" s="699"/>
      <c r="U53" s="652"/>
      <c r="V53" s="652"/>
      <c r="W53" s="652"/>
      <c r="X53" s="652"/>
      <c r="Y53" s="652"/>
      <c r="Z53" s="652"/>
      <c r="AA53" s="652"/>
      <c r="AB53" s="652"/>
      <c r="AG53" s="652"/>
      <c r="AI53" s="656"/>
      <c r="AJ53" s="656"/>
      <c r="AK53" s="656"/>
      <c r="AL53" s="656"/>
      <c r="AM53" s="656"/>
      <c r="AN53" s="656"/>
      <c r="AO53" s="656"/>
      <c r="AP53" s="656"/>
      <c r="AR53" s="656"/>
      <c r="AS53" s="656"/>
      <c r="AT53" s="656"/>
      <c r="AU53" s="656"/>
      <c r="AV53" s="656"/>
    </row>
    <row r="54" spans="1:48">
      <c r="A54" s="651"/>
      <c r="B54" s="652"/>
      <c r="C54" s="652"/>
      <c r="D54" s="652"/>
      <c r="E54" s="652"/>
      <c r="F54" s="652"/>
      <c r="G54" s="652"/>
      <c r="H54" s="652"/>
      <c r="I54" s="652"/>
      <c r="J54" s="652"/>
      <c r="K54" s="652"/>
      <c r="L54" s="652"/>
      <c r="M54" s="652"/>
      <c r="N54" s="652"/>
      <c r="O54" s="652"/>
      <c r="P54" s="652"/>
      <c r="Q54" s="652"/>
      <c r="R54" s="652"/>
      <c r="S54" s="652"/>
      <c r="T54" s="699"/>
      <c r="U54" s="652"/>
      <c r="V54" s="652"/>
      <c r="W54" s="652"/>
      <c r="X54" s="652"/>
      <c r="Y54" s="652"/>
      <c r="Z54" s="652"/>
      <c r="AA54" s="652"/>
      <c r="AB54" s="652"/>
      <c r="AG54" s="652"/>
      <c r="AI54" s="656"/>
      <c r="AJ54" s="656"/>
      <c r="AK54" s="656"/>
      <c r="AL54" s="656"/>
      <c r="AM54" s="656"/>
      <c r="AN54" s="656"/>
      <c r="AO54" s="656"/>
      <c r="AP54" s="656"/>
      <c r="AR54" s="656"/>
      <c r="AS54" s="656"/>
      <c r="AT54" s="656"/>
      <c r="AU54" s="656"/>
      <c r="AV54" s="656"/>
    </row>
    <row r="55" spans="1:48">
      <c r="A55" s="651"/>
      <c r="B55" s="652"/>
      <c r="C55" s="652"/>
      <c r="D55" s="652"/>
      <c r="E55" s="652"/>
      <c r="F55" s="652"/>
      <c r="G55" s="652"/>
      <c r="H55" s="652"/>
      <c r="I55" s="652"/>
      <c r="J55" s="652"/>
      <c r="K55" s="652"/>
      <c r="L55" s="652"/>
      <c r="M55" s="652"/>
      <c r="N55" s="652"/>
      <c r="O55" s="652"/>
      <c r="P55" s="652"/>
      <c r="Q55" s="652"/>
      <c r="R55" s="652"/>
      <c r="S55" s="652"/>
      <c r="T55" s="699"/>
      <c r="U55" s="652"/>
      <c r="V55" s="652"/>
      <c r="W55" s="652"/>
      <c r="X55" s="652"/>
      <c r="Y55" s="652"/>
      <c r="Z55" s="652"/>
      <c r="AA55" s="652"/>
      <c r="AB55" s="652"/>
      <c r="AG55" s="652"/>
      <c r="AI55" s="656"/>
      <c r="AJ55" s="656"/>
      <c r="AK55" s="656"/>
      <c r="AL55" s="656"/>
      <c r="AM55" s="656"/>
      <c r="AN55" s="656"/>
      <c r="AO55" s="656"/>
      <c r="AP55" s="656"/>
      <c r="AR55" s="656"/>
      <c r="AS55" s="656"/>
      <c r="AT55" s="656"/>
      <c r="AU55" s="656"/>
      <c r="AV55" s="656"/>
    </row>
    <row r="56" spans="1:48">
      <c r="A56" s="651"/>
      <c r="B56" s="652"/>
      <c r="C56" s="652"/>
      <c r="D56" s="652"/>
      <c r="E56" s="652"/>
      <c r="F56" s="652"/>
      <c r="G56" s="652"/>
      <c r="H56" s="652"/>
      <c r="I56" s="652"/>
      <c r="J56" s="652"/>
      <c r="K56" s="652"/>
      <c r="L56" s="652"/>
      <c r="M56" s="652"/>
      <c r="N56" s="652"/>
      <c r="O56" s="652"/>
      <c r="P56" s="652"/>
      <c r="Q56" s="652"/>
      <c r="R56" s="652"/>
      <c r="S56" s="652"/>
      <c r="T56" s="699"/>
      <c r="U56" s="652"/>
      <c r="V56" s="652"/>
      <c r="W56" s="652"/>
      <c r="X56" s="652"/>
      <c r="Y56" s="652"/>
      <c r="Z56" s="652"/>
      <c r="AA56" s="652"/>
      <c r="AB56" s="652"/>
      <c r="AG56" s="652"/>
      <c r="AI56" s="656"/>
      <c r="AJ56" s="656"/>
      <c r="AK56" s="656"/>
      <c r="AL56" s="656"/>
      <c r="AM56" s="656"/>
      <c r="AN56" s="656"/>
      <c r="AO56" s="656"/>
      <c r="AP56" s="656"/>
      <c r="AR56" s="656"/>
      <c r="AS56" s="656"/>
      <c r="AT56" s="656"/>
      <c r="AU56" s="656"/>
      <c r="AV56" s="656"/>
    </row>
    <row r="57" spans="1:48">
      <c r="A57" s="651"/>
      <c r="B57" s="652"/>
      <c r="C57" s="652"/>
      <c r="D57" s="652"/>
      <c r="E57" s="652"/>
      <c r="F57" s="652"/>
      <c r="G57" s="652"/>
      <c r="H57" s="652"/>
      <c r="I57" s="652"/>
      <c r="J57" s="652"/>
      <c r="K57" s="652"/>
      <c r="L57" s="652"/>
      <c r="M57" s="652"/>
      <c r="N57" s="652"/>
      <c r="O57" s="652"/>
      <c r="P57" s="652"/>
      <c r="Q57" s="652"/>
      <c r="R57" s="652"/>
      <c r="S57" s="652"/>
      <c r="T57" s="699"/>
      <c r="U57" s="652"/>
      <c r="V57" s="652"/>
      <c r="W57" s="652"/>
      <c r="X57" s="652"/>
      <c r="Y57" s="652"/>
      <c r="Z57" s="652"/>
      <c r="AA57" s="652"/>
      <c r="AB57" s="652"/>
      <c r="AG57" s="652"/>
      <c r="AI57" s="656"/>
      <c r="AJ57" s="656"/>
      <c r="AK57" s="656"/>
      <c r="AL57" s="656"/>
      <c r="AM57" s="656"/>
      <c r="AN57" s="656"/>
      <c r="AO57" s="656"/>
      <c r="AP57" s="656"/>
      <c r="AR57" s="656"/>
      <c r="AS57" s="656"/>
      <c r="AT57" s="656"/>
      <c r="AU57" s="656"/>
      <c r="AV57" s="656"/>
    </row>
    <row r="58" spans="1:48">
      <c r="A58" s="651"/>
      <c r="B58" s="652"/>
      <c r="C58" s="652"/>
      <c r="D58" s="652"/>
      <c r="E58" s="652"/>
      <c r="F58" s="652"/>
      <c r="G58" s="652"/>
      <c r="H58" s="652"/>
      <c r="I58" s="652"/>
      <c r="J58" s="652"/>
      <c r="K58" s="652"/>
      <c r="L58" s="652"/>
      <c r="M58" s="652"/>
      <c r="N58" s="652"/>
      <c r="O58" s="652"/>
      <c r="P58" s="652"/>
      <c r="Q58" s="652"/>
      <c r="R58" s="652"/>
      <c r="S58" s="652"/>
      <c r="T58" s="699"/>
      <c r="U58" s="652"/>
      <c r="V58" s="652"/>
      <c r="W58" s="652"/>
      <c r="X58" s="652"/>
      <c r="Y58" s="652"/>
      <c r="Z58" s="652"/>
      <c r="AA58" s="652"/>
      <c r="AB58" s="652"/>
      <c r="AG58" s="652"/>
      <c r="AI58" s="656"/>
      <c r="AJ58" s="656"/>
      <c r="AK58" s="656"/>
      <c r="AL58" s="656"/>
      <c r="AM58" s="656"/>
      <c r="AN58" s="656"/>
      <c r="AO58" s="656"/>
      <c r="AP58" s="656"/>
      <c r="AR58" s="656"/>
      <c r="AS58" s="656"/>
      <c r="AT58" s="656"/>
      <c r="AU58" s="656"/>
      <c r="AV58" s="656"/>
    </row>
    <row r="59" spans="1:48">
      <c r="A59" s="651"/>
      <c r="B59" s="652"/>
      <c r="C59" s="652"/>
      <c r="D59" s="652"/>
      <c r="E59" s="652"/>
      <c r="F59" s="652"/>
      <c r="G59" s="652"/>
      <c r="H59" s="652"/>
      <c r="I59" s="652"/>
      <c r="J59" s="652"/>
      <c r="K59" s="652"/>
      <c r="L59" s="652"/>
      <c r="M59" s="652"/>
      <c r="N59" s="652"/>
      <c r="O59" s="652"/>
      <c r="P59" s="652"/>
      <c r="Q59" s="652"/>
      <c r="R59" s="652"/>
      <c r="S59" s="652"/>
      <c r="T59" s="699"/>
      <c r="U59" s="652"/>
      <c r="V59" s="652"/>
      <c r="W59" s="652"/>
      <c r="X59" s="652"/>
      <c r="Y59" s="652"/>
      <c r="Z59" s="652"/>
      <c r="AA59" s="652"/>
      <c r="AB59" s="652"/>
      <c r="AG59" s="652"/>
      <c r="AI59" s="656"/>
      <c r="AJ59" s="656"/>
      <c r="AK59" s="656"/>
      <c r="AL59" s="656"/>
      <c r="AM59" s="656"/>
      <c r="AN59" s="656"/>
      <c r="AO59" s="656"/>
      <c r="AP59" s="656"/>
      <c r="AR59" s="656"/>
      <c r="AS59" s="656"/>
      <c r="AT59" s="656"/>
      <c r="AU59" s="656"/>
      <c r="AV59" s="656"/>
    </row>
    <row r="60" spans="1:48">
      <c r="A60" s="651"/>
      <c r="B60" s="652"/>
      <c r="C60" s="652"/>
      <c r="D60" s="652"/>
      <c r="E60" s="652"/>
      <c r="F60" s="652"/>
      <c r="G60" s="652"/>
      <c r="H60" s="652"/>
      <c r="I60" s="652"/>
      <c r="J60" s="652"/>
      <c r="K60" s="652"/>
      <c r="L60" s="652"/>
      <c r="M60" s="652"/>
      <c r="N60" s="652"/>
      <c r="O60" s="652"/>
      <c r="P60" s="652"/>
      <c r="Q60" s="652"/>
      <c r="R60" s="652"/>
      <c r="S60" s="652"/>
      <c r="T60" s="699"/>
      <c r="U60" s="652"/>
      <c r="V60" s="652"/>
      <c r="W60" s="652"/>
      <c r="X60" s="652"/>
      <c r="Y60" s="652"/>
      <c r="Z60" s="652"/>
      <c r="AA60" s="652"/>
      <c r="AB60" s="652"/>
      <c r="AG60" s="652"/>
      <c r="AI60" s="656"/>
      <c r="AJ60" s="656"/>
      <c r="AK60" s="656"/>
      <c r="AL60" s="656"/>
      <c r="AM60" s="656"/>
      <c r="AN60" s="656"/>
      <c r="AO60" s="656"/>
      <c r="AP60" s="656"/>
      <c r="AR60" s="656"/>
      <c r="AS60" s="656"/>
      <c r="AT60" s="656"/>
      <c r="AU60" s="656"/>
      <c r="AV60" s="656"/>
    </row>
    <row r="61" spans="1:48">
      <c r="A61" s="651"/>
      <c r="B61" s="652"/>
      <c r="C61" s="652"/>
      <c r="D61" s="652"/>
      <c r="E61" s="652"/>
      <c r="F61" s="652"/>
      <c r="G61" s="652"/>
      <c r="H61" s="652"/>
      <c r="I61" s="652"/>
      <c r="J61" s="652"/>
      <c r="K61" s="652"/>
      <c r="L61" s="652"/>
      <c r="M61" s="652"/>
      <c r="N61" s="652"/>
      <c r="O61" s="652"/>
      <c r="P61" s="652"/>
      <c r="Q61" s="652"/>
      <c r="R61" s="652"/>
      <c r="S61" s="652"/>
      <c r="T61" s="699"/>
      <c r="U61" s="652"/>
      <c r="V61" s="652"/>
      <c r="W61" s="652"/>
      <c r="X61" s="652"/>
      <c r="Y61" s="652"/>
      <c r="Z61" s="652"/>
      <c r="AA61" s="652"/>
      <c r="AB61" s="652"/>
      <c r="AG61" s="652"/>
      <c r="AI61" s="656"/>
      <c r="AJ61" s="656"/>
      <c r="AK61" s="656"/>
      <c r="AL61" s="656"/>
      <c r="AM61" s="656"/>
      <c r="AN61" s="656"/>
      <c r="AO61" s="656"/>
      <c r="AP61" s="656"/>
      <c r="AR61" s="656"/>
      <c r="AS61" s="656"/>
      <c r="AT61" s="656"/>
      <c r="AU61" s="656"/>
      <c r="AV61" s="656"/>
    </row>
    <row r="62" spans="1:48">
      <c r="A62" s="651"/>
      <c r="B62" s="652"/>
      <c r="C62" s="652"/>
      <c r="D62" s="652"/>
      <c r="E62" s="652"/>
      <c r="F62" s="652"/>
      <c r="G62" s="652"/>
      <c r="H62" s="652"/>
      <c r="I62" s="652"/>
      <c r="J62" s="652"/>
      <c r="K62" s="652"/>
      <c r="L62" s="652"/>
      <c r="M62" s="652"/>
      <c r="N62" s="652"/>
      <c r="O62" s="652"/>
      <c r="P62" s="652"/>
      <c r="Q62" s="652"/>
      <c r="R62" s="652"/>
      <c r="S62" s="652"/>
      <c r="T62" s="699"/>
      <c r="U62" s="652"/>
      <c r="V62" s="652"/>
      <c r="W62" s="652"/>
      <c r="X62" s="652"/>
      <c r="Y62" s="652"/>
      <c r="Z62" s="652"/>
      <c r="AA62" s="652"/>
      <c r="AB62" s="652"/>
      <c r="AG62" s="652"/>
      <c r="AI62" s="656"/>
      <c r="AJ62" s="656"/>
      <c r="AK62" s="656"/>
      <c r="AL62" s="656"/>
      <c r="AM62" s="656"/>
      <c r="AN62" s="656"/>
      <c r="AO62" s="656"/>
      <c r="AP62" s="656"/>
      <c r="AR62" s="656"/>
      <c r="AS62" s="656"/>
      <c r="AT62" s="656"/>
      <c r="AU62" s="656"/>
      <c r="AV62" s="656"/>
    </row>
    <row r="63" spans="1:48">
      <c r="A63" s="651"/>
      <c r="B63" s="652"/>
      <c r="C63" s="652"/>
      <c r="D63" s="652"/>
      <c r="E63" s="652"/>
      <c r="F63" s="652"/>
      <c r="G63" s="652"/>
      <c r="H63" s="652"/>
      <c r="I63" s="652"/>
      <c r="J63" s="652"/>
      <c r="K63" s="652"/>
      <c r="L63" s="652"/>
      <c r="M63" s="652"/>
      <c r="N63" s="652"/>
      <c r="O63" s="652"/>
      <c r="P63" s="652"/>
      <c r="Q63" s="652"/>
      <c r="R63" s="652"/>
      <c r="S63" s="652"/>
      <c r="T63" s="699"/>
      <c r="U63" s="652"/>
      <c r="V63" s="652"/>
      <c r="W63" s="652"/>
      <c r="X63" s="652"/>
      <c r="Y63" s="652"/>
      <c r="Z63" s="652"/>
      <c r="AA63" s="652"/>
      <c r="AB63" s="652"/>
      <c r="AG63" s="652"/>
      <c r="AI63" s="656"/>
      <c r="AJ63" s="656"/>
      <c r="AK63" s="656"/>
      <c r="AL63" s="656"/>
      <c r="AM63" s="656"/>
      <c r="AN63" s="656"/>
      <c r="AO63" s="656"/>
      <c r="AP63" s="656"/>
      <c r="AR63" s="656"/>
      <c r="AS63" s="656"/>
      <c r="AT63" s="656"/>
      <c r="AU63" s="656"/>
      <c r="AV63" s="656"/>
    </row>
    <row r="64" spans="1:48">
      <c r="A64" s="651"/>
      <c r="B64" s="652"/>
      <c r="C64" s="652"/>
      <c r="D64" s="652"/>
      <c r="E64" s="652"/>
      <c r="F64" s="652"/>
      <c r="G64" s="652"/>
      <c r="H64" s="652"/>
      <c r="I64" s="652"/>
      <c r="J64" s="652"/>
      <c r="K64" s="652"/>
      <c r="L64" s="652"/>
      <c r="M64" s="652"/>
      <c r="N64" s="652"/>
      <c r="O64" s="652"/>
      <c r="P64" s="652"/>
      <c r="Q64" s="652"/>
      <c r="R64" s="652"/>
      <c r="S64" s="652"/>
      <c r="T64" s="699"/>
      <c r="U64" s="652"/>
      <c r="V64" s="652"/>
      <c r="W64" s="652"/>
      <c r="X64" s="652"/>
      <c r="Y64" s="652"/>
      <c r="Z64" s="652"/>
      <c r="AA64" s="652"/>
      <c r="AB64" s="652"/>
      <c r="AG64" s="652"/>
      <c r="AI64" s="656"/>
      <c r="AJ64" s="656"/>
      <c r="AK64" s="656"/>
      <c r="AL64" s="656"/>
      <c r="AM64" s="656"/>
      <c r="AN64" s="656"/>
      <c r="AO64" s="656"/>
      <c r="AP64" s="656"/>
      <c r="AR64" s="656"/>
      <c r="AS64" s="656"/>
      <c r="AT64" s="656"/>
      <c r="AU64" s="656"/>
      <c r="AV64" s="656"/>
    </row>
    <row r="65" spans="1:48">
      <c r="A65" s="651"/>
      <c r="B65" s="652"/>
      <c r="C65" s="652"/>
      <c r="D65" s="652"/>
      <c r="E65" s="652"/>
      <c r="F65" s="652"/>
      <c r="G65" s="652"/>
      <c r="H65" s="652"/>
      <c r="I65" s="652"/>
      <c r="J65" s="652"/>
      <c r="K65" s="652"/>
      <c r="L65" s="652"/>
      <c r="M65" s="652"/>
      <c r="N65" s="652"/>
      <c r="O65" s="652"/>
      <c r="P65" s="652"/>
      <c r="Q65" s="652"/>
      <c r="R65" s="652"/>
      <c r="S65" s="652"/>
      <c r="T65" s="699"/>
      <c r="U65" s="652"/>
      <c r="V65" s="652"/>
      <c r="W65" s="652"/>
      <c r="X65" s="652"/>
      <c r="Y65" s="652"/>
      <c r="Z65" s="652"/>
      <c r="AA65" s="652"/>
      <c r="AB65" s="652"/>
      <c r="AG65" s="652"/>
      <c r="AI65" s="656"/>
      <c r="AJ65" s="656"/>
      <c r="AK65" s="656"/>
      <c r="AL65" s="656"/>
      <c r="AM65" s="656"/>
      <c r="AN65" s="656"/>
      <c r="AO65" s="656"/>
      <c r="AP65" s="656"/>
      <c r="AR65" s="656"/>
      <c r="AS65" s="656"/>
      <c r="AT65" s="656"/>
      <c r="AU65" s="656"/>
      <c r="AV65" s="656"/>
    </row>
    <row r="66" spans="1:48">
      <c r="A66" s="651"/>
      <c r="B66" s="652"/>
      <c r="C66" s="652"/>
      <c r="D66" s="652"/>
      <c r="E66" s="652"/>
      <c r="F66" s="652"/>
      <c r="G66" s="652"/>
      <c r="H66" s="652"/>
      <c r="I66" s="652"/>
      <c r="J66" s="652"/>
      <c r="K66" s="652"/>
      <c r="L66" s="652"/>
      <c r="M66" s="652"/>
      <c r="N66" s="652"/>
      <c r="O66" s="652"/>
      <c r="P66" s="652"/>
      <c r="Q66" s="652"/>
      <c r="R66" s="652"/>
      <c r="S66" s="652"/>
      <c r="T66" s="699"/>
      <c r="U66" s="652"/>
      <c r="V66" s="652"/>
      <c r="W66" s="652"/>
      <c r="X66" s="652"/>
      <c r="Y66" s="652"/>
      <c r="Z66" s="652"/>
      <c r="AA66" s="652"/>
      <c r="AB66" s="652"/>
      <c r="AG66" s="652"/>
      <c r="AI66" s="656"/>
      <c r="AJ66" s="656"/>
      <c r="AK66" s="656"/>
      <c r="AL66" s="656"/>
      <c r="AM66" s="656"/>
      <c r="AN66" s="656"/>
      <c r="AO66" s="656"/>
      <c r="AP66" s="656"/>
      <c r="AR66" s="656"/>
      <c r="AS66" s="656"/>
      <c r="AT66" s="656"/>
      <c r="AU66" s="656"/>
      <c r="AV66" s="656"/>
    </row>
    <row r="67" spans="1:48">
      <c r="A67" s="651"/>
      <c r="B67" s="652"/>
      <c r="C67" s="652"/>
      <c r="D67" s="652"/>
      <c r="E67" s="652"/>
      <c r="F67" s="652"/>
      <c r="G67" s="652"/>
      <c r="H67" s="652"/>
      <c r="I67" s="652"/>
      <c r="J67" s="652"/>
      <c r="K67" s="652"/>
      <c r="L67" s="652"/>
      <c r="M67" s="652"/>
      <c r="N67" s="652"/>
      <c r="O67" s="652"/>
      <c r="P67" s="652"/>
      <c r="Q67" s="652"/>
      <c r="R67" s="652"/>
      <c r="S67" s="652"/>
      <c r="T67" s="699"/>
      <c r="U67" s="652"/>
      <c r="V67" s="652"/>
      <c r="W67" s="652"/>
      <c r="X67" s="652"/>
      <c r="Y67" s="652"/>
      <c r="Z67" s="652"/>
      <c r="AA67" s="652"/>
      <c r="AB67" s="652"/>
      <c r="AG67" s="652"/>
      <c r="AI67" s="656"/>
      <c r="AJ67" s="656"/>
      <c r="AK67" s="656"/>
      <c r="AL67" s="656"/>
      <c r="AM67" s="656"/>
      <c r="AN67" s="656"/>
      <c r="AO67" s="656"/>
      <c r="AP67" s="656"/>
      <c r="AR67" s="656"/>
      <c r="AS67" s="656"/>
      <c r="AT67" s="656"/>
      <c r="AU67" s="656"/>
      <c r="AV67" s="656"/>
    </row>
    <row r="68" spans="1:48">
      <c r="A68" s="651"/>
      <c r="B68" s="652"/>
      <c r="C68" s="652"/>
      <c r="D68" s="652"/>
      <c r="E68" s="652"/>
      <c r="F68" s="652"/>
      <c r="G68" s="652"/>
      <c r="H68" s="652"/>
      <c r="I68" s="652"/>
      <c r="J68" s="652"/>
      <c r="K68" s="652"/>
      <c r="L68" s="652"/>
      <c r="M68" s="652"/>
      <c r="N68" s="652"/>
      <c r="O68" s="652"/>
      <c r="P68" s="652"/>
      <c r="Q68" s="652"/>
      <c r="R68" s="652"/>
      <c r="S68" s="652"/>
      <c r="T68" s="699"/>
      <c r="U68" s="652"/>
      <c r="V68" s="652"/>
      <c r="W68" s="652"/>
      <c r="X68" s="652"/>
      <c r="Y68" s="652"/>
      <c r="Z68" s="652"/>
      <c r="AA68" s="652"/>
      <c r="AB68" s="652"/>
      <c r="AG68" s="652"/>
      <c r="AI68" s="656"/>
      <c r="AJ68" s="656"/>
      <c r="AK68" s="656"/>
      <c r="AL68" s="656"/>
      <c r="AM68" s="656"/>
      <c r="AN68" s="656"/>
      <c r="AO68" s="656"/>
      <c r="AP68" s="656"/>
      <c r="AR68" s="656"/>
      <c r="AS68" s="656"/>
      <c r="AT68" s="656"/>
      <c r="AU68" s="656"/>
      <c r="AV68" s="656"/>
    </row>
    <row r="69" spans="1:48">
      <c r="A69" s="651"/>
      <c r="B69" s="652"/>
      <c r="C69" s="652"/>
      <c r="D69" s="652"/>
      <c r="E69" s="652"/>
      <c r="F69" s="652"/>
      <c r="G69" s="652"/>
      <c r="H69" s="652"/>
      <c r="I69" s="652"/>
      <c r="J69" s="652"/>
      <c r="K69" s="652"/>
      <c r="L69" s="652"/>
      <c r="M69" s="652"/>
      <c r="N69" s="652"/>
      <c r="O69" s="652"/>
      <c r="P69" s="652"/>
      <c r="Q69" s="652"/>
      <c r="R69" s="652"/>
      <c r="S69" s="652"/>
      <c r="T69" s="699"/>
      <c r="U69" s="652"/>
      <c r="V69" s="652"/>
      <c r="W69" s="652"/>
      <c r="X69" s="652"/>
      <c r="Y69" s="652"/>
      <c r="Z69" s="652"/>
      <c r="AA69" s="652"/>
      <c r="AB69" s="652"/>
      <c r="AG69" s="652"/>
      <c r="AI69" s="656"/>
      <c r="AJ69" s="656"/>
      <c r="AK69" s="656"/>
      <c r="AL69" s="656"/>
      <c r="AM69" s="656"/>
      <c r="AN69" s="656"/>
      <c r="AO69" s="656"/>
      <c r="AP69" s="656"/>
      <c r="AR69" s="656"/>
      <c r="AS69" s="656"/>
      <c r="AT69" s="656"/>
      <c r="AU69" s="656"/>
      <c r="AV69" s="656"/>
    </row>
    <row r="70" spans="1:48">
      <c r="A70" s="651"/>
      <c r="B70" s="652"/>
      <c r="C70" s="652"/>
      <c r="D70" s="652"/>
      <c r="E70" s="652"/>
      <c r="F70" s="652"/>
      <c r="G70" s="652"/>
      <c r="H70" s="652"/>
      <c r="I70" s="652"/>
      <c r="J70" s="652"/>
      <c r="K70" s="652"/>
      <c r="L70" s="652"/>
      <c r="M70" s="652"/>
      <c r="N70" s="652"/>
      <c r="O70" s="652"/>
      <c r="P70" s="652"/>
      <c r="Q70" s="652"/>
      <c r="R70" s="652"/>
      <c r="S70" s="652"/>
      <c r="T70" s="699"/>
      <c r="U70" s="652"/>
      <c r="V70" s="652"/>
      <c r="W70" s="652"/>
      <c r="X70" s="652"/>
      <c r="Y70" s="652"/>
      <c r="Z70" s="652"/>
      <c r="AA70" s="652"/>
      <c r="AB70" s="652"/>
      <c r="AG70" s="652"/>
      <c r="AI70" s="656"/>
      <c r="AJ70" s="656"/>
      <c r="AK70" s="656"/>
      <c r="AL70" s="656"/>
      <c r="AM70" s="656"/>
      <c r="AN70" s="656"/>
      <c r="AO70" s="656"/>
      <c r="AP70" s="656"/>
      <c r="AR70" s="656"/>
      <c r="AS70" s="656"/>
      <c r="AT70" s="656"/>
      <c r="AU70" s="656"/>
      <c r="AV70" s="656"/>
    </row>
    <row r="71" spans="1:48">
      <c r="A71" s="651"/>
      <c r="B71" s="652"/>
      <c r="C71" s="652"/>
      <c r="D71" s="652"/>
      <c r="E71" s="652"/>
      <c r="F71" s="652"/>
      <c r="G71" s="652"/>
      <c r="H71" s="652"/>
      <c r="I71" s="652"/>
      <c r="J71" s="652"/>
      <c r="K71" s="652"/>
      <c r="L71" s="652"/>
      <c r="M71" s="652"/>
      <c r="N71" s="652"/>
      <c r="O71" s="652"/>
      <c r="P71" s="652"/>
      <c r="Q71" s="652"/>
      <c r="R71" s="652"/>
      <c r="S71" s="652"/>
      <c r="T71" s="699"/>
      <c r="U71" s="652"/>
      <c r="V71" s="652"/>
      <c r="W71" s="652"/>
      <c r="X71" s="652"/>
      <c r="Y71" s="652"/>
      <c r="Z71" s="652"/>
      <c r="AA71" s="652"/>
      <c r="AB71" s="652"/>
      <c r="AG71" s="652"/>
      <c r="AI71" s="656"/>
      <c r="AJ71" s="656"/>
      <c r="AK71" s="656"/>
      <c r="AL71" s="656"/>
      <c r="AM71" s="656"/>
      <c r="AN71" s="656"/>
      <c r="AO71" s="656"/>
      <c r="AP71" s="656"/>
      <c r="AR71" s="656"/>
      <c r="AS71" s="656"/>
      <c r="AT71" s="656"/>
      <c r="AU71" s="656"/>
      <c r="AV71" s="656"/>
    </row>
    <row r="72" spans="1:48">
      <c r="A72" s="651"/>
      <c r="B72" s="652"/>
      <c r="C72" s="652"/>
      <c r="D72" s="652"/>
      <c r="E72" s="652"/>
      <c r="F72" s="652"/>
      <c r="G72" s="652"/>
      <c r="H72" s="652"/>
      <c r="I72" s="652"/>
      <c r="J72" s="652"/>
      <c r="K72" s="652"/>
      <c r="L72" s="652"/>
      <c r="M72" s="652"/>
      <c r="N72" s="652"/>
      <c r="O72" s="652"/>
      <c r="P72" s="652"/>
      <c r="Q72" s="652"/>
      <c r="R72" s="652"/>
      <c r="S72" s="652"/>
      <c r="T72" s="699"/>
      <c r="U72" s="652"/>
      <c r="V72" s="652"/>
      <c r="W72" s="652"/>
      <c r="X72" s="652"/>
      <c r="Y72" s="652"/>
      <c r="Z72" s="652"/>
      <c r="AA72" s="652"/>
      <c r="AB72" s="652"/>
      <c r="AG72" s="652"/>
      <c r="AI72" s="656"/>
      <c r="AJ72" s="656"/>
      <c r="AK72" s="656"/>
      <c r="AL72" s="656"/>
      <c r="AM72" s="656"/>
      <c r="AN72" s="656"/>
      <c r="AO72" s="656"/>
      <c r="AP72" s="656"/>
      <c r="AR72" s="656"/>
      <c r="AS72" s="656"/>
      <c r="AT72" s="656"/>
      <c r="AU72" s="656"/>
      <c r="AV72" s="656"/>
    </row>
    <row r="73" spans="1:48">
      <c r="A73" s="651"/>
      <c r="B73" s="652"/>
      <c r="C73" s="652"/>
      <c r="D73" s="652"/>
      <c r="E73" s="652"/>
      <c r="F73" s="652"/>
      <c r="G73" s="652"/>
      <c r="H73" s="652"/>
      <c r="I73" s="652"/>
      <c r="J73" s="652"/>
      <c r="K73" s="652"/>
      <c r="L73" s="652"/>
      <c r="M73" s="652"/>
      <c r="N73" s="652"/>
      <c r="O73" s="652"/>
      <c r="P73" s="652"/>
      <c r="Q73" s="652"/>
      <c r="R73" s="652"/>
      <c r="S73" s="652"/>
      <c r="T73" s="699"/>
      <c r="U73" s="652"/>
      <c r="V73" s="652"/>
      <c r="W73" s="652"/>
      <c r="X73" s="652"/>
      <c r="Y73" s="652"/>
      <c r="Z73" s="652"/>
      <c r="AA73" s="652"/>
      <c r="AB73" s="652"/>
      <c r="AG73" s="652"/>
      <c r="AI73" s="656"/>
      <c r="AJ73" s="656"/>
      <c r="AK73" s="656"/>
      <c r="AL73" s="656"/>
      <c r="AM73" s="656"/>
      <c r="AN73" s="656"/>
      <c r="AO73" s="656"/>
      <c r="AP73" s="656"/>
      <c r="AR73" s="656"/>
      <c r="AS73" s="656"/>
      <c r="AT73" s="656"/>
      <c r="AU73" s="656"/>
      <c r="AV73" s="656"/>
    </row>
    <row r="74" spans="1:48">
      <c r="A74" s="651"/>
      <c r="B74" s="652"/>
      <c r="C74" s="652"/>
      <c r="D74" s="652"/>
      <c r="E74" s="652"/>
      <c r="F74" s="652"/>
      <c r="G74" s="652"/>
      <c r="H74" s="652"/>
      <c r="I74" s="652"/>
      <c r="J74" s="652"/>
      <c r="K74" s="652"/>
      <c r="L74" s="652"/>
      <c r="M74" s="652"/>
      <c r="N74" s="652"/>
      <c r="O74" s="652"/>
      <c r="P74" s="652"/>
      <c r="Q74" s="652"/>
      <c r="R74" s="652"/>
      <c r="S74" s="652"/>
      <c r="T74" s="699"/>
      <c r="U74" s="652"/>
      <c r="V74" s="652"/>
      <c r="W74" s="652"/>
      <c r="X74" s="652"/>
      <c r="Y74" s="652"/>
      <c r="Z74" s="652"/>
      <c r="AA74" s="652"/>
      <c r="AB74" s="652"/>
      <c r="AG74" s="652"/>
      <c r="AI74" s="656"/>
      <c r="AJ74" s="656"/>
      <c r="AK74" s="656"/>
      <c r="AL74" s="656"/>
      <c r="AM74" s="656"/>
      <c r="AN74" s="656"/>
      <c r="AO74" s="656"/>
      <c r="AP74" s="656"/>
      <c r="AR74" s="656"/>
      <c r="AS74" s="656"/>
      <c r="AT74" s="656"/>
      <c r="AU74" s="656"/>
      <c r="AV74" s="656"/>
    </row>
    <row r="75" spans="1:48">
      <c r="A75" s="651"/>
      <c r="B75" s="652"/>
      <c r="C75" s="652"/>
      <c r="D75" s="652"/>
      <c r="E75" s="652"/>
      <c r="F75" s="652"/>
      <c r="G75" s="652"/>
      <c r="H75" s="652"/>
      <c r="I75" s="652"/>
      <c r="J75" s="652"/>
      <c r="K75" s="652"/>
      <c r="L75" s="652"/>
      <c r="M75" s="652"/>
      <c r="N75" s="652"/>
      <c r="O75" s="652"/>
      <c r="P75" s="652"/>
      <c r="Q75" s="652"/>
      <c r="R75" s="652"/>
      <c r="S75" s="652"/>
      <c r="T75" s="699"/>
      <c r="U75" s="652"/>
      <c r="V75" s="652"/>
      <c r="W75" s="652"/>
      <c r="X75" s="652"/>
      <c r="Y75" s="652"/>
      <c r="Z75" s="652"/>
      <c r="AA75" s="652"/>
      <c r="AB75" s="652"/>
      <c r="AG75" s="652"/>
      <c r="AI75" s="656"/>
      <c r="AJ75" s="656"/>
      <c r="AK75" s="656"/>
      <c r="AL75" s="656"/>
      <c r="AM75" s="656"/>
      <c r="AN75" s="656"/>
      <c r="AO75" s="656"/>
      <c r="AP75" s="656"/>
      <c r="AR75" s="656"/>
      <c r="AS75" s="656"/>
      <c r="AT75" s="656"/>
      <c r="AU75" s="656"/>
      <c r="AV75" s="656"/>
    </row>
    <row r="76" spans="1:48">
      <c r="A76" s="651"/>
      <c r="B76" s="652"/>
      <c r="C76" s="652"/>
      <c r="D76" s="652"/>
      <c r="E76" s="652"/>
      <c r="F76" s="652"/>
      <c r="G76" s="652"/>
      <c r="H76" s="652"/>
      <c r="I76" s="652"/>
      <c r="J76" s="652"/>
      <c r="K76" s="652"/>
      <c r="L76" s="652"/>
      <c r="M76" s="652"/>
      <c r="N76" s="652"/>
      <c r="O76" s="652"/>
      <c r="P76" s="652"/>
      <c r="Q76" s="652"/>
      <c r="R76" s="652"/>
      <c r="S76" s="652"/>
      <c r="T76" s="699"/>
      <c r="U76" s="652"/>
      <c r="V76" s="652"/>
      <c r="W76" s="652"/>
      <c r="X76" s="652"/>
      <c r="Y76" s="652"/>
      <c r="Z76" s="652"/>
      <c r="AA76" s="652"/>
      <c r="AB76" s="652"/>
      <c r="AG76" s="652"/>
      <c r="AI76" s="656"/>
      <c r="AJ76" s="656"/>
      <c r="AK76" s="656"/>
      <c r="AL76" s="656"/>
      <c r="AM76" s="656"/>
      <c r="AN76" s="656"/>
      <c r="AO76" s="656"/>
      <c r="AP76" s="656"/>
      <c r="AR76" s="656"/>
      <c r="AS76" s="656"/>
      <c r="AT76" s="656"/>
      <c r="AU76" s="656"/>
      <c r="AV76" s="656"/>
    </row>
    <row r="77" spans="1:48">
      <c r="A77" s="651"/>
      <c r="B77" s="652"/>
      <c r="C77" s="652"/>
      <c r="D77" s="652"/>
      <c r="E77" s="652"/>
      <c r="F77" s="652"/>
      <c r="G77" s="652"/>
      <c r="H77" s="652"/>
      <c r="I77" s="652"/>
      <c r="J77" s="652"/>
      <c r="K77" s="652"/>
      <c r="L77" s="652"/>
      <c r="M77" s="652"/>
      <c r="N77" s="652"/>
      <c r="O77" s="652"/>
      <c r="P77" s="652"/>
      <c r="Q77" s="652"/>
      <c r="R77" s="652"/>
      <c r="S77" s="652"/>
      <c r="T77" s="699"/>
      <c r="U77" s="652"/>
      <c r="V77" s="652"/>
      <c r="W77" s="652"/>
      <c r="X77" s="652"/>
      <c r="Y77" s="652"/>
      <c r="Z77" s="652"/>
      <c r="AA77" s="652"/>
      <c r="AB77" s="652"/>
      <c r="AG77" s="652"/>
      <c r="AI77" s="656"/>
      <c r="AJ77" s="656"/>
      <c r="AK77" s="656"/>
      <c r="AL77" s="656"/>
      <c r="AM77" s="656"/>
      <c r="AN77" s="656"/>
      <c r="AO77" s="656"/>
      <c r="AP77" s="656"/>
      <c r="AR77" s="656"/>
      <c r="AS77" s="656"/>
      <c r="AT77" s="656"/>
      <c r="AU77" s="656"/>
      <c r="AV77" s="656"/>
    </row>
    <row r="78" spans="1:48">
      <c r="A78" s="651"/>
      <c r="B78" s="652"/>
      <c r="C78" s="652"/>
      <c r="D78" s="652"/>
      <c r="E78" s="652"/>
      <c r="F78" s="652"/>
      <c r="G78" s="652"/>
      <c r="H78" s="652"/>
      <c r="I78" s="652"/>
      <c r="J78" s="652"/>
      <c r="K78" s="652"/>
      <c r="L78" s="652"/>
      <c r="M78" s="652"/>
      <c r="N78" s="652"/>
      <c r="O78" s="652"/>
      <c r="P78" s="652"/>
      <c r="Q78" s="652"/>
      <c r="R78" s="652"/>
      <c r="S78" s="652"/>
      <c r="T78" s="699"/>
      <c r="U78" s="652"/>
      <c r="V78" s="652"/>
      <c r="W78" s="652"/>
      <c r="X78" s="652"/>
      <c r="Y78" s="652"/>
      <c r="Z78" s="652"/>
      <c r="AA78" s="652"/>
      <c r="AB78" s="652"/>
      <c r="AG78" s="652"/>
      <c r="AI78" s="656"/>
      <c r="AJ78" s="656"/>
      <c r="AK78" s="656"/>
      <c r="AL78" s="656"/>
      <c r="AM78" s="656"/>
      <c r="AN78" s="656"/>
      <c r="AO78" s="656"/>
      <c r="AP78" s="656"/>
      <c r="AR78" s="656"/>
      <c r="AS78" s="656"/>
      <c r="AT78" s="656"/>
      <c r="AU78" s="656"/>
      <c r="AV78" s="656"/>
    </row>
    <row r="79" spans="1:48">
      <c r="A79" s="651"/>
      <c r="B79" s="652"/>
      <c r="C79" s="652"/>
      <c r="D79" s="652"/>
      <c r="E79" s="652"/>
      <c r="F79" s="652"/>
      <c r="G79" s="652"/>
      <c r="H79" s="652"/>
      <c r="I79" s="652"/>
      <c r="J79" s="652"/>
      <c r="K79" s="652"/>
      <c r="L79" s="652"/>
      <c r="M79" s="652"/>
      <c r="N79" s="652"/>
      <c r="O79" s="652"/>
      <c r="P79" s="652"/>
      <c r="Q79" s="652"/>
      <c r="R79" s="652"/>
      <c r="S79" s="652"/>
      <c r="T79" s="699"/>
      <c r="U79" s="652"/>
      <c r="V79" s="652"/>
      <c r="W79" s="652"/>
      <c r="X79" s="652"/>
      <c r="Y79" s="652"/>
      <c r="Z79" s="652"/>
      <c r="AA79" s="652"/>
      <c r="AB79" s="652"/>
      <c r="AG79" s="652"/>
      <c r="AI79" s="656"/>
      <c r="AJ79" s="656"/>
      <c r="AK79" s="656"/>
      <c r="AL79" s="656"/>
      <c r="AM79" s="656"/>
      <c r="AN79" s="656"/>
      <c r="AO79" s="656"/>
      <c r="AP79" s="656"/>
      <c r="AR79" s="656"/>
      <c r="AS79" s="656"/>
      <c r="AT79" s="656"/>
      <c r="AU79" s="656"/>
      <c r="AV79" s="656"/>
    </row>
    <row r="80" spans="1:48">
      <c r="A80" s="651"/>
      <c r="B80" s="652"/>
      <c r="C80" s="652"/>
      <c r="D80" s="652"/>
      <c r="E80" s="652"/>
      <c r="F80" s="652"/>
      <c r="G80" s="652"/>
      <c r="H80" s="652"/>
      <c r="I80" s="652"/>
      <c r="J80" s="652"/>
      <c r="K80" s="652"/>
      <c r="L80" s="652"/>
      <c r="M80" s="652"/>
      <c r="N80" s="652"/>
      <c r="O80" s="652"/>
      <c r="P80" s="652"/>
      <c r="Q80" s="652"/>
      <c r="R80" s="652"/>
      <c r="S80" s="652"/>
      <c r="T80" s="699"/>
      <c r="U80" s="652"/>
      <c r="V80" s="652"/>
      <c r="W80" s="652"/>
      <c r="X80" s="652"/>
      <c r="Y80" s="652"/>
      <c r="Z80" s="652"/>
      <c r="AA80" s="652"/>
      <c r="AB80" s="652"/>
      <c r="AG80" s="652"/>
      <c r="AI80" s="656"/>
      <c r="AJ80" s="656"/>
      <c r="AK80" s="656"/>
      <c r="AL80" s="656"/>
      <c r="AM80" s="656"/>
      <c r="AN80" s="656"/>
      <c r="AO80" s="656"/>
      <c r="AP80" s="656"/>
      <c r="AR80" s="656"/>
      <c r="AS80" s="656"/>
      <c r="AT80" s="656"/>
      <c r="AU80" s="656"/>
      <c r="AV80" s="656"/>
    </row>
    <row r="81" spans="1:55">
      <c r="A81" s="651"/>
      <c r="B81" s="652"/>
      <c r="C81" s="652"/>
      <c r="D81" s="652"/>
      <c r="E81" s="652"/>
      <c r="F81" s="652"/>
      <c r="G81" s="652"/>
      <c r="H81" s="652"/>
      <c r="I81" s="652"/>
      <c r="J81" s="652"/>
      <c r="K81" s="652"/>
      <c r="L81" s="652"/>
      <c r="M81" s="652"/>
      <c r="N81" s="652"/>
      <c r="O81" s="652"/>
      <c r="P81" s="652"/>
      <c r="Q81" s="652"/>
      <c r="R81" s="652"/>
      <c r="S81" s="652"/>
      <c r="T81" s="699"/>
      <c r="U81" s="652"/>
      <c r="V81" s="652"/>
      <c r="W81" s="652"/>
      <c r="X81" s="652"/>
      <c r="Y81" s="652"/>
      <c r="Z81" s="652"/>
      <c r="AA81" s="652"/>
      <c r="AB81" s="652"/>
      <c r="AG81" s="652"/>
      <c r="AI81" s="656"/>
      <c r="AJ81" s="656"/>
      <c r="AK81" s="656"/>
      <c r="AL81" s="656"/>
      <c r="AM81" s="656"/>
      <c r="AN81" s="656"/>
      <c r="AO81" s="656"/>
      <c r="AP81" s="656"/>
      <c r="AR81" s="656"/>
      <c r="AS81" s="656"/>
      <c r="AT81" s="656"/>
      <c r="AU81" s="656"/>
      <c r="AV81" s="656"/>
    </row>
    <row r="82" spans="1:55">
      <c r="A82" s="651"/>
      <c r="B82" s="652"/>
      <c r="C82" s="652"/>
      <c r="D82" s="652"/>
      <c r="E82" s="652"/>
      <c r="F82" s="652"/>
      <c r="G82" s="652"/>
      <c r="H82" s="652"/>
      <c r="I82" s="652"/>
      <c r="J82" s="652"/>
      <c r="K82" s="652"/>
      <c r="L82" s="652"/>
      <c r="M82" s="652"/>
      <c r="N82" s="652"/>
      <c r="O82" s="652"/>
      <c r="P82" s="652"/>
      <c r="Q82" s="652"/>
      <c r="R82" s="652"/>
      <c r="S82" s="652"/>
      <c r="T82" s="699"/>
      <c r="U82" s="652"/>
      <c r="V82" s="652"/>
      <c r="W82" s="652"/>
      <c r="X82" s="652"/>
      <c r="Y82" s="652"/>
      <c r="Z82" s="652"/>
      <c r="AA82" s="652"/>
      <c r="AB82" s="652"/>
      <c r="AG82" s="652"/>
      <c r="AI82" s="656"/>
      <c r="AJ82" s="656"/>
      <c r="AK82" s="656"/>
      <c r="AL82" s="656"/>
      <c r="AM82" s="656"/>
      <c r="AN82" s="656"/>
      <c r="AO82" s="656"/>
      <c r="AP82" s="656"/>
      <c r="AR82" s="656"/>
      <c r="AS82" s="656"/>
      <c r="AT82" s="656"/>
      <c r="AU82" s="656"/>
      <c r="AV82" s="656"/>
    </row>
    <row r="83" spans="1:55">
      <c r="A83" s="651"/>
      <c r="B83" s="652"/>
      <c r="C83" s="652"/>
      <c r="D83" s="652"/>
      <c r="E83" s="652"/>
      <c r="F83" s="652"/>
      <c r="G83" s="652"/>
      <c r="H83" s="652"/>
      <c r="I83" s="652"/>
      <c r="J83" s="652"/>
      <c r="K83" s="652"/>
      <c r="L83" s="652"/>
      <c r="M83" s="652"/>
      <c r="N83" s="652"/>
      <c r="O83" s="652"/>
      <c r="P83" s="652"/>
      <c r="Q83" s="652"/>
      <c r="R83" s="652"/>
      <c r="S83" s="652"/>
      <c r="T83" s="699"/>
      <c r="U83" s="652"/>
      <c r="V83" s="652"/>
      <c r="W83" s="652"/>
      <c r="X83" s="652"/>
      <c r="Y83" s="652"/>
      <c r="Z83" s="652"/>
      <c r="AA83" s="652"/>
      <c r="AB83" s="652"/>
      <c r="AG83" s="652"/>
      <c r="AI83" s="656"/>
      <c r="AJ83" s="656"/>
      <c r="AK83" s="656"/>
      <c r="AL83" s="656"/>
      <c r="AM83" s="656"/>
      <c r="AN83" s="656"/>
      <c r="AO83" s="656"/>
      <c r="AP83" s="656"/>
      <c r="AR83" s="656"/>
      <c r="AS83" s="656"/>
      <c r="AT83" s="656"/>
      <c r="AU83" s="656"/>
      <c r="AV83" s="656"/>
    </row>
    <row r="84" spans="1:55">
      <c r="A84" s="651"/>
      <c r="B84" s="652"/>
      <c r="C84" s="652"/>
      <c r="D84" s="652"/>
      <c r="E84" s="652"/>
      <c r="F84" s="652"/>
      <c r="G84" s="652"/>
      <c r="H84" s="652"/>
      <c r="I84" s="652"/>
      <c r="J84" s="652"/>
      <c r="K84" s="652"/>
      <c r="L84" s="652"/>
      <c r="M84" s="652"/>
      <c r="N84" s="652"/>
      <c r="O84" s="652"/>
      <c r="P84" s="652"/>
      <c r="Q84" s="652"/>
      <c r="R84" s="652"/>
      <c r="S84" s="652"/>
      <c r="T84" s="699"/>
      <c r="U84" s="652"/>
      <c r="V84" s="652"/>
      <c r="W84" s="652"/>
      <c r="X84" s="652"/>
      <c r="Y84" s="652"/>
      <c r="Z84" s="652"/>
      <c r="AA84" s="652"/>
      <c r="AB84" s="652"/>
      <c r="AG84" s="652"/>
      <c r="AI84" s="656"/>
      <c r="AJ84" s="656"/>
      <c r="AK84" s="656"/>
      <c r="AL84" s="656"/>
      <c r="AM84" s="656"/>
      <c r="AN84" s="656"/>
      <c r="AO84" s="656"/>
      <c r="AP84" s="656"/>
      <c r="AR84" s="656"/>
      <c r="AS84" s="656"/>
      <c r="AT84" s="656"/>
      <c r="AU84" s="656"/>
      <c r="AV84" s="656"/>
    </row>
    <row r="85" spans="1:55">
      <c r="A85" s="651"/>
      <c r="B85" s="652"/>
      <c r="C85" s="652"/>
      <c r="D85" s="652"/>
      <c r="E85" s="652"/>
      <c r="F85" s="652"/>
      <c r="G85" s="652"/>
      <c r="H85" s="652"/>
      <c r="I85" s="652"/>
      <c r="J85" s="652"/>
      <c r="K85" s="652"/>
      <c r="L85" s="652"/>
      <c r="M85" s="652"/>
      <c r="N85" s="652"/>
      <c r="O85" s="652"/>
      <c r="P85" s="652"/>
      <c r="Q85" s="652"/>
      <c r="R85" s="652"/>
      <c r="S85" s="652"/>
      <c r="T85" s="699"/>
      <c r="U85" s="652"/>
      <c r="V85" s="652"/>
      <c r="W85" s="652"/>
      <c r="X85" s="652"/>
      <c r="Y85" s="652"/>
      <c r="Z85" s="652"/>
      <c r="AA85" s="652"/>
      <c r="AB85" s="652"/>
      <c r="AG85" s="652"/>
      <c r="AI85" s="656"/>
      <c r="AJ85" s="656"/>
      <c r="AK85" s="656"/>
      <c r="AL85" s="656"/>
      <c r="AM85" s="656"/>
      <c r="AN85" s="656"/>
      <c r="AO85" s="656"/>
      <c r="AP85" s="656"/>
      <c r="AR85" s="656"/>
      <c r="AS85" s="656"/>
      <c r="AT85" s="656"/>
      <c r="AU85" s="656"/>
      <c r="AV85" s="656"/>
    </row>
    <row r="86" spans="1:55">
      <c r="A86" s="651"/>
      <c r="B86" s="652"/>
      <c r="C86" s="652"/>
      <c r="D86" s="652"/>
      <c r="E86" s="652"/>
      <c r="F86" s="652"/>
      <c r="G86" s="652"/>
      <c r="H86" s="652"/>
      <c r="I86" s="652"/>
      <c r="J86" s="652"/>
      <c r="K86" s="652"/>
      <c r="L86" s="652"/>
      <c r="M86" s="652"/>
      <c r="N86" s="652"/>
      <c r="O86" s="652"/>
      <c r="P86" s="652"/>
      <c r="Q86" s="652"/>
      <c r="R86" s="652"/>
      <c r="S86" s="652"/>
      <c r="T86" s="699"/>
      <c r="U86" s="652"/>
      <c r="V86" s="652"/>
      <c r="W86" s="652"/>
      <c r="X86" s="652"/>
      <c r="Y86" s="652"/>
      <c r="Z86" s="652"/>
      <c r="AA86" s="652"/>
      <c r="AB86" s="652"/>
      <c r="AG86" s="652"/>
      <c r="AI86" s="656"/>
      <c r="AJ86" s="656"/>
      <c r="AK86" s="656"/>
      <c r="AL86" s="656"/>
      <c r="AM86" s="656"/>
      <c r="AN86" s="656"/>
      <c r="AO86" s="656"/>
      <c r="AP86" s="656"/>
      <c r="AR86" s="656"/>
      <c r="AS86" s="656"/>
      <c r="AT86" s="656"/>
      <c r="AU86" s="656"/>
      <c r="AV86" s="656"/>
    </row>
    <row r="87" spans="1:55">
      <c r="A87" s="651"/>
      <c r="B87" s="652"/>
      <c r="C87" s="652"/>
      <c r="D87" s="652"/>
      <c r="E87" s="652"/>
      <c r="F87" s="652"/>
      <c r="G87" s="652"/>
      <c r="H87" s="652"/>
      <c r="I87" s="652"/>
      <c r="J87" s="652"/>
      <c r="K87" s="652"/>
      <c r="L87" s="652"/>
      <c r="M87" s="652"/>
      <c r="N87" s="652"/>
      <c r="O87" s="652"/>
      <c r="P87" s="652"/>
      <c r="Q87" s="652"/>
      <c r="R87" s="652"/>
      <c r="S87" s="652"/>
      <c r="T87" s="699"/>
      <c r="U87" s="652"/>
      <c r="V87" s="652"/>
      <c r="W87" s="652"/>
      <c r="X87" s="652"/>
      <c r="Y87" s="652"/>
      <c r="Z87" s="652"/>
      <c r="AA87" s="652"/>
      <c r="AB87" s="652"/>
      <c r="AG87" s="652"/>
      <c r="AI87" s="656"/>
      <c r="AJ87" s="656"/>
      <c r="AK87" s="656"/>
      <c r="AL87" s="656"/>
      <c r="AM87" s="656"/>
      <c r="AN87" s="656"/>
      <c r="AO87" s="656"/>
      <c r="AP87" s="656"/>
      <c r="AR87" s="656"/>
      <c r="AS87" s="656"/>
      <c r="AT87" s="656"/>
      <c r="AU87" s="656"/>
      <c r="AV87" s="656"/>
    </row>
    <row r="88" spans="1:55">
      <c r="A88" s="651"/>
      <c r="B88" s="652"/>
      <c r="C88" s="652"/>
      <c r="D88" s="652"/>
      <c r="E88" s="652"/>
      <c r="F88" s="652"/>
      <c r="G88" s="652"/>
      <c r="H88" s="652"/>
      <c r="I88" s="652"/>
      <c r="J88" s="652"/>
      <c r="K88" s="652"/>
      <c r="L88" s="652"/>
      <c r="M88" s="652"/>
      <c r="N88" s="652"/>
      <c r="O88" s="652"/>
      <c r="P88" s="652"/>
      <c r="Q88" s="652"/>
      <c r="R88" s="652"/>
      <c r="S88" s="652"/>
      <c r="T88" s="699"/>
      <c r="U88" s="652"/>
      <c r="V88" s="652"/>
      <c r="W88" s="652"/>
      <c r="X88" s="652"/>
      <c r="Y88" s="652"/>
      <c r="Z88" s="652"/>
      <c r="AA88" s="652"/>
      <c r="AB88" s="652"/>
      <c r="AG88" s="652"/>
      <c r="AI88" s="656"/>
      <c r="AJ88" s="656"/>
      <c r="AK88" s="656"/>
      <c r="AL88" s="656"/>
      <c r="AM88" s="656"/>
      <c r="AN88" s="656"/>
      <c r="AO88" s="656"/>
      <c r="AP88" s="656"/>
      <c r="AR88" s="656"/>
      <c r="AS88" s="656"/>
      <c r="AT88" s="656"/>
      <c r="AU88" s="656"/>
      <c r="AV88" s="656"/>
    </row>
    <row r="89" spans="1:55">
      <c r="A89" s="651"/>
      <c r="B89" s="652"/>
      <c r="C89" s="652"/>
      <c r="D89" s="652"/>
      <c r="E89" s="652"/>
      <c r="F89" s="652"/>
      <c r="G89" s="652"/>
      <c r="H89" s="652"/>
      <c r="I89" s="652"/>
      <c r="J89" s="652"/>
      <c r="K89" s="652"/>
      <c r="L89" s="652"/>
      <c r="M89" s="652"/>
      <c r="N89" s="652"/>
      <c r="O89" s="652"/>
      <c r="P89" s="652"/>
      <c r="Q89" s="652"/>
      <c r="R89" s="652"/>
      <c r="S89" s="652"/>
      <c r="T89" s="699"/>
      <c r="U89" s="652"/>
      <c r="V89" s="652"/>
      <c r="W89" s="652"/>
      <c r="X89" s="652"/>
      <c r="Y89" s="652"/>
      <c r="Z89" s="652"/>
      <c r="AA89" s="652"/>
      <c r="AB89" s="652"/>
      <c r="AG89" s="652"/>
      <c r="AI89" s="656"/>
      <c r="AJ89" s="656"/>
      <c r="AK89" s="656"/>
      <c r="AL89" s="656"/>
      <c r="AM89" s="656"/>
      <c r="AN89" s="656"/>
      <c r="AO89" s="656"/>
      <c r="AP89" s="656"/>
      <c r="AR89" s="656"/>
      <c r="AS89" s="656"/>
      <c r="AT89" s="656"/>
      <c r="AU89" s="656"/>
      <c r="AV89" s="656"/>
    </row>
    <row r="90" spans="1:55">
      <c r="A90" s="651"/>
      <c r="B90" s="652"/>
      <c r="C90" s="652"/>
      <c r="D90" s="652"/>
      <c r="E90" s="652"/>
      <c r="F90" s="652"/>
      <c r="G90" s="652"/>
      <c r="H90" s="652"/>
      <c r="I90" s="652"/>
      <c r="J90" s="652"/>
      <c r="K90" s="652"/>
      <c r="L90" s="652"/>
      <c r="M90" s="652"/>
      <c r="N90" s="652"/>
      <c r="O90" s="652"/>
      <c r="P90" s="652"/>
      <c r="Q90" s="652"/>
      <c r="R90" s="652"/>
      <c r="S90" s="652"/>
      <c r="T90" s="699"/>
      <c r="U90" s="652"/>
      <c r="V90" s="652"/>
      <c r="W90" s="652"/>
      <c r="X90" s="652"/>
      <c r="Y90" s="652"/>
      <c r="Z90" s="652"/>
      <c r="AA90" s="652"/>
      <c r="AB90" s="652"/>
      <c r="AG90" s="652"/>
      <c r="AI90" s="656"/>
      <c r="AJ90" s="656"/>
      <c r="AK90" s="656"/>
      <c r="AL90" s="656"/>
      <c r="AM90" s="656"/>
      <c r="AN90" s="656"/>
      <c r="AO90" s="656"/>
      <c r="AP90" s="656"/>
      <c r="AQ90" s="652"/>
      <c r="AR90" s="656"/>
      <c r="AS90" s="656"/>
      <c r="AT90" s="656"/>
      <c r="AU90" s="656"/>
      <c r="AV90" s="656"/>
    </row>
    <row r="91" spans="1:55">
      <c r="A91" s="651"/>
      <c r="B91" s="652"/>
      <c r="C91" s="652"/>
      <c r="D91" s="652"/>
      <c r="E91" s="652"/>
      <c r="F91" s="652"/>
      <c r="G91" s="652"/>
      <c r="H91" s="652"/>
      <c r="I91" s="652"/>
      <c r="J91" s="652"/>
      <c r="K91" s="700"/>
      <c r="L91" s="700"/>
      <c r="M91" s="700"/>
      <c r="N91" s="700"/>
      <c r="O91" s="700"/>
      <c r="P91" s="700"/>
      <c r="Q91" s="700"/>
      <c r="R91" s="700"/>
      <c r="S91" s="700"/>
      <c r="T91" s="699"/>
      <c r="U91" s="701"/>
      <c r="V91" s="701"/>
      <c r="W91" s="701"/>
      <c r="X91" s="701"/>
      <c r="Y91" s="701"/>
      <c r="Z91" s="701"/>
      <c r="AA91" s="701"/>
      <c r="AB91" s="701"/>
      <c r="AC91" s="702"/>
      <c r="AD91" s="702"/>
      <c r="AE91" s="702"/>
      <c r="AF91" s="702"/>
      <c r="AG91" s="700"/>
      <c r="AH91" s="702"/>
      <c r="AI91" s="725"/>
      <c r="AJ91" s="725"/>
      <c r="AK91" s="725"/>
      <c r="AL91" s="725"/>
      <c r="AM91" s="725"/>
      <c r="AN91" s="725"/>
      <c r="AO91" s="725"/>
      <c r="AP91" s="725"/>
      <c r="AQ91" s="700"/>
      <c r="AR91" s="725"/>
      <c r="AS91" s="725"/>
      <c r="AT91" s="725"/>
      <c r="AU91" s="725"/>
      <c r="AV91" s="725"/>
      <c r="AW91" s="702"/>
      <c r="AX91" s="702"/>
      <c r="AY91" s="702"/>
      <c r="AZ91" s="702"/>
      <c r="BA91" s="702"/>
      <c r="BB91" s="702"/>
      <c r="BC91" s="702"/>
    </row>
    <row r="92" spans="1:55">
      <c r="A92" s="651"/>
      <c r="B92" s="652"/>
      <c r="C92" s="652"/>
      <c r="D92" s="652"/>
      <c r="E92" s="652"/>
      <c r="F92" s="652"/>
      <c r="G92" s="652"/>
      <c r="H92" s="652"/>
      <c r="I92" s="652"/>
      <c r="J92" s="652"/>
      <c r="K92" s="652"/>
      <c r="L92" s="652"/>
      <c r="M92" s="652"/>
      <c r="N92" s="652"/>
      <c r="O92" s="652"/>
      <c r="P92" s="652"/>
      <c r="Q92" s="652"/>
      <c r="R92" s="652"/>
      <c r="S92" s="652"/>
      <c r="T92" s="699"/>
      <c r="U92" s="652"/>
      <c r="V92" s="652"/>
      <c r="W92" s="652"/>
      <c r="X92" s="652"/>
      <c r="Y92" s="652"/>
      <c r="Z92" s="652"/>
      <c r="AA92" s="652"/>
      <c r="AB92" s="652"/>
      <c r="AG92" s="652"/>
      <c r="AI92" s="656"/>
      <c r="AJ92" s="656"/>
      <c r="AK92" s="656"/>
      <c r="AL92" s="656"/>
      <c r="AM92" s="656"/>
      <c r="AN92" s="656"/>
      <c r="AO92" s="656"/>
      <c r="AP92" s="656"/>
      <c r="AR92" s="656"/>
      <c r="AS92" s="656"/>
      <c r="AT92" s="656"/>
      <c r="AU92" s="656"/>
      <c r="AV92" s="656"/>
    </row>
    <row r="93" spans="1:55">
      <c r="A93" s="651"/>
      <c r="B93" s="652"/>
      <c r="C93" s="652"/>
      <c r="D93" s="652"/>
      <c r="E93" s="652"/>
      <c r="F93" s="652"/>
      <c r="G93" s="652"/>
      <c r="H93" s="652"/>
      <c r="I93" s="652"/>
      <c r="J93" s="652"/>
      <c r="K93" s="652"/>
      <c r="L93" s="652"/>
      <c r="M93" s="652"/>
      <c r="N93" s="652"/>
      <c r="O93" s="652"/>
      <c r="P93" s="652"/>
      <c r="Q93" s="652"/>
      <c r="R93" s="652"/>
      <c r="S93" s="652"/>
      <c r="T93" s="699"/>
      <c r="U93" s="652"/>
      <c r="V93" s="652"/>
      <c r="W93" s="652"/>
      <c r="X93" s="652"/>
      <c r="Y93" s="652"/>
      <c r="Z93" s="652"/>
      <c r="AA93" s="652"/>
      <c r="AB93" s="652"/>
      <c r="AG93" s="652"/>
      <c r="AI93" s="656"/>
      <c r="AJ93" s="656"/>
      <c r="AK93" s="656"/>
      <c r="AL93" s="656"/>
      <c r="AM93" s="656"/>
      <c r="AN93" s="656"/>
      <c r="AO93" s="656"/>
      <c r="AP93" s="656"/>
      <c r="AR93" s="656"/>
      <c r="AS93" s="656"/>
      <c r="AT93" s="656"/>
      <c r="AU93" s="656"/>
      <c r="AV93" s="656"/>
    </row>
    <row r="94" spans="1:55">
      <c r="A94" s="651"/>
      <c r="B94" s="652"/>
      <c r="C94" s="652"/>
      <c r="D94" s="652"/>
      <c r="E94" s="652"/>
      <c r="F94" s="652"/>
      <c r="G94" s="652"/>
      <c r="H94" s="652"/>
      <c r="I94" s="652"/>
      <c r="J94" s="652"/>
      <c r="K94" s="652"/>
      <c r="L94" s="652"/>
      <c r="M94" s="652"/>
      <c r="N94" s="652"/>
      <c r="O94" s="652"/>
      <c r="P94" s="652"/>
      <c r="Q94" s="652"/>
      <c r="R94" s="652"/>
      <c r="S94" s="652"/>
      <c r="T94" s="699"/>
      <c r="U94" s="652"/>
      <c r="V94" s="652"/>
      <c r="W94" s="652"/>
      <c r="X94" s="652"/>
      <c r="Y94" s="652"/>
      <c r="Z94" s="652"/>
      <c r="AA94" s="652"/>
      <c r="AB94" s="652"/>
      <c r="AG94" s="652"/>
      <c r="AI94" s="656"/>
      <c r="AJ94" s="656"/>
      <c r="AK94" s="656"/>
      <c r="AL94" s="656"/>
      <c r="AM94" s="656"/>
      <c r="AN94" s="656"/>
      <c r="AO94" s="656"/>
      <c r="AP94" s="656"/>
      <c r="AR94" s="656"/>
      <c r="AS94" s="656"/>
      <c r="AT94" s="656"/>
      <c r="AU94" s="656"/>
      <c r="AV94" s="656"/>
    </row>
    <row r="95" spans="1:55">
      <c r="A95" s="651"/>
      <c r="B95" s="652"/>
      <c r="C95" s="652"/>
      <c r="D95" s="652"/>
      <c r="E95" s="652"/>
      <c r="F95" s="652"/>
      <c r="G95" s="652"/>
      <c r="H95" s="652"/>
      <c r="I95" s="652"/>
      <c r="J95" s="652"/>
      <c r="K95" s="652"/>
      <c r="L95" s="652"/>
      <c r="M95" s="652"/>
      <c r="N95" s="652"/>
      <c r="O95" s="652"/>
      <c r="P95" s="652"/>
      <c r="Q95" s="652"/>
      <c r="R95" s="652"/>
      <c r="S95" s="652"/>
      <c r="T95" s="699"/>
      <c r="U95" s="652"/>
      <c r="V95" s="652"/>
      <c r="W95" s="652"/>
      <c r="X95" s="652"/>
      <c r="Y95" s="652"/>
      <c r="Z95" s="652"/>
      <c r="AA95" s="652"/>
      <c r="AB95" s="652"/>
      <c r="AG95" s="652"/>
      <c r="AI95" s="656"/>
      <c r="AJ95" s="656"/>
      <c r="AK95" s="656"/>
      <c r="AL95" s="656"/>
      <c r="AM95" s="656"/>
      <c r="AN95" s="656"/>
      <c r="AO95" s="656"/>
      <c r="AP95" s="656"/>
      <c r="AR95" s="656"/>
      <c r="AS95" s="656"/>
      <c r="AT95" s="656"/>
      <c r="AU95" s="656"/>
      <c r="AV95" s="656"/>
    </row>
    <row r="96" spans="1:55">
      <c r="A96" s="651"/>
      <c r="B96" s="652"/>
      <c r="C96" s="652"/>
      <c r="D96" s="652"/>
      <c r="E96" s="652"/>
      <c r="F96" s="652"/>
      <c r="G96" s="652"/>
      <c r="H96" s="652"/>
      <c r="I96" s="652"/>
      <c r="J96" s="652"/>
      <c r="K96" s="652"/>
      <c r="L96" s="652"/>
      <c r="M96" s="652"/>
      <c r="N96" s="652"/>
      <c r="O96" s="652"/>
      <c r="P96" s="652"/>
      <c r="Q96" s="652"/>
      <c r="R96" s="652"/>
      <c r="S96" s="652"/>
      <c r="T96" s="699"/>
      <c r="U96" s="652"/>
      <c r="V96" s="652"/>
      <c r="W96" s="652"/>
      <c r="X96" s="652"/>
      <c r="Y96" s="652"/>
      <c r="Z96" s="652"/>
      <c r="AA96" s="652"/>
      <c r="AB96" s="652"/>
      <c r="AG96" s="652"/>
      <c r="AI96" s="656"/>
      <c r="AJ96" s="656"/>
      <c r="AK96" s="656"/>
      <c r="AL96" s="656"/>
      <c r="AM96" s="656"/>
      <c r="AN96" s="656"/>
      <c r="AO96" s="656"/>
      <c r="AP96" s="656"/>
      <c r="AR96" s="656"/>
      <c r="AS96" s="656"/>
      <c r="AT96" s="656"/>
      <c r="AU96" s="656"/>
      <c r="AV96" s="656"/>
    </row>
    <row r="97" spans="1:48">
      <c r="A97" s="651"/>
      <c r="B97" s="652"/>
      <c r="C97" s="652"/>
      <c r="D97" s="652"/>
      <c r="E97" s="652"/>
      <c r="F97" s="652"/>
      <c r="G97" s="652"/>
      <c r="H97" s="652"/>
      <c r="I97" s="652"/>
      <c r="J97" s="652"/>
      <c r="K97" s="652"/>
      <c r="L97" s="652"/>
      <c r="M97" s="652"/>
      <c r="N97" s="652"/>
      <c r="O97" s="652"/>
      <c r="P97" s="652"/>
      <c r="Q97" s="652"/>
      <c r="R97" s="652"/>
      <c r="S97" s="652"/>
      <c r="T97" s="699"/>
      <c r="U97" s="652"/>
      <c r="V97" s="652"/>
      <c r="W97" s="652"/>
      <c r="X97" s="652"/>
      <c r="Y97" s="652"/>
      <c r="Z97" s="652"/>
      <c r="AA97" s="652"/>
      <c r="AB97" s="652"/>
      <c r="AG97" s="652"/>
      <c r="AI97" s="656"/>
      <c r="AJ97" s="656"/>
      <c r="AK97" s="656"/>
      <c r="AL97" s="656"/>
      <c r="AM97" s="656"/>
      <c r="AN97" s="656"/>
      <c r="AO97" s="656"/>
      <c r="AP97" s="656"/>
      <c r="AR97" s="656"/>
      <c r="AS97" s="656"/>
      <c r="AT97" s="656"/>
      <c r="AU97" s="656"/>
      <c r="AV97" s="656"/>
    </row>
    <row r="98" spans="1:48">
      <c r="A98" s="651"/>
      <c r="B98" s="652"/>
      <c r="C98" s="652"/>
      <c r="D98" s="652"/>
      <c r="E98" s="652"/>
      <c r="F98" s="652"/>
      <c r="G98" s="652"/>
      <c r="H98" s="652"/>
      <c r="I98" s="652"/>
      <c r="J98" s="652"/>
      <c r="K98" s="652"/>
      <c r="L98" s="652"/>
      <c r="M98" s="652"/>
      <c r="N98" s="652"/>
      <c r="O98" s="652"/>
      <c r="P98" s="652"/>
      <c r="Q98" s="652"/>
      <c r="R98" s="652"/>
      <c r="S98" s="652"/>
      <c r="T98" s="699"/>
      <c r="U98" s="652"/>
      <c r="V98" s="652"/>
      <c r="W98" s="652"/>
      <c r="X98" s="652"/>
      <c r="Y98" s="652"/>
      <c r="Z98" s="652"/>
      <c r="AA98" s="652"/>
      <c r="AB98" s="652"/>
      <c r="AG98" s="652"/>
      <c r="AI98" s="656"/>
      <c r="AJ98" s="656"/>
      <c r="AK98" s="656"/>
      <c r="AL98" s="656"/>
      <c r="AM98" s="656"/>
      <c r="AN98" s="656"/>
      <c r="AO98" s="656"/>
      <c r="AP98" s="656"/>
      <c r="AR98" s="656"/>
      <c r="AS98" s="656"/>
      <c r="AT98" s="656"/>
      <c r="AU98" s="656"/>
      <c r="AV98" s="656"/>
    </row>
    <row r="99" spans="1:48">
      <c r="A99" s="651"/>
      <c r="B99" s="652"/>
      <c r="C99" s="652"/>
      <c r="D99" s="652"/>
      <c r="E99" s="652"/>
      <c r="F99" s="652"/>
      <c r="G99" s="652"/>
      <c r="H99" s="652"/>
      <c r="I99" s="652"/>
      <c r="J99" s="652"/>
      <c r="K99" s="652"/>
      <c r="L99" s="652"/>
      <c r="M99" s="652"/>
      <c r="N99" s="652"/>
      <c r="O99" s="652"/>
      <c r="P99" s="652"/>
      <c r="Q99" s="652"/>
      <c r="R99" s="652"/>
      <c r="S99" s="652"/>
      <c r="T99" s="699"/>
      <c r="U99" s="652"/>
      <c r="V99" s="652"/>
      <c r="W99" s="652"/>
      <c r="X99" s="652"/>
      <c r="Y99" s="652"/>
      <c r="Z99" s="652"/>
      <c r="AA99" s="652"/>
      <c r="AB99" s="652"/>
      <c r="AG99" s="652"/>
      <c r="AI99" s="656"/>
      <c r="AJ99" s="656"/>
      <c r="AK99" s="656"/>
      <c r="AL99" s="656"/>
      <c r="AM99" s="656"/>
      <c r="AN99" s="656"/>
      <c r="AO99" s="656"/>
      <c r="AP99" s="656"/>
      <c r="AR99" s="656"/>
      <c r="AS99" s="656"/>
      <c r="AT99" s="656"/>
      <c r="AU99" s="656"/>
      <c r="AV99" s="656"/>
    </row>
    <row r="100" spans="1:48">
      <c r="A100" s="651"/>
      <c r="B100" s="652"/>
      <c r="C100" s="652"/>
      <c r="D100" s="652"/>
      <c r="E100" s="652"/>
      <c r="F100" s="652"/>
      <c r="G100" s="652"/>
      <c r="H100" s="652"/>
      <c r="I100" s="652"/>
      <c r="J100" s="652"/>
      <c r="K100" s="652"/>
      <c r="L100" s="652"/>
      <c r="M100" s="652"/>
      <c r="N100" s="652"/>
      <c r="O100" s="652"/>
      <c r="P100" s="652"/>
      <c r="Q100" s="652"/>
      <c r="R100" s="652"/>
      <c r="S100" s="652"/>
      <c r="T100" s="699"/>
      <c r="U100" s="652"/>
      <c r="V100" s="652"/>
      <c r="W100" s="652"/>
      <c r="X100" s="652"/>
      <c r="Y100" s="652"/>
      <c r="Z100" s="652"/>
      <c r="AA100" s="652"/>
      <c r="AB100" s="652"/>
      <c r="AG100" s="652"/>
      <c r="AI100" s="656"/>
      <c r="AJ100" s="656"/>
      <c r="AK100" s="656"/>
      <c r="AL100" s="656"/>
      <c r="AM100" s="656"/>
      <c r="AN100" s="656"/>
      <c r="AO100" s="656"/>
      <c r="AP100" s="656"/>
      <c r="AR100" s="656"/>
      <c r="AS100" s="656"/>
      <c r="AT100" s="656"/>
      <c r="AU100" s="656"/>
      <c r="AV100" s="656"/>
    </row>
    <row r="101" spans="1:48">
      <c r="A101" s="651"/>
      <c r="B101" s="652"/>
      <c r="C101" s="652"/>
      <c r="D101" s="652"/>
      <c r="E101" s="652"/>
      <c r="F101" s="652"/>
      <c r="G101" s="652"/>
      <c r="H101" s="652"/>
      <c r="I101" s="652"/>
      <c r="J101" s="652"/>
      <c r="K101" s="652"/>
      <c r="L101" s="652"/>
      <c r="M101" s="652"/>
      <c r="N101" s="652"/>
      <c r="O101" s="652"/>
      <c r="P101" s="652"/>
      <c r="Q101" s="652"/>
      <c r="R101" s="652"/>
      <c r="S101" s="652"/>
      <c r="T101" s="699"/>
      <c r="U101" s="652"/>
      <c r="V101" s="652"/>
      <c r="W101" s="652"/>
      <c r="X101" s="652"/>
      <c r="Y101" s="652"/>
      <c r="Z101" s="652"/>
      <c r="AA101" s="652"/>
      <c r="AB101" s="652"/>
      <c r="AG101" s="652"/>
      <c r="AI101" s="656"/>
      <c r="AJ101" s="656"/>
      <c r="AK101" s="656"/>
      <c r="AL101" s="656"/>
      <c r="AM101" s="656"/>
      <c r="AN101" s="656"/>
      <c r="AO101" s="656"/>
      <c r="AP101" s="656"/>
      <c r="AR101" s="656"/>
      <c r="AS101" s="656"/>
      <c r="AT101" s="656"/>
      <c r="AU101" s="656"/>
      <c r="AV101" s="656"/>
    </row>
    <row r="102" spans="1:48">
      <c r="A102" s="651"/>
      <c r="B102" s="652"/>
      <c r="C102" s="652"/>
      <c r="D102" s="652"/>
      <c r="E102" s="652"/>
      <c r="F102" s="652"/>
      <c r="G102" s="652"/>
      <c r="H102" s="652"/>
      <c r="I102" s="652"/>
      <c r="J102" s="652"/>
      <c r="K102" s="652"/>
      <c r="L102" s="652"/>
      <c r="M102" s="652"/>
      <c r="N102" s="652"/>
      <c r="O102" s="652"/>
      <c r="P102" s="652"/>
      <c r="Q102" s="652"/>
      <c r="R102" s="652"/>
      <c r="S102" s="652"/>
      <c r="T102" s="699"/>
      <c r="U102" s="652"/>
      <c r="V102" s="652"/>
      <c r="W102" s="652"/>
      <c r="X102" s="652"/>
      <c r="Y102" s="652"/>
      <c r="Z102" s="652"/>
      <c r="AA102" s="652"/>
      <c r="AB102" s="652"/>
      <c r="AG102" s="652"/>
      <c r="AI102" s="656"/>
      <c r="AJ102" s="656"/>
      <c r="AK102" s="656"/>
      <c r="AL102" s="656"/>
      <c r="AM102" s="656"/>
      <c r="AN102" s="656"/>
      <c r="AO102" s="656"/>
      <c r="AP102" s="656"/>
      <c r="AR102" s="656"/>
      <c r="AS102" s="656"/>
      <c r="AT102" s="656"/>
      <c r="AU102" s="656"/>
      <c r="AV102" s="656"/>
    </row>
  </sheetData>
  <hyperlinks>
    <hyperlink ref="A2" location="Contents!A1" display="Table of contents" xr:uid="{F8B6D8E3-473A-48E5-B2A3-FA9C772B407E}"/>
  </hyperlinks>
  <pageMargins left="0.7" right="0.7" top="0.75" bottom="0.75" header="0.3" footer="0.3"/>
  <pageSetup paperSize="9" orientation="portrait" verticalDpi="0" r:id="rId1"/>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E81B-1D64-4B5B-B682-C61E7A1E6320}">
  <sheetPr>
    <tabColor theme="4"/>
  </sheetPr>
  <dimension ref="A1:O124"/>
  <sheetViews>
    <sheetView zoomScaleNormal="100" workbookViewId="0">
      <selection activeCell="B21" sqref="B21"/>
    </sheetView>
  </sheetViews>
  <sheetFormatPr defaultColWidth="9.28515625" defaultRowHeight="15"/>
  <cols>
    <col min="1" max="1" width="8.5703125" style="6" customWidth="1"/>
    <col min="2" max="2" width="10.5703125" style="734" customWidth="1"/>
    <col min="3" max="3" width="10.5703125" style="92" customWidth="1"/>
    <col min="4" max="15" width="10.5703125" style="16" customWidth="1"/>
    <col min="16" max="16384" width="9.28515625" style="6"/>
  </cols>
  <sheetData>
    <row r="1" spans="1:1" s="10" customFormat="1" ht="93" customHeight="1">
      <c r="A1" s="236" t="s">
        <v>69</v>
      </c>
    </row>
    <row r="2" spans="1:1">
      <c r="A2" s="127" t="s">
        <v>77</v>
      </c>
    </row>
    <row r="21" spans="2:15">
      <c r="B21" s="135" t="s">
        <v>804</v>
      </c>
    </row>
    <row r="24" spans="2:15">
      <c r="B24" s="626" t="s">
        <v>805</v>
      </c>
      <c r="C24" s="631" t="s">
        <v>294</v>
      </c>
      <c r="D24" s="623" t="s">
        <v>511</v>
      </c>
      <c r="E24" s="623" t="s">
        <v>512</v>
      </c>
      <c r="F24" s="623" t="s">
        <v>513</v>
      </c>
      <c r="G24" s="623" t="s">
        <v>514</v>
      </c>
      <c r="H24" s="623" t="s">
        <v>515</v>
      </c>
      <c r="I24" s="623" t="s">
        <v>516</v>
      </c>
      <c r="J24" s="623" t="s">
        <v>517</v>
      </c>
      <c r="K24" s="623" t="s">
        <v>399</v>
      </c>
      <c r="L24" s="623" t="s">
        <v>319</v>
      </c>
      <c r="M24" s="623" t="s">
        <v>320</v>
      </c>
      <c r="N24" s="623" t="s">
        <v>321</v>
      </c>
      <c r="O24" s="623" t="s">
        <v>322</v>
      </c>
    </row>
    <row r="25" spans="2:15">
      <c r="B25" s="732">
        <v>1</v>
      </c>
      <c r="C25" s="735" t="s">
        <v>325</v>
      </c>
      <c r="D25" s="726">
        <v>62822.52999651424</v>
      </c>
      <c r="E25" s="727">
        <v>30677.062226653077</v>
      </c>
      <c r="F25" s="727">
        <v>63873.460864558765</v>
      </c>
      <c r="G25" s="727">
        <v>20879.516047477711</v>
      </c>
      <c r="H25" s="727">
        <v>49059.78193259237</v>
      </c>
      <c r="I25" s="727">
        <v>15828.026860952372</v>
      </c>
      <c r="J25" s="727">
        <v>30634.183895274975</v>
      </c>
      <c r="K25" s="727">
        <v>43452.357553005168</v>
      </c>
      <c r="L25" s="727">
        <v>10683.099358081803</v>
      </c>
      <c r="M25" s="727">
        <v>26625.620316505403</v>
      </c>
      <c r="N25" s="727">
        <v>10607.471717834469</v>
      </c>
      <c r="O25" s="728">
        <v>22634.191444635369</v>
      </c>
    </row>
    <row r="26" spans="2:15">
      <c r="B26" s="733">
        <v>2</v>
      </c>
      <c r="C26" s="736" t="s">
        <v>325</v>
      </c>
      <c r="D26" s="729">
        <v>46993.915702342936</v>
      </c>
      <c r="E26" s="730">
        <v>12051.58354854583</v>
      </c>
      <c r="F26" s="730">
        <v>50278.439409792358</v>
      </c>
      <c r="G26" s="730">
        <v>7747.5971918106006</v>
      </c>
      <c r="H26" s="730">
        <v>29729.27595305441</v>
      </c>
      <c r="I26" s="730">
        <v>12291.273162342603</v>
      </c>
      <c r="J26" s="730">
        <v>23307.299069881436</v>
      </c>
      <c r="K26" s="730">
        <v>35938.181893110246</v>
      </c>
      <c r="L26" s="730">
        <v>13198.352958679177</v>
      </c>
      <c r="M26" s="730">
        <v>19655.742967545979</v>
      </c>
      <c r="N26" s="730">
        <v>3928.4813966154975</v>
      </c>
      <c r="O26" s="731">
        <v>16473.629640579209</v>
      </c>
    </row>
    <row r="27" spans="2:15">
      <c r="B27" s="733">
        <v>3</v>
      </c>
      <c r="C27" s="736" t="s">
        <v>325</v>
      </c>
      <c r="D27" s="729">
        <v>41202.038767784776</v>
      </c>
      <c r="E27" s="730">
        <v>16758.297407627091</v>
      </c>
      <c r="F27" s="730">
        <v>36703.491472691232</v>
      </c>
      <c r="G27" s="730">
        <v>4620.8213980793907</v>
      </c>
      <c r="H27" s="730">
        <v>22776.153898239125</v>
      </c>
      <c r="I27" s="730">
        <v>23216.931660771341</v>
      </c>
      <c r="J27" s="730">
        <v>18102.142062306393</v>
      </c>
      <c r="K27" s="730">
        <v>34844.726713545591</v>
      </c>
      <c r="L27" s="730">
        <v>11300.432214260087</v>
      </c>
      <c r="M27" s="730">
        <v>21564.577256381504</v>
      </c>
      <c r="N27" s="730">
        <v>3941.5801395177778</v>
      </c>
      <c r="O27" s="731">
        <v>16347.921255826941</v>
      </c>
    </row>
    <row r="28" spans="2:15">
      <c r="B28" s="733">
        <v>4</v>
      </c>
      <c r="C28" s="736" t="s">
        <v>325</v>
      </c>
      <c r="D28" s="729">
        <v>32779.143967390024</v>
      </c>
      <c r="E28" s="730">
        <v>4794.7787833213761</v>
      </c>
      <c r="F28" s="730">
        <v>37958.678651556329</v>
      </c>
      <c r="G28" s="730">
        <v>3061.0512728691024</v>
      </c>
      <c r="H28" s="730">
        <v>16194.507855415333</v>
      </c>
      <c r="I28" s="730">
        <v>19082.104084610921</v>
      </c>
      <c r="J28" s="730">
        <v>11710.614821096877</v>
      </c>
      <c r="K28" s="730">
        <v>25326.128823041894</v>
      </c>
      <c r="L28" s="730">
        <v>8786.5227293073985</v>
      </c>
      <c r="M28" s="730">
        <v>12587.054815143341</v>
      </c>
      <c r="N28" s="730">
        <v>10182.253732860076</v>
      </c>
      <c r="O28" s="731">
        <v>13212.148693323123</v>
      </c>
    </row>
    <row r="29" spans="2:15">
      <c r="B29" s="733">
        <v>5</v>
      </c>
      <c r="C29" s="736" t="s">
        <v>325</v>
      </c>
      <c r="D29" s="729">
        <v>45281.23562991614</v>
      </c>
      <c r="E29" s="730">
        <v>33666.183628201477</v>
      </c>
      <c r="F29" s="730">
        <v>40523.997582524949</v>
      </c>
      <c r="G29" s="730">
        <v>5009.0059048533385</v>
      </c>
      <c r="H29" s="730">
        <v>30154.25221541521</v>
      </c>
      <c r="I29" s="730">
        <v>21171.581765890103</v>
      </c>
      <c r="J29" s="730">
        <v>17604.694425523274</v>
      </c>
      <c r="K29" s="730">
        <v>32178.635182023012</v>
      </c>
      <c r="L29" s="730">
        <v>8550.8176012039021</v>
      </c>
      <c r="M29" s="730">
        <v>25611.170497477011</v>
      </c>
      <c r="N29" s="730">
        <v>3091.1549377441352</v>
      </c>
      <c r="O29" s="731">
        <v>24025.177529698223</v>
      </c>
    </row>
    <row r="30" spans="2:15">
      <c r="B30" s="733">
        <v>6</v>
      </c>
      <c r="C30" s="736" t="s">
        <v>325</v>
      </c>
      <c r="D30" s="729">
        <v>57213.84370386591</v>
      </c>
      <c r="E30" s="730">
        <v>38545.200098872148</v>
      </c>
      <c r="F30" s="730">
        <v>56929.728232026027</v>
      </c>
      <c r="G30" s="730">
        <v>8292.5808792114221</v>
      </c>
      <c r="H30" s="730">
        <v>24699.28097003698</v>
      </c>
      <c r="I30" s="730">
        <v>27214.775343894922</v>
      </c>
      <c r="J30" s="730">
        <v>19563.735334277146</v>
      </c>
      <c r="K30" s="730">
        <v>18175.222628116593</v>
      </c>
      <c r="L30" s="730">
        <v>7499.5298023223759</v>
      </c>
      <c r="M30" s="730">
        <v>36247.286733388857</v>
      </c>
      <c r="N30" s="730">
        <v>6218.221187472338</v>
      </c>
      <c r="O30" s="731">
        <v>29425.33696389195</v>
      </c>
    </row>
    <row r="31" spans="2:15">
      <c r="B31" s="733">
        <v>7</v>
      </c>
      <c r="C31" s="736" t="s">
        <v>325</v>
      </c>
      <c r="D31" s="729">
        <v>30084.053743451801</v>
      </c>
      <c r="E31" s="730">
        <v>9207.3610036084337</v>
      </c>
      <c r="F31" s="730">
        <v>25426.868657350518</v>
      </c>
      <c r="G31" s="730">
        <v>3833.8399174213355</v>
      </c>
      <c r="H31" s="730">
        <v>22609.019597887975</v>
      </c>
      <c r="I31" s="730">
        <v>9427.8516252934878</v>
      </c>
      <c r="J31" s="730">
        <v>12382.754348039623</v>
      </c>
      <c r="K31" s="730">
        <v>28957.013453215335</v>
      </c>
      <c r="L31" s="730">
        <v>8278.6958854347395</v>
      </c>
      <c r="M31" s="730">
        <v>23141.857583582369</v>
      </c>
      <c r="N31" s="730">
        <v>1904.5620908737142</v>
      </c>
      <c r="O31" s="731">
        <v>9309.22995156049</v>
      </c>
    </row>
    <row r="32" spans="2:15">
      <c r="B32" s="733">
        <v>8</v>
      </c>
      <c r="C32" s="736" t="s">
        <v>325</v>
      </c>
      <c r="D32" s="729">
        <v>36068.587714910471</v>
      </c>
      <c r="E32" s="730">
        <v>14320.916223049151</v>
      </c>
      <c r="F32" s="730">
        <v>29645.934270441507</v>
      </c>
      <c r="G32" s="730">
        <v>5413.1312656402515</v>
      </c>
      <c r="H32" s="730">
        <v>20126.175703525536</v>
      </c>
      <c r="I32" s="730">
        <v>10488.393910884852</v>
      </c>
      <c r="J32" s="730">
        <v>13678.751988172524</v>
      </c>
      <c r="K32" s="730">
        <v>29829.885141223647</v>
      </c>
      <c r="L32" s="730">
        <v>7629.1471767425392</v>
      </c>
      <c r="M32" s="730">
        <v>12610.127027988423</v>
      </c>
      <c r="N32" s="730">
        <v>1502.7285869121515</v>
      </c>
      <c r="O32" s="731">
        <v>6101.7493144422706</v>
      </c>
    </row>
    <row r="33" spans="2:15">
      <c r="B33" s="733">
        <v>9</v>
      </c>
      <c r="C33" s="736" t="s">
        <v>325</v>
      </c>
      <c r="D33" s="729">
        <v>35116.068938255266</v>
      </c>
      <c r="E33" s="730">
        <v>14327.250144958489</v>
      </c>
      <c r="F33" s="730">
        <v>48552.3036050796</v>
      </c>
      <c r="G33" s="730">
        <v>6784.2332030534681</v>
      </c>
      <c r="H33" s="730">
        <v>30357.909196272474</v>
      </c>
      <c r="I33" s="730">
        <v>10422.468334853638</v>
      </c>
      <c r="J33" s="730">
        <v>11806.603397220364</v>
      </c>
      <c r="K33" s="730">
        <v>21637.330210633558</v>
      </c>
      <c r="L33" s="730">
        <v>5673.9972305297815</v>
      </c>
      <c r="M33" s="730">
        <v>19365.324319839452</v>
      </c>
      <c r="N33" s="730">
        <v>4756.0544486045783</v>
      </c>
      <c r="O33" s="731">
        <v>13882.670984745011</v>
      </c>
    </row>
    <row r="34" spans="2:15">
      <c r="B34" s="733">
        <v>10</v>
      </c>
      <c r="C34" s="736" t="s">
        <v>325</v>
      </c>
      <c r="D34" s="729">
        <v>39626.563554644519</v>
      </c>
      <c r="E34" s="730">
        <v>16011.8425926119</v>
      </c>
      <c r="F34" s="730">
        <v>29518.034943938215</v>
      </c>
      <c r="G34" s="730">
        <v>2547.4348679184873</v>
      </c>
      <c r="H34" s="730">
        <v>20237.929578542698</v>
      </c>
      <c r="I34" s="730">
        <v>9372.4294480085318</v>
      </c>
      <c r="J34" s="730">
        <v>20281.965489923943</v>
      </c>
      <c r="K34" s="730">
        <v>28369.003614664056</v>
      </c>
      <c r="L34" s="730">
        <v>8358.0629682540712</v>
      </c>
      <c r="M34" s="730">
        <v>17356.849374771104</v>
      </c>
      <c r="N34" s="730">
        <v>5324.9217312335895</v>
      </c>
      <c r="O34" s="731">
        <v>12213.045192718489</v>
      </c>
    </row>
    <row r="35" spans="2:15">
      <c r="B35" s="733">
        <v>11</v>
      </c>
      <c r="C35" s="736" t="s">
        <v>325</v>
      </c>
      <c r="D35" s="729">
        <v>43949.687731504389</v>
      </c>
      <c r="E35" s="730">
        <v>20794.3744367361</v>
      </c>
      <c r="F35" s="730">
        <v>38155.373768687183</v>
      </c>
      <c r="G35" s="730">
        <v>5590.9688566923096</v>
      </c>
      <c r="H35" s="730">
        <v>26020.097205162041</v>
      </c>
      <c r="I35" s="730">
        <v>14616.163995981207</v>
      </c>
      <c r="J35" s="730">
        <v>13523.873894989487</v>
      </c>
      <c r="K35" s="730">
        <v>25489.413295328588</v>
      </c>
      <c r="L35" s="730">
        <v>9630.1781320571699</v>
      </c>
      <c r="M35" s="730">
        <v>19732.229342699029</v>
      </c>
      <c r="N35" s="730">
        <v>5497.0871448516791</v>
      </c>
      <c r="O35" s="731">
        <v>20981.70303750036</v>
      </c>
    </row>
    <row r="36" spans="2:15">
      <c r="B36" s="733">
        <v>12</v>
      </c>
      <c r="C36" s="736" t="s">
        <v>325</v>
      </c>
      <c r="D36" s="729">
        <v>45934.746462225841</v>
      </c>
      <c r="E36" s="730">
        <v>23767.788942337014</v>
      </c>
      <c r="F36" s="730">
        <v>49147.67687475674</v>
      </c>
      <c r="G36" s="730">
        <v>5513.8751254081662</v>
      </c>
      <c r="H36" s="730">
        <v>39937.124999523126</v>
      </c>
      <c r="I36" s="730">
        <v>21206.812490701665</v>
      </c>
      <c r="J36" s="730">
        <v>47935.049366235697</v>
      </c>
      <c r="K36" s="730">
        <v>52213.618279963703</v>
      </c>
      <c r="L36" s="730">
        <v>30808.211904048883</v>
      </c>
      <c r="M36" s="730">
        <v>42090.798777818629</v>
      </c>
      <c r="N36" s="730">
        <v>9640.647915840138</v>
      </c>
      <c r="O36" s="731">
        <v>47930.559325337366</v>
      </c>
    </row>
    <row r="37" spans="2:15">
      <c r="B37" s="733">
        <v>13</v>
      </c>
      <c r="C37" s="736" t="s">
        <v>325</v>
      </c>
      <c r="D37" s="729">
        <v>38370.731664657535</v>
      </c>
      <c r="E37" s="730">
        <v>12765.201922893519</v>
      </c>
      <c r="F37" s="730">
        <v>33922.480142772161</v>
      </c>
      <c r="G37" s="730">
        <v>4649.6773017644828</v>
      </c>
      <c r="H37" s="730">
        <v>22652.918382048585</v>
      </c>
      <c r="I37" s="730">
        <v>15667.238239288317</v>
      </c>
      <c r="J37" s="730">
        <v>12289.435261726372</v>
      </c>
      <c r="K37" s="730">
        <v>29643.673119544954</v>
      </c>
      <c r="L37" s="730">
        <v>8457.2413778304945</v>
      </c>
      <c r="M37" s="730">
        <v>16355.594305515284</v>
      </c>
      <c r="N37" s="730">
        <v>2779.8993644714315</v>
      </c>
      <c r="O37" s="731">
        <v>9434.9015396237319</v>
      </c>
    </row>
    <row r="38" spans="2:15">
      <c r="B38" s="733">
        <v>14</v>
      </c>
      <c r="C38" s="736" t="s">
        <v>325</v>
      </c>
      <c r="D38" s="729">
        <v>49253.892058134006</v>
      </c>
      <c r="E38" s="730">
        <v>18719.910136133418</v>
      </c>
      <c r="F38" s="730">
        <v>38682.206305563392</v>
      </c>
      <c r="G38" s="730">
        <v>4964.5814423002239</v>
      </c>
      <c r="H38" s="730">
        <v>22592.63078093528</v>
      </c>
      <c r="I38" s="730">
        <v>20373.812646985036</v>
      </c>
      <c r="J38" s="730">
        <v>17584.038478255265</v>
      </c>
      <c r="K38" s="730">
        <v>31064.164614737001</v>
      </c>
      <c r="L38" s="730">
        <v>9901.5446383878334</v>
      </c>
      <c r="M38" s="730">
        <v>23211.886389434327</v>
      </c>
      <c r="N38" s="730">
        <v>3722.7285938262885</v>
      </c>
      <c r="O38" s="731">
        <v>25468.853352785085</v>
      </c>
    </row>
    <row r="39" spans="2:15">
      <c r="B39" s="733">
        <v>15</v>
      </c>
      <c r="C39" s="736" t="s">
        <v>325</v>
      </c>
      <c r="D39" s="729">
        <v>51121.178138393836</v>
      </c>
      <c r="E39" s="730">
        <v>24817.77430891987</v>
      </c>
      <c r="F39" s="730">
        <v>33745.985495507659</v>
      </c>
      <c r="G39" s="730">
        <v>12211.773417711247</v>
      </c>
      <c r="H39" s="730">
        <v>27940.618129372586</v>
      </c>
      <c r="I39" s="730">
        <v>21933.312996149038</v>
      </c>
      <c r="J39" s="730">
        <v>20163.054022029039</v>
      </c>
      <c r="K39" s="730">
        <v>46518.872871398875</v>
      </c>
      <c r="L39" s="730">
        <v>15606.837606430028</v>
      </c>
      <c r="M39" s="730">
        <v>24691.801200121616</v>
      </c>
      <c r="N39" s="730">
        <v>17221.977506637559</v>
      </c>
      <c r="O39" s="731">
        <v>13212.330809593184</v>
      </c>
    </row>
    <row r="40" spans="2:15">
      <c r="B40" s="733">
        <v>16</v>
      </c>
      <c r="C40" s="736" t="s">
        <v>325</v>
      </c>
      <c r="D40" s="729">
        <v>45574.225260734485</v>
      </c>
      <c r="E40" s="730">
        <v>20723.803847476822</v>
      </c>
      <c r="F40" s="730">
        <v>58360.128995969819</v>
      </c>
      <c r="G40" s="730">
        <v>224.90319156646717</v>
      </c>
      <c r="H40" s="730">
        <v>13789.063620269288</v>
      </c>
      <c r="I40" s="730">
        <v>14810.291764974583</v>
      </c>
      <c r="J40" s="730">
        <v>9138.7854604124932</v>
      </c>
      <c r="K40" s="730">
        <v>16513.087678909284</v>
      </c>
      <c r="L40" s="730">
        <v>5112.6004829406702</v>
      </c>
      <c r="M40" s="730">
        <v>14269.061563938847</v>
      </c>
      <c r="N40" s="730">
        <v>399.37257957458399</v>
      </c>
      <c r="O40" s="731">
        <v>7848.9012060165323</v>
      </c>
    </row>
    <row r="41" spans="2:15">
      <c r="B41" s="733">
        <v>17</v>
      </c>
      <c r="C41" s="736" t="s">
        <v>325</v>
      </c>
      <c r="D41" s="729">
        <v>83901.836417704719</v>
      </c>
      <c r="E41" s="730">
        <v>29960.427058473197</v>
      </c>
      <c r="F41" s="730">
        <v>60118.017447173515</v>
      </c>
      <c r="G41" s="730">
        <v>13083.367194890967</v>
      </c>
      <c r="H41" s="730">
        <v>44688.936767816485</v>
      </c>
      <c r="I41" s="730">
        <v>34914.315364599184</v>
      </c>
      <c r="J41" s="730">
        <v>41597.968384504282</v>
      </c>
      <c r="K41" s="730">
        <v>39168.60230016704</v>
      </c>
      <c r="L41" s="730">
        <v>13060.692375391702</v>
      </c>
      <c r="M41" s="730">
        <v>35010.265688896143</v>
      </c>
      <c r="N41" s="730">
        <v>3319.208843231198</v>
      </c>
      <c r="O41" s="731">
        <v>23480.897652864427</v>
      </c>
    </row>
    <row r="42" spans="2:15">
      <c r="B42" s="733">
        <v>18</v>
      </c>
      <c r="C42" s="736" t="s">
        <v>325</v>
      </c>
      <c r="D42" s="729">
        <v>58137.661684274615</v>
      </c>
      <c r="E42" s="730">
        <v>30123.287717399624</v>
      </c>
      <c r="F42" s="730">
        <v>42243.977103143872</v>
      </c>
      <c r="G42" s="730">
        <v>20077.756968021371</v>
      </c>
      <c r="H42" s="730">
        <v>34901.335689306208</v>
      </c>
      <c r="I42" s="730">
        <v>19623.229089498513</v>
      </c>
      <c r="J42" s="730">
        <v>21521.449216842644</v>
      </c>
      <c r="K42" s="730">
        <v>50822.99036005135</v>
      </c>
      <c r="L42" s="730">
        <v>13458.029311299309</v>
      </c>
      <c r="M42" s="730">
        <v>27069.819891214342</v>
      </c>
      <c r="N42" s="730">
        <v>18444.974514842008</v>
      </c>
      <c r="O42" s="731">
        <v>16690.253675937642</v>
      </c>
    </row>
    <row r="43" spans="2:15">
      <c r="B43" s="733">
        <v>19</v>
      </c>
      <c r="C43" s="736" t="s">
        <v>325</v>
      </c>
      <c r="D43" s="729">
        <v>41026.169950485186</v>
      </c>
      <c r="E43" s="730">
        <v>11118.696318984019</v>
      </c>
      <c r="F43" s="730">
        <v>37287.370398521365</v>
      </c>
      <c r="G43" s="730">
        <v>6273.3497537374396</v>
      </c>
      <c r="H43" s="730">
        <v>23597.712500274167</v>
      </c>
      <c r="I43" s="730">
        <v>12485.956532478327</v>
      </c>
      <c r="J43" s="730">
        <v>19735.058173179619</v>
      </c>
      <c r="K43" s="730">
        <v>34630.568305790403</v>
      </c>
      <c r="L43" s="730">
        <v>8898.9086184501521</v>
      </c>
      <c r="M43" s="730">
        <v>16734.183379650098</v>
      </c>
      <c r="N43" s="730">
        <v>5918.2600488662665</v>
      </c>
      <c r="O43" s="731">
        <v>8665.8491639494823</v>
      </c>
    </row>
    <row r="44" spans="2:15">
      <c r="B44" s="733">
        <v>20</v>
      </c>
      <c r="C44" s="736" t="s">
        <v>325</v>
      </c>
      <c r="D44" s="729">
        <v>32097.426598310427</v>
      </c>
      <c r="E44" s="730">
        <v>29297.338675975778</v>
      </c>
      <c r="F44" s="730">
        <v>42123.654005348653</v>
      </c>
      <c r="G44" s="730">
        <v>847.90846061706316</v>
      </c>
      <c r="H44" s="730">
        <v>29428.955746889082</v>
      </c>
      <c r="I44" s="730">
        <v>12804.178907632822</v>
      </c>
      <c r="J44" s="730">
        <v>16393.469834804531</v>
      </c>
      <c r="K44" s="730">
        <v>28936.578044414502</v>
      </c>
      <c r="L44" s="730">
        <v>8969.6480704545866</v>
      </c>
      <c r="M44" s="730">
        <v>22198.193983077974</v>
      </c>
      <c r="N44" s="730">
        <v>5150.9656178951209</v>
      </c>
      <c r="O44" s="731">
        <v>7286.4790802299913</v>
      </c>
    </row>
    <row r="45" spans="2:15">
      <c r="B45" s="733">
        <v>21</v>
      </c>
      <c r="C45" s="736" t="s">
        <v>325</v>
      </c>
      <c r="D45" s="729">
        <v>36931.30084943767</v>
      </c>
      <c r="E45" s="730">
        <v>18642.666039228428</v>
      </c>
      <c r="F45" s="730">
        <v>35876.963907211961</v>
      </c>
      <c r="G45" s="730">
        <v>6172.6493118330754</v>
      </c>
      <c r="H45" s="730">
        <v>23556.478873491273</v>
      </c>
      <c r="I45" s="730">
        <v>19562.558255314805</v>
      </c>
      <c r="J45" s="730">
        <v>34809.214787289486</v>
      </c>
      <c r="K45" s="730">
        <v>54958.741622805515</v>
      </c>
      <c r="L45" s="730">
        <v>14507.005102694009</v>
      </c>
      <c r="M45" s="730">
        <v>24702.475971043092</v>
      </c>
      <c r="N45" s="730">
        <v>2766.6128177642772</v>
      </c>
      <c r="O45" s="731">
        <v>26012.193719655257</v>
      </c>
    </row>
    <row r="46" spans="2:15">
      <c r="B46" s="733">
        <v>22</v>
      </c>
      <c r="C46" s="736" t="s">
        <v>325</v>
      </c>
      <c r="D46" s="729">
        <v>30323.789738416628</v>
      </c>
      <c r="E46" s="730">
        <v>9567.9195774793588</v>
      </c>
      <c r="F46" s="730">
        <v>27491.98969161505</v>
      </c>
      <c r="G46" s="730">
        <v>4319.6994521617826</v>
      </c>
      <c r="H46" s="730">
        <v>15111.550551414484</v>
      </c>
      <c r="I46" s="730">
        <v>12071.809430241581</v>
      </c>
      <c r="J46" s="730">
        <v>10070.183745980259</v>
      </c>
      <c r="K46" s="730">
        <v>19994.309073448167</v>
      </c>
      <c r="L46" s="730">
        <v>8466.294332027428</v>
      </c>
      <c r="M46" s="730">
        <v>12304.61758613585</v>
      </c>
      <c r="N46" s="730">
        <v>3355.2047901153505</v>
      </c>
      <c r="O46" s="731">
        <v>8513.5328462123798</v>
      </c>
    </row>
    <row r="47" spans="2:15">
      <c r="B47" s="733">
        <v>23</v>
      </c>
      <c r="C47" s="736" t="s">
        <v>325</v>
      </c>
      <c r="D47" s="729">
        <v>76374.326601594585</v>
      </c>
      <c r="E47" s="730">
        <v>57481.634562015461</v>
      </c>
      <c r="F47" s="730">
        <v>73741.928267240452</v>
      </c>
      <c r="G47" s="730">
        <v>4656.6737477220522</v>
      </c>
      <c r="H47" s="730">
        <v>38552.633388400027</v>
      </c>
      <c r="I47" s="730">
        <v>37066.069690942706</v>
      </c>
      <c r="J47" s="730">
        <v>21128.852161288254</v>
      </c>
      <c r="K47" s="730">
        <v>25164.042886674386</v>
      </c>
      <c r="L47" s="730">
        <v>13543.53795120119</v>
      </c>
      <c r="M47" s="730">
        <v>50928.974027275974</v>
      </c>
      <c r="N47" s="730">
        <v>4636.0012748241334</v>
      </c>
      <c r="O47" s="731">
        <v>42895.395557105498</v>
      </c>
    </row>
    <row r="48" spans="2:15">
      <c r="B48" s="733">
        <v>24</v>
      </c>
      <c r="C48" s="736" t="s">
        <v>325</v>
      </c>
      <c r="D48" s="729">
        <v>41799.323880910822</v>
      </c>
      <c r="E48" s="730">
        <v>11514.3384258151</v>
      </c>
      <c r="F48" s="730">
        <v>41430.208030700604</v>
      </c>
      <c r="G48" s="730">
        <v>3749.8025546073859</v>
      </c>
      <c r="H48" s="730">
        <v>32007.323147416086</v>
      </c>
      <c r="I48" s="730">
        <v>18166.723534584034</v>
      </c>
      <c r="J48" s="730">
        <v>16777.654398918134</v>
      </c>
      <c r="K48" s="730">
        <v>21076.40736103056</v>
      </c>
      <c r="L48" s="730">
        <v>7023.2749862670871</v>
      </c>
      <c r="M48" s="730">
        <v>21414.250547885855</v>
      </c>
      <c r="N48" s="730">
        <v>3119.2651424407904</v>
      </c>
      <c r="O48" s="731">
        <v>18394.085517883279</v>
      </c>
    </row>
    <row r="49" spans="2:15">
      <c r="B49" s="733">
        <v>25</v>
      </c>
      <c r="C49" s="736" t="s">
        <v>325</v>
      </c>
      <c r="D49" s="729">
        <v>43066.277684189336</v>
      </c>
      <c r="E49" s="730">
        <v>7558.7356281280454</v>
      </c>
      <c r="F49" s="730">
        <v>59336.731626510569</v>
      </c>
      <c r="G49" s="730">
        <v>8561.5742673873865</v>
      </c>
      <c r="H49" s="730">
        <v>22891.092628955827</v>
      </c>
      <c r="I49" s="730">
        <v>15357.362108469006</v>
      </c>
      <c r="J49" s="730">
        <v>21036.875578880303</v>
      </c>
      <c r="K49" s="730">
        <v>26220.831896543481</v>
      </c>
      <c r="L49" s="730">
        <v>6930.9728608131309</v>
      </c>
      <c r="M49" s="730">
        <v>21731.97630412873</v>
      </c>
      <c r="N49" s="730">
        <v>5369.3487212657865</v>
      </c>
      <c r="O49" s="731">
        <v>8994.4793291091846</v>
      </c>
    </row>
    <row r="50" spans="2:15">
      <c r="B50" s="733">
        <v>26</v>
      </c>
      <c r="C50" s="736" t="s">
        <v>325</v>
      </c>
      <c r="D50" s="729">
        <v>79292.917905330571</v>
      </c>
      <c r="E50" s="730">
        <v>30364.010653018915</v>
      </c>
      <c r="F50" s="730">
        <v>76182.877219617265</v>
      </c>
      <c r="G50" s="730">
        <v>8308.4295738935343</v>
      </c>
      <c r="H50" s="730">
        <v>65071.79397463792</v>
      </c>
      <c r="I50" s="730">
        <v>38042.631714105555</v>
      </c>
      <c r="J50" s="730">
        <v>59655.361810386137</v>
      </c>
      <c r="K50" s="730">
        <v>50345.293962001742</v>
      </c>
      <c r="L50" s="730">
        <v>31271.299184322306</v>
      </c>
      <c r="M50" s="730">
        <v>41045.150822699026</v>
      </c>
      <c r="N50" s="730">
        <v>7017.8198466598942</v>
      </c>
      <c r="O50" s="731">
        <v>39028.562365055041</v>
      </c>
    </row>
    <row r="51" spans="2:15">
      <c r="B51" s="733">
        <v>27</v>
      </c>
      <c r="C51" s="736" t="s">
        <v>325</v>
      </c>
      <c r="D51" s="729">
        <v>63475.013013124379</v>
      </c>
      <c r="E51" s="730">
        <v>26972.250804185849</v>
      </c>
      <c r="F51" s="730">
        <v>45320.219346821243</v>
      </c>
      <c r="G51" s="730">
        <v>4248.7555021643566</v>
      </c>
      <c r="H51" s="730">
        <v>36704.364736705982</v>
      </c>
      <c r="I51" s="730">
        <v>26473.635857820478</v>
      </c>
      <c r="J51" s="730">
        <v>27056.726854145498</v>
      </c>
      <c r="K51" s="730">
        <v>28222.939451813676</v>
      </c>
      <c r="L51" s="730">
        <v>28797.68545305726</v>
      </c>
      <c r="M51" s="730">
        <v>25578.001433014841</v>
      </c>
      <c r="N51" s="730">
        <v>6931.1487441062873</v>
      </c>
      <c r="O51" s="731">
        <v>27647.486742496465</v>
      </c>
    </row>
    <row r="52" spans="2:15">
      <c r="B52" s="733">
        <v>28</v>
      </c>
      <c r="C52" s="736" t="s">
        <v>325</v>
      </c>
      <c r="D52" s="729">
        <v>46776.604822516354</v>
      </c>
      <c r="E52" s="730">
        <v>21494.541067361821</v>
      </c>
      <c r="F52" s="730">
        <v>31436.719475924918</v>
      </c>
      <c r="G52" s="730">
        <v>3218.0974197387641</v>
      </c>
      <c r="H52" s="730">
        <v>24819.252520084348</v>
      </c>
      <c r="I52" s="730">
        <v>12939.602126598355</v>
      </c>
      <c r="J52" s="730">
        <v>16941.359457731236</v>
      </c>
      <c r="K52" s="730">
        <v>27240.977416217298</v>
      </c>
      <c r="L52" s="730">
        <v>5951.228923797602</v>
      </c>
      <c r="M52" s="730">
        <v>19716.066199302659</v>
      </c>
      <c r="N52" s="730">
        <v>2044.5833024978604</v>
      </c>
      <c r="O52" s="731">
        <v>8626.2486010789798</v>
      </c>
    </row>
    <row r="53" spans="2:15">
      <c r="B53" s="733">
        <v>29</v>
      </c>
      <c r="C53" s="736" t="s">
        <v>325</v>
      </c>
      <c r="D53" s="729">
        <v>22959.367815256082</v>
      </c>
      <c r="E53" s="730">
        <v>5519.5344600677454</v>
      </c>
      <c r="F53" s="730">
        <v>25657.148083388784</v>
      </c>
      <c r="G53" s="730">
        <v>979.94723463058256</v>
      </c>
      <c r="H53" s="730">
        <v>9249.6871080398505</v>
      </c>
      <c r="I53" s="730">
        <v>6929.4911699294998</v>
      </c>
      <c r="J53" s="730">
        <v>7711.6769275665238</v>
      </c>
      <c r="K53" s="730">
        <v>18166.367166995991</v>
      </c>
      <c r="L53" s="730">
        <v>6246.329187631598</v>
      </c>
      <c r="M53" s="730">
        <v>13738.026062868521</v>
      </c>
      <c r="N53" s="730">
        <v>590.97650623321408</v>
      </c>
      <c r="O53" s="731">
        <v>4070.8098587840741</v>
      </c>
    </row>
    <row r="54" spans="2:15">
      <c r="B54" s="733">
        <v>30</v>
      </c>
      <c r="C54" s="736" t="s">
        <v>325</v>
      </c>
      <c r="D54" s="729">
        <v>33490.909305572466</v>
      </c>
      <c r="E54" s="730">
        <v>9377.6174543499874</v>
      </c>
      <c r="F54" s="730">
        <v>31178.067516982508</v>
      </c>
      <c r="G54" s="730">
        <v>2279.9227705001786</v>
      </c>
      <c r="H54" s="730">
        <v>18133.190096378305</v>
      </c>
      <c r="I54" s="730">
        <v>11014.36043787002</v>
      </c>
      <c r="J54" s="730">
        <v>11138.240026950829</v>
      </c>
      <c r="K54" s="730">
        <v>20988.487668991067</v>
      </c>
      <c r="L54" s="730">
        <v>6653.5355208739511</v>
      </c>
      <c r="M54" s="730">
        <v>16146.662487983698</v>
      </c>
      <c r="N54" s="730">
        <v>7251.6125135421698</v>
      </c>
      <c r="O54" s="731">
        <v>7600.4681357145246</v>
      </c>
    </row>
    <row r="55" spans="2:15">
      <c r="B55" s="733">
        <v>31</v>
      </c>
      <c r="C55" s="736" t="s">
        <v>325</v>
      </c>
      <c r="D55" s="729">
        <v>52776.279144465843</v>
      </c>
      <c r="E55" s="730">
        <v>34344.392123699159</v>
      </c>
      <c r="F55" s="730">
        <v>48667.243838667797</v>
      </c>
      <c r="G55" s="730">
        <v>17870.094454288461</v>
      </c>
      <c r="H55" s="730">
        <v>35640.056883346253</v>
      </c>
      <c r="I55" s="730">
        <v>18247.392739728071</v>
      </c>
      <c r="J55" s="730">
        <v>20811.910818576791</v>
      </c>
      <c r="K55" s="730">
        <v>34195.437660694064</v>
      </c>
      <c r="L55" s="730">
        <v>8914.0921822786131</v>
      </c>
      <c r="M55" s="730">
        <v>30334.161105327265</v>
      </c>
      <c r="N55" s="730">
        <v>8004.4484920501645</v>
      </c>
      <c r="O55" s="731">
        <v>29776.117295503595</v>
      </c>
    </row>
    <row r="56" spans="2:15">
      <c r="B56" s="733">
        <v>32</v>
      </c>
      <c r="C56" s="736" t="s">
        <v>325</v>
      </c>
      <c r="D56" s="729">
        <v>85356.052313268068</v>
      </c>
      <c r="E56" s="730">
        <v>75278.885999560298</v>
      </c>
      <c r="F56" s="730">
        <v>65781.511699348572</v>
      </c>
      <c r="G56" s="730">
        <v>30570.049357950662</v>
      </c>
      <c r="H56" s="730">
        <v>54983.268008708888</v>
      </c>
      <c r="I56" s="730">
        <v>24048.271166563016</v>
      </c>
      <c r="J56" s="730">
        <v>37236.315528273553</v>
      </c>
      <c r="K56" s="730">
        <v>50308.478746175701</v>
      </c>
      <c r="L56" s="730">
        <v>27547.567198634104</v>
      </c>
      <c r="M56" s="730">
        <v>51001.395695507468</v>
      </c>
      <c r="N56" s="730">
        <v>10059.809425234787</v>
      </c>
      <c r="O56" s="731">
        <v>41336.506594762192</v>
      </c>
    </row>
    <row r="57" spans="2:15">
      <c r="B57" s="733">
        <v>33</v>
      </c>
      <c r="C57" s="736" t="s">
        <v>325</v>
      </c>
      <c r="D57" s="729">
        <v>33201.258399784536</v>
      </c>
      <c r="E57" s="730">
        <v>18889.985202550884</v>
      </c>
      <c r="F57" s="730">
        <v>30233.486721038786</v>
      </c>
      <c r="G57" s="730">
        <v>8674.7925047874378</v>
      </c>
      <c r="H57" s="730">
        <v>28541.761958301049</v>
      </c>
      <c r="I57" s="730">
        <v>9315.3922739028876</v>
      </c>
      <c r="J57" s="730">
        <v>17701.887048482884</v>
      </c>
      <c r="K57" s="730">
        <v>29413.059374093991</v>
      </c>
      <c r="L57" s="730">
        <v>10749.628981113419</v>
      </c>
      <c r="M57" s="730">
        <v>16019.981384515746</v>
      </c>
      <c r="N57" s="730">
        <v>5837.1216936111414</v>
      </c>
      <c r="O57" s="731">
        <v>12960.512659907332</v>
      </c>
    </row>
    <row r="58" spans="2:15">
      <c r="B58" s="733">
        <v>34</v>
      </c>
      <c r="C58" s="736" t="s">
        <v>325</v>
      </c>
      <c r="D58" s="729">
        <v>50931.660600751566</v>
      </c>
      <c r="E58" s="730">
        <v>15038.571838617314</v>
      </c>
      <c r="F58" s="730">
        <v>40592.511993288921</v>
      </c>
      <c r="G58" s="730">
        <v>7936.0296821594156</v>
      </c>
      <c r="H58" s="730">
        <v>24089.625102996801</v>
      </c>
      <c r="I58" s="730">
        <v>17601.757066726666</v>
      </c>
      <c r="J58" s="730">
        <v>17808.085030555703</v>
      </c>
      <c r="K58" s="730">
        <v>15611.00244712828</v>
      </c>
      <c r="L58" s="730">
        <v>5866.5263175368182</v>
      </c>
      <c r="M58" s="730">
        <v>22617.676175832719</v>
      </c>
      <c r="N58" s="730">
        <v>1396.6908197402929</v>
      </c>
      <c r="O58" s="731">
        <v>15273.61855459212</v>
      </c>
    </row>
    <row r="59" spans="2:15">
      <c r="B59" s="733">
        <v>35</v>
      </c>
      <c r="C59" s="736" t="s">
        <v>325</v>
      </c>
      <c r="D59" s="729">
        <v>49552.83767282957</v>
      </c>
      <c r="E59" s="730">
        <v>18880.09438729284</v>
      </c>
      <c r="F59" s="730">
        <v>37059.155395388552</v>
      </c>
      <c r="G59" s="730">
        <v>6369.6460113525336</v>
      </c>
      <c r="H59" s="730">
        <v>24438.094850063302</v>
      </c>
      <c r="I59" s="730">
        <v>18846.333799362168</v>
      </c>
      <c r="J59" s="730">
        <v>22697.062076926213</v>
      </c>
      <c r="K59" s="730">
        <v>37555.850007235975</v>
      </c>
      <c r="L59" s="730">
        <v>9173.0730247795382</v>
      </c>
      <c r="M59" s="730">
        <v>22456.705728769281</v>
      </c>
      <c r="N59" s="730">
        <v>3229.7256145477254</v>
      </c>
      <c r="O59" s="731">
        <v>14611.668799877154</v>
      </c>
    </row>
    <row r="60" spans="2:15">
      <c r="B60" s="733">
        <v>36</v>
      </c>
      <c r="C60" s="736" t="s">
        <v>325</v>
      </c>
      <c r="D60" s="729">
        <v>40054.941897511424</v>
      </c>
      <c r="E60" s="730">
        <v>11640.46938133239</v>
      </c>
      <c r="F60" s="730">
        <v>33783.679512381495</v>
      </c>
      <c r="G60" s="730">
        <v>2364.6290208101241</v>
      </c>
      <c r="H60" s="730">
        <v>21361.107503354538</v>
      </c>
      <c r="I60" s="730">
        <v>18413.620737552628</v>
      </c>
      <c r="J60" s="730">
        <v>12616.386699199673</v>
      </c>
      <c r="K60" s="730">
        <v>25815.026486873605</v>
      </c>
      <c r="L60" s="730">
        <v>8248.504531860337</v>
      </c>
      <c r="M60" s="730">
        <v>19697.736651420575</v>
      </c>
      <c r="N60" s="730">
        <v>2135.7750053405721</v>
      </c>
      <c r="O60" s="731">
        <v>15689.163255646239</v>
      </c>
    </row>
    <row r="61" spans="2:15">
      <c r="B61" s="733">
        <v>37</v>
      </c>
      <c r="C61" s="736" t="s">
        <v>325</v>
      </c>
      <c r="D61" s="729">
        <v>28881.5147771835</v>
      </c>
      <c r="E61" s="730">
        <v>31006.807609796495</v>
      </c>
      <c r="F61" s="730">
        <v>21868.846675872777</v>
      </c>
      <c r="G61" s="730">
        <v>5015.6041760444577</v>
      </c>
      <c r="H61" s="730">
        <v>19602.477846384027</v>
      </c>
      <c r="I61" s="730">
        <v>7974.9707129001545</v>
      </c>
      <c r="J61" s="730">
        <v>8808.7985496744459</v>
      </c>
      <c r="K61" s="730">
        <v>17297.820475816708</v>
      </c>
      <c r="L61" s="730">
        <v>5268.6034808158838</v>
      </c>
      <c r="M61" s="730">
        <v>9672.4826154708808</v>
      </c>
      <c r="N61" s="730">
        <v>3932.8309447765268</v>
      </c>
      <c r="O61" s="731">
        <v>2583.7622345685913</v>
      </c>
    </row>
    <row r="62" spans="2:15">
      <c r="B62" s="733">
        <v>38</v>
      </c>
      <c r="C62" s="736" t="s">
        <v>325</v>
      </c>
      <c r="D62" s="729">
        <v>34491.809268712968</v>
      </c>
      <c r="E62" s="730">
        <v>17045.712507367123</v>
      </c>
      <c r="F62" s="730">
        <v>25869.981254339193</v>
      </c>
      <c r="G62" s="730">
        <v>5095.693094551556</v>
      </c>
      <c r="H62" s="730">
        <v>22903.485092163079</v>
      </c>
      <c r="I62" s="730">
        <v>8269.26495122909</v>
      </c>
      <c r="J62" s="730">
        <v>13445.311891555781</v>
      </c>
      <c r="K62" s="730">
        <v>28314.895383417585</v>
      </c>
      <c r="L62" s="730">
        <v>12144.212527036645</v>
      </c>
      <c r="M62" s="730">
        <v>29212.869682311972</v>
      </c>
      <c r="N62" s="730">
        <v>3376.6009516715962</v>
      </c>
      <c r="O62" s="731">
        <v>13711.174309492106</v>
      </c>
    </row>
    <row r="63" spans="2:15">
      <c r="B63" s="733">
        <v>39</v>
      </c>
      <c r="C63" s="736" t="s">
        <v>325</v>
      </c>
      <c r="D63" s="729">
        <v>47979.878739118511</v>
      </c>
      <c r="E63" s="730">
        <v>20999.262325763684</v>
      </c>
      <c r="F63" s="730">
        <v>41208.600338220538</v>
      </c>
      <c r="G63" s="730">
        <v>8481.7912983894257</v>
      </c>
      <c r="H63" s="730">
        <v>34600.407063186132</v>
      </c>
      <c r="I63" s="730">
        <v>13554.054700851433</v>
      </c>
      <c r="J63" s="730">
        <v>17943.625599741925</v>
      </c>
      <c r="K63" s="730">
        <v>27626.572105646104</v>
      </c>
      <c r="L63" s="730">
        <v>7721.4474050998542</v>
      </c>
      <c r="M63" s="730">
        <v>22889.174174785585</v>
      </c>
      <c r="N63" s="730">
        <v>4370.9850559234592</v>
      </c>
      <c r="O63" s="731">
        <v>14460.633687734591</v>
      </c>
    </row>
    <row r="64" spans="2:15">
      <c r="B64" s="733">
        <v>40</v>
      </c>
      <c r="C64" s="736" t="s">
        <v>325</v>
      </c>
      <c r="D64" s="729">
        <v>41511.361665010401</v>
      </c>
      <c r="E64" s="730">
        <v>10833.856139481053</v>
      </c>
      <c r="F64" s="730">
        <v>37240.748885989131</v>
      </c>
      <c r="G64" s="730">
        <v>7049.8032467365219</v>
      </c>
      <c r="H64" s="730">
        <v>26613.828336834893</v>
      </c>
      <c r="I64" s="730">
        <v>13993.258468151083</v>
      </c>
      <c r="J64" s="730">
        <v>23317.686243295659</v>
      </c>
      <c r="K64" s="730">
        <v>30139.190342903115</v>
      </c>
      <c r="L64" s="730">
        <v>10212.337380170797</v>
      </c>
      <c r="M64" s="730">
        <v>19633.674822390058</v>
      </c>
      <c r="N64" s="730">
        <v>4071.4439525604189</v>
      </c>
      <c r="O64" s="731">
        <v>17753.728250980363</v>
      </c>
    </row>
    <row r="65" spans="2:15">
      <c r="B65" s="733">
        <v>41</v>
      </c>
      <c r="C65" s="736" t="s">
        <v>325</v>
      </c>
      <c r="D65" s="729">
        <v>49026.205505132617</v>
      </c>
      <c r="E65" s="730">
        <v>15522.703637123102</v>
      </c>
      <c r="F65" s="730">
        <v>39752.596537589983</v>
      </c>
      <c r="G65" s="730">
        <v>11389.449986219388</v>
      </c>
      <c r="H65" s="730">
        <v>27074.34124183653</v>
      </c>
      <c r="I65" s="730">
        <v>20839.770158290834</v>
      </c>
      <c r="J65" s="730">
        <v>26089.963675022111</v>
      </c>
      <c r="K65" s="730">
        <v>47250.435438156092</v>
      </c>
      <c r="L65" s="730">
        <v>19585.279829680901</v>
      </c>
      <c r="M65" s="730">
        <v>26792.319944843624</v>
      </c>
      <c r="N65" s="730">
        <v>14384.188104152667</v>
      </c>
      <c r="O65" s="731">
        <v>18770.018045723416</v>
      </c>
    </row>
    <row r="66" spans="2:15">
      <c r="B66" s="733">
        <v>42</v>
      </c>
      <c r="C66" s="736" t="s">
        <v>325</v>
      </c>
      <c r="D66" s="729">
        <v>54304.552676319989</v>
      </c>
      <c r="E66" s="730">
        <v>22865.476595520955</v>
      </c>
      <c r="F66" s="730">
        <v>38237.066883325504</v>
      </c>
      <c r="G66" s="730">
        <v>4328.9646717309897</v>
      </c>
      <c r="H66" s="730">
        <v>27960.718954324675</v>
      </c>
      <c r="I66" s="730">
        <v>13493.804359912865</v>
      </c>
      <c r="J66" s="730">
        <v>18968.88771796225</v>
      </c>
      <c r="K66" s="730">
        <v>25291.662276089177</v>
      </c>
      <c r="L66" s="730">
        <v>12149.886257171614</v>
      </c>
      <c r="M66" s="730">
        <v>22586.702854156472</v>
      </c>
      <c r="N66" s="730">
        <v>2577.5360374450643</v>
      </c>
      <c r="O66" s="731">
        <v>9959.66564881056</v>
      </c>
    </row>
    <row r="67" spans="2:15">
      <c r="B67" s="733">
        <v>43</v>
      </c>
      <c r="C67" s="736" t="s">
        <v>325</v>
      </c>
      <c r="D67" s="729">
        <v>34619.475315540978</v>
      </c>
      <c r="E67" s="730">
        <v>16938.740852534756</v>
      </c>
      <c r="F67" s="730">
        <v>32873.611775577017</v>
      </c>
      <c r="G67" s="730">
        <v>4539.0944948196366</v>
      </c>
      <c r="H67" s="730">
        <v>22752.472992777806</v>
      </c>
      <c r="I67" s="730">
        <v>12304.347474336617</v>
      </c>
      <c r="J67" s="730">
        <v>12180.066039085385</v>
      </c>
      <c r="K67" s="730">
        <v>20792.671568632111</v>
      </c>
      <c r="L67" s="730">
        <v>10439.525080680836</v>
      </c>
      <c r="M67" s="730">
        <v>19087.3535416126</v>
      </c>
      <c r="N67" s="730">
        <v>2073.093967437741</v>
      </c>
      <c r="O67" s="731">
        <v>12048.197523117056</v>
      </c>
    </row>
    <row r="68" spans="2:15">
      <c r="B68" s="733">
        <v>44</v>
      </c>
      <c r="C68" s="736" t="s">
        <v>325</v>
      </c>
      <c r="D68" s="729">
        <v>52814.535826206113</v>
      </c>
      <c r="E68" s="730">
        <v>21860.008319973935</v>
      </c>
      <c r="F68" s="730">
        <v>30412.596037626223</v>
      </c>
      <c r="G68" s="730">
        <v>2760.6671867370555</v>
      </c>
      <c r="H68" s="730">
        <v>24666.150222063032</v>
      </c>
      <c r="I68" s="730">
        <v>9998.0382518768256</v>
      </c>
      <c r="J68" s="730">
        <v>18452.501214534033</v>
      </c>
      <c r="K68" s="730">
        <v>26370.866934299444</v>
      </c>
      <c r="L68" s="730">
        <v>12610.171939372998</v>
      </c>
      <c r="M68" s="730">
        <v>16653.280398696657</v>
      </c>
      <c r="N68" s="730">
        <v>3251.3963088989226</v>
      </c>
      <c r="O68" s="731">
        <v>4227.9470071792548</v>
      </c>
    </row>
    <row r="69" spans="2:15">
      <c r="B69" s="733">
        <v>45</v>
      </c>
      <c r="C69" s="736" t="s">
        <v>325</v>
      </c>
      <c r="D69" s="729">
        <v>65220.421863078976</v>
      </c>
      <c r="E69" s="730">
        <v>35265.046103954286</v>
      </c>
      <c r="F69" s="730">
        <v>42397.23491680617</v>
      </c>
      <c r="G69" s="730">
        <v>6723.347667098039</v>
      </c>
      <c r="H69" s="730">
        <v>44135.164281427809</v>
      </c>
      <c r="I69" s="730">
        <v>20604.844393968571</v>
      </c>
      <c r="J69" s="730">
        <v>25555.458611607533</v>
      </c>
      <c r="K69" s="730">
        <v>47211.219648152546</v>
      </c>
      <c r="L69" s="730">
        <v>19213.984923779946</v>
      </c>
      <c r="M69" s="730">
        <v>26895.028352737416</v>
      </c>
      <c r="N69" s="730">
        <v>12367.640830516808</v>
      </c>
      <c r="O69" s="731">
        <v>32005.877942815394</v>
      </c>
    </row>
    <row r="70" spans="2:15">
      <c r="B70" s="733">
        <v>46</v>
      </c>
      <c r="C70" s="736" t="s">
        <v>325</v>
      </c>
      <c r="D70" s="729">
        <v>54247.381657838741</v>
      </c>
      <c r="E70" s="730">
        <v>32546.194241642941</v>
      </c>
      <c r="F70" s="730">
        <v>44926.765065431529</v>
      </c>
      <c r="G70" s="730">
        <v>5144.6264011263793</v>
      </c>
      <c r="H70" s="730">
        <v>29850.212681412675</v>
      </c>
      <c r="I70" s="730">
        <v>23173.945144772504</v>
      </c>
      <c r="J70" s="730">
        <v>20889.193663358685</v>
      </c>
      <c r="K70" s="730">
        <v>30011.325043439847</v>
      </c>
      <c r="L70" s="730">
        <v>9839.7255806922785</v>
      </c>
      <c r="M70" s="730">
        <v>34495.199386000604</v>
      </c>
      <c r="N70" s="730">
        <v>4552.3934526443418</v>
      </c>
      <c r="O70" s="731">
        <v>26537.987817823872</v>
      </c>
    </row>
    <row r="71" spans="2:15">
      <c r="B71" s="733">
        <v>47</v>
      </c>
      <c r="C71" s="736" t="s">
        <v>325</v>
      </c>
      <c r="D71" s="729">
        <v>43816.963988691517</v>
      </c>
      <c r="E71" s="730">
        <v>16452.376870393742</v>
      </c>
      <c r="F71" s="730">
        <v>46239.743670463489</v>
      </c>
      <c r="G71" s="730">
        <v>3358.7880636453592</v>
      </c>
      <c r="H71" s="730">
        <v>35393.177319288203</v>
      </c>
      <c r="I71" s="730">
        <v>22554.026046553619</v>
      </c>
      <c r="J71" s="730">
        <v>24643.473141372197</v>
      </c>
      <c r="K71" s="730">
        <v>29063.249650955178</v>
      </c>
      <c r="L71" s="730">
        <v>11305.74597072599</v>
      </c>
      <c r="M71" s="730">
        <v>26156.83569264409</v>
      </c>
      <c r="N71" s="730">
        <v>3961.5496644973687</v>
      </c>
      <c r="O71" s="731">
        <v>29664.9165047407</v>
      </c>
    </row>
    <row r="72" spans="2:15">
      <c r="B72" s="733">
        <v>48</v>
      </c>
      <c r="C72" s="736" t="s">
        <v>325</v>
      </c>
      <c r="D72" s="729">
        <v>49545.18694663042</v>
      </c>
      <c r="E72" s="730">
        <v>30614.502953052499</v>
      </c>
      <c r="F72" s="730">
        <v>53095.313605308496</v>
      </c>
      <c r="G72" s="730">
        <v>18855.941273331624</v>
      </c>
      <c r="H72" s="730">
        <v>32110.88161706923</v>
      </c>
      <c r="I72" s="730">
        <v>11558.108307361597</v>
      </c>
      <c r="J72" s="730">
        <v>22113.091517090787</v>
      </c>
      <c r="K72" s="730">
        <v>45913.816688656756</v>
      </c>
      <c r="L72" s="730">
        <v>7587.4398231506229</v>
      </c>
      <c r="M72" s="730">
        <v>30248.697890758489</v>
      </c>
      <c r="N72" s="730">
        <v>17045.927258491502</v>
      </c>
      <c r="O72" s="731">
        <v>16525.07874665314</v>
      </c>
    </row>
    <row r="73" spans="2:15">
      <c r="B73" s="733">
        <v>49</v>
      </c>
      <c r="C73" s="736" t="s">
        <v>325</v>
      </c>
      <c r="D73" s="729">
        <v>37220.010416030833</v>
      </c>
      <c r="E73" s="730">
        <v>15836.912303447712</v>
      </c>
      <c r="F73" s="730">
        <v>30724.287945330092</v>
      </c>
      <c r="G73" s="730">
        <v>3642.7840383052771</v>
      </c>
      <c r="H73" s="730">
        <v>21055.137950897199</v>
      </c>
      <c r="I73" s="730">
        <v>11219.738601446146</v>
      </c>
      <c r="J73" s="730">
        <v>12351.116684913632</v>
      </c>
      <c r="K73" s="730">
        <v>30916.372206687891</v>
      </c>
      <c r="L73" s="730">
        <v>7470.94298839568</v>
      </c>
      <c r="M73" s="730">
        <v>18929.866969823815</v>
      </c>
      <c r="N73" s="730">
        <v>6690.7203528881018</v>
      </c>
      <c r="O73" s="731">
        <v>9629.5762681960987</v>
      </c>
    </row>
    <row r="74" spans="2:15">
      <c r="B74" s="733">
        <v>50</v>
      </c>
      <c r="C74" s="736" t="s">
        <v>325</v>
      </c>
      <c r="D74" s="729">
        <v>30138.527193546266</v>
      </c>
      <c r="E74" s="730">
        <v>7393.1844697594588</v>
      </c>
      <c r="F74" s="730">
        <v>25606.304401636091</v>
      </c>
      <c r="G74" s="730">
        <v>2589.4154920577967</v>
      </c>
      <c r="H74" s="730">
        <v>12526.20009732246</v>
      </c>
      <c r="I74" s="730">
        <v>6711.6504964828437</v>
      </c>
      <c r="J74" s="730">
        <v>21038.566933274265</v>
      </c>
      <c r="K74" s="730">
        <v>22361.118922233567</v>
      </c>
      <c r="L74" s="730">
        <v>15266.713109731647</v>
      </c>
      <c r="M74" s="730">
        <v>15266.68106454609</v>
      </c>
      <c r="N74" s="730">
        <v>943.71953916549523</v>
      </c>
      <c r="O74" s="731">
        <v>11602.045578181733</v>
      </c>
    </row>
    <row r="75" spans="2:15">
      <c r="B75" s="733">
        <v>51</v>
      </c>
      <c r="C75" s="736" t="s">
        <v>325</v>
      </c>
      <c r="D75" s="729">
        <v>44712.585740148948</v>
      </c>
      <c r="E75" s="730">
        <v>27275.673029065114</v>
      </c>
      <c r="F75" s="730">
        <v>45777.437065839702</v>
      </c>
      <c r="G75" s="730">
        <v>307.92362487316075</v>
      </c>
      <c r="H75" s="730">
        <v>28988.409462213487</v>
      </c>
      <c r="I75" s="730">
        <v>18018.382000088674</v>
      </c>
      <c r="J75" s="730">
        <v>21029.68467125294</v>
      </c>
      <c r="K75" s="730">
        <v>17750.923185944543</v>
      </c>
      <c r="L75" s="730">
        <v>10280.985556244837</v>
      </c>
      <c r="M75" s="730">
        <v>28002.549045421143</v>
      </c>
      <c r="N75" s="730">
        <v>3071.2430095672553</v>
      </c>
      <c r="O75" s="731">
        <v>15933.888760685904</v>
      </c>
    </row>
    <row r="76" spans="2:15">
      <c r="B76" s="733">
        <v>52</v>
      </c>
      <c r="C76" s="736" t="s">
        <v>325</v>
      </c>
      <c r="D76" s="729">
        <v>43701.419419207341</v>
      </c>
      <c r="E76" s="730">
        <v>20632.745081067067</v>
      </c>
      <c r="F76" s="730">
        <v>39709.450929284038</v>
      </c>
      <c r="G76" s="730">
        <v>14211.52658104896</v>
      </c>
      <c r="H76" s="730">
        <v>34275.171069592201</v>
      </c>
      <c r="I76" s="730">
        <v>16556.766999483101</v>
      </c>
      <c r="J76" s="730">
        <v>20591.078869730227</v>
      </c>
      <c r="K76" s="730">
        <v>46802.316076770396</v>
      </c>
      <c r="L76" s="730">
        <v>11452.037584684778</v>
      </c>
      <c r="M76" s="730">
        <v>27170.295102894281</v>
      </c>
      <c r="N76" s="730">
        <v>13064.712788343422</v>
      </c>
      <c r="O76" s="731">
        <v>23912.840711832025</v>
      </c>
    </row>
    <row r="77" spans="2:15">
      <c r="B77" s="733">
        <v>53</v>
      </c>
      <c r="C77" s="736" t="s">
        <v>325</v>
      </c>
      <c r="D77" s="729">
        <v>36128.486143112124</v>
      </c>
      <c r="E77" s="730">
        <v>10444.906331002707</v>
      </c>
      <c r="F77" s="730">
        <v>30175.19264847034</v>
      </c>
      <c r="G77" s="730">
        <v>1571.596194744109</v>
      </c>
      <c r="H77" s="730">
        <v>21671.917572855938</v>
      </c>
      <c r="I77" s="730">
        <v>13410.357252717004</v>
      </c>
      <c r="J77" s="730">
        <v>16845.234492301934</v>
      </c>
      <c r="K77" s="730">
        <v>26973.029125928857</v>
      </c>
      <c r="L77" s="730">
        <v>6334.6177363395673</v>
      </c>
      <c r="M77" s="730">
        <v>19959.382014751409</v>
      </c>
      <c r="N77" s="730">
        <v>2192.4005960822074</v>
      </c>
      <c r="O77" s="731">
        <v>9275.5170896053187</v>
      </c>
    </row>
    <row r="78" spans="2:15">
      <c r="B78" s="733">
        <v>54</v>
      </c>
      <c r="C78" s="736" t="s">
        <v>325</v>
      </c>
      <c r="D78" s="729">
        <v>61193.77880144112</v>
      </c>
      <c r="E78" s="730">
        <v>28816.649682581403</v>
      </c>
      <c r="F78" s="730">
        <v>52200.066017806443</v>
      </c>
      <c r="G78" s="730">
        <v>5912.7247047424271</v>
      </c>
      <c r="H78" s="730">
        <v>34459.542923688867</v>
      </c>
      <c r="I78" s="730">
        <v>26353.766758561098</v>
      </c>
      <c r="J78" s="730">
        <v>23619.650312662106</v>
      </c>
      <c r="K78" s="730">
        <v>34964.243818879091</v>
      </c>
      <c r="L78" s="730">
        <v>8916.1946108341017</v>
      </c>
      <c r="M78" s="730">
        <v>35709.227488726341</v>
      </c>
      <c r="N78" s="730">
        <v>2362.3078701496083</v>
      </c>
      <c r="O78" s="731">
        <v>28220.180788040136</v>
      </c>
    </row>
    <row r="79" spans="2:15">
      <c r="B79" s="733">
        <v>55</v>
      </c>
      <c r="C79" s="736" t="s">
        <v>325</v>
      </c>
      <c r="D79" s="729">
        <v>62263.948977976943</v>
      </c>
      <c r="E79" s="730">
        <v>41025.218742161953</v>
      </c>
      <c r="F79" s="730">
        <v>54740.297780036861</v>
      </c>
      <c r="G79" s="730">
        <v>4618.9488918781217</v>
      </c>
      <c r="H79" s="730">
        <v>32531.746140569416</v>
      </c>
      <c r="I79" s="730">
        <v>28420.061480045286</v>
      </c>
      <c r="J79" s="730">
        <v>18840.738306999177</v>
      </c>
      <c r="K79" s="730">
        <v>29424.754973530748</v>
      </c>
      <c r="L79" s="730">
        <v>10362.910260796536</v>
      </c>
      <c r="M79" s="730">
        <v>34712.724415466124</v>
      </c>
      <c r="N79" s="730">
        <v>3688.0789920985662</v>
      </c>
      <c r="O79" s="731">
        <v>31144.023869991262</v>
      </c>
    </row>
    <row r="80" spans="2:15">
      <c r="B80" s="733">
        <v>56</v>
      </c>
      <c r="C80" s="736" t="s">
        <v>325</v>
      </c>
      <c r="D80" s="729">
        <v>44378.853351294929</v>
      </c>
      <c r="E80" s="730">
        <v>22272.121921636128</v>
      </c>
      <c r="F80" s="730">
        <v>25960.323273539503</v>
      </c>
      <c r="G80" s="730">
        <v>4542.7940387725785</v>
      </c>
      <c r="H80" s="730">
        <v>24775.013272762284</v>
      </c>
      <c r="I80" s="730">
        <v>10053.021470308298</v>
      </c>
      <c r="J80" s="730">
        <v>18531.147494912133</v>
      </c>
      <c r="K80" s="730">
        <v>34960.004898071245</v>
      </c>
      <c r="L80" s="730">
        <v>9315.354825496659</v>
      </c>
      <c r="M80" s="730">
        <v>19789.54331302641</v>
      </c>
      <c r="N80" s="730">
        <v>1605.5046377181982</v>
      </c>
      <c r="O80" s="731">
        <v>11589.913935065262</v>
      </c>
    </row>
    <row r="81" spans="2:15">
      <c r="B81" s="733">
        <v>57</v>
      </c>
      <c r="C81" s="736" t="s">
        <v>325</v>
      </c>
      <c r="D81" s="729">
        <v>35183.307457446994</v>
      </c>
      <c r="E81" s="730">
        <v>11845.504371166224</v>
      </c>
      <c r="F81" s="730">
        <v>33098.797742962779</v>
      </c>
      <c r="G81" s="730">
        <v>2389.7453829944102</v>
      </c>
      <c r="H81" s="730">
        <v>18064.559485435475</v>
      </c>
      <c r="I81" s="730">
        <v>12560.727186202992</v>
      </c>
      <c r="J81" s="730">
        <v>11133.218963623041</v>
      </c>
      <c r="K81" s="730">
        <v>21087.288324832891</v>
      </c>
      <c r="L81" s="730">
        <v>6668.4832663535944</v>
      </c>
      <c r="M81" s="730">
        <v>17478.845629930482</v>
      </c>
      <c r="N81" s="730">
        <v>3072.1842204928362</v>
      </c>
      <c r="O81" s="731">
        <v>10280.516601860507</v>
      </c>
    </row>
    <row r="82" spans="2:15">
      <c r="B82" s="733">
        <v>58</v>
      </c>
      <c r="C82" s="736" t="s">
        <v>325</v>
      </c>
      <c r="D82" s="729">
        <v>35662.78142559524</v>
      </c>
      <c r="E82" s="730">
        <v>15182.924757957449</v>
      </c>
      <c r="F82" s="730">
        <v>32627.361772537177</v>
      </c>
      <c r="G82" s="730">
        <v>5046.2411557435926</v>
      </c>
      <c r="H82" s="730">
        <v>24957.061643540841</v>
      </c>
      <c r="I82" s="730">
        <v>10963.008233979337</v>
      </c>
      <c r="J82" s="730">
        <v>17911.21181559562</v>
      </c>
      <c r="K82" s="730">
        <v>28635.935036130228</v>
      </c>
      <c r="L82" s="730">
        <v>6641.8415591716603</v>
      </c>
      <c r="M82" s="730">
        <v>19923.493098795392</v>
      </c>
      <c r="N82" s="730">
        <v>4382.5240163803037</v>
      </c>
      <c r="O82" s="731">
        <v>13144.866806983939</v>
      </c>
    </row>
    <row r="83" spans="2:15">
      <c r="B83" s="733">
        <v>59</v>
      </c>
      <c r="C83" s="736" t="s">
        <v>325</v>
      </c>
      <c r="D83" s="729">
        <v>53762.54697000976</v>
      </c>
      <c r="E83" s="730">
        <v>37370.934329405391</v>
      </c>
      <c r="F83" s="730">
        <v>45456.146865308212</v>
      </c>
      <c r="G83" s="730">
        <v>9675.7908939123063</v>
      </c>
      <c r="H83" s="730">
        <v>26676.346663951863</v>
      </c>
      <c r="I83" s="730">
        <v>20696.024751543977</v>
      </c>
      <c r="J83" s="730">
        <v>22160.000532984715</v>
      </c>
      <c r="K83" s="730">
        <v>28844.490259945378</v>
      </c>
      <c r="L83" s="730">
        <v>12100.920606851563</v>
      </c>
      <c r="M83" s="730">
        <v>25999.718554377538</v>
      </c>
      <c r="N83" s="730">
        <v>6841.118778944011</v>
      </c>
      <c r="O83" s="731">
        <v>18539.439821600903</v>
      </c>
    </row>
    <row r="84" spans="2:15">
      <c r="B84" s="733">
        <v>60</v>
      </c>
      <c r="C84" s="736" t="s">
        <v>325</v>
      </c>
      <c r="D84" s="729">
        <v>29113.818978279774</v>
      </c>
      <c r="E84" s="730">
        <v>11142.202041506765</v>
      </c>
      <c r="F84" s="730">
        <v>24275.377905607187</v>
      </c>
      <c r="G84" s="730">
        <v>2247.079398035999</v>
      </c>
      <c r="H84" s="730">
        <v>15923.465121984467</v>
      </c>
      <c r="I84" s="730">
        <v>8446.2484278678839</v>
      </c>
      <c r="J84" s="730">
        <v>9823.0169591903577</v>
      </c>
      <c r="K84" s="730">
        <v>21554.71483898161</v>
      </c>
      <c r="L84" s="730">
        <v>5789.5299873351933</v>
      </c>
      <c r="M84" s="730">
        <v>13804.983296394339</v>
      </c>
      <c r="N84" s="730">
        <v>3376.0076294541323</v>
      </c>
      <c r="O84" s="731">
        <v>6015.0374745130466</v>
      </c>
    </row>
    <row r="85" spans="2:15">
      <c r="B85" s="733">
        <v>61</v>
      </c>
      <c r="C85" s="736" t="s">
        <v>325</v>
      </c>
      <c r="D85" s="729">
        <v>59255.651397347334</v>
      </c>
      <c r="E85" s="730">
        <v>31866.099169075456</v>
      </c>
      <c r="F85" s="730">
        <v>63807.279546499158</v>
      </c>
      <c r="G85" s="730">
        <v>3242.2657868862107</v>
      </c>
      <c r="H85" s="730">
        <v>28526.42716020342</v>
      </c>
      <c r="I85" s="730">
        <v>27811.250601053209</v>
      </c>
      <c r="J85" s="730">
        <v>19180.763368755564</v>
      </c>
      <c r="K85" s="730">
        <v>22206.274755954732</v>
      </c>
      <c r="L85" s="730">
        <v>18971.930166780923</v>
      </c>
      <c r="M85" s="730">
        <v>37104.613434076251</v>
      </c>
      <c r="N85" s="730">
        <v>3962.6196467876384</v>
      </c>
      <c r="O85" s="731">
        <v>40827.009110465369</v>
      </c>
    </row>
    <row r="86" spans="2:15">
      <c r="B86" s="733">
        <v>62</v>
      </c>
      <c r="C86" s="736" t="s">
        <v>325</v>
      </c>
      <c r="D86" s="729">
        <v>40399.852324724161</v>
      </c>
      <c r="E86" s="730">
        <v>22532.694372087706</v>
      </c>
      <c r="F86" s="730">
        <v>33030.848021984049</v>
      </c>
      <c r="G86" s="730">
        <v>10572.249171271913</v>
      </c>
      <c r="H86" s="730">
        <v>22008.191104650487</v>
      </c>
      <c r="I86" s="730">
        <v>14490.487732410422</v>
      </c>
      <c r="J86" s="730">
        <v>11831.573205947871</v>
      </c>
      <c r="K86" s="730">
        <v>29322.846201658227</v>
      </c>
      <c r="L86" s="730">
        <v>12717.911592960338</v>
      </c>
      <c r="M86" s="730">
        <v>24701.247087955435</v>
      </c>
      <c r="N86" s="730">
        <v>4187.4347551464971</v>
      </c>
      <c r="O86" s="731">
        <v>15215.65838026999</v>
      </c>
    </row>
    <row r="87" spans="2:15">
      <c r="B87" s="733">
        <v>63</v>
      </c>
      <c r="C87" s="736" t="s">
        <v>325</v>
      </c>
      <c r="D87" s="729">
        <v>59859.734135627681</v>
      </c>
      <c r="E87" s="730">
        <v>26133.826603412603</v>
      </c>
      <c r="F87" s="730">
        <v>43581.895366191806</v>
      </c>
      <c r="G87" s="730">
        <v>26263.29283326861</v>
      </c>
      <c r="H87" s="730">
        <v>31577.767194315751</v>
      </c>
      <c r="I87" s="730">
        <v>15189.866564750659</v>
      </c>
      <c r="J87" s="730">
        <v>22595.192746877648</v>
      </c>
      <c r="K87" s="730">
        <v>36874.045484542818</v>
      </c>
      <c r="L87" s="730">
        <v>7293.5564887523569</v>
      </c>
      <c r="M87" s="730">
        <v>20231.105435371377</v>
      </c>
      <c r="N87" s="730">
        <v>9202.0815221667253</v>
      </c>
      <c r="O87" s="731">
        <v>6848.5432508587774</v>
      </c>
    </row>
    <row r="88" spans="2:15">
      <c r="B88" s="733">
        <v>64</v>
      </c>
      <c r="C88" s="736" t="s">
        <v>325</v>
      </c>
      <c r="D88" s="729">
        <v>26421.371471404989</v>
      </c>
      <c r="E88" s="730">
        <v>18523.192620038983</v>
      </c>
      <c r="F88" s="730">
        <v>32251.830959558454</v>
      </c>
      <c r="G88" s="730">
        <v>2188.735478721554</v>
      </c>
      <c r="H88" s="730">
        <v>19725.806884646408</v>
      </c>
      <c r="I88" s="730">
        <v>9783.24271345138</v>
      </c>
      <c r="J88" s="730">
        <v>7782.071537137027</v>
      </c>
      <c r="K88" s="730">
        <v>16041.089859724032</v>
      </c>
      <c r="L88" s="730">
        <v>8803.8511666916165</v>
      </c>
      <c r="M88" s="730">
        <v>21584.685284703937</v>
      </c>
      <c r="N88" s="730">
        <v>4545.9237771034204</v>
      </c>
      <c r="O88" s="731">
        <v>15813.775001168235</v>
      </c>
    </row>
    <row r="89" spans="2:15">
      <c r="B89" s="733">
        <v>65</v>
      </c>
      <c r="C89" s="736" t="s">
        <v>325</v>
      </c>
      <c r="D89" s="729">
        <v>45880.016535997333</v>
      </c>
      <c r="E89" s="730">
        <v>23125.2860291004</v>
      </c>
      <c r="F89" s="730">
        <v>32297.330460190718</v>
      </c>
      <c r="G89" s="730">
        <v>3986.6250795721962</v>
      </c>
      <c r="H89" s="730">
        <v>23084.478381663543</v>
      </c>
      <c r="I89" s="730">
        <v>16240.387649059283</v>
      </c>
      <c r="J89" s="730">
        <v>20839.299026250825</v>
      </c>
      <c r="K89" s="730">
        <v>34877.258450746514</v>
      </c>
      <c r="L89" s="730">
        <v>12987.661229610416</v>
      </c>
      <c r="M89" s="730">
        <v>21449.673175096501</v>
      </c>
      <c r="N89" s="730">
        <v>3437.4448232650707</v>
      </c>
      <c r="O89" s="731">
        <v>15377.223666161288</v>
      </c>
    </row>
    <row r="90" spans="2:15">
      <c r="B90" s="733">
        <v>66</v>
      </c>
      <c r="C90" s="736" t="s">
        <v>325</v>
      </c>
      <c r="D90" s="729">
        <v>44922.385806024016</v>
      </c>
      <c r="E90" s="730">
        <v>24448.095961332296</v>
      </c>
      <c r="F90" s="730">
        <v>40870.099748134555</v>
      </c>
      <c r="G90" s="730">
        <v>6478.9722205400394</v>
      </c>
      <c r="H90" s="730">
        <v>31040.776351153829</v>
      </c>
      <c r="I90" s="730">
        <v>19551.481149435022</v>
      </c>
      <c r="J90" s="730">
        <v>22549.247918665398</v>
      </c>
      <c r="K90" s="730">
        <v>35873.552559941985</v>
      </c>
      <c r="L90" s="730">
        <v>15044.69689083097</v>
      </c>
      <c r="M90" s="730">
        <v>27780.356134414644</v>
      </c>
      <c r="N90" s="730">
        <v>1980.7341613769493</v>
      </c>
      <c r="O90" s="731">
        <v>26098.295292377446</v>
      </c>
    </row>
    <row r="91" spans="2:15">
      <c r="B91" s="733">
        <v>67</v>
      </c>
      <c r="C91" s="736" t="s">
        <v>325</v>
      </c>
      <c r="D91" s="729">
        <v>58115.814361214536</v>
      </c>
      <c r="E91" s="730">
        <v>26158.874120064513</v>
      </c>
      <c r="F91" s="730">
        <v>49650.039117336186</v>
      </c>
      <c r="G91" s="730">
        <v>3646.6460227966254</v>
      </c>
      <c r="H91" s="730">
        <v>29705.755176544157</v>
      </c>
      <c r="I91" s="730">
        <v>26194.84648227688</v>
      </c>
      <c r="J91" s="730">
        <v>24592.543295383432</v>
      </c>
      <c r="K91" s="730">
        <v>27149.491458892797</v>
      </c>
      <c r="L91" s="730">
        <v>9519.3100342750477</v>
      </c>
      <c r="M91" s="730">
        <v>28576.60928222533</v>
      </c>
      <c r="N91" s="730">
        <v>4324.6847314834531</v>
      </c>
      <c r="O91" s="731">
        <v>22190.542150020567</v>
      </c>
    </row>
    <row r="92" spans="2:15">
      <c r="B92" s="733">
        <v>68</v>
      </c>
      <c r="C92" s="736" t="s">
        <v>325</v>
      </c>
      <c r="D92" s="729">
        <v>59442.632807969982</v>
      </c>
      <c r="E92" s="730">
        <v>28908.715131759618</v>
      </c>
      <c r="F92" s="730">
        <v>39090.032670468026</v>
      </c>
      <c r="G92" s="730">
        <v>9738.6540296673647</v>
      </c>
      <c r="H92" s="730">
        <v>29145.611609160882</v>
      </c>
      <c r="I92" s="730">
        <v>19013.414867912397</v>
      </c>
      <c r="J92" s="730">
        <v>21142.800724983197</v>
      </c>
      <c r="K92" s="730">
        <v>32876.349834173874</v>
      </c>
      <c r="L92" s="730">
        <v>8716.697431564322</v>
      </c>
      <c r="M92" s="730">
        <v>24103.628180503831</v>
      </c>
      <c r="N92" s="730">
        <v>11512.747728496784</v>
      </c>
      <c r="O92" s="731">
        <v>13921.930137634266</v>
      </c>
    </row>
    <row r="93" spans="2:15">
      <c r="B93" s="733">
        <v>69</v>
      </c>
      <c r="C93" s="736" t="s">
        <v>325</v>
      </c>
      <c r="D93" s="729">
        <v>37617.150488614985</v>
      </c>
      <c r="E93" s="730">
        <v>10658.812891960129</v>
      </c>
      <c r="F93" s="730">
        <v>30176.027334451628</v>
      </c>
      <c r="G93" s="730">
        <v>5913.5636816322731</v>
      </c>
      <c r="H93" s="730">
        <v>23220.869771063317</v>
      </c>
      <c r="I93" s="730">
        <v>20164.54670035838</v>
      </c>
      <c r="J93" s="730">
        <v>25749.350101828557</v>
      </c>
      <c r="K93" s="730">
        <v>38543.980692148158</v>
      </c>
      <c r="L93" s="730">
        <v>10610.155925750718</v>
      </c>
      <c r="M93" s="730">
        <v>21011.44256103037</v>
      </c>
      <c r="N93" s="730">
        <v>3318.381275176997</v>
      </c>
      <c r="O93" s="731">
        <v>14226.932701349248</v>
      </c>
    </row>
    <row r="94" spans="2:15">
      <c r="B94" s="733">
        <v>70</v>
      </c>
      <c r="C94" s="736" t="s">
        <v>325</v>
      </c>
      <c r="D94" s="729">
        <v>55307.307824224154</v>
      </c>
      <c r="E94" s="730">
        <v>21669.185467466697</v>
      </c>
      <c r="F94" s="730">
        <v>43240.38875401012</v>
      </c>
      <c r="G94" s="730">
        <v>12127.996854782095</v>
      </c>
      <c r="H94" s="730">
        <v>37252.755254298376</v>
      </c>
      <c r="I94" s="730">
        <v>15118.849203586573</v>
      </c>
      <c r="J94" s="730">
        <v>48298.303988456697</v>
      </c>
      <c r="K94" s="730">
        <v>30434.553480416518</v>
      </c>
      <c r="L94" s="730">
        <v>24328.432111501672</v>
      </c>
      <c r="M94" s="730">
        <v>29234.959442138639</v>
      </c>
      <c r="N94" s="730">
        <v>6845.2130800485565</v>
      </c>
      <c r="O94" s="731">
        <v>19553.980902910218</v>
      </c>
    </row>
    <row r="95" spans="2:15">
      <c r="B95" s="733">
        <v>71</v>
      </c>
      <c r="C95" s="736" t="s">
        <v>325</v>
      </c>
      <c r="D95" s="729">
        <v>29841.138276934591</v>
      </c>
      <c r="E95" s="730">
        <v>13001.026869237416</v>
      </c>
      <c r="F95" s="730">
        <v>27703.66682791707</v>
      </c>
      <c r="G95" s="730">
        <v>2648.822815895076</v>
      </c>
      <c r="H95" s="730">
        <v>20422.827480554566</v>
      </c>
      <c r="I95" s="730">
        <v>8752.4247714281028</v>
      </c>
      <c r="J95" s="730">
        <v>16129.47151434421</v>
      </c>
      <c r="K95" s="730">
        <v>31207.559579730019</v>
      </c>
      <c r="L95" s="730">
        <v>10184.391515731797</v>
      </c>
      <c r="M95" s="730">
        <v>18015.15807473657</v>
      </c>
      <c r="N95" s="730">
        <v>2154.2960190772965</v>
      </c>
      <c r="O95" s="731">
        <v>8917.2920044064413</v>
      </c>
    </row>
    <row r="96" spans="2:15">
      <c r="B96" s="733">
        <v>72</v>
      </c>
      <c r="C96" s="736" t="s">
        <v>325</v>
      </c>
      <c r="D96" s="729">
        <v>38271.513350367495</v>
      </c>
      <c r="E96" s="730">
        <v>8017.1704654693549</v>
      </c>
      <c r="F96" s="730">
        <v>37766.294705629283</v>
      </c>
      <c r="G96" s="730">
        <v>4899.9281146526246</v>
      </c>
      <c r="H96" s="730">
        <v>17703.002145051945</v>
      </c>
      <c r="I96" s="730">
        <v>14880.965517520897</v>
      </c>
      <c r="J96" s="730">
        <v>13173.168977260584</v>
      </c>
      <c r="K96" s="730">
        <v>19545.195825338353</v>
      </c>
      <c r="L96" s="730">
        <v>7523.6382093429438</v>
      </c>
      <c r="M96" s="730">
        <v>13628.100661516188</v>
      </c>
      <c r="N96" s="730">
        <v>6276.7955875396674</v>
      </c>
      <c r="O96" s="731">
        <v>11725.053940296168</v>
      </c>
    </row>
    <row r="97" spans="2:15">
      <c r="B97" s="733">
        <v>73</v>
      </c>
      <c r="C97" s="736" t="s">
        <v>325</v>
      </c>
      <c r="D97" s="729">
        <v>30226.880330085718</v>
      </c>
      <c r="E97" s="730">
        <v>14452.331115722645</v>
      </c>
      <c r="F97" s="730">
        <v>27268.581461906408</v>
      </c>
      <c r="G97" s="730">
        <v>3733.3535821437763</v>
      </c>
      <c r="H97" s="730">
        <v>24128.057146608808</v>
      </c>
      <c r="I97" s="730">
        <v>8321.9490022659247</v>
      </c>
      <c r="J97" s="730">
        <v>10052.437107654281</v>
      </c>
      <c r="K97" s="730">
        <v>23065.612304985498</v>
      </c>
      <c r="L97" s="730">
        <v>5490.9694900512641</v>
      </c>
      <c r="M97" s="730">
        <v>17780.028856754281</v>
      </c>
      <c r="N97" s="730">
        <v>3316.8725852966245</v>
      </c>
      <c r="O97" s="731">
        <v>7541.7104579210245</v>
      </c>
    </row>
    <row r="98" spans="2:15">
      <c r="B98" s="733">
        <v>74</v>
      </c>
      <c r="C98" s="736" t="s">
        <v>325</v>
      </c>
      <c r="D98" s="729">
        <v>31400.171139478651</v>
      </c>
      <c r="E98" s="730">
        <v>13807.747518897047</v>
      </c>
      <c r="F98" s="730">
        <v>84843.60797782235</v>
      </c>
      <c r="G98" s="730">
        <v>3480.5162492804175</v>
      </c>
      <c r="H98" s="730">
        <v>18741.047419309609</v>
      </c>
      <c r="I98" s="730">
        <v>13576.815302848805</v>
      </c>
      <c r="J98" s="730">
        <v>13335.531960129721</v>
      </c>
      <c r="K98" s="730">
        <v>21127.027151405789</v>
      </c>
      <c r="L98" s="730">
        <v>4660.1949282884525</v>
      </c>
      <c r="M98" s="730">
        <v>31571.269291877707</v>
      </c>
      <c r="N98" s="730">
        <v>13359.347555175416</v>
      </c>
      <c r="O98" s="731">
        <v>8907.7130064964203</v>
      </c>
    </row>
    <row r="99" spans="2:15">
      <c r="B99" s="733">
        <v>75</v>
      </c>
      <c r="C99" s="736" t="s">
        <v>325</v>
      </c>
      <c r="D99" s="729">
        <v>29196.800662994352</v>
      </c>
      <c r="E99" s="730">
        <v>11595.604790806763</v>
      </c>
      <c r="F99" s="730">
        <v>22441.335822403409</v>
      </c>
      <c r="G99" s="730">
        <v>2673.595073461528</v>
      </c>
      <c r="H99" s="730">
        <v>16185.972544193261</v>
      </c>
      <c r="I99" s="730">
        <v>9573.053847074505</v>
      </c>
      <c r="J99" s="730">
        <v>15260.135640501971</v>
      </c>
      <c r="K99" s="730">
        <v>23917.011233091336</v>
      </c>
      <c r="L99" s="730">
        <v>16532.660764630866</v>
      </c>
      <c r="M99" s="730">
        <v>23959.92689281698</v>
      </c>
      <c r="N99" s="730">
        <v>2031.0716743469193</v>
      </c>
      <c r="O99" s="731">
        <v>21791.740280937382</v>
      </c>
    </row>
    <row r="100" spans="2:15">
      <c r="B100" s="733">
        <v>76</v>
      </c>
      <c r="C100" s="736" t="s">
        <v>325</v>
      </c>
      <c r="D100" s="729">
        <v>78148.671064376729</v>
      </c>
      <c r="E100" s="730">
        <v>54680.493667960109</v>
      </c>
      <c r="F100" s="730">
        <v>70772.587650775808</v>
      </c>
      <c r="G100" s="730">
        <v>7305.4863984584726</v>
      </c>
      <c r="H100" s="730">
        <v>63388.229889601418</v>
      </c>
      <c r="I100" s="730">
        <v>47207.967185735644</v>
      </c>
      <c r="J100" s="730">
        <v>38745.464957714052</v>
      </c>
      <c r="K100" s="730">
        <v>39293.154016435117</v>
      </c>
      <c r="L100" s="730">
        <v>18924.744163990003</v>
      </c>
      <c r="M100" s="730">
        <v>60087.702512264172</v>
      </c>
      <c r="N100" s="730">
        <v>18318.810929775227</v>
      </c>
      <c r="O100" s="731">
        <v>58499.582079410466</v>
      </c>
    </row>
    <row r="101" spans="2:15">
      <c r="B101" s="733">
        <v>77</v>
      </c>
      <c r="C101" s="736" t="s">
        <v>325</v>
      </c>
      <c r="D101" s="729">
        <v>41146.094960093455</v>
      </c>
      <c r="E101" s="730">
        <v>16953.6038341522</v>
      </c>
      <c r="F101" s="730">
        <v>30298.189137756803</v>
      </c>
      <c r="G101" s="730">
        <v>13861.346436142905</v>
      </c>
      <c r="H101" s="730">
        <v>36062.54159176346</v>
      </c>
      <c r="I101" s="730">
        <v>11284.503237009043</v>
      </c>
      <c r="J101" s="730">
        <v>30635.163126707052</v>
      </c>
      <c r="K101" s="730">
        <v>33132.64658784862</v>
      </c>
      <c r="L101" s="730">
        <v>13479.278992295251</v>
      </c>
      <c r="M101" s="730">
        <v>24388.823973178842</v>
      </c>
      <c r="N101" s="730">
        <v>19415.75643301009</v>
      </c>
      <c r="O101" s="731">
        <v>21744.958504259561</v>
      </c>
    </row>
    <row r="102" spans="2:15">
      <c r="B102" s="733">
        <v>78</v>
      </c>
      <c r="C102" s="736" t="s">
        <v>325</v>
      </c>
      <c r="D102" s="729">
        <v>36051.890592098185</v>
      </c>
      <c r="E102" s="730">
        <v>11970.383013725268</v>
      </c>
      <c r="F102" s="730">
        <v>43127.982459068255</v>
      </c>
      <c r="G102" s="730">
        <v>1368.5195869207359</v>
      </c>
      <c r="H102" s="730">
        <v>16954.948924422257</v>
      </c>
      <c r="I102" s="730">
        <v>17630.32285547255</v>
      </c>
      <c r="J102" s="730">
        <v>8497.078343033787</v>
      </c>
      <c r="K102" s="730">
        <v>15390.962897896748</v>
      </c>
      <c r="L102" s="730">
        <v>5829.1588783264033</v>
      </c>
      <c r="M102" s="730">
        <v>21100.783945172989</v>
      </c>
      <c r="N102" s="730">
        <v>2727.867977619168</v>
      </c>
      <c r="O102" s="731">
        <v>19138.283340513684</v>
      </c>
    </row>
    <row r="103" spans="2:15">
      <c r="B103" s="733">
        <v>79</v>
      </c>
      <c r="C103" s="736" t="s">
        <v>325</v>
      </c>
      <c r="D103" s="729">
        <v>55411.56712073824</v>
      </c>
      <c r="E103" s="730">
        <v>24091.31009715793</v>
      </c>
      <c r="F103" s="730">
        <v>50030.772603392543</v>
      </c>
      <c r="G103" s="730">
        <v>3028.5965685844399</v>
      </c>
      <c r="H103" s="730">
        <v>30492.051339864691</v>
      </c>
      <c r="I103" s="730">
        <v>23056.593564033468</v>
      </c>
      <c r="J103" s="730">
        <v>32774.717242341452</v>
      </c>
      <c r="K103" s="730">
        <v>27408.919289767724</v>
      </c>
      <c r="L103" s="730">
        <v>19146.606190204602</v>
      </c>
      <c r="M103" s="730">
        <v>31162.58137220141</v>
      </c>
      <c r="N103" s="730">
        <v>9830.8344332873785</v>
      </c>
      <c r="O103" s="731">
        <v>29139.589635610555</v>
      </c>
    </row>
    <row r="104" spans="2:15">
      <c r="B104" s="733">
        <v>80</v>
      </c>
      <c r="C104" s="736" t="s">
        <v>325</v>
      </c>
      <c r="D104" s="729">
        <v>61033.727454602653</v>
      </c>
      <c r="E104" s="730">
        <v>34466.89297717806</v>
      </c>
      <c r="F104" s="730">
        <v>49197.181495599398</v>
      </c>
      <c r="G104" s="730">
        <v>7097.3005987405695</v>
      </c>
      <c r="H104" s="730">
        <v>41499.353801250429</v>
      </c>
      <c r="I104" s="730">
        <v>19111.309185512342</v>
      </c>
      <c r="J104" s="730">
        <v>43963.640728030332</v>
      </c>
      <c r="K104" s="730">
        <v>47270.119131028594</v>
      </c>
      <c r="L104" s="730">
        <v>24122.651084661455</v>
      </c>
      <c r="M104" s="730">
        <v>46728.679970145167</v>
      </c>
      <c r="N104" s="730">
        <v>11171.518852651114</v>
      </c>
      <c r="O104" s="731">
        <v>43908.094601094694</v>
      </c>
    </row>
    <row r="105" spans="2:15">
      <c r="B105" s="733">
        <v>81</v>
      </c>
      <c r="C105" s="736" t="s">
        <v>325</v>
      </c>
      <c r="D105" s="729">
        <v>41582.73166489596</v>
      </c>
      <c r="E105" s="730">
        <v>29958.767170429182</v>
      </c>
      <c r="F105" s="730">
        <v>23685.115650564396</v>
      </c>
      <c r="G105" s="730">
        <v>10291.992681384079</v>
      </c>
      <c r="H105" s="730">
        <v>20102.826774597161</v>
      </c>
      <c r="I105" s="730">
        <v>10167.046576499932</v>
      </c>
      <c r="J105" s="730">
        <v>14614.598813176146</v>
      </c>
      <c r="K105" s="730">
        <v>39712.918672084721</v>
      </c>
      <c r="L105" s="730">
        <v>6166.5164241790735</v>
      </c>
      <c r="M105" s="730">
        <v>26024.292842388113</v>
      </c>
      <c r="N105" s="730">
        <v>11567.187248229971</v>
      </c>
      <c r="O105" s="731">
        <v>13041.149422615761</v>
      </c>
    </row>
    <row r="106" spans="2:15">
      <c r="B106" s="733">
        <v>82</v>
      </c>
      <c r="C106" s="736" t="s">
        <v>325</v>
      </c>
      <c r="D106" s="729">
        <v>40133.981019020022</v>
      </c>
      <c r="E106" s="730">
        <v>15721.31119552253</v>
      </c>
      <c r="F106" s="730">
        <v>32612.999416053241</v>
      </c>
      <c r="G106" s="730">
        <v>9091.2217836379932</v>
      </c>
      <c r="H106" s="730">
        <v>29081.799582481355</v>
      </c>
      <c r="I106" s="730">
        <v>13649.616244733319</v>
      </c>
      <c r="J106" s="730">
        <v>27419.839353859414</v>
      </c>
      <c r="K106" s="730">
        <v>28392.138656973813</v>
      </c>
      <c r="L106" s="730">
        <v>13245.186453342416</v>
      </c>
      <c r="M106" s="730">
        <v>30261.895082831354</v>
      </c>
      <c r="N106" s="730">
        <v>14813.388610839822</v>
      </c>
      <c r="O106" s="731">
        <v>21902.830491304387</v>
      </c>
    </row>
    <row r="107" spans="2:15">
      <c r="B107" s="733">
        <v>83</v>
      </c>
      <c r="C107" s="736" t="s">
        <v>325</v>
      </c>
      <c r="D107" s="729">
        <v>57638.365951895634</v>
      </c>
      <c r="E107" s="730">
        <v>19395.291607856725</v>
      </c>
      <c r="F107" s="730">
        <v>41516.000477254347</v>
      </c>
      <c r="G107" s="730">
        <v>17541.043956503254</v>
      </c>
      <c r="H107" s="730">
        <v>28030.757505357247</v>
      </c>
      <c r="I107" s="730">
        <v>20724.883169174173</v>
      </c>
      <c r="J107" s="730">
        <v>20067.023666977875</v>
      </c>
      <c r="K107" s="730">
        <v>37250.792891144716</v>
      </c>
      <c r="L107" s="730">
        <v>7844.744537115087</v>
      </c>
      <c r="M107" s="730">
        <v>26915.823210626804</v>
      </c>
      <c r="N107" s="730">
        <v>11810.749394059174</v>
      </c>
      <c r="O107" s="731">
        <v>13196.830515533673</v>
      </c>
    </row>
    <row r="108" spans="2:15">
      <c r="B108" s="733">
        <v>84</v>
      </c>
      <c r="C108" s="736" t="s">
        <v>325</v>
      </c>
      <c r="D108" s="729">
        <v>35342.977193683349</v>
      </c>
      <c r="E108" s="730">
        <v>11209.97354459762</v>
      </c>
      <c r="F108" s="730">
        <v>37703.963644504503</v>
      </c>
      <c r="G108" s="730">
        <v>4135.4816340506013</v>
      </c>
      <c r="H108" s="730">
        <v>27390.918724715695</v>
      </c>
      <c r="I108" s="730">
        <v>9658.5359230041449</v>
      </c>
      <c r="J108" s="730">
        <v>10710.710100293152</v>
      </c>
      <c r="K108" s="730">
        <v>22429.043445587144</v>
      </c>
      <c r="L108" s="730">
        <v>4713.4831383228275</v>
      </c>
      <c r="M108" s="730">
        <v>12009.954921543591</v>
      </c>
      <c r="N108" s="730">
        <v>6867.1194934844916</v>
      </c>
      <c r="O108" s="731">
        <v>13395.525261521323</v>
      </c>
    </row>
    <row r="109" spans="2:15">
      <c r="B109" s="733">
        <v>85</v>
      </c>
      <c r="C109" s="736" t="s">
        <v>325</v>
      </c>
      <c r="D109" s="729">
        <v>38967.036863326968</v>
      </c>
      <c r="E109" s="730">
        <v>13004.092694282526</v>
      </c>
      <c r="F109" s="730">
        <v>33488.72681045525</v>
      </c>
      <c r="G109" s="730">
        <v>955.0518636703473</v>
      </c>
      <c r="H109" s="730">
        <v>15028.334835052474</v>
      </c>
      <c r="I109" s="730">
        <v>15102.588062286364</v>
      </c>
      <c r="J109" s="730">
        <v>13060.02942511439</v>
      </c>
      <c r="K109" s="730">
        <v>17210.247282266602</v>
      </c>
      <c r="L109" s="730">
        <v>5249.4930586516784</v>
      </c>
      <c r="M109" s="730">
        <v>16187.757157802564</v>
      </c>
      <c r="N109" s="730">
        <v>1268.6881608962992</v>
      </c>
      <c r="O109" s="731">
        <v>11102.26576495169</v>
      </c>
    </row>
    <row r="110" spans="2:15">
      <c r="B110" s="733">
        <v>86</v>
      </c>
      <c r="C110" s="736" t="s">
        <v>325</v>
      </c>
      <c r="D110" s="729">
        <v>65667.318522572416</v>
      </c>
      <c r="E110" s="730">
        <v>33178.979876220175</v>
      </c>
      <c r="F110" s="730">
        <v>48530.233860850269</v>
      </c>
      <c r="G110" s="730">
        <v>12612.805675029742</v>
      </c>
      <c r="H110" s="730">
        <v>38143.240059301221</v>
      </c>
      <c r="I110" s="730">
        <v>25860.325901508291</v>
      </c>
      <c r="J110" s="730">
        <v>31456.194672018268</v>
      </c>
      <c r="K110" s="730">
        <v>36392.79912018773</v>
      </c>
      <c r="L110" s="730">
        <v>14273.607827424981</v>
      </c>
      <c r="M110" s="730">
        <v>41849.250938892306</v>
      </c>
      <c r="N110" s="730">
        <v>16658.733090162263</v>
      </c>
      <c r="O110" s="731">
        <v>29785.617829799634</v>
      </c>
    </row>
    <row r="111" spans="2:15">
      <c r="B111" s="733">
        <v>87</v>
      </c>
      <c r="C111" s="736" t="s">
        <v>325</v>
      </c>
      <c r="D111" s="729">
        <v>48731.136143416064</v>
      </c>
      <c r="E111" s="730">
        <v>14210.659529685963</v>
      </c>
      <c r="F111" s="730">
        <v>40630.086760044025</v>
      </c>
      <c r="G111" s="730">
        <v>1850.9343523979162</v>
      </c>
      <c r="H111" s="730">
        <v>23568.872731620417</v>
      </c>
      <c r="I111" s="730">
        <v>21940.725006341912</v>
      </c>
      <c r="J111" s="730">
        <v>21224.994820833195</v>
      </c>
      <c r="K111" s="730">
        <v>13682.048096418359</v>
      </c>
      <c r="L111" s="730">
        <v>6380.2769451141276</v>
      </c>
      <c r="M111" s="730">
        <v>27453.700713723851</v>
      </c>
      <c r="N111" s="730">
        <v>4052.9108343124312</v>
      </c>
      <c r="O111" s="731">
        <v>22803.241482734662</v>
      </c>
    </row>
    <row r="112" spans="2:15">
      <c r="B112" s="733">
        <v>88</v>
      </c>
      <c r="C112" s="736" t="s">
        <v>325</v>
      </c>
      <c r="D112" s="729">
        <v>42445.447176515991</v>
      </c>
      <c r="E112" s="730">
        <v>19909.116371013206</v>
      </c>
      <c r="F112" s="730">
        <v>37376.42533314223</v>
      </c>
      <c r="G112" s="730">
        <v>5012.4715280532782</v>
      </c>
      <c r="H112" s="730">
        <v>21019.500336408604</v>
      </c>
      <c r="I112" s="730">
        <v>15677.329812526697</v>
      </c>
      <c r="J112" s="730">
        <v>18676.57600120081</v>
      </c>
      <c r="K112" s="730">
        <v>26414.473407715537</v>
      </c>
      <c r="L112" s="730">
        <v>10802.539111137377</v>
      </c>
      <c r="M112" s="730">
        <v>24397.277680069179</v>
      </c>
      <c r="N112" s="730">
        <v>2028.1557033657994</v>
      </c>
      <c r="O112" s="731">
        <v>16133.96799731254</v>
      </c>
    </row>
    <row r="113" spans="2:15">
      <c r="B113" s="733">
        <v>89</v>
      </c>
      <c r="C113" s="736" t="s">
        <v>325</v>
      </c>
      <c r="D113" s="729">
        <v>33094.346069693514</v>
      </c>
      <c r="E113" s="730">
        <v>10024.018517434593</v>
      </c>
      <c r="F113" s="730">
        <v>38546.342190742434</v>
      </c>
      <c r="G113" s="730">
        <v>537.3129973411551</v>
      </c>
      <c r="H113" s="730">
        <v>17423.469839572899</v>
      </c>
      <c r="I113" s="730">
        <v>13979.231563210484</v>
      </c>
      <c r="J113" s="730">
        <v>13239.775279998776</v>
      </c>
      <c r="K113" s="730">
        <v>23677.570010185227</v>
      </c>
      <c r="L113" s="730">
        <v>8655.2126727104023</v>
      </c>
      <c r="M113" s="730">
        <v>17381.076744437207</v>
      </c>
      <c r="N113" s="730">
        <v>2214.5379219055135</v>
      </c>
      <c r="O113" s="731">
        <v>13586.302417755121</v>
      </c>
    </row>
    <row r="114" spans="2:15">
      <c r="B114" s="733">
        <v>90</v>
      </c>
      <c r="C114" s="736" t="s">
        <v>325</v>
      </c>
      <c r="D114" s="729">
        <v>40330.149969458536</v>
      </c>
      <c r="E114" s="730">
        <v>14886.88477587699</v>
      </c>
      <c r="F114" s="730">
        <v>41492.834628701152</v>
      </c>
      <c r="G114" s="730">
        <v>4979.1981222629493</v>
      </c>
      <c r="H114" s="730">
        <v>21619.9641432762</v>
      </c>
      <c r="I114" s="730">
        <v>18471.20217716691</v>
      </c>
      <c r="J114" s="730">
        <v>21773.320670247067</v>
      </c>
      <c r="K114" s="730">
        <v>41474.581785559611</v>
      </c>
      <c r="L114" s="730">
        <v>12738.595708578801</v>
      </c>
      <c r="M114" s="730">
        <v>24505.685643911347</v>
      </c>
      <c r="N114" s="730">
        <v>4522.0565251707985</v>
      </c>
      <c r="O114" s="731">
        <v>17005.332560390223</v>
      </c>
    </row>
    <row r="115" spans="2:15">
      <c r="B115" s="733">
        <v>91</v>
      </c>
      <c r="C115" s="736" t="s">
        <v>325</v>
      </c>
      <c r="D115" s="729">
        <v>37767.55988657468</v>
      </c>
      <c r="E115" s="730">
        <v>16794.813077330582</v>
      </c>
      <c r="F115" s="730">
        <v>31543.657698869658</v>
      </c>
      <c r="G115" s="730">
        <v>4009.2093292474678</v>
      </c>
      <c r="H115" s="730">
        <v>22010.256002306924</v>
      </c>
      <c r="I115" s="730">
        <v>15314.452928304654</v>
      </c>
      <c r="J115" s="730">
        <v>17145.486957192414</v>
      </c>
      <c r="K115" s="730">
        <v>31771.995836734757</v>
      </c>
      <c r="L115" s="730">
        <v>12028.688861846913</v>
      </c>
      <c r="M115" s="730">
        <v>23534.374946355791</v>
      </c>
      <c r="N115" s="730">
        <v>3367.8384933471639</v>
      </c>
      <c r="O115" s="731">
        <v>16272.35950541495</v>
      </c>
    </row>
    <row r="116" spans="2:15">
      <c r="B116" s="733">
        <v>92</v>
      </c>
      <c r="C116" s="736" t="s">
        <v>325</v>
      </c>
      <c r="D116" s="729">
        <v>38350.17728225881</v>
      </c>
      <c r="E116" s="730">
        <v>19448.71767711639</v>
      </c>
      <c r="F116" s="730">
        <v>36564.232700705455</v>
      </c>
      <c r="G116" s="730">
        <v>6412.6886820942127</v>
      </c>
      <c r="H116" s="730">
        <v>23434.024348020543</v>
      </c>
      <c r="I116" s="730">
        <v>18479.597699880582</v>
      </c>
      <c r="J116" s="730">
        <v>11794.449303269379</v>
      </c>
      <c r="K116" s="730">
        <v>19438.69600534438</v>
      </c>
      <c r="L116" s="730">
        <v>7717.171211242664</v>
      </c>
      <c r="M116" s="730">
        <v>28873.729187965368</v>
      </c>
      <c r="N116" s="730">
        <v>860.33430171012662</v>
      </c>
      <c r="O116" s="731">
        <v>21316.153895735733</v>
      </c>
    </row>
    <row r="117" spans="2:15">
      <c r="B117" s="733">
        <v>93</v>
      </c>
      <c r="C117" s="736" t="s">
        <v>325</v>
      </c>
      <c r="D117" s="729">
        <v>32836.821744561144</v>
      </c>
      <c r="E117" s="730">
        <v>15503.607493281344</v>
      </c>
      <c r="F117" s="730">
        <v>24172.835228681513</v>
      </c>
      <c r="G117" s="730">
        <v>258.54260921478249</v>
      </c>
      <c r="H117" s="730">
        <v>21489.775188684449</v>
      </c>
      <c r="I117" s="730">
        <v>8738.6982855796778</v>
      </c>
      <c r="J117" s="730">
        <v>13799.040200233456</v>
      </c>
      <c r="K117" s="730">
        <v>28684.646177291837</v>
      </c>
      <c r="L117" s="730">
        <v>8546.0785996913764</v>
      </c>
      <c r="M117" s="730">
        <v>21972.08700561522</v>
      </c>
      <c r="N117" s="730">
        <v>1166.018994331358</v>
      </c>
      <c r="O117" s="731">
        <v>9059.6550920605587</v>
      </c>
    </row>
    <row r="118" spans="2:15">
      <c r="B118" s="733">
        <v>94</v>
      </c>
      <c r="C118" s="736" t="s">
        <v>325</v>
      </c>
      <c r="D118" s="729">
        <v>40350.184556484157</v>
      </c>
      <c r="E118" s="730">
        <v>15879.617675781235</v>
      </c>
      <c r="F118" s="730">
        <v>33215.607179045619</v>
      </c>
      <c r="G118" s="730">
        <v>3859.2963023483694</v>
      </c>
      <c r="H118" s="730">
        <v>20421.77055966853</v>
      </c>
      <c r="I118" s="730">
        <v>16021.866667985903</v>
      </c>
      <c r="J118" s="730">
        <v>19036.061782926317</v>
      </c>
      <c r="K118" s="730">
        <v>34536.03245162961</v>
      </c>
      <c r="L118" s="730">
        <v>11727.757074356061</v>
      </c>
      <c r="M118" s="730">
        <v>19908.412118434888</v>
      </c>
      <c r="N118" s="730">
        <v>1908.7032650411093</v>
      </c>
      <c r="O118" s="731">
        <v>19692.410646319375</v>
      </c>
    </row>
    <row r="119" spans="2:15">
      <c r="B119" s="733">
        <v>95</v>
      </c>
      <c r="C119" s="736" t="s">
        <v>325</v>
      </c>
      <c r="D119" s="729">
        <v>36089.361530065486</v>
      </c>
      <c r="E119" s="730">
        <v>22286.267934799187</v>
      </c>
      <c r="F119" s="730">
        <v>31832.355082034999</v>
      </c>
      <c r="G119" s="730">
        <v>8183.7312092781012</v>
      </c>
      <c r="H119" s="730">
        <v>22759.455331116893</v>
      </c>
      <c r="I119" s="730">
        <v>24439.577709913236</v>
      </c>
      <c r="J119" s="730">
        <v>9432.3745721280538</v>
      </c>
      <c r="K119" s="730">
        <v>40187.70905828473</v>
      </c>
      <c r="L119" s="730">
        <v>16697.369994878751</v>
      </c>
      <c r="M119" s="730">
        <v>15069.05912208556</v>
      </c>
      <c r="N119" s="730">
        <v>8185.2427304983075</v>
      </c>
      <c r="O119" s="731">
        <v>8871.3550670146888</v>
      </c>
    </row>
    <row r="120" spans="2:15">
      <c r="B120" s="733">
        <v>96</v>
      </c>
      <c r="C120" s="736" t="s">
        <v>325</v>
      </c>
      <c r="D120" s="729">
        <v>48694.562631845394</v>
      </c>
      <c r="E120" s="730">
        <v>18004.766691684694</v>
      </c>
      <c r="F120" s="730">
        <v>32380.066867470687</v>
      </c>
      <c r="G120" s="730">
        <v>9831.6341706514249</v>
      </c>
      <c r="H120" s="730">
        <v>23438.048287034009</v>
      </c>
      <c r="I120" s="730">
        <v>14593.827787637703</v>
      </c>
      <c r="J120" s="730">
        <v>15516.739822864516</v>
      </c>
      <c r="K120" s="730">
        <v>26839.240927457773</v>
      </c>
      <c r="L120" s="730">
        <v>5456.5193527936808</v>
      </c>
      <c r="M120" s="730">
        <v>18047.087677001931</v>
      </c>
      <c r="N120" s="730">
        <v>2742.2682313919008</v>
      </c>
      <c r="O120" s="731">
        <v>7844.1364626884342</v>
      </c>
    </row>
    <row r="121" spans="2:15">
      <c r="B121" s="733">
        <v>97</v>
      </c>
      <c r="C121" s="736" t="s">
        <v>325</v>
      </c>
      <c r="D121" s="729">
        <v>31589.421846389738</v>
      </c>
      <c r="E121" s="730">
        <v>10596.039300441733</v>
      </c>
      <c r="F121" s="730">
        <v>25755.061223685712</v>
      </c>
      <c r="G121" s="730">
        <v>4103.5091221332486</v>
      </c>
      <c r="H121" s="730">
        <v>17454.047477722164</v>
      </c>
      <c r="I121" s="730">
        <v>20490.626963615381</v>
      </c>
      <c r="J121" s="730">
        <v>10158.754405856129</v>
      </c>
      <c r="K121" s="730">
        <v>48395.257077336268</v>
      </c>
      <c r="L121" s="730">
        <v>17062.964359283429</v>
      </c>
      <c r="M121" s="730">
        <v>12442.731843590729</v>
      </c>
      <c r="N121" s="730">
        <v>5483.8301010131763</v>
      </c>
      <c r="O121" s="731">
        <v>6920.2851785421317</v>
      </c>
    </row>
    <row r="122" spans="2:15">
      <c r="B122" s="733">
        <v>98</v>
      </c>
      <c r="C122" s="736" t="s">
        <v>325</v>
      </c>
      <c r="D122" s="729">
        <v>30389.2204828262</v>
      </c>
      <c r="E122" s="730">
        <v>9165.3790098428653</v>
      </c>
      <c r="F122" s="730">
        <v>27042.203890442823</v>
      </c>
      <c r="G122" s="730">
        <v>7331.4650804568009</v>
      </c>
      <c r="H122" s="730">
        <v>17209.336194038387</v>
      </c>
      <c r="I122" s="730">
        <v>13166.559424519524</v>
      </c>
      <c r="J122" s="730">
        <v>9283.1912851333582</v>
      </c>
      <c r="K122" s="730">
        <v>25651.257773637743</v>
      </c>
      <c r="L122" s="730">
        <v>4969.0869674682572</v>
      </c>
      <c r="M122" s="730">
        <v>12941.070909887543</v>
      </c>
      <c r="N122" s="730">
        <v>10719.488137722006</v>
      </c>
      <c r="O122" s="731">
        <v>6281.582631975406</v>
      </c>
    </row>
    <row r="123" spans="2:15">
      <c r="B123" s="733">
        <v>99</v>
      </c>
      <c r="C123" s="736" t="s">
        <v>325</v>
      </c>
      <c r="D123" s="729">
        <v>39882.316288560578</v>
      </c>
      <c r="E123" s="730">
        <v>9177.172602176659</v>
      </c>
      <c r="F123" s="730">
        <v>33442.46574264759</v>
      </c>
      <c r="G123" s="730">
        <v>520.71989142894586</v>
      </c>
      <c r="H123" s="730">
        <v>19700.189691066731</v>
      </c>
      <c r="I123" s="730">
        <v>13224.537677288046</v>
      </c>
      <c r="J123" s="730">
        <v>10592.78047227859</v>
      </c>
      <c r="K123" s="730">
        <v>22789.402676418398</v>
      </c>
      <c r="L123" s="730">
        <v>10306.569478094567</v>
      </c>
      <c r="M123" s="730">
        <v>17826.984192848198</v>
      </c>
      <c r="N123" s="730">
        <v>1545.874695301053</v>
      </c>
      <c r="O123" s="731">
        <v>11717.060666322701</v>
      </c>
    </row>
    <row r="124" spans="2:15">
      <c r="B124" s="733">
        <v>100</v>
      </c>
      <c r="C124" s="736" t="s">
        <v>325</v>
      </c>
      <c r="D124" s="729">
        <v>101806.58930438742</v>
      </c>
      <c r="E124" s="730">
        <v>108453.49372842904</v>
      </c>
      <c r="F124" s="730">
        <v>139786.30789902052</v>
      </c>
      <c r="G124" s="730">
        <v>52465.422278642618</v>
      </c>
      <c r="H124" s="730">
        <v>99962.671344593065</v>
      </c>
      <c r="I124" s="730">
        <v>69426.393747050271</v>
      </c>
      <c r="J124" s="730">
        <v>91423.406245946797</v>
      </c>
      <c r="K124" s="730">
        <v>139617.92806911463</v>
      </c>
      <c r="L124" s="730">
        <v>62735.174563832523</v>
      </c>
      <c r="M124" s="730">
        <v>89458.762848138751</v>
      </c>
      <c r="N124" s="730">
        <v>53159.310526430556</v>
      </c>
      <c r="O124" s="731">
        <v>93353.638106644124</v>
      </c>
    </row>
  </sheetData>
  <hyperlinks>
    <hyperlink ref="A2" location="Contents!A1" display="Table of contents" xr:uid="{34DF8B2D-3F77-41CE-AFE8-02C8D9198495}"/>
  </hyperlinks>
  <pageMargins left="0.7" right="0.7" top="0.75" bottom="0.75" header="0.3" footer="0.3"/>
  <pageSetup paperSize="9" orientation="portrait"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3243-E547-4EDD-A0D0-D8EFBC1358DF}">
  <sheetPr>
    <tabColor theme="4"/>
  </sheetPr>
  <dimension ref="A1:M9"/>
  <sheetViews>
    <sheetView zoomScale="90" zoomScaleNormal="90" workbookViewId="0">
      <selection activeCell="A2" sqref="A2"/>
    </sheetView>
  </sheetViews>
  <sheetFormatPr defaultColWidth="11.28515625" defaultRowHeight="15"/>
  <cols>
    <col min="1" max="1" width="11.28515625" style="6"/>
    <col min="2" max="2" width="17" style="6" customWidth="1"/>
    <col min="3" max="16384" width="11.28515625" style="6"/>
  </cols>
  <sheetData>
    <row r="1" spans="1:13" s="10" customFormat="1" ht="93" customHeight="1">
      <c r="A1" s="236" t="s">
        <v>70</v>
      </c>
    </row>
    <row r="2" spans="1:13">
      <c r="A2" s="127" t="s">
        <v>77</v>
      </c>
    </row>
    <row r="5" spans="1:13">
      <c r="C5" s="6" t="s">
        <v>8</v>
      </c>
    </row>
    <row r="9" spans="1:13">
      <c r="M9" s="6" t="s">
        <v>8</v>
      </c>
    </row>
  </sheetData>
  <hyperlinks>
    <hyperlink ref="A2" location="Contents!A1" display="Table of contents" xr:uid="{926713B9-0A06-4D0E-8B9C-DD0FFA320C54}"/>
  </hyperlinks>
  <pageMargins left="0.7" right="0.7" top="0.75" bottom="0.75" header="0.3" footer="0.3"/>
  <pageSetup paperSize="9" orientation="portrait" r:id="rId1"/>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74F8-5BD0-4EA5-B79C-D008ABB02854}">
  <sheetPr>
    <tabColor theme="4"/>
  </sheetPr>
  <dimension ref="A1:AB388"/>
  <sheetViews>
    <sheetView zoomScaleNormal="100" workbookViewId="0">
      <selection activeCell="K17" sqref="K17"/>
    </sheetView>
  </sheetViews>
  <sheetFormatPr defaultColWidth="8.7109375" defaultRowHeight="14.25"/>
  <cols>
    <col min="1" max="1" width="8.7109375" style="14"/>
    <col min="2" max="2" width="19.7109375" style="14" customWidth="1"/>
    <col min="3" max="14" width="10.5703125" style="14" customWidth="1"/>
    <col min="15" max="15" width="8.7109375" style="14"/>
    <col min="16" max="16" width="19.7109375" style="195" customWidth="1"/>
    <col min="17" max="28" width="10.5703125" style="742" customWidth="1"/>
    <col min="29" max="16384" width="8.7109375" style="14"/>
  </cols>
  <sheetData>
    <row r="1" spans="1:1" s="10" customFormat="1" ht="93" customHeight="1">
      <c r="A1" s="236" t="s">
        <v>71</v>
      </c>
    </row>
    <row r="2" spans="1:1">
      <c r="A2" s="127" t="s">
        <v>77</v>
      </c>
    </row>
    <row r="18" spans="2:28">
      <c r="B18" s="140"/>
    </row>
    <row r="19" spans="2:28">
      <c r="B19" s="140"/>
    </row>
    <row r="20" spans="2:28" ht="15">
      <c r="C20" s="202"/>
    </row>
    <row r="21" spans="2:28" s="16" customFormat="1" ht="12.75">
      <c r="B21" s="744" t="s">
        <v>510</v>
      </c>
      <c r="C21" s="3"/>
      <c r="D21" s="3"/>
      <c r="E21" s="3"/>
      <c r="F21" s="3"/>
      <c r="G21" s="3"/>
      <c r="H21" s="3"/>
      <c r="I21" s="3"/>
      <c r="J21" s="3"/>
      <c r="K21" s="3"/>
      <c r="L21" s="3"/>
      <c r="M21" s="3"/>
      <c r="N21" s="3"/>
      <c r="P21" s="744" t="s">
        <v>816</v>
      </c>
      <c r="Q21" s="742"/>
      <c r="R21" s="742"/>
      <c r="S21" s="742"/>
      <c r="T21" s="742"/>
      <c r="U21" s="742"/>
      <c r="V21" s="742"/>
      <c r="W21" s="742"/>
      <c r="X21" s="742"/>
      <c r="Y21" s="742"/>
      <c r="Z21" s="742"/>
      <c r="AA21" s="742"/>
      <c r="AB21" s="742"/>
    </row>
    <row r="22" spans="2:28" s="16" customFormat="1" ht="14.65" customHeight="1">
      <c r="B22" s="145" t="s">
        <v>817</v>
      </c>
      <c r="C22" s="247" t="s">
        <v>511</v>
      </c>
      <c r="D22" s="247" t="s">
        <v>512</v>
      </c>
      <c r="E22" s="247" t="s">
        <v>513</v>
      </c>
      <c r="F22" s="247" t="s">
        <v>514</v>
      </c>
      <c r="G22" s="247" t="s">
        <v>515</v>
      </c>
      <c r="H22" s="247" t="s">
        <v>516</v>
      </c>
      <c r="I22" s="247" t="s">
        <v>517</v>
      </c>
      <c r="J22" s="247" t="s">
        <v>399</v>
      </c>
      <c r="K22" s="247" t="s">
        <v>319</v>
      </c>
      <c r="L22" s="247" t="s">
        <v>320</v>
      </c>
      <c r="M22" s="247" t="s">
        <v>321</v>
      </c>
      <c r="N22" s="247" t="s">
        <v>322</v>
      </c>
      <c r="P22" s="96" t="s">
        <v>817</v>
      </c>
      <c r="Q22" s="101" t="s">
        <v>511</v>
      </c>
      <c r="R22" s="101" t="s">
        <v>512</v>
      </c>
      <c r="S22" s="101" t="s">
        <v>513</v>
      </c>
      <c r="T22" s="101" t="s">
        <v>514</v>
      </c>
      <c r="U22" s="101" t="s">
        <v>515</v>
      </c>
      <c r="V22" s="101" t="s">
        <v>516</v>
      </c>
      <c r="W22" s="101" t="s">
        <v>517</v>
      </c>
      <c r="X22" s="101" t="s">
        <v>399</v>
      </c>
      <c r="Y22" s="101" t="s">
        <v>319</v>
      </c>
      <c r="Z22" s="101" t="s">
        <v>320</v>
      </c>
      <c r="AA22" s="101" t="s">
        <v>321</v>
      </c>
      <c r="AB22" s="101" t="s">
        <v>322</v>
      </c>
    </row>
    <row r="23" spans="2:28" s="16" customFormat="1" ht="14.65" customHeight="1">
      <c r="B23" s="147" t="s">
        <v>818</v>
      </c>
      <c r="C23" s="114">
        <v>0</v>
      </c>
      <c r="D23" s="114">
        <v>0</v>
      </c>
      <c r="E23" s="114">
        <v>0</v>
      </c>
      <c r="F23" s="114">
        <v>0</v>
      </c>
      <c r="G23" s="114">
        <v>1</v>
      </c>
      <c r="H23" s="114">
        <v>1</v>
      </c>
      <c r="I23" s="114">
        <v>0</v>
      </c>
      <c r="J23" s="114">
        <v>0</v>
      </c>
      <c r="K23" s="114">
        <v>0</v>
      </c>
      <c r="L23" s="114">
        <v>0</v>
      </c>
      <c r="M23" s="114">
        <v>0</v>
      </c>
      <c r="N23" s="114">
        <v>0</v>
      </c>
      <c r="P23" s="128" t="s">
        <v>818</v>
      </c>
      <c r="Q23" s="746">
        <v>2860.6214656829829</v>
      </c>
      <c r="R23" s="746">
        <v>3050.6711730956981</v>
      </c>
      <c r="S23" s="746">
        <v>3002.8410949706981</v>
      </c>
      <c r="T23" s="746">
        <v>2848.4815731048529</v>
      </c>
      <c r="U23" s="746">
        <v>2970.6314754486029</v>
      </c>
      <c r="V23" s="746">
        <v>2868.2215633392329</v>
      </c>
      <c r="W23" s="746">
        <v>3309.3210754394481</v>
      </c>
      <c r="X23" s="746">
        <v>3406.1915340423529</v>
      </c>
      <c r="Y23" s="746">
        <v>2870.5316219329829</v>
      </c>
      <c r="Z23" s="746">
        <v>2830.9115047454829</v>
      </c>
      <c r="AA23" s="746">
        <v>2833.3514461517329</v>
      </c>
      <c r="AB23" s="745">
        <v>2720.7215633392329</v>
      </c>
    </row>
    <row r="24" spans="2:28" s="16" customFormat="1" ht="14.65" customHeight="1">
      <c r="B24" s="147" t="s">
        <v>819</v>
      </c>
      <c r="C24" s="114">
        <v>0</v>
      </c>
      <c r="D24" s="114">
        <v>0</v>
      </c>
      <c r="E24" s="114">
        <v>0</v>
      </c>
      <c r="F24" s="114">
        <v>0</v>
      </c>
      <c r="G24" s="114">
        <v>0</v>
      </c>
      <c r="H24" s="114">
        <v>0</v>
      </c>
      <c r="I24" s="114">
        <v>0</v>
      </c>
      <c r="J24" s="114">
        <v>0</v>
      </c>
      <c r="K24" s="114">
        <v>0</v>
      </c>
      <c r="L24" s="114">
        <v>0</v>
      </c>
      <c r="M24" s="114">
        <v>0</v>
      </c>
      <c r="N24" s="114">
        <v>1</v>
      </c>
      <c r="P24" s="128" t="s">
        <v>819</v>
      </c>
      <c r="Q24" s="746">
        <v>2749.8614559173529</v>
      </c>
      <c r="R24" s="746">
        <v>2907.6314754486029</v>
      </c>
      <c r="S24" s="746">
        <v>2804.4211730956981</v>
      </c>
      <c r="T24" s="746">
        <v>2807.9014949798529</v>
      </c>
      <c r="U24" s="746">
        <v>2754.5814266204829</v>
      </c>
      <c r="V24" s="746">
        <v>2844.6114559173529</v>
      </c>
      <c r="W24" s="746">
        <v>3274.8314266204829</v>
      </c>
      <c r="X24" s="746">
        <v>3052.0910949706981</v>
      </c>
      <c r="Y24" s="746">
        <v>2757.5914363861029</v>
      </c>
      <c r="Z24" s="746">
        <v>2871.4014949798529</v>
      </c>
      <c r="AA24" s="746">
        <v>3042.4815731048529</v>
      </c>
      <c r="AB24" s="745">
        <v>2827.1815242767329</v>
      </c>
    </row>
    <row r="25" spans="2:28" s="16" customFormat="1" ht="14.65" customHeight="1">
      <c r="B25" s="147" t="s">
        <v>820</v>
      </c>
      <c r="C25" s="114">
        <v>2</v>
      </c>
      <c r="D25" s="114">
        <v>2</v>
      </c>
      <c r="E25" s="114">
        <v>3</v>
      </c>
      <c r="F25" s="114">
        <v>3</v>
      </c>
      <c r="G25" s="114">
        <v>3</v>
      </c>
      <c r="H25" s="114">
        <v>3</v>
      </c>
      <c r="I25" s="114">
        <v>2</v>
      </c>
      <c r="J25" s="114">
        <v>3</v>
      </c>
      <c r="K25" s="114">
        <v>4</v>
      </c>
      <c r="L25" s="114">
        <v>3</v>
      </c>
      <c r="M25" s="114">
        <v>3</v>
      </c>
      <c r="N25" s="114">
        <v>3</v>
      </c>
      <c r="P25" s="128" t="s">
        <v>820</v>
      </c>
      <c r="Q25" s="746">
        <v>2650.4251365661571</v>
      </c>
      <c r="R25" s="746">
        <v>2640.8952293395969</v>
      </c>
      <c r="S25" s="746">
        <v>2616.7151756286571</v>
      </c>
      <c r="T25" s="746">
        <v>2701.4651756286571</v>
      </c>
      <c r="U25" s="746">
        <v>2628.6152000427169</v>
      </c>
      <c r="V25" s="746">
        <v>2623.0352439880371</v>
      </c>
      <c r="W25" s="746">
        <v>3267.0752830505371</v>
      </c>
      <c r="X25" s="746">
        <v>2755.5252342224071</v>
      </c>
      <c r="Y25" s="746">
        <v>2625.1152000427169</v>
      </c>
      <c r="Z25" s="746">
        <v>2659.7752342224071</v>
      </c>
      <c r="AA25" s="746">
        <v>2793.8653221130371</v>
      </c>
      <c r="AB25" s="745">
        <v>2676.7952537536571</v>
      </c>
    </row>
    <row r="26" spans="2:28" s="16" customFormat="1" ht="14.65" customHeight="1">
      <c r="B26" s="147" t="s">
        <v>821</v>
      </c>
      <c r="C26" s="114">
        <v>3</v>
      </c>
      <c r="D26" s="114">
        <v>2</v>
      </c>
      <c r="E26" s="114">
        <v>2</v>
      </c>
      <c r="F26" s="114">
        <v>2</v>
      </c>
      <c r="G26" s="114">
        <v>2</v>
      </c>
      <c r="H26" s="114">
        <v>2</v>
      </c>
      <c r="I26" s="114">
        <v>2</v>
      </c>
      <c r="J26" s="114">
        <v>3</v>
      </c>
      <c r="K26" s="114">
        <v>3</v>
      </c>
      <c r="L26" s="114">
        <v>3</v>
      </c>
      <c r="M26" s="114">
        <v>2</v>
      </c>
      <c r="N26" s="114">
        <v>3</v>
      </c>
      <c r="P26" s="128" t="s">
        <v>821</v>
      </c>
      <c r="Q26" s="746">
        <v>2557.9551658630371</v>
      </c>
      <c r="R26" s="746">
        <v>2691.5052146911571</v>
      </c>
      <c r="S26" s="746">
        <v>2656.8252830505371</v>
      </c>
      <c r="T26" s="746">
        <v>2689.5953025817871</v>
      </c>
      <c r="U26" s="746">
        <v>2844.3352928161571</v>
      </c>
      <c r="V26" s="746">
        <v>2691.4751853942871</v>
      </c>
      <c r="W26" s="746">
        <v>3151.8653221130371</v>
      </c>
      <c r="X26" s="746">
        <v>2686.6250877380371</v>
      </c>
      <c r="Y26" s="746">
        <v>2648.8551902770969</v>
      </c>
      <c r="Z26" s="746">
        <v>2675.8252830505371</v>
      </c>
      <c r="AA26" s="746">
        <v>2758.7652244567871</v>
      </c>
      <c r="AB26" s="745">
        <v>2678.9151268005371</v>
      </c>
    </row>
    <row r="27" spans="2:28" s="16" customFormat="1" ht="14.65" customHeight="1">
      <c r="B27" s="147" t="s">
        <v>822</v>
      </c>
      <c r="C27" s="114">
        <v>0</v>
      </c>
      <c r="D27" s="114">
        <v>0</v>
      </c>
      <c r="E27" s="114">
        <v>0</v>
      </c>
      <c r="F27" s="114">
        <v>0</v>
      </c>
      <c r="G27" s="114">
        <v>0</v>
      </c>
      <c r="H27" s="114">
        <v>0</v>
      </c>
      <c r="I27" s="114">
        <v>0</v>
      </c>
      <c r="J27" s="114">
        <v>0</v>
      </c>
      <c r="K27" s="114">
        <v>0</v>
      </c>
      <c r="L27" s="114">
        <v>0</v>
      </c>
      <c r="M27" s="114">
        <v>0</v>
      </c>
      <c r="N27" s="114">
        <v>0</v>
      </c>
      <c r="P27" s="128" t="s">
        <v>822</v>
      </c>
      <c r="Q27" s="746">
        <v>2822.3114070892329</v>
      </c>
      <c r="R27" s="746">
        <v>2948.7716121673529</v>
      </c>
      <c r="S27" s="746">
        <v>2929.4115047454829</v>
      </c>
      <c r="T27" s="746">
        <v>2846.8013973236029</v>
      </c>
      <c r="U27" s="746">
        <v>2987.3414363861029</v>
      </c>
      <c r="V27" s="746">
        <v>2920.6014461517329</v>
      </c>
      <c r="W27" s="746">
        <v>3307.4715633392329</v>
      </c>
      <c r="X27" s="746">
        <v>2902.0714168548529</v>
      </c>
      <c r="Y27" s="746">
        <v>2844.8614559173529</v>
      </c>
      <c r="Z27" s="746">
        <v>2804.9415340423529</v>
      </c>
      <c r="AA27" s="746">
        <v>2947.6014461517329</v>
      </c>
      <c r="AB27" s="745">
        <v>2964.9915828704829</v>
      </c>
    </row>
    <row r="28" spans="2:28" s="16" customFormat="1" ht="14.65" customHeight="1">
      <c r="B28" s="147" t="s">
        <v>823</v>
      </c>
      <c r="C28" s="114">
        <v>0</v>
      </c>
      <c r="D28" s="114">
        <v>0</v>
      </c>
      <c r="E28" s="114">
        <v>0</v>
      </c>
      <c r="F28" s="114">
        <v>0</v>
      </c>
      <c r="G28" s="114">
        <v>0</v>
      </c>
      <c r="H28" s="114">
        <v>0</v>
      </c>
      <c r="I28" s="114">
        <v>0</v>
      </c>
      <c r="J28" s="114">
        <v>0</v>
      </c>
      <c r="K28" s="114">
        <v>1</v>
      </c>
      <c r="L28" s="114">
        <v>0</v>
      </c>
      <c r="M28" s="114">
        <v>0</v>
      </c>
      <c r="N28" s="114">
        <v>0</v>
      </c>
      <c r="P28" s="128" t="s">
        <v>823</v>
      </c>
      <c r="Q28" s="746">
        <v>2732.3214168548529</v>
      </c>
      <c r="R28" s="746">
        <v>2888.4615535736029</v>
      </c>
      <c r="S28" s="746">
        <v>2782.7716121673529</v>
      </c>
      <c r="T28" s="746">
        <v>2902.6514949798529</v>
      </c>
      <c r="U28" s="746">
        <v>2960.4215145111029</v>
      </c>
      <c r="V28" s="746">
        <v>2797.3310852050781</v>
      </c>
      <c r="W28" s="746">
        <v>3010.0513973236029</v>
      </c>
      <c r="X28" s="746">
        <v>3037.3514461517329</v>
      </c>
      <c r="Y28" s="746">
        <v>2813.4315242767329</v>
      </c>
      <c r="Z28" s="746">
        <v>2845.6915340423529</v>
      </c>
      <c r="AA28" s="746">
        <v>2872.2616024017329</v>
      </c>
      <c r="AB28" s="745">
        <v>2943.6414852142329</v>
      </c>
    </row>
    <row r="29" spans="2:28" s="16" customFormat="1" ht="14.65" customHeight="1">
      <c r="B29" s="147" t="s">
        <v>824</v>
      </c>
      <c r="C29" s="114">
        <v>0</v>
      </c>
      <c r="D29" s="114">
        <v>0</v>
      </c>
      <c r="E29" s="114">
        <v>0</v>
      </c>
      <c r="F29" s="114">
        <v>0</v>
      </c>
      <c r="G29" s="114">
        <v>0</v>
      </c>
      <c r="H29" s="114">
        <v>0</v>
      </c>
      <c r="I29" s="114">
        <v>0</v>
      </c>
      <c r="J29" s="114">
        <v>0</v>
      </c>
      <c r="K29" s="114">
        <v>0</v>
      </c>
      <c r="L29" s="114">
        <v>0</v>
      </c>
      <c r="M29" s="114">
        <v>0</v>
      </c>
      <c r="N29" s="114">
        <v>0</v>
      </c>
      <c r="P29" s="128" t="s">
        <v>824</v>
      </c>
      <c r="Q29" s="746">
        <v>2737.3414363861029</v>
      </c>
      <c r="R29" s="746">
        <v>2853.4815731048529</v>
      </c>
      <c r="S29" s="746">
        <v>2902.6114559173529</v>
      </c>
      <c r="T29" s="746">
        <v>2908.5216121673529</v>
      </c>
      <c r="U29" s="746">
        <v>2956.8114070892329</v>
      </c>
      <c r="V29" s="746">
        <v>2850.8514461517329</v>
      </c>
      <c r="W29" s="746">
        <v>2951.5015926361029</v>
      </c>
      <c r="X29" s="746">
        <v>3096.6311340331981</v>
      </c>
      <c r="Y29" s="746">
        <v>2790.6915340423529</v>
      </c>
      <c r="Z29" s="746">
        <v>2825.9215145111029</v>
      </c>
      <c r="AA29" s="746">
        <v>2815.4315242767329</v>
      </c>
      <c r="AB29" s="745">
        <v>2947.2212219238281</v>
      </c>
    </row>
    <row r="30" spans="2:28" s="16" customFormat="1" ht="14.65" customHeight="1">
      <c r="B30" s="147" t="s">
        <v>825</v>
      </c>
      <c r="C30" s="114">
        <v>0</v>
      </c>
      <c r="D30" s="114">
        <v>0</v>
      </c>
      <c r="E30" s="114">
        <v>1</v>
      </c>
      <c r="F30" s="114">
        <v>0</v>
      </c>
      <c r="G30" s="114">
        <v>0</v>
      </c>
      <c r="H30" s="114">
        <v>0</v>
      </c>
      <c r="I30" s="114">
        <v>0</v>
      </c>
      <c r="J30" s="114">
        <v>0</v>
      </c>
      <c r="K30" s="114">
        <v>0</v>
      </c>
      <c r="L30" s="114">
        <v>0</v>
      </c>
      <c r="M30" s="114">
        <v>0</v>
      </c>
      <c r="N30" s="114">
        <v>0</v>
      </c>
      <c r="P30" s="128" t="s">
        <v>825</v>
      </c>
      <c r="Q30" s="746">
        <v>2837.5015926361029</v>
      </c>
      <c r="R30" s="746">
        <v>2871.6114559173529</v>
      </c>
      <c r="S30" s="746">
        <v>2970.2015438079829</v>
      </c>
      <c r="T30" s="746">
        <v>2860.4809875488281</v>
      </c>
      <c r="U30" s="746">
        <v>2905.7309875488281</v>
      </c>
      <c r="V30" s="746">
        <v>2897.2616024017329</v>
      </c>
      <c r="W30" s="746">
        <v>3020.9215145111029</v>
      </c>
      <c r="X30" s="746">
        <v>2979.6911926269481</v>
      </c>
      <c r="Y30" s="746">
        <v>2796.0015926361029</v>
      </c>
      <c r="Z30" s="746">
        <v>2788.9315242767329</v>
      </c>
      <c r="AA30" s="746">
        <v>2758.3414363861029</v>
      </c>
      <c r="AB30" s="745">
        <v>2817.3414363861029</v>
      </c>
    </row>
    <row r="31" spans="2:28" s="16" customFormat="1" ht="14.65" customHeight="1">
      <c r="B31" s="147" t="s">
        <v>826</v>
      </c>
      <c r="C31" s="114">
        <v>0</v>
      </c>
      <c r="D31" s="114">
        <v>1</v>
      </c>
      <c r="E31" s="114">
        <v>1</v>
      </c>
      <c r="F31" s="114">
        <v>1</v>
      </c>
      <c r="G31" s="114">
        <v>0</v>
      </c>
      <c r="H31" s="114">
        <v>0</v>
      </c>
      <c r="I31" s="114">
        <v>0</v>
      </c>
      <c r="J31" s="114">
        <v>0</v>
      </c>
      <c r="K31" s="114">
        <v>3</v>
      </c>
      <c r="L31" s="114">
        <v>0</v>
      </c>
      <c r="M31" s="114">
        <v>1</v>
      </c>
      <c r="N31" s="114">
        <v>1</v>
      </c>
      <c r="P31" s="128" t="s">
        <v>826</v>
      </c>
      <c r="Q31" s="746">
        <v>2797.3714656829829</v>
      </c>
      <c r="R31" s="746">
        <v>2665.3514461517329</v>
      </c>
      <c r="S31" s="746">
        <v>2852.7816219329829</v>
      </c>
      <c r="T31" s="746">
        <v>2901.0814266204829</v>
      </c>
      <c r="U31" s="746">
        <v>2828.6615047454829</v>
      </c>
      <c r="V31" s="746">
        <v>2900.7716121673529</v>
      </c>
      <c r="W31" s="746">
        <v>2881.7315731048529</v>
      </c>
      <c r="X31" s="746">
        <v>2962.1114559173529</v>
      </c>
      <c r="Y31" s="746">
        <v>2788.5015926361029</v>
      </c>
      <c r="Z31" s="746">
        <v>2771.8114070892329</v>
      </c>
      <c r="AA31" s="746">
        <v>2670.0714168548529</v>
      </c>
      <c r="AB31" s="745">
        <v>2752.4815731048529</v>
      </c>
    </row>
    <row r="32" spans="2:28" s="16" customFormat="1" ht="14.65" customHeight="1">
      <c r="B32" s="147" t="s">
        <v>827</v>
      </c>
      <c r="C32" s="114">
        <v>3</v>
      </c>
      <c r="D32" s="114">
        <v>1</v>
      </c>
      <c r="E32" s="114">
        <v>3</v>
      </c>
      <c r="F32" s="114">
        <v>3</v>
      </c>
      <c r="G32" s="114">
        <v>2</v>
      </c>
      <c r="H32" s="114">
        <v>2</v>
      </c>
      <c r="I32" s="114">
        <v>2</v>
      </c>
      <c r="J32" s="114">
        <v>2</v>
      </c>
      <c r="K32" s="114">
        <v>4</v>
      </c>
      <c r="L32" s="114">
        <v>4</v>
      </c>
      <c r="M32" s="114">
        <v>5</v>
      </c>
      <c r="N32" s="114">
        <v>4</v>
      </c>
      <c r="P32" s="128" t="s">
        <v>827</v>
      </c>
      <c r="Q32" s="746">
        <v>2603.4152488708469</v>
      </c>
      <c r="R32" s="746">
        <v>2623.0052146911571</v>
      </c>
      <c r="S32" s="746">
        <v>2672.9451560974071</v>
      </c>
      <c r="T32" s="746">
        <v>2685.0152244567871</v>
      </c>
      <c r="U32" s="746">
        <v>2710.9851951599071</v>
      </c>
      <c r="V32" s="746">
        <v>2797.0252342224071</v>
      </c>
      <c r="W32" s="746">
        <v>2924.5252342224071</v>
      </c>
      <c r="X32" s="746">
        <v>2964.0953025817871</v>
      </c>
      <c r="Y32" s="746">
        <v>2588.0252342224071</v>
      </c>
      <c r="Z32" s="746">
        <v>2552.8052635192871</v>
      </c>
      <c r="AA32" s="746">
        <v>2554.2051658630371</v>
      </c>
      <c r="AB32" s="745">
        <v>2666.3152732849071</v>
      </c>
    </row>
    <row r="33" spans="2:28" s="16" customFormat="1" ht="14.65" customHeight="1">
      <c r="B33" s="147" t="s">
        <v>828</v>
      </c>
      <c r="C33" s="114">
        <v>2</v>
      </c>
      <c r="D33" s="114">
        <v>3</v>
      </c>
      <c r="E33" s="114">
        <v>2</v>
      </c>
      <c r="F33" s="114">
        <v>2</v>
      </c>
      <c r="G33" s="114">
        <v>2</v>
      </c>
      <c r="H33" s="114">
        <v>2</v>
      </c>
      <c r="I33" s="114">
        <v>1</v>
      </c>
      <c r="J33" s="114">
        <v>2</v>
      </c>
      <c r="K33" s="114">
        <v>1</v>
      </c>
      <c r="L33" s="114">
        <v>3</v>
      </c>
      <c r="M33" s="114">
        <v>3</v>
      </c>
      <c r="N33" s="114">
        <v>2</v>
      </c>
      <c r="P33" s="128" t="s">
        <v>828</v>
      </c>
      <c r="Q33" s="746">
        <v>2650.5252342224071</v>
      </c>
      <c r="R33" s="746">
        <v>2631.2752342224071</v>
      </c>
      <c r="S33" s="746">
        <v>2715.7251853942871</v>
      </c>
      <c r="T33" s="746">
        <v>2661.4051170349071</v>
      </c>
      <c r="U33" s="746">
        <v>2719.3352928161571</v>
      </c>
      <c r="V33" s="746">
        <v>2892.0252342224071</v>
      </c>
      <c r="W33" s="746">
        <v>3008.3750877380371</v>
      </c>
      <c r="X33" s="746">
        <v>2895.7652244567871</v>
      </c>
      <c r="Y33" s="746">
        <v>2806.3453025817871</v>
      </c>
      <c r="Z33" s="746">
        <v>2579.3952293395969</v>
      </c>
      <c r="AA33" s="746">
        <v>2609.9252586364669</v>
      </c>
      <c r="AB33" s="745">
        <v>2676.6153221130371</v>
      </c>
    </row>
    <row r="34" spans="2:28" s="16" customFormat="1" ht="14.65" customHeight="1">
      <c r="B34" s="147" t="s">
        <v>829</v>
      </c>
      <c r="C34" s="114">
        <v>0</v>
      </c>
      <c r="D34" s="114">
        <v>0</v>
      </c>
      <c r="E34" s="114">
        <v>0</v>
      </c>
      <c r="F34" s="114">
        <v>0</v>
      </c>
      <c r="G34" s="114">
        <v>0</v>
      </c>
      <c r="H34" s="114">
        <v>1</v>
      </c>
      <c r="I34" s="114">
        <v>0</v>
      </c>
      <c r="J34" s="114">
        <v>0</v>
      </c>
      <c r="K34" s="114">
        <v>0</v>
      </c>
      <c r="L34" s="114">
        <v>0</v>
      </c>
      <c r="M34" s="114">
        <v>0</v>
      </c>
      <c r="N34" s="114">
        <v>0</v>
      </c>
      <c r="P34" s="128" t="s">
        <v>829</v>
      </c>
      <c r="Q34" s="746">
        <v>2894.3013973236029</v>
      </c>
      <c r="R34" s="746">
        <v>2839.0614070892329</v>
      </c>
      <c r="S34" s="746">
        <v>2927.4715633392329</v>
      </c>
      <c r="T34" s="746">
        <v>2815.8711242675781</v>
      </c>
      <c r="U34" s="746">
        <v>2837.2910461425781</v>
      </c>
      <c r="V34" s="746">
        <v>3090.0714168548529</v>
      </c>
      <c r="W34" s="746">
        <v>3057.0410461425781</v>
      </c>
      <c r="X34" s="746">
        <v>2995.3511047363281</v>
      </c>
      <c r="Y34" s="746">
        <v>2798.0210266113281</v>
      </c>
      <c r="Z34" s="746">
        <v>2816.5513973236029</v>
      </c>
      <c r="AA34" s="746">
        <v>2752.0914363861029</v>
      </c>
      <c r="AB34" s="745">
        <v>3093.3614559173529</v>
      </c>
    </row>
    <row r="35" spans="2:28" s="16" customFormat="1" ht="14.65" customHeight="1">
      <c r="B35" s="147" t="s">
        <v>830</v>
      </c>
      <c r="C35" s="114">
        <v>0</v>
      </c>
      <c r="D35" s="114">
        <v>0</v>
      </c>
      <c r="E35" s="114">
        <v>0</v>
      </c>
      <c r="F35" s="114">
        <v>0</v>
      </c>
      <c r="G35" s="114">
        <v>0</v>
      </c>
      <c r="H35" s="114">
        <v>0</v>
      </c>
      <c r="I35" s="114">
        <v>0</v>
      </c>
      <c r="J35" s="114">
        <v>0</v>
      </c>
      <c r="K35" s="114">
        <v>0</v>
      </c>
      <c r="L35" s="114">
        <v>0</v>
      </c>
      <c r="M35" s="114">
        <v>0</v>
      </c>
      <c r="N35" s="114">
        <v>0</v>
      </c>
      <c r="P35" s="128" t="s">
        <v>830</v>
      </c>
      <c r="Q35" s="746">
        <v>2902.5410461425781</v>
      </c>
      <c r="R35" s="746">
        <v>2701.5116024017329</v>
      </c>
      <c r="S35" s="746">
        <v>2905.5814266204829</v>
      </c>
      <c r="T35" s="746">
        <v>2875.5914363861029</v>
      </c>
      <c r="U35" s="746">
        <v>2797.4515438079829</v>
      </c>
      <c r="V35" s="746">
        <v>2922.6715145111029</v>
      </c>
      <c r="W35" s="746">
        <v>2926.9809875488281</v>
      </c>
      <c r="X35" s="746">
        <v>3073.8914852142329</v>
      </c>
      <c r="Y35" s="746">
        <v>2792.7510070800781</v>
      </c>
      <c r="Z35" s="746">
        <v>2863.6514949798529</v>
      </c>
      <c r="AA35" s="746">
        <v>2769.7215633392329</v>
      </c>
      <c r="AB35" s="745">
        <v>2996.8310852050781</v>
      </c>
    </row>
    <row r="36" spans="2:28" s="16" customFormat="1" ht="14.65" customHeight="1">
      <c r="B36" s="147" t="s">
        <v>831</v>
      </c>
      <c r="C36" s="114">
        <v>0</v>
      </c>
      <c r="D36" s="114">
        <v>0</v>
      </c>
      <c r="E36" s="114">
        <v>0</v>
      </c>
      <c r="F36" s="114">
        <v>0</v>
      </c>
      <c r="G36" s="114">
        <v>0</v>
      </c>
      <c r="H36" s="114">
        <v>0</v>
      </c>
      <c r="I36" s="114">
        <v>0</v>
      </c>
      <c r="J36" s="114">
        <v>0</v>
      </c>
      <c r="K36" s="114">
        <v>0</v>
      </c>
      <c r="L36" s="114">
        <v>0</v>
      </c>
      <c r="M36" s="114">
        <v>0</v>
      </c>
      <c r="N36" s="114">
        <v>0</v>
      </c>
      <c r="P36" s="128" t="s">
        <v>831</v>
      </c>
      <c r="Q36" s="746">
        <v>2842.2315731048529</v>
      </c>
      <c r="R36" s="746">
        <v>2720.7913875579829</v>
      </c>
      <c r="S36" s="746">
        <v>2912.2510070800781</v>
      </c>
      <c r="T36" s="746">
        <v>2811.2710266113281</v>
      </c>
      <c r="U36" s="746">
        <v>3001.7112121581981</v>
      </c>
      <c r="V36" s="746">
        <v>2876.5015926361029</v>
      </c>
      <c r="W36" s="746">
        <v>2921.8714656829829</v>
      </c>
      <c r="X36" s="746">
        <v>3028.3010559081981</v>
      </c>
      <c r="Y36" s="746">
        <v>2781.9215145111029</v>
      </c>
      <c r="Z36" s="746">
        <v>2869.7510070800781</v>
      </c>
      <c r="AA36" s="746">
        <v>2721.8714656829829</v>
      </c>
      <c r="AB36" s="745">
        <v>2842.6711730956981</v>
      </c>
    </row>
    <row r="37" spans="2:28" s="16" customFormat="1" ht="14.65" customHeight="1">
      <c r="B37" s="147" t="s">
        <v>832</v>
      </c>
      <c r="C37" s="114">
        <v>0</v>
      </c>
      <c r="D37" s="114">
        <v>0</v>
      </c>
      <c r="E37" s="114">
        <v>0</v>
      </c>
      <c r="F37" s="114">
        <v>0</v>
      </c>
      <c r="G37" s="114">
        <v>1</v>
      </c>
      <c r="H37" s="114">
        <v>0</v>
      </c>
      <c r="I37" s="114">
        <v>0</v>
      </c>
      <c r="J37" s="114">
        <v>0</v>
      </c>
      <c r="K37" s="114">
        <v>0</v>
      </c>
      <c r="L37" s="114">
        <v>0</v>
      </c>
      <c r="M37" s="114">
        <v>0</v>
      </c>
      <c r="N37" s="114">
        <v>0</v>
      </c>
      <c r="P37" s="128" t="s">
        <v>832</v>
      </c>
      <c r="Q37" s="746">
        <v>2843.1211242675781</v>
      </c>
      <c r="R37" s="746">
        <v>2777.0210266113281</v>
      </c>
      <c r="S37" s="746">
        <v>2924.2112121581981</v>
      </c>
      <c r="T37" s="746">
        <v>2806.8811340331981</v>
      </c>
      <c r="U37" s="746">
        <v>2847.0914363861029</v>
      </c>
      <c r="V37" s="746">
        <v>2858.2212219238281</v>
      </c>
      <c r="W37" s="746">
        <v>2901.1511535644481</v>
      </c>
      <c r="X37" s="746">
        <v>2865.2716121673529</v>
      </c>
      <c r="Y37" s="746">
        <v>2984.2910461425781</v>
      </c>
      <c r="Z37" s="746">
        <v>2845.3911437988281</v>
      </c>
      <c r="AA37" s="746">
        <v>2729.8814754486029</v>
      </c>
      <c r="AB37" s="745">
        <v>2761.2616024017329</v>
      </c>
    </row>
    <row r="38" spans="2:28" s="16" customFormat="1" ht="14.65" customHeight="1">
      <c r="B38" s="147" t="s">
        <v>833</v>
      </c>
      <c r="C38" s="114">
        <v>0</v>
      </c>
      <c r="D38" s="114">
        <v>1</v>
      </c>
      <c r="E38" s="114">
        <v>0</v>
      </c>
      <c r="F38" s="114">
        <v>0</v>
      </c>
      <c r="G38" s="114">
        <v>1</v>
      </c>
      <c r="H38" s="114">
        <v>0</v>
      </c>
      <c r="I38" s="114">
        <v>0</v>
      </c>
      <c r="J38" s="114">
        <v>2</v>
      </c>
      <c r="K38" s="114">
        <v>1</v>
      </c>
      <c r="L38" s="114">
        <v>1</v>
      </c>
      <c r="M38" s="114">
        <v>2</v>
      </c>
      <c r="N38" s="114">
        <v>2</v>
      </c>
      <c r="P38" s="128" t="s">
        <v>833</v>
      </c>
      <c r="Q38" s="746">
        <v>2732.3010559081981</v>
      </c>
      <c r="R38" s="746">
        <v>2791.9715633392329</v>
      </c>
      <c r="S38" s="746">
        <v>2801.8010559081981</v>
      </c>
      <c r="T38" s="746">
        <v>2761.3911437988281</v>
      </c>
      <c r="U38" s="746">
        <v>2724.0714168548529</v>
      </c>
      <c r="V38" s="746">
        <v>2769.0410461425781</v>
      </c>
      <c r="W38" s="746">
        <v>2853.3914852142329</v>
      </c>
      <c r="X38" s="746">
        <v>2793.6014461517329</v>
      </c>
      <c r="Y38" s="746">
        <v>2815.3310852050781</v>
      </c>
      <c r="Z38" s="746">
        <v>2726.9712219238281</v>
      </c>
      <c r="AA38" s="746">
        <v>2626.2110900878879</v>
      </c>
      <c r="AB38" s="745">
        <v>2602.0915584564132</v>
      </c>
    </row>
    <row r="39" spans="2:28" s="16" customFormat="1" ht="14.65" customHeight="1">
      <c r="B39" s="147" t="s">
        <v>834</v>
      </c>
      <c r="C39" s="114">
        <v>3</v>
      </c>
      <c r="D39" s="114">
        <v>3</v>
      </c>
      <c r="E39" s="114">
        <v>3</v>
      </c>
      <c r="F39" s="114">
        <v>0</v>
      </c>
      <c r="G39" s="114">
        <v>2</v>
      </c>
      <c r="H39" s="114">
        <v>3</v>
      </c>
      <c r="I39" s="114">
        <v>3</v>
      </c>
      <c r="J39" s="114">
        <v>4</v>
      </c>
      <c r="K39" s="114">
        <v>3</v>
      </c>
      <c r="L39" s="114">
        <v>3</v>
      </c>
      <c r="M39" s="114">
        <v>4</v>
      </c>
      <c r="N39" s="114">
        <v>4</v>
      </c>
      <c r="P39" s="128" t="s">
        <v>834</v>
      </c>
      <c r="Q39" s="746">
        <v>2539.5951805114669</v>
      </c>
      <c r="R39" s="746">
        <v>2631.2351951599071</v>
      </c>
      <c r="S39" s="746">
        <v>2672.1751365661571</v>
      </c>
      <c r="T39" s="746">
        <v>2839.4251365661571</v>
      </c>
      <c r="U39" s="746">
        <v>2637.0751609802169</v>
      </c>
      <c r="V39" s="746">
        <v>2642.3752098083469</v>
      </c>
      <c r="W39" s="746">
        <v>2836.8052635192871</v>
      </c>
      <c r="X39" s="746">
        <v>2609.1752586364669</v>
      </c>
      <c r="Y39" s="746">
        <v>2735.1053123474071</v>
      </c>
      <c r="Z39" s="746">
        <v>2702.9751853942871</v>
      </c>
      <c r="AA39" s="746">
        <v>2470.7652244567871</v>
      </c>
      <c r="AB39" s="745">
        <v>2448.0552635192871</v>
      </c>
    </row>
    <row r="40" spans="2:28" s="16" customFormat="1" ht="14.65" customHeight="1">
      <c r="B40" s="147" t="s">
        <v>835</v>
      </c>
      <c r="C40" s="114">
        <v>2</v>
      </c>
      <c r="D40" s="114">
        <v>2</v>
      </c>
      <c r="E40" s="114">
        <v>2</v>
      </c>
      <c r="F40" s="114">
        <v>2</v>
      </c>
      <c r="G40" s="114">
        <v>2</v>
      </c>
      <c r="H40" s="114">
        <v>2</v>
      </c>
      <c r="I40" s="114">
        <v>2</v>
      </c>
      <c r="J40" s="114">
        <v>2</v>
      </c>
      <c r="K40" s="114">
        <v>2</v>
      </c>
      <c r="L40" s="114">
        <v>3</v>
      </c>
      <c r="M40" s="114">
        <v>2</v>
      </c>
      <c r="N40" s="114">
        <v>3</v>
      </c>
      <c r="P40" s="128" t="s">
        <v>835</v>
      </c>
      <c r="Q40" s="746">
        <v>2624.9651756286571</v>
      </c>
      <c r="R40" s="746">
        <v>2723.9551658630371</v>
      </c>
      <c r="S40" s="746">
        <v>2700.6053123474071</v>
      </c>
      <c r="T40" s="746">
        <v>2754.2952537536571</v>
      </c>
      <c r="U40" s="746">
        <v>2720.0152244567871</v>
      </c>
      <c r="V40" s="746">
        <v>2694.0652732849071</v>
      </c>
      <c r="W40" s="746">
        <v>2874.6153221130371</v>
      </c>
      <c r="X40" s="746">
        <v>2639.1552391052169</v>
      </c>
      <c r="Y40" s="746">
        <v>2717.8750877380371</v>
      </c>
      <c r="Z40" s="746">
        <v>2667.1153221130371</v>
      </c>
      <c r="AA40" s="746">
        <v>2592.1951560974071</v>
      </c>
      <c r="AB40" s="745">
        <v>2515.6752586364669</v>
      </c>
    </row>
    <row r="41" spans="2:28" s="16" customFormat="1" ht="14.65" customHeight="1">
      <c r="B41" s="147" t="s">
        <v>836</v>
      </c>
      <c r="C41" s="114">
        <v>0</v>
      </c>
      <c r="D41" s="114">
        <v>0</v>
      </c>
      <c r="E41" s="114">
        <v>0</v>
      </c>
      <c r="F41" s="114">
        <v>0</v>
      </c>
      <c r="G41" s="114">
        <v>0</v>
      </c>
      <c r="H41" s="114">
        <v>0</v>
      </c>
      <c r="I41" s="114">
        <v>0</v>
      </c>
      <c r="J41" s="114">
        <v>0</v>
      </c>
      <c r="K41" s="114">
        <v>0</v>
      </c>
      <c r="L41" s="114">
        <v>0</v>
      </c>
      <c r="M41" s="114">
        <v>0</v>
      </c>
      <c r="N41" s="114">
        <v>0</v>
      </c>
      <c r="P41" s="128" t="s">
        <v>836</v>
      </c>
      <c r="Q41" s="746">
        <v>2916.9909973144481</v>
      </c>
      <c r="R41" s="746">
        <v>2877.1111145019481</v>
      </c>
      <c r="S41" s="746">
        <v>2957.9915828704829</v>
      </c>
      <c r="T41" s="746">
        <v>2884.6511535644481</v>
      </c>
      <c r="U41" s="746">
        <v>2813.2716121673529</v>
      </c>
      <c r="V41" s="746">
        <v>2734.6514949798529</v>
      </c>
      <c r="W41" s="746">
        <v>2963.5710754394481</v>
      </c>
      <c r="X41" s="746">
        <v>2926.8814754486029</v>
      </c>
      <c r="Y41" s="746">
        <v>2894.0810852050781</v>
      </c>
      <c r="Z41" s="746">
        <v>2778.0710754394481</v>
      </c>
      <c r="AA41" s="746">
        <v>2741.4215145111029</v>
      </c>
      <c r="AB41" s="745">
        <v>2652.1615047454829</v>
      </c>
    </row>
    <row r="42" spans="2:28" s="16" customFormat="1" ht="14.65" customHeight="1">
      <c r="B42" s="147" t="s">
        <v>837</v>
      </c>
      <c r="C42" s="114">
        <v>0</v>
      </c>
      <c r="D42" s="114">
        <v>0</v>
      </c>
      <c r="E42" s="114">
        <v>0</v>
      </c>
      <c r="F42" s="114">
        <v>0</v>
      </c>
      <c r="G42" s="114">
        <v>0</v>
      </c>
      <c r="H42" s="114">
        <v>0</v>
      </c>
      <c r="I42" s="114">
        <v>0</v>
      </c>
      <c r="J42" s="114">
        <v>0</v>
      </c>
      <c r="K42" s="114">
        <v>0</v>
      </c>
      <c r="L42" s="114">
        <v>0</v>
      </c>
      <c r="M42" s="114">
        <v>0</v>
      </c>
      <c r="N42" s="114">
        <v>0</v>
      </c>
      <c r="P42" s="128" t="s">
        <v>837</v>
      </c>
      <c r="Q42" s="746">
        <v>2889.1411437988281</v>
      </c>
      <c r="R42" s="746">
        <v>2883.1111145019481</v>
      </c>
      <c r="S42" s="746">
        <v>2878.7610168456981</v>
      </c>
      <c r="T42" s="746">
        <v>2847.5910949706981</v>
      </c>
      <c r="U42" s="746">
        <v>2766.6711730956981</v>
      </c>
      <c r="V42" s="746">
        <v>2680.3711242675781</v>
      </c>
      <c r="W42" s="746">
        <v>2840.0710754394481</v>
      </c>
      <c r="X42" s="746">
        <v>2926.6815242767329</v>
      </c>
      <c r="Y42" s="746">
        <v>2814.9411926269481</v>
      </c>
      <c r="Z42" s="746">
        <v>2828.0391955580558</v>
      </c>
      <c r="AA42" s="746">
        <v>2697.4115047454829</v>
      </c>
      <c r="AB42" s="745">
        <v>2784.7716121673529</v>
      </c>
    </row>
    <row r="43" spans="2:28" s="16" customFormat="1" ht="14.65" customHeight="1">
      <c r="B43" s="147" t="s">
        <v>838</v>
      </c>
      <c r="C43" s="114">
        <v>0</v>
      </c>
      <c r="D43" s="114">
        <v>0</v>
      </c>
      <c r="E43" s="114">
        <v>0</v>
      </c>
      <c r="F43" s="114">
        <v>0</v>
      </c>
      <c r="G43" s="114">
        <v>0</v>
      </c>
      <c r="H43" s="114">
        <v>1</v>
      </c>
      <c r="I43" s="114">
        <v>0</v>
      </c>
      <c r="J43" s="114">
        <v>0</v>
      </c>
      <c r="K43" s="114">
        <v>0</v>
      </c>
      <c r="L43" s="114">
        <v>0</v>
      </c>
      <c r="M43" s="114">
        <v>0</v>
      </c>
      <c r="N43" s="114">
        <v>0</v>
      </c>
      <c r="P43" s="128" t="s">
        <v>838</v>
      </c>
      <c r="Q43" s="746">
        <v>2845.4011535644481</v>
      </c>
      <c r="R43" s="746">
        <v>2838.4311828613281</v>
      </c>
      <c r="S43" s="746">
        <v>2893.1611633300781</v>
      </c>
      <c r="T43" s="746">
        <v>2786.5910949706981</v>
      </c>
      <c r="U43" s="746">
        <v>2790.4612121581981</v>
      </c>
      <c r="V43" s="746">
        <v>2758.5714168548529</v>
      </c>
      <c r="W43" s="746">
        <v>2810.5714168548529</v>
      </c>
      <c r="X43" s="746">
        <v>2885.7910461425781</v>
      </c>
      <c r="Y43" s="746">
        <v>2864.9712219238281</v>
      </c>
      <c r="Z43" s="746">
        <v>2797.7670599333942</v>
      </c>
      <c r="AA43" s="746">
        <v>2700.8514461517329</v>
      </c>
      <c r="AB43" s="745">
        <v>2786.0914363861029</v>
      </c>
    </row>
    <row r="44" spans="2:28" s="16" customFormat="1" ht="14.65" customHeight="1">
      <c r="B44" s="147" t="s">
        <v>839</v>
      </c>
      <c r="C44" s="114">
        <v>0</v>
      </c>
      <c r="D44" s="114">
        <v>0</v>
      </c>
      <c r="E44" s="114">
        <v>0</v>
      </c>
      <c r="F44" s="114">
        <v>0</v>
      </c>
      <c r="G44" s="114">
        <v>0</v>
      </c>
      <c r="H44" s="114">
        <v>0</v>
      </c>
      <c r="I44" s="114">
        <v>0</v>
      </c>
      <c r="J44" s="114">
        <v>0</v>
      </c>
      <c r="K44" s="114">
        <v>0</v>
      </c>
      <c r="L44" s="114">
        <v>0</v>
      </c>
      <c r="M44" s="114">
        <v>1</v>
      </c>
      <c r="N44" s="114">
        <v>0</v>
      </c>
      <c r="P44" s="128" t="s">
        <v>839</v>
      </c>
      <c r="Q44" s="746">
        <v>2879.7510070800781</v>
      </c>
      <c r="R44" s="746">
        <v>2877.0110168456981</v>
      </c>
      <c r="S44" s="746">
        <v>2915.9712219238281</v>
      </c>
      <c r="T44" s="746">
        <v>2837.5410461425781</v>
      </c>
      <c r="U44" s="746">
        <v>2874.0810852050781</v>
      </c>
      <c r="V44" s="746">
        <v>2712.0610656738281</v>
      </c>
      <c r="W44" s="746">
        <v>2901.8711242675781</v>
      </c>
      <c r="X44" s="746">
        <v>2790.0610656738281</v>
      </c>
      <c r="Y44" s="746">
        <v>2865.7409973144481</v>
      </c>
      <c r="Z44" s="746">
        <v>2830.9809875488281</v>
      </c>
      <c r="AA44" s="746">
        <v>2700.0390485578682</v>
      </c>
      <c r="AB44" s="745">
        <v>2709.5610656738281</v>
      </c>
    </row>
    <row r="45" spans="2:28" s="16" customFormat="1" ht="14.65" customHeight="1">
      <c r="B45" s="147" t="s">
        <v>840</v>
      </c>
      <c r="C45" s="114">
        <v>0</v>
      </c>
      <c r="D45" s="114">
        <v>1</v>
      </c>
      <c r="E45" s="114">
        <v>0</v>
      </c>
      <c r="F45" s="114">
        <v>0</v>
      </c>
      <c r="G45" s="114">
        <v>0</v>
      </c>
      <c r="H45" s="114">
        <v>0</v>
      </c>
      <c r="I45" s="114">
        <v>1</v>
      </c>
      <c r="J45" s="114">
        <v>0</v>
      </c>
      <c r="K45" s="114">
        <v>1</v>
      </c>
      <c r="L45" s="114">
        <v>1</v>
      </c>
      <c r="M45" s="114">
        <v>1</v>
      </c>
      <c r="N45" s="114">
        <v>2</v>
      </c>
      <c r="P45" s="128" t="s">
        <v>840</v>
      </c>
      <c r="Q45" s="746">
        <v>2716.4411926269481</v>
      </c>
      <c r="R45" s="746">
        <v>2727.3410949706981</v>
      </c>
      <c r="S45" s="746">
        <v>2816.6011047363281</v>
      </c>
      <c r="T45" s="746">
        <v>2715.5310363769481</v>
      </c>
      <c r="U45" s="746">
        <v>2811.7510070800781</v>
      </c>
      <c r="V45" s="746">
        <v>2605.6011047363281</v>
      </c>
      <c r="W45" s="746">
        <v>2746.8410949706981</v>
      </c>
      <c r="X45" s="746">
        <v>2779.6511535644481</v>
      </c>
      <c r="Y45" s="746">
        <v>2738.9909973144481</v>
      </c>
      <c r="Z45" s="746">
        <v>2702.3110656738281</v>
      </c>
      <c r="AA45" s="746">
        <v>2691.0610656738281</v>
      </c>
      <c r="AB45" s="745">
        <v>2543.2411193847579</v>
      </c>
    </row>
    <row r="46" spans="2:28" s="16" customFormat="1" ht="14.65" customHeight="1">
      <c r="B46" s="147" t="s">
        <v>841</v>
      </c>
      <c r="C46" s="114">
        <v>3</v>
      </c>
      <c r="D46" s="114">
        <v>3</v>
      </c>
      <c r="E46" s="114">
        <v>2</v>
      </c>
      <c r="F46" s="114">
        <v>4</v>
      </c>
      <c r="G46" s="114">
        <v>3</v>
      </c>
      <c r="H46" s="114">
        <v>4</v>
      </c>
      <c r="I46" s="114">
        <v>4</v>
      </c>
      <c r="J46" s="114">
        <v>4</v>
      </c>
      <c r="K46" s="114">
        <v>4</v>
      </c>
      <c r="L46" s="114">
        <v>3</v>
      </c>
      <c r="M46" s="114">
        <v>5</v>
      </c>
      <c r="N46" s="114">
        <v>5</v>
      </c>
      <c r="P46" s="128" t="s">
        <v>841</v>
      </c>
      <c r="Q46" s="746">
        <v>2582.6152000427169</v>
      </c>
      <c r="R46" s="746">
        <v>2605.9152488708469</v>
      </c>
      <c r="S46" s="746">
        <v>2757.2852439880371</v>
      </c>
      <c r="T46" s="746">
        <v>2538.2251853942871</v>
      </c>
      <c r="U46" s="746">
        <v>2627.8952293395969</v>
      </c>
      <c r="V46" s="746">
        <v>2456.7652244567871</v>
      </c>
      <c r="W46" s="746">
        <v>2452.5751609802169</v>
      </c>
      <c r="X46" s="746">
        <v>2612.6051902770969</v>
      </c>
      <c r="Y46" s="746">
        <v>2535.1752586364669</v>
      </c>
      <c r="Z46" s="746">
        <v>2570.0252342224071</v>
      </c>
      <c r="AA46" s="746">
        <v>2558.5352439880371</v>
      </c>
      <c r="AB46" s="745">
        <v>2464.7452049255371</v>
      </c>
    </row>
    <row r="47" spans="2:28" s="16" customFormat="1" ht="14.65" customHeight="1">
      <c r="B47" s="147" t="s">
        <v>842</v>
      </c>
      <c r="C47" s="114">
        <v>2</v>
      </c>
      <c r="D47" s="114">
        <v>2</v>
      </c>
      <c r="E47" s="114">
        <v>2</v>
      </c>
      <c r="F47" s="114">
        <v>2</v>
      </c>
      <c r="G47" s="114">
        <v>2</v>
      </c>
      <c r="H47" s="114">
        <v>2</v>
      </c>
      <c r="I47" s="114">
        <v>2</v>
      </c>
      <c r="J47" s="114">
        <v>2</v>
      </c>
      <c r="K47" s="114">
        <v>3</v>
      </c>
      <c r="L47" s="114">
        <v>1</v>
      </c>
      <c r="M47" s="114">
        <v>1</v>
      </c>
      <c r="N47" s="114">
        <v>3</v>
      </c>
      <c r="P47" s="128" t="s">
        <v>842</v>
      </c>
      <c r="Q47" s="746">
        <v>2611.6152000427169</v>
      </c>
      <c r="R47" s="746">
        <v>2653.8453025817871</v>
      </c>
      <c r="S47" s="746">
        <v>2818.7652244567871</v>
      </c>
      <c r="T47" s="746">
        <v>2677.8653221130371</v>
      </c>
      <c r="U47" s="746">
        <v>2699.9351463317871</v>
      </c>
      <c r="V47" s="746">
        <v>2533.6352195739669</v>
      </c>
      <c r="W47" s="746">
        <v>2552.8852195739669</v>
      </c>
      <c r="X47" s="746">
        <v>2664.0352439880371</v>
      </c>
      <c r="Y47" s="746">
        <v>2539.9651756286571</v>
      </c>
      <c r="Z47" s="746">
        <v>2877.7051658630371</v>
      </c>
      <c r="AA47" s="746">
        <v>2862.7652244567871</v>
      </c>
      <c r="AB47" s="745">
        <v>2503.9651756286571</v>
      </c>
    </row>
    <row r="48" spans="2:28" s="16" customFormat="1" ht="14.65" customHeight="1">
      <c r="B48" s="147" t="s">
        <v>843</v>
      </c>
      <c r="C48" s="114">
        <v>0</v>
      </c>
      <c r="D48" s="114">
        <v>2</v>
      </c>
      <c r="E48" s="114">
        <v>0</v>
      </c>
      <c r="F48" s="114">
        <v>0</v>
      </c>
      <c r="G48" s="114">
        <v>0</v>
      </c>
      <c r="H48" s="114">
        <v>1</v>
      </c>
      <c r="I48" s="114">
        <v>0</v>
      </c>
      <c r="J48" s="114">
        <v>0</v>
      </c>
      <c r="K48" s="114">
        <v>0</v>
      </c>
      <c r="L48" s="114">
        <v>0</v>
      </c>
      <c r="M48" s="114">
        <v>0</v>
      </c>
      <c r="N48" s="114">
        <v>0</v>
      </c>
      <c r="P48" s="128" t="s">
        <v>843</v>
      </c>
      <c r="Q48" s="746">
        <v>2851.1411437988281</v>
      </c>
      <c r="R48" s="746">
        <v>2899.0116024017329</v>
      </c>
      <c r="S48" s="746">
        <v>2921.3811340331981</v>
      </c>
      <c r="T48" s="746">
        <v>2917.3410949706981</v>
      </c>
      <c r="U48" s="746">
        <v>2876.0910949706981</v>
      </c>
      <c r="V48" s="746">
        <v>2816.2212219238281</v>
      </c>
      <c r="W48" s="746">
        <v>2782.0210266113281</v>
      </c>
      <c r="X48" s="746">
        <v>2769.6949908081442</v>
      </c>
      <c r="Y48" s="746">
        <v>2750.9909973144481</v>
      </c>
      <c r="Z48" s="746">
        <v>2805.1075935140202</v>
      </c>
      <c r="AA48" s="746">
        <v>2794.3418079800849</v>
      </c>
      <c r="AB48" s="745">
        <v>2845.5510559081981</v>
      </c>
    </row>
    <row r="49" spans="2:28" s="16" customFormat="1" ht="14.65" customHeight="1">
      <c r="B49" s="147" t="s">
        <v>844</v>
      </c>
      <c r="C49" s="114">
        <v>0</v>
      </c>
      <c r="D49" s="114">
        <v>3</v>
      </c>
      <c r="E49" s="114">
        <v>0</v>
      </c>
      <c r="F49" s="114">
        <v>0</v>
      </c>
      <c r="G49" s="114">
        <v>0</v>
      </c>
      <c r="H49" s="114">
        <v>0</v>
      </c>
      <c r="I49" s="114">
        <v>0</v>
      </c>
      <c r="J49" s="114">
        <v>0</v>
      </c>
      <c r="K49" s="114">
        <v>0</v>
      </c>
      <c r="L49" s="114">
        <v>1</v>
      </c>
      <c r="M49" s="114">
        <v>0</v>
      </c>
      <c r="N49" s="114">
        <v>0</v>
      </c>
      <c r="P49" s="128" t="s">
        <v>844</v>
      </c>
      <c r="Q49" s="746">
        <v>2911.1211242675781</v>
      </c>
      <c r="R49" s="746">
        <v>2884.4715633392329</v>
      </c>
      <c r="S49" s="746">
        <v>2884.9512023925781</v>
      </c>
      <c r="T49" s="746">
        <v>3004.1011047363281</v>
      </c>
      <c r="U49" s="746">
        <v>2872.2309875488281</v>
      </c>
      <c r="V49" s="746">
        <v>2740.4512023925781</v>
      </c>
      <c r="W49" s="746">
        <v>2803.1011047363281</v>
      </c>
      <c r="X49" s="746">
        <v>2696.0410461425781</v>
      </c>
      <c r="Y49" s="746">
        <v>2743.1799192767362</v>
      </c>
      <c r="Z49" s="746">
        <v>2776.9612121581981</v>
      </c>
      <c r="AA49" s="746">
        <v>2724.6611633300781</v>
      </c>
      <c r="AB49" s="745">
        <v>2949.8210754394481</v>
      </c>
    </row>
    <row r="50" spans="2:28" s="16" customFormat="1" ht="14.65" customHeight="1">
      <c r="B50" s="147" t="s">
        <v>845</v>
      </c>
      <c r="C50" s="114">
        <v>0</v>
      </c>
      <c r="D50" s="114">
        <v>0</v>
      </c>
      <c r="E50" s="114">
        <v>1</v>
      </c>
      <c r="F50" s="114">
        <v>1</v>
      </c>
      <c r="G50" s="114">
        <v>0</v>
      </c>
      <c r="H50" s="114">
        <v>0</v>
      </c>
      <c r="I50" s="114">
        <v>0</v>
      </c>
      <c r="J50" s="114">
        <v>0</v>
      </c>
      <c r="K50" s="114">
        <v>0</v>
      </c>
      <c r="L50" s="114">
        <v>1</v>
      </c>
      <c r="M50" s="114">
        <v>0</v>
      </c>
      <c r="N50" s="114">
        <v>0</v>
      </c>
      <c r="P50" s="128" t="s">
        <v>845</v>
      </c>
      <c r="Q50" s="746">
        <v>2825.8010559081981</v>
      </c>
      <c r="R50" s="746">
        <v>2916.5110168456981</v>
      </c>
      <c r="S50" s="746">
        <v>2904.1311340331981</v>
      </c>
      <c r="T50" s="746">
        <v>3081.0810852050781</v>
      </c>
      <c r="U50" s="746">
        <v>2753.0010070800781</v>
      </c>
      <c r="V50" s="746">
        <v>2906.9115047454829</v>
      </c>
      <c r="W50" s="746">
        <v>2821.0610656738281</v>
      </c>
      <c r="X50" s="746">
        <v>2640.0665774568838</v>
      </c>
      <c r="Y50" s="746">
        <v>2637.1611633300781</v>
      </c>
      <c r="Z50" s="746">
        <v>2813.5210266113281</v>
      </c>
      <c r="AA50" s="746">
        <v>2731.8010559081981</v>
      </c>
      <c r="AB50" s="745">
        <v>2955.2212219238281</v>
      </c>
    </row>
    <row r="51" spans="2:28" s="16" customFormat="1" ht="14.65" customHeight="1">
      <c r="B51" s="147" t="s">
        <v>846</v>
      </c>
      <c r="C51" s="114">
        <v>0</v>
      </c>
      <c r="D51" s="114">
        <v>0</v>
      </c>
      <c r="E51" s="114">
        <v>0</v>
      </c>
      <c r="F51" s="114">
        <v>0</v>
      </c>
      <c r="G51" s="114">
        <v>0</v>
      </c>
      <c r="H51" s="114">
        <v>2</v>
      </c>
      <c r="I51" s="114">
        <v>0</v>
      </c>
      <c r="J51" s="114">
        <v>0</v>
      </c>
      <c r="K51" s="114">
        <v>0</v>
      </c>
      <c r="L51" s="114">
        <v>0</v>
      </c>
      <c r="M51" s="114">
        <v>0</v>
      </c>
      <c r="N51" s="114">
        <v>0</v>
      </c>
      <c r="P51" s="128" t="s">
        <v>846</v>
      </c>
      <c r="Q51" s="746">
        <v>2817.4011535644481</v>
      </c>
      <c r="R51" s="746">
        <v>2806.6511535644481</v>
      </c>
      <c r="S51" s="746">
        <v>2902.7610168456981</v>
      </c>
      <c r="T51" s="746">
        <v>2848.7409973144481</v>
      </c>
      <c r="U51" s="746">
        <v>2847.0610656738281</v>
      </c>
      <c r="V51" s="746">
        <v>2967.4512023925781</v>
      </c>
      <c r="W51" s="746">
        <v>2806.5410461425781</v>
      </c>
      <c r="X51" s="746">
        <v>2803.0610656738281</v>
      </c>
      <c r="Y51" s="746">
        <v>2755.9411926269481</v>
      </c>
      <c r="Z51" s="746">
        <v>2921.0810852050781</v>
      </c>
      <c r="AA51" s="746">
        <v>2887.8289860412428</v>
      </c>
      <c r="AB51" s="745">
        <v>2885.6811828613281</v>
      </c>
    </row>
    <row r="52" spans="2:28" s="16" customFormat="1" ht="14.65" customHeight="1">
      <c r="B52" s="147" t="s">
        <v>847</v>
      </c>
      <c r="C52" s="114">
        <v>0</v>
      </c>
      <c r="D52" s="114">
        <v>3</v>
      </c>
      <c r="E52" s="114">
        <v>1</v>
      </c>
      <c r="F52" s="114">
        <v>0</v>
      </c>
      <c r="G52" s="114">
        <v>0</v>
      </c>
      <c r="H52" s="114">
        <v>0</v>
      </c>
      <c r="I52" s="114">
        <v>0</v>
      </c>
      <c r="J52" s="114">
        <v>0</v>
      </c>
      <c r="K52" s="114">
        <v>2</v>
      </c>
      <c r="L52" s="114">
        <v>1</v>
      </c>
      <c r="M52" s="114">
        <v>1</v>
      </c>
      <c r="N52" s="114">
        <v>2</v>
      </c>
      <c r="P52" s="128" t="s">
        <v>847</v>
      </c>
      <c r="Q52" s="746">
        <v>2709.0610656738281</v>
      </c>
      <c r="R52" s="746">
        <v>2560.8511047363281</v>
      </c>
      <c r="S52" s="746">
        <v>2793.6509628612548</v>
      </c>
      <c r="T52" s="746">
        <v>2758.0410461425781</v>
      </c>
      <c r="U52" s="746">
        <v>2716.8611145019481</v>
      </c>
      <c r="V52" s="746">
        <v>2876.3414363861029</v>
      </c>
      <c r="W52" s="746">
        <v>2714.5010070800781</v>
      </c>
      <c r="X52" s="746">
        <v>2705.8410949706981</v>
      </c>
      <c r="Y52" s="746">
        <v>2685.7409973144481</v>
      </c>
      <c r="Z52" s="746">
        <v>2849.5410461425781</v>
      </c>
      <c r="AA52" s="746">
        <v>3121.5581636047309</v>
      </c>
      <c r="AB52" s="745">
        <v>2683.6111145019481</v>
      </c>
    </row>
    <row r="53" spans="2:28" s="16" customFormat="1" ht="14.65" customHeight="1">
      <c r="B53" s="147" t="s">
        <v>848</v>
      </c>
      <c r="C53" s="114">
        <v>3</v>
      </c>
      <c r="D53" s="114">
        <v>3</v>
      </c>
      <c r="E53" s="114">
        <v>3</v>
      </c>
      <c r="F53" s="114">
        <v>2</v>
      </c>
      <c r="G53" s="114">
        <v>3</v>
      </c>
      <c r="H53" s="114">
        <v>3</v>
      </c>
      <c r="I53" s="114">
        <v>4</v>
      </c>
      <c r="J53" s="114">
        <v>3</v>
      </c>
      <c r="K53" s="114">
        <v>4</v>
      </c>
      <c r="L53" s="114">
        <v>5</v>
      </c>
      <c r="M53" s="114">
        <v>4</v>
      </c>
      <c r="N53" s="114">
        <v>5</v>
      </c>
      <c r="P53" s="128" t="s">
        <v>848</v>
      </c>
      <c r="Q53" s="746">
        <v>2562.0651512145969</v>
      </c>
      <c r="R53" s="746">
        <v>2510.4052391052169</v>
      </c>
      <c r="S53" s="746">
        <v>2666.6178772691642</v>
      </c>
      <c r="T53" s="746">
        <v>2690.2852439880371</v>
      </c>
      <c r="U53" s="746">
        <v>2631.9551658630371</v>
      </c>
      <c r="V53" s="746">
        <v>2645.1352195739669</v>
      </c>
      <c r="W53" s="746">
        <v>2628.4351463317871</v>
      </c>
      <c r="X53" s="746">
        <v>2528.3000679798351</v>
      </c>
      <c r="Y53" s="746">
        <v>2502.2452049255371</v>
      </c>
      <c r="Z53" s="746">
        <v>2575.4952049255371</v>
      </c>
      <c r="AA53" s="746">
        <v>2498.3351707458469</v>
      </c>
      <c r="AB53" s="745">
        <v>2511.5651512145969</v>
      </c>
    </row>
    <row r="54" spans="2:28" s="16" customFormat="1" ht="14.65" customHeight="1">
      <c r="B54" s="147" t="s">
        <v>849</v>
      </c>
      <c r="C54" s="114">
        <v>3</v>
      </c>
      <c r="D54" s="114">
        <v>2</v>
      </c>
      <c r="E54" s="114">
        <v>2</v>
      </c>
      <c r="F54" s="114">
        <v>1</v>
      </c>
      <c r="G54" s="114">
        <v>2</v>
      </c>
      <c r="H54" s="114">
        <v>2</v>
      </c>
      <c r="I54" s="114">
        <v>2</v>
      </c>
      <c r="J54" s="114">
        <v>2</v>
      </c>
      <c r="K54" s="114">
        <v>3</v>
      </c>
      <c r="L54" s="114">
        <v>3</v>
      </c>
      <c r="M54" s="114">
        <v>2</v>
      </c>
      <c r="N54" s="114">
        <v>3</v>
      </c>
      <c r="P54" s="128" t="s">
        <v>849</v>
      </c>
      <c r="Q54" s="746">
        <v>2613.1739578246988</v>
      </c>
      <c r="R54" s="746">
        <v>2619.03394317627</v>
      </c>
      <c r="S54" s="746">
        <v>2799.1622312456602</v>
      </c>
      <c r="T54" s="746">
        <v>2926.6127000043889</v>
      </c>
      <c r="U54" s="746">
        <v>2637.9639263488298</v>
      </c>
      <c r="V54" s="746">
        <v>2683.71387481689</v>
      </c>
      <c r="W54" s="746">
        <v>2686.08399200439</v>
      </c>
      <c r="X54" s="746">
        <v>2554.22388458252</v>
      </c>
      <c r="Y54" s="746">
        <v>2624.26392364502</v>
      </c>
      <c r="Z54" s="746">
        <v>2596.6138992309488</v>
      </c>
      <c r="AA54" s="746">
        <v>2600.8554191589278</v>
      </c>
      <c r="AB54" s="745">
        <v>2578.0838699340788</v>
      </c>
    </row>
    <row r="55" spans="2:28" s="16" customFormat="1" ht="14.65" customHeight="1">
      <c r="B55" s="147" t="s">
        <v>850</v>
      </c>
      <c r="C55" s="114">
        <v>0</v>
      </c>
      <c r="D55" s="114">
        <v>0</v>
      </c>
      <c r="E55" s="114">
        <v>0</v>
      </c>
      <c r="F55" s="114">
        <v>0</v>
      </c>
      <c r="G55" s="114">
        <v>0</v>
      </c>
      <c r="H55" s="114">
        <v>0</v>
      </c>
      <c r="I55" s="114">
        <v>0</v>
      </c>
      <c r="J55" s="114">
        <v>0</v>
      </c>
      <c r="K55" s="114">
        <v>0</v>
      </c>
      <c r="L55" s="114">
        <v>1</v>
      </c>
      <c r="M55" s="114">
        <v>0</v>
      </c>
      <c r="N55" s="114">
        <v>0</v>
      </c>
      <c r="P55" s="128" t="s">
        <v>850</v>
      </c>
      <c r="Q55" s="746">
        <v>2897.9511260986328</v>
      </c>
      <c r="R55" s="746">
        <v>2923.8112335205028</v>
      </c>
      <c r="S55" s="746">
        <v>2927.836199163381</v>
      </c>
      <c r="T55" s="746">
        <v>3239.5104711578601</v>
      </c>
      <c r="U55" s="746">
        <v>2822.5093306923518</v>
      </c>
      <c r="V55" s="746">
        <v>2838.9653703961471</v>
      </c>
      <c r="W55" s="746">
        <v>2800.9110870361328</v>
      </c>
      <c r="X55" s="746">
        <v>2710.1513214111328</v>
      </c>
      <c r="Y55" s="746">
        <v>2820.5211944580028</v>
      </c>
      <c r="Z55" s="746">
        <v>2729.3813018798828</v>
      </c>
      <c r="AA55" s="746">
        <v>2657.9511260986328</v>
      </c>
      <c r="AB55" s="745">
        <v>2776.6112823486328</v>
      </c>
    </row>
    <row r="56" spans="2:28" s="16" customFormat="1" ht="14.65" customHeight="1">
      <c r="B56" s="147" t="s">
        <v>851</v>
      </c>
      <c r="C56" s="114">
        <v>0</v>
      </c>
      <c r="D56" s="114">
        <v>2</v>
      </c>
      <c r="E56" s="114">
        <v>0</v>
      </c>
      <c r="F56" s="114">
        <v>0</v>
      </c>
      <c r="G56" s="114">
        <v>0</v>
      </c>
      <c r="H56" s="114">
        <v>0</v>
      </c>
      <c r="I56" s="114">
        <v>0</v>
      </c>
      <c r="J56" s="114">
        <v>0</v>
      </c>
      <c r="K56" s="114">
        <v>0</v>
      </c>
      <c r="L56" s="114">
        <v>0</v>
      </c>
      <c r="M56" s="114">
        <v>1</v>
      </c>
      <c r="N56" s="114">
        <v>1</v>
      </c>
      <c r="P56" s="128" t="s">
        <v>851</v>
      </c>
      <c r="Q56" s="746">
        <v>2968.7711944580028</v>
      </c>
      <c r="R56" s="746">
        <v>3040.7011260986328</v>
      </c>
      <c r="S56" s="746">
        <v>2848.955998988381</v>
      </c>
      <c r="T56" s="746">
        <v>2814.17377105684</v>
      </c>
      <c r="U56" s="746">
        <v>2864.4748421146742</v>
      </c>
      <c r="V56" s="746">
        <v>2724.8321028126838</v>
      </c>
      <c r="W56" s="746">
        <v>2756.7011260986328</v>
      </c>
      <c r="X56" s="746">
        <v>2655.7127709388728</v>
      </c>
      <c r="Y56" s="746">
        <v>2836.1513214111328</v>
      </c>
      <c r="Z56" s="746">
        <v>2664.5912628173828</v>
      </c>
      <c r="AA56" s="746">
        <v>2595.2812042236328</v>
      </c>
      <c r="AB56" s="745">
        <v>2660.6413116455028</v>
      </c>
    </row>
    <row r="57" spans="2:28" s="16" customFormat="1" ht="14.65" customHeight="1">
      <c r="B57" s="147" t="s">
        <v>852</v>
      </c>
      <c r="C57" s="114">
        <v>1</v>
      </c>
      <c r="D57" s="114">
        <v>6</v>
      </c>
      <c r="E57" s="114">
        <v>0</v>
      </c>
      <c r="F57" s="114">
        <v>0</v>
      </c>
      <c r="G57" s="114">
        <v>0</v>
      </c>
      <c r="H57" s="114">
        <v>0</v>
      </c>
      <c r="I57" s="114">
        <v>0</v>
      </c>
      <c r="J57" s="114">
        <v>0</v>
      </c>
      <c r="K57" s="114">
        <v>0</v>
      </c>
      <c r="L57" s="114">
        <v>1</v>
      </c>
      <c r="M57" s="114">
        <v>0</v>
      </c>
      <c r="N57" s="114">
        <v>1</v>
      </c>
      <c r="P57" s="128" t="s">
        <v>852</v>
      </c>
      <c r="Q57" s="746">
        <v>3313.4917594585522</v>
      </c>
      <c r="R57" s="746">
        <v>3245.7315882110602</v>
      </c>
      <c r="S57" s="746">
        <v>2861.234310103157</v>
      </c>
      <c r="T57" s="746">
        <v>2768.7484584568529</v>
      </c>
      <c r="U57" s="746">
        <v>2897.3245512826279</v>
      </c>
      <c r="V57" s="746">
        <v>2797.70404639562</v>
      </c>
      <c r="W57" s="746">
        <v>2794.3312530517528</v>
      </c>
      <c r="X57" s="746">
        <v>2742.6710968017528</v>
      </c>
      <c r="Y57" s="746">
        <v>2793.6212921142528</v>
      </c>
      <c r="Z57" s="746">
        <v>2600.891189575193</v>
      </c>
      <c r="AA57" s="746">
        <v>2606.641189575193</v>
      </c>
      <c r="AB57" s="745">
        <v>2665.8312530517528</v>
      </c>
    </row>
    <row r="58" spans="2:28" s="16" customFormat="1" ht="14.65" customHeight="1">
      <c r="B58" s="147" t="s">
        <v>853</v>
      </c>
      <c r="C58" s="114">
        <v>1</v>
      </c>
      <c r="D58" s="114">
        <v>0</v>
      </c>
      <c r="E58" s="114">
        <v>0</v>
      </c>
      <c r="F58" s="114">
        <v>0</v>
      </c>
      <c r="G58" s="114">
        <v>0</v>
      </c>
      <c r="H58" s="114">
        <v>0</v>
      </c>
      <c r="I58" s="114">
        <v>0</v>
      </c>
      <c r="J58" s="114">
        <v>0</v>
      </c>
      <c r="K58" s="114">
        <v>0</v>
      </c>
      <c r="L58" s="114">
        <v>0</v>
      </c>
      <c r="M58" s="114">
        <v>0</v>
      </c>
      <c r="N58" s="114">
        <v>1</v>
      </c>
      <c r="P58" s="128" t="s">
        <v>853</v>
      </c>
      <c r="Q58" s="746">
        <v>2908.4355558716002</v>
      </c>
      <c r="R58" s="746">
        <v>2889.9080992274962</v>
      </c>
      <c r="S58" s="746">
        <v>2873.8706533690952</v>
      </c>
      <c r="T58" s="746">
        <v>2880.7172704001241</v>
      </c>
      <c r="U58" s="746">
        <v>2913.1004254604072</v>
      </c>
      <c r="V58" s="746">
        <v>2906.4772265672391</v>
      </c>
      <c r="W58" s="746">
        <v>2821.4511260986328</v>
      </c>
      <c r="X58" s="746">
        <v>2835.4210968017528</v>
      </c>
      <c r="Y58" s="746">
        <v>2759.8412628173828</v>
      </c>
      <c r="Z58" s="746">
        <v>2789.0912628173828</v>
      </c>
      <c r="AA58" s="746">
        <v>2787.8112335205028</v>
      </c>
      <c r="AB58" s="745">
        <v>2698.2011260986328</v>
      </c>
    </row>
    <row r="59" spans="2:28" s="16" customFormat="1" ht="14.65" customHeight="1">
      <c r="B59" s="147" t="s">
        <v>854</v>
      </c>
      <c r="C59" s="114">
        <v>1</v>
      </c>
      <c r="D59" s="114">
        <v>1</v>
      </c>
      <c r="E59" s="114">
        <v>1</v>
      </c>
      <c r="F59" s="114">
        <v>0</v>
      </c>
      <c r="G59" s="114">
        <v>1</v>
      </c>
      <c r="H59" s="114">
        <v>0</v>
      </c>
      <c r="I59" s="114">
        <v>1</v>
      </c>
      <c r="J59" s="114">
        <v>1</v>
      </c>
      <c r="K59" s="114">
        <v>1</v>
      </c>
      <c r="L59" s="114">
        <v>0</v>
      </c>
      <c r="M59" s="114">
        <v>1</v>
      </c>
      <c r="N59" s="114">
        <v>1</v>
      </c>
      <c r="P59" s="128" t="s">
        <v>854</v>
      </c>
      <c r="Q59" s="746">
        <v>2717.7436443553338</v>
      </c>
      <c r="R59" s="746">
        <v>2708.1060480517758</v>
      </c>
      <c r="S59" s="746">
        <v>2829.8335146761729</v>
      </c>
      <c r="T59" s="746">
        <v>2771.5536525760408</v>
      </c>
      <c r="U59" s="746">
        <v>2777.013496821196</v>
      </c>
      <c r="V59" s="746">
        <v>2814.2979238128019</v>
      </c>
      <c r="W59" s="746">
        <v>2750.7211456298828</v>
      </c>
      <c r="X59" s="746">
        <v>2711.0011749267528</v>
      </c>
      <c r="Y59" s="746">
        <v>2804.0612335205028</v>
      </c>
      <c r="Z59" s="746">
        <v>2888.2511749267528</v>
      </c>
      <c r="AA59" s="746">
        <v>2757.4013214111328</v>
      </c>
      <c r="AB59" s="745">
        <v>2623.8312530517528</v>
      </c>
    </row>
    <row r="60" spans="2:28" s="16" customFormat="1" ht="14.65" customHeight="1">
      <c r="B60" s="147" t="s">
        <v>855</v>
      </c>
      <c r="C60" s="114">
        <v>4</v>
      </c>
      <c r="D60" s="114">
        <v>3</v>
      </c>
      <c r="E60" s="114">
        <v>3</v>
      </c>
      <c r="F60" s="114">
        <v>3</v>
      </c>
      <c r="G60" s="114">
        <v>4</v>
      </c>
      <c r="H60" s="114">
        <v>3</v>
      </c>
      <c r="I60" s="114">
        <v>1</v>
      </c>
      <c r="J60" s="114">
        <v>4</v>
      </c>
      <c r="K60" s="114">
        <v>5</v>
      </c>
      <c r="L60" s="114">
        <v>1</v>
      </c>
      <c r="M60" s="114">
        <v>3</v>
      </c>
      <c r="N60" s="114">
        <v>5</v>
      </c>
      <c r="P60" s="128" t="s">
        <v>855</v>
      </c>
      <c r="Q60" s="746">
        <v>2536.6434281194911</v>
      </c>
      <c r="R60" s="746">
        <v>2577.2964038178602</v>
      </c>
      <c r="S60" s="746">
        <v>2612.9323563543339</v>
      </c>
      <c r="T60" s="746">
        <v>2739.0218742945808</v>
      </c>
      <c r="U60" s="746">
        <v>2641.4761206637372</v>
      </c>
      <c r="V60" s="746">
        <v>2639.5486961141592</v>
      </c>
      <c r="W60" s="746">
        <v>2925.44385528564</v>
      </c>
      <c r="X60" s="746">
        <v>2632.3338699340788</v>
      </c>
      <c r="Y60" s="746">
        <v>2547.5638504028288</v>
      </c>
      <c r="Z60" s="746">
        <v>2940.6666614577639</v>
      </c>
      <c r="AA60" s="746">
        <v>2612.95386505127</v>
      </c>
      <c r="AB60" s="745">
        <v>2493.6239089965788</v>
      </c>
    </row>
    <row r="61" spans="2:28" s="16" customFormat="1" ht="14.65" customHeight="1">
      <c r="B61" s="147" t="s">
        <v>856</v>
      </c>
      <c r="C61" s="114">
        <v>2</v>
      </c>
      <c r="D61" s="114">
        <v>2</v>
      </c>
      <c r="E61" s="114">
        <v>3</v>
      </c>
      <c r="F61" s="114">
        <v>1</v>
      </c>
      <c r="G61" s="114">
        <v>2</v>
      </c>
      <c r="H61" s="114">
        <v>3</v>
      </c>
      <c r="I61" s="114">
        <v>2</v>
      </c>
      <c r="J61" s="114">
        <v>0</v>
      </c>
      <c r="K61" s="114">
        <v>3</v>
      </c>
      <c r="L61" s="114">
        <v>3</v>
      </c>
      <c r="M61" s="114">
        <v>3</v>
      </c>
      <c r="N61" s="114">
        <v>4</v>
      </c>
      <c r="P61" s="128" t="s">
        <v>856</v>
      </c>
      <c r="Q61" s="746">
        <v>2616.2434608762869</v>
      </c>
      <c r="R61" s="746">
        <v>2627.4597535197609</v>
      </c>
      <c r="S61" s="746">
        <v>2652.8222465515109</v>
      </c>
      <c r="T61" s="746">
        <v>2989.0887012466278</v>
      </c>
      <c r="U61" s="746">
        <v>2956.4279295677611</v>
      </c>
      <c r="V61" s="746">
        <v>2663.1767182461508</v>
      </c>
      <c r="W61" s="746">
        <v>2710.30396270752</v>
      </c>
      <c r="X61" s="746">
        <v>2848.91382598877</v>
      </c>
      <c r="Y61" s="746">
        <v>2592.68384552002</v>
      </c>
      <c r="Z61" s="746">
        <v>2657.68384552002</v>
      </c>
      <c r="AA61" s="746">
        <v>2567.3338699340788</v>
      </c>
      <c r="AB61" s="745">
        <v>2519.28394317627</v>
      </c>
    </row>
    <row r="62" spans="2:28" s="16" customFormat="1" ht="14.65" customHeight="1">
      <c r="B62" s="147" t="s">
        <v>857</v>
      </c>
      <c r="C62" s="114">
        <v>1</v>
      </c>
      <c r="D62" s="114">
        <v>0</v>
      </c>
      <c r="E62" s="114">
        <v>0</v>
      </c>
      <c r="F62" s="114">
        <v>1</v>
      </c>
      <c r="G62" s="114">
        <v>0</v>
      </c>
      <c r="H62" s="114">
        <v>0</v>
      </c>
      <c r="I62" s="114">
        <v>0</v>
      </c>
      <c r="J62" s="114">
        <v>0</v>
      </c>
      <c r="K62" s="114">
        <v>1</v>
      </c>
      <c r="L62" s="114">
        <v>0</v>
      </c>
      <c r="M62" s="114">
        <v>0</v>
      </c>
      <c r="N62" s="114">
        <v>1</v>
      </c>
      <c r="P62" s="128" t="s">
        <v>857</v>
      </c>
      <c r="Q62" s="746">
        <v>2876.1960311054791</v>
      </c>
      <c r="R62" s="746">
        <v>2890.9212080151942</v>
      </c>
      <c r="S62" s="746">
        <v>2877.7397946287192</v>
      </c>
      <c r="T62" s="746">
        <v>2991.4686697594861</v>
      </c>
      <c r="U62" s="746">
        <v>2850.0445571480309</v>
      </c>
      <c r="V62" s="746">
        <v>2913.549607044411</v>
      </c>
      <c r="W62" s="746">
        <v>2825.6811065673828</v>
      </c>
      <c r="X62" s="746">
        <v>3039.7912139892528</v>
      </c>
      <c r="Y62" s="746">
        <v>2729.7011260986328</v>
      </c>
      <c r="Z62" s="746">
        <v>2823.3813018798828</v>
      </c>
      <c r="AA62" s="746">
        <v>2675.6610870361328</v>
      </c>
      <c r="AB62" s="745">
        <v>2576.921218872063</v>
      </c>
    </row>
    <row r="63" spans="2:28" s="16" customFormat="1" ht="14.65" customHeight="1">
      <c r="B63" s="147" t="s">
        <v>858</v>
      </c>
      <c r="C63" s="114">
        <v>2</v>
      </c>
      <c r="D63" s="114">
        <v>0</v>
      </c>
      <c r="E63" s="114">
        <v>0</v>
      </c>
      <c r="F63" s="114">
        <v>0</v>
      </c>
      <c r="G63" s="114">
        <v>0</v>
      </c>
      <c r="H63" s="114">
        <v>0</v>
      </c>
      <c r="I63" s="114">
        <v>0</v>
      </c>
      <c r="J63" s="114">
        <v>1</v>
      </c>
      <c r="K63" s="114">
        <v>0</v>
      </c>
      <c r="L63" s="114">
        <v>0</v>
      </c>
      <c r="M63" s="114">
        <v>0</v>
      </c>
      <c r="N63" s="114">
        <v>0</v>
      </c>
      <c r="P63" s="128" t="s">
        <v>858</v>
      </c>
      <c r="Q63" s="746">
        <v>2841.2217705197909</v>
      </c>
      <c r="R63" s="746">
        <v>2835.2336740335072</v>
      </c>
      <c r="S63" s="746">
        <v>2906.423763592768</v>
      </c>
      <c r="T63" s="746">
        <v>2850.847162981624</v>
      </c>
      <c r="U63" s="746">
        <v>2789.4376831054692</v>
      </c>
      <c r="V63" s="746">
        <v>2877.3815211848218</v>
      </c>
      <c r="W63" s="746">
        <v>2844.2411651611328</v>
      </c>
      <c r="X63" s="746">
        <v>3458.3591798935608</v>
      </c>
      <c r="Y63" s="746">
        <v>2582.7912139892528</v>
      </c>
      <c r="Z63" s="746">
        <v>2806.5712432861328</v>
      </c>
      <c r="AA63" s="746">
        <v>2645.411209106443</v>
      </c>
      <c r="AB63" s="745">
        <v>2553.141189575193</v>
      </c>
    </row>
    <row r="64" spans="2:28" s="16" customFormat="1" ht="14.65" customHeight="1">
      <c r="B64" s="147" t="s">
        <v>859</v>
      </c>
      <c r="C64" s="114">
        <v>6</v>
      </c>
      <c r="D64" s="114">
        <v>0</v>
      </c>
      <c r="E64" s="114">
        <v>0</v>
      </c>
      <c r="F64" s="114">
        <v>0</v>
      </c>
      <c r="G64" s="114">
        <v>0</v>
      </c>
      <c r="H64" s="114">
        <v>1</v>
      </c>
      <c r="I64" s="114">
        <v>0</v>
      </c>
      <c r="J64" s="114">
        <v>2</v>
      </c>
      <c r="K64" s="114">
        <v>1</v>
      </c>
      <c r="L64" s="114">
        <v>0</v>
      </c>
      <c r="M64" s="114">
        <v>0</v>
      </c>
      <c r="N64" s="114">
        <v>1</v>
      </c>
      <c r="P64" s="128" t="s">
        <v>859</v>
      </c>
      <c r="Q64" s="746">
        <v>2753.1345348040468</v>
      </c>
      <c r="R64" s="746">
        <v>2813.3797080978488</v>
      </c>
      <c r="S64" s="746">
        <v>2792.0513056988302</v>
      </c>
      <c r="T64" s="746">
        <v>2789.2603555764008</v>
      </c>
      <c r="U64" s="746">
        <v>2802.049837766453</v>
      </c>
      <c r="V64" s="746">
        <v>2987.825806914921</v>
      </c>
      <c r="W64" s="746">
        <v>2718.2311553955028</v>
      </c>
      <c r="X64" s="746">
        <v>3254.2111358642528</v>
      </c>
      <c r="Y64" s="746">
        <v>2664.7211456298828</v>
      </c>
      <c r="Z64" s="746">
        <v>3208.9094154499739</v>
      </c>
      <c r="AA64" s="746">
        <v>2601.2411651611328</v>
      </c>
      <c r="AB64" s="745">
        <v>2567.0812530517528</v>
      </c>
    </row>
    <row r="65" spans="2:28" s="16" customFormat="1" ht="14.65" customHeight="1">
      <c r="B65" s="147" t="s">
        <v>860</v>
      </c>
      <c r="C65" s="114">
        <v>0</v>
      </c>
      <c r="D65" s="114">
        <v>0</v>
      </c>
      <c r="E65" s="114">
        <v>0</v>
      </c>
      <c r="F65" s="114">
        <v>0</v>
      </c>
      <c r="G65" s="114">
        <v>0</v>
      </c>
      <c r="H65" s="114">
        <v>0</v>
      </c>
      <c r="I65" s="114">
        <v>0</v>
      </c>
      <c r="J65" s="114">
        <v>0</v>
      </c>
      <c r="K65" s="114">
        <v>0</v>
      </c>
      <c r="L65" s="114">
        <v>0</v>
      </c>
      <c r="M65" s="114">
        <v>1</v>
      </c>
      <c r="N65" s="114">
        <v>1</v>
      </c>
      <c r="P65" s="128" t="s">
        <v>860</v>
      </c>
      <c r="Q65" s="746">
        <v>2677.030899498774</v>
      </c>
      <c r="R65" s="746">
        <v>2872.4350436267441</v>
      </c>
      <c r="S65" s="746">
        <v>2809.793287674438</v>
      </c>
      <c r="T65" s="746">
        <v>3117.0340850831681</v>
      </c>
      <c r="U65" s="746">
        <v>2823.7374877929692</v>
      </c>
      <c r="V65" s="746">
        <v>3107.0704201552389</v>
      </c>
      <c r="W65" s="746">
        <v>2867.4811553955028</v>
      </c>
      <c r="X65" s="746">
        <v>3162.1212921142528</v>
      </c>
      <c r="Y65" s="746">
        <v>2944.256856904</v>
      </c>
      <c r="Z65" s="746">
        <v>3613.186296992722</v>
      </c>
      <c r="AA65" s="746">
        <v>2571.881179809563</v>
      </c>
      <c r="AB65" s="745">
        <v>2523.0312042236328</v>
      </c>
    </row>
    <row r="66" spans="2:28" s="16" customFormat="1" ht="14.65" customHeight="1">
      <c r="B66" s="147" t="s">
        <v>861</v>
      </c>
      <c r="C66" s="114">
        <v>1</v>
      </c>
      <c r="D66" s="114">
        <v>1</v>
      </c>
      <c r="E66" s="114">
        <v>0</v>
      </c>
      <c r="F66" s="114">
        <v>1</v>
      </c>
      <c r="G66" s="114">
        <v>1</v>
      </c>
      <c r="H66" s="114">
        <v>1</v>
      </c>
      <c r="I66" s="114">
        <v>1</v>
      </c>
      <c r="J66" s="114">
        <v>1</v>
      </c>
      <c r="K66" s="114">
        <v>1</v>
      </c>
      <c r="L66" s="114">
        <v>1</v>
      </c>
      <c r="M66" s="114">
        <v>2</v>
      </c>
      <c r="N66" s="114">
        <v>2</v>
      </c>
      <c r="P66" s="128" t="s">
        <v>861</v>
      </c>
      <c r="Q66" s="746">
        <v>2573.5440880787778</v>
      </c>
      <c r="R66" s="746">
        <v>2699.0270429232778</v>
      </c>
      <c r="S66" s="746">
        <v>2795.605178442881</v>
      </c>
      <c r="T66" s="746">
        <v>3118.335248674151</v>
      </c>
      <c r="U66" s="746">
        <v>2755.5075073242192</v>
      </c>
      <c r="V66" s="746">
        <v>3401.476871624423</v>
      </c>
      <c r="W66" s="746">
        <v>2730.3212432861328</v>
      </c>
      <c r="X66" s="746">
        <v>3071.5412139892528</v>
      </c>
      <c r="Y66" s="746">
        <v>3105.8390262642288</v>
      </c>
      <c r="Z66" s="746">
        <v>3523.667245358276</v>
      </c>
      <c r="AA66" s="746">
        <v>2493.871170043943</v>
      </c>
      <c r="AB66" s="745">
        <v>2481.381179809563</v>
      </c>
    </row>
    <row r="67" spans="2:28" s="16" customFormat="1" ht="14.65" customHeight="1">
      <c r="B67" s="147" t="s">
        <v>862</v>
      </c>
      <c r="C67" s="114">
        <v>4</v>
      </c>
      <c r="D67" s="114">
        <v>4</v>
      </c>
      <c r="E67" s="114">
        <v>3</v>
      </c>
      <c r="F67" s="114">
        <v>2</v>
      </c>
      <c r="G67" s="114">
        <v>4</v>
      </c>
      <c r="H67" s="114">
        <v>0</v>
      </c>
      <c r="I67" s="114">
        <v>5</v>
      </c>
      <c r="J67" s="114">
        <v>2</v>
      </c>
      <c r="K67" s="114">
        <v>4</v>
      </c>
      <c r="L67" s="114">
        <v>0</v>
      </c>
      <c r="M67" s="114">
        <v>4</v>
      </c>
      <c r="N67" s="114">
        <v>4</v>
      </c>
      <c r="P67" s="128" t="s">
        <v>862</v>
      </c>
      <c r="Q67" s="746">
        <v>2400.3222465515109</v>
      </c>
      <c r="R67" s="746">
        <v>2565.836122853606</v>
      </c>
      <c r="S67" s="746">
        <v>2715.9303032987391</v>
      </c>
      <c r="T67" s="746">
        <v>3042.8629046657552</v>
      </c>
      <c r="U67" s="746">
        <v>2502.217228808739</v>
      </c>
      <c r="V67" s="746">
        <v>3364.5431256011962</v>
      </c>
      <c r="W67" s="746">
        <v>2601.1639480590788</v>
      </c>
      <c r="X67" s="746">
        <v>3081.76392364502</v>
      </c>
      <c r="Y67" s="746">
        <v>2444.3238601684488</v>
      </c>
      <c r="Z67" s="746">
        <v>3213.6028871704102</v>
      </c>
      <c r="AA67" s="746">
        <v>2541.99390411377</v>
      </c>
      <c r="AB67" s="745">
        <v>2404.0738601684488</v>
      </c>
    </row>
    <row r="68" spans="2:28" s="16" customFormat="1" ht="14.65" customHeight="1">
      <c r="B68" s="147" t="s">
        <v>863</v>
      </c>
      <c r="C68" s="114">
        <v>3</v>
      </c>
      <c r="D68" s="114">
        <v>3</v>
      </c>
      <c r="E68" s="114">
        <v>3</v>
      </c>
      <c r="F68" s="114">
        <v>2</v>
      </c>
      <c r="G68" s="114">
        <v>3</v>
      </c>
      <c r="H68" s="114">
        <v>2</v>
      </c>
      <c r="I68" s="114">
        <v>3</v>
      </c>
      <c r="J68" s="114">
        <v>2</v>
      </c>
      <c r="K68" s="114">
        <v>4</v>
      </c>
      <c r="L68" s="114">
        <v>1</v>
      </c>
      <c r="M68" s="114">
        <v>4</v>
      </c>
      <c r="N68" s="114">
        <v>3</v>
      </c>
      <c r="P68" s="128" t="s">
        <v>863</v>
      </c>
      <c r="Q68" s="746">
        <v>2498.5322074890109</v>
      </c>
      <c r="R68" s="746">
        <v>2639.0674324107249</v>
      </c>
      <c r="S68" s="746">
        <v>2631.4821586608809</v>
      </c>
      <c r="T68" s="746">
        <v>2788.9822807312012</v>
      </c>
      <c r="U68" s="746">
        <v>2728.6622123718212</v>
      </c>
      <c r="V68" s="746">
        <v>2912.7743874928628</v>
      </c>
      <c r="W68" s="746">
        <v>2697.65381622314</v>
      </c>
      <c r="X68" s="746">
        <v>2849.10401153564</v>
      </c>
      <c r="Y68" s="746">
        <v>2506.3538894653288</v>
      </c>
      <c r="Z68" s="746">
        <v>2819.43384552002</v>
      </c>
      <c r="AA68" s="746">
        <v>2539.5722465515109</v>
      </c>
      <c r="AB68" s="745">
        <v>2527.8338699340788</v>
      </c>
    </row>
    <row r="69" spans="2:28" s="16" customFormat="1" ht="14.65" customHeight="1">
      <c r="B69" s="147" t="s">
        <v>864</v>
      </c>
      <c r="C69" s="114">
        <v>0</v>
      </c>
      <c r="D69" s="114">
        <v>0</v>
      </c>
      <c r="E69" s="114">
        <v>0</v>
      </c>
      <c r="F69" s="114">
        <v>0</v>
      </c>
      <c r="G69" s="114">
        <v>0</v>
      </c>
      <c r="H69" s="114">
        <v>2</v>
      </c>
      <c r="I69" s="114">
        <v>0</v>
      </c>
      <c r="J69" s="114">
        <v>0</v>
      </c>
      <c r="K69" s="114">
        <v>1</v>
      </c>
      <c r="L69" s="114">
        <v>1</v>
      </c>
      <c r="M69" s="114">
        <v>1</v>
      </c>
      <c r="N69" s="114">
        <v>1</v>
      </c>
      <c r="P69" s="128" t="s">
        <v>864</v>
      </c>
      <c r="Q69" s="746">
        <v>2736.2406495978012</v>
      </c>
      <c r="R69" s="746">
        <v>2831.520227096194</v>
      </c>
      <c r="S69" s="746">
        <v>2892.1976928710892</v>
      </c>
      <c r="T69" s="746">
        <v>2780.9268300450199</v>
      </c>
      <c r="U69" s="746">
        <v>2989.281469775844</v>
      </c>
      <c r="V69" s="746">
        <v>3198.5813857988742</v>
      </c>
      <c r="W69" s="746">
        <v>3326.8112335205028</v>
      </c>
      <c r="X69" s="746">
        <v>2987.2611846923828</v>
      </c>
      <c r="Y69" s="746">
        <v>2625.431228637693</v>
      </c>
      <c r="Z69" s="746">
        <v>3015.4611358642528</v>
      </c>
      <c r="AA69" s="746">
        <v>2761.4210968017528</v>
      </c>
      <c r="AB69" s="745">
        <v>2577.911209106443</v>
      </c>
    </row>
    <row r="70" spans="2:28" s="16" customFormat="1" ht="14.65" customHeight="1">
      <c r="B70" s="147" t="s">
        <v>865</v>
      </c>
      <c r="C70" s="114">
        <v>0</v>
      </c>
      <c r="D70" s="114">
        <v>0</v>
      </c>
      <c r="E70" s="114">
        <v>1</v>
      </c>
      <c r="F70" s="114">
        <v>0</v>
      </c>
      <c r="G70" s="114">
        <v>1</v>
      </c>
      <c r="H70" s="114">
        <v>1</v>
      </c>
      <c r="I70" s="114">
        <v>0</v>
      </c>
      <c r="J70" s="114">
        <v>0</v>
      </c>
      <c r="K70" s="114">
        <v>1</v>
      </c>
      <c r="L70" s="114">
        <v>0</v>
      </c>
      <c r="M70" s="114">
        <v>0</v>
      </c>
      <c r="N70" s="114">
        <v>1</v>
      </c>
      <c r="P70" s="128" t="s">
        <v>865</v>
      </c>
      <c r="Q70" s="746">
        <v>2825.3851851281211</v>
      </c>
      <c r="R70" s="746">
        <v>2765.5797705194732</v>
      </c>
      <c r="S70" s="746">
        <v>2824.3375854492192</v>
      </c>
      <c r="T70" s="746">
        <v>2630.497619628899</v>
      </c>
      <c r="U70" s="746">
        <v>2896.323735519728</v>
      </c>
      <c r="V70" s="746">
        <v>2731.2373034028569</v>
      </c>
      <c r="W70" s="746">
        <v>2971.3913116455028</v>
      </c>
      <c r="X70" s="746">
        <v>2751.9911651611328</v>
      </c>
      <c r="Y70" s="746">
        <v>2662.4974975585892</v>
      </c>
      <c r="Z70" s="746">
        <v>2784.6513214111328</v>
      </c>
      <c r="AA70" s="746">
        <v>2763.2011260986328</v>
      </c>
      <c r="AB70" s="745">
        <v>2664.5812530517528</v>
      </c>
    </row>
    <row r="71" spans="2:28" s="16" customFormat="1" ht="14.65" customHeight="1">
      <c r="B71" s="147" t="s">
        <v>866</v>
      </c>
      <c r="C71" s="114">
        <v>0</v>
      </c>
      <c r="D71" s="114">
        <v>1</v>
      </c>
      <c r="E71" s="114">
        <v>3</v>
      </c>
      <c r="F71" s="114">
        <v>0</v>
      </c>
      <c r="G71" s="114">
        <v>0</v>
      </c>
      <c r="H71" s="114">
        <v>0</v>
      </c>
      <c r="I71" s="114">
        <v>0</v>
      </c>
      <c r="J71" s="114">
        <v>0</v>
      </c>
      <c r="K71" s="114">
        <v>1</v>
      </c>
      <c r="L71" s="114">
        <v>1</v>
      </c>
      <c r="M71" s="114">
        <v>0</v>
      </c>
      <c r="N71" s="114">
        <v>2</v>
      </c>
      <c r="P71" s="128" t="s">
        <v>866</v>
      </c>
      <c r="Q71" s="746">
        <v>3008.9181285961458</v>
      </c>
      <c r="R71" s="746">
        <v>2801.3576092892458</v>
      </c>
      <c r="S71" s="746">
        <v>3041.6569804668452</v>
      </c>
      <c r="T71" s="746">
        <v>2730.1238379889901</v>
      </c>
      <c r="U71" s="746">
        <v>2869.8375854492192</v>
      </c>
      <c r="V71" s="746">
        <v>2747.6199330168338</v>
      </c>
      <c r="W71" s="746">
        <v>2786.1811065673828</v>
      </c>
      <c r="X71" s="746">
        <v>3102.3512725830028</v>
      </c>
      <c r="Y71" s="746">
        <v>2749.3576049804692</v>
      </c>
      <c r="Z71" s="746">
        <v>2689.5512237548828</v>
      </c>
      <c r="AA71" s="746">
        <v>2765.8412628173828</v>
      </c>
      <c r="AB71" s="745">
        <v>2639.457580566399</v>
      </c>
    </row>
    <row r="72" spans="2:28" s="16" customFormat="1" ht="14.65" customHeight="1">
      <c r="B72" s="147" t="s">
        <v>867</v>
      </c>
      <c r="C72" s="114">
        <v>1</v>
      </c>
      <c r="D72" s="114">
        <v>0</v>
      </c>
      <c r="E72" s="114">
        <v>1</v>
      </c>
      <c r="F72" s="114">
        <v>0</v>
      </c>
      <c r="G72" s="114">
        <v>1</v>
      </c>
      <c r="H72" s="114">
        <v>1</v>
      </c>
      <c r="I72" s="114">
        <v>1</v>
      </c>
      <c r="J72" s="114">
        <v>2</v>
      </c>
      <c r="K72" s="114">
        <v>1</v>
      </c>
      <c r="L72" s="114">
        <v>1</v>
      </c>
      <c r="M72" s="114">
        <v>0</v>
      </c>
      <c r="N72" s="114">
        <v>0</v>
      </c>
      <c r="P72" s="128" t="s">
        <v>867</v>
      </c>
      <c r="Q72" s="746">
        <v>3554.5072123085019</v>
      </c>
      <c r="R72" s="746">
        <v>2883.5134857432372</v>
      </c>
      <c r="S72" s="746">
        <v>3079.037624936343</v>
      </c>
      <c r="T72" s="746">
        <v>3021.1576538085892</v>
      </c>
      <c r="U72" s="746">
        <v>2865.6345948638541</v>
      </c>
      <c r="V72" s="746">
        <v>2779.1776733398392</v>
      </c>
      <c r="W72" s="746">
        <v>2728.1876831054692</v>
      </c>
      <c r="X72" s="746">
        <v>3446.8914545067091</v>
      </c>
      <c r="Y72" s="746">
        <v>2800.4711456298828</v>
      </c>
      <c r="Z72" s="746">
        <v>2714.1976928710892</v>
      </c>
      <c r="AA72" s="746">
        <v>2771.9711456298828</v>
      </c>
      <c r="AB72" s="745">
        <v>2716.9013214111328</v>
      </c>
    </row>
    <row r="73" spans="2:28" s="16" customFormat="1" ht="14.65" customHeight="1">
      <c r="B73" s="147" t="s">
        <v>868</v>
      </c>
      <c r="C73" s="114">
        <v>3</v>
      </c>
      <c r="D73" s="114">
        <v>1</v>
      </c>
      <c r="E73" s="114">
        <v>1</v>
      </c>
      <c r="F73" s="114">
        <v>1</v>
      </c>
      <c r="G73" s="114">
        <v>1</v>
      </c>
      <c r="H73" s="114">
        <v>1</v>
      </c>
      <c r="I73" s="114">
        <v>1</v>
      </c>
      <c r="J73" s="114">
        <v>2</v>
      </c>
      <c r="K73" s="114">
        <v>2</v>
      </c>
      <c r="L73" s="114">
        <v>1</v>
      </c>
      <c r="M73" s="114">
        <v>2</v>
      </c>
      <c r="N73" s="114">
        <v>2</v>
      </c>
      <c r="P73" s="128" t="s">
        <v>868</v>
      </c>
      <c r="Q73" s="746">
        <v>3470.87132532854</v>
      </c>
      <c r="R73" s="746">
        <v>2690.0975952148392</v>
      </c>
      <c r="S73" s="746">
        <v>2788.0203830743972</v>
      </c>
      <c r="T73" s="746">
        <v>2851.3776245117192</v>
      </c>
      <c r="U73" s="746">
        <v>2793.4974975585892</v>
      </c>
      <c r="V73" s="746">
        <v>2718.0875854492192</v>
      </c>
      <c r="W73" s="746">
        <v>2709.7975463867192</v>
      </c>
      <c r="X73" s="746">
        <v>2778.5312042236328</v>
      </c>
      <c r="Y73" s="746">
        <v>2656.1676635742192</v>
      </c>
      <c r="Z73" s="746">
        <v>2685.4777221679692</v>
      </c>
      <c r="AA73" s="746">
        <v>2695.8212432861328</v>
      </c>
      <c r="AB73" s="745">
        <v>2594.1276245117192</v>
      </c>
    </row>
    <row r="74" spans="2:28" s="16" customFormat="1" ht="14.65" customHeight="1">
      <c r="B74" s="147" t="s">
        <v>869</v>
      </c>
      <c r="C74" s="114">
        <v>5</v>
      </c>
      <c r="D74" s="114">
        <v>4</v>
      </c>
      <c r="E74" s="114">
        <v>4</v>
      </c>
      <c r="F74" s="114">
        <v>4</v>
      </c>
      <c r="G74" s="114">
        <v>4</v>
      </c>
      <c r="H74" s="114">
        <v>2</v>
      </c>
      <c r="I74" s="114">
        <v>4</v>
      </c>
      <c r="J74" s="114">
        <v>4</v>
      </c>
      <c r="K74" s="114">
        <v>5</v>
      </c>
      <c r="L74" s="114">
        <v>3</v>
      </c>
      <c r="M74" s="114">
        <v>5</v>
      </c>
      <c r="N74" s="114">
        <v>5</v>
      </c>
      <c r="P74" s="128" t="s">
        <v>869</v>
      </c>
      <c r="Q74" s="746">
        <v>2816.4601634290188</v>
      </c>
      <c r="R74" s="746">
        <v>2552.2421684265109</v>
      </c>
      <c r="S74" s="746">
        <v>2626.9194836404799</v>
      </c>
      <c r="T74" s="746">
        <v>2584.7321586608809</v>
      </c>
      <c r="U74" s="746">
        <v>2688.9822807312012</v>
      </c>
      <c r="V74" s="746">
        <v>2976.2408213757349</v>
      </c>
      <c r="W74" s="746">
        <v>2460.4222221374512</v>
      </c>
      <c r="X74" s="746">
        <v>2545.6822319030712</v>
      </c>
      <c r="Y74" s="746">
        <v>2486.8322563171309</v>
      </c>
      <c r="Z74" s="746">
        <v>2676.32398223877</v>
      </c>
      <c r="AA74" s="746">
        <v>2570.3222465515109</v>
      </c>
      <c r="AB74" s="745">
        <v>2564.69385528564</v>
      </c>
    </row>
    <row r="75" spans="2:28" s="16" customFormat="1" ht="14.65" customHeight="1">
      <c r="B75" s="147" t="s">
        <v>870</v>
      </c>
      <c r="C75" s="114">
        <v>3</v>
      </c>
      <c r="D75" s="114">
        <v>3</v>
      </c>
      <c r="E75" s="114">
        <v>3</v>
      </c>
      <c r="F75" s="114">
        <v>3</v>
      </c>
      <c r="G75" s="114">
        <v>3</v>
      </c>
      <c r="H75" s="114">
        <v>2</v>
      </c>
      <c r="I75" s="114">
        <v>4</v>
      </c>
      <c r="J75" s="114">
        <v>4</v>
      </c>
      <c r="K75" s="114">
        <v>4</v>
      </c>
      <c r="L75" s="114">
        <v>3</v>
      </c>
      <c r="M75" s="114">
        <v>4</v>
      </c>
      <c r="N75" s="114">
        <v>5</v>
      </c>
      <c r="P75" s="128" t="s">
        <v>870</v>
      </c>
      <c r="Q75" s="746">
        <v>2897.1922416687012</v>
      </c>
      <c r="R75" s="746">
        <v>2635.0221977233809</v>
      </c>
      <c r="S75" s="746">
        <v>2670.4322319030712</v>
      </c>
      <c r="T75" s="746">
        <v>2421.5322074890109</v>
      </c>
      <c r="U75" s="746">
        <v>2742.8421440124512</v>
      </c>
      <c r="V75" s="746">
        <v>2996.3314906947739</v>
      </c>
      <c r="W75" s="746">
        <v>2574.5021781921309</v>
      </c>
      <c r="X75" s="746">
        <v>2531.78394317627</v>
      </c>
      <c r="Y75" s="746">
        <v>2571.8022270202609</v>
      </c>
      <c r="Z75" s="746">
        <v>2631.5108376450371</v>
      </c>
      <c r="AA75" s="746">
        <v>2622.78394317627</v>
      </c>
      <c r="AB75" s="745">
        <v>2472.51392364502</v>
      </c>
    </row>
    <row r="76" spans="2:28" s="16" customFormat="1" ht="14.65" customHeight="1">
      <c r="B76" s="147" t="s">
        <v>871</v>
      </c>
      <c r="C76" s="114">
        <v>0</v>
      </c>
      <c r="D76" s="114">
        <v>0</v>
      </c>
      <c r="E76" s="114">
        <v>0</v>
      </c>
      <c r="F76" s="114">
        <v>0</v>
      </c>
      <c r="G76" s="114">
        <v>0</v>
      </c>
      <c r="H76" s="114">
        <v>0</v>
      </c>
      <c r="I76" s="114">
        <v>0</v>
      </c>
      <c r="J76" s="114">
        <v>0</v>
      </c>
      <c r="K76" s="114">
        <v>1</v>
      </c>
      <c r="L76" s="114">
        <v>1</v>
      </c>
      <c r="M76" s="114">
        <v>0</v>
      </c>
      <c r="N76" s="114">
        <v>1</v>
      </c>
      <c r="P76" s="128" t="s">
        <v>871</v>
      </c>
      <c r="Q76" s="746">
        <v>2921.8673134304008</v>
      </c>
      <c r="R76" s="746">
        <v>2896.9577026367192</v>
      </c>
      <c r="S76" s="746">
        <v>2929.7586246088658</v>
      </c>
      <c r="T76" s="746">
        <v>2615.6176147460892</v>
      </c>
      <c r="U76" s="746">
        <v>2905.3676147460892</v>
      </c>
      <c r="V76" s="746">
        <v>2982.6176147460892</v>
      </c>
      <c r="W76" s="746">
        <v>2762.5875854492192</v>
      </c>
      <c r="X76" s="746">
        <v>2739.0275268554692</v>
      </c>
      <c r="Y76" s="746">
        <v>2725.5275268554692</v>
      </c>
      <c r="Z76" s="746">
        <v>2816.9777221679692</v>
      </c>
      <c r="AA76" s="746">
        <v>3135.8024206877749</v>
      </c>
      <c r="AB76" s="745">
        <v>2659.3913116455028</v>
      </c>
    </row>
    <row r="77" spans="2:28" s="16" customFormat="1" ht="14.65" customHeight="1">
      <c r="B77" s="147" t="s">
        <v>872</v>
      </c>
      <c r="C77" s="114">
        <v>0</v>
      </c>
      <c r="D77" s="114">
        <v>0</v>
      </c>
      <c r="E77" s="114">
        <v>0</v>
      </c>
      <c r="F77" s="114">
        <v>1</v>
      </c>
      <c r="G77" s="114">
        <v>0</v>
      </c>
      <c r="H77" s="114">
        <v>0</v>
      </c>
      <c r="I77" s="114">
        <v>0</v>
      </c>
      <c r="J77" s="114">
        <v>0</v>
      </c>
      <c r="K77" s="114">
        <v>1</v>
      </c>
      <c r="L77" s="114">
        <v>0</v>
      </c>
      <c r="M77" s="114">
        <v>0</v>
      </c>
      <c r="N77" s="114">
        <v>1</v>
      </c>
      <c r="P77" s="128" t="s">
        <v>872</v>
      </c>
      <c r="Q77" s="746">
        <v>2839.1576538085892</v>
      </c>
      <c r="R77" s="746">
        <v>3038.9874877929692</v>
      </c>
      <c r="S77" s="746">
        <v>2857.9376831054692</v>
      </c>
      <c r="T77" s="746">
        <v>2633.007629394529</v>
      </c>
      <c r="U77" s="746">
        <v>3212.4376831054692</v>
      </c>
      <c r="V77" s="746">
        <v>2915.9874877929692</v>
      </c>
      <c r="W77" s="746">
        <v>2785.7575073242192</v>
      </c>
      <c r="X77" s="746">
        <v>2748.9276733398392</v>
      </c>
      <c r="Y77" s="746">
        <v>2730.4176635742192</v>
      </c>
      <c r="Z77" s="746">
        <v>3042.478713693054</v>
      </c>
      <c r="AA77" s="746">
        <v>2891.2331318439278</v>
      </c>
      <c r="AB77" s="745">
        <v>2634.727600097649</v>
      </c>
    </row>
    <row r="78" spans="2:28" s="16" customFormat="1" ht="14.65" customHeight="1">
      <c r="B78" s="147" t="s">
        <v>873</v>
      </c>
      <c r="C78" s="114">
        <v>0</v>
      </c>
      <c r="D78" s="114">
        <v>2</v>
      </c>
      <c r="E78" s="114">
        <v>2</v>
      </c>
      <c r="F78" s="114">
        <v>0</v>
      </c>
      <c r="G78" s="114">
        <v>1</v>
      </c>
      <c r="H78" s="114">
        <v>0</v>
      </c>
      <c r="I78" s="114">
        <v>0</v>
      </c>
      <c r="J78" s="114">
        <v>0</v>
      </c>
      <c r="K78" s="114">
        <v>1</v>
      </c>
      <c r="L78" s="114">
        <v>0</v>
      </c>
      <c r="M78" s="114">
        <v>0</v>
      </c>
      <c r="N78" s="114">
        <v>1</v>
      </c>
      <c r="P78" s="128" t="s">
        <v>873</v>
      </c>
      <c r="Q78" s="746">
        <v>2780.3275756835892</v>
      </c>
      <c r="R78" s="746">
        <v>3473.9650233154248</v>
      </c>
      <c r="S78" s="746">
        <v>2588.987609863279</v>
      </c>
      <c r="T78" s="746">
        <v>2922.4376831054692</v>
      </c>
      <c r="U78" s="746">
        <v>2981.76171390533</v>
      </c>
      <c r="V78" s="746">
        <v>2913.5275268554692</v>
      </c>
      <c r="W78" s="746">
        <v>2949.0175170898392</v>
      </c>
      <c r="X78" s="746">
        <v>2782.1076049804692</v>
      </c>
      <c r="Y78" s="746">
        <v>2706.4874877929692</v>
      </c>
      <c r="Z78" s="746">
        <v>3067.7125834925841</v>
      </c>
      <c r="AA78" s="746">
        <v>2810.5556495203591</v>
      </c>
      <c r="AB78" s="745">
        <v>2702.5912628173828</v>
      </c>
    </row>
    <row r="79" spans="2:28" s="16" customFormat="1" ht="14.65" customHeight="1">
      <c r="B79" s="147" t="s">
        <v>874</v>
      </c>
      <c r="C79" s="114">
        <v>0</v>
      </c>
      <c r="D79" s="114">
        <v>1</v>
      </c>
      <c r="E79" s="114">
        <v>0</v>
      </c>
      <c r="F79" s="114">
        <v>0</v>
      </c>
      <c r="G79" s="114">
        <v>0</v>
      </c>
      <c r="H79" s="114">
        <v>0</v>
      </c>
      <c r="I79" s="114">
        <v>0</v>
      </c>
      <c r="J79" s="114">
        <v>0</v>
      </c>
      <c r="K79" s="114">
        <v>1</v>
      </c>
      <c r="L79" s="114">
        <v>0</v>
      </c>
      <c r="M79" s="114">
        <v>1</v>
      </c>
      <c r="N79" s="114">
        <v>1</v>
      </c>
      <c r="P79" s="128" t="s">
        <v>874</v>
      </c>
      <c r="Q79" s="746">
        <v>2901.2975463867192</v>
      </c>
      <c r="R79" s="746">
        <v>3457.2374877929692</v>
      </c>
      <c r="S79" s="746">
        <v>2788.7077026367192</v>
      </c>
      <c r="T79" s="746">
        <v>2988.0575561523392</v>
      </c>
      <c r="U79" s="746">
        <v>3011.2875366210892</v>
      </c>
      <c r="V79" s="746">
        <v>2920.0875854492192</v>
      </c>
      <c r="W79" s="746">
        <v>3168.5975952148392</v>
      </c>
      <c r="X79" s="746">
        <v>2910.2411651611328</v>
      </c>
      <c r="Y79" s="746">
        <v>2718.0375366210892</v>
      </c>
      <c r="Z79" s="746">
        <v>2879.6799996308978</v>
      </c>
      <c r="AA79" s="746">
        <v>2730.0812530517528</v>
      </c>
      <c r="AB79" s="745">
        <v>2902.9306726807508</v>
      </c>
    </row>
    <row r="80" spans="2:28" s="16" customFormat="1" ht="14.65" customHeight="1">
      <c r="B80" s="147" t="s">
        <v>875</v>
      </c>
      <c r="C80" s="114">
        <v>0</v>
      </c>
      <c r="D80" s="114">
        <v>2</v>
      </c>
      <c r="E80" s="114">
        <v>1</v>
      </c>
      <c r="F80" s="114">
        <v>1</v>
      </c>
      <c r="G80" s="114">
        <v>2</v>
      </c>
      <c r="H80" s="114">
        <v>0</v>
      </c>
      <c r="I80" s="114">
        <v>1</v>
      </c>
      <c r="J80" s="114">
        <v>0</v>
      </c>
      <c r="K80" s="114">
        <v>3</v>
      </c>
      <c r="L80" s="114">
        <v>1</v>
      </c>
      <c r="M80" s="114">
        <v>2</v>
      </c>
      <c r="N80" s="114">
        <v>0</v>
      </c>
      <c r="P80" s="128" t="s">
        <v>875</v>
      </c>
      <c r="Q80" s="746">
        <v>2835.1576538085892</v>
      </c>
      <c r="R80" s="746">
        <v>2933.7575073242192</v>
      </c>
      <c r="S80" s="746">
        <v>2619.277648925779</v>
      </c>
      <c r="T80" s="746">
        <v>2662.8175659179692</v>
      </c>
      <c r="U80" s="746">
        <v>2804.2875366210892</v>
      </c>
      <c r="V80" s="746">
        <v>3004.2277221679692</v>
      </c>
      <c r="W80" s="746">
        <v>3245.1840033208009</v>
      </c>
      <c r="X80" s="746">
        <v>2868.0003690736689</v>
      </c>
      <c r="Y80" s="746">
        <v>2573.457580566399</v>
      </c>
      <c r="Z80" s="746">
        <v>2808.0175170898392</v>
      </c>
      <c r="AA80" s="746">
        <v>2624.717590332029</v>
      </c>
      <c r="AB80" s="745">
        <v>3039.6307511148989</v>
      </c>
    </row>
    <row r="81" spans="2:28" s="16" customFormat="1" ht="14.65" customHeight="1">
      <c r="B81" s="147" t="s">
        <v>876</v>
      </c>
      <c r="C81" s="114">
        <v>2</v>
      </c>
      <c r="D81" s="114">
        <v>4</v>
      </c>
      <c r="E81" s="114">
        <v>4</v>
      </c>
      <c r="F81" s="114">
        <v>4</v>
      </c>
      <c r="G81" s="114">
        <v>4</v>
      </c>
      <c r="H81" s="114">
        <v>4</v>
      </c>
      <c r="I81" s="114">
        <v>1</v>
      </c>
      <c r="J81" s="114">
        <v>4</v>
      </c>
      <c r="K81" s="114">
        <v>5</v>
      </c>
      <c r="L81" s="114">
        <v>4</v>
      </c>
      <c r="M81" s="114">
        <v>6</v>
      </c>
      <c r="N81" s="114">
        <v>0</v>
      </c>
      <c r="P81" s="128" t="s">
        <v>876</v>
      </c>
      <c r="Q81" s="746">
        <v>2888.0123100280712</v>
      </c>
      <c r="R81" s="746">
        <v>2645.1021537780712</v>
      </c>
      <c r="S81" s="746">
        <v>2444.6822319030712</v>
      </c>
      <c r="T81" s="746">
        <v>2541.4422416687012</v>
      </c>
      <c r="U81" s="746">
        <v>2674.8721733093212</v>
      </c>
      <c r="V81" s="746">
        <v>2753.4622611999512</v>
      </c>
      <c r="W81" s="746">
        <v>3290.04649509198</v>
      </c>
      <c r="X81" s="746">
        <v>2743.2322807312012</v>
      </c>
      <c r="Y81" s="746">
        <v>2496.6622123718212</v>
      </c>
      <c r="Z81" s="746">
        <v>2740.4222221374512</v>
      </c>
      <c r="AA81" s="746">
        <v>2438.5921440124512</v>
      </c>
      <c r="AB81" s="745">
        <v>3230.7566609814712</v>
      </c>
    </row>
    <row r="82" spans="2:28" s="16" customFormat="1" ht="14.65" customHeight="1">
      <c r="B82" s="147" t="s">
        <v>877</v>
      </c>
      <c r="C82" s="114">
        <v>2</v>
      </c>
      <c r="D82" s="114">
        <v>3</v>
      </c>
      <c r="E82" s="114">
        <v>4</v>
      </c>
      <c r="F82" s="114">
        <v>3</v>
      </c>
      <c r="G82" s="114">
        <v>3</v>
      </c>
      <c r="H82" s="114">
        <v>3</v>
      </c>
      <c r="I82" s="114">
        <v>2</v>
      </c>
      <c r="J82" s="114">
        <v>3</v>
      </c>
      <c r="K82" s="114">
        <v>3</v>
      </c>
      <c r="L82" s="114">
        <v>3</v>
      </c>
      <c r="M82" s="114">
        <v>3</v>
      </c>
      <c r="N82" s="114">
        <v>1</v>
      </c>
      <c r="P82" s="128" t="s">
        <v>877</v>
      </c>
      <c r="Q82" s="746">
        <v>3237.9822807312012</v>
      </c>
      <c r="R82" s="746">
        <v>2656.9922904968212</v>
      </c>
      <c r="S82" s="746">
        <v>2577.5522270202609</v>
      </c>
      <c r="T82" s="746">
        <v>2610.5522270202609</v>
      </c>
      <c r="U82" s="746">
        <v>2721.2623100280712</v>
      </c>
      <c r="V82" s="746">
        <v>2726.2022514343212</v>
      </c>
      <c r="W82" s="746">
        <v>2963.8221244812012</v>
      </c>
      <c r="X82" s="746">
        <v>2864.1321830749512</v>
      </c>
      <c r="Y82" s="746">
        <v>2645.7122611999512</v>
      </c>
      <c r="Z82" s="746">
        <v>2938.5630450109811</v>
      </c>
      <c r="AA82" s="746">
        <v>2501.211737816916</v>
      </c>
      <c r="AB82" s="745">
        <v>2974.4321421853638</v>
      </c>
    </row>
    <row r="83" spans="2:28" s="16" customFormat="1" ht="14.65" customHeight="1">
      <c r="B83" s="147" t="s">
        <v>878</v>
      </c>
      <c r="C83" s="114">
        <v>1</v>
      </c>
      <c r="D83" s="114">
        <v>0</v>
      </c>
      <c r="E83" s="114">
        <v>0</v>
      </c>
      <c r="F83" s="114">
        <v>0</v>
      </c>
      <c r="G83" s="114">
        <v>0</v>
      </c>
      <c r="H83" s="114">
        <v>1</v>
      </c>
      <c r="I83" s="114">
        <v>0</v>
      </c>
      <c r="J83" s="114">
        <v>0</v>
      </c>
      <c r="K83" s="114">
        <v>1</v>
      </c>
      <c r="L83" s="114">
        <v>0</v>
      </c>
      <c r="M83" s="114">
        <v>1</v>
      </c>
      <c r="N83" s="114">
        <v>1</v>
      </c>
      <c r="P83" s="128" t="s">
        <v>878</v>
      </c>
      <c r="Q83" s="746">
        <v>3495.9650203070069</v>
      </c>
      <c r="R83" s="746">
        <v>2659.9874877929692</v>
      </c>
      <c r="S83" s="746">
        <v>3200.0875854492192</v>
      </c>
      <c r="T83" s="746">
        <v>2704.0175170898392</v>
      </c>
      <c r="U83" s="746">
        <v>2892.0075073242192</v>
      </c>
      <c r="V83" s="746">
        <v>2830.1076049804692</v>
      </c>
      <c r="W83" s="746">
        <v>2905.793064050371</v>
      </c>
      <c r="X83" s="746">
        <v>2910.8175659179692</v>
      </c>
      <c r="Y83" s="746">
        <v>3144.2057020437619</v>
      </c>
      <c r="Z83" s="746">
        <v>3616.5898831210329</v>
      </c>
      <c r="AA83" s="746">
        <v>2720.8175659179692</v>
      </c>
      <c r="AB83" s="745">
        <v>2682.9215556308632</v>
      </c>
    </row>
    <row r="84" spans="2:28" s="16" customFormat="1" ht="14.65" customHeight="1">
      <c r="B84" s="147" t="s">
        <v>879</v>
      </c>
      <c r="C84" s="114">
        <v>1</v>
      </c>
      <c r="D84" s="114">
        <v>0</v>
      </c>
      <c r="E84" s="114">
        <v>1</v>
      </c>
      <c r="F84" s="114">
        <v>1</v>
      </c>
      <c r="G84" s="114">
        <v>0</v>
      </c>
      <c r="H84" s="114">
        <v>1</v>
      </c>
      <c r="I84" s="114">
        <v>0</v>
      </c>
      <c r="J84" s="114">
        <v>1</v>
      </c>
      <c r="K84" s="114">
        <v>1</v>
      </c>
      <c r="L84" s="114">
        <v>0</v>
      </c>
      <c r="M84" s="114">
        <v>1</v>
      </c>
      <c r="N84" s="114">
        <v>1</v>
      </c>
      <c r="P84" s="128" t="s">
        <v>879</v>
      </c>
      <c r="Q84" s="746">
        <v>3378.9945733459422</v>
      </c>
      <c r="R84" s="746">
        <v>2783.5174121856639</v>
      </c>
      <c r="S84" s="746">
        <v>3508.6372852325439</v>
      </c>
      <c r="T84" s="746">
        <v>2650.4073047637939</v>
      </c>
      <c r="U84" s="746">
        <v>2829.9273242950439</v>
      </c>
      <c r="V84" s="746">
        <v>2857.6573047637939</v>
      </c>
      <c r="W84" s="746">
        <v>2866.6372852325439</v>
      </c>
      <c r="X84" s="746">
        <v>2776.3172168731639</v>
      </c>
      <c r="Y84" s="746">
        <v>2743.6673145294139</v>
      </c>
      <c r="Z84" s="746">
        <v>4045.948302212525</v>
      </c>
      <c r="AA84" s="746">
        <v>2653.4873828887939</v>
      </c>
      <c r="AB84" s="745">
        <v>2607.5291981548039</v>
      </c>
    </row>
    <row r="85" spans="2:28" s="16" customFormat="1" ht="14.65" customHeight="1">
      <c r="B85" s="147" t="s">
        <v>880</v>
      </c>
      <c r="C85" s="114">
        <v>0</v>
      </c>
      <c r="D85" s="114">
        <v>0</v>
      </c>
      <c r="E85" s="114">
        <v>5</v>
      </c>
      <c r="F85" s="114">
        <v>0</v>
      </c>
      <c r="G85" s="114">
        <v>0</v>
      </c>
      <c r="H85" s="114">
        <v>0</v>
      </c>
      <c r="I85" s="114">
        <v>0</v>
      </c>
      <c r="J85" s="114">
        <v>1</v>
      </c>
      <c r="K85" s="114">
        <v>1</v>
      </c>
      <c r="L85" s="114">
        <v>0</v>
      </c>
      <c r="M85" s="114">
        <v>1</v>
      </c>
      <c r="N85" s="114">
        <v>2</v>
      </c>
      <c r="P85" s="128" t="s">
        <v>880</v>
      </c>
      <c r="Q85" s="746">
        <v>2852.5274219512939</v>
      </c>
      <c r="R85" s="746">
        <v>2861.6673145294139</v>
      </c>
      <c r="S85" s="746">
        <v>2934.5772266387939</v>
      </c>
      <c r="T85" s="746">
        <v>2781.6873340606639</v>
      </c>
      <c r="U85" s="746">
        <v>2671.9773731231639</v>
      </c>
      <c r="V85" s="746">
        <v>3252.2373828887939</v>
      </c>
      <c r="W85" s="746">
        <v>2776.3372364044139</v>
      </c>
      <c r="X85" s="746">
        <v>2734.8972949981639</v>
      </c>
      <c r="Y85" s="746">
        <v>2826.7373828887939</v>
      </c>
      <c r="Z85" s="746">
        <v>3804.063026217189</v>
      </c>
      <c r="AA85" s="746">
        <v>2720.2073535919139</v>
      </c>
      <c r="AB85" s="745">
        <v>2594.0172901153542</v>
      </c>
    </row>
    <row r="86" spans="2:28" s="16" customFormat="1" ht="14.65" customHeight="1">
      <c r="B86" s="147" t="s">
        <v>881</v>
      </c>
      <c r="C86" s="114">
        <v>0</v>
      </c>
      <c r="D86" s="114">
        <v>0</v>
      </c>
      <c r="E86" s="114">
        <v>0</v>
      </c>
      <c r="F86" s="114">
        <v>0</v>
      </c>
      <c r="G86" s="114">
        <v>1</v>
      </c>
      <c r="H86" s="114">
        <v>1</v>
      </c>
      <c r="I86" s="114">
        <v>0</v>
      </c>
      <c r="J86" s="114">
        <v>0</v>
      </c>
      <c r="K86" s="114">
        <v>1</v>
      </c>
      <c r="L86" s="114">
        <v>1</v>
      </c>
      <c r="M86" s="114">
        <v>1</v>
      </c>
      <c r="N86" s="114">
        <v>1</v>
      </c>
      <c r="P86" s="128" t="s">
        <v>881</v>
      </c>
      <c r="Q86" s="746">
        <v>2663.4573535919139</v>
      </c>
      <c r="R86" s="746">
        <v>3096.3072071075439</v>
      </c>
      <c r="S86" s="746">
        <v>2914.1472949981639</v>
      </c>
      <c r="T86" s="746">
        <v>3053.0572071075439</v>
      </c>
      <c r="U86" s="746">
        <v>2788.8672657012939</v>
      </c>
      <c r="V86" s="746">
        <v>2949.5672168731639</v>
      </c>
      <c r="W86" s="746">
        <v>2825.3272266387939</v>
      </c>
      <c r="X86" s="746">
        <v>2731.8472461700439</v>
      </c>
      <c r="Y86" s="746">
        <v>2743.0074024200439</v>
      </c>
      <c r="Z86" s="746">
        <v>4063.418546674256</v>
      </c>
      <c r="AA86" s="746">
        <v>2825.3072071075439</v>
      </c>
      <c r="AB86" s="745">
        <v>2702.4673633575439</v>
      </c>
    </row>
    <row r="87" spans="2:28" s="16" customFormat="1" ht="14.65" customHeight="1">
      <c r="B87" s="147" t="s">
        <v>882</v>
      </c>
      <c r="C87" s="114">
        <v>1</v>
      </c>
      <c r="D87" s="114">
        <v>1</v>
      </c>
      <c r="E87" s="114">
        <v>1</v>
      </c>
      <c r="F87" s="114">
        <v>3</v>
      </c>
      <c r="G87" s="114">
        <v>3</v>
      </c>
      <c r="H87" s="114">
        <v>1</v>
      </c>
      <c r="I87" s="114">
        <v>2</v>
      </c>
      <c r="J87" s="114">
        <v>2</v>
      </c>
      <c r="K87" s="114">
        <v>2</v>
      </c>
      <c r="L87" s="114">
        <v>3</v>
      </c>
      <c r="M87" s="114">
        <v>2</v>
      </c>
      <c r="N87" s="114">
        <v>1</v>
      </c>
      <c r="P87" s="128" t="s">
        <v>882</v>
      </c>
      <c r="Q87" s="746">
        <v>2614.9972705841042</v>
      </c>
      <c r="R87" s="746">
        <v>3272.8772754669139</v>
      </c>
      <c r="S87" s="746">
        <v>2740.5371875762939</v>
      </c>
      <c r="T87" s="746">
        <v>3064.8272266387939</v>
      </c>
      <c r="U87" s="746">
        <v>2686.6773242950439</v>
      </c>
      <c r="V87" s="746">
        <v>2669.9973926544139</v>
      </c>
      <c r="W87" s="746">
        <v>2726.5371875762939</v>
      </c>
      <c r="X87" s="746">
        <v>2694.8772754669139</v>
      </c>
      <c r="Y87" s="746">
        <v>2642.8872852325439</v>
      </c>
      <c r="Z87" s="746">
        <v>3563.781434320063</v>
      </c>
      <c r="AA87" s="746">
        <v>2654.6472949981639</v>
      </c>
      <c r="AB87" s="745">
        <v>2808.1774126010132</v>
      </c>
    </row>
    <row r="88" spans="2:28" s="16" customFormat="1" ht="14.65" customHeight="1">
      <c r="B88" s="147" t="s">
        <v>883</v>
      </c>
      <c r="C88" s="114">
        <v>5</v>
      </c>
      <c r="D88" s="114">
        <v>2</v>
      </c>
      <c r="E88" s="114">
        <v>4</v>
      </c>
      <c r="F88" s="114">
        <v>4</v>
      </c>
      <c r="G88" s="114">
        <v>4</v>
      </c>
      <c r="H88" s="114">
        <v>5</v>
      </c>
      <c r="I88" s="114">
        <v>5</v>
      </c>
      <c r="J88" s="114">
        <v>4</v>
      </c>
      <c r="K88" s="114">
        <v>5</v>
      </c>
      <c r="L88" s="114">
        <v>6</v>
      </c>
      <c r="M88" s="114">
        <v>5</v>
      </c>
      <c r="N88" s="114">
        <v>3</v>
      </c>
      <c r="P88" s="128" t="s">
        <v>883</v>
      </c>
      <c r="Q88" s="746">
        <v>2439.7800140380809</v>
      </c>
      <c r="R88" s="746">
        <v>3240.4299163818309</v>
      </c>
      <c r="S88" s="746">
        <v>2630.1700286865212</v>
      </c>
      <c r="T88" s="746">
        <v>2670.3701019287109</v>
      </c>
      <c r="U88" s="746">
        <v>2619.0999603271412</v>
      </c>
      <c r="V88" s="746">
        <v>2543.0600433349609</v>
      </c>
      <c r="W88" s="746">
        <v>2558.7599945068309</v>
      </c>
      <c r="X88" s="746">
        <v>2889.6201019287109</v>
      </c>
      <c r="Y88" s="746">
        <v>2566.9300384521412</v>
      </c>
      <c r="Z88" s="746">
        <v>2606.3499603271412</v>
      </c>
      <c r="AA88" s="746">
        <v>2485.6900482177712</v>
      </c>
      <c r="AB88" s="745">
        <v>2763.75803385467</v>
      </c>
    </row>
    <row r="89" spans="2:28" s="16" customFormat="1" ht="14.65" customHeight="1">
      <c r="B89" s="147" t="s">
        <v>884</v>
      </c>
      <c r="C89" s="114">
        <v>3</v>
      </c>
      <c r="D89" s="114">
        <v>2</v>
      </c>
      <c r="E89" s="114">
        <v>3</v>
      </c>
      <c r="F89" s="114">
        <v>3</v>
      </c>
      <c r="G89" s="114">
        <v>3</v>
      </c>
      <c r="H89" s="114">
        <v>3</v>
      </c>
      <c r="I89" s="114">
        <v>4</v>
      </c>
      <c r="J89" s="114">
        <v>3</v>
      </c>
      <c r="K89" s="114">
        <v>3</v>
      </c>
      <c r="L89" s="114">
        <v>4</v>
      </c>
      <c r="M89" s="114">
        <v>4</v>
      </c>
      <c r="N89" s="114">
        <v>3</v>
      </c>
      <c r="P89" s="128" t="s">
        <v>884</v>
      </c>
      <c r="Q89" s="746">
        <v>2539.0500335693309</v>
      </c>
      <c r="R89" s="746">
        <v>3329.4499359130809</v>
      </c>
      <c r="S89" s="746">
        <v>3040.4098968505809</v>
      </c>
      <c r="T89" s="746">
        <v>2661.3400726318309</v>
      </c>
      <c r="U89" s="746">
        <v>2779.7900238037109</v>
      </c>
      <c r="V89" s="746">
        <v>2673.3100433349609</v>
      </c>
      <c r="W89" s="746">
        <v>2591.1600189208912</v>
      </c>
      <c r="X89" s="746">
        <v>3032.15740829993</v>
      </c>
      <c r="Y89" s="746">
        <v>2731.4699554443309</v>
      </c>
      <c r="Z89" s="746">
        <v>2636.8300628662109</v>
      </c>
      <c r="AA89" s="746">
        <v>2547.1199798583912</v>
      </c>
      <c r="AB89" s="745">
        <v>2683.087126825862</v>
      </c>
    </row>
    <row r="90" spans="2:28" s="16" customFormat="1" ht="14.65" customHeight="1">
      <c r="B90" s="147" t="s">
        <v>885</v>
      </c>
      <c r="C90" s="114">
        <v>1</v>
      </c>
      <c r="D90" s="114">
        <v>13</v>
      </c>
      <c r="E90" s="114">
        <v>1</v>
      </c>
      <c r="F90" s="114">
        <v>0</v>
      </c>
      <c r="G90" s="114">
        <v>0</v>
      </c>
      <c r="H90" s="114">
        <v>1</v>
      </c>
      <c r="I90" s="114">
        <v>0</v>
      </c>
      <c r="J90" s="114">
        <v>2</v>
      </c>
      <c r="K90" s="114">
        <v>1</v>
      </c>
      <c r="L90" s="114">
        <v>1</v>
      </c>
      <c r="M90" s="114">
        <v>0</v>
      </c>
      <c r="N90" s="114">
        <v>0</v>
      </c>
      <c r="P90" s="128" t="s">
        <v>885</v>
      </c>
      <c r="Q90" s="746">
        <v>2798.9873828887939</v>
      </c>
      <c r="R90" s="746">
        <v>3772.3800019744872</v>
      </c>
      <c r="S90" s="746">
        <v>3561.2674121856639</v>
      </c>
      <c r="T90" s="746">
        <v>2721.8072071075439</v>
      </c>
      <c r="U90" s="746">
        <v>2893.1573047637939</v>
      </c>
      <c r="V90" s="746">
        <v>2761.5371875762939</v>
      </c>
      <c r="W90" s="746">
        <v>2795.4773731231639</v>
      </c>
      <c r="X90" s="746">
        <v>2868.7774219512939</v>
      </c>
      <c r="Y90" s="746">
        <v>2769.5471973419139</v>
      </c>
      <c r="Z90" s="746">
        <v>2880.3172168731639</v>
      </c>
      <c r="AA90" s="746">
        <v>2932.9920653998852</v>
      </c>
      <c r="AB90" s="745">
        <v>3190.8341265631052</v>
      </c>
    </row>
    <row r="91" spans="2:28" s="16" customFormat="1" ht="14.65" customHeight="1">
      <c r="B91" s="147" t="s">
        <v>886</v>
      </c>
      <c r="C91" s="114">
        <v>1</v>
      </c>
      <c r="D91" s="114">
        <v>0</v>
      </c>
      <c r="E91" s="114">
        <v>0</v>
      </c>
      <c r="F91" s="114">
        <v>0</v>
      </c>
      <c r="G91" s="114">
        <v>0</v>
      </c>
      <c r="H91" s="114">
        <v>1</v>
      </c>
      <c r="I91" s="114">
        <v>1</v>
      </c>
      <c r="J91" s="114">
        <v>1</v>
      </c>
      <c r="K91" s="114">
        <v>2</v>
      </c>
      <c r="L91" s="114">
        <v>0</v>
      </c>
      <c r="M91" s="114">
        <v>0</v>
      </c>
      <c r="N91" s="114">
        <v>0</v>
      </c>
      <c r="P91" s="128" t="s">
        <v>886</v>
      </c>
      <c r="Q91" s="746">
        <v>2731.7273731231639</v>
      </c>
      <c r="R91" s="746">
        <v>2763.9873828887939</v>
      </c>
      <c r="S91" s="746">
        <v>3079.8672657012939</v>
      </c>
      <c r="T91" s="746">
        <v>3094.1673145294139</v>
      </c>
      <c r="U91" s="746">
        <v>2853.1272754669139</v>
      </c>
      <c r="V91" s="746">
        <v>2712.8972949981639</v>
      </c>
      <c r="W91" s="746">
        <v>2741.0074024200439</v>
      </c>
      <c r="X91" s="746">
        <v>2890.6773242950439</v>
      </c>
      <c r="Y91" s="746">
        <v>2731.6472949981639</v>
      </c>
      <c r="Z91" s="746">
        <v>3264.7217126559399</v>
      </c>
      <c r="AA91" s="746">
        <v>3379.3555729092359</v>
      </c>
      <c r="AB91" s="745">
        <v>3507.5348939331061</v>
      </c>
    </row>
    <row r="92" spans="2:28" s="16" customFormat="1" ht="14.65" customHeight="1">
      <c r="B92" s="147" t="s">
        <v>887</v>
      </c>
      <c r="C92" s="114">
        <v>1</v>
      </c>
      <c r="D92" s="114">
        <v>0</v>
      </c>
      <c r="E92" s="114">
        <v>3</v>
      </c>
      <c r="F92" s="114">
        <v>0</v>
      </c>
      <c r="G92" s="114">
        <v>1</v>
      </c>
      <c r="H92" s="114">
        <v>1</v>
      </c>
      <c r="I92" s="114">
        <v>1</v>
      </c>
      <c r="J92" s="114">
        <v>1</v>
      </c>
      <c r="K92" s="114">
        <v>1</v>
      </c>
      <c r="L92" s="114">
        <v>0</v>
      </c>
      <c r="M92" s="114">
        <v>0</v>
      </c>
      <c r="N92" s="114">
        <v>0</v>
      </c>
      <c r="P92" s="128" t="s">
        <v>887</v>
      </c>
      <c r="Q92" s="746">
        <v>2598.4373340606639</v>
      </c>
      <c r="R92" s="746">
        <v>2929.0572071075439</v>
      </c>
      <c r="S92" s="746">
        <v>2769.5772266387939</v>
      </c>
      <c r="T92" s="746">
        <v>3186.3072071075439</v>
      </c>
      <c r="U92" s="746">
        <v>2844.7473926544139</v>
      </c>
      <c r="V92" s="746">
        <v>2716.0371875762939</v>
      </c>
      <c r="W92" s="746">
        <v>2720.4673633575439</v>
      </c>
      <c r="X92" s="746">
        <v>2850.1873340606639</v>
      </c>
      <c r="Y92" s="746">
        <v>2808.0772266387939</v>
      </c>
      <c r="Z92" s="746">
        <v>4076.2227558685249</v>
      </c>
      <c r="AA92" s="746">
        <v>3410.6179351855471</v>
      </c>
      <c r="AB92" s="745">
        <v>4027.0434541570989</v>
      </c>
    </row>
    <row r="93" spans="2:28" s="16" customFormat="1" ht="14.65" customHeight="1">
      <c r="B93" s="147" t="s">
        <v>888</v>
      </c>
      <c r="C93" s="114">
        <v>0</v>
      </c>
      <c r="D93" s="114">
        <v>0</v>
      </c>
      <c r="E93" s="114">
        <v>0</v>
      </c>
      <c r="F93" s="114">
        <v>0</v>
      </c>
      <c r="G93" s="114">
        <v>0</v>
      </c>
      <c r="H93" s="114">
        <v>1</v>
      </c>
      <c r="I93" s="114">
        <v>0</v>
      </c>
      <c r="J93" s="114">
        <v>0</v>
      </c>
      <c r="K93" s="114">
        <v>1</v>
      </c>
      <c r="L93" s="114">
        <v>0</v>
      </c>
      <c r="M93" s="114">
        <v>2</v>
      </c>
      <c r="N93" s="114">
        <v>1</v>
      </c>
      <c r="P93" s="128" t="s">
        <v>888</v>
      </c>
      <c r="Q93" s="746">
        <v>2682.7273731231639</v>
      </c>
      <c r="R93" s="746">
        <v>2995.3472461700439</v>
      </c>
      <c r="S93" s="746">
        <v>2925.3272266387939</v>
      </c>
      <c r="T93" s="746">
        <v>3511.9373340606639</v>
      </c>
      <c r="U93" s="746">
        <v>3160.0972461700439</v>
      </c>
      <c r="V93" s="746">
        <v>2737.1873340606639</v>
      </c>
      <c r="W93" s="746">
        <v>2829.3872852325439</v>
      </c>
      <c r="X93" s="746">
        <v>2875.7273731231639</v>
      </c>
      <c r="Y93" s="746">
        <v>3053.8572559356639</v>
      </c>
      <c r="Z93" s="746">
        <v>4175.5397971868897</v>
      </c>
      <c r="AA93" s="746">
        <v>3599.9611978046601</v>
      </c>
      <c r="AB93" s="745">
        <v>3443.7698957864709</v>
      </c>
    </row>
    <row r="94" spans="2:28" s="16" customFormat="1" ht="14.65" customHeight="1">
      <c r="B94" s="147" t="s">
        <v>889</v>
      </c>
      <c r="C94" s="114">
        <v>2</v>
      </c>
      <c r="D94" s="114">
        <v>1</v>
      </c>
      <c r="E94" s="114">
        <v>1</v>
      </c>
      <c r="F94" s="114">
        <v>1</v>
      </c>
      <c r="G94" s="114">
        <v>1</v>
      </c>
      <c r="H94" s="114">
        <v>2</v>
      </c>
      <c r="I94" s="114">
        <v>0</v>
      </c>
      <c r="J94" s="114">
        <v>0</v>
      </c>
      <c r="K94" s="114">
        <v>2</v>
      </c>
      <c r="L94" s="114">
        <v>1</v>
      </c>
      <c r="M94" s="114">
        <v>1</v>
      </c>
      <c r="N94" s="114">
        <v>2</v>
      </c>
      <c r="P94" s="128" t="s">
        <v>889</v>
      </c>
      <c r="Q94" s="746">
        <v>2618.4872608184742</v>
      </c>
      <c r="R94" s="746">
        <v>2809.9273242950439</v>
      </c>
      <c r="S94" s="746">
        <v>2809.5074024200439</v>
      </c>
      <c r="T94" s="746">
        <v>3810.3965437957759</v>
      </c>
      <c r="U94" s="746">
        <v>2812.6372852325439</v>
      </c>
      <c r="V94" s="746">
        <v>2747.0972461700439</v>
      </c>
      <c r="W94" s="746">
        <v>3055.9573535919139</v>
      </c>
      <c r="X94" s="746">
        <v>3236.370863022456</v>
      </c>
      <c r="Y94" s="746">
        <v>3482.4690649301151</v>
      </c>
      <c r="Z94" s="746">
        <v>4057.5839908569278</v>
      </c>
      <c r="AA94" s="746">
        <v>3555.9947732849068</v>
      </c>
      <c r="AB94" s="745">
        <v>2642.9573535919139</v>
      </c>
    </row>
    <row r="95" spans="2:28" s="16" customFormat="1" ht="14.65" customHeight="1">
      <c r="B95" s="147" t="s">
        <v>890</v>
      </c>
      <c r="C95" s="114">
        <v>4</v>
      </c>
      <c r="D95" s="114">
        <v>4</v>
      </c>
      <c r="E95" s="114">
        <v>4</v>
      </c>
      <c r="F95" s="114">
        <v>1</v>
      </c>
      <c r="G95" s="114">
        <v>4</v>
      </c>
      <c r="H95" s="114">
        <v>4</v>
      </c>
      <c r="I95" s="114">
        <v>2</v>
      </c>
      <c r="J95" s="114">
        <v>4</v>
      </c>
      <c r="K95" s="114">
        <v>4</v>
      </c>
      <c r="L95" s="114">
        <v>0</v>
      </c>
      <c r="M95" s="114">
        <v>1</v>
      </c>
      <c r="N95" s="114">
        <v>5</v>
      </c>
      <c r="P95" s="128" t="s">
        <v>890</v>
      </c>
      <c r="Q95" s="746">
        <v>2581.0500335693309</v>
      </c>
      <c r="R95" s="746">
        <v>2755.8100433349609</v>
      </c>
      <c r="S95" s="746">
        <v>2680.1201019287109</v>
      </c>
      <c r="T95" s="746">
        <v>3425.1179827679439</v>
      </c>
      <c r="U95" s="746">
        <v>2622.2900238037109</v>
      </c>
      <c r="V95" s="746">
        <v>2597.2000579833912</v>
      </c>
      <c r="W95" s="746">
        <v>3041.6681467602489</v>
      </c>
      <c r="X95" s="746">
        <v>2928.2399749755809</v>
      </c>
      <c r="Y95" s="746">
        <v>2702.5099945068309</v>
      </c>
      <c r="Z95" s="746">
        <v>3792.5262470214789</v>
      </c>
      <c r="AA95" s="746">
        <v>3053.888035900874</v>
      </c>
      <c r="AB95" s="745">
        <v>2467.7099456787109</v>
      </c>
    </row>
    <row r="96" spans="2:28" s="16" customFormat="1" ht="14.65" customHeight="1">
      <c r="B96" s="147" t="s">
        <v>891</v>
      </c>
      <c r="C96" s="114">
        <v>3</v>
      </c>
      <c r="D96" s="114">
        <v>2</v>
      </c>
      <c r="E96" s="114">
        <v>3</v>
      </c>
      <c r="F96" s="114">
        <v>1</v>
      </c>
      <c r="G96" s="114">
        <v>4</v>
      </c>
      <c r="H96" s="114">
        <v>4</v>
      </c>
      <c r="I96" s="114">
        <v>4</v>
      </c>
      <c r="J96" s="114">
        <v>2</v>
      </c>
      <c r="K96" s="114">
        <v>4</v>
      </c>
      <c r="L96" s="114">
        <v>0</v>
      </c>
      <c r="M96" s="114">
        <v>4</v>
      </c>
      <c r="N96" s="114">
        <v>5</v>
      </c>
      <c r="P96" s="128" t="s">
        <v>891</v>
      </c>
      <c r="Q96" s="746">
        <v>2842.8500823974609</v>
      </c>
      <c r="R96" s="746">
        <v>3038.8998870849609</v>
      </c>
      <c r="S96" s="746">
        <v>2789.0500335693309</v>
      </c>
      <c r="T96" s="746">
        <v>3616.5500335693309</v>
      </c>
      <c r="U96" s="746">
        <v>2681.7700042724609</v>
      </c>
      <c r="V96" s="746">
        <v>2627.0700531005809</v>
      </c>
      <c r="W96" s="746">
        <v>2733.2900238037109</v>
      </c>
      <c r="X96" s="746">
        <v>3488.9065918530268</v>
      </c>
      <c r="Y96" s="746">
        <v>2623.8899993896412</v>
      </c>
      <c r="Z96" s="746">
        <v>3798.5632661373852</v>
      </c>
      <c r="AA96" s="746">
        <v>2520.2000579833912</v>
      </c>
      <c r="AB96" s="745">
        <v>2480.8699798583912</v>
      </c>
    </row>
    <row r="97" spans="2:28" s="16" customFormat="1" ht="14.65" customHeight="1">
      <c r="B97" s="147" t="s">
        <v>892</v>
      </c>
      <c r="C97" s="114">
        <v>0</v>
      </c>
      <c r="D97" s="114">
        <v>1</v>
      </c>
      <c r="E97" s="114">
        <v>0</v>
      </c>
      <c r="F97" s="114">
        <v>1</v>
      </c>
      <c r="G97" s="114">
        <v>0</v>
      </c>
      <c r="H97" s="114">
        <v>1</v>
      </c>
      <c r="I97" s="114">
        <v>1</v>
      </c>
      <c r="J97" s="114">
        <v>0</v>
      </c>
      <c r="K97" s="114">
        <v>1</v>
      </c>
      <c r="L97" s="114">
        <v>2</v>
      </c>
      <c r="M97" s="114">
        <v>2</v>
      </c>
      <c r="N97" s="114">
        <v>2</v>
      </c>
      <c r="P97" s="128" t="s">
        <v>892</v>
      </c>
      <c r="Q97" s="746">
        <v>2832.8372364044139</v>
      </c>
      <c r="R97" s="746">
        <v>2897.565842278671</v>
      </c>
      <c r="S97" s="746">
        <v>2913.3772754669139</v>
      </c>
      <c r="T97" s="746">
        <v>4288.6847346780341</v>
      </c>
      <c r="U97" s="746">
        <v>2860.6372852325439</v>
      </c>
      <c r="V97" s="746">
        <v>2821.8672657012939</v>
      </c>
      <c r="W97" s="746">
        <v>2856.9373340606639</v>
      </c>
      <c r="X97" s="746">
        <v>3831.21105157898</v>
      </c>
      <c r="Y97" s="746">
        <v>2794.9873828887939</v>
      </c>
      <c r="Z97" s="746">
        <v>3747.769075910644</v>
      </c>
      <c r="AA97" s="746">
        <v>2702.7971973419139</v>
      </c>
      <c r="AB97" s="745">
        <v>2597.6372852325439</v>
      </c>
    </row>
    <row r="98" spans="2:28" s="16" customFormat="1" ht="14.65" customHeight="1">
      <c r="B98" s="147" t="s">
        <v>893</v>
      </c>
      <c r="C98" s="114">
        <v>1</v>
      </c>
      <c r="D98" s="114">
        <v>2</v>
      </c>
      <c r="E98" s="114">
        <v>1</v>
      </c>
      <c r="F98" s="114">
        <v>2</v>
      </c>
      <c r="G98" s="114">
        <v>1</v>
      </c>
      <c r="H98" s="114">
        <v>0</v>
      </c>
      <c r="I98" s="114">
        <v>1</v>
      </c>
      <c r="J98" s="114">
        <v>1</v>
      </c>
      <c r="K98" s="114">
        <v>1</v>
      </c>
      <c r="L98" s="114">
        <v>1</v>
      </c>
      <c r="M98" s="114">
        <v>1</v>
      </c>
      <c r="N98" s="114">
        <v>2</v>
      </c>
      <c r="P98" s="128" t="s">
        <v>893</v>
      </c>
      <c r="Q98" s="746">
        <v>2741.0572071075439</v>
      </c>
      <c r="R98" s="746">
        <v>2852.2774219512939</v>
      </c>
      <c r="S98" s="746">
        <v>2840.9973926544139</v>
      </c>
      <c r="T98" s="746">
        <v>3183.757586421661</v>
      </c>
      <c r="U98" s="746">
        <v>2790.0074024200439</v>
      </c>
      <c r="V98" s="746">
        <v>2907.2073535919139</v>
      </c>
      <c r="W98" s="746">
        <v>2864.2173633575439</v>
      </c>
      <c r="X98" s="746">
        <v>2929.1873340606639</v>
      </c>
      <c r="Y98" s="746">
        <v>2779.7073535919139</v>
      </c>
      <c r="Z98" s="746">
        <v>3701.0603763409422</v>
      </c>
      <c r="AA98" s="746">
        <v>2748.1773242950439</v>
      </c>
      <c r="AB98" s="745">
        <v>2622.6372852325439</v>
      </c>
    </row>
    <row r="99" spans="2:28" s="16" customFormat="1" ht="14.65" customHeight="1">
      <c r="B99" s="147" t="s">
        <v>894</v>
      </c>
      <c r="C99" s="114">
        <v>1</v>
      </c>
      <c r="D99" s="114">
        <v>1</v>
      </c>
      <c r="E99" s="114">
        <v>1</v>
      </c>
      <c r="F99" s="114">
        <v>1</v>
      </c>
      <c r="G99" s="114">
        <v>1</v>
      </c>
      <c r="H99" s="114">
        <v>1</v>
      </c>
      <c r="I99" s="114">
        <v>0</v>
      </c>
      <c r="J99" s="114">
        <v>1</v>
      </c>
      <c r="K99" s="114">
        <v>2</v>
      </c>
      <c r="L99" s="114">
        <v>0</v>
      </c>
      <c r="M99" s="114">
        <v>1</v>
      </c>
      <c r="N99" s="114">
        <v>2</v>
      </c>
      <c r="P99" s="128" t="s">
        <v>894</v>
      </c>
      <c r="Q99" s="746">
        <v>2818.8572559356639</v>
      </c>
      <c r="R99" s="746">
        <v>2993.2473926544139</v>
      </c>
      <c r="S99" s="746">
        <v>2967.6272754669139</v>
      </c>
      <c r="T99" s="746">
        <v>2991.1573047637939</v>
      </c>
      <c r="U99" s="746">
        <v>2668.2073535919139</v>
      </c>
      <c r="V99" s="746">
        <v>2883.3172168731639</v>
      </c>
      <c r="W99" s="746">
        <v>3044.1172657012939</v>
      </c>
      <c r="X99" s="746">
        <v>2678.3572559356639</v>
      </c>
      <c r="Y99" s="746">
        <v>2813.5174121856639</v>
      </c>
      <c r="Z99" s="746">
        <v>3502.9244760668889</v>
      </c>
      <c r="AA99" s="746">
        <v>2834.9473438262939</v>
      </c>
      <c r="AB99" s="745">
        <v>2646.9073047637939</v>
      </c>
    </row>
    <row r="100" spans="2:28" s="16" customFormat="1" ht="14.65" customHeight="1">
      <c r="B100" s="147" t="s">
        <v>895</v>
      </c>
      <c r="C100" s="114">
        <v>0</v>
      </c>
      <c r="D100" s="114">
        <v>1</v>
      </c>
      <c r="E100" s="114">
        <v>0</v>
      </c>
      <c r="F100" s="114">
        <v>1</v>
      </c>
      <c r="G100" s="114">
        <v>1</v>
      </c>
      <c r="H100" s="114">
        <v>1</v>
      </c>
      <c r="I100" s="114">
        <v>0</v>
      </c>
      <c r="J100" s="114">
        <v>1</v>
      </c>
      <c r="K100" s="114">
        <v>0</v>
      </c>
      <c r="L100" s="114">
        <v>2</v>
      </c>
      <c r="M100" s="114">
        <v>1</v>
      </c>
      <c r="N100" s="114">
        <v>2</v>
      </c>
      <c r="P100" s="128" t="s">
        <v>895</v>
      </c>
      <c r="Q100" s="746">
        <v>3150.4473438262939</v>
      </c>
      <c r="R100" s="746">
        <v>2945.1272754669139</v>
      </c>
      <c r="S100" s="746">
        <v>3236.2674121856639</v>
      </c>
      <c r="T100" s="746">
        <v>3014.4673633575439</v>
      </c>
      <c r="U100" s="746">
        <v>2882.2373828887939</v>
      </c>
      <c r="V100" s="746">
        <v>2932.6873340606639</v>
      </c>
      <c r="W100" s="746">
        <v>3089.8272266387939</v>
      </c>
      <c r="X100" s="746">
        <v>2881.8972949981639</v>
      </c>
      <c r="Y100" s="746">
        <v>3107.6485626316598</v>
      </c>
      <c r="Z100" s="746">
        <v>2783.4773731231639</v>
      </c>
      <c r="AA100" s="746">
        <v>2917.4273242950439</v>
      </c>
      <c r="AB100" s="745">
        <v>2594.5873584747242</v>
      </c>
    </row>
    <row r="101" spans="2:28" s="16" customFormat="1" ht="14.65" customHeight="1">
      <c r="B101" s="147" t="s">
        <v>896</v>
      </c>
      <c r="C101" s="114">
        <v>1</v>
      </c>
      <c r="D101" s="114">
        <v>1</v>
      </c>
      <c r="E101" s="114">
        <v>2</v>
      </c>
      <c r="F101" s="114">
        <v>1</v>
      </c>
      <c r="G101" s="114">
        <v>2</v>
      </c>
      <c r="H101" s="114">
        <v>2</v>
      </c>
      <c r="I101" s="114">
        <v>0</v>
      </c>
      <c r="J101" s="114">
        <v>1</v>
      </c>
      <c r="K101" s="114">
        <v>0</v>
      </c>
      <c r="L101" s="114">
        <v>2</v>
      </c>
      <c r="M101" s="114">
        <v>1</v>
      </c>
      <c r="N101" s="114">
        <v>3</v>
      </c>
      <c r="P101" s="128" t="s">
        <v>896</v>
      </c>
      <c r="Q101" s="746">
        <v>3007.0672168731639</v>
      </c>
      <c r="R101" s="746">
        <v>2905.4273242950439</v>
      </c>
      <c r="S101" s="746">
        <v>2966.4973926544139</v>
      </c>
      <c r="T101" s="746">
        <v>2834.3272266387939</v>
      </c>
      <c r="U101" s="746">
        <v>3255.2871875762939</v>
      </c>
      <c r="V101" s="746">
        <v>2705.4173145294139</v>
      </c>
      <c r="W101" s="746">
        <v>2953.1573047637939</v>
      </c>
      <c r="X101" s="746">
        <v>2825.1272754669139</v>
      </c>
      <c r="Y101" s="746">
        <v>3716.0481518450929</v>
      </c>
      <c r="Z101" s="746">
        <v>2725.0471973419139</v>
      </c>
      <c r="AA101" s="746">
        <v>2956.956267706385</v>
      </c>
      <c r="AB101" s="745">
        <v>2516.6773242950439</v>
      </c>
    </row>
    <row r="102" spans="2:28" s="16" customFormat="1" ht="14.65" customHeight="1">
      <c r="B102" s="147" t="s">
        <v>897</v>
      </c>
      <c r="C102" s="114">
        <v>4</v>
      </c>
      <c r="D102" s="114">
        <v>4</v>
      </c>
      <c r="E102" s="114">
        <v>4</v>
      </c>
      <c r="F102" s="114">
        <v>4</v>
      </c>
      <c r="G102" s="114">
        <v>4</v>
      </c>
      <c r="H102" s="114">
        <v>5</v>
      </c>
      <c r="I102" s="114">
        <v>4</v>
      </c>
      <c r="J102" s="114">
        <v>5</v>
      </c>
      <c r="K102" s="114">
        <v>0</v>
      </c>
      <c r="L102" s="114">
        <v>4</v>
      </c>
      <c r="M102" s="114">
        <v>3</v>
      </c>
      <c r="N102" s="114">
        <v>5</v>
      </c>
      <c r="P102" s="128" t="s">
        <v>897</v>
      </c>
      <c r="Q102" s="746">
        <v>2691.4699554443309</v>
      </c>
      <c r="R102" s="746">
        <v>2723.6100921630809</v>
      </c>
      <c r="S102" s="746">
        <v>2714.8000335693309</v>
      </c>
      <c r="T102" s="746">
        <v>2648.0369606018071</v>
      </c>
      <c r="U102" s="746">
        <v>2801.0500335693309</v>
      </c>
      <c r="V102" s="746">
        <v>2557.4899749755809</v>
      </c>
      <c r="W102" s="746">
        <v>2671.5200042724609</v>
      </c>
      <c r="X102" s="746">
        <v>2623.7000579833912</v>
      </c>
      <c r="Y102" s="746">
        <v>4236.3545556561221</v>
      </c>
      <c r="Z102" s="746">
        <v>2815.1222820343019</v>
      </c>
      <c r="AA102" s="746">
        <v>2948.4899354937738</v>
      </c>
      <c r="AB102" s="745">
        <v>2447.0899505615212</v>
      </c>
    </row>
    <row r="103" spans="2:28" s="16" customFormat="1" ht="14.65" customHeight="1">
      <c r="B103" s="147" t="s">
        <v>898</v>
      </c>
      <c r="C103" s="114">
        <v>4</v>
      </c>
      <c r="D103" s="114">
        <v>4</v>
      </c>
      <c r="E103" s="114">
        <v>4</v>
      </c>
      <c r="F103" s="114">
        <v>4</v>
      </c>
      <c r="G103" s="114">
        <v>4</v>
      </c>
      <c r="H103" s="114">
        <v>4</v>
      </c>
      <c r="I103" s="114">
        <v>5</v>
      </c>
      <c r="J103" s="114">
        <v>4</v>
      </c>
      <c r="K103" s="114">
        <v>3</v>
      </c>
      <c r="L103" s="114">
        <v>5</v>
      </c>
      <c r="M103" s="114">
        <v>3</v>
      </c>
      <c r="N103" s="114">
        <v>6</v>
      </c>
      <c r="P103" s="128" t="s">
        <v>898</v>
      </c>
      <c r="Q103" s="746">
        <v>2687.5600433349609</v>
      </c>
      <c r="R103" s="746">
        <v>2640.6800384521412</v>
      </c>
      <c r="S103" s="746">
        <v>2677.8069801330571</v>
      </c>
      <c r="T103" s="746">
        <v>2655.8901214599609</v>
      </c>
      <c r="U103" s="746">
        <v>2740.3500823974609</v>
      </c>
      <c r="V103" s="746">
        <v>2658.9098968505809</v>
      </c>
      <c r="W103" s="746">
        <v>2596.4799652099609</v>
      </c>
      <c r="X103" s="746">
        <v>2539.5999603271412</v>
      </c>
      <c r="Y103" s="746">
        <v>2909.406476747431</v>
      </c>
      <c r="Z103" s="746">
        <v>2719.2299652099609</v>
      </c>
      <c r="AA103" s="746">
        <v>2949.9118798372979</v>
      </c>
      <c r="AB103" s="745">
        <v>2477.5200042724609</v>
      </c>
    </row>
    <row r="104" spans="2:28" s="16" customFormat="1" ht="14.65" customHeight="1">
      <c r="B104" s="147" t="s">
        <v>899</v>
      </c>
      <c r="C104" s="114">
        <v>2</v>
      </c>
      <c r="D104" s="114">
        <v>1</v>
      </c>
      <c r="E104" s="114">
        <v>1</v>
      </c>
      <c r="F104" s="114">
        <v>0</v>
      </c>
      <c r="G104" s="114">
        <v>1</v>
      </c>
      <c r="H104" s="114">
        <v>0</v>
      </c>
      <c r="I104" s="114">
        <v>1</v>
      </c>
      <c r="J104" s="114">
        <v>1</v>
      </c>
      <c r="K104" s="114">
        <v>1</v>
      </c>
      <c r="L104" s="114">
        <v>1</v>
      </c>
      <c r="M104" s="114">
        <v>0</v>
      </c>
      <c r="N104" s="114">
        <v>1</v>
      </c>
      <c r="P104" s="128" t="s">
        <v>899</v>
      </c>
      <c r="Q104" s="746">
        <v>2764.9973926544139</v>
      </c>
      <c r="R104" s="746">
        <v>2869.4173145294139</v>
      </c>
      <c r="S104" s="746">
        <v>2907.6072559356639</v>
      </c>
      <c r="T104" s="746">
        <v>3070.4973926544139</v>
      </c>
      <c r="U104" s="746">
        <v>2922.5471973419139</v>
      </c>
      <c r="V104" s="746">
        <v>3295.4373340606639</v>
      </c>
      <c r="W104" s="746">
        <v>2887.6272754669139</v>
      </c>
      <c r="X104" s="746">
        <v>2703.9673633575439</v>
      </c>
      <c r="Y104" s="746">
        <v>3013.0491065826418</v>
      </c>
      <c r="Z104" s="746">
        <v>3032.937326642756</v>
      </c>
      <c r="AA104" s="746">
        <v>3239.6819455371092</v>
      </c>
      <c r="AB104" s="745">
        <v>2837.018481629183</v>
      </c>
    </row>
    <row r="105" spans="2:28" s="16" customFormat="1" ht="14.65" customHeight="1">
      <c r="B105" s="147" t="s">
        <v>900</v>
      </c>
      <c r="C105" s="114">
        <v>1</v>
      </c>
      <c r="D105" s="114">
        <v>0</v>
      </c>
      <c r="E105" s="114">
        <v>4</v>
      </c>
      <c r="F105" s="114">
        <v>2</v>
      </c>
      <c r="G105" s="114">
        <v>1</v>
      </c>
      <c r="H105" s="114">
        <v>0</v>
      </c>
      <c r="I105" s="114">
        <v>0</v>
      </c>
      <c r="J105" s="114">
        <v>2</v>
      </c>
      <c r="K105" s="114">
        <v>5</v>
      </c>
      <c r="L105" s="114">
        <v>1</v>
      </c>
      <c r="M105" s="114">
        <v>0</v>
      </c>
      <c r="N105" s="114">
        <v>1</v>
      </c>
      <c r="P105" s="128" t="s">
        <v>900</v>
      </c>
      <c r="Q105" s="746">
        <v>3060.4473438262939</v>
      </c>
      <c r="R105" s="746">
        <v>3010.3872852325439</v>
      </c>
      <c r="S105" s="746">
        <v>2980.5400848388672</v>
      </c>
      <c r="T105" s="746">
        <v>2736.7273731231639</v>
      </c>
      <c r="U105" s="746">
        <v>3086.4302215576172</v>
      </c>
      <c r="V105" s="746">
        <v>3808.367987065124</v>
      </c>
      <c r="W105" s="746">
        <v>3320.8983343774412</v>
      </c>
      <c r="X105" s="746">
        <v>2697.8172168731639</v>
      </c>
      <c r="Y105" s="746">
        <v>2640.4173145294139</v>
      </c>
      <c r="Z105" s="746">
        <v>3157.646735077205</v>
      </c>
      <c r="AA105" s="746">
        <v>3637.270726968989</v>
      </c>
      <c r="AB105" s="745">
        <v>2841.936383323196</v>
      </c>
    </row>
    <row r="106" spans="2:28" s="16" customFormat="1" ht="14.65" customHeight="1">
      <c r="B106" s="147" t="s">
        <v>901</v>
      </c>
      <c r="C106" s="114">
        <v>0</v>
      </c>
      <c r="D106" s="114">
        <v>0</v>
      </c>
      <c r="E106" s="114">
        <v>2</v>
      </c>
      <c r="F106" s="114">
        <v>5</v>
      </c>
      <c r="G106" s="114">
        <v>1</v>
      </c>
      <c r="H106" s="114">
        <v>1</v>
      </c>
      <c r="I106" s="114">
        <v>1</v>
      </c>
      <c r="J106" s="114">
        <v>2</v>
      </c>
      <c r="K106" s="114">
        <v>5</v>
      </c>
      <c r="L106" s="114">
        <v>3</v>
      </c>
      <c r="M106" s="114">
        <v>0</v>
      </c>
      <c r="N106" s="114">
        <v>1</v>
      </c>
      <c r="P106" s="128" t="s">
        <v>901</v>
      </c>
      <c r="Q106" s="746">
        <v>3227.7500457763672</v>
      </c>
      <c r="R106" s="746">
        <v>2997.1973438262939</v>
      </c>
      <c r="S106" s="746">
        <v>3527.0801239013672</v>
      </c>
      <c r="T106" s="746">
        <v>2519.6201629638672</v>
      </c>
      <c r="U106" s="746">
        <v>2916.1272754669139</v>
      </c>
      <c r="V106" s="746">
        <v>3757.1969427429199</v>
      </c>
      <c r="W106" s="746">
        <v>4427.6495417974857</v>
      </c>
      <c r="X106" s="746">
        <v>2806.7674121856639</v>
      </c>
      <c r="Y106" s="746">
        <v>2563.140060424797</v>
      </c>
      <c r="Z106" s="746">
        <v>2973.1442940524239</v>
      </c>
      <c r="AA106" s="746">
        <v>4253.9538838873241</v>
      </c>
      <c r="AB106" s="745">
        <v>3027.6488452355961</v>
      </c>
    </row>
    <row r="107" spans="2:28" s="16" customFormat="1" ht="14.65" customHeight="1">
      <c r="B107" s="147" t="s">
        <v>902</v>
      </c>
      <c r="C107" s="114">
        <v>0</v>
      </c>
      <c r="D107" s="114">
        <v>0</v>
      </c>
      <c r="E107" s="114">
        <v>0</v>
      </c>
      <c r="F107" s="114">
        <v>4</v>
      </c>
      <c r="G107" s="114">
        <v>4</v>
      </c>
      <c r="H107" s="114">
        <v>2</v>
      </c>
      <c r="I107" s="114">
        <v>1</v>
      </c>
      <c r="J107" s="114">
        <v>0</v>
      </c>
      <c r="K107" s="114">
        <v>1</v>
      </c>
      <c r="L107" s="114">
        <v>4</v>
      </c>
      <c r="M107" s="114">
        <v>1</v>
      </c>
      <c r="N107" s="114">
        <v>0</v>
      </c>
      <c r="P107" s="128" t="s">
        <v>902</v>
      </c>
      <c r="Q107" s="746">
        <v>3542.7473926544139</v>
      </c>
      <c r="R107" s="746">
        <v>3018.9273242950439</v>
      </c>
      <c r="S107" s="746">
        <v>3889.9173145294139</v>
      </c>
      <c r="T107" s="746">
        <v>2651.0400848388672</v>
      </c>
      <c r="U107" s="746">
        <v>2674.7400360107372</v>
      </c>
      <c r="V107" s="746">
        <v>2638.3301239013672</v>
      </c>
      <c r="W107" s="746">
        <v>2983.8372364044139</v>
      </c>
      <c r="X107" s="746">
        <v>3327.7336750433351</v>
      </c>
      <c r="Y107" s="746">
        <v>2711.7574024200439</v>
      </c>
      <c r="Z107" s="746">
        <v>2788.4473438262939</v>
      </c>
      <c r="AA107" s="746">
        <v>4054.592988079834</v>
      </c>
      <c r="AB107" s="745">
        <v>3424.1627257373002</v>
      </c>
    </row>
    <row r="108" spans="2:28" s="16" customFormat="1" ht="14.65" customHeight="1">
      <c r="B108" s="147" t="s">
        <v>903</v>
      </c>
      <c r="C108" s="114">
        <v>2</v>
      </c>
      <c r="D108" s="114">
        <v>1</v>
      </c>
      <c r="E108" s="114">
        <v>5</v>
      </c>
      <c r="F108" s="114">
        <v>2</v>
      </c>
      <c r="G108" s="114">
        <v>5</v>
      </c>
      <c r="H108" s="114">
        <v>6</v>
      </c>
      <c r="I108" s="114">
        <v>0</v>
      </c>
      <c r="J108" s="114">
        <v>0</v>
      </c>
      <c r="K108" s="114">
        <v>3</v>
      </c>
      <c r="L108" s="114">
        <v>2</v>
      </c>
      <c r="M108" s="114">
        <v>4</v>
      </c>
      <c r="N108" s="114">
        <v>0</v>
      </c>
      <c r="P108" s="128" t="s">
        <v>903</v>
      </c>
      <c r="Q108" s="746">
        <v>3316.271298187251</v>
      </c>
      <c r="R108" s="746">
        <v>2852.7473926544139</v>
      </c>
      <c r="S108" s="746">
        <v>3734.9899539184521</v>
      </c>
      <c r="T108" s="746">
        <v>2745.1973438262939</v>
      </c>
      <c r="U108" s="746">
        <v>2664.1673145294139</v>
      </c>
      <c r="V108" s="746">
        <v>2411.710128784177</v>
      </c>
      <c r="W108" s="746">
        <v>3072.277724473262</v>
      </c>
      <c r="X108" s="746">
        <v>3099.8152363977051</v>
      </c>
      <c r="Y108" s="746">
        <v>2531.5473194122242</v>
      </c>
      <c r="Z108" s="746">
        <v>2707.295151364207</v>
      </c>
      <c r="AA108" s="746">
        <v>3451.2413943746951</v>
      </c>
      <c r="AB108" s="745">
        <v>3850.0380618566901</v>
      </c>
    </row>
    <row r="109" spans="2:28" s="16" customFormat="1" ht="14.65" customHeight="1">
      <c r="B109" s="147" t="s">
        <v>904</v>
      </c>
      <c r="C109" s="114">
        <v>3</v>
      </c>
      <c r="D109" s="114">
        <v>4</v>
      </c>
      <c r="E109" s="114">
        <v>3</v>
      </c>
      <c r="F109" s="114">
        <v>4</v>
      </c>
      <c r="G109" s="114">
        <v>3</v>
      </c>
      <c r="H109" s="114">
        <v>4</v>
      </c>
      <c r="I109" s="114">
        <v>4</v>
      </c>
      <c r="J109" s="114">
        <v>4</v>
      </c>
      <c r="K109" s="114">
        <v>5</v>
      </c>
      <c r="L109" s="114">
        <v>5</v>
      </c>
      <c r="M109" s="114">
        <v>3</v>
      </c>
      <c r="N109" s="114">
        <v>4</v>
      </c>
      <c r="P109" s="128" t="s">
        <v>904</v>
      </c>
      <c r="Q109" s="746">
        <v>3307.8768043518071</v>
      </c>
      <c r="R109" s="746">
        <v>2715.3069801330571</v>
      </c>
      <c r="S109" s="746">
        <v>3733.5099945068309</v>
      </c>
      <c r="T109" s="746">
        <v>2730.4899749755809</v>
      </c>
      <c r="U109" s="746">
        <v>2951.9999847412109</v>
      </c>
      <c r="V109" s="746">
        <v>2686.0769996643071</v>
      </c>
      <c r="W109" s="746">
        <v>2794.6378754144239</v>
      </c>
      <c r="X109" s="746">
        <v>2848.5260138781741</v>
      </c>
      <c r="Y109" s="746">
        <v>2552.2000579833912</v>
      </c>
      <c r="Z109" s="746">
        <v>2630.2900238037109</v>
      </c>
      <c r="AA109" s="746">
        <v>2919.0847329813841</v>
      </c>
      <c r="AB109" s="745">
        <v>3877.7890344858251</v>
      </c>
    </row>
    <row r="110" spans="2:28" s="16" customFormat="1" ht="14.65" customHeight="1">
      <c r="B110" s="147" t="s">
        <v>905</v>
      </c>
      <c r="C110" s="114">
        <v>3</v>
      </c>
      <c r="D110" s="114">
        <v>5</v>
      </c>
      <c r="E110" s="114">
        <v>3</v>
      </c>
      <c r="F110" s="114">
        <v>4</v>
      </c>
      <c r="G110" s="114">
        <v>3</v>
      </c>
      <c r="H110" s="114">
        <v>2</v>
      </c>
      <c r="I110" s="114">
        <v>6</v>
      </c>
      <c r="J110" s="114">
        <v>4</v>
      </c>
      <c r="K110" s="114">
        <v>5</v>
      </c>
      <c r="L110" s="114">
        <v>5</v>
      </c>
      <c r="M110" s="114">
        <v>5</v>
      </c>
      <c r="N110" s="114">
        <v>3</v>
      </c>
      <c r="P110" s="128" t="s">
        <v>905</v>
      </c>
      <c r="Q110" s="746">
        <v>3302.8801116943309</v>
      </c>
      <c r="R110" s="746">
        <v>2502.7068824768071</v>
      </c>
      <c r="S110" s="746">
        <v>3676.2569313049271</v>
      </c>
      <c r="T110" s="746">
        <v>2882.0169410705571</v>
      </c>
      <c r="U110" s="746">
        <v>2852.7569313049271</v>
      </c>
      <c r="V110" s="746">
        <v>3304.0500335693309</v>
      </c>
      <c r="W110" s="746">
        <v>2545.346897125236</v>
      </c>
      <c r="X110" s="746">
        <v>2908.006473302612</v>
      </c>
      <c r="Y110" s="746">
        <v>2585.3799896240212</v>
      </c>
      <c r="Z110" s="746">
        <v>2570.2099456787109</v>
      </c>
      <c r="AA110" s="746">
        <v>2722.1301116943309</v>
      </c>
      <c r="AB110" s="745">
        <v>4127.4399261474609</v>
      </c>
    </row>
    <row r="111" spans="2:28" s="16" customFormat="1" ht="14.65" customHeight="1">
      <c r="B111" s="147" t="s">
        <v>906</v>
      </c>
      <c r="C111" s="114">
        <v>1</v>
      </c>
      <c r="D111" s="114">
        <v>4</v>
      </c>
      <c r="E111" s="114">
        <v>1</v>
      </c>
      <c r="F111" s="114">
        <v>0</v>
      </c>
      <c r="G111" s="114">
        <v>0</v>
      </c>
      <c r="H111" s="114">
        <v>2</v>
      </c>
      <c r="I111" s="114">
        <v>5</v>
      </c>
      <c r="J111" s="114">
        <v>5</v>
      </c>
      <c r="K111" s="114">
        <v>3</v>
      </c>
      <c r="L111" s="114">
        <v>3</v>
      </c>
      <c r="M111" s="114">
        <v>2</v>
      </c>
      <c r="N111" s="114">
        <v>1</v>
      </c>
      <c r="P111" s="128" t="s">
        <v>906</v>
      </c>
      <c r="Q111" s="746">
        <v>3309.493843313599</v>
      </c>
      <c r="R111" s="746">
        <v>2730.7200164794872</v>
      </c>
      <c r="S111" s="746">
        <v>4028.172986037293</v>
      </c>
      <c r="T111" s="746">
        <v>2994.5371875762939</v>
      </c>
      <c r="U111" s="746">
        <v>3292.8272266387939</v>
      </c>
      <c r="V111" s="746">
        <v>3844.8155015840148</v>
      </c>
      <c r="W111" s="746">
        <v>2499.8273487091042</v>
      </c>
      <c r="X111" s="746">
        <v>2690.8901824951172</v>
      </c>
      <c r="Y111" s="746">
        <v>2714.3339842783198</v>
      </c>
      <c r="Z111" s="746">
        <v>2585.7272510528542</v>
      </c>
      <c r="AA111" s="746">
        <v>3094.6620598297418</v>
      </c>
      <c r="AB111" s="745">
        <v>4193.5124058612009</v>
      </c>
    </row>
    <row r="112" spans="2:28" s="16" customFormat="1" ht="14.65" customHeight="1">
      <c r="B112" s="147" t="s">
        <v>907</v>
      </c>
      <c r="C112" s="114">
        <v>3</v>
      </c>
      <c r="D112" s="114">
        <v>3</v>
      </c>
      <c r="E112" s="114">
        <v>4</v>
      </c>
      <c r="F112" s="114">
        <v>4</v>
      </c>
      <c r="G112" s="114">
        <v>1</v>
      </c>
      <c r="H112" s="114">
        <v>3</v>
      </c>
      <c r="I112" s="114">
        <v>5</v>
      </c>
      <c r="J112" s="114">
        <v>6</v>
      </c>
      <c r="K112" s="114">
        <v>4</v>
      </c>
      <c r="L112" s="114">
        <v>5</v>
      </c>
      <c r="M112" s="114">
        <v>0</v>
      </c>
      <c r="N112" s="114">
        <v>1</v>
      </c>
      <c r="P112" s="128" t="s">
        <v>907</v>
      </c>
      <c r="Q112" s="746">
        <v>3025.9700164794872</v>
      </c>
      <c r="R112" s="746">
        <v>2971.7600555419872</v>
      </c>
      <c r="S112" s="746">
        <v>3168.6201629638672</v>
      </c>
      <c r="T112" s="746">
        <v>2575.9972705841042</v>
      </c>
      <c r="U112" s="746">
        <v>3342.0226958764601</v>
      </c>
      <c r="V112" s="746">
        <v>3183.1573047637939</v>
      </c>
      <c r="W112" s="746">
        <v>2438.6272754669139</v>
      </c>
      <c r="X112" s="746">
        <v>2512.6172657012939</v>
      </c>
      <c r="Y112" s="746">
        <v>2686.4530344665482</v>
      </c>
      <c r="Z112" s="746">
        <v>2525.5673389434742</v>
      </c>
      <c r="AA112" s="746">
        <v>3951.503382991938</v>
      </c>
      <c r="AB112" s="745">
        <v>4000.067944558105</v>
      </c>
    </row>
    <row r="113" spans="2:28" s="16" customFormat="1" ht="14.65" customHeight="1">
      <c r="B113" s="147" t="s">
        <v>908</v>
      </c>
      <c r="C113" s="114">
        <v>1</v>
      </c>
      <c r="D113" s="114">
        <v>3</v>
      </c>
      <c r="E113" s="114">
        <v>1</v>
      </c>
      <c r="F113" s="114">
        <v>5</v>
      </c>
      <c r="G113" s="114">
        <v>2</v>
      </c>
      <c r="H113" s="114">
        <v>1</v>
      </c>
      <c r="I113" s="114">
        <v>2</v>
      </c>
      <c r="J113" s="114">
        <v>3</v>
      </c>
      <c r="K113" s="114">
        <v>3</v>
      </c>
      <c r="L113" s="114">
        <v>4</v>
      </c>
      <c r="M113" s="114">
        <v>0</v>
      </c>
      <c r="N113" s="114">
        <v>0</v>
      </c>
      <c r="P113" s="128" t="s">
        <v>908</v>
      </c>
      <c r="Q113" s="746">
        <v>2856.7800750732372</v>
      </c>
      <c r="R113" s="746">
        <v>3768.3524264700268</v>
      </c>
      <c r="S113" s="746">
        <v>2962.3272266387939</v>
      </c>
      <c r="T113" s="746">
        <v>2522.7600555419872</v>
      </c>
      <c r="U113" s="746">
        <v>2792.1472949981639</v>
      </c>
      <c r="V113" s="746">
        <v>2943.6573047637939</v>
      </c>
      <c r="W113" s="746">
        <v>2502.7600555419872</v>
      </c>
      <c r="X113" s="746">
        <v>2625.3772754669139</v>
      </c>
      <c r="Y113" s="746">
        <v>2650.3101043701172</v>
      </c>
      <c r="Z113" s="746">
        <v>2644.3672657012939</v>
      </c>
      <c r="AA113" s="746">
        <v>3688.1785639648392</v>
      </c>
      <c r="AB113" s="745">
        <v>3768.690765482173</v>
      </c>
    </row>
    <row r="114" spans="2:28" s="16" customFormat="1" ht="14.65" customHeight="1">
      <c r="B114" s="147" t="s">
        <v>909</v>
      </c>
      <c r="C114" s="114">
        <v>0</v>
      </c>
      <c r="D114" s="114">
        <v>0</v>
      </c>
      <c r="E114" s="114">
        <v>1</v>
      </c>
      <c r="F114" s="114">
        <v>1</v>
      </c>
      <c r="G114" s="114">
        <v>4</v>
      </c>
      <c r="H114" s="114">
        <v>1</v>
      </c>
      <c r="I114" s="114">
        <v>2</v>
      </c>
      <c r="J114" s="114">
        <v>2</v>
      </c>
      <c r="K114" s="114">
        <v>2</v>
      </c>
      <c r="L114" s="114">
        <v>2</v>
      </c>
      <c r="M114" s="114">
        <v>1</v>
      </c>
      <c r="N114" s="114">
        <v>0</v>
      </c>
      <c r="P114" s="128" t="s">
        <v>909</v>
      </c>
      <c r="Q114" s="746">
        <v>3036.6973438262939</v>
      </c>
      <c r="R114" s="746">
        <v>3448.5633135633848</v>
      </c>
      <c r="S114" s="746">
        <v>2878.0174121856639</v>
      </c>
      <c r="T114" s="746">
        <v>2715.6573047637939</v>
      </c>
      <c r="U114" s="746">
        <v>2684.6172657012939</v>
      </c>
      <c r="V114" s="746">
        <v>2881.8372364044139</v>
      </c>
      <c r="W114" s="746">
        <v>2586.6973438262939</v>
      </c>
      <c r="X114" s="746">
        <v>2645.7873096466042</v>
      </c>
      <c r="Y114" s="746">
        <v>2617.2572803497242</v>
      </c>
      <c r="Z114" s="746">
        <v>2619.2173633575439</v>
      </c>
      <c r="AA114" s="746">
        <v>3304.248662244263</v>
      </c>
      <c r="AB114" s="745">
        <v>3491.6221462414501</v>
      </c>
    </row>
    <row r="115" spans="2:28" s="16" customFormat="1" ht="14.65" customHeight="1">
      <c r="B115" s="147" t="s">
        <v>910</v>
      </c>
      <c r="C115" s="114">
        <v>2</v>
      </c>
      <c r="D115" s="114">
        <v>2</v>
      </c>
      <c r="E115" s="114">
        <v>2</v>
      </c>
      <c r="F115" s="114">
        <v>2</v>
      </c>
      <c r="G115" s="114">
        <v>2</v>
      </c>
      <c r="H115" s="114">
        <v>3</v>
      </c>
      <c r="I115" s="114">
        <v>2</v>
      </c>
      <c r="J115" s="114">
        <v>2</v>
      </c>
      <c r="K115" s="114">
        <v>3</v>
      </c>
      <c r="L115" s="114">
        <v>4</v>
      </c>
      <c r="M115" s="114">
        <v>0</v>
      </c>
      <c r="N115" s="114">
        <v>4</v>
      </c>
      <c r="P115" s="128" t="s">
        <v>910</v>
      </c>
      <c r="Q115" s="746">
        <v>2894.7411330279492</v>
      </c>
      <c r="R115" s="746">
        <v>3160.5685918505942</v>
      </c>
      <c r="S115" s="746">
        <v>2686.9316024780269</v>
      </c>
      <c r="T115" s="746">
        <v>2626.7257041931148</v>
      </c>
      <c r="U115" s="746">
        <v>2721.9356651306148</v>
      </c>
      <c r="V115" s="746">
        <v>3113.3555870056148</v>
      </c>
      <c r="W115" s="746">
        <v>2544.345699310295</v>
      </c>
      <c r="X115" s="746">
        <v>2673.6856651306148</v>
      </c>
      <c r="Y115" s="746">
        <v>2541.1814804077071</v>
      </c>
      <c r="Z115" s="746">
        <v>2483.155757904045</v>
      </c>
      <c r="AA115" s="746">
        <v>3506.804334576721</v>
      </c>
      <c r="AB115" s="745">
        <v>2937.2773820587158</v>
      </c>
    </row>
    <row r="116" spans="2:28" s="16" customFormat="1" ht="14.65" customHeight="1">
      <c r="B116" s="147" t="s">
        <v>911</v>
      </c>
      <c r="C116" s="114">
        <v>3</v>
      </c>
      <c r="D116" s="114">
        <v>4</v>
      </c>
      <c r="E116" s="114">
        <v>3</v>
      </c>
      <c r="F116" s="114">
        <v>5</v>
      </c>
      <c r="G116" s="114">
        <v>4</v>
      </c>
      <c r="H116" s="114">
        <v>3</v>
      </c>
      <c r="I116" s="114">
        <v>8</v>
      </c>
      <c r="J116" s="114">
        <v>3</v>
      </c>
      <c r="K116" s="114">
        <v>5</v>
      </c>
      <c r="L116" s="114">
        <v>6</v>
      </c>
      <c r="M116" s="114">
        <v>3</v>
      </c>
      <c r="N116" s="114">
        <v>5</v>
      </c>
      <c r="P116" s="128" t="s">
        <v>911</v>
      </c>
      <c r="Q116" s="746">
        <v>3120.1015739440868</v>
      </c>
      <c r="R116" s="746">
        <v>2891.108282543335</v>
      </c>
      <c r="S116" s="746">
        <v>3161.8492126464789</v>
      </c>
      <c r="T116" s="746">
        <v>2542.3015251159668</v>
      </c>
      <c r="U116" s="746">
        <v>2638.8215446472168</v>
      </c>
      <c r="V116" s="746">
        <v>3206.7991638183589</v>
      </c>
      <c r="W116" s="746">
        <v>2424.1092224121089</v>
      </c>
      <c r="X116" s="746">
        <v>2963.626949171427</v>
      </c>
      <c r="Y116" s="746">
        <v>2683.3992614746089</v>
      </c>
      <c r="Z116" s="746">
        <v>2444.201549530027</v>
      </c>
      <c r="AA116" s="746">
        <v>3103.7724720843462</v>
      </c>
      <c r="AB116" s="745">
        <v>2683.4393005371089</v>
      </c>
    </row>
    <row r="117" spans="2:28" s="16" customFormat="1" ht="14.65" customHeight="1">
      <c r="B117" s="147" t="s">
        <v>912</v>
      </c>
      <c r="C117" s="114">
        <v>3</v>
      </c>
      <c r="D117" s="114">
        <v>4</v>
      </c>
      <c r="E117" s="114">
        <v>3</v>
      </c>
      <c r="F117" s="114">
        <v>3</v>
      </c>
      <c r="G117" s="114">
        <v>2</v>
      </c>
      <c r="H117" s="114">
        <v>3</v>
      </c>
      <c r="I117" s="114">
        <v>4</v>
      </c>
      <c r="J117" s="114">
        <v>4</v>
      </c>
      <c r="K117" s="114">
        <v>1</v>
      </c>
      <c r="L117" s="114">
        <v>3</v>
      </c>
      <c r="M117" s="114">
        <v>3</v>
      </c>
      <c r="N117" s="114">
        <v>3</v>
      </c>
      <c r="P117" s="128" t="s">
        <v>912</v>
      </c>
      <c r="Q117" s="746">
        <v>3362.2314567565868</v>
      </c>
      <c r="R117" s="746">
        <v>2572.421520233147</v>
      </c>
      <c r="S117" s="746">
        <v>3616.0715446472168</v>
      </c>
      <c r="T117" s="746">
        <v>2710.1092224121089</v>
      </c>
      <c r="U117" s="746">
        <v>3229.8892517089789</v>
      </c>
      <c r="V117" s="746">
        <v>3368.986973485713</v>
      </c>
      <c r="W117" s="746">
        <v>2636.4391784667891</v>
      </c>
      <c r="X117" s="746">
        <v>2792.3886324243108</v>
      </c>
      <c r="Y117" s="746">
        <v>3140.1896263195749</v>
      </c>
      <c r="Z117" s="746">
        <v>2810.559900398875</v>
      </c>
      <c r="AA117" s="746">
        <v>2887.520856304438</v>
      </c>
      <c r="AB117" s="745">
        <v>2962.7405600720522</v>
      </c>
    </row>
    <row r="118" spans="2:28" s="16" customFormat="1" ht="14.65" customHeight="1">
      <c r="B118" s="147" t="s">
        <v>913</v>
      </c>
      <c r="C118" s="114">
        <v>3</v>
      </c>
      <c r="D118" s="114">
        <v>3</v>
      </c>
      <c r="E118" s="114">
        <v>1</v>
      </c>
      <c r="F118" s="114">
        <v>1</v>
      </c>
      <c r="G118" s="114">
        <v>3</v>
      </c>
      <c r="H118" s="114">
        <v>3</v>
      </c>
      <c r="I118" s="114">
        <v>2</v>
      </c>
      <c r="J118" s="114">
        <v>3</v>
      </c>
      <c r="K118" s="114">
        <v>0</v>
      </c>
      <c r="L118" s="114">
        <v>0</v>
      </c>
      <c r="M118" s="114">
        <v>0</v>
      </c>
      <c r="N118" s="114">
        <v>2</v>
      </c>
      <c r="P118" s="128" t="s">
        <v>913</v>
      </c>
      <c r="Q118" s="746">
        <v>3492.4015731811469</v>
      </c>
      <c r="R118" s="746">
        <v>2732.9914169311469</v>
      </c>
      <c r="S118" s="746">
        <v>4408.6556358337348</v>
      </c>
      <c r="T118" s="746">
        <v>3480.1195758850049</v>
      </c>
      <c r="U118" s="746">
        <v>4459.1293559884589</v>
      </c>
      <c r="V118" s="746">
        <v>3249.8358116149848</v>
      </c>
      <c r="W118" s="746">
        <v>3148.7967607312012</v>
      </c>
      <c r="X118" s="746">
        <v>2861.9456748962348</v>
      </c>
      <c r="Y118" s="746">
        <v>3402.242140223384</v>
      </c>
      <c r="Z118" s="746">
        <v>3097.8525453979441</v>
      </c>
      <c r="AA118" s="746">
        <v>3203.116871791377</v>
      </c>
      <c r="AB118" s="745">
        <v>3173.211140913299</v>
      </c>
    </row>
    <row r="119" spans="2:28" s="16" customFormat="1" ht="14.65" customHeight="1">
      <c r="B119" s="147" t="s">
        <v>914</v>
      </c>
      <c r="C119" s="114">
        <v>0</v>
      </c>
      <c r="D119" s="114">
        <v>1</v>
      </c>
      <c r="E119" s="114">
        <v>1</v>
      </c>
      <c r="F119" s="114">
        <v>1</v>
      </c>
      <c r="G119" s="114">
        <v>0</v>
      </c>
      <c r="H119" s="114">
        <v>1</v>
      </c>
      <c r="I119" s="114">
        <v>0</v>
      </c>
      <c r="J119" s="114">
        <v>0</v>
      </c>
      <c r="K119" s="114">
        <v>4</v>
      </c>
      <c r="L119" s="114">
        <v>0</v>
      </c>
      <c r="M119" s="114">
        <v>0</v>
      </c>
      <c r="N119" s="114">
        <v>0</v>
      </c>
      <c r="P119" s="128" t="s">
        <v>914</v>
      </c>
      <c r="Q119" s="746">
        <v>3869.1637241183421</v>
      </c>
      <c r="R119" s="746">
        <v>3149.784775950312</v>
      </c>
      <c r="S119" s="746">
        <v>3999.7822440573118</v>
      </c>
      <c r="T119" s="746">
        <v>2953.1556358337348</v>
      </c>
      <c r="U119" s="746">
        <v>3428.152256598205</v>
      </c>
      <c r="V119" s="746">
        <v>3235.3856163024848</v>
      </c>
      <c r="W119" s="746">
        <v>4099.3759667193553</v>
      </c>
      <c r="X119" s="746">
        <v>3915.964103657222</v>
      </c>
      <c r="Y119" s="746">
        <v>2973.553016166305</v>
      </c>
      <c r="Z119" s="746">
        <v>3048.1935551495362</v>
      </c>
      <c r="AA119" s="746">
        <v>3467.728641403809</v>
      </c>
      <c r="AB119" s="745">
        <v>3791.963492769165</v>
      </c>
    </row>
    <row r="120" spans="2:28" s="16" customFormat="1" ht="14.65" customHeight="1">
      <c r="B120" s="147" t="s">
        <v>915</v>
      </c>
      <c r="C120" s="114">
        <v>3</v>
      </c>
      <c r="D120" s="114">
        <v>0</v>
      </c>
      <c r="E120" s="114">
        <v>1</v>
      </c>
      <c r="F120" s="114">
        <v>1</v>
      </c>
      <c r="G120" s="114">
        <v>0</v>
      </c>
      <c r="H120" s="114">
        <v>0</v>
      </c>
      <c r="I120" s="114">
        <v>1</v>
      </c>
      <c r="J120" s="114">
        <v>0</v>
      </c>
      <c r="K120" s="114">
        <v>0</v>
      </c>
      <c r="L120" s="114">
        <v>1</v>
      </c>
      <c r="M120" s="114">
        <v>0</v>
      </c>
      <c r="N120" s="114">
        <v>0</v>
      </c>
      <c r="P120" s="128" t="s">
        <v>915</v>
      </c>
      <c r="Q120" s="746">
        <v>3226.8539815222121</v>
      </c>
      <c r="R120" s="746">
        <v>3462.7914657592769</v>
      </c>
      <c r="S120" s="746">
        <v>2941.7557334899848</v>
      </c>
      <c r="T120" s="746">
        <v>2972.8358116149848</v>
      </c>
      <c r="U120" s="746">
        <v>3442.341843284602</v>
      </c>
      <c r="V120" s="746">
        <v>3386.2357139587348</v>
      </c>
      <c r="W120" s="746">
        <v>4030.4021643554688</v>
      </c>
      <c r="X120" s="746">
        <v>3155.7727355865482</v>
      </c>
      <c r="Y120" s="746">
        <v>3100.6393324633791</v>
      </c>
      <c r="Z120" s="746">
        <v>2895.8057823181148</v>
      </c>
      <c r="AA120" s="746">
        <v>3755.545603938599</v>
      </c>
      <c r="AB120" s="745">
        <v>3473.155709976807</v>
      </c>
    </row>
    <row r="121" spans="2:28" s="16" customFormat="1" ht="14.65" customHeight="1">
      <c r="B121" s="147" t="s">
        <v>916</v>
      </c>
      <c r="C121" s="114">
        <v>2</v>
      </c>
      <c r="D121" s="114">
        <v>1</v>
      </c>
      <c r="E121" s="114">
        <v>1</v>
      </c>
      <c r="F121" s="114">
        <v>1</v>
      </c>
      <c r="G121" s="114">
        <v>0</v>
      </c>
      <c r="H121" s="114">
        <v>0</v>
      </c>
      <c r="I121" s="114">
        <v>0</v>
      </c>
      <c r="J121" s="114">
        <v>0</v>
      </c>
      <c r="K121" s="114">
        <v>2</v>
      </c>
      <c r="L121" s="114">
        <v>2</v>
      </c>
      <c r="M121" s="114">
        <v>1</v>
      </c>
      <c r="N121" s="114">
        <v>0</v>
      </c>
      <c r="P121" s="128" t="s">
        <v>916</v>
      </c>
      <c r="Q121" s="746">
        <v>2715.0614852905269</v>
      </c>
      <c r="R121" s="746">
        <v>3191.2892856658891</v>
      </c>
      <c r="S121" s="746">
        <v>2885.1656455993648</v>
      </c>
      <c r="T121" s="746">
        <v>3027.2156944274848</v>
      </c>
      <c r="U121" s="746">
        <v>3042.3258018493648</v>
      </c>
      <c r="V121" s="746">
        <v>4241.1356163024848</v>
      </c>
      <c r="W121" s="746">
        <v>2818.5237173285518</v>
      </c>
      <c r="X121" s="746">
        <v>3105.5620143349611</v>
      </c>
      <c r="Y121" s="746">
        <v>2772.9556846618648</v>
      </c>
      <c r="Z121" s="746">
        <v>2740.5557823181148</v>
      </c>
      <c r="AA121" s="746">
        <v>3905.4537044378658</v>
      </c>
      <c r="AB121" s="745">
        <v>3792.8735354528758</v>
      </c>
    </row>
    <row r="122" spans="2:28" s="16" customFormat="1" ht="14.65" customHeight="1">
      <c r="B122" s="147" t="s">
        <v>917</v>
      </c>
      <c r="C122" s="114">
        <v>2</v>
      </c>
      <c r="D122" s="114">
        <v>3</v>
      </c>
      <c r="E122" s="114">
        <v>1</v>
      </c>
      <c r="F122" s="114">
        <v>0</v>
      </c>
      <c r="G122" s="114">
        <v>1</v>
      </c>
      <c r="H122" s="114">
        <v>4</v>
      </c>
      <c r="I122" s="114">
        <v>3</v>
      </c>
      <c r="J122" s="114">
        <v>3</v>
      </c>
      <c r="K122" s="114">
        <v>2</v>
      </c>
      <c r="L122" s="114">
        <v>1</v>
      </c>
      <c r="M122" s="114">
        <v>0</v>
      </c>
      <c r="N122" s="114">
        <v>0</v>
      </c>
      <c r="P122" s="128" t="s">
        <v>917</v>
      </c>
      <c r="Q122" s="746">
        <v>2652.3715438842769</v>
      </c>
      <c r="R122" s="746">
        <v>2656.6456260681148</v>
      </c>
      <c r="S122" s="746">
        <v>2888.6115341186469</v>
      </c>
      <c r="T122" s="746">
        <v>3332.1155967712348</v>
      </c>
      <c r="U122" s="746">
        <v>2885.6556358337348</v>
      </c>
      <c r="V122" s="746">
        <v>3560.7445527343698</v>
      </c>
      <c r="W122" s="746">
        <v>2580.885738372795</v>
      </c>
      <c r="X122" s="746">
        <v>2587.585689544675</v>
      </c>
      <c r="Y122" s="746">
        <v>2739.7757530212348</v>
      </c>
      <c r="Z122" s="746">
        <v>3006.5557823181148</v>
      </c>
      <c r="AA122" s="746">
        <v>4437.5609916848753</v>
      </c>
      <c r="AB122" s="745">
        <v>3834.365245334473</v>
      </c>
    </row>
    <row r="123" spans="2:28" s="16" customFormat="1" ht="14.65" customHeight="1">
      <c r="B123" s="147" t="s">
        <v>918</v>
      </c>
      <c r="C123" s="114">
        <v>4</v>
      </c>
      <c r="D123" s="114">
        <v>6</v>
      </c>
      <c r="E123" s="114">
        <v>3</v>
      </c>
      <c r="F123" s="114">
        <v>2</v>
      </c>
      <c r="G123" s="114">
        <v>4</v>
      </c>
      <c r="H123" s="114">
        <v>3</v>
      </c>
      <c r="I123" s="114">
        <v>6</v>
      </c>
      <c r="J123" s="114">
        <v>7</v>
      </c>
      <c r="K123" s="114">
        <v>3</v>
      </c>
      <c r="L123" s="114">
        <v>3</v>
      </c>
      <c r="M123" s="114">
        <v>2</v>
      </c>
      <c r="N123" s="114">
        <v>3</v>
      </c>
      <c r="P123" s="128" t="s">
        <v>918</v>
      </c>
      <c r="Q123" s="746">
        <v>2697.7714958190868</v>
      </c>
      <c r="R123" s="746">
        <v>2522.5114860534668</v>
      </c>
      <c r="S123" s="746">
        <v>3234.2491149902289</v>
      </c>
      <c r="T123" s="746">
        <v>4205.8136265112307</v>
      </c>
      <c r="U123" s="746">
        <v>2796.9991149902289</v>
      </c>
      <c r="V123" s="746">
        <v>3055.2591247558589</v>
      </c>
      <c r="W123" s="746">
        <v>2526.1891784667891</v>
      </c>
      <c r="X123" s="746">
        <v>2491.361461639397</v>
      </c>
      <c r="Y123" s="746">
        <v>2874.9738609488072</v>
      </c>
      <c r="Z123" s="746">
        <v>3128.4076306176762</v>
      </c>
      <c r="AA123" s="746">
        <v>3606.879635749206</v>
      </c>
      <c r="AB123" s="745">
        <v>2863.3995458789059</v>
      </c>
    </row>
    <row r="124" spans="2:28" s="16" customFormat="1" ht="14.65" customHeight="1">
      <c r="B124" s="147" t="s">
        <v>919</v>
      </c>
      <c r="C124" s="114">
        <v>3</v>
      </c>
      <c r="D124" s="114">
        <v>5</v>
      </c>
      <c r="E124" s="114">
        <v>4</v>
      </c>
      <c r="F124" s="114">
        <v>1</v>
      </c>
      <c r="G124" s="114">
        <v>3</v>
      </c>
      <c r="H124" s="114">
        <v>4</v>
      </c>
      <c r="I124" s="114">
        <v>4</v>
      </c>
      <c r="J124" s="114">
        <v>4</v>
      </c>
      <c r="K124" s="114">
        <v>4</v>
      </c>
      <c r="L124" s="114">
        <v>3</v>
      </c>
      <c r="M124" s="114">
        <v>4</v>
      </c>
      <c r="N124" s="114">
        <v>5</v>
      </c>
      <c r="P124" s="128" t="s">
        <v>919</v>
      </c>
      <c r="Q124" s="746">
        <v>3227.5214958190868</v>
      </c>
      <c r="R124" s="746">
        <v>2617.2150344848578</v>
      </c>
      <c r="S124" s="746">
        <v>2928.1192321777289</v>
      </c>
      <c r="T124" s="746">
        <v>3733.4801825366212</v>
      </c>
      <c r="U124" s="746">
        <v>2842.7314567565868</v>
      </c>
      <c r="V124" s="746">
        <v>2756.3916130065868</v>
      </c>
      <c r="W124" s="746">
        <v>2731.7093200683589</v>
      </c>
      <c r="X124" s="746">
        <v>2684.7190856933589</v>
      </c>
      <c r="Y124" s="746">
        <v>2648.5892028808589</v>
      </c>
      <c r="Z124" s="746">
        <v>3079.1304695932922</v>
      </c>
      <c r="AA124" s="746">
        <v>2910.1734490327858</v>
      </c>
      <c r="AB124" s="745">
        <v>2560.8291931152289</v>
      </c>
    </row>
    <row r="125" spans="2:28" s="16" customFormat="1" ht="14.65" customHeight="1">
      <c r="B125" s="147" t="s">
        <v>920</v>
      </c>
      <c r="C125" s="114">
        <v>0</v>
      </c>
      <c r="D125" s="114">
        <v>1</v>
      </c>
      <c r="E125" s="114">
        <v>0</v>
      </c>
      <c r="F125" s="114">
        <v>1</v>
      </c>
      <c r="G125" s="114">
        <v>0</v>
      </c>
      <c r="H125" s="114">
        <v>1</v>
      </c>
      <c r="I125" s="114">
        <v>0</v>
      </c>
      <c r="J125" s="114">
        <v>0</v>
      </c>
      <c r="K125" s="114">
        <v>1</v>
      </c>
      <c r="L125" s="114">
        <v>1</v>
      </c>
      <c r="M125" s="114">
        <v>0</v>
      </c>
      <c r="N125" s="114">
        <v>1</v>
      </c>
      <c r="P125" s="128" t="s">
        <v>920</v>
      </c>
      <c r="Q125" s="746">
        <v>3916.052455395808</v>
      </c>
      <c r="R125" s="746">
        <v>3063.5710639953609</v>
      </c>
      <c r="S125" s="746">
        <v>4268.1055870056152</v>
      </c>
      <c r="T125" s="746">
        <v>2990.8555870056148</v>
      </c>
      <c r="U125" s="746">
        <v>3256.3956260681148</v>
      </c>
      <c r="V125" s="746">
        <v>2950.5557823181148</v>
      </c>
      <c r="W125" s="746">
        <v>3218.3790442101999</v>
      </c>
      <c r="X125" s="746">
        <v>3061.975852490692</v>
      </c>
      <c r="Y125" s="746">
        <v>2777.0457725524848</v>
      </c>
      <c r="Z125" s="746">
        <v>3244.3412435595651</v>
      </c>
      <c r="AA125" s="746">
        <v>3079.6343283725432</v>
      </c>
      <c r="AB125" s="745">
        <v>2841.2457237243648</v>
      </c>
    </row>
    <row r="126" spans="2:28" s="16" customFormat="1" ht="14.65" customHeight="1">
      <c r="B126" s="147" t="s">
        <v>921</v>
      </c>
      <c r="C126" s="114">
        <v>0</v>
      </c>
      <c r="D126" s="114">
        <v>1</v>
      </c>
      <c r="E126" s="114">
        <v>1</v>
      </c>
      <c r="F126" s="114">
        <v>1</v>
      </c>
      <c r="G126" s="114">
        <v>0</v>
      </c>
      <c r="H126" s="114">
        <v>1</v>
      </c>
      <c r="I126" s="114">
        <v>0</v>
      </c>
      <c r="J126" s="114">
        <v>0</v>
      </c>
      <c r="K126" s="114">
        <v>1</v>
      </c>
      <c r="L126" s="114">
        <v>0</v>
      </c>
      <c r="M126" s="114">
        <v>1</v>
      </c>
      <c r="N126" s="114">
        <v>0</v>
      </c>
      <c r="P126" s="128" t="s">
        <v>921</v>
      </c>
      <c r="Q126" s="746">
        <v>3631.9332551562452</v>
      </c>
      <c r="R126" s="746">
        <v>3354.540274385834</v>
      </c>
      <c r="S126" s="746">
        <v>3986.6424213613891</v>
      </c>
      <c r="T126" s="746">
        <v>2942.6055870056148</v>
      </c>
      <c r="U126" s="746">
        <v>3344.5009212121531</v>
      </c>
      <c r="V126" s="746">
        <v>2765.9456748962348</v>
      </c>
      <c r="W126" s="746">
        <v>3667.5739213629149</v>
      </c>
      <c r="X126" s="746">
        <v>3176.1722319824171</v>
      </c>
      <c r="Y126" s="746">
        <v>2713.5758018493648</v>
      </c>
      <c r="Z126" s="746">
        <v>3609.1604861914011</v>
      </c>
      <c r="AA126" s="746">
        <v>2961.062205874267</v>
      </c>
      <c r="AB126" s="745">
        <v>3474.3232224163821</v>
      </c>
    </row>
    <row r="127" spans="2:28" s="16" customFormat="1" ht="14.65" customHeight="1">
      <c r="B127" s="147" t="s">
        <v>922</v>
      </c>
      <c r="C127" s="114">
        <v>0</v>
      </c>
      <c r="D127" s="114">
        <v>0</v>
      </c>
      <c r="E127" s="114">
        <v>4</v>
      </c>
      <c r="F127" s="114">
        <v>2</v>
      </c>
      <c r="G127" s="114">
        <v>0</v>
      </c>
      <c r="H127" s="114">
        <v>1</v>
      </c>
      <c r="I127" s="114">
        <v>0</v>
      </c>
      <c r="J127" s="114">
        <v>1</v>
      </c>
      <c r="K127" s="114">
        <v>3</v>
      </c>
      <c r="L127" s="114">
        <v>0</v>
      </c>
      <c r="M127" s="114">
        <v>0</v>
      </c>
      <c r="N127" s="114">
        <v>0</v>
      </c>
      <c r="P127" s="128" t="s">
        <v>922</v>
      </c>
      <c r="Q127" s="746">
        <v>3615.6988050515752</v>
      </c>
      <c r="R127" s="746">
        <v>3609.8654011474609</v>
      </c>
      <c r="S127" s="746">
        <v>2978.9056358337348</v>
      </c>
      <c r="T127" s="746">
        <v>2779.6115341186469</v>
      </c>
      <c r="U127" s="746">
        <v>3073.9056358337348</v>
      </c>
      <c r="V127" s="746">
        <v>2843.8358116149848</v>
      </c>
      <c r="W127" s="746">
        <v>3293.6858855114751</v>
      </c>
      <c r="X127" s="746">
        <v>2690.7857627868648</v>
      </c>
      <c r="Y127" s="746">
        <v>2663.1155967712348</v>
      </c>
      <c r="Z127" s="746">
        <v>3923.6801733978268</v>
      </c>
      <c r="AA127" s="746">
        <v>3333.7525549819902</v>
      </c>
      <c r="AB127" s="745">
        <v>3248.5292522033642</v>
      </c>
    </row>
    <row r="128" spans="2:28" s="16" customFormat="1" ht="14.65" customHeight="1">
      <c r="B128" s="147" t="s">
        <v>923</v>
      </c>
      <c r="C128" s="114">
        <v>1</v>
      </c>
      <c r="D128" s="114">
        <v>0</v>
      </c>
      <c r="E128" s="114">
        <v>1</v>
      </c>
      <c r="F128" s="114">
        <v>1</v>
      </c>
      <c r="G128" s="114">
        <v>1</v>
      </c>
      <c r="H128" s="114">
        <v>0</v>
      </c>
      <c r="I128" s="114">
        <v>1</v>
      </c>
      <c r="J128" s="114">
        <v>2</v>
      </c>
      <c r="K128" s="114">
        <v>1</v>
      </c>
      <c r="L128" s="114">
        <v>1</v>
      </c>
      <c r="M128" s="114">
        <v>0</v>
      </c>
      <c r="N128" s="114">
        <v>0</v>
      </c>
      <c r="P128" s="128" t="s">
        <v>923</v>
      </c>
      <c r="Q128" s="746">
        <v>3155.6451251794429</v>
      </c>
      <c r="R128" s="746">
        <v>3996.030316617584</v>
      </c>
      <c r="S128" s="746">
        <v>2785.9056358337348</v>
      </c>
      <c r="T128" s="746">
        <v>2856.1356163024848</v>
      </c>
      <c r="U128" s="746">
        <v>3009.2557334899848</v>
      </c>
      <c r="V128" s="746">
        <v>3233.0557823181148</v>
      </c>
      <c r="W128" s="746">
        <v>2708.7156944274848</v>
      </c>
      <c r="X128" s="746">
        <v>2559.135738372795</v>
      </c>
      <c r="Y128" s="746">
        <v>2801.5858116149848</v>
      </c>
      <c r="Z128" s="746">
        <v>3666.7955408465582</v>
      </c>
      <c r="AA128" s="746">
        <v>3442.1578128992719</v>
      </c>
      <c r="AB128" s="745">
        <v>2915.8681607741851</v>
      </c>
    </row>
    <row r="129" spans="2:28" s="16" customFormat="1" ht="14.65" customHeight="1">
      <c r="B129" s="147" t="s">
        <v>924</v>
      </c>
      <c r="C129" s="114">
        <v>2</v>
      </c>
      <c r="D129" s="114">
        <v>1</v>
      </c>
      <c r="E129" s="114">
        <v>1</v>
      </c>
      <c r="F129" s="114">
        <v>1</v>
      </c>
      <c r="G129" s="114">
        <v>1</v>
      </c>
      <c r="H129" s="114">
        <v>1</v>
      </c>
      <c r="I129" s="114">
        <v>2</v>
      </c>
      <c r="J129" s="114">
        <v>3</v>
      </c>
      <c r="K129" s="114">
        <v>1</v>
      </c>
      <c r="L129" s="114">
        <v>2</v>
      </c>
      <c r="M129" s="114">
        <v>1</v>
      </c>
      <c r="N129" s="114">
        <v>1</v>
      </c>
      <c r="P129" s="128" t="s">
        <v>924</v>
      </c>
      <c r="Q129" s="746">
        <v>2704.9316024780269</v>
      </c>
      <c r="R129" s="746">
        <v>3910.9135221213478</v>
      </c>
      <c r="S129" s="746">
        <v>2845.3258018493648</v>
      </c>
      <c r="T129" s="746">
        <v>2918.2056846618648</v>
      </c>
      <c r="U129" s="746">
        <v>2964.9416122436469</v>
      </c>
      <c r="V129" s="746">
        <v>3320.4538628628488</v>
      </c>
      <c r="W129" s="746">
        <v>2744.1656455993648</v>
      </c>
      <c r="X129" s="746">
        <v>2686.3756065368648</v>
      </c>
      <c r="Y129" s="746">
        <v>2983.7357139587348</v>
      </c>
      <c r="Z129" s="746">
        <v>3103.4556846618648</v>
      </c>
      <c r="AA129" s="746">
        <v>3276.9986192395281</v>
      </c>
      <c r="AB129" s="745">
        <v>2827.5431785154979</v>
      </c>
    </row>
    <row r="130" spans="2:28" s="16" customFormat="1" ht="14.65" customHeight="1">
      <c r="B130" s="147" t="s">
        <v>925</v>
      </c>
      <c r="C130" s="114">
        <v>4</v>
      </c>
      <c r="D130" s="114">
        <v>3</v>
      </c>
      <c r="E130" s="114">
        <v>4</v>
      </c>
      <c r="F130" s="114">
        <v>2</v>
      </c>
      <c r="G130" s="114">
        <v>2</v>
      </c>
      <c r="H130" s="114">
        <v>2</v>
      </c>
      <c r="I130" s="114">
        <v>2</v>
      </c>
      <c r="J130" s="114">
        <v>2</v>
      </c>
      <c r="K130" s="114">
        <v>1</v>
      </c>
      <c r="L130" s="114">
        <v>4</v>
      </c>
      <c r="M130" s="114">
        <v>2</v>
      </c>
      <c r="N130" s="114">
        <v>5</v>
      </c>
      <c r="P130" s="128" t="s">
        <v>925</v>
      </c>
      <c r="Q130" s="746">
        <v>2644.0615348815868</v>
      </c>
      <c r="R130" s="746">
        <v>3522.9406253668212</v>
      </c>
      <c r="S130" s="746">
        <v>2866.3592224121089</v>
      </c>
      <c r="T130" s="746">
        <v>3276.012511231384</v>
      </c>
      <c r="U130" s="746">
        <v>3371.9264555058289</v>
      </c>
      <c r="V130" s="746">
        <v>3503.419514420008</v>
      </c>
      <c r="W130" s="746">
        <v>3177.534854591675</v>
      </c>
      <c r="X130" s="746">
        <v>3342.9237612792922</v>
      </c>
      <c r="Y130" s="746">
        <v>3711.497921734614</v>
      </c>
      <c r="Z130" s="746">
        <v>2917.2915153503368</v>
      </c>
      <c r="AA130" s="746">
        <v>3324.9082016418461</v>
      </c>
      <c r="AB130" s="745">
        <v>2599.7492370605391</v>
      </c>
    </row>
    <row r="131" spans="2:28" s="16" customFormat="1" ht="14.65" customHeight="1">
      <c r="B131" s="147" t="s">
        <v>926</v>
      </c>
      <c r="C131" s="114">
        <v>2</v>
      </c>
      <c r="D131" s="114">
        <v>4</v>
      </c>
      <c r="E131" s="114">
        <v>2</v>
      </c>
      <c r="F131" s="114">
        <v>2</v>
      </c>
      <c r="G131" s="114">
        <v>3</v>
      </c>
      <c r="H131" s="114">
        <v>3</v>
      </c>
      <c r="I131" s="114">
        <v>2</v>
      </c>
      <c r="J131" s="114">
        <v>5</v>
      </c>
      <c r="K131" s="114">
        <v>0</v>
      </c>
      <c r="L131" s="114">
        <v>4</v>
      </c>
      <c r="M131" s="114">
        <v>1</v>
      </c>
      <c r="N131" s="114">
        <v>3</v>
      </c>
      <c r="P131" s="128" t="s">
        <v>926</v>
      </c>
      <c r="Q131" s="746">
        <v>3255.9213981628368</v>
      </c>
      <c r="R131" s="746">
        <v>3199.2214469909668</v>
      </c>
      <c r="S131" s="746">
        <v>3159.3367248355048</v>
      </c>
      <c r="T131" s="746">
        <v>3712.5491638183589</v>
      </c>
      <c r="U131" s="746">
        <v>3077.6692810058589</v>
      </c>
      <c r="V131" s="746">
        <v>2965.5291442871089</v>
      </c>
      <c r="W131" s="746">
        <v>3014.2033055267279</v>
      </c>
      <c r="X131" s="746">
        <v>3417.8964229581829</v>
      </c>
      <c r="Y131" s="746">
        <v>4329.7883043701113</v>
      </c>
      <c r="Z131" s="746">
        <v>2800.9213981628368</v>
      </c>
      <c r="AA131" s="746">
        <v>3702.6146525399781</v>
      </c>
      <c r="AB131" s="745">
        <v>2810.86075267862</v>
      </c>
    </row>
    <row r="132" spans="2:28" s="16" customFormat="1" ht="14.65" customHeight="1">
      <c r="B132" s="147" t="s">
        <v>927</v>
      </c>
      <c r="C132" s="114">
        <v>0</v>
      </c>
      <c r="D132" s="114">
        <v>2</v>
      </c>
      <c r="E132" s="114">
        <v>0</v>
      </c>
      <c r="F132" s="114">
        <v>0</v>
      </c>
      <c r="G132" s="114">
        <v>0</v>
      </c>
      <c r="H132" s="114">
        <v>1</v>
      </c>
      <c r="I132" s="114">
        <v>1</v>
      </c>
      <c r="J132" s="114">
        <v>13</v>
      </c>
      <c r="K132" s="114">
        <v>0</v>
      </c>
      <c r="L132" s="114">
        <v>0</v>
      </c>
      <c r="M132" s="114">
        <v>3</v>
      </c>
      <c r="N132" s="114">
        <v>0</v>
      </c>
      <c r="P132" s="128" t="s">
        <v>927</v>
      </c>
      <c r="Q132" s="746">
        <v>3370.1856651306148</v>
      </c>
      <c r="R132" s="746">
        <v>2887.8014755248969</v>
      </c>
      <c r="S132" s="746">
        <v>3232.1334153549151</v>
      </c>
      <c r="T132" s="746">
        <v>4615.4132423736573</v>
      </c>
      <c r="U132" s="746">
        <v>3092.5457725524848</v>
      </c>
      <c r="V132" s="746">
        <v>2774.6956748962348</v>
      </c>
      <c r="W132" s="746">
        <v>2814.8057823181148</v>
      </c>
      <c r="X132" s="746">
        <v>2869.472070908374</v>
      </c>
      <c r="Y132" s="746">
        <v>3244.8138951098631</v>
      </c>
      <c r="Z132" s="746">
        <v>2989.6155967712348</v>
      </c>
      <c r="AA132" s="746">
        <v>3683.8351540039012</v>
      </c>
      <c r="AB132" s="745">
        <v>3161.4965424133302</v>
      </c>
    </row>
    <row r="133" spans="2:28" s="16" customFormat="1" ht="14.65" customHeight="1">
      <c r="B133" s="147" t="s">
        <v>928</v>
      </c>
      <c r="C133" s="114">
        <v>0</v>
      </c>
      <c r="D133" s="114">
        <v>1</v>
      </c>
      <c r="E133" s="114">
        <v>0</v>
      </c>
      <c r="F133" s="114">
        <v>0</v>
      </c>
      <c r="G133" s="114">
        <v>0</v>
      </c>
      <c r="H133" s="114">
        <v>2</v>
      </c>
      <c r="I133" s="114">
        <v>1</v>
      </c>
      <c r="J133" s="114">
        <v>0</v>
      </c>
      <c r="K133" s="114">
        <v>0</v>
      </c>
      <c r="L133" s="114">
        <v>2</v>
      </c>
      <c r="M133" s="114">
        <v>1</v>
      </c>
      <c r="N133" s="114">
        <v>0</v>
      </c>
      <c r="P133" s="128" t="s">
        <v>928</v>
      </c>
      <c r="Q133" s="746">
        <v>3227.182395245361</v>
      </c>
      <c r="R133" s="746">
        <v>2969.9713973998969</v>
      </c>
      <c r="S133" s="746">
        <v>3495.296533258972</v>
      </c>
      <c r="T133" s="746">
        <v>4624.1730280578613</v>
      </c>
      <c r="U133" s="746">
        <v>4037.3325031866402</v>
      </c>
      <c r="V133" s="746">
        <v>2590.6333878510259</v>
      </c>
      <c r="W133" s="746">
        <v>2891.1356163024848</v>
      </c>
      <c r="X133" s="746">
        <v>3191.918507003184</v>
      </c>
      <c r="Y133" s="746">
        <v>2929.028773074946</v>
      </c>
      <c r="Z133" s="746">
        <v>2706.9456748962348</v>
      </c>
      <c r="AA133" s="746">
        <v>4029.086891902461</v>
      </c>
      <c r="AB133" s="745">
        <v>4307.1216951730294</v>
      </c>
    </row>
    <row r="134" spans="2:28" s="16" customFormat="1" ht="14.65" customHeight="1">
      <c r="B134" s="147" t="s">
        <v>929</v>
      </c>
      <c r="C134" s="114">
        <v>0</v>
      </c>
      <c r="D134" s="114">
        <v>0</v>
      </c>
      <c r="E134" s="114">
        <v>0</v>
      </c>
      <c r="F134" s="114">
        <v>0</v>
      </c>
      <c r="G134" s="114">
        <v>3</v>
      </c>
      <c r="H134" s="114">
        <v>1</v>
      </c>
      <c r="I134" s="114">
        <v>2</v>
      </c>
      <c r="J134" s="114">
        <v>2</v>
      </c>
      <c r="K134" s="114">
        <v>2</v>
      </c>
      <c r="L134" s="114">
        <v>3</v>
      </c>
      <c r="M134" s="114">
        <v>0</v>
      </c>
      <c r="N134" s="114">
        <v>0</v>
      </c>
      <c r="P134" s="128" t="s">
        <v>929</v>
      </c>
      <c r="Q134" s="746">
        <v>2896.388973888244</v>
      </c>
      <c r="R134" s="746">
        <v>3868.3915634155269</v>
      </c>
      <c r="S134" s="746">
        <v>3045.1856651306148</v>
      </c>
      <c r="T134" s="746">
        <v>4357.8278211367797</v>
      </c>
      <c r="U134" s="746">
        <v>3409.466533218379</v>
      </c>
      <c r="V134" s="746">
        <v>2674.8014755248969</v>
      </c>
      <c r="W134" s="746">
        <v>2892.0457725524848</v>
      </c>
      <c r="X134" s="746">
        <v>2932.2757530212348</v>
      </c>
      <c r="Y134" s="746">
        <v>2671.7957725524848</v>
      </c>
      <c r="Z134" s="746">
        <v>2691.6256065368648</v>
      </c>
      <c r="AA134" s="746">
        <v>3799.820834636836</v>
      </c>
      <c r="AB134" s="745">
        <v>4401.0202720519956</v>
      </c>
    </row>
    <row r="135" spans="2:28" s="16" customFormat="1" ht="14.65" customHeight="1">
      <c r="B135" s="147" t="s">
        <v>930</v>
      </c>
      <c r="C135" s="114">
        <v>0</v>
      </c>
      <c r="D135" s="114">
        <v>1</v>
      </c>
      <c r="E135" s="114">
        <v>0</v>
      </c>
      <c r="F135" s="114">
        <v>0</v>
      </c>
      <c r="G135" s="114">
        <v>0</v>
      </c>
      <c r="H135" s="114">
        <v>1</v>
      </c>
      <c r="I135" s="114">
        <v>1</v>
      </c>
      <c r="J135" s="114">
        <v>1</v>
      </c>
      <c r="K135" s="114">
        <v>2</v>
      </c>
      <c r="L135" s="114">
        <v>1</v>
      </c>
      <c r="M135" s="114">
        <v>0</v>
      </c>
      <c r="N135" s="114">
        <v>0</v>
      </c>
      <c r="P135" s="128" t="s">
        <v>930</v>
      </c>
      <c r="Q135" s="746">
        <v>2840.2414169311469</v>
      </c>
      <c r="R135" s="746">
        <v>3826.1676732949832</v>
      </c>
      <c r="S135" s="746">
        <v>3019.0257530212348</v>
      </c>
      <c r="T135" s="746">
        <v>4380.0179517245488</v>
      </c>
      <c r="U135" s="746">
        <v>3046.8157920837348</v>
      </c>
      <c r="V135" s="746">
        <v>2777.5457725524848</v>
      </c>
      <c r="W135" s="746">
        <v>2725.6456260681148</v>
      </c>
      <c r="X135" s="746">
        <v>2908.3756065368648</v>
      </c>
      <c r="Y135" s="746">
        <v>2688.2257041931148</v>
      </c>
      <c r="Z135" s="746">
        <v>2922.6155967712348</v>
      </c>
      <c r="AA135" s="746">
        <v>3955.6233949084422</v>
      </c>
      <c r="AB135" s="745">
        <v>4260.135199921875</v>
      </c>
    </row>
    <row r="136" spans="2:28" s="16" customFormat="1" ht="14.65" customHeight="1">
      <c r="B136" s="147" t="s">
        <v>931</v>
      </c>
      <c r="C136" s="114">
        <v>1</v>
      </c>
      <c r="D136" s="114">
        <v>0</v>
      </c>
      <c r="E136" s="114">
        <v>1</v>
      </c>
      <c r="F136" s="114">
        <v>1</v>
      </c>
      <c r="G136" s="114">
        <v>1</v>
      </c>
      <c r="H136" s="114">
        <v>1</v>
      </c>
      <c r="I136" s="114">
        <v>2</v>
      </c>
      <c r="J136" s="114">
        <v>1</v>
      </c>
      <c r="K136" s="114">
        <v>2</v>
      </c>
      <c r="L136" s="114">
        <v>1</v>
      </c>
      <c r="M136" s="114">
        <v>0</v>
      </c>
      <c r="N136" s="114">
        <v>0</v>
      </c>
      <c r="P136" s="128" t="s">
        <v>931</v>
      </c>
      <c r="Q136" s="746">
        <v>2929.2111345469671</v>
      </c>
      <c r="R136" s="746">
        <v>4011.8014755248969</v>
      </c>
      <c r="S136" s="746">
        <v>3024.0858116149848</v>
      </c>
      <c r="T136" s="746">
        <v>3625.2514266967769</v>
      </c>
      <c r="U136" s="746">
        <v>2938.0958213806148</v>
      </c>
      <c r="V136" s="746">
        <v>2853.3458213806148</v>
      </c>
      <c r="W136" s="746">
        <v>2732.0057334899848</v>
      </c>
      <c r="X136" s="746">
        <v>2981.0758018493648</v>
      </c>
      <c r="Y136" s="746">
        <v>2665.2557334899848</v>
      </c>
      <c r="Z136" s="746">
        <v>2987.6915282828982</v>
      </c>
      <c r="AA136" s="746">
        <v>3730.1205361181592</v>
      </c>
      <c r="AB136" s="745">
        <v>4385.3765552679442</v>
      </c>
    </row>
    <row r="137" spans="2:28" s="16" customFormat="1" ht="14.65" customHeight="1">
      <c r="B137" s="147" t="s">
        <v>932</v>
      </c>
      <c r="C137" s="114">
        <v>5</v>
      </c>
      <c r="D137" s="114">
        <v>2</v>
      </c>
      <c r="E137" s="114">
        <v>5</v>
      </c>
      <c r="F137" s="114">
        <v>3</v>
      </c>
      <c r="G137" s="114">
        <v>4</v>
      </c>
      <c r="H137" s="114">
        <v>3</v>
      </c>
      <c r="I137" s="114">
        <v>3</v>
      </c>
      <c r="J137" s="114">
        <v>2</v>
      </c>
      <c r="K137" s="114">
        <v>7</v>
      </c>
      <c r="L137" s="114">
        <v>4</v>
      </c>
      <c r="M137" s="114">
        <v>4</v>
      </c>
      <c r="N137" s="114">
        <v>0</v>
      </c>
      <c r="P137" s="128" t="s">
        <v>932</v>
      </c>
      <c r="Q137" s="746">
        <v>2758.1292419433589</v>
      </c>
      <c r="R137" s="746">
        <v>3666.1833463565058</v>
      </c>
      <c r="S137" s="746">
        <v>2853.4314079284668</v>
      </c>
      <c r="T137" s="746">
        <v>3766.4991149902289</v>
      </c>
      <c r="U137" s="746">
        <v>2746.9292907714789</v>
      </c>
      <c r="V137" s="746">
        <v>3081.2791442871089</v>
      </c>
      <c r="W137" s="746">
        <v>2771.3592224121089</v>
      </c>
      <c r="X137" s="746">
        <v>3184.6915309100291</v>
      </c>
      <c r="Y137" s="746">
        <v>2550.7791442871089</v>
      </c>
      <c r="Z137" s="746">
        <v>2983.8792419433589</v>
      </c>
      <c r="AA137" s="746">
        <v>2867.990404665215</v>
      </c>
      <c r="AB137" s="745">
        <v>4106.5684618322703</v>
      </c>
    </row>
    <row r="138" spans="2:28" s="16" customFormat="1" ht="14.65" customHeight="1">
      <c r="B138" s="147" t="s">
        <v>933</v>
      </c>
      <c r="C138" s="114">
        <v>3</v>
      </c>
      <c r="D138" s="114">
        <v>4</v>
      </c>
      <c r="E138" s="114">
        <v>3</v>
      </c>
      <c r="F138" s="114">
        <v>5</v>
      </c>
      <c r="G138" s="114">
        <v>3</v>
      </c>
      <c r="H138" s="114">
        <v>3</v>
      </c>
      <c r="I138" s="114">
        <v>5</v>
      </c>
      <c r="J138" s="114">
        <v>3</v>
      </c>
      <c r="K138" s="114">
        <v>3</v>
      </c>
      <c r="L138" s="114">
        <v>4</v>
      </c>
      <c r="M138" s="114">
        <v>4</v>
      </c>
      <c r="N138" s="114">
        <v>0</v>
      </c>
      <c r="P138" s="128" t="s">
        <v>933</v>
      </c>
      <c r="Q138" s="746">
        <v>2724.2290954589789</v>
      </c>
      <c r="R138" s="746">
        <v>3008.8515739440868</v>
      </c>
      <c r="S138" s="746">
        <v>3207.9493103027289</v>
      </c>
      <c r="T138" s="746">
        <v>2936.4292907714789</v>
      </c>
      <c r="U138" s="746">
        <v>2958.7290954589789</v>
      </c>
      <c r="V138" s="746">
        <v>3376.8792419433589</v>
      </c>
      <c r="W138" s="746">
        <v>2576.6192321777289</v>
      </c>
      <c r="X138" s="746">
        <v>3244.3892517089789</v>
      </c>
      <c r="Y138" s="746">
        <v>2915.208954685058</v>
      </c>
      <c r="Z138" s="746">
        <v>3178.2170753304158</v>
      </c>
      <c r="AA138" s="746">
        <v>2777.5691833496089</v>
      </c>
      <c r="AB138" s="745">
        <v>3711.0388116186468</v>
      </c>
    </row>
    <row r="139" spans="2:28" s="16" customFormat="1" ht="14.65" customHeight="1">
      <c r="B139" s="147" t="s">
        <v>934</v>
      </c>
      <c r="C139" s="114">
        <v>3</v>
      </c>
      <c r="D139" s="114">
        <v>0</v>
      </c>
      <c r="E139" s="114">
        <v>2</v>
      </c>
      <c r="F139" s="114">
        <v>3</v>
      </c>
      <c r="G139" s="114">
        <v>3</v>
      </c>
      <c r="H139" s="114">
        <v>0</v>
      </c>
      <c r="I139" s="114">
        <v>2</v>
      </c>
      <c r="J139" s="114">
        <v>0</v>
      </c>
      <c r="K139" s="114">
        <v>0</v>
      </c>
      <c r="L139" s="114">
        <v>0</v>
      </c>
      <c r="M139" s="114">
        <v>2</v>
      </c>
      <c r="N139" s="114">
        <v>0</v>
      </c>
      <c r="P139" s="128" t="s">
        <v>934</v>
      </c>
      <c r="Q139" s="746">
        <v>2639.4356651306148</v>
      </c>
      <c r="R139" s="746">
        <v>3785.51743247284</v>
      </c>
      <c r="S139" s="746">
        <v>3135.0858116149848</v>
      </c>
      <c r="T139" s="746">
        <v>2673.2357139587348</v>
      </c>
      <c r="U139" s="746">
        <v>3283.063536106873</v>
      </c>
      <c r="V139" s="746">
        <v>3613.6656455993648</v>
      </c>
      <c r="W139" s="746">
        <v>2670.3856163024848</v>
      </c>
      <c r="X139" s="746">
        <v>3703.6949291945498</v>
      </c>
      <c r="Y139" s="746">
        <v>3459.4087999096678</v>
      </c>
      <c r="Z139" s="746">
        <v>3915.2785025042681</v>
      </c>
      <c r="AA139" s="746">
        <v>2840.2357139587348</v>
      </c>
      <c r="AB139" s="745">
        <v>3362.7064328417969</v>
      </c>
    </row>
    <row r="140" spans="2:28" s="16" customFormat="1" ht="14.65" customHeight="1">
      <c r="B140" s="147" t="s">
        <v>935</v>
      </c>
      <c r="C140" s="114">
        <v>1</v>
      </c>
      <c r="D140" s="114">
        <v>0</v>
      </c>
      <c r="E140" s="114">
        <v>0</v>
      </c>
      <c r="F140" s="114">
        <v>1</v>
      </c>
      <c r="G140" s="114">
        <v>0</v>
      </c>
      <c r="H140" s="114">
        <v>4</v>
      </c>
      <c r="I140" s="114">
        <v>0</v>
      </c>
      <c r="J140" s="114">
        <v>0</v>
      </c>
      <c r="K140" s="114">
        <v>0</v>
      </c>
      <c r="L140" s="114">
        <v>0</v>
      </c>
      <c r="M140" s="114">
        <v>5</v>
      </c>
      <c r="N140" s="114">
        <v>1</v>
      </c>
      <c r="P140" s="128" t="s">
        <v>935</v>
      </c>
      <c r="Q140" s="746">
        <v>2626.2857627868648</v>
      </c>
      <c r="R140" s="746">
        <v>4442.9440521455326</v>
      </c>
      <c r="S140" s="746">
        <v>3202.2457237243648</v>
      </c>
      <c r="T140" s="746">
        <v>3076.5057334899848</v>
      </c>
      <c r="U140" s="746">
        <v>4338.9461959207156</v>
      </c>
      <c r="V140" s="746">
        <v>3144.2257041931148</v>
      </c>
      <c r="W140" s="746">
        <v>2889.0457725524848</v>
      </c>
      <c r="X140" s="746">
        <v>3794.065531742554</v>
      </c>
      <c r="Y140" s="746">
        <v>3002.2077583163332</v>
      </c>
      <c r="Z140" s="746">
        <v>3626.1879432537789</v>
      </c>
      <c r="AA140" s="746">
        <v>2566.5057334899848</v>
      </c>
      <c r="AB140" s="745">
        <v>3101.5734628297878</v>
      </c>
    </row>
    <row r="141" spans="2:28" s="16" customFormat="1" ht="14.65" customHeight="1">
      <c r="B141" s="147" t="s">
        <v>936</v>
      </c>
      <c r="C141" s="114">
        <v>5</v>
      </c>
      <c r="D141" s="114">
        <v>0</v>
      </c>
      <c r="E141" s="114">
        <v>0</v>
      </c>
      <c r="F141" s="114">
        <v>0</v>
      </c>
      <c r="G141" s="114">
        <v>0</v>
      </c>
      <c r="H141" s="114">
        <v>0</v>
      </c>
      <c r="I141" s="114">
        <v>0</v>
      </c>
      <c r="J141" s="114">
        <v>0</v>
      </c>
      <c r="K141" s="114">
        <v>0</v>
      </c>
      <c r="L141" s="114">
        <v>1</v>
      </c>
      <c r="M141" s="114">
        <v>2</v>
      </c>
      <c r="N141" s="114">
        <v>4</v>
      </c>
      <c r="P141" s="128" t="s">
        <v>936</v>
      </c>
      <c r="Q141" s="746">
        <v>2574.7757530212348</v>
      </c>
      <c r="R141" s="746">
        <v>4573.2514266967773</v>
      </c>
      <c r="S141" s="746">
        <v>3386.0557823181148</v>
      </c>
      <c r="T141" s="746">
        <v>3184.1012252447458</v>
      </c>
      <c r="U141" s="746">
        <v>4542.8358116149848</v>
      </c>
      <c r="V141" s="746">
        <v>3581.9456748962348</v>
      </c>
      <c r="W141" s="746">
        <v>3970.5066523297119</v>
      </c>
      <c r="X141" s="746">
        <v>3415.2651813610842</v>
      </c>
      <c r="Y141" s="746">
        <v>3076.333800259074</v>
      </c>
      <c r="Z141" s="746">
        <v>3055.6656455993648</v>
      </c>
      <c r="AA141" s="746">
        <v>2707.92374119339</v>
      </c>
      <c r="AB141" s="745">
        <v>2826.5627495743888</v>
      </c>
    </row>
    <row r="142" spans="2:28" s="16" customFormat="1" ht="14.65" customHeight="1">
      <c r="B142" s="147" t="s">
        <v>937</v>
      </c>
      <c r="C142" s="114">
        <v>0</v>
      </c>
      <c r="D142" s="114">
        <v>3</v>
      </c>
      <c r="E142" s="114">
        <v>0</v>
      </c>
      <c r="F142" s="114">
        <v>0</v>
      </c>
      <c r="G142" s="114">
        <v>0</v>
      </c>
      <c r="H142" s="114">
        <v>0</v>
      </c>
      <c r="I142" s="114">
        <v>1</v>
      </c>
      <c r="J142" s="114">
        <v>0</v>
      </c>
      <c r="K142" s="114">
        <v>0</v>
      </c>
      <c r="L142" s="114">
        <v>1</v>
      </c>
      <c r="M142" s="114">
        <v>1</v>
      </c>
      <c r="N142" s="114">
        <v>0</v>
      </c>
      <c r="P142" s="128" t="s">
        <v>937</v>
      </c>
      <c r="Q142" s="746">
        <v>3777.9156455993648</v>
      </c>
      <c r="R142" s="746">
        <v>3962.807152282709</v>
      </c>
      <c r="S142" s="746">
        <v>3592.7031755310059</v>
      </c>
      <c r="T142" s="746">
        <v>3690.8695929827882</v>
      </c>
      <c r="U142" s="746">
        <v>4041.9857139587348</v>
      </c>
      <c r="V142" s="746">
        <v>3580.077231757808</v>
      </c>
      <c r="W142" s="746">
        <v>3864.1757427325442</v>
      </c>
      <c r="X142" s="746">
        <v>3052.3883362609859</v>
      </c>
      <c r="Y142" s="746">
        <v>3654.973865024409</v>
      </c>
      <c r="Z142" s="746">
        <v>2762.6155967712348</v>
      </c>
      <c r="AA142" s="746">
        <v>3084.5657920837348</v>
      </c>
      <c r="AB142" s="745">
        <v>3173.636645536471</v>
      </c>
    </row>
    <row r="143" spans="2:28" s="16" customFormat="1" ht="14.65" customHeight="1">
      <c r="B143" s="147" t="s">
        <v>938</v>
      </c>
      <c r="C143" s="114">
        <v>1</v>
      </c>
      <c r="D143" s="114">
        <v>7</v>
      </c>
      <c r="E143" s="114">
        <v>0</v>
      </c>
      <c r="F143" s="114">
        <v>1</v>
      </c>
      <c r="G143" s="114">
        <v>3</v>
      </c>
      <c r="H143" s="114">
        <v>0</v>
      </c>
      <c r="I143" s="114">
        <v>0</v>
      </c>
      <c r="J143" s="114">
        <v>5</v>
      </c>
      <c r="K143" s="114">
        <v>1</v>
      </c>
      <c r="L143" s="114">
        <v>2</v>
      </c>
      <c r="M143" s="114">
        <v>0</v>
      </c>
      <c r="N143" s="114">
        <v>0</v>
      </c>
      <c r="P143" s="128" t="s">
        <v>938</v>
      </c>
      <c r="Q143" s="746">
        <v>4123.0109949147036</v>
      </c>
      <c r="R143" s="746">
        <v>4223.1501842655944</v>
      </c>
      <c r="S143" s="746">
        <v>3576.9293445187382</v>
      </c>
      <c r="T143" s="746">
        <v>3080.5958213806148</v>
      </c>
      <c r="U143" s="746">
        <v>3783.0706207617191</v>
      </c>
      <c r="V143" s="746">
        <v>3933.8177301416022</v>
      </c>
      <c r="W143" s="746">
        <v>3760.3129357165481</v>
      </c>
      <c r="X143" s="746">
        <v>2759.0729427340038</v>
      </c>
      <c r="Y143" s="746">
        <v>3889.3574657476811</v>
      </c>
      <c r="Z143" s="746">
        <v>2672.5357627868648</v>
      </c>
      <c r="AA143" s="746">
        <v>3515.7465528973389</v>
      </c>
      <c r="AB143" s="745">
        <v>3479.1008250646919</v>
      </c>
    </row>
    <row r="144" spans="2:28" s="16" customFormat="1" ht="14.65" customHeight="1">
      <c r="B144" s="147" t="s">
        <v>939</v>
      </c>
      <c r="C144" s="114">
        <v>3</v>
      </c>
      <c r="D144" s="114">
        <v>1</v>
      </c>
      <c r="E144" s="114">
        <v>2</v>
      </c>
      <c r="F144" s="114">
        <v>4</v>
      </c>
      <c r="G144" s="114">
        <v>4</v>
      </c>
      <c r="H144" s="114">
        <v>4</v>
      </c>
      <c r="I144" s="114">
        <v>1</v>
      </c>
      <c r="J144" s="114">
        <v>4</v>
      </c>
      <c r="K144" s="114">
        <v>4</v>
      </c>
      <c r="L144" s="114">
        <v>5</v>
      </c>
      <c r="M144" s="114">
        <v>1</v>
      </c>
      <c r="N144" s="114">
        <v>0</v>
      </c>
      <c r="P144" s="128" t="s">
        <v>939</v>
      </c>
      <c r="Q144" s="746">
        <v>3555.8992614746089</v>
      </c>
      <c r="R144" s="746">
        <v>4071.9287238674929</v>
      </c>
      <c r="S144" s="746">
        <v>3555.6674509072832</v>
      </c>
      <c r="T144" s="746">
        <v>2768.6492614746089</v>
      </c>
      <c r="U144" s="746">
        <v>3170.5391540527289</v>
      </c>
      <c r="V144" s="746">
        <v>2781.8215446472168</v>
      </c>
      <c r="W144" s="746">
        <v>3889.9346442555238</v>
      </c>
      <c r="X144" s="746">
        <v>2676.9393005371089</v>
      </c>
      <c r="Y144" s="746">
        <v>2686.2891540527289</v>
      </c>
      <c r="Z144" s="746">
        <v>2650.0791931152289</v>
      </c>
      <c r="AA144" s="746">
        <v>3491.8236342285149</v>
      </c>
      <c r="AB144" s="745">
        <v>3879.9793105932622</v>
      </c>
    </row>
    <row r="145" spans="2:28" s="16" customFormat="1" ht="14.65" customHeight="1">
      <c r="B145" s="147" t="s">
        <v>940</v>
      </c>
      <c r="C145" s="114">
        <v>2</v>
      </c>
      <c r="D145" s="114">
        <v>2</v>
      </c>
      <c r="E145" s="114">
        <v>2</v>
      </c>
      <c r="F145" s="114">
        <v>2</v>
      </c>
      <c r="G145" s="114">
        <v>0</v>
      </c>
      <c r="H145" s="114">
        <v>3</v>
      </c>
      <c r="I145" s="114">
        <v>4</v>
      </c>
      <c r="J145" s="114">
        <v>4</v>
      </c>
      <c r="K145" s="114">
        <v>3</v>
      </c>
      <c r="L145" s="114">
        <v>2</v>
      </c>
      <c r="M145" s="114">
        <v>0</v>
      </c>
      <c r="N145" s="114">
        <v>0</v>
      </c>
      <c r="P145" s="128" t="s">
        <v>940</v>
      </c>
      <c r="Q145" s="746">
        <v>3362.684471783748</v>
      </c>
      <c r="R145" s="746">
        <v>3214.8497614875741</v>
      </c>
      <c r="S145" s="746">
        <v>3583.1192321777289</v>
      </c>
      <c r="T145" s="746">
        <v>3053.5892028808589</v>
      </c>
      <c r="U145" s="746">
        <v>3238.2991638183589</v>
      </c>
      <c r="V145" s="746">
        <v>2610.0691833496089</v>
      </c>
      <c r="W145" s="746">
        <v>2921.8091735839789</v>
      </c>
      <c r="X145" s="746">
        <v>2752.2391052246089</v>
      </c>
      <c r="Y145" s="746">
        <v>2745.8992614746089</v>
      </c>
      <c r="Z145" s="746">
        <v>3237.8191833496089</v>
      </c>
      <c r="AA145" s="746">
        <v>3888.676621679072</v>
      </c>
      <c r="AB145" s="745">
        <v>3684.4476464172312</v>
      </c>
    </row>
    <row r="146" spans="2:28" s="16" customFormat="1" ht="14.65" customHeight="1">
      <c r="B146" s="147" t="s">
        <v>941</v>
      </c>
      <c r="C146" s="114">
        <v>1</v>
      </c>
      <c r="D146" s="114">
        <v>1</v>
      </c>
      <c r="E146" s="114">
        <v>0</v>
      </c>
      <c r="F146" s="114">
        <v>0</v>
      </c>
      <c r="G146" s="114">
        <v>0</v>
      </c>
      <c r="H146" s="114">
        <v>1</v>
      </c>
      <c r="I146" s="114">
        <v>2</v>
      </c>
      <c r="J146" s="114">
        <v>0</v>
      </c>
      <c r="K146" s="114">
        <v>0</v>
      </c>
      <c r="L146" s="114">
        <v>0</v>
      </c>
      <c r="M146" s="114">
        <v>0</v>
      </c>
      <c r="N146" s="114">
        <v>0</v>
      </c>
      <c r="P146" s="128" t="s">
        <v>941</v>
      </c>
      <c r="Q146" s="746">
        <v>3134.2084197998051</v>
      </c>
      <c r="R146" s="746">
        <v>3203.6486726007079</v>
      </c>
      <c r="S146" s="746">
        <v>3301.1583709716751</v>
      </c>
      <c r="T146" s="746">
        <v>3500.4183807373051</v>
      </c>
      <c r="U146" s="746">
        <v>3378.5482635498051</v>
      </c>
      <c r="V146" s="746">
        <v>2705.4484100341751</v>
      </c>
      <c r="W146" s="746">
        <v>2798.732034865795</v>
      </c>
      <c r="X146" s="746">
        <v>2954.8987597448681</v>
      </c>
      <c r="Y146" s="746">
        <v>3061.7720555511778</v>
      </c>
      <c r="Z146" s="746">
        <v>4225.230666311335</v>
      </c>
      <c r="AA146" s="746">
        <v>4087.821832802118</v>
      </c>
      <c r="AB146" s="745">
        <v>3321.7896141284182</v>
      </c>
    </row>
    <row r="147" spans="2:28" s="16" customFormat="1" ht="14.65" customHeight="1">
      <c r="B147" s="147" t="s">
        <v>942</v>
      </c>
      <c r="C147" s="114">
        <v>0</v>
      </c>
      <c r="D147" s="114">
        <v>0</v>
      </c>
      <c r="E147" s="114">
        <v>3</v>
      </c>
      <c r="F147" s="114">
        <v>0</v>
      </c>
      <c r="G147" s="114">
        <v>3</v>
      </c>
      <c r="H147" s="114">
        <v>1</v>
      </c>
      <c r="I147" s="114">
        <v>0</v>
      </c>
      <c r="J147" s="114">
        <v>1</v>
      </c>
      <c r="K147" s="114">
        <v>0</v>
      </c>
      <c r="L147" s="114">
        <v>0</v>
      </c>
      <c r="M147" s="114">
        <v>2</v>
      </c>
      <c r="N147" s="114">
        <v>0</v>
      </c>
      <c r="P147" s="128" t="s">
        <v>942</v>
      </c>
      <c r="Q147" s="746">
        <v>3071.5082244873051</v>
      </c>
      <c r="R147" s="746">
        <v>4042.7120325521851</v>
      </c>
      <c r="S147" s="746">
        <v>2993.9982147216751</v>
      </c>
      <c r="T147" s="746">
        <v>4045.7300228167669</v>
      </c>
      <c r="U147" s="746">
        <v>3535.111690965648</v>
      </c>
      <c r="V147" s="746">
        <v>2758.7582244873051</v>
      </c>
      <c r="W147" s="746">
        <v>2773.3282928466751</v>
      </c>
      <c r="X147" s="746">
        <v>2962.0382537841751</v>
      </c>
      <c r="Y147" s="746">
        <v>3256.0595671905471</v>
      </c>
      <c r="Z147" s="746">
        <v>4668.676994200745</v>
      </c>
      <c r="AA147" s="746">
        <v>3835.1644733467101</v>
      </c>
      <c r="AB147" s="745">
        <v>3076.7807555834911</v>
      </c>
    </row>
    <row r="148" spans="2:28" s="16" customFormat="1" ht="14.65" customHeight="1">
      <c r="B148" s="147" t="s">
        <v>943</v>
      </c>
      <c r="C148" s="114">
        <v>0</v>
      </c>
      <c r="D148" s="114">
        <v>3</v>
      </c>
      <c r="E148" s="114">
        <v>0</v>
      </c>
      <c r="F148" s="114">
        <v>0</v>
      </c>
      <c r="G148" s="114">
        <v>0</v>
      </c>
      <c r="H148" s="114">
        <v>1</v>
      </c>
      <c r="I148" s="114">
        <v>0</v>
      </c>
      <c r="J148" s="114">
        <v>0</v>
      </c>
      <c r="K148" s="114">
        <v>1</v>
      </c>
      <c r="L148" s="114">
        <v>0</v>
      </c>
      <c r="M148" s="114">
        <v>0</v>
      </c>
      <c r="N148" s="114">
        <v>0</v>
      </c>
      <c r="P148" s="128" t="s">
        <v>943</v>
      </c>
      <c r="Q148" s="746">
        <v>3297.5883026123051</v>
      </c>
      <c r="R148" s="746">
        <v>4045.7340137832589</v>
      </c>
      <c r="S148" s="746">
        <v>2910.9982147216751</v>
      </c>
      <c r="T148" s="746">
        <v>3609.6062563543651</v>
      </c>
      <c r="U148" s="746">
        <v>3515.5582733154251</v>
      </c>
      <c r="V148" s="746">
        <v>2933.0282440185551</v>
      </c>
      <c r="W148" s="746">
        <v>2952.5082244873051</v>
      </c>
      <c r="X148" s="746">
        <v>3011.816037888178</v>
      </c>
      <c r="Y148" s="746">
        <v>4000.9320118005371</v>
      </c>
      <c r="Z148" s="746">
        <v>4032.073286631165</v>
      </c>
      <c r="AA148" s="746">
        <v>3539.0867249014282</v>
      </c>
      <c r="AB148" s="745">
        <v>3538.9785253915411</v>
      </c>
    </row>
    <row r="149" spans="2:28" s="16" customFormat="1" ht="14.65" customHeight="1">
      <c r="B149" s="147" t="s">
        <v>944</v>
      </c>
      <c r="C149" s="114">
        <v>0</v>
      </c>
      <c r="D149" s="114">
        <v>15</v>
      </c>
      <c r="E149" s="114">
        <v>0</v>
      </c>
      <c r="F149" s="114">
        <v>0</v>
      </c>
      <c r="G149" s="114">
        <v>1</v>
      </c>
      <c r="H149" s="114">
        <v>0</v>
      </c>
      <c r="I149" s="114">
        <v>0</v>
      </c>
      <c r="J149" s="114">
        <v>0</v>
      </c>
      <c r="K149" s="114">
        <v>0</v>
      </c>
      <c r="L149" s="114">
        <v>0</v>
      </c>
      <c r="M149" s="114">
        <v>1</v>
      </c>
      <c r="N149" s="114">
        <v>0</v>
      </c>
      <c r="P149" s="128" t="s">
        <v>944</v>
      </c>
      <c r="Q149" s="746">
        <v>3750.7084197998051</v>
      </c>
      <c r="R149" s="746">
        <v>3521.481571908565</v>
      </c>
      <c r="S149" s="746">
        <v>2995.8583221435551</v>
      </c>
      <c r="T149" s="746">
        <v>3603.9584197998051</v>
      </c>
      <c r="U149" s="746">
        <v>3244.355555732574</v>
      </c>
      <c r="V149" s="746">
        <v>3319.3883514404251</v>
      </c>
      <c r="W149" s="746">
        <v>3223.272284633179</v>
      </c>
      <c r="X149" s="746">
        <v>3199.7281951904251</v>
      </c>
      <c r="Y149" s="746">
        <v>4512.1736833309878</v>
      </c>
      <c r="Z149" s="746">
        <v>3606.5009870962531</v>
      </c>
      <c r="AA149" s="746">
        <v>2838.6783905029251</v>
      </c>
      <c r="AB149" s="745">
        <v>4362.8353149298046</v>
      </c>
    </row>
    <row r="150" spans="2:28" s="16" customFormat="1" ht="14.65" customHeight="1">
      <c r="B150" s="147" t="s">
        <v>945</v>
      </c>
      <c r="C150" s="114">
        <v>1</v>
      </c>
      <c r="D150" s="114">
        <v>2</v>
      </c>
      <c r="E150" s="114">
        <v>0</v>
      </c>
      <c r="F150" s="114">
        <v>0</v>
      </c>
      <c r="G150" s="114">
        <v>0</v>
      </c>
      <c r="H150" s="114">
        <v>0</v>
      </c>
      <c r="I150" s="114">
        <v>0</v>
      </c>
      <c r="J150" s="114">
        <v>1</v>
      </c>
      <c r="K150" s="114">
        <v>0</v>
      </c>
      <c r="L150" s="114">
        <v>1</v>
      </c>
      <c r="M150" s="114">
        <v>2</v>
      </c>
      <c r="N150" s="114">
        <v>0</v>
      </c>
      <c r="P150" s="128" t="s">
        <v>945</v>
      </c>
      <c r="Q150" s="746">
        <v>3623.0682830810551</v>
      </c>
      <c r="R150" s="746">
        <v>2928.7668408931731</v>
      </c>
      <c r="S150" s="746">
        <v>3123.4681854248051</v>
      </c>
      <c r="T150" s="746">
        <v>3013.0082244873051</v>
      </c>
      <c r="U150" s="746">
        <v>3150.4781951904251</v>
      </c>
      <c r="V150" s="746">
        <v>3429.5883026123051</v>
      </c>
      <c r="W150" s="746">
        <v>3153.5587050622512</v>
      </c>
      <c r="X150" s="746">
        <v>3377.8557450030521</v>
      </c>
      <c r="Y150" s="746">
        <v>4325.2581937301638</v>
      </c>
      <c r="Z150" s="746">
        <v>3210.6865825276559</v>
      </c>
      <c r="AA150" s="746">
        <v>2730.5082244873051</v>
      </c>
      <c r="AB150" s="745">
        <v>4281.0729373229979</v>
      </c>
    </row>
    <row r="151" spans="2:28" s="16" customFormat="1" ht="14.65" customHeight="1">
      <c r="B151" s="147" t="s">
        <v>946</v>
      </c>
      <c r="C151" s="114">
        <v>4</v>
      </c>
      <c r="D151" s="114">
        <v>4</v>
      </c>
      <c r="E151" s="114">
        <v>1</v>
      </c>
      <c r="F151" s="114">
        <v>4</v>
      </c>
      <c r="G151" s="114">
        <v>3</v>
      </c>
      <c r="H151" s="114">
        <v>3</v>
      </c>
      <c r="I151" s="114">
        <v>5</v>
      </c>
      <c r="J151" s="114">
        <v>3</v>
      </c>
      <c r="K151" s="114">
        <v>1</v>
      </c>
      <c r="L151" s="114">
        <v>3</v>
      </c>
      <c r="M151" s="114">
        <v>7</v>
      </c>
      <c r="N151" s="114">
        <v>0</v>
      </c>
      <c r="P151" s="128" t="s">
        <v>946</v>
      </c>
      <c r="Q151" s="746">
        <v>2568.9489097595192</v>
      </c>
      <c r="R151" s="746">
        <v>2642.308895111079</v>
      </c>
      <c r="S151" s="746">
        <v>3512.2581856698562</v>
      </c>
      <c r="T151" s="746">
        <v>2724.618953704829</v>
      </c>
      <c r="U151" s="746">
        <v>3225.258846282959</v>
      </c>
      <c r="V151" s="746">
        <v>3202.768856048579</v>
      </c>
      <c r="W151" s="746">
        <v>2692.128963470459</v>
      </c>
      <c r="X151" s="746">
        <v>3020.198787689209</v>
      </c>
      <c r="Y151" s="746">
        <v>3575.192582181086</v>
      </c>
      <c r="Z151" s="746">
        <v>2853.1185959313921</v>
      </c>
      <c r="AA151" s="746">
        <v>2572.3036435968638</v>
      </c>
      <c r="AB151" s="745">
        <v>4022.9376152258251</v>
      </c>
    </row>
    <row r="152" spans="2:28" s="16" customFormat="1" ht="14.65" customHeight="1">
      <c r="B152" s="147" t="s">
        <v>947</v>
      </c>
      <c r="C152" s="114">
        <v>3</v>
      </c>
      <c r="D152" s="114">
        <v>3</v>
      </c>
      <c r="E152" s="114">
        <v>1</v>
      </c>
      <c r="F152" s="114">
        <v>2</v>
      </c>
      <c r="G152" s="114">
        <v>1</v>
      </c>
      <c r="H152" s="114">
        <v>1</v>
      </c>
      <c r="I152" s="114">
        <v>3</v>
      </c>
      <c r="J152" s="114">
        <v>3</v>
      </c>
      <c r="K152" s="114">
        <v>0</v>
      </c>
      <c r="L152" s="114">
        <v>4</v>
      </c>
      <c r="M152" s="114">
        <v>3</v>
      </c>
      <c r="N152" s="114">
        <v>7</v>
      </c>
      <c r="P152" s="128" t="s">
        <v>947</v>
      </c>
      <c r="Q152" s="746">
        <v>2837.728816986079</v>
      </c>
      <c r="R152" s="746">
        <v>2779.508846282959</v>
      </c>
      <c r="S152" s="746">
        <v>3746.838924407959</v>
      </c>
      <c r="T152" s="746">
        <v>2937.888973236079</v>
      </c>
      <c r="U152" s="746">
        <v>3878.68796303711</v>
      </c>
      <c r="V152" s="746">
        <v>3809.0432631578828</v>
      </c>
      <c r="W152" s="746">
        <v>2885.429012298579</v>
      </c>
      <c r="X152" s="746">
        <v>2865.588924407959</v>
      </c>
      <c r="Y152" s="746">
        <v>3383.736153669433</v>
      </c>
      <c r="Z152" s="746">
        <v>2719.778865814209</v>
      </c>
      <c r="AA152" s="746">
        <v>2640.57376911438</v>
      </c>
      <c r="AB152" s="745">
        <v>2452.9482253579658</v>
      </c>
    </row>
    <row r="153" spans="2:28" s="16" customFormat="1" ht="14.65" customHeight="1">
      <c r="B153" s="147" t="s">
        <v>948</v>
      </c>
      <c r="C153" s="114">
        <v>0</v>
      </c>
      <c r="D153" s="114">
        <v>0</v>
      </c>
      <c r="E153" s="114">
        <v>4</v>
      </c>
      <c r="F153" s="114">
        <v>0</v>
      </c>
      <c r="G153" s="114">
        <v>0</v>
      </c>
      <c r="H153" s="114">
        <v>0</v>
      </c>
      <c r="I153" s="114">
        <v>0</v>
      </c>
      <c r="J153" s="114">
        <v>0</v>
      </c>
      <c r="K153" s="114">
        <v>1</v>
      </c>
      <c r="L153" s="114">
        <v>0</v>
      </c>
      <c r="M153" s="114">
        <v>2</v>
      </c>
      <c r="N153" s="114">
        <v>1</v>
      </c>
      <c r="P153" s="128" t="s">
        <v>948</v>
      </c>
      <c r="Q153" s="746">
        <v>3378.5082244873051</v>
      </c>
      <c r="R153" s="746">
        <v>3042.5983123779251</v>
      </c>
      <c r="S153" s="746">
        <v>4343.4873472436166</v>
      </c>
      <c r="T153" s="746">
        <v>3013.8082733154251</v>
      </c>
      <c r="U153" s="746">
        <v>3811.5691542135569</v>
      </c>
      <c r="V153" s="746">
        <v>4605.3689958679197</v>
      </c>
      <c r="W153" s="746">
        <v>3333.641006586914</v>
      </c>
      <c r="X153" s="746">
        <v>3206.3163725869749</v>
      </c>
      <c r="Y153" s="746">
        <v>2865.8583221435551</v>
      </c>
      <c r="Z153" s="746">
        <v>3203.7882537841751</v>
      </c>
      <c r="AA153" s="746">
        <v>2659.5883026123051</v>
      </c>
      <c r="AB153" s="745">
        <v>2670.035120973168</v>
      </c>
    </row>
    <row r="154" spans="2:28" s="16" customFormat="1" ht="14.65" customHeight="1">
      <c r="B154" s="147" t="s">
        <v>949</v>
      </c>
      <c r="C154" s="114">
        <v>0</v>
      </c>
      <c r="D154" s="114">
        <v>0</v>
      </c>
      <c r="E154" s="114">
        <v>2</v>
      </c>
      <c r="F154" s="114">
        <v>0</v>
      </c>
      <c r="G154" s="114">
        <v>0</v>
      </c>
      <c r="H154" s="114">
        <v>0</v>
      </c>
      <c r="I154" s="114">
        <v>1</v>
      </c>
      <c r="J154" s="114">
        <v>0</v>
      </c>
      <c r="K154" s="114">
        <v>1</v>
      </c>
      <c r="L154" s="114">
        <v>0</v>
      </c>
      <c r="M154" s="114">
        <v>1</v>
      </c>
      <c r="N154" s="114">
        <v>1</v>
      </c>
      <c r="P154" s="128" t="s">
        <v>949</v>
      </c>
      <c r="Q154" s="746">
        <v>3705.3383026123051</v>
      </c>
      <c r="R154" s="746">
        <v>3558.8683319091751</v>
      </c>
      <c r="S154" s="746">
        <v>4635.4454057312014</v>
      </c>
      <c r="T154" s="746">
        <v>3471.7782440185551</v>
      </c>
      <c r="U154" s="746">
        <v>3800.4416135243218</v>
      </c>
      <c r="V154" s="746">
        <v>4381.4130834625194</v>
      </c>
      <c r="W154" s="746">
        <v>2819.0883026123051</v>
      </c>
      <c r="X154" s="746">
        <v>2883.730022698735</v>
      </c>
      <c r="Y154" s="746">
        <v>2850.3683319091751</v>
      </c>
      <c r="Z154" s="746">
        <v>3700.6383514404251</v>
      </c>
      <c r="AA154" s="746">
        <v>2706.7682342529251</v>
      </c>
      <c r="AB154" s="745">
        <v>2773.9681854248051</v>
      </c>
    </row>
    <row r="155" spans="2:28" s="16" customFormat="1" ht="14.65" customHeight="1">
      <c r="B155" s="147" t="s">
        <v>950</v>
      </c>
      <c r="C155" s="114">
        <v>0</v>
      </c>
      <c r="D155" s="114">
        <v>0</v>
      </c>
      <c r="E155" s="114">
        <v>0</v>
      </c>
      <c r="F155" s="114">
        <v>0</v>
      </c>
      <c r="G155" s="114">
        <v>0</v>
      </c>
      <c r="H155" s="114">
        <v>0</v>
      </c>
      <c r="I155" s="114">
        <v>1</v>
      </c>
      <c r="J155" s="114">
        <v>0</v>
      </c>
      <c r="K155" s="114">
        <v>2</v>
      </c>
      <c r="L155" s="114">
        <v>0</v>
      </c>
      <c r="M155" s="114">
        <v>1</v>
      </c>
      <c r="N155" s="114">
        <v>1</v>
      </c>
      <c r="P155" s="128" t="s">
        <v>950</v>
      </c>
      <c r="Q155" s="746">
        <v>3675.5983123779251</v>
      </c>
      <c r="R155" s="746">
        <v>3883.6884002685551</v>
      </c>
      <c r="S155" s="746">
        <v>4475.9882049560547</v>
      </c>
      <c r="T155" s="746">
        <v>3772.642696941828</v>
      </c>
      <c r="U155" s="746">
        <v>3916.7609441592408</v>
      </c>
      <c r="V155" s="746">
        <v>4307.9517139361569</v>
      </c>
      <c r="W155" s="746">
        <v>2705.2281951904251</v>
      </c>
      <c r="X155" s="746">
        <v>2836.1884002685551</v>
      </c>
      <c r="Y155" s="746">
        <v>2909.4311215784069</v>
      </c>
      <c r="Z155" s="746">
        <v>3510.3975657252449</v>
      </c>
      <c r="AA155" s="746">
        <v>2664.5582733154251</v>
      </c>
      <c r="AB155" s="745">
        <v>2943.9781951904251</v>
      </c>
    </row>
    <row r="156" spans="2:28" s="16" customFormat="1" ht="14.65" customHeight="1">
      <c r="B156" s="147" t="s">
        <v>951</v>
      </c>
      <c r="C156" s="114">
        <v>0</v>
      </c>
      <c r="D156" s="114">
        <v>1</v>
      </c>
      <c r="E156" s="114">
        <v>2</v>
      </c>
      <c r="F156" s="114">
        <v>0</v>
      </c>
      <c r="G156" s="114">
        <v>0</v>
      </c>
      <c r="H156" s="114">
        <v>1</v>
      </c>
      <c r="I156" s="114">
        <v>0</v>
      </c>
      <c r="J156" s="114">
        <v>0</v>
      </c>
      <c r="K156" s="114">
        <v>0</v>
      </c>
      <c r="L156" s="114">
        <v>0</v>
      </c>
      <c r="M156" s="114">
        <v>2</v>
      </c>
      <c r="N156" s="114">
        <v>0</v>
      </c>
      <c r="P156" s="128" t="s">
        <v>951</v>
      </c>
      <c r="Q156" s="746">
        <v>3868.9183807373051</v>
      </c>
      <c r="R156" s="746">
        <v>4096.4283905029242</v>
      </c>
      <c r="S156" s="746">
        <v>3329.0382537841751</v>
      </c>
      <c r="T156" s="746">
        <v>3731.6583709716751</v>
      </c>
      <c r="U156" s="746">
        <v>3434.0883026123051</v>
      </c>
      <c r="V156" s="746">
        <v>3891.7925228234858</v>
      </c>
      <c r="W156" s="746">
        <v>2776.8405132725411</v>
      </c>
      <c r="X156" s="746">
        <v>3067.4893924539178</v>
      </c>
      <c r="Y156" s="746">
        <v>3075.5478032656811</v>
      </c>
      <c r="Z156" s="746">
        <v>3792.3182830810551</v>
      </c>
      <c r="AA156" s="746">
        <v>2704.8583221435551</v>
      </c>
      <c r="AB156" s="745">
        <v>3730.261762579345</v>
      </c>
    </row>
    <row r="157" spans="2:28" s="16" customFormat="1" ht="14.65" customHeight="1">
      <c r="B157" s="147" t="s">
        <v>952</v>
      </c>
      <c r="C157" s="114">
        <v>0</v>
      </c>
      <c r="D157" s="114">
        <v>0</v>
      </c>
      <c r="E157" s="114">
        <v>0</v>
      </c>
      <c r="F157" s="114">
        <v>0</v>
      </c>
      <c r="G157" s="114">
        <v>2</v>
      </c>
      <c r="H157" s="114">
        <v>0</v>
      </c>
      <c r="I157" s="114">
        <v>5</v>
      </c>
      <c r="J157" s="114">
        <v>1</v>
      </c>
      <c r="K157" s="114">
        <v>1</v>
      </c>
      <c r="L157" s="114">
        <v>0</v>
      </c>
      <c r="M157" s="114">
        <v>2</v>
      </c>
      <c r="N157" s="114">
        <v>2</v>
      </c>
      <c r="P157" s="128" t="s">
        <v>952</v>
      </c>
      <c r="Q157" s="746">
        <v>3280.9083709716751</v>
      </c>
      <c r="R157" s="746">
        <v>3867.0897072561652</v>
      </c>
      <c r="S157" s="746">
        <v>3584.5582733154251</v>
      </c>
      <c r="T157" s="746">
        <v>3331.7281951904251</v>
      </c>
      <c r="U157" s="746">
        <v>2959.5582733154251</v>
      </c>
      <c r="V157" s="746">
        <v>3136.2382049560551</v>
      </c>
      <c r="W157" s="746">
        <v>2643.385295636172</v>
      </c>
      <c r="X157" s="746">
        <v>2783.9484100341751</v>
      </c>
      <c r="Y157" s="746">
        <v>3000.7682342529251</v>
      </c>
      <c r="Z157" s="746">
        <v>4146.8155133584596</v>
      </c>
      <c r="AA157" s="746">
        <v>2707.269349277014</v>
      </c>
      <c r="AB157" s="745">
        <v>3389.5816914733841</v>
      </c>
    </row>
    <row r="158" spans="2:28" s="16" customFormat="1" ht="14.65" customHeight="1">
      <c r="B158" s="147" t="s">
        <v>953</v>
      </c>
      <c r="C158" s="114">
        <v>2</v>
      </c>
      <c r="D158" s="114">
        <v>3</v>
      </c>
      <c r="E158" s="114">
        <v>1</v>
      </c>
      <c r="F158" s="114">
        <v>2</v>
      </c>
      <c r="G158" s="114">
        <v>6</v>
      </c>
      <c r="H158" s="114">
        <v>3</v>
      </c>
      <c r="I158" s="114">
        <v>4</v>
      </c>
      <c r="J158" s="114">
        <v>3</v>
      </c>
      <c r="K158" s="114">
        <v>3</v>
      </c>
      <c r="L158" s="114">
        <v>3</v>
      </c>
      <c r="M158" s="114">
        <v>3</v>
      </c>
      <c r="N158" s="114">
        <v>4</v>
      </c>
      <c r="P158" s="128" t="s">
        <v>953</v>
      </c>
      <c r="Q158" s="746">
        <v>3081.419002532959</v>
      </c>
      <c r="R158" s="746">
        <v>3000.718807220459</v>
      </c>
      <c r="S158" s="746">
        <v>3328.8559436462401</v>
      </c>
      <c r="T158" s="746">
        <v>3049.818904876709</v>
      </c>
      <c r="U158" s="746">
        <v>2607.2089195251392</v>
      </c>
      <c r="V158" s="746">
        <v>2923.498836517329</v>
      </c>
      <c r="W158" s="746">
        <v>2544.4689292907692</v>
      </c>
      <c r="X158" s="746">
        <v>2796.818904876709</v>
      </c>
      <c r="Y158" s="746">
        <v>2907.6419075280378</v>
      </c>
      <c r="Z158" s="746">
        <v>2829.0560166984801</v>
      </c>
      <c r="AA158" s="746">
        <v>3152.9446224495769</v>
      </c>
      <c r="AB158" s="745">
        <v>2759.248836517329</v>
      </c>
    </row>
    <row r="159" spans="2:28" s="16" customFormat="1" ht="14.65" customHeight="1">
      <c r="B159" s="147" t="s">
        <v>954</v>
      </c>
      <c r="C159" s="114">
        <v>3</v>
      </c>
      <c r="D159" s="114">
        <v>3</v>
      </c>
      <c r="E159" s="114">
        <v>3</v>
      </c>
      <c r="F159" s="114">
        <v>3</v>
      </c>
      <c r="G159" s="114">
        <v>3</v>
      </c>
      <c r="H159" s="114">
        <v>2</v>
      </c>
      <c r="I159" s="114">
        <v>3</v>
      </c>
      <c r="J159" s="114">
        <v>2</v>
      </c>
      <c r="K159" s="114">
        <v>3</v>
      </c>
      <c r="L159" s="114">
        <v>4</v>
      </c>
      <c r="M159" s="114">
        <v>2</v>
      </c>
      <c r="N159" s="114">
        <v>1</v>
      </c>
      <c r="P159" s="128" t="s">
        <v>954</v>
      </c>
      <c r="Q159" s="746">
        <v>3241.844841003418</v>
      </c>
      <c r="R159" s="746">
        <v>3043.998836517329</v>
      </c>
      <c r="S159" s="746">
        <v>2754.998836517329</v>
      </c>
      <c r="T159" s="746">
        <v>2772.558895111079</v>
      </c>
      <c r="U159" s="746">
        <v>2864.939022064209</v>
      </c>
      <c r="V159" s="746">
        <v>3078.218807220459</v>
      </c>
      <c r="W159" s="746">
        <v>2778.098934173579</v>
      </c>
      <c r="X159" s="746">
        <v>2973.179012298579</v>
      </c>
      <c r="Y159" s="746">
        <v>2943.7229219805449</v>
      </c>
      <c r="Z159" s="746">
        <v>2789.377623289824</v>
      </c>
      <c r="AA159" s="746">
        <v>3258.3450346474842</v>
      </c>
      <c r="AB159" s="745">
        <v>3370.0192339111281</v>
      </c>
    </row>
    <row r="160" spans="2:28" s="16" customFormat="1" ht="14.65" customHeight="1">
      <c r="B160" s="147" t="s">
        <v>955</v>
      </c>
      <c r="C160" s="114">
        <v>0</v>
      </c>
      <c r="D160" s="114">
        <v>0</v>
      </c>
      <c r="E160" s="114">
        <v>0</v>
      </c>
      <c r="F160" s="114">
        <v>0</v>
      </c>
      <c r="G160" s="114">
        <v>0</v>
      </c>
      <c r="H160" s="114">
        <v>0</v>
      </c>
      <c r="I160" s="114">
        <v>0</v>
      </c>
      <c r="J160" s="114">
        <v>0</v>
      </c>
      <c r="K160" s="114">
        <v>0</v>
      </c>
      <c r="L160" s="114">
        <v>0</v>
      </c>
      <c r="M160" s="114">
        <v>0</v>
      </c>
      <c r="N160" s="114">
        <v>0</v>
      </c>
      <c r="P160" s="128" t="s">
        <v>955</v>
      </c>
      <c r="Q160" s="746">
        <v>3797.234371830139</v>
      </c>
      <c r="R160" s="746">
        <v>3276.5482635498051</v>
      </c>
      <c r="S160" s="746">
        <v>3104.5382537841751</v>
      </c>
      <c r="T160" s="746">
        <v>3228.4882049560551</v>
      </c>
      <c r="U160" s="746">
        <v>3418.2382049560551</v>
      </c>
      <c r="V160" s="746">
        <v>3485.973696594081</v>
      </c>
      <c r="W160" s="746">
        <v>3746.0658646891779</v>
      </c>
      <c r="X160" s="746">
        <v>3092.2322575473022</v>
      </c>
      <c r="Y160" s="746">
        <v>3103.7412567686461</v>
      </c>
      <c r="Z160" s="746">
        <v>3210.1744895689189</v>
      </c>
      <c r="AA160" s="746">
        <v>3867.7713117060798</v>
      </c>
      <c r="AB160" s="745">
        <v>4329.8229224084471</v>
      </c>
    </row>
    <row r="161" spans="2:28" s="16" customFormat="1" ht="14.65" customHeight="1">
      <c r="B161" s="147" t="s">
        <v>956</v>
      </c>
      <c r="C161" s="114">
        <v>0</v>
      </c>
      <c r="D161" s="114">
        <v>1</v>
      </c>
      <c r="E161" s="114">
        <v>0</v>
      </c>
      <c r="F161" s="114">
        <v>0</v>
      </c>
      <c r="G161" s="114">
        <v>4</v>
      </c>
      <c r="H161" s="114">
        <v>0</v>
      </c>
      <c r="I161" s="114">
        <v>0</v>
      </c>
      <c r="J161" s="114">
        <v>1</v>
      </c>
      <c r="K161" s="114">
        <v>0</v>
      </c>
      <c r="L161" s="114">
        <v>0</v>
      </c>
      <c r="M161" s="114">
        <v>0</v>
      </c>
      <c r="N161" s="114">
        <v>1</v>
      </c>
      <c r="P161" s="128" t="s">
        <v>956</v>
      </c>
      <c r="Q161" s="746">
        <v>4151.9681854248047</v>
      </c>
      <c r="R161" s="746">
        <v>3307.7084197998051</v>
      </c>
      <c r="S161" s="746">
        <v>3489.0883026123051</v>
      </c>
      <c r="T161" s="746">
        <v>3519.7710667306519</v>
      </c>
      <c r="U161" s="746">
        <v>3489.2882537841751</v>
      </c>
      <c r="V161" s="746">
        <v>4250.7093360342351</v>
      </c>
      <c r="W161" s="746">
        <v>3531.309815457153</v>
      </c>
      <c r="X161" s="746">
        <v>2910.2281951904251</v>
      </c>
      <c r="Y161" s="746">
        <v>3277.9770571472168</v>
      </c>
      <c r="Z161" s="746">
        <v>3557.1161956787059</v>
      </c>
      <c r="AA161" s="746">
        <v>3461.3351465362548</v>
      </c>
      <c r="AB161" s="745">
        <v>4355.8442744407603</v>
      </c>
    </row>
    <row r="162" spans="2:28" s="16" customFormat="1" ht="14.65" customHeight="1">
      <c r="B162" s="147" t="s">
        <v>957</v>
      </c>
      <c r="C162" s="114">
        <v>2</v>
      </c>
      <c r="D162" s="114">
        <v>2</v>
      </c>
      <c r="E162" s="114">
        <v>0</v>
      </c>
      <c r="F162" s="114">
        <v>0</v>
      </c>
      <c r="G162" s="114">
        <v>1</v>
      </c>
      <c r="H162" s="114">
        <v>0</v>
      </c>
      <c r="I162" s="114">
        <v>0</v>
      </c>
      <c r="J162" s="114">
        <v>0</v>
      </c>
      <c r="K162" s="114">
        <v>0</v>
      </c>
      <c r="L162" s="114">
        <v>0</v>
      </c>
      <c r="M162" s="114">
        <v>2</v>
      </c>
      <c r="N162" s="114">
        <v>0</v>
      </c>
      <c r="P162" s="128" t="s">
        <v>957</v>
      </c>
      <c r="Q162" s="746">
        <v>4502.4700222750853</v>
      </c>
      <c r="R162" s="746">
        <v>3279.9283905029251</v>
      </c>
      <c r="S162" s="746">
        <v>4594.6020161400947</v>
      </c>
      <c r="T162" s="746">
        <v>3919.4551675247189</v>
      </c>
      <c r="U162" s="746">
        <v>3747.7084197998051</v>
      </c>
      <c r="V162" s="746">
        <v>3480.223803211823</v>
      </c>
      <c r="W162" s="746">
        <v>3332.1483612060551</v>
      </c>
      <c r="X162" s="746">
        <v>3103.8343238010948</v>
      </c>
      <c r="Y162" s="746">
        <v>3108.8925669863888</v>
      </c>
      <c r="Z162" s="746">
        <v>3931.3056130506129</v>
      </c>
      <c r="AA162" s="746">
        <v>2985.1204412095199</v>
      </c>
      <c r="AB162" s="745">
        <v>4429.1330422731016</v>
      </c>
    </row>
    <row r="163" spans="2:28" s="16" customFormat="1" ht="14.65" customHeight="1">
      <c r="B163" s="147" t="s">
        <v>958</v>
      </c>
      <c r="C163" s="114">
        <v>0</v>
      </c>
      <c r="D163" s="114">
        <v>0</v>
      </c>
      <c r="E163" s="114">
        <v>1</v>
      </c>
      <c r="F163" s="114">
        <v>0</v>
      </c>
      <c r="G163" s="114">
        <v>0</v>
      </c>
      <c r="H163" s="114">
        <v>1</v>
      </c>
      <c r="I163" s="114">
        <v>0</v>
      </c>
      <c r="J163" s="114">
        <v>0</v>
      </c>
      <c r="K163" s="114">
        <v>0</v>
      </c>
      <c r="L163" s="114">
        <v>0</v>
      </c>
      <c r="M163" s="114">
        <v>1</v>
      </c>
      <c r="N163" s="114">
        <v>0</v>
      </c>
      <c r="P163" s="128" t="s">
        <v>958</v>
      </c>
      <c r="Q163" s="746">
        <v>4067.1583709716751</v>
      </c>
      <c r="R163" s="746">
        <v>3336.3483123779251</v>
      </c>
      <c r="S163" s="746">
        <v>4528.5426337390081</v>
      </c>
      <c r="T163" s="746">
        <v>4175.9363718992563</v>
      </c>
      <c r="U163" s="746">
        <v>3497.0983123779251</v>
      </c>
      <c r="V163" s="746">
        <v>3302.4584197998051</v>
      </c>
      <c r="W163" s="746">
        <v>3204.2482147216751</v>
      </c>
      <c r="X163" s="746">
        <v>4034.3683319091751</v>
      </c>
      <c r="Y163" s="746">
        <v>2896.5883026123051</v>
      </c>
      <c r="Z163" s="746">
        <v>4125.0038357797239</v>
      </c>
      <c r="AA163" s="746">
        <v>2757.175156038254</v>
      </c>
      <c r="AB163" s="745">
        <v>4286.8577337252746</v>
      </c>
    </row>
    <row r="164" spans="2:28" s="16" customFormat="1" ht="14.65" customHeight="1">
      <c r="B164" s="147" t="s">
        <v>959</v>
      </c>
      <c r="C164" s="114">
        <v>1</v>
      </c>
      <c r="D164" s="114">
        <v>1</v>
      </c>
      <c r="E164" s="114">
        <v>4</v>
      </c>
      <c r="F164" s="114">
        <v>1</v>
      </c>
      <c r="G164" s="114">
        <v>0</v>
      </c>
      <c r="H164" s="114">
        <v>0</v>
      </c>
      <c r="I164" s="114">
        <v>0</v>
      </c>
      <c r="J164" s="114">
        <v>6</v>
      </c>
      <c r="K164" s="114">
        <v>0</v>
      </c>
      <c r="L164" s="114">
        <v>5</v>
      </c>
      <c r="M164" s="114">
        <v>2</v>
      </c>
      <c r="N164" s="114">
        <v>1</v>
      </c>
      <c r="P164" s="128" t="s">
        <v>959</v>
      </c>
      <c r="Q164" s="746">
        <v>3581.0682830810551</v>
      </c>
      <c r="R164" s="746">
        <v>3022.0883026123051</v>
      </c>
      <c r="S164" s="746">
        <v>2935.4772205535892</v>
      </c>
      <c r="T164" s="746">
        <v>3614.1002061004642</v>
      </c>
      <c r="U164" s="746">
        <v>3042.5782928466751</v>
      </c>
      <c r="V164" s="746">
        <v>3118.5782928466751</v>
      </c>
      <c r="W164" s="746">
        <v>3229.6911071224981</v>
      </c>
      <c r="X164" s="746">
        <v>3129.3519865844728</v>
      </c>
      <c r="Y164" s="746">
        <v>2890.2263031005859</v>
      </c>
      <c r="Z164" s="746">
        <v>3416.9882049560551</v>
      </c>
      <c r="AA164" s="746">
        <v>2709.8783416748051</v>
      </c>
      <c r="AB164" s="745">
        <v>4196.6424642826842</v>
      </c>
    </row>
    <row r="165" spans="2:28" s="16" customFormat="1" ht="14.65" customHeight="1">
      <c r="B165" s="147" t="s">
        <v>960</v>
      </c>
      <c r="C165" s="114">
        <v>2</v>
      </c>
      <c r="D165" s="114">
        <v>3</v>
      </c>
      <c r="E165" s="114">
        <v>4</v>
      </c>
      <c r="F165" s="114">
        <v>1</v>
      </c>
      <c r="G165" s="114">
        <v>5</v>
      </c>
      <c r="H165" s="114">
        <v>3</v>
      </c>
      <c r="I165" s="114">
        <v>2</v>
      </c>
      <c r="J165" s="114">
        <v>4</v>
      </c>
      <c r="K165" s="114">
        <v>4</v>
      </c>
      <c r="L165" s="114">
        <v>4</v>
      </c>
      <c r="M165" s="114">
        <v>4</v>
      </c>
      <c r="N165" s="114">
        <v>1</v>
      </c>
      <c r="P165" s="128" t="s">
        <v>960</v>
      </c>
      <c r="Q165" s="746">
        <v>3551.179012298579</v>
      </c>
      <c r="R165" s="746">
        <v>3001.218807220459</v>
      </c>
      <c r="S165" s="746">
        <v>2684.388973236079</v>
      </c>
      <c r="T165" s="746">
        <v>3512.1599959166292</v>
      </c>
      <c r="U165" s="746">
        <v>2671.068904876709</v>
      </c>
      <c r="V165" s="746">
        <v>3086.0368801809691</v>
      </c>
      <c r="W165" s="746">
        <v>3456.1635723388622</v>
      </c>
      <c r="X165" s="746">
        <v>2888.958797454829</v>
      </c>
      <c r="Y165" s="746">
        <v>2852.8295021057129</v>
      </c>
      <c r="Z165" s="746">
        <v>3145.6595802307129</v>
      </c>
      <c r="AA165" s="746">
        <v>2768.8595314025829</v>
      </c>
      <c r="AB165" s="745">
        <v>3699.8554370819038</v>
      </c>
    </row>
    <row r="166" spans="2:28" s="16" customFormat="1" ht="14.65" customHeight="1">
      <c r="B166" s="147" t="s">
        <v>961</v>
      </c>
      <c r="C166" s="114">
        <v>3</v>
      </c>
      <c r="D166" s="114">
        <v>2</v>
      </c>
      <c r="E166" s="114">
        <v>3</v>
      </c>
      <c r="F166" s="114">
        <v>1</v>
      </c>
      <c r="G166" s="114">
        <v>2</v>
      </c>
      <c r="H166" s="114">
        <v>2</v>
      </c>
      <c r="I166" s="114">
        <v>0</v>
      </c>
      <c r="J166" s="114">
        <v>3</v>
      </c>
      <c r="K166" s="114">
        <v>2</v>
      </c>
      <c r="L166" s="114">
        <v>1</v>
      </c>
      <c r="M166" s="114">
        <v>0</v>
      </c>
      <c r="N166" s="114">
        <v>0</v>
      </c>
      <c r="P166" s="128" t="s">
        <v>961</v>
      </c>
      <c r="Q166" s="746">
        <v>3101.878963470459</v>
      </c>
      <c r="R166" s="746">
        <v>3392.278865814209</v>
      </c>
      <c r="S166" s="746">
        <v>2805.098934173579</v>
      </c>
      <c r="T166" s="746">
        <v>3539.3002632234911</v>
      </c>
      <c r="U166" s="746">
        <v>2982.348934173579</v>
      </c>
      <c r="V166" s="746">
        <v>2848.6533762535119</v>
      </c>
      <c r="W166" s="746">
        <v>4091.7797830917361</v>
      </c>
      <c r="X166" s="746">
        <v>2906.5722511056811</v>
      </c>
      <c r="Y166" s="746">
        <v>2937.4095802307129</v>
      </c>
      <c r="Z166" s="746">
        <v>3586.6695899963329</v>
      </c>
      <c r="AA166" s="746">
        <v>3421.5950770767208</v>
      </c>
      <c r="AB166" s="745">
        <v>3910.73351642837</v>
      </c>
    </row>
    <row r="167" spans="2:28" s="16" customFormat="1" ht="14.65" customHeight="1">
      <c r="B167" s="147" t="s">
        <v>962</v>
      </c>
      <c r="C167" s="114">
        <v>0</v>
      </c>
      <c r="D167" s="114">
        <v>0</v>
      </c>
      <c r="E167" s="114">
        <v>0</v>
      </c>
      <c r="F167" s="114">
        <v>0</v>
      </c>
      <c r="G167" s="114">
        <v>0</v>
      </c>
      <c r="H167" s="114">
        <v>0</v>
      </c>
      <c r="I167" s="114">
        <v>0</v>
      </c>
      <c r="J167" s="114">
        <v>0</v>
      </c>
      <c r="K167" s="114">
        <v>0</v>
      </c>
      <c r="L167" s="114">
        <v>0</v>
      </c>
      <c r="M167" s="114">
        <v>0</v>
      </c>
      <c r="N167" s="114">
        <v>0</v>
      </c>
      <c r="P167" s="128" t="s">
        <v>962</v>
      </c>
      <c r="Q167" s="746">
        <v>4250.1598792206896</v>
      </c>
      <c r="R167" s="746">
        <v>4185.4584197998047</v>
      </c>
      <c r="S167" s="746">
        <v>3678.774107281627</v>
      </c>
      <c r="T167" s="746">
        <v>3581.210090525165</v>
      </c>
      <c r="U167" s="746">
        <v>3559.7782440185551</v>
      </c>
      <c r="V167" s="746">
        <v>2835.591020953746</v>
      </c>
      <c r="W167" s="746">
        <v>2934.7463226318359</v>
      </c>
      <c r="X167" s="746">
        <v>2977.7149223349938</v>
      </c>
      <c r="Y167" s="746">
        <v>4077.4097918737739</v>
      </c>
      <c r="Z167" s="746">
        <v>3579.6310881749878</v>
      </c>
      <c r="AA167" s="746">
        <v>4057.556773495025</v>
      </c>
      <c r="AB167" s="745">
        <v>3713.1759667381289</v>
      </c>
    </row>
    <row r="168" spans="2:28" s="16" customFormat="1" ht="14.65" customHeight="1">
      <c r="B168" s="147" t="s">
        <v>963</v>
      </c>
      <c r="C168" s="114">
        <v>0</v>
      </c>
      <c r="D168" s="114">
        <v>0</v>
      </c>
      <c r="E168" s="114">
        <v>0</v>
      </c>
      <c r="F168" s="114">
        <v>0</v>
      </c>
      <c r="G168" s="114">
        <v>1</v>
      </c>
      <c r="H168" s="114">
        <v>1</v>
      </c>
      <c r="I168" s="114">
        <v>1</v>
      </c>
      <c r="J168" s="114">
        <v>0</v>
      </c>
      <c r="K168" s="114">
        <v>1</v>
      </c>
      <c r="L168" s="114">
        <v>3</v>
      </c>
      <c r="M168" s="114">
        <v>1</v>
      </c>
      <c r="N168" s="114">
        <v>0</v>
      </c>
      <c r="P168" s="128" t="s">
        <v>963</v>
      </c>
      <c r="Q168" s="746">
        <v>4120.9781951904242</v>
      </c>
      <c r="R168" s="746">
        <v>4050.3182830810551</v>
      </c>
      <c r="S168" s="746">
        <v>4129.2682342529242</v>
      </c>
      <c r="T168" s="746">
        <v>3200.895251480174</v>
      </c>
      <c r="U168" s="746">
        <v>4161.1023369647673</v>
      </c>
      <c r="V168" s="746">
        <v>2796.520996525252</v>
      </c>
      <c r="W168" s="746">
        <v>2752.6183319091751</v>
      </c>
      <c r="X168" s="746">
        <v>3010.0263519287059</v>
      </c>
      <c r="Y168" s="746">
        <v>3865.5864563383871</v>
      </c>
      <c r="Z168" s="746">
        <v>3602.7320942047072</v>
      </c>
      <c r="AA168" s="746">
        <v>4078.397675027461</v>
      </c>
      <c r="AB168" s="745">
        <v>3628.919122432093</v>
      </c>
    </row>
    <row r="169" spans="2:28" s="16" customFormat="1" ht="14.65" customHeight="1">
      <c r="B169" s="147" t="s">
        <v>964</v>
      </c>
      <c r="C169" s="114">
        <v>0</v>
      </c>
      <c r="D169" s="114">
        <v>0</v>
      </c>
      <c r="E169" s="114">
        <v>0</v>
      </c>
      <c r="F169" s="114">
        <v>0</v>
      </c>
      <c r="G169" s="114">
        <v>1</v>
      </c>
      <c r="H169" s="114">
        <v>0</v>
      </c>
      <c r="I169" s="114">
        <v>1</v>
      </c>
      <c r="J169" s="114">
        <v>0</v>
      </c>
      <c r="K169" s="114">
        <v>1</v>
      </c>
      <c r="L169" s="114">
        <v>4</v>
      </c>
      <c r="M169" s="114">
        <v>0</v>
      </c>
      <c r="N169" s="114">
        <v>0</v>
      </c>
      <c r="P169" s="128" t="s">
        <v>964</v>
      </c>
      <c r="Q169" s="746">
        <v>4071.9083709716751</v>
      </c>
      <c r="R169" s="746">
        <v>4125.0834756951854</v>
      </c>
      <c r="S169" s="746">
        <v>3973.122213565483</v>
      </c>
      <c r="T169" s="746">
        <v>3013.2084197998051</v>
      </c>
      <c r="U169" s="746">
        <v>4131.6035173702994</v>
      </c>
      <c r="V169" s="746">
        <v>2792.8063296371938</v>
      </c>
      <c r="W169" s="746">
        <v>2760.8762054443359</v>
      </c>
      <c r="X169" s="746">
        <v>2936.9484100341751</v>
      </c>
      <c r="Y169" s="746">
        <v>4020.125612293396</v>
      </c>
      <c r="Z169" s="746">
        <v>3168.6161956787059</v>
      </c>
      <c r="AA169" s="746">
        <v>3551.4991859059141</v>
      </c>
      <c r="AB169" s="745">
        <v>3704.1800213775641</v>
      </c>
    </row>
    <row r="170" spans="2:28" s="16" customFormat="1" ht="14.65" customHeight="1">
      <c r="B170" s="147" t="s">
        <v>965</v>
      </c>
      <c r="C170" s="114">
        <v>1</v>
      </c>
      <c r="D170" s="114">
        <v>1</v>
      </c>
      <c r="E170" s="114">
        <v>0</v>
      </c>
      <c r="F170" s="114">
        <v>0</v>
      </c>
      <c r="G170" s="114">
        <v>1</v>
      </c>
      <c r="H170" s="114">
        <v>0</v>
      </c>
      <c r="I170" s="114">
        <v>0</v>
      </c>
      <c r="J170" s="114">
        <v>0</v>
      </c>
      <c r="K170" s="114">
        <v>0</v>
      </c>
      <c r="L170" s="114">
        <v>6</v>
      </c>
      <c r="M170" s="114">
        <v>0</v>
      </c>
      <c r="N170" s="114">
        <v>0</v>
      </c>
      <c r="P170" s="128" t="s">
        <v>965</v>
      </c>
      <c r="Q170" s="746">
        <v>4479.3290232450536</v>
      </c>
      <c r="R170" s="746">
        <v>3408.6886709928458</v>
      </c>
      <c r="S170" s="746">
        <v>3747.080181849688</v>
      </c>
      <c r="T170" s="746">
        <v>3372.4668407331851</v>
      </c>
      <c r="U170" s="746">
        <v>3853.1637466961288</v>
      </c>
      <c r="V170" s="746">
        <v>2895.6383514404251</v>
      </c>
      <c r="W170" s="746">
        <v>3062.3364105224559</v>
      </c>
      <c r="X170" s="746">
        <v>3077.8464202880859</v>
      </c>
      <c r="Y170" s="746">
        <v>3124.3364105224559</v>
      </c>
      <c r="Z170" s="746">
        <v>2936.6462249755859</v>
      </c>
      <c r="AA170" s="746">
        <v>3315.490799747889</v>
      </c>
      <c r="AB170" s="745">
        <v>3652.0454026052498</v>
      </c>
    </row>
    <row r="171" spans="2:28" s="16" customFormat="1" ht="14.65" customHeight="1">
      <c r="B171" s="147" t="s">
        <v>966</v>
      </c>
      <c r="C171" s="114">
        <v>1</v>
      </c>
      <c r="D171" s="114">
        <v>0</v>
      </c>
      <c r="E171" s="114">
        <v>0</v>
      </c>
      <c r="F171" s="114">
        <v>1</v>
      </c>
      <c r="G171" s="114">
        <v>0</v>
      </c>
      <c r="H171" s="114">
        <v>0</v>
      </c>
      <c r="I171" s="114">
        <v>0</v>
      </c>
      <c r="J171" s="114">
        <v>0</v>
      </c>
      <c r="K171" s="114">
        <v>1</v>
      </c>
      <c r="L171" s="114">
        <v>0</v>
      </c>
      <c r="M171" s="114">
        <v>0</v>
      </c>
      <c r="N171" s="114">
        <v>0</v>
      </c>
      <c r="P171" s="128" t="s">
        <v>966</v>
      </c>
      <c r="Q171" s="746">
        <v>4493.0564962962644</v>
      </c>
      <c r="R171" s="746">
        <v>2935.9584197998051</v>
      </c>
      <c r="S171" s="746">
        <v>3498.0259551691011</v>
      </c>
      <c r="T171" s="746">
        <v>3592.982042951965</v>
      </c>
      <c r="U171" s="746">
        <v>2990.9083709716751</v>
      </c>
      <c r="V171" s="746">
        <v>3390.5671908503059</v>
      </c>
      <c r="W171" s="746">
        <v>3868.5883658420112</v>
      </c>
      <c r="X171" s="746">
        <v>2940.4062347412059</v>
      </c>
      <c r="Y171" s="746">
        <v>2747.4662933349559</v>
      </c>
      <c r="Z171" s="746">
        <v>3170.3063812255859</v>
      </c>
      <c r="AA171" s="746">
        <v>3088.7004120073038</v>
      </c>
      <c r="AB171" s="745">
        <v>3459.1462618543242</v>
      </c>
    </row>
    <row r="172" spans="2:28" s="16" customFormat="1" ht="14.65" customHeight="1">
      <c r="B172" s="147" t="s">
        <v>967</v>
      </c>
      <c r="C172" s="114">
        <v>2</v>
      </c>
      <c r="D172" s="114">
        <v>4</v>
      </c>
      <c r="E172" s="114">
        <v>3</v>
      </c>
      <c r="F172" s="114">
        <v>1</v>
      </c>
      <c r="G172" s="114">
        <v>3</v>
      </c>
      <c r="H172" s="114">
        <v>2</v>
      </c>
      <c r="I172" s="114">
        <v>0</v>
      </c>
      <c r="J172" s="114">
        <v>4</v>
      </c>
      <c r="K172" s="114">
        <v>4</v>
      </c>
      <c r="L172" s="114">
        <v>3</v>
      </c>
      <c r="M172" s="114">
        <v>4</v>
      </c>
      <c r="N172" s="114">
        <v>1</v>
      </c>
      <c r="P172" s="128" t="s">
        <v>967</v>
      </c>
      <c r="Q172" s="746">
        <v>3997.4810542356108</v>
      </c>
      <c r="R172" s="746">
        <v>2684.6000218640029</v>
      </c>
      <c r="S172" s="746">
        <v>2951.898983001709</v>
      </c>
      <c r="T172" s="746">
        <v>3585.788819720497</v>
      </c>
      <c r="U172" s="746">
        <v>2900.433129939036</v>
      </c>
      <c r="V172" s="746">
        <v>3523.9013905149791</v>
      </c>
      <c r="W172" s="746">
        <v>3796.9376274166361</v>
      </c>
      <c r="X172" s="746">
        <v>2882.148983001709</v>
      </c>
      <c r="Y172" s="746">
        <v>2643.0194435119629</v>
      </c>
      <c r="Z172" s="746">
        <v>2899.5094337463329</v>
      </c>
      <c r="AA172" s="746">
        <v>2858.5294532775829</v>
      </c>
      <c r="AB172" s="745">
        <v>3430.630245739776</v>
      </c>
    </row>
    <row r="173" spans="2:28" s="16" customFormat="1" ht="14.65" customHeight="1">
      <c r="B173" s="147" t="s">
        <v>968</v>
      </c>
      <c r="C173" s="114">
        <v>2</v>
      </c>
      <c r="D173" s="114">
        <v>3</v>
      </c>
      <c r="E173" s="114">
        <v>2</v>
      </c>
      <c r="F173" s="114">
        <v>1</v>
      </c>
      <c r="G173" s="114">
        <v>4</v>
      </c>
      <c r="H173" s="114">
        <v>2</v>
      </c>
      <c r="I173" s="114">
        <v>2</v>
      </c>
      <c r="J173" s="114">
        <v>1</v>
      </c>
      <c r="K173" s="114">
        <v>2</v>
      </c>
      <c r="L173" s="114">
        <v>4</v>
      </c>
      <c r="M173" s="114">
        <v>3</v>
      </c>
      <c r="N173" s="114">
        <v>0</v>
      </c>
      <c r="P173" s="128" t="s">
        <v>968</v>
      </c>
      <c r="Q173" s="746">
        <v>3932.568904876709</v>
      </c>
      <c r="R173" s="746">
        <v>2731.868953704829</v>
      </c>
      <c r="S173" s="746">
        <v>3082.348934173579</v>
      </c>
      <c r="T173" s="746">
        <v>3369.872340992732</v>
      </c>
      <c r="U173" s="746">
        <v>2876.1286984012941</v>
      </c>
      <c r="V173" s="746">
        <v>2977.4166819422721</v>
      </c>
      <c r="W173" s="746">
        <v>2999.4994239807129</v>
      </c>
      <c r="X173" s="746">
        <v>3195.0494728088329</v>
      </c>
      <c r="Y173" s="746">
        <v>3032.8194923400829</v>
      </c>
      <c r="Z173" s="746">
        <v>2700.6195411682129</v>
      </c>
      <c r="AA173" s="746">
        <v>2957.2994728088329</v>
      </c>
      <c r="AB173" s="745">
        <v>3672.930685481685</v>
      </c>
    </row>
    <row r="174" spans="2:28" s="16" customFormat="1" ht="14.65" customHeight="1">
      <c r="B174" s="147" t="s">
        <v>969</v>
      </c>
      <c r="C174" s="114">
        <v>2</v>
      </c>
      <c r="D174" s="114">
        <v>0</v>
      </c>
      <c r="E174" s="114">
        <v>2</v>
      </c>
      <c r="F174" s="114">
        <v>1</v>
      </c>
      <c r="G174" s="114">
        <v>3</v>
      </c>
      <c r="H174" s="114">
        <v>0</v>
      </c>
      <c r="I174" s="114">
        <v>0</v>
      </c>
      <c r="J174" s="114">
        <v>0</v>
      </c>
      <c r="K174" s="114">
        <v>0</v>
      </c>
      <c r="L174" s="114">
        <v>3</v>
      </c>
      <c r="M174" s="114">
        <v>0</v>
      </c>
      <c r="N174" s="114">
        <v>0</v>
      </c>
      <c r="P174" s="128" t="s">
        <v>969</v>
      </c>
      <c r="Q174" s="746">
        <v>4309.8369445800781</v>
      </c>
      <c r="R174" s="746">
        <v>3046.2471008300781</v>
      </c>
      <c r="S174" s="746">
        <v>2904.4472215267369</v>
      </c>
      <c r="T174" s="746">
        <v>3061.8885551202188</v>
      </c>
      <c r="U174" s="746">
        <v>2888.0861748001539</v>
      </c>
      <c r="V174" s="746">
        <v>2992.2588322072979</v>
      </c>
      <c r="W174" s="746">
        <v>3099.821426391602</v>
      </c>
      <c r="X174" s="746">
        <v>2678.371475219722</v>
      </c>
      <c r="Y174" s="746">
        <v>4193.9115142822211</v>
      </c>
      <c r="Z174" s="746">
        <v>2780.251602172852</v>
      </c>
      <c r="AA174" s="746">
        <v>2657.9065523556469</v>
      </c>
      <c r="AB174" s="745">
        <v>3469.0270772859831</v>
      </c>
    </row>
    <row r="175" spans="2:28" s="16" customFormat="1" ht="14.65" customHeight="1">
      <c r="B175" s="147" t="s">
        <v>970</v>
      </c>
      <c r="C175" s="114">
        <v>0</v>
      </c>
      <c r="D175" s="114">
        <v>0</v>
      </c>
      <c r="E175" s="114">
        <v>0</v>
      </c>
      <c r="F175" s="114">
        <v>0</v>
      </c>
      <c r="G175" s="114">
        <v>0</v>
      </c>
      <c r="H175" s="114">
        <v>0</v>
      </c>
      <c r="I175" s="114">
        <v>0</v>
      </c>
      <c r="J175" s="114">
        <v>1</v>
      </c>
      <c r="K175" s="114">
        <v>1</v>
      </c>
      <c r="L175" s="114">
        <v>0</v>
      </c>
      <c r="M175" s="114">
        <v>1</v>
      </c>
      <c r="N175" s="114">
        <v>0</v>
      </c>
      <c r="P175" s="128" t="s">
        <v>970</v>
      </c>
      <c r="Q175" s="746">
        <v>4144.7733171411164</v>
      </c>
      <c r="R175" s="746">
        <v>3072.9569076131579</v>
      </c>
      <c r="S175" s="746">
        <v>3041.1703640937599</v>
      </c>
      <c r="T175" s="746">
        <v>3268.8879229207942</v>
      </c>
      <c r="U175" s="746">
        <v>3250.0332474039942</v>
      </c>
      <c r="V175" s="746">
        <v>2866.6808349283219</v>
      </c>
      <c r="W175" s="746">
        <v>3382.511611938472</v>
      </c>
      <c r="X175" s="746">
        <v>2581.7614898681609</v>
      </c>
      <c r="Y175" s="746">
        <v>3101.3284254710952</v>
      </c>
      <c r="Z175" s="746">
        <v>3205.956412353838</v>
      </c>
      <c r="AA175" s="746">
        <v>3128.4849759658759</v>
      </c>
      <c r="AB175" s="745">
        <v>2837.611465454102</v>
      </c>
    </row>
    <row r="176" spans="2:28" s="16" customFormat="1" ht="14.65" customHeight="1">
      <c r="B176" s="147" t="s">
        <v>971</v>
      </c>
      <c r="C176" s="114">
        <v>0</v>
      </c>
      <c r="D176" s="114">
        <v>0</v>
      </c>
      <c r="E176" s="114">
        <v>0</v>
      </c>
      <c r="F176" s="114">
        <v>0</v>
      </c>
      <c r="G176" s="114">
        <v>0</v>
      </c>
      <c r="H176" s="114">
        <v>0</v>
      </c>
      <c r="I176" s="114">
        <v>0</v>
      </c>
      <c r="J176" s="114">
        <v>0</v>
      </c>
      <c r="K176" s="114">
        <v>2</v>
      </c>
      <c r="L176" s="114">
        <v>1</v>
      </c>
      <c r="M176" s="114">
        <v>1</v>
      </c>
      <c r="N176" s="114">
        <v>1</v>
      </c>
      <c r="P176" s="128" t="s">
        <v>971</v>
      </c>
      <c r="Q176" s="746">
        <v>3712.844185383723</v>
      </c>
      <c r="R176" s="746">
        <v>3094.4395237586918</v>
      </c>
      <c r="S176" s="746">
        <v>3147.3069152831981</v>
      </c>
      <c r="T176" s="746">
        <v>3238.658589122042</v>
      </c>
      <c r="U176" s="746">
        <v>3390.410706538421</v>
      </c>
      <c r="V176" s="746">
        <v>3095.1656499320138</v>
      </c>
      <c r="W176" s="746">
        <v>4499.8914947509711</v>
      </c>
      <c r="X176" s="746">
        <v>2689.521621704102</v>
      </c>
      <c r="Y176" s="746">
        <v>2997.401504516602</v>
      </c>
      <c r="Z176" s="746">
        <v>3152.851455688472</v>
      </c>
      <c r="AA176" s="746">
        <v>3005.0798507458439</v>
      </c>
      <c r="AB176" s="745">
        <v>2661.291397094722</v>
      </c>
    </row>
    <row r="177" spans="2:28" s="16" customFormat="1" ht="14.65" customHeight="1">
      <c r="B177" s="147" t="s">
        <v>972</v>
      </c>
      <c r="C177" s="114">
        <v>0</v>
      </c>
      <c r="D177" s="114">
        <v>0</v>
      </c>
      <c r="E177" s="114">
        <v>0</v>
      </c>
      <c r="F177" s="114">
        <v>0</v>
      </c>
      <c r="G177" s="114">
        <v>0</v>
      </c>
      <c r="H177" s="114">
        <v>0</v>
      </c>
      <c r="I177" s="114">
        <v>0</v>
      </c>
      <c r="J177" s="114">
        <v>0</v>
      </c>
      <c r="K177" s="114">
        <v>0</v>
      </c>
      <c r="L177" s="114">
        <v>0</v>
      </c>
      <c r="M177" s="114">
        <v>0</v>
      </c>
      <c r="N177" s="114">
        <v>0</v>
      </c>
      <c r="P177" s="128" t="s">
        <v>972</v>
      </c>
      <c r="Q177" s="746">
        <v>3805.0694513403878</v>
      </c>
      <c r="R177" s="746">
        <v>3050.8869934081981</v>
      </c>
      <c r="S177" s="746">
        <v>3319.6750329887009</v>
      </c>
      <c r="T177" s="746">
        <v>3727.7490088487889</v>
      </c>
      <c r="U177" s="746">
        <v>3454.858362866345</v>
      </c>
      <c r="V177" s="746">
        <v>2926.0324146278422</v>
      </c>
      <c r="W177" s="746">
        <v>3527.111465454102</v>
      </c>
      <c r="X177" s="746">
        <v>2881.811416625972</v>
      </c>
      <c r="Y177" s="746">
        <v>2874.561416625972</v>
      </c>
      <c r="Z177" s="746">
        <v>3088.581436157222</v>
      </c>
      <c r="AA177" s="746">
        <v>3017.881484985352</v>
      </c>
      <c r="AB177" s="745">
        <v>2706.571426391602</v>
      </c>
    </row>
    <row r="178" spans="2:28" s="16" customFormat="1" ht="14.65" customHeight="1">
      <c r="B178" s="147" t="s">
        <v>973</v>
      </c>
      <c r="C178" s="114">
        <v>1</v>
      </c>
      <c r="D178" s="114">
        <v>0</v>
      </c>
      <c r="E178" s="114">
        <v>0</v>
      </c>
      <c r="F178" s="114">
        <v>2</v>
      </c>
      <c r="G178" s="114">
        <v>0</v>
      </c>
      <c r="H178" s="114">
        <v>1</v>
      </c>
      <c r="I178" s="114">
        <v>1</v>
      </c>
      <c r="J178" s="114">
        <v>1</v>
      </c>
      <c r="K178" s="114">
        <v>4</v>
      </c>
      <c r="L178" s="114">
        <v>0</v>
      </c>
      <c r="M178" s="114">
        <v>1</v>
      </c>
      <c r="N178" s="114">
        <v>0</v>
      </c>
      <c r="P178" s="128" t="s">
        <v>973</v>
      </c>
      <c r="Q178" s="746">
        <v>3690.4352465034872</v>
      </c>
      <c r="R178" s="746">
        <v>2973.2435111854502</v>
      </c>
      <c r="S178" s="746">
        <v>3269.471572875972</v>
      </c>
      <c r="T178" s="746">
        <v>3806.6887541593928</v>
      </c>
      <c r="U178" s="746">
        <v>3243.293407217212</v>
      </c>
      <c r="V178" s="746">
        <v>2821.593283703628</v>
      </c>
      <c r="W178" s="746">
        <v>4093.4967522918651</v>
      </c>
      <c r="X178" s="746">
        <v>2623.2714996337818</v>
      </c>
      <c r="Y178" s="746">
        <v>2857.071426391602</v>
      </c>
      <c r="Z178" s="746">
        <v>2884.561416625972</v>
      </c>
      <c r="AA178" s="746">
        <v>2931.191543579102</v>
      </c>
      <c r="AB178" s="745">
        <v>2809.041397094722</v>
      </c>
    </row>
    <row r="179" spans="2:28" s="16" customFormat="1" ht="14.65" customHeight="1">
      <c r="B179" s="147" t="s">
        <v>974</v>
      </c>
      <c r="C179" s="114">
        <v>3</v>
      </c>
      <c r="D179" s="114">
        <v>2</v>
      </c>
      <c r="E179" s="114">
        <v>2</v>
      </c>
      <c r="F179" s="114">
        <v>3</v>
      </c>
      <c r="G179" s="114">
        <v>2</v>
      </c>
      <c r="H179" s="114">
        <v>3</v>
      </c>
      <c r="I179" s="114">
        <v>1</v>
      </c>
      <c r="J179" s="114">
        <v>4</v>
      </c>
      <c r="K179" s="114">
        <v>4</v>
      </c>
      <c r="L179" s="114">
        <v>3</v>
      </c>
      <c r="M179" s="114">
        <v>3</v>
      </c>
      <c r="N179" s="114">
        <v>2</v>
      </c>
      <c r="P179" s="128" t="s">
        <v>974</v>
      </c>
      <c r="Q179" s="746">
        <v>2829.4945813083032</v>
      </c>
      <c r="R179" s="746">
        <v>2881.3925013543958</v>
      </c>
      <c r="S179" s="746">
        <v>3373.6326713561962</v>
      </c>
      <c r="T179" s="746">
        <v>2812.0826225280762</v>
      </c>
      <c r="U179" s="746">
        <v>3093.1724754685051</v>
      </c>
      <c r="V179" s="746">
        <v>2746.6881071713269</v>
      </c>
      <c r="W179" s="746">
        <v>3851.6186315089521</v>
      </c>
      <c r="X179" s="746">
        <v>2547.9325981140059</v>
      </c>
      <c r="Y179" s="746">
        <v>2647.4526176452559</v>
      </c>
      <c r="Z179" s="746">
        <v>2721.5926322936962</v>
      </c>
      <c r="AA179" s="746">
        <v>2896.0425834655762</v>
      </c>
      <c r="AB179" s="745">
        <v>2862.5626029968262</v>
      </c>
    </row>
    <row r="180" spans="2:28" s="16" customFormat="1" ht="14.65" customHeight="1">
      <c r="B180" s="147" t="s">
        <v>975</v>
      </c>
      <c r="C180" s="114">
        <v>4</v>
      </c>
      <c r="D180" s="114">
        <v>2</v>
      </c>
      <c r="E180" s="114">
        <v>2</v>
      </c>
      <c r="F180" s="114">
        <v>3</v>
      </c>
      <c r="G180" s="114">
        <v>2</v>
      </c>
      <c r="H180" s="114">
        <v>3</v>
      </c>
      <c r="I180" s="114">
        <v>2</v>
      </c>
      <c r="J180" s="114">
        <v>2</v>
      </c>
      <c r="K180" s="114">
        <v>2</v>
      </c>
      <c r="L180" s="114">
        <v>1</v>
      </c>
      <c r="M180" s="114">
        <v>2</v>
      </c>
      <c r="N180" s="114">
        <v>1</v>
      </c>
      <c r="P180" s="128" t="s">
        <v>975</v>
      </c>
      <c r="Q180" s="746">
        <v>2671.0168609619141</v>
      </c>
      <c r="R180" s="746">
        <v>3110.2943043545988</v>
      </c>
      <c r="S180" s="746">
        <v>3159.4026908874462</v>
      </c>
      <c r="T180" s="746">
        <v>2762.5926322936962</v>
      </c>
      <c r="U180" s="746">
        <v>3094.159382808954</v>
      </c>
      <c r="V180" s="746">
        <v>2910.84147823068</v>
      </c>
      <c r="W180" s="746">
        <v>3491.202636252865</v>
      </c>
      <c r="X180" s="746">
        <v>2771.2225151061962</v>
      </c>
      <c r="Y180" s="746">
        <v>2804.9625053405762</v>
      </c>
      <c r="Z180" s="746">
        <v>3035.1924858093262</v>
      </c>
      <c r="AA180" s="746">
        <v>3160.1326713561962</v>
      </c>
      <c r="AB180" s="745">
        <v>3085.222133905575</v>
      </c>
    </row>
    <row r="181" spans="2:28" s="16" customFormat="1" ht="14.65" customHeight="1">
      <c r="B181" s="147" t="s">
        <v>976</v>
      </c>
      <c r="C181" s="114">
        <v>2</v>
      </c>
      <c r="D181" s="114">
        <v>0</v>
      </c>
      <c r="E181" s="114">
        <v>0</v>
      </c>
      <c r="F181" s="114">
        <v>0</v>
      </c>
      <c r="G181" s="114">
        <v>0</v>
      </c>
      <c r="H181" s="114">
        <v>0</v>
      </c>
      <c r="I181" s="114">
        <v>0</v>
      </c>
      <c r="J181" s="114">
        <v>1</v>
      </c>
      <c r="K181" s="114">
        <v>0</v>
      </c>
      <c r="L181" s="114">
        <v>0</v>
      </c>
      <c r="M181" s="114">
        <v>1</v>
      </c>
      <c r="N181" s="114">
        <v>0</v>
      </c>
      <c r="P181" s="128" t="s">
        <v>976</v>
      </c>
      <c r="Q181" s="746">
        <v>2788.1954732217118</v>
      </c>
      <c r="R181" s="746">
        <v>3536.8892473891242</v>
      </c>
      <c r="S181" s="746">
        <v>2988.641494750972</v>
      </c>
      <c r="T181" s="746">
        <v>2933.961563110352</v>
      </c>
      <c r="U181" s="746">
        <v>3283.811416625972</v>
      </c>
      <c r="V181" s="746">
        <v>3212.991592407222</v>
      </c>
      <c r="W181" s="746">
        <v>3531.759621068617</v>
      </c>
      <c r="X181" s="746">
        <v>3581.1330450429982</v>
      </c>
      <c r="Y181" s="746">
        <v>2980.299428404041</v>
      </c>
      <c r="Z181" s="746">
        <v>3479.4208506491041</v>
      </c>
      <c r="AA181" s="746">
        <v>3415.9611036566162</v>
      </c>
      <c r="AB181" s="745">
        <v>3514.4958858822629</v>
      </c>
    </row>
    <row r="182" spans="2:28" s="16" customFormat="1" ht="14.65" customHeight="1">
      <c r="B182" s="147" t="s">
        <v>977</v>
      </c>
      <c r="C182" s="114">
        <v>0</v>
      </c>
      <c r="D182" s="114">
        <v>1</v>
      </c>
      <c r="E182" s="114">
        <v>0</v>
      </c>
      <c r="F182" s="114">
        <v>0</v>
      </c>
      <c r="G182" s="114">
        <v>0</v>
      </c>
      <c r="H182" s="114">
        <v>0</v>
      </c>
      <c r="I182" s="114">
        <v>1</v>
      </c>
      <c r="J182" s="114">
        <v>0</v>
      </c>
      <c r="K182" s="114">
        <v>1</v>
      </c>
      <c r="L182" s="114">
        <v>0</v>
      </c>
      <c r="M182" s="114">
        <v>1</v>
      </c>
      <c r="N182" s="114">
        <v>0</v>
      </c>
      <c r="P182" s="128" t="s">
        <v>977</v>
      </c>
      <c r="Q182" s="746">
        <v>3123.781826626504</v>
      </c>
      <c r="R182" s="746">
        <v>4003.0174954951522</v>
      </c>
      <c r="S182" s="746">
        <v>2942.901504516602</v>
      </c>
      <c r="T182" s="746">
        <v>3336.281387329102</v>
      </c>
      <c r="U182" s="746">
        <v>3145.221572875972</v>
      </c>
      <c r="V182" s="746">
        <v>3483.2094841003418</v>
      </c>
      <c r="W182" s="746">
        <v>3831.5703925708008</v>
      </c>
      <c r="X182" s="746">
        <v>3973.611465454102</v>
      </c>
      <c r="Y182" s="746">
        <v>2983.6990814442111</v>
      </c>
      <c r="Z182" s="746">
        <v>3391.7650215692138</v>
      </c>
      <c r="AA182" s="746">
        <v>3984.003773765106</v>
      </c>
      <c r="AB182" s="745">
        <v>3455.336543687521</v>
      </c>
    </row>
    <row r="183" spans="2:28" s="16" customFormat="1" ht="14.65" customHeight="1">
      <c r="B183" s="147" t="s">
        <v>978</v>
      </c>
      <c r="C183" s="114">
        <v>0</v>
      </c>
      <c r="D183" s="114">
        <v>0</v>
      </c>
      <c r="E183" s="114">
        <v>0</v>
      </c>
      <c r="F183" s="114">
        <v>2</v>
      </c>
      <c r="G183" s="114">
        <v>0</v>
      </c>
      <c r="H183" s="114">
        <v>3</v>
      </c>
      <c r="I183" s="114">
        <v>0</v>
      </c>
      <c r="J183" s="114">
        <v>0</v>
      </c>
      <c r="K183" s="114">
        <v>0</v>
      </c>
      <c r="L183" s="114">
        <v>1</v>
      </c>
      <c r="M183" s="114">
        <v>1</v>
      </c>
      <c r="N183" s="114">
        <v>2</v>
      </c>
      <c r="P183" s="128" t="s">
        <v>978</v>
      </c>
      <c r="Q183" s="746">
        <v>3262.431533813472</v>
      </c>
      <c r="R183" s="746">
        <v>3229.771621704102</v>
      </c>
      <c r="S183" s="746">
        <v>2946.441543579102</v>
      </c>
      <c r="T183" s="746">
        <v>3915.8396110534618</v>
      </c>
      <c r="U183" s="746">
        <v>3550.151504516602</v>
      </c>
      <c r="V183" s="746">
        <v>3619.9296820465088</v>
      </c>
      <c r="W183" s="746">
        <v>3800.890620060904</v>
      </c>
      <c r="X183" s="746">
        <v>3154.101455688472</v>
      </c>
      <c r="Y183" s="746">
        <v>2978.481582641602</v>
      </c>
      <c r="Z183" s="746">
        <v>3270.418671237635</v>
      </c>
      <c r="AA183" s="746">
        <v>3377.7995719909618</v>
      </c>
      <c r="AB183" s="745">
        <v>3533.8134550247191</v>
      </c>
    </row>
    <row r="184" spans="2:28" s="16" customFormat="1" ht="14.65" customHeight="1">
      <c r="B184" s="147" t="s">
        <v>979</v>
      </c>
      <c r="C184" s="114">
        <v>0</v>
      </c>
      <c r="D184" s="114">
        <v>0</v>
      </c>
      <c r="E184" s="114">
        <v>0</v>
      </c>
      <c r="F184" s="114">
        <v>0</v>
      </c>
      <c r="G184" s="114">
        <v>0</v>
      </c>
      <c r="H184" s="114">
        <v>0</v>
      </c>
      <c r="I184" s="114">
        <v>0</v>
      </c>
      <c r="J184" s="114">
        <v>0</v>
      </c>
      <c r="K184" s="114">
        <v>0</v>
      </c>
      <c r="L184" s="114">
        <v>0</v>
      </c>
      <c r="M184" s="114">
        <v>1</v>
      </c>
      <c r="N184" s="114">
        <v>1</v>
      </c>
      <c r="P184" s="128" t="s">
        <v>979</v>
      </c>
      <c r="Q184" s="746">
        <v>3242.531387329102</v>
      </c>
      <c r="R184" s="746">
        <v>3479.761611938472</v>
      </c>
      <c r="S184" s="746">
        <v>2970.411514282222</v>
      </c>
      <c r="T184" s="746">
        <v>3172.011611938472</v>
      </c>
      <c r="U184" s="746">
        <v>3955.9494743347118</v>
      </c>
      <c r="V184" s="746">
        <v>3182.621475219722</v>
      </c>
      <c r="W184" s="746">
        <v>3478.081436157222</v>
      </c>
      <c r="X184" s="746">
        <v>3099.9345989826988</v>
      </c>
      <c r="Y184" s="746">
        <v>3079.261611938472</v>
      </c>
      <c r="Z184" s="746">
        <v>3004.650950272563</v>
      </c>
      <c r="AA184" s="746">
        <v>3111.4594841003418</v>
      </c>
      <c r="AB184" s="745">
        <v>3872.2854846816972</v>
      </c>
    </row>
    <row r="185" spans="2:28" s="16" customFormat="1" ht="14.65" customHeight="1">
      <c r="B185" s="147" t="s">
        <v>980</v>
      </c>
      <c r="C185" s="114">
        <v>0</v>
      </c>
      <c r="D185" s="114">
        <v>0</v>
      </c>
      <c r="E185" s="114">
        <v>1</v>
      </c>
      <c r="F185" s="114">
        <v>0</v>
      </c>
      <c r="G185" s="114">
        <v>13</v>
      </c>
      <c r="H185" s="114">
        <v>0</v>
      </c>
      <c r="I185" s="114">
        <v>0</v>
      </c>
      <c r="J185" s="114">
        <v>0</v>
      </c>
      <c r="K185" s="114">
        <v>0</v>
      </c>
      <c r="L185" s="114">
        <v>2</v>
      </c>
      <c r="M185" s="114">
        <v>1</v>
      </c>
      <c r="N185" s="114">
        <v>6</v>
      </c>
      <c r="P185" s="128" t="s">
        <v>980</v>
      </c>
      <c r="Q185" s="746">
        <v>2873.171524047852</v>
      </c>
      <c r="R185" s="746">
        <v>3828.5695915222118</v>
      </c>
      <c r="S185" s="746">
        <v>2981.141494750972</v>
      </c>
      <c r="T185" s="746">
        <v>2746.851455688472</v>
      </c>
      <c r="U185" s="746">
        <v>3312.5395622253418</v>
      </c>
      <c r="V185" s="746">
        <v>3105.451553344722</v>
      </c>
      <c r="W185" s="746">
        <v>3157.471572875972</v>
      </c>
      <c r="X185" s="746">
        <v>2896.521621704102</v>
      </c>
      <c r="Y185" s="746">
        <v>3008.8531667403831</v>
      </c>
      <c r="Z185" s="746">
        <v>3114.4594841003418</v>
      </c>
      <c r="AA185" s="746">
        <v>2711.821426391602</v>
      </c>
      <c r="AB185" s="745">
        <v>3637.867146583862</v>
      </c>
    </row>
    <row r="186" spans="2:28" s="16" customFormat="1" ht="14.65" customHeight="1">
      <c r="B186" s="147" t="s">
        <v>981</v>
      </c>
      <c r="C186" s="114">
        <v>3</v>
      </c>
      <c r="D186" s="114">
        <v>0</v>
      </c>
      <c r="E186" s="114">
        <v>3</v>
      </c>
      <c r="F186" s="114">
        <v>3</v>
      </c>
      <c r="G186" s="114">
        <v>3</v>
      </c>
      <c r="H186" s="114">
        <v>2</v>
      </c>
      <c r="I186" s="114">
        <v>2</v>
      </c>
      <c r="J186" s="114">
        <v>2</v>
      </c>
      <c r="K186" s="114">
        <v>3</v>
      </c>
      <c r="L186" s="114">
        <v>2</v>
      </c>
      <c r="M186" s="114">
        <v>4</v>
      </c>
      <c r="N186" s="114">
        <v>2</v>
      </c>
      <c r="P186" s="128" t="s">
        <v>981</v>
      </c>
      <c r="Q186" s="746">
        <v>2578.8925590515059</v>
      </c>
      <c r="R186" s="746">
        <v>3581.362972259516</v>
      </c>
      <c r="S186" s="746">
        <v>2933.8025932311962</v>
      </c>
      <c r="T186" s="746">
        <v>2633.9225883483859</v>
      </c>
      <c r="U186" s="746">
        <v>3092.302913665766</v>
      </c>
      <c r="V186" s="746">
        <v>3105.4625053405762</v>
      </c>
      <c r="W186" s="746">
        <v>2913.3826713561962</v>
      </c>
      <c r="X186" s="746">
        <v>2850.7625541686962</v>
      </c>
      <c r="Y186" s="746">
        <v>2859.2024955749462</v>
      </c>
      <c r="Z186" s="746">
        <v>2784.6810342436661</v>
      </c>
      <c r="AA186" s="746">
        <v>2538.7226371765059</v>
      </c>
      <c r="AB186" s="745">
        <v>2874.5367650070139</v>
      </c>
    </row>
    <row r="187" spans="2:28" s="16" customFormat="1" ht="14.65" customHeight="1">
      <c r="B187" s="147" t="s">
        <v>982</v>
      </c>
      <c r="C187" s="114">
        <v>2</v>
      </c>
      <c r="D187" s="114">
        <v>0</v>
      </c>
      <c r="E187" s="114">
        <v>2</v>
      </c>
      <c r="F187" s="114">
        <v>2</v>
      </c>
      <c r="G187" s="114">
        <v>2</v>
      </c>
      <c r="H187" s="114">
        <v>0</v>
      </c>
      <c r="I187" s="114">
        <v>3</v>
      </c>
      <c r="J187" s="114">
        <v>2</v>
      </c>
      <c r="K187" s="114">
        <v>1</v>
      </c>
      <c r="L187" s="114">
        <v>3</v>
      </c>
      <c r="M187" s="114">
        <v>3</v>
      </c>
      <c r="N187" s="114">
        <v>1</v>
      </c>
      <c r="P187" s="128" t="s">
        <v>982</v>
      </c>
      <c r="Q187" s="746">
        <v>2787.6727104186962</v>
      </c>
      <c r="R187" s="746">
        <v>3807.4127006530762</v>
      </c>
      <c r="S187" s="746">
        <v>3124.2425346374462</v>
      </c>
      <c r="T187" s="746">
        <v>2696.8025932311962</v>
      </c>
      <c r="U187" s="746">
        <v>2975.1026420593262</v>
      </c>
      <c r="V187" s="746">
        <v>4089.8526420593262</v>
      </c>
      <c r="W187" s="746">
        <v>2757.256478369236</v>
      </c>
      <c r="X187" s="746">
        <v>3260.1126518249462</v>
      </c>
      <c r="Y187" s="746">
        <v>3144.3419557282418</v>
      </c>
      <c r="Z187" s="746">
        <v>2662.5626029968262</v>
      </c>
      <c r="AA187" s="746">
        <v>2659.4026908874462</v>
      </c>
      <c r="AB187" s="745">
        <v>2965.0525932311962</v>
      </c>
    </row>
    <row r="188" spans="2:28" s="16" customFormat="1" ht="14.65" customHeight="1">
      <c r="B188" s="147" t="s">
        <v>983</v>
      </c>
      <c r="C188" s="114">
        <v>0</v>
      </c>
      <c r="D188" s="114">
        <v>1</v>
      </c>
      <c r="E188" s="114">
        <v>1</v>
      </c>
      <c r="F188" s="114">
        <v>0</v>
      </c>
      <c r="G188" s="114">
        <v>0</v>
      </c>
      <c r="H188" s="114">
        <v>1</v>
      </c>
      <c r="I188" s="114">
        <v>0</v>
      </c>
      <c r="J188" s="114">
        <v>0</v>
      </c>
      <c r="K188" s="114">
        <v>2</v>
      </c>
      <c r="L188" s="114">
        <v>1</v>
      </c>
      <c r="M188" s="114">
        <v>0</v>
      </c>
      <c r="N188" s="114">
        <v>0</v>
      </c>
      <c r="P188" s="128" t="s">
        <v>983</v>
      </c>
      <c r="Q188" s="746">
        <v>3624.121475219722</v>
      </c>
      <c r="R188" s="746">
        <v>3928.4394645690918</v>
      </c>
      <c r="S188" s="746">
        <v>3420.7695426940918</v>
      </c>
      <c r="T188" s="746">
        <v>2947.011611938472</v>
      </c>
      <c r="U188" s="746">
        <v>3130.191543579102</v>
      </c>
      <c r="V188" s="746">
        <v>4683.9494743347113</v>
      </c>
      <c r="W188" s="746">
        <v>2898.721572875972</v>
      </c>
      <c r="X188" s="746">
        <v>4208.6745749264901</v>
      </c>
      <c r="Y188" s="746">
        <v>3777.5045957568691</v>
      </c>
      <c r="Z188" s="746">
        <v>2861.2995719909618</v>
      </c>
      <c r="AA188" s="746">
        <v>2933.085993053387</v>
      </c>
      <c r="AB188" s="745">
        <v>3059.3827840387821</v>
      </c>
    </row>
    <row r="189" spans="2:28" s="16" customFormat="1" ht="14.65" customHeight="1">
      <c r="B189" s="147" t="s">
        <v>984</v>
      </c>
      <c r="C189" s="114">
        <v>1</v>
      </c>
      <c r="D189" s="114">
        <v>0</v>
      </c>
      <c r="E189" s="114">
        <v>1</v>
      </c>
      <c r="F189" s="114">
        <v>0</v>
      </c>
      <c r="G189" s="114">
        <v>0</v>
      </c>
      <c r="H189" s="114">
        <v>0</v>
      </c>
      <c r="I189" s="114">
        <v>0</v>
      </c>
      <c r="J189" s="114">
        <v>0</v>
      </c>
      <c r="K189" s="114">
        <v>1</v>
      </c>
      <c r="L189" s="114">
        <v>1</v>
      </c>
      <c r="M189" s="114">
        <v>1</v>
      </c>
      <c r="N189" s="114">
        <v>0</v>
      </c>
      <c r="P189" s="128" t="s">
        <v>984</v>
      </c>
      <c r="Q189" s="746">
        <v>3821.241592407222</v>
      </c>
      <c r="R189" s="746">
        <v>3323.271621704102</v>
      </c>
      <c r="S189" s="746">
        <v>3298.3894157409618</v>
      </c>
      <c r="T189" s="746">
        <v>3082.961563110352</v>
      </c>
      <c r="U189" s="746">
        <v>3136.111465454102</v>
      </c>
      <c r="V189" s="746">
        <v>3400.001602172852</v>
      </c>
      <c r="W189" s="746">
        <v>2860.4986932240431</v>
      </c>
      <c r="X189" s="746">
        <v>4685.4849946945906</v>
      </c>
      <c r="Y189" s="746">
        <v>3731.9394645690918</v>
      </c>
      <c r="Z189" s="746">
        <v>2652.1694450378418</v>
      </c>
      <c r="AA189" s="746">
        <v>3388.4107532041171</v>
      </c>
      <c r="AB189" s="745">
        <v>2979.0840160534672</v>
      </c>
    </row>
    <row r="190" spans="2:28" s="16" customFormat="1" ht="14.65" customHeight="1">
      <c r="B190" s="147" t="s">
        <v>985</v>
      </c>
      <c r="C190" s="114">
        <v>1</v>
      </c>
      <c r="D190" s="114">
        <v>0</v>
      </c>
      <c r="E190" s="114">
        <v>1</v>
      </c>
      <c r="F190" s="114">
        <v>0</v>
      </c>
      <c r="G190" s="114">
        <v>0</v>
      </c>
      <c r="H190" s="114">
        <v>1</v>
      </c>
      <c r="I190" s="114">
        <v>0</v>
      </c>
      <c r="J190" s="114">
        <v>1</v>
      </c>
      <c r="K190" s="114">
        <v>1</v>
      </c>
      <c r="L190" s="114">
        <v>0</v>
      </c>
      <c r="M190" s="114">
        <v>0</v>
      </c>
      <c r="N190" s="114">
        <v>1</v>
      </c>
      <c r="P190" s="128" t="s">
        <v>985</v>
      </c>
      <c r="Q190" s="746">
        <v>3672.561416625972</v>
      </c>
      <c r="R190" s="746">
        <v>3162.111465454102</v>
      </c>
      <c r="S190" s="746">
        <v>3012.2295036315918</v>
      </c>
      <c r="T190" s="746">
        <v>3216.9795036315918</v>
      </c>
      <c r="U190" s="746">
        <v>2931.1594352722118</v>
      </c>
      <c r="V190" s="746">
        <v>2979.711563110352</v>
      </c>
      <c r="W190" s="746">
        <v>2814.711563110352</v>
      </c>
      <c r="X190" s="746">
        <v>3498.4895133972118</v>
      </c>
      <c r="Y190" s="746">
        <v>3624.7695426940918</v>
      </c>
      <c r="Z190" s="746">
        <v>2633.629528045652</v>
      </c>
      <c r="AA190" s="746">
        <v>3363.0495719909618</v>
      </c>
      <c r="AB190" s="745">
        <v>2929.902622272255</v>
      </c>
    </row>
    <row r="191" spans="2:28" s="16" customFormat="1" ht="14.65" customHeight="1">
      <c r="B191" s="147" t="s">
        <v>986</v>
      </c>
      <c r="C191" s="114">
        <v>0</v>
      </c>
      <c r="D191" s="114">
        <v>0</v>
      </c>
      <c r="E191" s="114">
        <v>0</v>
      </c>
      <c r="F191" s="114">
        <v>0</v>
      </c>
      <c r="G191" s="114">
        <v>0</v>
      </c>
      <c r="H191" s="114">
        <v>0</v>
      </c>
      <c r="I191" s="114">
        <v>0</v>
      </c>
      <c r="J191" s="114">
        <v>0</v>
      </c>
      <c r="K191" s="114">
        <v>0</v>
      </c>
      <c r="L191" s="114">
        <v>0</v>
      </c>
      <c r="M191" s="114">
        <v>0</v>
      </c>
      <c r="N191" s="114">
        <v>1</v>
      </c>
      <c r="P191" s="128" t="s">
        <v>986</v>
      </c>
      <c r="Q191" s="746">
        <v>3527.8496208190918</v>
      </c>
      <c r="R191" s="746">
        <v>3152.451553344722</v>
      </c>
      <c r="S191" s="746">
        <v>2943.8095817565918</v>
      </c>
      <c r="T191" s="746">
        <v>3243.9294548034618</v>
      </c>
      <c r="U191" s="746">
        <v>2936.181533813472</v>
      </c>
      <c r="V191" s="746">
        <v>3002.041397094722</v>
      </c>
      <c r="W191" s="746">
        <v>2877.691543579102</v>
      </c>
      <c r="X191" s="746">
        <v>3059.461563110352</v>
      </c>
      <c r="Y191" s="746">
        <v>3653.340105432892</v>
      </c>
      <c r="Z191" s="746">
        <v>2700.4594841003418</v>
      </c>
      <c r="AA191" s="746">
        <v>3553.54334162445</v>
      </c>
      <c r="AB191" s="745">
        <v>3144.5095329284618</v>
      </c>
    </row>
    <row r="192" spans="2:28" s="16" customFormat="1" ht="14.65" customHeight="1">
      <c r="B192" s="147" t="s">
        <v>987</v>
      </c>
      <c r="C192" s="114">
        <v>1</v>
      </c>
      <c r="D192" s="114">
        <v>0</v>
      </c>
      <c r="E192" s="114">
        <v>0</v>
      </c>
      <c r="F192" s="114">
        <v>0</v>
      </c>
      <c r="G192" s="114">
        <v>0</v>
      </c>
      <c r="H192" s="114">
        <v>1</v>
      </c>
      <c r="I192" s="114">
        <v>0</v>
      </c>
      <c r="J192" s="114">
        <v>1</v>
      </c>
      <c r="K192" s="114">
        <v>0</v>
      </c>
      <c r="L192" s="114">
        <v>0</v>
      </c>
      <c r="M192" s="114">
        <v>2</v>
      </c>
      <c r="N192" s="114">
        <v>1</v>
      </c>
      <c r="P192" s="128" t="s">
        <v>987</v>
      </c>
      <c r="Q192" s="746">
        <v>3331.961563110352</v>
      </c>
      <c r="R192" s="746">
        <v>3017.611465454102</v>
      </c>
      <c r="S192" s="746">
        <v>2803.521621704102</v>
      </c>
      <c r="T192" s="746">
        <v>2990.1994743347118</v>
      </c>
      <c r="U192" s="746">
        <v>3010.381484985352</v>
      </c>
      <c r="V192" s="746">
        <v>3049.0295524597118</v>
      </c>
      <c r="W192" s="746">
        <v>2786.4194450378418</v>
      </c>
      <c r="X192" s="746">
        <v>2855.761611938472</v>
      </c>
      <c r="Y192" s="746">
        <v>3092.1394157409618</v>
      </c>
      <c r="Z192" s="746">
        <v>2855.4294548034618</v>
      </c>
      <c r="AA192" s="746">
        <v>3643.1276957871351</v>
      </c>
      <c r="AB192" s="745">
        <v>2992.4594841003418</v>
      </c>
    </row>
    <row r="193" spans="2:28" s="16" customFormat="1" ht="14.65" customHeight="1">
      <c r="B193" s="147" t="s">
        <v>988</v>
      </c>
      <c r="C193" s="114">
        <v>2</v>
      </c>
      <c r="D193" s="114">
        <v>1</v>
      </c>
      <c r="E193" s="114">
        <v>3</v>
      </c>
      <c r="F193" s="114">
        <v>1</v>
      </c>
      <c r="G193" s="114">
        <v>3</v>
      </c>
      <c r="H193" s="114">
        <v>3</v>
      </c>
      <c r="I193" s="114">
        <v>4</v>
      </c>
      <c r="J193" s="114">
        <v>4</v>
      </c>
      <c r="K193" s="114">
        <v>3</v>
      </c>
      <c r="L193" s="114">
        <v>1</v>
      </c>
      <c r="M193" s="114">
        <v>0</v>
      </c>
      <c r="N193" s="114">
        <v>2</v>
      </c>
      <c r="P193" s="128" t="s">
        <v>988</v>
      </c>
      <c r="Q193" s="746">
        <v>2825.9925346374462</v>
      </c>
      <c r="R193" s="746">
        <v>3069.0025444030762</v>
      </c>
      <c r="S193" s="746">
        <v>2650.042903900146</v>
      </c>
      <c r="T193" s="746">
        <v>3070.322933197016</v>
      </c>
      <c r="U193" s="746">
        <v>2768.3626518249462</v>
      </c>
      <c r="V193" s="746">
        <v>2810.7024955749462</v>
      </c>
      <c r="W193" s="746">
        <v>2603.6729087829558</v>
      </c>
      <c r="X193" s="746">
        <v>2659.9925346374462</v>
      </c>
      <c r="Y193" s="746">
        <v>2686.082942962646</v>
      </c>
      <c r="Z193" s="746">
        <v>2957.122982025146</v>
      </c>
      <c r="AA193" s="746">
        <v>3578.3094992817332</v>
      </c>
      <c r="AB193" s="745">
        <v>2842.913021087646</v>
      </c>
    </row>
    <row r="194" spans="2:28" s="16" customFormat="1" ht="14.65" customHeight="1">
      <c r="B194" s="147" t="s">
        <v>989</v>
      </c>
      <c r="C194" s="114">
        <v>2</v>
      </c>
      <c r="D194" s="114">
        <v>1</v>
      </c>
      <c r="E194" s="114">
        <v>2</v>
      </c>
      <c r="F194" s="114">
        <v>1</v>
      </c>
      <c r="G194" s="114">
        <v>2</v>
      </c>
      <c r="H194" s="114">
        <v>2</v>
      </c>
      <c r="I194" s="114">
        <v>2</v>
      </c>
      <c r="J194" s="114">
        <v>2</v>
      </c>
      <c r="K194" s="114">
        <v>1</v>
      </c>
      <c r="L194" s="114">
        <v>0</v>
      </c>
      <c r="M194" s="114">
        <v>0</v>
      </c>
      <c r="N194" s="114">
        <v>3</v>
      </c>
      <c r="P194" s="128" t="s">
        <v>989</v>
      </c>
      <c r="Q194" s="746">
        <v>2818.4127006530762</v>
      </c>
      <c r="R194" s="746">
        <v>3186.8626518249462</v>
      </c>
      <c r="S194" s="746">
        <v>2746.4327201843262</v>
      </c>
      <c r="T194" s="746">
        <v>3400.602962493896</v>
      </c>
      <c r="U194" s="746">
        <v>2755.7625541686962</v>
      </c>
      <c r="V194" s="746">
        <v>3133.7625541686962</v>
      </c>
      <c r="W194" s="746">
        <v>2650.4426078796359</v>
      </c>
      <c r="X194" s="746">
        <v>2717.1426811218262</v>
      </c>
      <c r="Y194" s="746">
        <v>2795.932796478266</v>
      </c>
      <c r="Z194" s="746">
        <v>3144.032894134516</v>
      </c>
      <c r="AA194" s="746">
        <v>3640.6473151576179</v>
      </c>
      <c r="AB194" s="745">
        <v>2728.872982025146</v>
      </c>
    </row>
    <row r="195" spans="2:28" s="16" customFormat="1" ht="14.65" customHeight="1">
      <c r="B195" s="147" t="s">
        <v>990</v>
      </c>
      <c r="C195" s="114">
        <v>0</v>
      </c>
      <c r="D195" s="114">
        <v>0</v>
      </c>
      <c r="E195" s="114">
        <v>1</v>
      </c>
      <c r="F195" s="114">
        <v>1</v>
      </c>
      <c r="G195" s="114">
        <v>0</v>
      </c>
      <c r="H195" s="114">
        <v>1</v>
      </c>
      <c r="I195" s="114">
        <v>0</v>
      </c>
      <c r="J195" s="114">
        <v>0</v>
      </c>
      <c r="K195" s="114">
        <v>0</v>
      </c>
      <c r="L195" s="114">
        <v>1</v>
      </c>
      <c r="M195" s="114">
        <v>0</v>
      </c>
      <c r="N195" s="114">
        <v>0</v>
      </c>
      <c r="P195" s="128" t="s">
        <v>990</v>
      </c>
      <c r="Q195" s="746">
        <v>3303.301406860352</v>
      </c>
      <c r="R195" s="746">
        <v>3228.061416625972</v>
      </c>
      <c r="S195" s="746">
        <v>3064.5095329284618</v>
      </c>
      <c r="T195" s="746">
        <v>3447.3693962097118</v>
      </c>
      <c r="U195" s="746">
        <v>2905.4294548034618</v>
      </c>
      <c r="V195" s="746">
        <v>3272.2595329284618</v>
      </c>
      <c r="W195" s="746">
        <v>2861.2995719909618</v>
      </c>
      <c r="X195" s="746">
        <v>3137.8794059753418</v>
      </c>
      <c r="Y195" s="746">
        <v>2897.6093864440918</v>
      </c>
      <c r="Z195" s="746">
        <v>3387.6029861001889</v>
      </c>
      <c r="AA195" s="746">
        <v>3053.8593864440918</v>
      </c>
      <c r="AB195" s="745">
        <v>2940.7895622253418</v>
      </c>
    </row>
    <row r="196" spans="2:28" s="16" customFormat="1" ht="14.65" customHeight="1">
      <c r="B196" s="147" t="s">
        <v>991</v>
      </c>
      <c r="C196" s="114">
        <v>1</v>
      </c>
      <c r="D196" s="114">
        <v>0</v>
      </c>
      <c r="E196" s="114">
        <v>0</v>
      </c>
      <c r="F196" s="114">
        <v>5</v>
      </c>
      <c r="G196" s="114">
        <v>0</v>
      </c>
      <c r="H196" s="114">
        <v>1</v>
      </c>
      <c r="I196" s="114">
        <v>1</v>
      </c>
      <c r="J196" s="114">
        <v>1</v>
      </c>
      <c r="K196" s="114">
        <v>0</v>
      </c>
      <c r="L196" s="114">
        <v>1</v>
      </c>
      <c r="M196" s="114">
        <v>0</v>
      </c>
      <c r="N196" s="114">
        <v>0</v>
      </c>
      <c r="P196" s="128" t="s">
        <v>991</v>
      </c>
      <c r="Q196" s="746">
        <v>3479.011611938472</v>
      </c>
      <c r="R196" s="746">
        <v>3043.961563110352</v>
      </c>
      <c r="S196" s="746">
        <v>2934.9594841003418</v>
      </c>
      <c r="T196" s="746">
        <v>3051.9003933194758</v>
      </c>
      <c r="U196" s="746">
        <v>2885.9594841003418</v>
      </c>
      <c r="V196" s="746">
        <v>3068.1894645690918</v>
      </c>
      <c r="W196" s="746">
        <v>2900.3496208190918</v>
      </c>
      <c r="X196" s="746">
        <v>3458.9494743347118</v>
      </c>
      <c r="Y196" s="746">
        <v>3147.8396110534618</v>
      </c>
      <c r="Z196" s="746">
        <v>3630.6307539752202</v>
      </c>
      <c r="AA196" s="746">
        <v>2836.0996208190918</v>
      </c>
      <c r="AB196" s="745">
        <v>2856.9194450378418</v>
      </c>
    </row>
    <row r="197" spans="2:28" s="16" customFormat="1" ht="14.65" customHeight="1">
      <c r="B197" s="147" t="s">
        <v>992</v>
      </c>
      <c r="C197" s="114">
        <v>1</v>
      </c>
      <c r="D197" s="114">
        <v>0</v>
      </c>
      <c r="E197" s="114">
        <v>0</v>
      </c>
      <c r="F197" s="114">
        <v>2</v>
      </c>
      <c r="G197" s="114">
        <v>0</v>
      </c>
      <c r="H197" s="114">
        <v>0</v>
      </c>
      <c r="I197" s="114">
        <v>0</v>
      </c>
      <c r="J197" s="114">
        <v>1</v>
      </c>
      <c r="K197" s="114">
        <v>0</v>
      </c>
      <c r="L197" s="114">
        <v>1</v>
      </c>
      <c r="M197" s="114">
        <v>0</v>
      </c>
      <c r="N197" s="114">
        <v>0</v>
      </c>
      <c r="P197" s="128" t="s">
        <v>992</v>
      </c>
      <c r="Q197" s="746">
        <v>3465.7695426940918</v>
      </c>
      <c r="R197" s="746">
        <v>2866.871475219722</v>
      </c>
      <c r="S197" s="746">
        <v>2890.011611938472</v>
      </c>
      <c r="T197" s="746">
        <v>3167.7795524597118</v>
      </c>
      <c r="U197" s="746">
        <v>3003.3794059753418</v>
      </c>
      <c r="V197" s="746">
        <v>3011.4394645690918</v>
      </c>
      <c r="W197" s="746">
        <v>2868.4194450378418</v>
      </c>
      <c r="X197" s="746">
        <v>4285.8085924030247</v>
      </c>
      <c r="Y197" s="746">
        <v>3077.6193962097118</v>
      </c>
      <c r="Z197" s="746">
        <v>3524.9613453277589</v>
      </c>
      <c r="AA197" s="746">
        <v>2822.5796012878418</v>
      </c>
      <c r="AB197" s="745">
        <v>2903.4494743347118</v>
      </c>
    </row>
    <row r="198" spans="2:28" s="16" customFormat="1" ht="14.65" customHeight="1">
      <c r="B198" s="147" t="s">
        <v>993</v>
      </c>
      <c r="C198" s="114">
        <v>1</v>
      </c>
      <c r="D198" s="114">
        <v>0</v>
      </c>
      <c r="E198" s="114">
        <v>0</v>
      </c>
      <c r="F198" s="114">
        <v>0</v>
      </c>
      <c r="G198" s="114">
        <v>2</v>
      </c>
      <c r="H198" s="114">
        <v>1</v>
      </c>
      <c r="I198" s="114">
        <v>0</v>
      </c>
      <c r="J198" s="114">
        <v>0</v>
      </c>
      <c r="K198" s="114">
        <v>0</v>
      </c>
      <c r="L198" s="114">
        <v>2</v>
      </c>
      <c r="M198" s="114">
        <v>0</v>
      </c>
      <c r="N198" s="114">
        <v>0</v>
      </c>
      <c r="P198" s="128" t="s">
        <v>993</v>
      </c>
      <c r="Q198" s="746">
        <v>3780.8894157409618</v>
      </c>
      <c r="R198" s="746">
        <v>3000.7695426940918</v>
      </c>
      <c r="S198" s="746">
        <v>2892.5395622253418</v>
      </c>
      <c r="T198" s="746">
        <v>3152.3095817565918</v>
      </c>
      <c r="U198" s="746">
        <v>3079.8794059753418</v>
      </c>
      <c r="V198" s="746">
        <v>3045.3693962097118</v>
      </c>
      <c r="W198" s="746">
        <v>2891.7094841003418</v>
      </c>
      <c r="X198" s="746">
        <v>3206.8894157409618</v>
      </c>
      <c r="Y198" s="746">
        <v>2935.5395622253418</v>
      </c>
      <c r="Z198" s="746">
        <v>3797.2867070736688</v>
      </c>
      <c r="AA198" s="746">
        <v>2817.8794059753418</v>
      </c>
      <c r="AB198" s="745">
        <v>2941.7795524597118</v>
      </c>
    </row>
    <row r="199" spans="2:28" s="16" customFormat="1" ht="14.65" customHeight="1">
      <c r="B199" s="147" t="s">
        <v>994</v>
      </c>
      <c r="C199" s="114">
        <v>1</v>
      </c>
      <c r="D199" s="114">
        <v>1</v>
      </c>
      <c r="E199" s="114">
        <v>3</v>
      </c>
      <c r="F199" s="114">
        <v>1</v>
      </c>
      <c r="G199" s="114">
        <v>0</v>
      </c>
      <c r="H199" s="114">
        <v>1</v>
      </c>
      <c r="I199" s="114">
        <v>0</v>
      </c>
      <c r="J199" s="114">
        <v>1</v>
      </c>
      <c r="K199" s="114">
        <v>0</v>
      </c>
      <c r="L199" s="114">
        <v>1</v>
      </c>
      <c r="M199" s="114">
        <v>1</v>
      </c>
      <c r="N199" s="114">
        <v>3</v>
      </c>
      <c r="P199" s="128" t="s">
        <v>994</v>
      </c>
      <c r="Q199" s="746">
        <v>3566.4494743347118</v>
      </c>
      <c r="R199" s="746">
        <v>2876.6794548034618</v>
      </c>
      <c r="S199" s="746">
        <v>2493.4895133972118</v>
      </c>
      <c r="T199" s="746">
        <v>3092.7695426940918</v>
      </c>
      <c r="U199" s="746">
        <v>2837.1294059753418</v>
      </c>
      <c r="V199" s="746">
        <v>2991.9394645690918</v>
      </c>
      <c r="W199" s="746">
        <v>2716.6594352722118</v>
      </c>
      <c r="X199" s="746">
        <v>3026.9194450378418</v>
      </c>
      <c r="Y199" s="746">
        <v>2830.8296012878418</v>
      </c>
      <c r="Z199" s="746">
        <v>3151.0495719909618</v>
      </c>
      <c r="AA199" s="746">
        <v>2771.6694450378418</v>
      </c>
      <c r="AB199" s="745">
        <v>3462.046463692393</v>
      </c>
    </row>
    <row r="200" spans="2:28" s="16" customFormat="1" ht="14.65" customHeight="1">
      <c r="B200" s="147" t="s">
        <v>995</v>
      </c>
      <c r="C200" s="114">
        <v>0</v>
      </c>
      <c r="D200" s="114">
        <v>3</v>
      </c>
      <c r="E200" s="114">
        <v>3</v>
      </c>
      <c r="F200" s="114">
        <v>1</v>
      </c>
      <c r="G200" s="114">
        <v>3</v>
      </c>
      <c r="H200" s="114">
        <v>2</v>
      </c>
      <c r="I200" s="114">
        <v>3</v>
      </c>
      <c r="J200" s="114">
        <v>3</v>
      </c>
      <c r="K200" s="114">
        <v>2</v>
      </c>
      <c r="L200" s="114">
        <v>1</v>
      </c>
      <c r="M200" s="114">
        <v>3</v>
      </c>
      <c r="N200" s="114">
        <v>4</v>
      </c>
      <c r="P200" s="128" t="s">
        <v>995</v>
      </c>
      <c r="Q200" s="746">
        <v>3328.322933197016</v>
      </c>
      <c r="R200" s="746">
        <v>2800.042903900146</v>
      </c>
      <c r="S200" s="746">
        <v>2497.9028892517058</v>
      </c>
      <c r="T200" s="746">
        <v>2652.3728599548258</v>
      </c>
      <c r="U200" s="746">
        <v>2691.172786712646</v>
      </c>
      <c r="V200" s="746">
        <v>2761.163021087646</v>
      </c>
      <c r="W200" s="746">
        <v>2655.8025932311962</v>
      </c>
      <c r="X200" s="746">
        <v>2735.972835540766</v>
      </c>
      <c r="Y200" s="746">
        <v>2742.922786712646</v>
      </c>
      <c r="Z200" s="746">
        <v>2713.682796478266</v>
      </c>
      <c r="AA200" s="746">
        <v>2641.8828697204558</v>
      </c>
      <c r="AB200" s="745">
        <v>2960.452816009516</v>
      </c>
    </row>
    <row r="201" spans="2:28" s="16" customFormat="1" ht="14.65" customHeight="1">
      <c r="B201" s="147" t="s">
        <v>996</v>
      </c>
      <c r="C201" s="114">
        <v>1</v>
      </c>
      <c r="D201" s="114">
        <v>1</v>
      </c>
      <c r="E201" s="114">
        <v>2</v>
      </c>
      <c r="F201" s="114">
        <v>1</v>
      </c>
      <c r="G201" s="114">
        <v>0</v>
      </c>
      <c r="H201" s="114">
        <v>4</v>
      </c>
      <c r="I201" s="114">
        <v>2</v>
      </c>
      <c r="J201" s="114">
        <v>3</v>
      </c>
      <c r="K201" s="114">
        <v>0</v>
      </c>
      <c r="L201" s="114">
        <v>1</v>
      </c>
      <c r="M201" s="114">
        <v>0</v>
      </c>
      <c r="N201" s="114">
        <v>2</v>
      </c>
      <c r="P201" s="128" t="s">
        <v>996</v>
      </c>
      <c r="Q201" s="746">
        <v>3222.022884368896</v>
      </c>
      <c r="R201" s="746">
        <v>2863.9524955749462</v>
      </c>
      <c r="S201" s="746">
        <v>2611.4225883483859</v>
      </c>
      <c r="T201" s="746">
        <v>2689.262874603266</v>
      </c>
      <c r="U201" s="746">
        <v>2868.792903900146</v>
      </c>
      <c r="V201" s="746">
        <v>2573.4229087829558</v>
      </c>
      <c r="W201" s="746">
        <v>2661.232845306396</v>
      </c>
      <c r="X201" s="746">
        <v>2759.782894134516</v>
      </c>
      <c r="Y201" s="746">
        <v>3249.222835540766</v>
      </c>
      <c r="Z201" s="746">
        <v>2654.1628990173258</v>
      </c>
      <c r="AA201" s="746">
        <v>2865.342952728266</v>
      </c>
      <c r="AB201" s="745">
        <v>2702.702816009516</v>
      </c>
    </row>
    <row r="202" spans="2:28" s="16" customFormat="1" ht="14.65" customHeight="1">
      <c r="B202" s="147" t="s">
        <v>997</v>
      </c>
      <c r="C202" s="114">
        <v>1</v>
      </c>
      <c r="D202" s="114">
        <v>0</v>
      </c>
      <c r="E202" s="114">
        <v>2</v>
      </c>
      <c r="F202" s="114">
        <v>0</v>
      </c>
      <c r="G202" s="114">
        <v>3</v>
      </c>
      <c r="H202" s="114">
        <v>0</v>
      </c>
      <c r="I202" s="114">
        <v>0</v>
      </c>
      <c r="J202" s="114">
        <v>1</v>
      </c>
      <c r="K202" s="114">
        <v>2</v>
      </c>
      <c r="L202" s="114">
        <v>0</v>
      </c>
      <c r="M202" s="114">
        <v>1</v>
      </c>
      <c r="N202" s="114">
        <v>1</v>
      </c>
      <c r="P202" s="128" t="s">
        <v>997</v>
      </c>
      <c r="Q202" s="746">
        <v>3419.1193962097118</v>
      </c>
      <c r="R202" s="746">
        <v>3065.6193962097118</v>
      </c>
      <c r="S202" s="746">
        <v>2846.4895133972118</v>
      </c>
      <c r="T202" s="746">
        <v>2870.9294548034618</v>
      </c>
      <c r="U202" s="746">
        <v>3070.1694450378418</v>
      </c>
      <c r="V202" s="746">
        <v>2723.7695426940918</v>
      </c>
      <c r="W202" s="746">
        <v>2863.1294059753418</v>
      </c>
      <c r="X202" s="746">
        <v>3059.4694938659618</v>
      </c>
      <c r="Y202" s="746">
        <v>3123.5295524597118</v>
      </c>
      <c r="Z202" s="746">
        <v>2803.1894645690918</v>
      </c>
      <c r="AA202" s="746">
        <v>3589.6171681912479</v>
      </c>
      <c r="AB202" s="745">
        <v>2881.8496208190918</v>
      </c>
    </row>
    <row r="203" spans="2:28" s="16" customFormat="1" ht="14.65" customHeight="1">
      <c r="B203" s="147" t="s">
        <v>998</v>
      </c>
      <c r="C203" s="114">
        <v>1</v>
      </c>
      <c r="D203" s="114">
        <v>0</v>
      </c>
      <c r="E203" s="114">
        <v>1</v>
      </c>
      <c r="F203" s="114">
        <v>0</v>
      </c>
      <c r="G203" s="114">
        <v>0</v>
      </c>
      <c r="H203" s="114">
        <v>0</v>
      </c>
      <c r="I203" s="114">
        <v>0</v>
      </c>
      <c r="J203" s="114">
        <v>0</v>
      </c>
      <c r="K203" s="114">
        <v>0</v>
      </c>
      <c r="L203" s="114">
        <v>0</v>
      </c>
      <c r="M203" s="114">
        <v>1</v>
      </c>
      <c r="N203" s="114">
        <v>2</v>
      </c>
      <c r="P203" s="128" t="s">
        <v>998</v>
      </c>
      <c r="Q203" s="746">
        <v>3494.8296012878418</v>
      </c>
      <c r="R203" s="746">
        <v>3077.5996208190918</v>
      </c>
      <c r="S203" s="746">
        <v>3200.4394645690918</v>
      </c>
      <c r="T203" s="746">
        <v>2841.8894157409618</v>
      </c>
      <c r="U203" s="746">
        <v>2992.4594841003418</v>
      </c>
      <c r="V203" s="746">
        <v>2984.2795524597118</v>
      </c>
      <c r="W203" s="746">
        <v>2862.5695915222118</v>
      </c>
      <c r="X203" s="746">
        <v>2854.0295524597118</v>
      </c>
      <c r="Y203" s="746">
        <v>3085.4895133972118</v>
      </c>
      <c r="Z203" s="746">
        <v>2773.5796012878418</v>
      </c>
      <c r="AA203" s="746">
        <v>3345.1581905549101</v>
      </c>
      <c r="AB203" s="745">
        <v>3042.4184578603472</v>
      </c>
    </row>
    <row r="204" spans="2:28" s="16" customFormat="1" ht="14.65" customHeight="1">
      <c r="B204" s="147" t="s">
        <v>999</v>
      </c>
      <c r="C204" s="114">
        <v>1</v>
      </c>
      <c r="D204" s="114">
        <v>1</v>
      </c>
      <c r="E204" s="114">
        <v>1</v>
      </c>
      <c r="F204" s="114">
        <v>0</v>
      </c>
      <c r="G204" s="114">
        <v>0</v>
      </c>
      <c r="H204" s="114">
        <v>0</v>
      </c>
      <c r="I204" s="114">
        <v>0</v>
      </c>
      <c r="J204" s="114">
        <v>0</v>
      </c>
      <c r="K204" s="114">
        <v>1</v>
      </c>
      <c r="L204" s="114">
        <v>0</v>
      </c>
      <c r="M204" s="114">
        <v>3</v>
      </c>
      <c r="N204" s="114">
        <v>2</v>
      </c>
      <c r="P204" s="128" t="s">
        <v>999</v>
      </c>
      <c r="Q204" s="746">
        <v>3430.9194450378418</v>
      </c>
      <c r="R204" s="746">
        <v>3193.0095329284618</v>
      </c>
      <c r="S204" s="746">
        <v>3438.5695915222118</v>
      </c>
      <c r="T204" s="746">
        <v>2888.6694450378418</v>
      </c>
      <c r="U204" s="746">
        <v>2988.3894157409618</v>
      </c>
      <c r="V204" s="746">
        <v>3056.3496208190918</v>
      </c>
      <c r="W204" s="746">
        <v>2856.2094841003418</v>
      </c>
      <c r="X204" s="746">
        <v>2865.3693962097118</v>
      </c>
      <c r="Y204" s="746">
        <v>3105.0695915222118</v>
      </c>
      <c r="Z204" s="746">
        <v>2777.7395133972118</v>
      </c>
      <c r="AA204" s="746">
        <v>2963.6093864440918</v>
      </c>
      <c r="AB204" s="745">
        <v>2968.7595329284618</v>
      </c>
    </row>
    <row r="205" spans="2:28" s="16" customFormat="1" ht="14.65" customHeight="1">
      <c r="B205" s="147" t="s">
        <v>1000</v>
      </c>
      <c r="C205" s="114">
        <v>1</v>
      </c>
      <c r="D205" s="114">
        <v>0</v>
      </c>
      <c r="E205" s="114">
        <v>1</v>
      </c>
      <c r="F205" s="114">
        <v>0</v>
      </c>
      <c r="G205" s="114">
        <v>0</v>
      </c>
      <c r="H205" s="114">
        <v>0</v>
      </c>
      <c r="I205" s="114">
        <v>0</v>
      </c>
      <c r="J205" s="114">
        <v>0</v>
      </c>
      <c r="K205" s="114">
        <v>0</v>
      </c>
      <c r="L205" s="114">
        <v>0</v>
      </c>
      <c r="M205" s="114">
        <v>1</v>
      </c>
      <c r="N205" s="114">
        <v>1</v>
      </c>
      <c r="P205" s="128" t="s">
        <v>1000</v>
      </c>
      <c r="Q205" s="746">
        <v>3318.9316444396968</v>
      </c>
      <c r="R205" s="746">
        <v>3164.2617225646968</v>
      </c>
      <c r="S205" s="746">
        <v>3471.2116737365668</v>
      </c>
      <c r="T205" s="746">
        <v>2934.1516151428168</v>
      </c>
      <c r="U205" s="746">
        <v>2920.0117225646968</v>
      </c>
      <c r="V205" s="746">
        <v>2935.5915565490668</v>
      </c>
      <c r="W205" s="746">
        <v>2919.7714881896968</v>
      </c>
      <c r="X205" s="746">
        <v>2854.2814979553168</v>
      </c>
      <c r="Y205" s="746">
        <v>2799.9917030334468</v>
      </c>
      <c r="Z205" s="746">
        <v>2740.1716346740668</v>
      </c>
      <c r="AA205" s="746">
        <v>3411.1616249084468</v>
      </c>
      <c r="AB205" s="745">
        <v>3318.6015663146968</v>
      </c>
    </row>
    <row r="206" spans="2:28" s="16" customFormat="1" ht="14.65" customHeight="1">
      <c r="B206" s="147" t="s">
        <v>1001</v>
      </c>
      <c r="C206" s="114">
        <v>1</v>
      </c>
      <c r="D206" s="114">
        <v>0</v>
      </c>
      <c r="E206" s="114">
        <v>1</v>
      </c>
      <c r="F206" s="114">
        <v>1</v>
      </c>
      <c r="G206" s="114">
        <v>2</v>
      </c>
      <c r="H206" s="114">
        <v>0</v>
      </c>
      <c r="I206" s="114">
        <v>0</v>
      </c>
      <c r="J206" s="114">
        <v>3</v>
      </c>
      <c r="K206" s="114">
        <v>0</v>
      </c>
      <c r="L206" s="114">
        <v>0</v>
      </c>
      <c r="M206" s="114">
        <v>0</v>
      </c>
      <c r="N206" s="114">
        <v>2</v>
      </c>
      <c r="P206" s="128" t="s">
        <v>1001</v>
      </c>
      <c r="Q206" s="746">
        <v>3187.3515663146968</v>
      </c>
      <c r="R206" s="746">
        <v>2868.1015663146968</v>
      </c>
      <c r="S206" s="746">
        <v>3016.6015663146968</v>
      </c>
      <c r="T206" s="746">
        <v>2876.2915077209468</v>
      </c>
      <c r="U206" s="746">
        <v>2756.6015663146968</v>
      </c>
      <c r="V206" s="746">
        <v>2770.1516151428168</v>
      </c>
      <c r="W206" s="746">
        <v>2853.7216835021968</v>
      </c>
      <c r="X206" s="746">
        <v>2727.4316444396968</v>
      </c>
      <c r="Y206" s="746">
        <v>2705.0017127990668</v>
      </c>
      <c r="Z206" s="746">
        <v>2715.4216346740668</v>
      </c>
      <c r="AA206" s="746">
        <v>3181.4095402954308</v>
      </c>
      <c r="AB206" s="745">
        <v>3259.2814979553168</v>
      </c>
    </row>
    <row r="207" spans="2:28" s="16" customFormat="1" ht="14.65" customHeight="1">
      <c r="B207" s="147" t="s">
        <v>1002</v>
      </c>
      <c r="C207" s="114">
        <v>1</v>
      </c>
      <c r="D207" s="114">
        <v>2</v>
      </c>
      <c r="E207" s="114">
        <v>1</v>
      </c>
      <c r="F207" s="114">
        <v>2</v>
      </c>
      <c r="G207" s="114">
        <v>2</v>
      </c>
      <c r="H207" s="114">
        <v>2</v>
      </c>
      <c r="I207" s="114">
        <v>1</v>
      </c>
      <c r="J207" s="114">
        <v>4</v>
      </c>
      <c r="K207" s="114">
        <v>4</v>
      </c>
      <c r="L207" s="114">
        <v>2</v>
      </c>
      <c r="M207" s="114">
        <v>4</v>
      </c>
      <c r="N207" s="114">
        <v>1</v>
      </c>
      <c r="P207" s="128" t="s">
        <v>1002</v>
      </c>
      <c r="Q207" s="746">
        <v>2782.7105827331538</v>
      </c>
      <c r="R207" s="746">
        <v>2716.8407096862738</v>
      </c>
      <c r="S207" s="746">
        <v>2846.3805046081538</v>
      </c>
      <c r="T207" s="746">
        <v>2682.1204948425238</v>
      </c>
      <c r="U207" s="746">
        <v>2792.9205436706538</v>
      </c>
      <c r="V207" s="746">
        <v>2718.2906608581538</v>
      </c>
      <c r="W207" s="746">
        <v>2708.6705436706538</v>
      </c>
      <c r="X207" s="746">
        <v>2644.7606315612738</v>
      </c>
      <c r="Y207" s="746">
        <v>2573.6805534362738</v>
      </c>
      <c r="Z207" s="746">
        <v>2642.2105827331538</v>
      </c>
      <c r="AA207" s="746">
        <v>2937.987613677974</v>
      </c>
      <c r="AB207" s="745">
        <v>3238.9906120300238</v>
      </c>
    </row>
    <row r="208" spans="2:28" s="16" customFormat="1" ht="14.65" customHeight="1">
      <c r="B208" s="147" t="s">
        <v>1003</v>
      </c>
      <c r="C208" s="114">
        <v>0</v>
      </c>
      <c r="D208" s="114">
        <v>1</v>
      </c>
      <c r="E208" s="114">
        <v>0</v>
      </c>
      <c r="F208" s="114">
        <v>2</v>
      </c>
      <c r="G208" s="114">
        <v>2</v>
      </c>
      <c r="H208" s="114">
        <v>0</v>
      </c>
      <c r="I208" s="114">
        <v>0</v>
      </c>
      <c r="J208" s="114">
        <v>3</v>
      </c>
      <c r="K208" s="114">
        <v>2</v>
      </c>
      <c r="L208" s="114">
        <v>0</v>
      </c>
      <c r="M208" s="114">
        <v>2</v>
      </c>
      <c r="N208" s="114">
        <v>1</v>
      </c>
      <c r="P208" s="128" t="s">
        <v>1003</v>
      </c>
      <c r="Q208" s="746">
        <v>3013.5606803894038</v>
      </c>
      <c r="R208" s="746">
        <v>2829.9806022644038</v>
      </c>
      <c r="S208" s="746">
        <v>3029.8306999206538</v>
      </c>
      <c r="T208" s="746">
        <v>2670.8507194519038</v>
      </c>
      <c r="U208" s="746">
        <v>2759.5907096862738</v>
      </c>
      <c r="V208" s="746">
        <v>2955.3306999206538</v>
      </c>
      <c r="W208" s="746">
        <v>2876.5106315612738</v>
      </c>
      <c r="X208" s="746">
        <v>2614.4605827331538</v>
      </c>
      <c r="Y208" s="746">
        <v>2680.4205436706538</v>
      </c>
      <c r="Z208" s="746">
        <v>2710.3106803894038</v>
      </c>
      <c r="AA208" s="746">
        <v>2934.5907096862738</v>
      </c>
      <c r="AB208" s="745">
        <v>3141.4277589768171</v>
      </c>
    </row>
    <row r="209" spans="2:28" s="16" customFormat="1" ht="14.65" customHeight="1">
      <c r="B209" s="147" t="s">
        <v>1004</v>
      </c>
      <c r="C209" s="114">
        <v>1</v>
      </c>
      <c r="D209" s="114">
        <v>1</v>
      </c>
      <c r="E209" s="114">
        <v>1</v>
      </c>
      <c r="F209" s="114">
        <v>0</v>
      </c>
      <c r="G209" s="114">
        <v>0</v>
      </c>
      <c r="H209" s="114">
        <v>0</v>
      </c>
      <c r="I209" s="114">
        <v>0</v>
      </c>
      <c r="J209" s="114">
        <v>1</v>
      </c>
      <c r="K209" s="114">
        <v>0</v>
      </c>
      <c r="L209" s="114">
        <v>1</v>
      </c>
      <c r="M209" s="114">
        <v>2</v>
      </c>
      <c r="N209" s="114">
        <v>1</v>
      </c>
      <c r="P209" s="128" t="s">
        <v>1004</v>
      </c>
      <c r="Q209" s="746">
        <v>3396.8916053771968</v>
      </c>
      <c r="R209" s="746">
        <v>3127.9516639709468</v>
      </c>
      <c r="S209" s="746">
        <v>3572.7016639709468</v>
      </c>
      <c r="T209" s="746">
        <v>2901.5214881896968</v>
      </c>
      <c r="U209" s="746">
        <v>2801.2417030334468</v>
      </c>
      <c r="V209" s="746">
        <v>3000.8715858459468</v>
      </c>
      <c r="W209" s="746">
        <v>3027.3215370178168</v>
      </c>
      <c r="X209" s="746">
        <v>2916.2216835021968</v>
      </c>
      <c r="Y209" s="746">
        <v>3002.4616737365668</v>
      </c>
      <c r="Z209" s="746">
        <v>3006.3916053771968</v>
      </c>
      <c r="AA209" s="746">
        <v>2929.6816444396968</v>
      </c>
      <c r="AB209" s="745">
        <v>2920.9716835021968</v>
      </c>
    </row>
    <row r="210" spans="2:28" s="16" customFormat="1" ht="14.65" customHeight="1">
      <c r="B210" s="147" t="s">
        <v>1005</v>
      </c>
      <c r="C210" s="114">
        <v>1</v>
      </c>
      <c r="D210" s="114">
        <v>1</v>
      </c>
      <c r="E210" s="114">
        <v>1</v>
      </c>
      <c r="F210" s="114">
        <v>0</v>
      </c>
      <c r="G210" s="114">
        <v>2</v>
      </c>
      <c r="H210" s="114">
        <v>0</v>
      </c>
      <c r="I210" s="114">
        <v>0</v>
      </c>
      <c r="J210" s="114">
        <v>1</v>
      </c>
      <c r="K210" s="114">
        <v>1</v>
      </c>
      <c r="L210" s="114">
        <v>1</v>
      </c>
      <c r="M210" s="114">
        <v>2</v>
      </c>
      <c r="N210" s="114">
        <v>0</v>
      </c>
      <c r="P210" s="128" t="s">
        <v>1005</v>
      </c>
      <c r="Q210" s="746">
        <v>3438.9416542053168</v>
      </c>
      <c r="R210" s="746">
        <v>3108.7216835021968</v>
      </c>
      <c r="S210" s="746">
        <v>3396.0017127990668</v>
      </c>
      <c r="T210" s="746">
        <v>2825.6015663146968</v>
      </c>
      <c r="U210" s="746">
        <v>2968.3913741269348</v>
      </c>
      <c r="V210" s="746">
        <v>2868.3015174865668</v>
      </c>
      <c r="W210" s="746">
        <v>3015.5214881896968</v>
      </c>
      <c r="X210" s="746">
        <v>3391.1416053771968</v>
      </c>
      <c r="Y210" s="746">
        <v>3193.6716346740668</v>
      </c>
      <c r="Z210" s="746">
        <v>3156.4416542053168</v>
      </c>
      <c r="AA210" s="746">
        <v>3040.2915077209468</v>
      </c>
      <c r="AB210" s="745">
        <v>2770.8015174865668</v>
      </c>
    </row>
    <row r="211" spans="2:28" s="16" customFormat="1" ht="14.65" customHeight="1">
      <c r="B211" s="147" t="s">
        <v>1006</v>
      </c>
      <c r="C211" s="114">
        <v>1</v>
      </c>
      <c r="D211" s="114">
        <v>0</v>
      </c>
      <c r="E211" s="114">
        <v>2</v>
      </c>
      <c r="F211" s="114">
        <v>1</v>
      </c>
      <c r="G211" s="114">
        <v>1</v>
      </c>
      <c r="H211" s="114">
        <v>0</v>
      </c>
      <c r="I211" s="114">
        <v>0</v>
      </c>
      <c r="J211" s="114">
        <v>0</v>
      </c>
      <c r="K211" s="114">
        <v>0</v>
      </c>
      <c r="L211" s="114">
        <v>1</v>
      </c>
      <c r="M211" s="114">
        <v>8</v>
      </c>
      <c r="N211" s="114">
        <v>1</v>
      </c>
      <c r="P211" s="128" t="s">
        <v>1006</v>
      </c>
      <c r="Q211" s="746">
        <v>3235.2116737365668</v>
      </c>
      <c r="R211" s="746">
        <v>3076.3615760803168</v>
      </c>
      <c r="S211" s="746">
        <v>3547.3715858459468</v>
      </c>
      <c r="T211" s="746">
        <v>2855.4917030334468</v>
      </c>
      <c r="U211" s="746">
        <v>3038.3815956115668</v>
      </c>
      <c r="V211" s="746">
        <v>2895.6215858459468</v>
      </c>
      <c r="W211" s="746">
        <v>3023.5715370178168</v>
      </c>
      <c r="X211" s="746">
        <v>3020.0214881896968</v>
      </c>
      <c r="Y211" s="746">
        <v>3037.596092072316</v>
      </c>
      <c r="Z211" s="746">
        <v>3159.7915077209468</v>
      </c>
      <c r="AA211" s="746">
        <v>2945.3815956115668</v>
      </c>
      <c r="AB211" s="745">
        <v>2822.2016639709468</v>
      </c>
    </row>
    <row r="212" spans="2:28" s="16" customFormat="1" ht="14.65" customHeight="1">
      <c r="B212" s="147" t="s">
        <v>1007</v>
      </c>
      <c r="C212" s="114">
        <v>0</v>
      </c>
      <c r="D212" s="114">
        <v>1</v>
      </c>
      <c r="E212" s="114">
        <v>6</v>
      </c>
      <c r="F212" s="114">
        <v>1</v>
      </c>
      <c r="G212" s="114">
        <v>3</v>
      </c>
      <c r="H212" s="114">
        <v>0</v>
      </c>
      <c r="I212" s="114">
        <v>0</v>
      </c>
      <c r="J212" s="114">
        <v>0</v>
      </c>
      <c r="K212" s="114">
        <v>0</v>
      </c>
      <c r="L212" s="114">
        <v>0</v>
      </c>
      <c r="M212" s="114">
        <v>0</v>
      </c>
      <c r="N212" s="114">
        <v>1</v>
      </c>
      <c r="P212" s="128" t="s">
        <v>1007</v>
      </c>
      <c r="Q212" s="746">
        <v>2947.2814979553168</v>
      </c>
      <c r="R212" s="746">
        <v>2895.8815956115668</v>
      </c>
      <c r="S212" s="746">
        <v>3361.939184259109</v>
      </c>
      <c r="T212" s="746">
        <v>3120.7316932678168</v>
      </c>
      <c r="U212" s="746">
        <v>3094.8515663146968</v>
      </c>
      <c r="V212" s="746">
        <v>2897.0214881896968</v>
      </c>
      <c r="W212" s="746">
        <v>2944.5715370178168</v>
      </c>
      <c r="X212" s="746">
        <v>3029.4516639709468</v>
      </c>
      <c r="Y212" s="746">
        <v>2994.3515663146968</v>
      </c>
      <c r="Z212" s="746">
        <v>3180.2316932678168</v>
      </c>
      <c r="AA212" s="746">
        <v>2905.4616737365668</v>
      </c>
      <c r="AB212" s="745">
        <v>3047.9116249084468</v>
      </c>
    </row>
    <row r="213" spans="2:28" s="16" customFormat="1" ht="14.65" customHeight="1">
      <c r="B213" s="147" t="s">
        <v>1008</v>
      </c>
      <c r="C213" s="114">
        <v>0</v>
      </c>
      <c r="D213" s="114">
        <v>1</v>
      </c>
      <c r="E213" s="114">
        <v>8</v>
      </c>
      <c r="F213" s="114">
        <v>1</v>
      </c>
      <c r="G213" s="114">
        <v>1</v>
      </c>
      <c r="H213" s="114">
        <v>1</v>
      </c>
      <c r="I213" s="114">
        <v>0</v>
      </c>
      <c r="J213" s="114">
        <v>1</v>
      </c>
      <c r="K213" s="114">
        <v>0</v>
      </c>
      <c r="L213" s="114">
        <v>1</v>
      </c>
      <c r="M213" s="114">
        <v>2</v>
      </c>
      <c r="N213" s="114">
        <v>2</v>
      </c>
      <c r="P213" s="128" t="s">
        <v>1008</v>
      </c>
      <c r="Q213" s="746">
        <v>2780.5715370178168</v>
      </c>
      <c r="R213" s="746">
        <v>2517.1416053771968</v>
      </c>
      <c r="S213" s="746">
        <v>3090.517941304131</v>
      </c>
      <c r="T213" s="746">
        <v>3256.4917030334468</v>
      </c>
      <c r="U213" s="746">
        <v>2959.6516151428168</v>
      </c>
      <c r="V213" s="746">
        <v>2828.4116249084468</v>
      </c>
      <c r="W213" s="746">
        <v>2809.2016639709468</v>
      </c>
      <c r="X213" s="746">
        <v>3042.2714881896968</v>
      </c>
      <c r="Y213" s="746">
        <v>2880.7714881896968</v>
      </c>
      <c r="Z213" s="746">
        <v>3443.65911847694</v>
      </c>
      <c r="AA213" s="746">
        <v>2849.4516639709468</v>
      </c>
      <c r="AB213" s="745">
        <v>2878.645633526141</v>
      </c>
    </row>
    <row r="214" spans="2:28" s="16" customFormat="1" ht="14.65" customHeight="1">
      <c r="B214" s="147" t="s">
        <v>1009</v>
      </c>
      <c r="C214" s="114">
        <v>3</v>
      </c>
      <c r="D214" s="114">
        <v>2</v>
      </c>
      <c r="E214" s="114">
        <v>1</v>
      </c>
      <c r="F214" s="114">
        <v>0</v>
      </c>
      <c r="G214" s="114">
        <v>2</v>
      </c>
      <c r="H214" s="114">
        <v>1</v>
      </c>
      <c r="I214" s="114">
        <v>2</v>
      </c>
      <c r="J214" s="114">
        <v>2</v>
      </c>
      <c r="K214" s="114">
        <v>3</v>
      </c>
      <c r="L214" s="114">
        <v>1</v>
      </c>
      <c r="M214" s="114">
        <v>4</v>
      </c>
      <c r="N214" s="114">
        <v>3</v>
      </c>
      <c r="P214" s="128" t="s">
        <v>1009</v>
      </c>
      <c r="Q214" s="746">
        <v>2612.9505729675238</v>
      </c>
      <c r="R214" s="746">
        <v>2724.3805046081538</v>
      </c>
      <c r="S214" s="746">
        <v>2904.1905632019038</v>
      </c>
      <c r="T214" s="746">
        <v>2983.1305046081538</v>
      </c>
      <c r="U214" s="746">
        <v>2758.3604850769038</v>
      </c>
      <c r="V214" s="746">
        <v>2715.5206413269038</v>
      </c>
      <c r="W214" s="746">
        <v>2676.0406608581538</v>
      </c>
      <c r="X214" s="746">
        <v>2780.9005241394038</v>
      </c>
      <c r="Y214" s="746">
        <v>2755.647525787354</v>
      </c>
      <c r="Z214" s="746">
        <v>3304.427555084224</v>
      </c>
      <c r="AA214" s="746">
        <v>2757.4705924987738</v>
      </c>
      <c r="AB214" s="745">
        <v>2640.3706169128341</v>
      </c>
    </row>
    <row r="215" spans="2:28" s="16" customFormat="1" ht="14.65" customHeight="1">
      <c r="B215" s="147" t="s">
        <v>1010</v>
      </c>
      <c r="C215" s="114">
        <v>2</v>
      </c>
      <c r="D215" s="114">
        <v>2</v>
      </c>
      <c r="E215" s="114">
        <v>0</v>
      </c>
      <c r="F215" s="114">
        <v>0</v>
      </c>
      <c r="G215" s="114">
        <v>1</v>
      </c>
      <c r="H215" s="114">
        <v>2</v>
      </c>
      <c r="I215" s="114">
        <v>1</v>
      </c>
      <c r="J215" s="114">
        <v>2</v>
      </c>
      <c r="K215" s="114">
        <v>2</v>
      </c>
      <c r="L215" s="114">
        <v>2</v>
      </c>
      <c r="M215" s="114">
        <v>1</v>
      </c>
      <c r="N215" s="114">
        <v>2</v>
      </c>
      <c r="P215" s="128" t="s">
        <v>1010</v>
      </c>
      <c r="Q215" s="746">
        <v>2749.2406120300238</v>
      </c>
      <c r="R215" s="746">
        <v>2704.0406608581538</v>
      </c>
      <c r="S215" s="746">
        <v>3058.5006217956538</v>
      </c>
      <c r="T215" s="746">
        <v>3033.5706901550238</v>
      </c>
      <c r="U215" s="746">
        <v>2797.1705436706538</v>
      </c>
      <c r="V215" s="746">
        <v>2772.1104850769038</v>
      </c>
      <c r="W215" s="746">
        <v>2746.7506217956538</v>
      </c>
      <c r="X215" s="746">
        <v>2777.3006706237738</v>
      </c>
      <c r="Y215" s="746">
        <v>2753.907535552974</v>
      </c>
      <c r="Z215" s="746">
        <v>2795.4105339050238</v>
      </c>
      <c r="AA215" s="746">
        <v>2678.177555084224</v>
      </c>
      <c r="AB215" s="745">
        <v>2657.5106315612738</v>
      </c>
    </row>
    <row r="216" spans="2:28" s="16" customFormat="1" ht="14.65" customHeight="1">
      <c r="B216" s="147" t="s">
        <v>1011</v>
      </c>
      <c r="C216" s="114">
        <v>1</v>
      </c>
      <c r="D216" s="114">
        <v>0</v>
      </c>
      <c r="E216" s="114">
        <v>4</v>
      </c>
      <c r="F216" s="114">
        <v>1</v>
      </c>
      <c r="G216" s="114">
        <v>0</v>
      </c>
      <c r="H216" s="114">
        <v>2</v>
      </c>
      <c r="I216" s="114">
        <v>0</v>
      </c>
      <c r="J216" s="114">
        <v>0</v>
      </c>
      <c r="K216" s="114">
        <v>1</v>
      </c>
      <c r="L216" s="114">
        <v>1</v>
      </c>
      <c r="M216" s="114">
        <v>1</v>
      </c>
      <c r="N216" s="114">
        <v>0</v>
      </c>
      <c r="P216" s="128" t="s">
        <v>1011</v>
      </c>
      <c r="Q216" s="746">
        <v>3015.9316444396968</v>
      </c>
      <c r="R216" s="746">
        <v>2860.1816444396968</v>
      </c>
      <c r="S216" s="746">
        <v>3211.5383285386938</v>
      </c>
      <c r="T216" s="746">
        <v>3102.1716346740668</v>
      </c>
      <c r="U216" s="746">
        <v>2952.5117225646968</v>
      </c>
      <c r="V216" s="746">
        <v>2953.3325016450322</v>
      </c>
      <c r="W216" s="746">
        <v>2965.8515663146968</v>
      </c>
      <c r="X216" s="746">
        <v>2930.2417030334468</v>
      </c>
      <c r="Y216" s="746">
        <v>2939.9738941192581</v>
      </c>
      <c r="Z216" s="746">
        <v>2770.0415077209468</v>
      </c>
      <c r="AA216" s="746">
        <v>2768.2939624786382</v>
      </c>
      <c r="AB216" s="745">
        <v>2854.6516151428168</v>
      </c>
    </row>
    <row r="217" spans="2:28" s="16" customFormat="1" ht="14.65" customHeight="1">
      <c r="B217" s="147" t="s">
        <v>1012</v>
      </c>
      <c r="C217" s="114">
        <v>1</v>
      </c>
      <c r="D217" s="114">
        <v>2</v>
      </c>
      <c r="E217" s="114">
        <v>2</v>
      </c>
      <c r="F217" s="114">
        <v>1</v>
      </c>
      <c r="G217" s="114">
        <v>1</v>
      </c>
      <c r="H217" s="114">
        <v>1</v>
      </c>
      <c r="I217" s="114">
        <v>0</v>
      </c>
      <c r="J217" s="114">
        <v>0</v>
      </c>
      <c r="K217" s="114">
        <v>1</v>
      </c>
      <c r="L217" s="114">
        <v>1</v>
      </c>
      <c r="M217" s="114">
        <v>0</v>
      </c>
      <c r="N217" s="114">
        <v>0</v>
      </c>
      <c r="P217" s="128" t="s">
        <v>1012</v>
      </c>
      <c r="Q217" s="746">
        <v>2949.1215858459468</v>
      </c>
      <c r="R217" s="746">
        <v>3240.6716346740668</v>
      </c>
      <c r="S217" s="746">
        <v>3194.8615760803168</v>
      </c>
      <c r="T217" s="746">
        <v>2868.9616737365668</v>
      </c>
      <c r="U217" s="746">
        <v>2861.3815956115668</v>
      </c>
      <c r="V217" s="746">
        <v>2964.025326059761</v>
      </c>
      <c r="W217" s="746">
        <v>2939.3815956115668</v>
      </c>
      <c r="X217" s="746">
        <v>2842.1716346740668</v>
      </c>
      <c r="Y217" s="746">
        <v>2980.7939624786382</v>
      </c>
      <c r="Z217" s="746">
        <v>2811.3139820098882</v>
      </c>
      <c r="AA217" s="746">
        <v>2731.6716346740668</v>
      </c>
      <c r="AB217" s="745">
        <v>2789.7316932678168</v>
      </c>
    </row>
    <row r="218" spans="2:28" s="16" customFormat="1" ht="14.65" customHeight="1">
      <c r="B218" s="147" t="s">
        <v>1013</v>
      </c>
      <c r="C218" s="114">
        <v>0</v>
      </c>
      <c r="D218" s="114">
        <v>2</v>
      </c>
      <c r="E218" s="114">
        <v>0</v>
      </c>
      <c r="F218" s="114">
        <v>0</v>
      </c>
      <c r="G218" s="114">
        <v>0</v>
      </c>
      <c r="H218" s="114">
        <v>0</v>
      </c>
      <c r="I218" s="114">
        <v>0</v>
      </c>
      <c r="J218" s="114">
        <v>0</v>
      </c>
      <c r="K218" s="114">
        <v>0</v>
      </c>
      <c r="L218" s="114">
        <v>0</v>
      </c>
      <c r="M218" s="114">
        <v>0</v>
      </c>
      <c r="N218" s="114">
        <v>0</v>
      </c>
      <c r="P218" s="128" t="s">
        <v>1013</v>
      </c>
      <c r="Q218" s="746">
        <v>2981.6716346740668</v>
      </c>
      <c r="R218" s="746">
        <v>3144.5915565490668</v>
      </c>
      <c r="S218" s="746">
        <v>3094.8015174865668</v>
      </c>
      <c r="T218" s="746">
        <v>2916.6916542053168</v>
      </c>
      <c r="U218" s="746">
        <v>2821.7814979553168</v>
      </c>
      <c r="V218" s="746">
        <v>2985.1916542053168</v>
      </c>
      <c r="W218" s="746">
        <v>2888.9316444396968</v>
      </c>
      <c r="X218" s="746">
        <v>2917.3715858459468</v>
      </c>
      <c r="Y218" s="746">
        <v>2860.6137866973882</v>
      </c>
      <c r="Z218" s="746">
        <v>2660.3340015411382</v>
      </c>
      <c r="AA218" s="746">
        <v>2700.2517127990668</v>
      </c>
      <c r="AB218" s="745">
        <v>2789.4516639709468</v>
      </c>
    </row>
    <row r="219" spans="2:28" s="16" customFormat="1" ht="14.65" customHeight="1">
      <c r="B219" s="147" t="s">
        <v>1014</v>
      </c>
      <c r="C219" s="114">
        <v>0</v>
      </c>
      <c r="D219" s="114">
        <v>0</v>
      </c>
      <c r="E219" s="114">
        <v>2</v>
      </c>
      <c r="F219" s="114">
        <v>0</v>
      </c>
      <c r="G219" s="114">
        <v>0</v>
      </c>
      <c r="H219" s="114">
        <v>0</v>
      </c>
      <c r="I219" s="114">
        <v>0</v>
      </c>
      <c r="J219" s="114">
        <v>0</v>
      </c>
      <c r="K219" s="114">
        <v>1</v>
      </c>
      <c r="L219" s="114">
        <v>1</v>
      </c>
      <c r="M219" s="114">
        <v>0</v>
      </c>
      <c r="N219" s="114">
        <v>0</v>
      </c>
      <c r="P219" s="128" t="s">
        <v>1014</v>
      </c>
      <c r="Q219" s="746">
        <v>3003.5515174865668</v>
      </c>
      <c r="R219" s="746">
        <v>3131.4816932678168</v>
      </c>
      <c r="S219" s="746">
        <v>3110.4350152312682</v>
      </c>
      <c r="T219" s="746">
        <v>2903.2116737365668</v>
      </c>
      <c r="U219" s="746">
        <v>2852.2814979553168</v>
      </c>
      <c r="V219" s="746">
        <v>2971.8916053771968</v>
      </c>
      <c r="W219" s="746">
        <v>2853.8315467834468</v>
      </c>
      <c r="X219" s="746">
        <v>2969.7814979553168</v>
      </c>
      <c r="Y219" s="746">
        <v>2853.7016639709468</v>
      </c>
      <c r="Z219" s="746">
        <v>2794.4238452911382</v>
      </c>
      <c r="AA219" s="746">
        <v>2747.4616737365668</v>
      </c>
      <c r="AB219" s="745">
        <v>2800.5439624786382</v>
      </c>
    </row>
    <row r="220" spans="2:28" s="16" customFormat="1" ht="14.65" customHeight="1">
      <c r="B220" s="147" t="s">
        <v>1015</v>
      </c>
      <c r="C220" s="114">
        <v>1</v>
      </c>
      <c r="D220" s="114">
        <v>0</v>
      </c>
      <c r="E220" s="114">
        <v>1</v>
      </c>
      <c r="F220" s="114">
        <v>2</v>
      </c>
      <c r="G220" s="114">
        <v>0</v>
      </c>
      <c r="H220" s="114">
        <v>1</v>
      </c>
      <c r="I220" s="114">
        <v>1</v>
      </c>
      <c r="J220" s="114">
        <v>0</v>
      </c>
      <c r="K220" s="114">
        <v>2</v>
      </c>
      <c r="L220" s="114">
        <v>1</v>
      </c>
      <c r="M220" s="114">
        <v>1</v>
      </c>
      <c r="N220" s="114">
        <v>2</v>
      </c>
      <c r="P220" s="128" t="s">
        <v>1015</v>
      </c>
      <c r="Q220" s="746">
        <v>2974.8916053771968</v>
      </c>
      <c r="R220" s="746">
        <v>2970.2517127990668</v>
      </c>
      <c r="S220" s="746">
        <v>2951.7324940121339</v>
      </c>
      <c r="T220" s="746">
        <v>2653.5214881896968</v>
      </c>
      <c r="U220" s="746">
        <v>2752.0715370178168</v>
      </c>
      <c r="V220" s="746">
        <v>2896.5415077209468</v>
      </c>
      <c r="W220" s="746">
        <v>2647.1616249084468</v>
      </c>
      <c r="X220" s="746">
        <v>2845.8615760803168</v>
      </c>
      <c r="Y220" s="746">
        <v>2865.0439624786382</v>
      </c>
      <c r="Z220" s="746">
        <v>2780.8938159942581</v>
      </c>
      <c r="AA220" s="746">
        <v>2711.6638355255081</v>
      </c>
      <c r="AB220" s="745">
        <v>2630.9338550567581</v>
      </c>
    </row>
    <row r="221" spans="2:28" s="16" customFormat="1" ht="14.65" customHeight="1">
      <c r="B221" s="147" t="s">
        <v>1016</v>
      </c>
      <c r="C221" s="114">
        <v>0</v>
      </c>
      <c r="D221" s="114">
        <v>1</v>
      </c>
      <c r="E221" s="114">
        <v>2</v>
      </c>
      <c r="F221" s="114">
        <v>4</v>
      </c>
      <c r="G221" s="114">
        <v>2</v>
      </c>
      <c r="H221" s="114">
        <v>1</v>
      </c>
      <c r="I221" s="114">
        <v>1</v>
      </c>
      <c r="J221" s="114">
        <v>3</v>
      </c>
      <c r="K221" s="114">
        <v>2</v>
      </c>
      <c r="L221" s="114">
        <v>0</v>
      </c>
      <c r="M221" s="114">
        <v>3</v>
      </c>
      <c r="N221" s="114">
        <v>3</v>
      </c>
      <c r="P221" s="128" t="s">
        <v>1016</v>
      </c>
      <c r="Q221" s="746">
        <v>2990.3507194519038</v>
      </c>
      <c r="R221" s="746">
        <v>2751.5907096862738</v>
      </c>
      <c r="S221" s="746">
        <v>2647.5805778503341</v>
      </c>
      <c r="T221" s="746">
        <v>2566.5206413269038</v>
      </c>
      <c r="U221" s="746">
        <v>2600.0805778503341</v>
      </c>
      <c r="V221" s="746">
        <v>2806.0506706237738</v>
      </c>
      <c r="W221" s="746">
        <v>2713.0006217956538</v>
      </c>
      <c r="X221" s="746">
        <v>2704.8407096862738</v>
      </c>
      <c r="Y221" s="746">
        <v>2889.4705924987738</v>
      </c>
      <c r="Z221" s="746">
        <v>2684.637516021724</v>
      </c>
      <c r="AA221" s="746">
        <v>2607.947574615474</v>
      </c>
      <c r="AB221" s="745">
        <v>2613.977603912354</v>
      </c>
    </row>
    <row r="222" spans="2:28" s="16" customFormat="1" ht="14.65" customHeight="1">
      <c r="B222" s="147" t="s">
        <v>1017</v>
      </c>
      <c r="C222" s="114">
        <v>1</v>
      </c>
      <c r="D222" s="114">
        <v>2</v>
      </c>
      <c r="E222" s="114">
        <v>1</v>
      </c>
      <c r="F222" s="114">
        <v>4</v>
      </c>
      <c r="G222" s="114">
        <v>0</v>
      </c>
      <c r="H222" s="114">
        <v>1</v>
      </c>
      <c r="I222" s="114">
        <v>3</v>
      </c>
      <c r="J222" s="114">
        <v>2</v>
      </c>
      <c r="K222" s="114">
        <v>3</v>
      </c>
      <c r="L222" s="114">
        <v>1</v>
      </c>
      <c r="M222" s="114">
        <v>2</v>
      </c>
      <c r="N222" s="114">
        <v>3</v>
      </c>
      <c r="P222" s="128" t="s">
        <v>1017</v>
      </c>
      <c r="Q222" s="746">
        <v>2825.4906120300238</v>
      </c>
      <c r="R222" s="746">
        <v>2768.5606803894038</v>
      </c>
      <c r="S222" s="746">
        <v>2763.5406608581538</v>
      </c>
      <c r="T222" s="746">
        <v>2494.6306266784641</v>
      </c>
      <c r="U222" s="746">
        <v>2676.0506706237738</v>
      </c>
      <c r="V222" s="746">
        <v>2805.3227027245721</v>
      </c>
      <c r="W222" s="746">
        <v>2632.9305534362738</v>
      </c>
      <c r="X222" s="746">
        <v>2773.5106315612738</v>
      </c>
      <c r="Y222" s="746">
        <v>2721.0406608581538</v>
      </c>
      <c r="Z222" s="746">
        <v>2615.8876380920328</v>
      </c>
      <c r="AA222" s="746">
        <v>2683.797672271724</v>
      </c>
      <c r="AB222" s="745">
        <v>2534.2706413269038</v>
      </c>
    </row>
    <row r="223" spans="2:28" s="16" customFormat="1" ht="14.65" customHeight="1">
      <c r="B223" s="147" t="s">
        <v>1018</v>
      </c>
      <c r="C223" s="114">
        <v>1</v>
      </c>
      <c r="D223" s="114">
        <v>1</v>
      </c>
      <c r="E223" s="114">
        <v>0</v>
      </c>
      <c r="F223" s="114">
        <v>2</v>
      </c>
      <c r="G223" s="114">
        <v>0</v>
      </c>
      <c r="H223" s="114">
        <v>0</v>
      </c>
      <c r="I223" s="114">
        <v>1</v>
      </c>
      <c r="J223" s="114">
        <v>1</v>
      </c>
      <c r="K223" s="114">
        <v>2</v>
      </c>
      <c r="L223" s="114">
        <v>0</v>
      </c>
      <c r="M223" s="114">
        <v>0</v>
      </c>
      <c r="N223" s="114">
        <v>2</v>
      </c>
      <c r="P223" s="128" t="s">
        <v>1018</v>
      </c>
      <c r="Q223" s="746">
        <v>3008.2292865408281</v>
      </c>
      <c r="R223" s="746">
        <v>3022.3815956115668</v>
      </c>
      <c r="S223" s="746">
        <v>2975.578319129228</v>
      </c>
      <c r="T223" s="746">
        <v>2712.7116737365668</v>
      </c>
      <c r="U223" s="746">
        <v>3018.8715858459468</v>
      </c>
      <c r="V223" s="746">
        <v>3016.4550615644412</v>
      </c>
      <c r="W223" s="746">
        <v>2726.3838062286382</v>
      </c>
      <c r="X223" s="746">
        <v>3007.9538745880081</v>
      </c>
      <c r="Y223" s="746">
        <v>2808.6916542053168</v>
      </c>
      <c r="Z223" s="746">
        <v>2810.2639331817581</v>
      </c>
      <c r="AA223" s="746">
        <v>2852.6040210723882</v>
      </c>
      <c r="AB223" s="745">
        <v>2641.7238941192581</v>
      </c>
    </row>
    <row r="224" spans="2:28" s="16" customFormat="1" ht="14.65" customHeight="1">
      <c r="B224" s="147" t="s">
        <v>1019</v>
      </c>
      <c r="C224" s="114">
        <v>0</v>
      </c>
      <c r="D224" s="114">
        <v>1</v>
      </c>
      <c r="E224" s="114">
        <v>0</v>
      </c>
      <c r="F224" s="114">
        <v>0</v>
      </c>
      <c r="G224" s="114">
        <v>0</v>
      </c>
      <c r="H224" s="114">
        <v>0</v>
      </c>
      <c r="I224" s="114">
        <v>0</v>
      </c>
      <c r="J224" s="114">
        <v>0</v>
      </c>
      <c r="K224" s="114">
        <v>0</v>
      </c>
      <c r="L224" s="114">
        <v>1</v>
      </c>
      <c r="M224" s="114">
        <v>0</v>
      </c>
      <c r="N224" s="114">
        <v>1</v>
      </c>
      <c r="P224" s="128" t="s">
        <v>1019</v>
      </c>
      <c r="Q224" s="746">
        <v>2940.1616249084468</v>
      </c>
      <c r="R224" s="746">
        <v>2871.8916053771968</v>
      </c>
      <c r="S224" s="746">
        <v>2915.9516639709468</v>
      </c>
      <c r="T224" s="746">
        <v>2914.490132301311</v>
      </c>
      <c r="U224" s="746">
        <v>3048.4516639709468</v>
      </c>
      <c r="V224" s="746">
        <v>2861.0715370178168</v>
      </c>
      <c r="W224" s="746">
        <v>2987.9438648223882</v>
      </c>
      <c r="X224" s="746">
        <v>2943.7714881896968</v>
      </c>
      <c r="Y224" s="746">
        <v>2959.2839527130081</v>
      </c>
      <c r="Z224" s="746">
        <v>2786.8239917755081</v>
      </c>
      <c r="AA224" s="746">
        <v>2865.1938648223882</v>
      </c>
      <c r="AB224" s="745">
        <v>2766.9638843536382</v>
      </c>
    </row>
    <row r="225" spans="2:28" s="16" customFormat="1" ht="14.65" customHeight="1">
      <c r="B225" s="147" t="s">
        <v>1020</v>
      </c>
      <c r="C225" s="114">
        <v>1</v>
      </c>
      <c r="D225" s="114">
        <v>1</v>
      </c>
      <c r="E225" s="114">
        <v>1</v>
      </c>
      <c r="F225" s="114">
        <v>1</v>
      </c>
      <c r="G225" s="114">
        <v>0</v>
      </c>
      <c r="H225" s="114">
        <v>0</v>
      </c>
      <c r="I225" s="114">
        <v>0</v>
      </c>
      <c r="J225" s="114">
        <v>0</v>
      </c>
      <c r="K225" s="114">
        <v>1</v>
      </c>
      <c r="L225" s="114">
        <v>1</v>
      </c>
      <c r="M225" s="114">
        <v>1</v>
      </c>
      <c r="N225" s="114">
        <v>1</v>
      </c>
      <c r="P225" s="128" t="s">
        <v>1020</v>
      </c>
      <c r="Q225" s="746">
        <v>2872.5117225646968</v>
      </c>
      <c r="R225" s="746">
        <v>2872.8554525299751</v>
      </c>
      <c r="S225" s="746">
        <v>2962.5625750057088</v>
      </c>
      <c r="T225" s="746">
        <v>2961.8704128989302</v>
      </c>
      <c r="U225" s="746">
        <v>3026.6215858459468</v>
      </c>
      <c r="V225" s="746">
        <v>2866.8615760803168</v>
      </c>
      <c r="W225" s="746">
        <v>2905.1215858459468</v>
      </c>
      <c r="X225" s="746">
        <v>2937.9438648223882</v>
      </c>
      <c r="Y225" s="746">
        <v>2908.5339527130081</v>
      </c>
      <c r="Z225" s="746">
        <v>2815.4238452911382</v>
      </c>
      <c r="AA225" s="746">
        <v>2878.4638843536382</v>
      </c>
      <c r="AB225" s="745">
        <v>2862.7238941192581</v>
      </c>
    </row>
    <row r="226" spans="2:28" s="16" customFormat="1" ht="14.65" customHeight="1">
      <c r="B226" s="147" t="s">
        <v>1021</v>
      </c>
      <c r="C226" s="114">
        <v>0</v>
      </c>
      <c r="D226" s="114">
        <v>0</v>
      </c>
      <c r="E226" s="114">
        <v>2</v>
      </c>
      <c r="F226" s="114">
        <v>1</v>
      </c>
      <c r="G226" s="114">
        <v>0</v>
      </c>
      <c r="H226" s="114">
        <v>0</v>
      </c>
      <c r="I226" s="114">
        <v>0</v>
      </c>
      <c r="J226" s="114">
        <v>0</v>
      </c>
      <c r="K226" s="114">
        <v>2</v>
      </c>
      <c r="L226" s="114">
        <v>1</v>
      </c>
      <c r="M226" s="114">
        <v>2</v>
      </c>
      <c r="N226" s="114">
        <v>1</v>
      </c>
      <c r="P226" s="128" t="s">
        <v>1021</v>
      </c>
      <c r="Q226" s="746">
        <v>2970.1315956115668</v>
      </c>
      <c r="R226" s="746">
        <v>2875.7116737365668</v>
      </c>
      <c r="S226" s="746">
        <v>2695.5117225646968</v>
      </c>
      <c r="T226" s="746">
        <v>3038.3732488228952</v>
      </c>
      <c r="U226" s="746">
        <v>3010.5415077209468</v>
      </c>
      <c r="V226" s="746">
        <v>2823.3927679963681</v>
      </c>
      <c r="W226" s="746">
        <v>2962.1438159942581</v>
      </c>
      <c r="X226" s="746">
        <v>2963.9316444396968</v>
      </c>
      <c r="Y226" s="746">
        <v>2758.4738941192581</v>
      </c>
      <c r="Z226" s="746">
        <v>2797.7939624786382</v>
      </c>
      <c r="AA226" s="746">
        <v>2907.2839527130081</v>
      </c>
      <c r="AB226" s="745">
        <v>2835.3215370178168</v>
      </c>
    </row>
    <row r="227" spans="2:28" s="16" customFormat="1" ht="14.65" customHeight="1">
      <c r="B227" s="147" t="s">
        <v>1022</v>
      </c>
      <c r="C227" s="114">
        <v>2</v>
      </c>
      <c r="D227" s="114">
        <v>1</v>
      </c>
      <c r="E227" s="114">
        <v>1</v>
      </c>
      <c r="F227" s="114">
        <v>2</v>
      </c>
      <c r="G227" s="114">
        <v>1</v>
      </c>
      <c r="H227" s="114">
        <v>1</v>
      </c>
      <c r="I227" s="114">
        <v>1</v>
      </c>
      <c r="J227" s="114">
        <v>0</v>
      </c>
      <c r="K227" s="114">
        <v>1</v>
      </c>
      <c r="L227" s="114">
        <v>1</v>
      </c>
      <c r="M227" s="114">
        <v>1</v>
      </c>
      <c r="N227" s="114">
        <v>1</v>
      </c>
      <c r="P227" s="128" t="s">
        <v>1022</v>
      </c>
      <c r="Q227" s="746">
        <v>2689.5715370178168</v>
      </c>
      <c r="R227" s="746">
        <v>2890.2814979553168</v>
      </c>
      <c r="S227" s="746">
        <v>2850.0352671146338</v>
      </c>
      <c r="T227" s="746">
        <v>2815.5532028224129</v>
      </c>
      <c r="U227" s="746">
        <v>2942.3208560475891</v>
      </c>
      <c r="V227" s="746">
        <v>2760.8122664686889</v>
      </c>
      <c r="W227" s="746">
        <v>2906.4138355255081</v>
      </c>
      <c r="X227" s="746">
        <v>2800.9238452911382</v>
      </c>
      <c r="Y227" s="746">
        <v>2877.4438648223882</v>
      </c>
      <c r="Z227" s="746">
        <v>2790.0739917755081</v>
      </c>
      <c r="AA227" s="746">
        <v>2863.2339038848882</v>
      </c>
      <c r="AB227" s="745">
        <v>2685.2138843536382</v>
      </c>
    </row>
    <row r="228" spans="2:28" s="16" customFormat="1" ht="14.65" customHeight="1">
      <c r="B228" s="147" t="s">
        <v>1023</v>
      </c>
      <c r="C228" s="114">
        <v>2</v>
      </c>
      <c r="D228" s="114">
        <v>2</v>
      </c>
      <c r="E228" s="114">
        <v>0</v>
      </c>
      <c r="F228" s="114">
        <v>0</v>
      </c>
      <c r="G228" s="114">
        <v>2</v>
      </c>
      <c r="H228" s="114">
        <v>1</v>
      </c>
      <c r="I228" s="114">
        <v>1</v>
      </c>
      <c r="J228" s="114">
        <v>3</v>
      </c>
      <c r="K228" s="114">
        <v>3</v>
      </c>
      <c r="L228" s="114">
        <v>2</v>
      </c>
      <c r="M228" s="114">
        <v>0</v>
      </c>
      <c r="N228" s="114">
        <v>4</v>
      </c>
      <c r="P228" s="128" t="s">
        <v>1023</v>
      </c>
      <c r="Q228" s="746">
        <v>2754.6905632019038</v>
      </c>
      <c r="R228" s="746">
        <v>2780.8387267387911</v>
      </c>
      <c r="S228" s="746">
        <v>2728.3626282662099</v>
      </c>
      <c r="T228" s="746">
        <v>2862.527652740474</v>
      </c>
      <c r="U228" s="746">
        <v>2716.3507194519038</v>
      </c>
      <c r="V228" s="746">
        <v>2713.4985397870369</v>
      </c>
      <c r="W228" s="746">
        <v>2789.647525787354</v>
      </c>
      <c r="X228" s="746">
        <v>2657.627506256104</v>
      </c>
      <c r="Y228" s="746">
        <v>2697.427555084224</v>
      </c>
      <c r="Z228" s="746">
        <v>2478.167545318604</v>
      </c>
      <c r="AA228" s="746">
        <v>2800.877506256104</v>
      </c>
      <c r="AB228" s="745">
        <v>2540.737613677974</v>
      </c>
    </row>
    <row r="229" spans="2:28" s="16" customFormat="1" ht="14.65" customHeight="1">
      <c r="B229" s="147" t="s">
        <v>1024</v>
      </c>
      <c r="C229" s="114">
        <v>3</v>
      </c>
      <c r="D229" s="114">
        <v>2</v>
      </c>
      <c r="E229" s="114">
        <v>1</v>
      </c>
      <c r="F229" s="114">
        <v>0</v>
      </c>
      <c r="G229" s="114">
        <v>2</v>
      </c>
      <c r="H229" s="114">
        <v>1</v>
      </c>
      <c r="I229" s="114">
        <v>0</v>
      </c>
      <c r="J229" s="114">
        <v>2</v>
      </c>
      <c r="K229" s="114">
        <v>0</v>
      </c>
      <c r="L229" s="114">
        <v>3</v>
      </c>
      <c r="M229" s="114">
        <v>0</v>
      </c>
      <c r="N229" s="114">
        <v>2</v>
      </c>
      <c r="P229" s="128" t="s">
        <v>1024</v>
      </c>
      <c r="Q229" s="746">
        <v>2572.8788480873181</v>
      </c>
      <c r="R229" s="746">
        <v>2796.9806022644038</v>
      </c>
      <c r="S229" s="746">
        <v>2738.271623037755</v>
      </c>
      <c r="T229" s="746">
        <v>2857.853864267463</v>
      </c>
      <c r="U229" s="746">
        <v>2719.5306510925238</v>
      </c>
      <c r="V229" s="746">
        <v>2734.1140985741272</v>
      </c>
      <c r="W229" s="746">
        <v>2807.537662506104</v>
      </c>
      <c r="X229" s="746">
        <v>2723.647525787354</v>
      </c>
      <c r="Y229" s="746">
        <v>2819.967594146724</v>
      </c>
      <c r="Z229" s="746">
        <v>2659.007633209224</v>
      </c>
      <c r="AA229" s="746">
        <v>2782.737613677974</v>
      </c>
      <c r="AB229" s="745">
        <v>2623.787662506104</v>
      </c>
    </row>
    <row r="230" spans="2:28" s="16" customFormat="1" ht="14.65" customHeight="1">
      <c r="B230" s="147" t="s">
        <v>1025</v>
      </c>
      <c r="C230" s="114">
        <v>2</v>
      </c>
      <c r="D230" s="114">
        <v>0</v>
      </c>
      <c r="E230" s="114">
        <v>1</v>
      </c>
      <c r="F230" s="114">
        <v>0</v>
      </c>
      <c r="G230" s="114">
        <v>0</v>
      </c>
      <c r="H230" s="114">
        <v>1</v>
      </c>
      <c r="I230" s="114">
        <v>1</v>
      </c>
      <c r="J230" s="114">
        <v>0</v>
      </c>
      <c r="K230" s="114">
        <v>1</v>
      </c>
      <c r="L230" s="114">
        <v>1</v>
      </c>
      <c r="M230" s="114">
        <v>0</v>
      </c>
      <c r="N230" s="114">
        <v>0</v>
      </c>
      <c r="P230" s="128" t="s">
        <v>1025</v>
      </c>
      <c r="Q230" s="746">
        <v>2596.6015663146968</v>
      </c>
      <c r="R230" s="746">
        <v>3087.8988662811489</v>
      </c>
      <c r="S230" s="746">
        <v>3002.9939136505081</v>
      </c>
      <c r="T230" s="746">
        <v>3071.866716761142</v>
      </c>
      <c r="U230" s="746">
        <v>2801.9650362879038</v>
      </c>
      <c r="V230" s="746">
        <v>2726.1446495875671</v>
      </c>
      <c r="W230" s="746">
        <v>2905.9038257598882</v>
      </c>
      <c r="X230" s="746">
        <v>2860.8039722442581</v>
      </c>
      <c r="Y230" s="746">
        <v>3019.9939136505081</v>
      </c>
      <c r="Z230" s="746">
        <v>2757.0539722442581</v>
      </c>
      <c r="AA230" s="746">
        <v>2820.9738941192581</v>
      </c>
      <c r="AB230" s="745">
        <v>2785.8637866973882</v>
      </c>
    </row>
    <row r="231" spans="2:28" s="16" customFormat="1" ht="14.65" customHeight="1">
      <c r="B231" s="147" t="s">
        <v>1026</v>
      </c>
      <c r="C231" s="114">
        <v>1</v>
      </c>
      <c r="D231" s="114">
        <v>0</v>
      </c>
      <c r="E231" s="114">
        <v>1</v>
      </c>
      <c r="F231" s="114">
        <v>0</v>
      </c>
      <c r="G231" s="114">
        <v>1</v>
      </c>
      <c r="H231" s="114">
        <v>0</v>
      </c>
      <c r="I231" s="114">
        <v>0</v>
      </c>
      <c r="J231" s="114">
        <v>0</v>
      </c>
      <c r="K231" s="114">
        <v>0</v>
      </c>
      <c r="L231" s="114">
        <v>0</v>
      </c>
      <c r="M231" s="114">
        <v>1</v>
      </c>
      <c r="N231" s="114">
        <v>2</v>
      </c>
      <c r="P231" s="128" t="s">
        <v>1026</v>
      </c>
      <c r="Q231" s="746">
        <v>2761.4873532354832</v>
      </c>
      <c r="R231" s="746">
        <v>3021.0872282290429</v>
      </c>
      <c r="S231" s="746">
        <v>3056.0239429473882</v>
      </c>
      <c r="T231" s="746">
        <v>3133.0370817743192</v>
      </c>
      <c r="U231" s="746">
        <v>2985.2439136505081</v>
      </c>
      <c r="V231" s="746">
        <v>2920.5984459929118</v>
      </c>
      <c r="W231" s="746">
        <v>2736.4338550567581</v>
      </c>
      <c r="X231" s="746">
        <v>2847.7439136505081</v>
      </c>
      <c r="Y231" s="746">
        <v>3074.4438648223882</v>
      </c>
      <c r="Z231" s="746">
        <v>2907.0539722442581</v>
      </c>
      <c r="AA231" s="746">
        <v>2989.4438648223882</v>
      </c>
      <c r="AB231" s="745">
        <v>2843.9138355255081</v>
      </c>
    </row>
    <row r="232" spans="2:28" s="16" customFormat="1" ht="14.65" customHeight="1">
      <c r="B232" s="147" t="s">
        <v>1027</v>
      </c>
      <c r="C232" s="114">
        <v>1</v>
      </c>
      <c r="D232" s="114">
        <v>0</v>
      </c>
      <c r="E232" s="114">
        <v>1</v>
      </c>
      <c r="F232" s="114">
        <v>0</v>
      </c>
      <c r="G232" s="114">
        <v>1</v>
      </c>
      <c r="H232" s="114">
        <v>0</v>
      </c>
      <c r="I232" s="114">
        <v>1</v>
      </c>
      <c r="J232" s="114">
        <v>2</v>
      </c>
      <c r="K232" s="114">
        <v>0</v>
      </c>
      <c r="L232" s="114">
        <v>0</v>
      </c>
      <c r="M232" s="114">
        <v>1</v>
      </c>
      <c r="N232" s="114">
        <v>1</v>
      </c>
      <c r="P232" s="128" t="s">
        <v>1027</v>
      </c>
      <c r="Q232" s="746">
        <v>2976.3737222282221</v>
      </c>
      <c r="R232" s="746">
        <v>2840.217042997474</v>
      </c>
      <c r="S232" s="746">
        <v>3074.1538257598882</v>
      </c>
      <c r="T232" s="746">
        <v>3040.6237964630081</v>
      </c>
      <c r="U232" s="746">
        <v>3004.857983462507</v>
      </c>
      <c r="V232" s="746">
        <v>2865.2517127990668</v>
      </c>
      <c r="W232" s="746">
        <v>2913.4138355255081</v>
      </c>
      <c r="X232" s="746">
        <v>2682.9338550567581</v>
      </c>
      <c r="Y232" s="746">
        <v>3249.9438648223882</v>
      </c>
      <c r="Z232" s="746">
        <v>2923.7739429473882</v>
      </c>
      <c r="AA232" s="746">
        <v>3011.2439136505081</v>
      </c>
      <c r="AB232" s="745">
        <v>2892.7339038848882</v>
      </c>
    </row>
    <row r="233" spans="2:28" s="16" customFormat="1" ht="14.65" customHeight="1">
      <c r="B233" s="147" t="s">
        <v>1028</v>
      </c>
      <c r="C233" s="114">
        <v>0</v>
      </c>
      <c r="D233" s="114">
        <v>1</v>
      </c>
      <c r="E233" s="114">
        <v>1</v>
      </c>
      <c r="F233" s="114">
        <v>0</v>
      </c>
      <c r="G233" s="114">
        <v>2</v>
      </c>
      <c r="H233" s="114">
        <v>1</v>
      </c>
      <c r="I233" s="114">
        <v>0</v>
      </c>
      <c r="J233" s="114">
        <v>1</v>
      </c>
      <c r="K233" s="114">
        <v>0</v>
      </c>
      <c r="L233" s="114">
        <v>0</v>
      </c>
      <c r="M233" s="114">
        <v>3</v>
      </c>
      <c r="N233" s="114">
        <v>1</v>
      </c>
      <c r="P233" s="128" t="s">
        <v>1028</v>
      </c>
      <c r="Q233" s="746">
        <v>2932.9608566500201</v>
      </c>
      <c r="R233" s="746">
        <v>3194.5314353555441</v>
      </c>
      <c r="S233" s="746">
        <v>3064.6938648223882</v>
      </c>
      <c r="T233" s="746">
        <v>3093.3540210723882</v>
      </c>
      <c r="U233" s="746">
        <v>3034.3239917755081</v>
      </c>
      <c r="V233" s="746">
        <v>2903.8139820098882</v>
      </c>
      <c r="W233" s="746">
        <v>2968.6040210723882</v>
      </c>
      <c r="X233" s="746">
        <v>2969.3938159942581</v>
      </c>
      <c r="Y233" s="746">
        <v>3250.8916053771968</v>
      </c>
      <c r="Z233" s="746">
        <v>2913.5539722442581</v>
      </c>
      <c r="AA233" s="746">
        <v>2998.7175445556641</v>
      </c>
      <c r="AB233" s="745">
        <v>2903.8239917755081</v>
      </c>
    </row>
    <row r="234" spans="2:28" s="16" customFormat="1" ht="14.65" customHeight="1">
      <c r="B234" s="147" t="s">
        <v>1029</v>
      </c>
      <c r="C234" s="114">
        <v>1</v>
      </c>
      <c r="D234" s="114">
        <v>6</v>
      </c>
      <c r="E234" s="114">
        <v>1</v>
      </c>
      <c r="F234" s="114">
        <v>0</v>
      </c>
      <c r="G234" s="114">
        <v>1</v>
      </c>
      <c r="H234" s="114">
        <v>1</v>
      </c>
      <c r="I234" s="114">
        <v>1</v>
      </c>
      <c r="J234" s="114">
        <v>1</v>
      </c>
      <c r="K234" s="114">
        <v>1</v>
      </c>
      <c r="L234" s="114">
        <v>1</v>
      </c>
      <c r="M234" s="114">
        <v>1</v>
      </c>
      <c r="N234" s="114">
        <v>1</v>
      </c>
      <c r="P234" s="128" t="s">
        <v>1029</v>
      </c>
      <c r="Q234" s="746">
        <v>2773.3415565490668</v>
      </c>
      <c r="R234" s="746">
        <v>3100.8848182894289</v>
      </c>
      <c r="S234" s="746">
        <v>2817.3340015411382</v>
      </c>
      <c r="T234" s="746">
        <v>2984.4438648223882</v>
      </c>
      <c r="U234" s="746">
        <v>2817.1838550567581</v>
      </c>
      <c r="V234" s="746">
        <v>2856.3838062286382</v>
      </c>
      <c r="W234" s="746">
        <v>2865.0139331817581</v>
      </c>
      <c r="X234" s="746">
        <v>2819.1938648223882</v>
      </c>
      <c r="Y234" s="746">
        <v>2976.8540210723882</v>
      </c>
      <c r="Z234" s="746">
        <v>2844.8039722442581</v>
      </c>
      <c r="AA234" s="746">
        <v>2784.4438648223882</v>
      </c>
      <c r="AB234" s="745">
        <v>2844.3340015411382</v>
      </c>
    </row>
    <row r="235" spans="2:28" s="16" customFormat="1" ht="14.65" customHeight="1">
      <c r="B235" s="147" t="s">
        <v>1030</v>
      </c>
      <c r="C235" s="114">
        <v>0</v>
      </c>
      <c r="D235" s="114">
        <v>0</v>
      </c>
      <c r="E235" s="114">
        <v>1</v>
      </c>
      <c r="F235" s="114">
        <v>0</v>
      </c>
      <c r="G235" s="114">
        <v>0</v>
      </c>
      <c r="H235" s="114">
        <v>1</v>
      </c>
      <c r="I235" s="114">
        <v>1</v>
      </c>
      <c r="J235" s="114">
        <v>2</v>
      </c>
      <c r="K235" s="114">
        <v>2</v>
      </c>
      <c r="L235" s="114">
        <v>3</v>
      </c>
      <c r="M235" s="114">
        <v>3</v>
      </c>
      <c r="N235" s="114">
        <v>2</v>
      </c>
      <c r="P235" s="128" t="s">
        <v>1030</v>
      </c>
      <c r="Q235" s="746">
        <v>2660.6044235229492</v>
      </c>
      <c r="R235" s="746">
        <v>2899.0243453979492</v>
      </c>
      <c r="S235" s="746">
        <v>2639.2798538207958</v>
      </c>
      <c r="T235" s="746">
        <v>2814.4742965698192</v>
      </c>
      <c r="U235" s="746">
        <v>2808.3644332885692</v>
      </c>
      <c r="V235" s="746">
        <v>2717.3744430541992</v>
      </c>
      <c r="W235" s="746">
        <v>2734.8344039916992</v>
      </c>
      <c r="X235" s="746">
        <v>2738.9244918823192</v>
      </c>
      <c r="Y235" s="746">
        <v>2814.6744918823192</v>
      </c>
      <c r="Z235" s="746">
        <v>2703.3143844604492</v>
      </c>
      <c r="AA235" s="746">
        <v>2700.0543746948192</v>
      </c>
      <c r="AB235" s="745">
        <v>2687.9843063354492</v>
      </c>
    </row>
    <row r="236" spans="2:28" s="16" customFormat="1" ht="14.65" customHeight="1">
      <c r="B236" s="147" t="s">
        <v>1031</v>
      </c>
      <c r="C236" s="114">
        <v>2</v>
      </c>
      <c r="D236" s="114">
        <v>0</v>
      </c>
      <c r="E236" s="114">
        <v>0</v>
      </c>
      <c r="F236" s="114">
        <v>0</v>
      </c>
      <c r="G236" s="114">
        <v>0</v>
      </c>
      <c r="H236" s="114">
        <v>0</v>
      </c>
      <c r="I236" s="114">
        <v>0</v>
      </c>
      <c r="J236" s="114">
        <v>0</v>
      </c>
      <c r="K236" s="114">
        <v>0</v>
      </c>
      <c r="L236" s="114">
        <v>0</v>
      </c>
      <c r="M236" s="114">
        <v>2</v>
      </c>
      <c r="N236" s="114">
        <v>0</v>
      </c>
      <c r="P236" s="128" t="s">
        <v>1031</v>
      </c>
      <c r="Q236" s="746">
        <v>2702.1644821166992</v>
      </c>
      <c r="R236" s="746">
        <v>2894.2142868041992</v>
      </c>
      <c r="S236" s="746">
        <v>2696.5043258666992</v>
      </c>
      <c r="T236" s="746">
        <v>2937.4642868041992</v>
      </c>
      <c r="U236" s="746">
        <v>2882.0243453979492</v>
      </c>
      <c r="V236" s="746">
        <v>2712.8544235229492</v>
      </c>
      <c r="W236" s="746">
        <v>2837.9345016479492</v>
      </c>
      <c r="X236" s="746">
        <v>2809.9742965698192</v>
      </c>
      <c r="Y236" s="746">
        <v>2914.8844528198192</v>
      </c>
      <c r="Z236" s="746">
        <v>2813.4445114135692</v>
      </c>
      <c r="AA236" s="746">
        <v>2775.9742965698192</v>
      </c>
      <c r="AB236" s="745">
        <v>2677.2743453979492</v>
      </c>
    </row>
    <row r="237" spans="2:28" s="16" customFormat="1" ht="14.65" customHeight="1">
      <c r="B237" s="147" t="s">
        <v>1032</v>
      </c>
      <c r="C237" s="114">
        <v>0</v>
      </c>
      <c r="D237" s="114">
        <v>1</v>
      </c>
      <c r="E237" s="114">
        <v>1</v>
      </c>
      <c r="F237" s="114">
        <v>1</v>
      </c>
      <c r="G237" s="114">
        <v>0</v>
      </c>
      <c r="H237" s="114">
        <v>0</v>
      </c>
      <c r="I237" s="114">
        <v>1</v>
      </c>
      <c r="J237" s="114">
        <v>1</v>
      </c>
      <c r="K237" s="114">
        <v>1</v>
      </c>
      <c r="L237" s="114">
        <v>1</v>
      </c>
      <c r="M237" s="114">
        <v>1</v>
      </c>
      <c r="N237" s="114">
        <v>1</v>
      </c>
      <c r="P237" s="128" t="s">
        <v>1032</v>
      </c>
      <c r="Q237" s="746">
        <v>3074.590641021729</v>
      </c>
      <c r="R237" s="746">
        <v>3133.240543365479</v>
      </c>
      <c r="S237" s="746">
        <v>2910.570621490479</v>
      </c>
      <c r="T237" s="746">
        <v>3138.480533599849</v>
      </c>
      <c r="U237" s="746">
        <v>3183.300601959229</v>
      </c>
      <c r="V237" s="746">
        <v>2916.610660552979</v>
      </c>
      <c r="W237" s="746">
        <v>2991.960514068599</v>
      </c>
      <c r="X237" s="746">
        <v>2978.150699615479</v>
      </c>
      <c r="Y237" s="746">
        <v>3109.750553131099</v>
      </c>
      <c r="Z237" s="746">
        <v>2992.920719146729</v>
      </c>
      <c r="AA237" s="746">
        <v>2972.990543365479</v>
      </c>
      <c r="AB237" s="745">
        <v>2794.510562896729</v>
      </c>
    </row>
    <row r="238" spans="2:28" s="16" customFormat="1" ht="14.65" customHeight="1">
      <c r="B238" s="147" t="s">
        <v>1033</v>
      </c>
      <c r="C238" s="114">
        <v>1</v>
      </c>
      <c r="D238" s="114">
        <v>0</v>
      </c>
      <c r="E238" s="114">
        <v>2</v>
      </c>
      <c r="F238" s="114">
        <v>1</v>
      </c>
      <c r="G238" s="114">
        <v>0</v>
      </c>
      <c r="H238" s="114">
        <v>0</v>
      </c>
      <c r="I238" s="114">
        <v>1</v>
      </c>
      <c r="J238" s="114">
        <v>1</v>
      </c>
      <c r="K238" s="114">
        <v>0</v>
      </c>
      <c r="L238" s="114">
        <v>1</v>
      </c>
      <c r="M238" s="114">
        <v>3</v>
      </c>
      <c r="N238" s="114">
        <v>1</v>
      </c>
      <c r="P238" s="128" t="s">
        <v>1033</v>
      </c>
      <c r="Q238" s="746">
        <v>2999.990543365479</v>
      </c>
      <c r="R238" s="746">
        <v>3091.240543365479</v>
      </c>
      <c r="S238" s="746">
        <v>2831.860660552979</v>
      </c>
      <c r="T238" s="746">
        <v>3174.970523834229</v>
      </c>
      <c r="U238" s="746">
        <v>3157.4808044433589</v>
      </c>
      <c r="V238" s="746">
        <v>2945.630680084229</v>
      </c>
      <c r="W238" s="746">
        <v>2864.640689849849</v>
      </c>
      <c r="X238" s="746">
        <v>2900.710514068599</v>
      </c>
      <c r="Y238" s="746">
        <v>3144.060611724849</v>
      </c>
      <c r="Z238" s="746">
        <v>2946.550601959229</v>
      </c>
      <c r="AA238" s="746">
        <v>3033.1933271102598</v>
      </c>
      <c r="AB238" s="745">
        <v>2834.040592193599</v>
      </c>
    </row>
    <row r="239" spans="2:28" s="16" customFormat="1" ht="14.65" customHeight="1">
      <c r="B239" s="147" t="s">
        <v>1034</v>
      </c>
      <c r="C239" s="114">
        <v>1</v>
      </c>
      <c r="D239" s="114">
        <v>1</v>
      </c>
      <c r="E239" s="114">
        <v>1</v>
      </c>
      <c r="F239" s="114">
        <v>3</v>
      </c>
      <c r="G239" s="114">
        <v>0</v>
      </c>
      <c r="H239" s="114">
        <v>1</v>
      </c>
      <c r="I239" s="114">
        <v>1</v>
      </c>
      <c r="J239" s="114">
        <v>0</v>
      </c>
      <c r="K239" s="114">
        <v>1</v>
      </c>
      <c r="L239" s="114">
        <v>1</v>
      </c>
      <c r="M239" s="114">
        <v>1</v>
      </c>
      <c r="N239" s="114">
        <v>1</v>
      </c>
      <c r="P239" s="128" t="s">
        <v>1034</v>
      </c>
      <c r="Q239" s="746">
        <v>2923.700504302979</v>
      </c>
      <c r="R239" s="746">
        <v>3147.880680084229</v>
      </c>
      <c r="S239" s="746">
        <v>2825.800601959229</v>
      </c>
      <c r="T239" s="746">
        <v>3163.950504302979</v>
      </c>
      <c r="U239" s="746">
        <v>3138.4707946777289</v>
      </c>
      <c r="V239" s="746">
        <v>2937.300601959229</v>
      </c>
      <c r="W239" s="746">
        <v>2857.460514068599</v>
      </c>
      <c r="X239" s="746">
        <v>2971.290592193599</v>
      </c>
      <c r="Y239" s="746">
        <v>3132.210514068599</v>
      </c>
      <c r="Z239" s="746">
        <v>3126.400699615479</v>
      </c>
      <c r="AA239" s="746">
        <v>2998.300601959229</v>
      </c>
      <c r="AB239" s="745">
        <v>2970.410709381099</v>
      </c>
    </row>
    <row r="240" spans="2:28" s="16" customFormat="1" ht="14.65" customHeight="1">
      <c r="B240" s="147" t="s">
        <v>1035</v>
      </c>
      <c r="C240" s="114">
        <v>1</v>
      </c>
      <c r="D240" s="114">
        <v>4</v>
      </c>
      <c r="E240" s="114">
        <v>1</v>
      </c>
      <c r="F240" s="114">
        <v>0</v>
      </c>
      <c r="G240" s="114">
        <v>0</v>
      </c>
      <c r="H240" s="114">
        <v>1</v>
      </c>
      <c r="I240" s="114">
        <v>1</v>
      </c>
      <c r="J240" s="114">
        <v>0</v>
      </c>
      <c r="K240" s="114">
        <v>0</v>
      </c>
      <c r="L240" s="114">
        <v>0</v>
      </c>
      <c r="M240" s="114">
        <v>1</v>
      </c>
      <c r="N240" s="114">
        <v>0</v>
      </c>
      <c r="P240" s="128" t="s">
        <v>1035</v>
      </c>
      <c r="Q240" s="746">
        <v>2958.170719146729</v>
      </c>
      <c r="R240" s="746">
        <v>3150.380680084229</v>
      </c>
      <c r="S240" s="746">
        <v>2862.360660552979</v>
      </c>
      <c r="T240" s="746">
        <v>3239.800601959229</v>
      </c>
      <c r="U240" s="746">
        <v>3117.6609802246089</v>
      </c>
      <c r="V240" s="746">
        <v>3103.350650787349</v>
      </c>
      <c r="W240" s="746">
        <v>2898.830631256099</v>
      </c>
      <c r="X240" s="746">
        <v>2988.380680084229</v>
      </c>
      <c r="Y240" s="746">
        <v>3157.480533599849</v>
      </c>
      <c r="Z240" s="746">
        <v>3123.480533599849</v>
      </c>
      <c r="AA240" s="746">
        <v>3013.380680084229</v>
      </c>
      <c r="AB240" s="745">
        <v>2952.650699615479</v>
      </c>
    </row>
    <row r="241" spans="2:28" s="16" customFormat="1" ht="14.65" customHeight="1">
      <c r="B241" s="147" t="s">
        <v>1036</v>
      </c>
      <c r="C241" s="114">
        <v>1</v>
      </c>
      <c r="D241" s="114">
        <v>1</v>
      </c>
      <c r="E241" s="114">
        <v>1</v>
      </c>
      <c r="F241" s="114">
        <v>1</v>
      </c>
      <c r="G241" s="114">
        <v>0</v>
      </c>
      <c r="H241" s="114">
        <v>1</v>
      </c>
      <c r="I241" s="114">
        <v>1</v>
      </c>
      <c r="J241" s="114">
        <v>1</v>
      </c>
      <c r="K241" s="114">
        <v>1</v>
      </c>
      <c r="L241" s="114">
        <v>0</v>
      </c>
      <c r="M241" s="114">
        <v>1</v>
      </c>
      <c r="N241" s="114">
        <v>1</v>
      </c>
      <c r="P241" s="128" t="s">
        <v>1036</v>
      </c>
      <c r="Q241" s="746">
        <v>2812.050601959229</v>
      </c>
      <c r="R241" s="746">
        <v>3062.576553344722</v>
      </c>
      <c r="S241" s="746">
        <v>2839.1309509277289</v>
      </c>
      <c r="T241" s="746">
        <v>3085.570621490479</v>
      </c>
      <c r="U241" s="746">
        <v>3036.720523834229</v>
      </c>
      <c r="V241" s="746">
        <v>2960.140689849849</v>
      </c>
      <c r="W241" s="746">
        <v>2819.540592193599</v>
      </c>
      <c r="X241" s="746">
        <v>2978.860660552979</v>
      </c>
      <c r="Y241" s="746">
        <v>3047.400699615479</v>
      </c>
      <c r="Z241" s="746">
        <v>2955.370670318599</v>
      </c>
      <c r="AA241" s="746">
        <v>2901.740543365479</v>
      </c>
      <c r="AB241" s="745">
        <v>2877.930484771729</v>
      </c>
    </row>
    <row r="242" spans="2:28" s="16" customFormat="1" ht="14.65" customHeight="1">
      <c r="B242" s="147" t="s">
        <v>1037</v>
      </c>
      <c r="C242" s="114">
        <v>2</v>
      </c>
      <c r="D242" s="114">
        <v>2</v>
      </c>
      <c r="E242" s="114">
        <v>2</v>
      </c>
      <c r="F242" s="114">
        <v>0</v>
      </c>
      <c r="G242" s="114">
        <v>0</v>
      </c>
      <c r="H242" s="114">
        <v>1</v>
      </c>
      <c r="I242" s="114">
        <v>1</v>
      </c>
      <c r="J242" s="114">
        <v>0</v>
      </c>
      <c r="K242" s="114">
        <v>2</v>
      </c>
      <c r="L242" s="114">
        <v>2</v>
      </c>
      <c r="M242" s="114">
        <v>3</v>
      </c>
      <c r="N242" s="114">
        <v>3</v>
      </c>
      <c r="P242" s="128" t="s">
        <v>1037</v>
      </c>
      <c r="Q242" s="746">
        <v>2684.3844528198192</v>
      </c>
      <c r="R242" s="746">
        <v>2670.6344528198192</v>
      </c>
      <c r="S242" s="746">
        <v>2590.5944137573192</v>
      </c>
      <c r="T242" s="746">
        <v>2896.3944625854492</v>
      </c>
      <c r="U242" s="746">
        <v>2895.5043258666992</v>
      </c>
      <c r="V242" s="746">
        <v>2914.0844039916992</v>
      </c>
      <c r="W242" s="746">
        <v>2657.3544235229492</v>
      </c>
      <c r="X242" s="746">
        <v>2765.6544723510692</v>
      </c>
      <c r="Y242" s="746">
        <v>2891.1044235229492</v>
      </c>
      <c r="Z242" s="746">
        <v>2898.8844528198192</v>
      </c>
      <c r="AA242" s="746">
        <v>2751.2543258666992</v>
      </c>
      <c r="AB242" s="745">
        <v>2657.1044235229492</v>
      </c>
    </row>
    <row r="243" spans="2:28" s="16" customFormat="1" ht="14.65" customHeight="1">
      <c r="B243" s="147" t="s">
        <v>1038</v>
      </c>
      <c r="C243" s="114">
        <v>2</v>
      </c>
      <c r="D243" s="114">
        <v>0</v>
      </c>
      <c r="E243" s="114">
        <v>2</v>
      </c>
      <c r="F243" s="114">
        <v>1</v>
      </c>
      <c r="G243" s="114">
        <v>1</v>
      </c>
      <c r="H243" s="114">
        <v>1</v>
      </c>
      <c r="I243" s="114">
        <v>0</v>
      </c>
      <c r="J243" s="114">
        <v>0</v>
      </c>
      <c r="K243" s="114">
        <v>2</v>
      </c>
      <c r="L243" s="114">
        <v>1</v>
      </c>
      <c r="M243" s="114">
        <v>2</v>
      </c>
      <c r="N243" s="114">
        <v>2</v>
      </c>
      <c r="P243" s="128" t="s">
        <v>1038</v>
      </c>
      <c r="Q243" s="746">
        <v>2716.3444137573192</v>
      </c>
      <c r="R243" s="746">
        <v>2915.6044235229492</v>
      </c>
      <c r="S243" s="746">
        <v>2569.224418640129</v>
      </c>
      <c r="T243" s="746">
        <v>2825.6544723510692</v>
      </c>
      <c r="U243" s="746">
        <v>2831.1144332885692</v>
      </c>
      <c r="V243" s="746">
        <v>3058.9943161010692</v>
      </c>
      <c r="W243" s="746">
        <v>2698.2343063354492</v>
      </c>
      <c r="X243" s="746">
        <v>2832.9742965698192</v>
      </c>
      <c r="Y243" s="746">
        <v>2857.9843063354492</v>
      </c>
      <c r="Z243" s="746">
        <v>2826.7045211791992</v>
      </c>
      <c r="AA243" s="746">
        <v>2772.5343551635692</v>
      </c>
      <c r="AB243" s="745">
        <v>2689.7543258666992</v>
      </c>
    </row>
    <row r="244" spans="2:28" s="16" customFormat="1" ht="14.65" customHeight="1">
      <c r="B244" s="147" t="s">
        <v>1039</v>
      </c>
      <c r="C244" s="114">
        <v>1</v>
      </c>
      <c r="D244" s="114">
        <v>1</v>
      </c>
      <c r="E244" s="114">
        <v>0</v>
      </c>
      <c r="F244" s="114">
        <v>1</v>
      </c>
      <c r="G244" s="114">
        <v>1</v>
      </c>
      <c r="H244" s="114">
        <v>0</v>
      </c>
      <c r="I244" s="114">
        <v>2</v>
      </c>
      <c r="J244" s="114">
        <v>1</v>
      </c>
      <c r="K244" s="114">
        <v>1</v>
      </c>
      <c r="L244" s="114">
        <v>0</v>
      </c>
      <c r="M244" s="114">
        <v>1</v>
      </c>
      <c r="N244" s="114">
        <v>1</v>
      </c>
      <c r="P244" s="128" t="s">
        <v>1039</v>
      </c>
      <c r="Q244" s="746">
        <v>3017.560611724849</v>
      </c>
      <c r="R244" s="746">
        <v>3254.370670318599</v>
      </c>
      <c r="S244" s="746">
        <v>3002.020572662349</v>
      </c>
      <c r="T244" s="746">
        <v>3046.030582427979</v>
      </c>
      <c r="U244" s="746">
        <v>3100.840641021729</v>
      </c>
      <c r="V244" s="746">
        <v>3255.880680084229</v>
      </c>
      <c r="W244" s="746">
        <v>2946.440494537349</v>
      </c>
      <c r="X244" s="746">
        <v>3045.630680084229</v>
      </c>
      <c r="Y244" s="746">
        <v>3118.960514068599</v>
      </c>
      <c r="Z244" s="746">
        <v>3058.920719146729</v>
      </c>
      <c r="AA244" s="746">
        <v>3020.150699615479</v>
      </c>
      <c r="AB244" s="745">
        <v>2904.680484771729</v>
      </c>
    </row>
    <row r="245" spans="2:28" s="16" customFormat="1" ht="14.65" customHeight="1">
      <c r="B245" s="147" t="s">
        <v>1040</v>
      </c>
      <c r="C245" s="114">
        <v>1</v>
      </c>
      <c r="D245" s="114">
        <v>1</v>
      </c>
      <c r="E245" s="114">
        <v>0</v>
      </c>
      <c r="F245" s="114">
        <v>1</v>
      </c>
      <c r="G245" s="114">
        <v>0</v>
      </c>
      <c r="H245" s="114">
        <v>0</v>
      </c>
      <c r="I245" s="114">
        <v>1</v>
      </c>
      <c r="J245" s="114">
        <v>1</v>
      </c>
      <c r="K245" s="114">
        <v>1</v>
      </c>
      <c r="L245" s="114">
        <v>0</v>
      </c>
      <c r="M245" s="114">
        <v>1</v>
      </c>
      <c r="N245" s="114">
        <v>1</v>
      </c>
      <c r="P245" s="128" t="s">
        <v>1040</v>
      </c>
      <c r="Q245" s="746">
        <v>2865.200504302979</v>
      </c>
      <c r="R245" s="746">
        <v>3179.720523834229</v>
      </c>
      <c r="S245" s="746">
        <v>3032.770572662349</v>
      </c>
      <c r="T245" s="746">
        <v>3103.980533599849</v>
      </c>
      <c r="U245" s="746">
        <v>3098.280582427979</v>
      </c>
      <c r="V245" s="746">
        <v>3152.340641021729</v>
      </c>
      <c r="W245" s="746">
        <v>3036.280582427979</v>
      </c>
      <c r="X245" s="746">
        <v>3003.910709381099</v>
      </c>
      <c r="Y245" s="746">
        <v>3079.750553131099</v>
      </c>
      <c r="Z245" s="746">
        <v>2952.510562896729</v>
      </c>
      <c r="AA245" s="746">
        <v>2954.760562896729</v>
      </c>
      <c r="AB245" s="745">
        <v>2847.170719146729</v>
      </c>
    </row>
    <row r="246" spans="2:28" s="16" customFormat="1" ht="14.65" customHeight="1">
      <c r="B246" s="147" t="s">
        <v>1041</v>
      </c>
      <c r="C246" s="114">
        <v>0</v>
      </c>
      <c r="D246" s="114">
        <v>1</v>
      </c>
      <c r="E246" s="114">
        <v>0</v>
      </c>
      <c r="F246" s="114">
        <v>1</v>
      </c>
      <c r="G246" s="114">
        <v>0</v>
      </c>
      <c r="H246" s="114">
        <v>0</v>
      </c>
      <c r="I246" s="114">
        <v>1</v>
      </c>
      <c r="J246" s="114">
        <v>1</v>
      </c>
      <c r="K246" s="114">
        <v>1</v>
      </c>
      <c r="L246" s="114">
        <v>1</v>
      </c>
      <c r="M246" s="114">
        <v>1</v>
      </c>
      <c r="N246" s="114">
        <v>1</v>
      </c>
      <c r="P246" s="128" t="s">
        <v>1041</v>
      </c>
      <c r="Q246" s="746">
        <v>3014.440494537349</v>
      </c>
      <c r="R246" s="746">
        <v>3197.860660552979</v>
      </c>
      <c r="S246" s="746">
        <v>2949.680484771729</v>
      </c>
      <c r="T246" s="746">
        <v>3125.930484771729</v>
      </c>
      <c r="U246" s="746">
        <v>3087.610660552979</v>
      </c>
      <c r="V246" s="746">
        <v>3086.960514068599</v>
      </c>
      <c r="W246" s="746">
        <v>3037.380680084229</v>
      </c>
      <c r="X246" s="746">
        <v>2988.090641021729</v>
      </c>
      <c r="Y246" s="746">
        <v>3078.630680084229</v>
      </c>
      <c r="Z246" s="746">
        <v>2961.410709381099</v>
      </c>
      <c r="AA246" s="746">
        <v>3009.500553131099</v>
      </c>
      <c r="AB246" s="745">
        <v>2905.510562896729</v>
      </c>
    </row>
    <row r="247" spans="2:28" s="16" customFormat="1" ht="14.65" customHeight="1">
      <c r="B247" s="147" t="s">
        <v>1042</v>
      </c>
      <c r="C247" s="114">
        <v>0</v>
      </c>
      <c r="D247" s="114">
        <v>0</v>
      </c>
      <c r="E247" s="114">
        <v>1</v>
      </c>
      <c r="F247" s="114">
        <v>1</v>
      </c>
      <c r="G247" s="114">
        <v>0</v>
      </c>
      <c r="H247" s="114">
        <v>0</v>
      </c>
      <c r="I247" s="114">
        <v>1</v>
      </c>
      <c r="J247" s="114">
        <v>1</v>
      </c>
      <c r="K247" s="114">
        <v>0</v>
      </c>
      <c r="L247" s="114">
        <v>1</v>
      </c>
      <c r="M247" s="114">
        <v>1</v>
      </c>
      <c r="N247" s="114">
        <v>2</v>
      </c>
      <c r="P247" s="128" t="s">
        <v>1042</v>
      </c>
      <c r="Q247" s="746">
        <v>3025.590641021729</v>
      </c>
      <c r="R247" s="746">
        <v>3194.330631256099</v>
      </c>
      <c r="S247" s="746">
        <v>3072.620670318599</v>
      </c>
      <c r="T247" s="746">
        <v>3032.740543365479</v>
      </c>
      <c r="U247" s="746">
        <v>2995.530582427979</v>
      </c>
      <c r="V247" s="746">
        <v>3103.240543365479</v>
      </c>
      <c r="W247" s="746">
        <v>3057.110660552979</v>
      </c>
      <c r="X247" s="746">
        <v>3020.250553131099</v>
      </c>
      <c r="Y247" s="746">
        <v>3364.960514068599</v>
      </c>
      <c r="Z247" s="746">
        <v>2875.820621490479</v>
      </c>
      <c r="AA247" s="746">
        <v>2965.580631256099</v>
      </c>
      <c r="AB247" s="745">
        <v>3348.450504302979</v>
      </c>
    </row>
    <row r="248" spans="2:28" s="16" customFormat="1" ht="14.65" customHeight="1">
      <c r="B248" s="147" t="s">
        <v>1043</v>
      </c>
      <c r="C248" s="114">
        <v>1</v>
      </c>
      <c r="D248" s="114">
        <v>1</v>
      </c>
      <c r="E248" s="114">
        <v>1</v>
      </c>
      <c r="F248" s="114">
        <v>1</v>
      </c>
      <c r="G248" s="114">
        <v>2</v>
      </c>
      <c r="H248" s="114">
        <v>1</v>
      </c>
      <c r="I248" s="114">
        <v>1</v>
      </c>
      <c r="J248" s="114">
        <v>1</v>
      </c>
      <c r="K248" s="114">
        <v>0</v>
      </c>
      <c r="L248" s="114">
        <v>1</v>
      </c>
      <c r="M248" s="114">
        <v>2</v>
      </c>
      <c r="N248" s="114">
        <v>1</v>
      </c>
      <c r="P248" s="128" t="s">
        <v>1043</v>
      </c>
      <c r="Q248" s="746">
        <v>2902.820621490479</v>
      </c>
      <c r="R248" s="746">
        <v>3018.640689849849</v>
      </c>
      <c r="S248" s="746">
        <v>3007.690494537349</v>
      </c>
      <c r="T248" s="746">
        <v>2927.300601959229</v>
      </c>
      <c r="U248" s="746">
        <v>3019.530582427979</v>
      </c>
      <c r="V248" s="746">
        <v>2992.890689849849</v>
      </c>
      <c r="W248" s="746">
        <v>2949.200504302979</v>
      </c>
      <c r="X248" s="746">
        <v>2927.880680084229</v>
      </c>
      <c r="Y248" s="746">
        <v>3494.220523834229</v>
      </c>
      <c r="Z248" s="746">
        <v>2889.230533599849</v>
      </c>
      <c r="AA248" s="746">
        <v>2994.496475219722</v>
      </c>
      <c r="AB248" s="745">
        <v>3103.210514068599</v>
      </c>
    </row>
    <row r="249" spans="2:28" s="16" customFormat="1" ht="14.65" customHeight="1">
      <c r="B249" s="147" t="s">
        <v>1044</v>
      </c>
      <c r="C249" s="114">
        <v>0</v>
      </c>
      <c r="D249" s="114">
        <v>0</v>
      </c>
      <c r="E249" s="114">
        <v>0</v>
      </c>
      <c r="F249" s="114">
        <v>1</v>
      </c>
      <c r="G249" s="114">
        <v>0</v>
      </c>
      <c r="H249" s="114">
        <v>1</v>
      </c>
      <c r="I249" s="114">
        <v>1</v>
      </c>
      <c r="J249" s="114">
        <v>0</v>
      </c>
      <c r="K249" s="114">
        <v>1</v>
      </c>
      <c r="L249" s="114">
        <v>0</v>
      </c>
      <c r="M249" s="114">
        <v>0</v>
      </c>
      <c r="N249" s="114">
        <v>1</v>
      </c>
      <c r="P249" s="128" t="s">
        <v>1044</v>
      </c>
      <c r="Q249" s="746">
        <v>2753.4144821166992</v>
      </c>
      <c r="R249" s="746">
        <v>2825.4244918823192</v>
      </c>
      <c r="S249" s="746">
        <v>2883.8744430541992</v>
      </c>
      <c r="T249" s="746">
        <v>2771.3344039916992</v>
      </c>
      <c r="U249" s="746">
        <v>3100.7843551635692</v>
      </c>
      <c r="V249" s="746">
        <v>2814.3243942260692</v>
      </c>
      <c r="W249" s="746">
        <v>2837.6544723510692</v>
      </c>
      <c r="X249" s="746">
        <v>2826.5443649291992</v>
      </c>
      <c r="Y249" s="746">
        <v>3384.3143844604492</v>
      </c>
      <c r="Z249" s="746">
        <v>2809.7943649291992</v>
      </c>
      <c r="AA249" s="746">
        <v>2850.5457458496089</v>
      </c>
      <c r="AB249" s="745">
        <v>2912.3444137573192</v>
      </c>
    </row>
    <row r="250" spans="2:28" s="16" customFormat="1" ht="14.65" customHeight="1">
      <c r="B250" s="147" t="s">
        <v>1045</v>
      </c>
      <c r="C250" s="114">
        <v>0</v>
      </c>
      <c r="D250" s="114">
        <v>1</v>
      </c>
      <c r="E250" s="114">
        <v>0</v>
      </c>
      <c r="F250" s="114">
        <v>0</v>
      </c>
      <c r="G250" s="114">
        <v>0</v>
      </c>
      <c r="H250" s="114">
        <v>0</v>
      </c>
      <c r="I250" s="114">
        <v>1</v>
      </c>
      <c r="J250" s="114">
        <v>1</v>
      </c>
      <c r="K250" s="114">
        <v>0</v>
      </c>
      <c r="L250" s="114">
        <v>0</v>
      </c>
      <c r="M250" s="114">
        <v>0</v>
      </c>
      <c r="N250" s="114">
        <v>1</v>
      </c>
      <c r="P250" s="128" t="s">
        <v>1045</v>
      </c>
      <c r="Q250" s="746">
        <v>2824.3844528198192</v>
      </c>
      <c r="R250" s="746">
        <v>2832.8544235229492</v>
      </c>
      <c r="S250" s="746">
        <v>2936.6744918823192</v>
      </c>
      <c r="T250" s="746">
        <v>2981.9742965698192</v>
      </c>
      <c r="U250" s="746">
        <v>3115.7943649291992</v>
      </c>
      <c r="V250" s="746">
        <v>2964.5243453979492</v>
      </c>
      <c r="W250" s="746">
        <v>2835.4445114135692</v>
      </c>
      <c r="X250" s="746">
        <v>2770.1144332885692</v>
      </c>
      <c r="Y250" s="746">
        <v>3274.2843551635692</v>
      </c>
      <c r="Z250" s="746">
        <v>2894.9943161010692</v>
      </c>
      <c r="AA250" s="746">
        <v>2803.1644821166992</v>
      </c>
      <c r="AB250" s="745">
        <v>2975.0844039916992</v>
      </c>
    </row>
    <row r="251" spans="2:28" s="16" customFormat="1" ht="14.65" customHeight="1">
      <c r="B251" s="147" t="s">
        <v>1046</v>
      </c>
      <c r="C251" s="114">
        <v>1</v>
      </c>
      <c r="D251" s="114">
        <v>1</v>
      </c>
      <c r="E251" s="114">
        <v>0</v>
      </c>
      <c r="F251" s="114">
        <v>1</v>
      </c>
      <c r="G251" s="114">
        <v>0</v>
      </c>
      <c r="H251" s="114">
        <v>0</v>
      </c>
      <c r="I251" s="114">
        <v>1</v>
      </c>
      <c r="J251" s="114">
        <v>1</v>
      </c>
      <c r="K251" s="114">
        <v>1</v>
      </c>
      <c r="L251" s="114">
        <v>0</v>
      </c>
      <c r="M251" s="114">
        <v>4</v>
      </c>
      <c r="N251" s="114">
        <v>1</v>
      </c>
      <c r="P251" s="128" t="s">
        <v>1046</v>
      </c>
      <c r="Q251" s="746">
        <v>3039.740543365479</v>
      </c>
      <c r="R251" s="746">
        <v>3183.810611724849</v>
      </c>
      <c r="S251" s="746">
        <v>3280.640689849849</v>
      </c>
      <c r="T251" s="746">
        <v>3131.260562896729</v>
      </c>
      <c r="U251" s="746">
        <v>3292.140689849849</v>
      </c>
      <c r="V251" s="746">
        <v>3111.180484771729</v>
      </c>
      <c r="W251" s="746">
        <v>3138.160709381099</v>
      </c>
      <c r="X251" s="746">
        <v>2986.190494537349</v>
      </c>
      <c r="Y251" s="746">
        <v>3238.200504302979</v>
      </c>
      <c r="Z251" s="746">
        <v>3223.340641021729</v>
      </c>
      <c r="AA251" s="746">
        <v>2863.676406860352</v>
      </c>
      <c r="AB251" s="745">
        <v>3042.580631256099</v>
      </c>
    </row>
    <row r="252" spans="2:28" s="16" customFormat="1" ht="14.65" customHeight="1">
      <c r="B252" s="147" t="s">
        <v>1047</v>
      </c>
      <c r="C252" s="114">
        <v>2</v>
      </c>
      <c r="D252" s="114">
        <v>1</v>
      </c>
      <c r="E252" s="114">
        <v>0</v>
      </c>
      <c r="F252" s="114">
        <v>1</v>
      </c>
      <c r="G252" s="114">
        <v>0</v>
      </c>
      <c r="H252" s="114">
        <v>0</v>
      </c>
      <c r="I252" s="114">
        <v>1</v>
      </c>
      <c r="J252" s="114">
        <v>1</v>
      </c>
      <c r="K252" s="114">
        <v>0</v>
      </c>
      <c r="L252" s="114">
        <v>0</v>
      </c>
      <c r="M252" s="114">
        <v>2</v>
      </c>
      <c r="N252" s="114">
        <v>1</v>
      </c>
      <c r="P252" s="128" t="s">
        <v>1047</v>
      </c>
      <c r="Q252" s="746">
        <v>3124.436416625972</v>
      </c>
      <c r="R252" s="746">
        <v>3191.100650787349</v>
      </c>
      <c r="S252" s="746">
        <v>3230.190494537349</v>
      </c>
      <c r="T252" s="746">
        <v>3120.990543365479</v>
      </c>
      <c r="U252" s="746">
        <v>3535.440494537349</v>
      </c>
      <c r="V252" s="746">
        <v>3122.900699615479</v>
      </c>
      <c r="W252" s="746">
        <v>3074.710514068599</v>
      </c>
      <c r="X252" s="746">
        <v>3028.800601959229</v>
      </c>
      <c r="Y252" s="746">
        <v>3232.250553131099</v>
      </c>
      <c r="Z252" s="746">
        <v>3237.310611724849</v>
      </c>
      <c r="AA252" s="746">
        <v>2936.540592193599</v>
      </c>
      <c r="AB252" s="745">
        <v>2945.160709381099</v>
      </c>
    </row>
    <row r="253" spans="2:28" s="16" customFormat="1" ht="14.65" customHeight="1">
      <c r="B253" s="147" t="s">
        <v>1048</v>
      </c>
      <c r="C253" s="114">
        <v>1</v>
      </c>
      <c r="D253" s="114">
        <v>1</v>
      </c>
      <c r="E253" s="114">
        <v>0</v>
      </c>
      <c r="F253" s="114">
        <v>1</v>
      </c>
      <c r="G253" s="114">
        <v>0</v>
      </c>
      <c r="H253" s="114">
        <v>1</v>
      </c>
      <c r="I253" s="114">
        <v>1</v>
      </c>
      <c r="J253" s="114">
        <v>1</v>
      </c>
      <c r="K253" s="114">
        <v>1</v>
      </c>
      <c r="L253" s="114">
        <v>0</v>
      </c>
      <c r="M253" s="114">
        <v>1</v>
      </c>
      <c r="N253" s="114">
        <v>1</v>
      </c>
      <c r="P253" s="128" t="s">
        <v>1048</v>
      </c>
      <c r="Q253" s="746">
        <v>3058.230533599849</v>
      </c>
      <c r="R253" s="746">
        <v>3109.330631256099</v>
      </c>
      <c r="S253" s="746">
        <v>3135.770572662349</v>
      </c>
      <c r="T253" s="746">
        <v>3119.730533599849</v>
      </c>
      <c r="U253" s="746">
        <v>3635.460514068599</v>
      </c>
      <c r="V253" s="746">
        <v>3089.920719146729</v>
      </c>
      <c r="W253" s="746">
        <v>3069.400699615479</v>
      </c>
      <c r="X253" s="746">
        <v>2978.820621490479</v>
      </c>
      <c r="Y253" s="746">
        <v>3216.580631256099</v>
      </c>
      <c r="Z253" s="746">
        <v>3361.670719146729</v>
      </c>
      <c r="AA253" s="746">
        <v>2908.530582427979</v>
      </c>
      <c r="AB253" s="745">
        <v>2956.510562896729</v>
      </c>
    </row>
    <row r="254" spans="2:28" s="16" customFormat="1" ht="14.65" customHeight="1">
      <c r="B254" s="147" t="s">
        <v>1049</v>
      </c>
      <c r="C254" s="114">
        <v>1</v>
      </c>
      <c r="D254" s="114">
        <v>1</v>
      </c>
      <c r="E254" s="114">
        <v>0</v>
      </c>
      <c r="F254" s="114">
        <v>1</v>
      </c>
      <c r="G254" s="114">
        <v>0</v>
      </c>
      <c r="H254" s="114">
        <v>1</v>
      </c>
      <c r="I254" s="114">
        <v>1</v>
      </c>
      <c r="J254" s="114">
        <v>1</v>
      </c>
      <c r="K254" s="114">
        <v>1</v>
      </c>
      <c r="L254" s="114">
        <v>0</v>
      </c>
      <c r="M254" s="114">
        <v>1</v>
      </c>
      <c r="N254" s="114">
        <v>1</v>
      </c>
      <c r="P254" s="128" t="s">
        <v>1049</v>
      </c>
      <c r="Q254" s="746">
        <v>3087.380680084229</v>
      </c>
      <c r="R254" s="746">
        <v>3222.560611724849</v>
      </c>
      <c r="S254" s="746">
        <v>3134.200504302979</v>
      </c>
      <c r="T254" s="746">
        <v>3107.690494537349</v>
      </c>
      <c r="U254" s="746">
        <v>3444.000553131099</v>
      </c>
      <c r="V254" s="746">
        <v>3166.340641021729</v>
      </c>
      <c r="W254" s="746">
        <v>3063.860660552979</v>
      </c>
      <c r="X254" s="746">
        <v>2987.740543365479</v>
      </c>
      <c r="Y254" s="746">
        <v>3183.1309509277289</v>
      </c>
      <c r="Z254" s="746">
        <v>3198.280582427979</v>
      </c>
      <c r="AA254" s="746">
        <v>2937.580631256099</v>
      </c>
      <c r="AB254" s="745">
        <v>2958.130680084229</v>
      </c>
    </row>
    <row r="255" spans="2:28" s="16" customFormat="1" ht="14.65" customHeight="1">
      <c r="B255" s="147" t="s">
        <v>1050</v>
      </c>
      <c r="C255" s="114">
        <v>2</v>
      </c>
      <c r="D255" s="114">
        <v>1</v>
      </c>
      <c r="E255" s="114">
        <v>1</v>
      </c>
      <c r="F255" s="114">
        <v>1</v>
      </c>
      <c r="G255" s="114">
        <v>0</v>
      </c>
      <c r="H255" s="114">
        <v>1</v>
      </c>
      <c r="I255" s="114">
        <v>1</v>
      </c>
      <c r="J255" s="114">
        <v>1</v>
      </c>
      <c r="K255" s="114">
        <v>1</v>
      </c>
      <c r="L255" s="114">
        <v>1</v>
      </c>
      <c r="M255" s="114">
        <v>1</v>
      </c>
      <c r="N255" s="114">
        <v>1</v>
      </c>
      <c r="P255" s="128" t="s">
        <v>1050</v>
      </c>
      <c r="Q255" s="746">
        <v>3109.260562896729</v>
      </c>
      <c r="R255" s="746">
        <v>3079.370670318599</v>
      </c>
      <c r="S255" s="746">
        <v>3036.130680084229</v>
      </c>
      <c r="T255" s="746">
        <v>3076.910709381099</v>
      </c>
      <c r="U255" s="746">
        <v>3183.890689849849</v>
      </c>
      <c r="V255" s="746">
        <v>3009.570621490479</v>
      </c>
      <c r="W255" s="746">
        <v>2988.790592193599</v>
      </c>
      <c r="X255" s="746">
        <v>2944.700504302979</v>
      </c>
      <c r="Y255" s="746">
        <v>3138.630680084229</v>
      </c>
      <c r="Z255" s="746">
        <v>2980.890689849849</v>
      </c>
      <c r="AA255" s="746">
        <v>2861.860660552979</v>
      </c>
      <c r="AB255" s="745">
        <v>2906.900699615479</v>
      </c>
    </row>
    <row r="256" spans="2:28" s="16" customFormat="1" ht="14.65" customHeight="1">
      <c r="B256" s="147" t="s">
        <v>1051</v>
      </c>
      <c r="C256" s="114">
        <v>0</v>
      </c>
      <c r="D256" s="114">
        <v>0</v>
      </c>
      <c r="E256" s="114">
        <v>0</v>
      </c>
      <c r="F256" s="114">
        <v>0</v>
      </c>
      <c r="G256" s="114">
        <v>1</v>
      </c>
      <c r="H256" s="114">
        <v>0</v>
      </c>
      <c r="I256" s="114">
        <v>0</v>
      </c>
      <c r="J256" s="114">
        <v>2</v>
      </c>
      <c r="K256" s="114">
        <v>0</v>
      </c>
      <c r="L256" s="114">
        <v>2</v>
      </c>
      <c r="M256" s="114">
        <v>2</v>
      </c>
      <c r="N256" s="114">
        <v>3</v>
      </c>
      <c r="P256" s="128" t="s">
        <v>1051</v>
      </c>
      <c r="Q256" s="746">
        <v>3011.8243942260692</v>
      </c>
      <c r="R256" s="746">
        <v>2869.9742965698192</v>
      </c>
      <c r="S256" s="746">
        <v>2886.2543258666992</v>
      </c>
      <c r="T256" s="746">
        <v>2993.7543258666992</v>
      </c>
      <c r="U256" s="746">
        <v>2974.0743942260692</v>
      </c>
      <c r="V256" s="746">
        <v>3155.9545211791992</v>
      </c>
      <c r="W256" s="746">
        <v>3024.7242965698192</v>
      </c>
      <c r="X256" s="746">
        <v>2838.9943161010692</v>
      </c>
      <c r="Y256" s="746">
        <v>2995.8344039916992</v>
      </c>
      <c r="Z256" s="746">
        <v>2751.4345016479492</v>
      </c>
      <c r="AA256" s="746">
        <v>2856.4258728027289</v>
      </c>
      <c r="AB256" s="745">
        <v>2686.7343063354492</v>
      </c>
    </row>
    <row r="257" spans="2:28" s="16" customFormat="1" ht="14.65" customHeight="1">
      <c r="B257" s="147" t="s">
        <v>1052</v>
      </c>
      <c r="C257" s="114">
        <v>0</v>
      </c>
      <c r="D257" s="114">
        <v>0</v>
      </c>
      <c r="E257" s="114">
        <v>0</v>
      </c>
      <c r="F257" s="114">
        <v>0</v>
      </c>
      <c r="G257" s="114">
        <v>0</v>
      </c>
      <c r="H257" s="114">
        <v>0</v>
      </c>
      <c r="I257" s="114">
        <v>0</v>
      </c>
      <c r="J257" s="114">
        <v>1</v>
      </c>
      <c r="K257" s="114">
        <v>0</v>
      </c>
      <c r="L257" s="114">
        <v>0</v>
      </c>
      <c r="M257" s="114">
        <v>0</v>
      </c>
      <c r="N257" s="114">
        <v>0</v>
      </c>
      <c r="P257" s="128" t="s">
        <v>1052</v>
      </c>
      <c r="Q257" s="746">
        <v>3010.7142868041992</v>
      </c>
      <c r="R257" s="746">
        <v>2909.2142868041992</v>
      </c>
      <c r="S257" s="746">
        <v>2780.4345016479492</v>
      </c>
      <c r="T257" s="746">
        <v>3010.8844528198192</v>
      </c>
      <c r="U257" s="746">
        <v>3053.2643356323192</v>
      </c>
      <c r="V257" s="746">
        <v>3100.3344039916992</v>
      </c>
      <c r="W257" s="746">
        <v>3145.9144821166992</v>
      </c>
      <c r="X257" s="746">
        <v>2861.7242965698192</v>
      </c>
      <c r="Y257" s="746">
        <v>3053.2743453979492</v>
      </c>
      <c r="Z257" s="746">
        <v>3062.5057067871089</v>
      </c>
      <c r="AA257" s="746">
        <v>3078.6758728027289</v>
      </c>
      <c r="AB257" s="745">
        <v>2876.9943161010692</v>
      </c>
    </row>
    <row r="258" spans="2:28" s="16" customFormat="1" ht="14.65" customHeight="1">
      <c r="B258" s="147" t="s">
        <v>1053</v>
      </c>
      <c r="C258" s="114">
        <v>0</v>
      </c>
      <c r="D258" s="114">
        <v>0</v>
      </c>
      <c r="E258" s="114">
        <v>1</v>
      </c>
      <c r="F258" s="114">
        <v>1</v>
      </c>
      <c r="G258" s="114">
        <v>0</v>
      </c>
      <c r="H258" s="114">
        <v>1</v>
      </c>
      <c r="I258" s="114">
        <v>0</v>
      </c>
      <c r="J258" s="114">
        <v>1</v>
      </c>
      <c r="K258" s="114">
        <v>1</v>
      </c>
      <c r="L258" s="114">
        <v>1</v>
      </c>
      <c r="M258" s="114">
        <v>1</v>
      </c>
      <c r="N258" s="114">
        <v>1</v>
      </c>
      <c r="P258" s="128" t="s">
        <v>1053</v>
      </c>
      <c r="Q258" s="746">
        <v>3260.210514068599</v>
      </c>
      <c r="R258" s="746">
        <v>3038.580631256099</v>
      </c>
      <c r="S258" s="746">
        <v>3061.330631256099</v>
      </c>
      <c r="T258" s="746">
        <v>3221.456436157222</v>
      </c>
      <c r="U258" s="746">
        <v>3212.120670318599</v>
      </c>
      <c r="V258" s="746">
        <v>3201.260562896729</v>
      </c>
      <c r="W258" s="746">
        <v>3279.640689849849</v>
      </c>
      <c r="X258" s="746">
        <v>3054.130680084229</v>
      </c>
      <c r="Y258" s="746">
        <v>3284.610660552979</v>
      </c>
      <c r="Z258" s="746">
        <v>3948.140689849849</v>
      </c>
      <c r="AA258" s="746">
        <v>3422.670719146729</v>
      </c>
      <c r="AB258" s="745">
        <v>3144.216445922852</v>
      </c>
    </row>
    <row r="259" spans="2:28" s="16" customFormat="1" ht="14.65" customHeight="1">
      <c r="B259" s="147" t="s">
        <v>1054</v>
      </c>
      <c r="C259" s="114">
        <v>1</v>
      </c>
      <c r="D259" s="114">
        <v>1</v>
      </c>
      <c r="E259" s="114">
        <v>1</v>
      </c>
      <c r="F259" s="114">
        <v>1</v>
      </c>
      <c r="G259" s="114">
        <v>0</v>
      </c>
      <c r="H259" s="114">
        <v>0</v>
      </c>
      <c r="I259" s="114">
        <v>1</v>
      </c>
      <c r="J259" s="114">
        <v>1</v>
      </c>
      <c r="K259" s="114">
        <v>1</v>
      </c>
      <c r="L259" s="114">
        <v>1</v>
      </c>
      <c r="M259" s="114">
        <v>0</v>
      </c>
      <c r="N259" s="114">
        <v>1</v>
      </c>
      <c r="P259" s="128" t="s">
        <v>1054</v>
      </c>
      <c r="Q259" s="746">
        <v>3259.040592193599</v>
      </c>
      <c r="R259" s="746">
        <v>2970.980533599849</v>
      </c>
      <c r="S259" s="746">
        <v>3093.140689849849</v>
      </c>
      <c r="T259" s="746">
        <v>3242.740543365479</v>
      </c>
      <c r="U259" s="746">
        <v>3344.630680084229</v>
      </c>
      <c r="V259" s="746">
        <v>3219.250553131099</v>
      </c>
      <c r="W259" s="746">
        <v>3295.200504302979</v>
      </c>
      <c r="X259" s="746">
        <v>3051.800601959229</v>
      </c>
      <c r="Y259" s="746">
        <v>3198.860660552979</v>
      </c>
      <c r="Z259" s="746">
        <v>3519.400699615479</v>
      </c>
      <c r="AA259" s="746">
        <v>3343.4410095214789</v>
      </c>
      <c r="AB259" s="745">
        <v>2904.870670318599</v>
      </c>
    </row>
    <row r="260" spans="2:28" s="16" customFormat="1" ht="14.65" customHeight="1">
      <c r="B260" s="147" t="s">
        <v>1055</v>
      </c>
      <c r="C260" s="114">
        <v>1</v>
      </c>
      <c r="D260" s="114">
        <v>0</v>
      </c>
      <c r="E260" s="114">
        <v>1</v>
      </c>
      <c r="F260" s="114">
        <v>1</v>
      </c>
      <c r="G260" s="114">
        <v>0</v>
      </c>
      <c r="H260" s="114">
        <v>1</v>
      </c>
      <c r="I260" s="114">
        <v>1</v>
      </c>
      <c r="J260" s="114">
        <v>1</v>
      </c>
      <c r="K260" s="114">
        <v>1</v>
      </c>
      <c r="L260" s="114">
        <v>1</v>
      </c>
      <c r="M260" s="114">
        <v>1</v>
      </c>
      <c r="N260" s="114">
        <v>1</v>
      </c>
      <c r="P260" s="128" t="s">
        <v>1055</v>
      </c>
      <c r="Q260" s="746">
        <v>3247.920719146729</v>
      </c>
      <c r="R260" s="746">
        <v>3274.980533599849</v>
      </c>
      <c r="S260" s="746">
        <v>3065.420719146729</v>
      </c>
      <c r="T260" s="746">
        <v>3204.060611724849</v>
      </c>
      <c r="U260" s="746">
        <v>3370.830631256099</v>
      </c>
      <c r="V260" s="746">
        <v>3251.860660552979</v>
      </c>
      <c r="W260" s="746">
        <v>3159.190494537349</v>
      </c>
      <c r="X260" s="746">
        <v>3032.250553131099</v>
      </c>
      <c r="Y260" s="746">
        <v>3156.210514068599</v>
      </c>
      <c r="Z260" s="746">
        <v>3292.630680084229</v>
      </c>
      <c r="AA260" s="746">
        <v>3417.830631256099</v>
      </c>
      <c r="AB260" s="745">
        <v>3015.400699615479</v>
      </c>
    </row>
    <row r="261" spans="2:28" s="16" customFormat="1" ht="14.65" customHeight="1">
      <c r="B261" s="147" t="s">
        <v>1056</v>
      </c>
      <c r="C261" s="114">
        <v>0</v>
      </c>
      <c r="D261" s="114">
        <v>0</v>
      </c>
      <c r="E261" s="114">
        <v>0</v>
      </c>
      <c r="F261" s="114">
        <v>0</v>
      </c>
      <c r="G261" s="114">
        <v>0</v>
      </c>
      <c r="H261" s="114">
        <v>0</v>
      </c>
      <c r="I261" s="114">
        <v>1</v>
      </c>
      <c r="J261" s="114">
        <v>3</v>
      </c>
      <c r="K261" s="114">
        <v>1</v>
      </c>
      <c r="L261" s="114">
        <v>1</v>
      </c>
      <c r="M261" s="114">
        <v>1</v>
      </c>
      <c r="N261" s="114">
        <v>1</v>
      </c>
      <c r="P261" s="128" t="s">
        <v>1056</v>
      </c>
      <c r="Q261" s="746">
        <v>3210.110660552979</v>
      </c>
      <c r="R261" s="746">
        <v>3340.220523834229</v>
      </c>
      <c r="S261" s="746">
        <v>3450.000553131099</v>
      </c>
      <c r="T261" s="746">
        <v>3224.630680084229</v>
      </c>
      <c r="U261" s="746">
        <v>3562.550601959229</v>
      </c>
      <c r="V261" s="746">
        <v>3218.410709381099</v>
      </c>
      <c r="W261" s="746">
        <v>3175.450504302979</v>
      </c>
      <c r="X261" s="746">
        <v>3020.746475219722</v>
      </c>
      <c r="Y261" s="746">
        <v>3131.320621490479</v>
      </c>
      <c r="Z261" s="746">
        <v>3207.330631256099</v>
      </c>
      <c r="AA261" s="746">
        <v>3138.780582427979</v>
      </c>
      <c r="AB261" s="745">
        <v>3033.010562896729</v>
      </c>
    </row>
    <row r="262" spans="2:28" s="16" customFormat="1" ht="14.65" customHeight="1">
      <c r="B262" s="147" t="s">
        <v>1057</v>
      </c>
      <c r="C262" s="114">
        <v>1</v>
      </c>
      <c r="D262" s="114">
        <v>0</v>
      </c>
      <c r="E262" s="114">
        <v>0</v>
      </c>
      <c r="F262" s="114">
        <v>0</v>
      </c>
      <c r="G262" s="114">
        <v>0</v>
      </c>
      <c r="H262" s="114">
        <v>0</v>
      </c>
      <c r="I262" s="114">
        <v>1</v>
      </c>
      <c r="J262" s="114">
        <v>2</v>
      </c>
      <c r="K262" s="114">
        <v>1</v>
      </c>
      <c r="L262" s="114">
        <v>1</v>
      </c>
      <c r="M262" s="114">
        <v>2</v>
      </c>
      <c r="N262" s="114">
        <v>1</v>
      </c>
      <c r="P262" s="128" t="s">
        <v>1057</v>
      </c>
      <c r="Q262" s="746">
        <v>3031.190494537349</v>
      </c>
      <c r="R262" s="746">
        <v>3315.930484771729</v>
      </c>
      <c r="S262" s="746">
        <v>3367.050601959229</v>
      </c>
      <c r="T262" s="746">
        <v>3245.760562896729</v>
      </c>
      <c r="U262" s="746">
        <v>3242.520572662349</v>
      </c>
      <c r="V262" s="746">
        <v>3128.160709381099</v>
      </c>
      <c r="W262" s="746">
        <v>3132.530582427979</v>
      </c>
      <c r="X262" s="746">
        <v>3114.806533813472</v>
      </c>
      <c r="Y262" s="746">
        <v>2983.010562896729</v>
      </c>
      <c r="Z262" s="746">
        <v>3325.836563110352</v>
      </c>
      <c r="AA262" s="746">
        <v>3036.716445922852</v>
      </c>
      <c r="AB262" s="745">
        <v>2789.410709381099</v>
      </c>
    </row>
    <row r="263" spans="2:28" s="16" customFormat="1" ht="14.65" customHeight="1">
      <c r="B263" s="147" t="s">
        <v>1058</v>
      </c>
      <c r="C263" s="114">
        <v>1</v>
      </c>
      <c r="D263" s="114">
        <v>0</v>
      </c>
      <c r="E263" s="114">
        <v>0</v>
      </c>
      <c r="F263" s="114">
        <v>0</v>
      </c>
      <c r="G263" s="114">
        <v>2</v>
      </c>
      <c r="H263" s="114">
        <v>0</v>
      </c>
      <c r="I263" s="114">
        <v>0</v>
      </c>
      <c r="J263" s="114">
        <v>0</v>
      </c>
      <c r="K263" s="114">
        <v>3</v>
      </c>
      <c r="L263" s="114">
        <v>0</v>
      </c>
      <c r="M263" s="114">
        <v>1</v>
      </c>
      <c r="N263" s="114">
        <v>3</v>
      </c>
      <c r="P263" s="128" t="s">
        <v>1058</v>
      </c>
      <c r="Q263" s="746">
        <v>2695.7242965698192</v>
      </c>
      <c r="R263" s="746">
        <v>3094.6945114135692</v>
      </c>
      <c r="S263" s="746">
        <v>3286.1044235229492</v>
      </c>
      <c r="T263" s="746">
        <v>3198.4044723510692</v>
      </c>
      <c r="U263" s="746">
        <v>3032.1244430541992</v>
      </c>
      <c r="V263" s="746">
        <v>2956.6544723510692</v>
      </c>
      <c r="W263" s="746">
        <v>3114.9843063354492</v>
      </c>
      <c r="X263" s="746">
        <v>2996.5944137573192</v>
      </c>
      <c r="Y263" s="746">
        <v>2815.7943649291992</v>
      </c>
      <c r="Z263" s="746">
        <v>3156.1744918823192</v>
      </c>
      <c r="AA263" s="746">
        <v>2961.1845016479492</v>
      </c>
      <c r="AB263" s="745">
        <v>2764.2543258666992</v>
      </c>
    </row>
    <row r="264" spans="2:28" s="16" customFormat="1" ht="14.65" customHeight="1">
      <c r="B264" s="147" t="s">
        <v>1059</v>
      </c>
      <c r="C264" s="114">
        <v>2</v>
      </c>
      <c r="D264" s="114">
        <v>1</v>
      </c>
      <c r="E264" s="114">
        <v>0</v>
      </c>
      <c r="F264" s="114">
        <v>1</v>
      </c>
      <c r="G264" s="114">
        <v>2</v>
      </c>
      <c r="H264" s="114">
        <v>0</v>
      </c>
      <c r="I264" s="114">
        <v>1</v>
      </c>
      <c r="J264" s="114">
        <v>0</v>
      </c>
      <c r="K264" s="114">
        <v>3</v>
      </c>
      <c r="L264" s="114">
        <v>0</v>
      </c>
      <c r="M264" s="114">
        <v>0</v>
      </c>
      <c r="N264" s="114">
        <v>1</v>
      </c>
      <c r="P264" s="128" t="s">
        <v>1059</v>
      </c>
      <c r="Q264" s="746">
        <v>2707.7045211791992</v>
      </c>
      <c r="R264" s="746">
        <v>3023.6344528198192</v>
      </c>
      <c r="S264" s="746">
        <v>3127.6544723510692</v>
      </c>
      <c r="T264" s="746">
        <v>2928.0043258666992</v>
      </c>
      <c r="U264" s="746">
        <v>3038.3043746948192</v>
      </c>
      <c r="V264" s="746">
        <v>3082.7045211791992</v>
      </c>
      <c r="W264" s="746">
        <v>3157.8043746948192</v>
      </c>
      <c r="X264" s="746">
        <v>3005.6244430541992</v>
      </c>
      <c r="Y264" s="746">
        <v>2848.8644332885692</v>
      </c>
      <c r="Z264" s="746">
        <v>2929.5944137573192</v>
      </c>
      <c r="AA264" s="746">
        <v>3192.6144332885692</v>
      </c>
      <c r="AB264" s="745">
        <v>3111.0677906039432</v>
      </c>
    </row>
    <row r="265" spans="2:28" s="16" customFormat="1" ht="14.65" customHeight="1">
      <c r="B265" s="147" t="s">
        <v>1060</v>
      </c>
      <c r="C265" s="114">
        <v>1</v>
      </c>
      <c r="D265" s="114">
        <v>1</v>
      </c>
      <c r="E265" s="114">
        <v>0</v>
      </c>
      <c r="F265" s="114">
        <v>0</v>
      </c>
      <c r="G265" s="114">
        <v>0</v>
      </c>
      <c r="H265" s="114">
        <v>0</v>
      </c>
      <c r="I265" s="114">
        <v>0</v>
      </c>
      <c r="J265" s="114">
        <v>1</v>
      </c>
      <c r="K265" s="114">
        <v>0</v>
      </c>
      <c r="L265" s="114">
        <v>1</v>
      </c>
      <c r="M265" s="114">
        <v>0</v>
      </c>
      <c r="N265" s="114">
        <v>1</v>
      </c>
      <c r="P265" s="128" t="s">
        <v>1060</v>
      </c>
      <c r="Q265" s="746">
        <v>3150.100650787349</v>
      </c>
      <c r="R265" s="746">
        <v>3243.670719146729</v>
      </c>
      <c r="S265" s="746">
        <v>3152.910709381099</v>
      </c>
      <c r="T265" s="746">
        <v>3013.720523834229</v>
      </c>
      <c r="U265" s="746">
        <v>3187.190494537349</v>
      </c>
      <c r="V265" s="746">
        <v>3320.620670318599</v>
      </c>
      <c r="W265" s="746">
        <v>3398.660709381099</v>
      </c>
      <c r="X265" s="746">
        <v>3305.550601959229</v>
      </c>
      <c r="Y265" s="746">
        <v>2983.130680084229</v>
      </c>
      <c r="Z265" s="746">
        <v>3064.410709381099</v>
      </c>
      <c r="AA265" s="746">
        <v>3390.390689849849</v>
      </c>
      <c r="AB265" s="745">
        <v>3297.790592193599</v>
      </c>
    </row>
    <row r="266" spans="2:28" s="16" customFormat="1" ht="14.65" customHeight="1">
      <c r="B266" s="147" t="s">
        <v>1061</v>
      </c>
      <c r="C266" s="114">
        <v>1</v>
      </c>
      <c r="D266" s="114">
        <v>0</v>
      </c>
      <c r="E266" s="114">
        <v>0</v>
      </c>
      <c r="F266" s="114">
        <v>1</v>
      </c>
      <c r="G266" s="114">
        <v>1</v>
      </c>
      <c r="H266" s="114">
        <v>0</v>
      </c>
      <c r="I266" s="114">
        <v>1</v>
      </c>
      <c r="J266" s="114">
        <v>1</v>
      </c>
      <c r="K266" s="114">
        <v>1</v>
      </c>
      <c r="L266" s="114">
        <v>1</v>
      </c>
      <c r="M266" s="114">
        <v>0</v>
      </c>
      <c r="N266" s="114">
        <v>1</v>
      </c>
      <c r="P266" s="128" t="s">
        <v>1061</v>
      </c>
      <c r="Q266" s="746">
        <v>3180.951021194458</v>
      </c>
      <c r="R266" s="746">
        <v>3227.990816116328</v>
      </c>
      <c r="S266" s="746">
        <v>3378.030855178828</v>
      </c>
      <c r="T266" s="746">
        <v>3158.941011428828</v>
      </c>
      <c r="U266" s="746">
        <v>3317.790864944458</v>
      </c>
      <c r="V266" s="746">
        <v>3373.670991897578</v>
      </c>
      <c r="W266" s="746">
        <v>3194.810884475708</v>
      </c>
      <c r="X266" s="746">
        <v>3249.410982131958</v>
      </c>
      <c r="Y266" s="746">
        <v>3216.050874710078</v>
      </c>
      <c r="Z266" s="746">
        <v>3266.610933303828</v>
      </c>
      <c r="AA266" s="746">
        <v>3313.760835647578</v>
      </c>
      <c r="AB266" s="745">
        <v>3304.110933303828</v>
      </c>
    </row>
    <row r="267" spans="2:28" s="16" customFormat="1" ht="14.65" customHeight="1">
      <c r="B267" s="147" t="s">
        <v>1062</v>
      </c>
      <c r="C267" s="114">
        <v>1</v>
      </c>
      <c r="D267" s="114">
        <v>1</v>
      </c>
      <c r="E267" s="114">
        <v>1</v>
      </c>
      <c r="F267" s="114">
        <v>1</v>
      </c>
      <c r="G267" s="114">
        <v>1</v>
      </c>
      <c r="H267" s="114">
        <v>0</v>
      </c>
      <c r="I267" s="114">
        <v>1</v>
      </c>
      <c r="J267" s="114">
        <v>1</v>
      </c>
      <c r="K267" s="114">
        <v>1</v>
      </c>
      <c r="L267" s="114">
        <v>1</v>
      </c>
      <c r="M267" s="114">
        <v>1</v>
      </c>
      <c r="N267" s="114">
        <v>1</v>
      </c>
      <c r="P267" s="128" t="s">
        <v>1062</v>
      </c>
      <c r="Q267" s="746">
        <v>3185.220796585078</v>
      </c>
      <c r="R267" s="746">
        <v>3179.830904006958</v>
      </c>
      <c r="S267" s="746">
        <v>3337.280855178828</v>
      </c>
      <c r="T267" s="746">
        <v>3045.320894241328</v>
      </c>
      <c r="U267" s="746">
        <v>3209.650972366328</v>
      </c>
      <c r="V267" s="746">
        <v>3221.110933303828</v>
      </c>
      <c r="W267" s="746">
        <v>3115.691011428828</v>
      </c>
      <c r="X267" s="746">
        <v>3166.620943069458</v>
      </c>
      <c r="Y267" s="746">
        <v>3204.920991897578</v>
      </c>
      <c r="Z267" s="746">
        <v>3047.750825881958</v>
      </c>
      <c r="AA267" s="746">
        <v>3259.150972366328</v>
      </c>
      <c r="AB267" s="745">
        <v>3238.320894241328</v>
      </c>
    </row>
    <row r="268" spans="2:28" s="16" customFormat="1" ht="14.65" customHeight="1">
      <c r="B268" s="147" t="s">
        <v>1063</v>
      </c>
      <c r="C268" s="114">
        <v>1</v>
      </c>
      <c r="D268" s="114">
        <v>0</v>
      </c>
      <c r="E268" s="114">
        <v>0</v>
      </c>
      <c r="F268" s="114">
        <v>0</v>
      </c>
      <c r="G268" s="114">
        <v>1</v>
      </c>
      <c r="H268" s="114">
        <v>0</v>
      </c>
      <c r="I268" s="114">
        <v>1</v>
      </c>
      <c r="J268" s="114">
        <v>1</v>
      </c>
      <c r="K268" s="114">
        <v>2</v>
      </c>
      <c r="L268" s="114">
        <v>1</v>
      </c>
      <c r="M268" s="114">
        <v>0</v>
      </c>
      <c r="N268" s="114">
        <v>1</v>
      </c>
      <c r="P268" s="128" t="s">
        <v>1063</v>
      </c>
      <c r="Q268" s="746">
        <v>3120.640962600708</v>
      </c>
      <c r="R268" s="746">
        <v>3278.990816116328</v>
      </c>
      <c r="S268" s="746">
        <v>3230.181001663208</v>
      </c>
      <c r="T268" s="746">
        <v>3145.290864944458</v>
      </c>
      <c r="U268" s="746">
        <v>3165.451021194458</v>
      </c>
      <c r="V268" s="746">
        <v>3226.490816116328</v>
      </c>
      <c r="W268" s="746">
        <v>3120.640962600708</v>
      </c>
      <c r="X268" s="746">
        <v>3390.320894241328</v>
      </c>
      <c r="Y268" s="746">
        <v>3244.941011428828</v>
      </c>
      <c r="Z268" s="746">
        <v>2999.110933303828</v>
      </c>
      <c r="AA268" s="746">
        <v>3217.580904006958</v>
      </c>
      <c r="AB268" s="745">
        <v>3221.870943069458</v>
      </c>
    </row>
    <row r="269" spans="2:28" s="16" customFormat="1" ht="14.65" customHeight="1">
      <c r="B269" s="147" t="s">
        <v>1064</v>
      </c>
      <c r="C269" s="114">
        <v>1</v>
      </c>
      <c r="D269" s="114">
        <v>1</v>
      </c>
      <c r="E269" s="114">
        <v>0</v>
      </c>
      <c r="F269" s="114">
        <v>1</v>
      </c>
      <c r="G269" s="114">
        <v>1</v>
      </c>
      <c r="H269" s="114">
        <v>1</v>
      </c>
      <c r="I269" s="114">
        <v>1</v>
      </c>
      <c r="J269" s="114">
        <v>1</v>
      </c>
      <c r="K269" s="114">
        <v>1</v>
      </c>
      <c r="L269" s="114">
        <v>2</v>
      </c>
      <c r="M269" s="114">
        <v>1</v>
      </c>
      <c r="N269" s="114">
        <v>1</v>
      </c>
      <c r="P269" s="128" t="s">
        <v>1064</v>
      </c>
      <c r="Q269" s="746">
        <v>3139.370943069458</v>
      </c>
      <c r="R269" s="746">
        <v>3210.000825881958</v>
      </c>
      <c r="S269" s="746">
        <v>3177.540864944458</v>
      </c>
      <c r="T269" s="746">
        <v>3046.850923538208</v>
      </c>
      <c r="U269" s="746">
        <v>3057.230806350708</v>
      </c>
      <c r="V269" s="746">
        <v>3009.170991897578</v>
      </c>
      <c r="W269" s="746">
        <v>3064.650972366328</v>
      </c>
      <c r="X269" s="746">
        <v>3265.160982131958</v>
      </c>
      <c r="Y269" s="746">
        <v>3232.980806350708</v>
      </c>
      <c r="Z269" s="746">
        <v>2780.220796585078</v>
      </c>
      <c r="AA269" s="746">
        <v>3248.720796585078</v>
      </c>
      <c r="AB269" s="745">
        <v>3179.920991897578</v>
      </c>
    </row>
    <row r="270" spans="2:28" s="16" customFormat="1" ht="14.65" customHeight="1">
      <c r="B270" s="147" t="s">
        <v>1065</v>
      </c>
      <c r="C270" s="114">
        <v>0</v>
      </c>
      <c r="D270" s="114">
        <v>0</v>
      </c>
      <c r="E270" s="114">
        <v>0</v>
      </c>
      <c r="F270" s="114">
        <v>0</v>
      </c>
      <c r="G270" s="114">
        <v>0</v>
      </c>
      <c r="H270" s="114">
        <v>0</v>
      </c>
      <c r="I270" s="114">
        <v>0</v>
      </c>
      <c r="J270" s="114">
        <v>1</v>
      </c>
      <c r="K270" s="114">
        <v>1</v>
      </c>
      <c r="L270" s="114">
        <v>0</v>
      </c>
      <c r="M270" s="114">
        <v>1</v>
      </c>
      <c r="N270" s="114">
        <v>1</v>
      </c>
      <c r="P270" s="128" t="s">
        <v>1065</v>
      </c>
      <c r="Q270" s="746">
        <v>3079.909595489497</v>
      </c>
      <c r="R270" s="746">
        <v>3026.019702911377</v>
      </c>
      <c r="S270" s="746">
        <v>2877.959644317627</v>
      </c>
      <c r="T270" s="746">
        <v>3018.699634551997</v>
      </c>
      <c r="U270" s="746">
        <v>2986.229663848877</v>
      </c>
      <c r="V270" s="746">
        <v>3087.139575958247</v>
      </c>
      <c r="W270" s="746">
        <v>2921.879566192627</v>
      </c>
      <c r="X270" s="746">
        <v>3114.219654083247</v>
      </c>
      <c r="Y270" s="746">
        <v>3312.0277328491161</v>
      </c>
      <c r="Z270" s="746">
        <v>2741.089527130127</v>
      </c>
      <c r="AA270" s="746">
        <v>3008.259693145747</v>
      </c>
      <c r="AB270" s="745">
        <v>3074.239673614497</v>
      </c>
    </row>
    <row r="271" spans="2:28" s="16" customFormat="1" ht="14.65" customHeight="1">
      <c r="B271" s="147" t="s">
        <v>1066</v>
      </c>
      <c r="C271" s="114">
        <v>1</v>
      </c>
      <c r="D271" s="114">
        <v>0</v>
      </c>
      <c r="E271" s="114">
        <v>0</v>
      </c>
      <c r="F271" s="114">
        <v>0</v>
      </c>
      <c r="G271" s="114">
        <v>0</v>
      </c>
      <c r="H271" s="114">
        <v>1</v>
      </c>
      <c r="I271" s="114">
        <v>0</v>
      </c>
      <c r="J271" s="114">
        <v>1</v>
      </c>
      <c r="K271" s="114">
        <v>0</v>
      </c>
      <c r="L271" s="114">
        <v>0</v>
      </c>
      <c r="M271" s="114">
        <v>1</v>
      </c>
      <c r="N271" s="114">
        <v>1</v>
      </c>
      <c r="P271" s="128" t="s">
        <v>1066</v>
      </c>
      <c r="Q271" s="746">
        <v>3058.809497833247</v>
      </c>
      <c r="R271" s="746">
        <v>2818.799488067627</v>
      </c>
      <c r="S271" s="746">
        <v>2834.079517364497</v>
      </c>
      <c r="T271" s="746">
        <v>3043.429615020747</v>
      </c>
      <c r="U271" s="746">
        <v>3054.609546661377</v>
      </c>
      <c r="V271" s="746">
        <v>3134.259693145747</v>
      </c>
      <c r="W271" s="746">
        <v>2879.539722442627</v>
      </c>
      <c r="X271" s="746">
        <v>3019.099536895747</v>
      </c>
      <c r="Y271" s="746">
        <v>3283.669605255127</v>
      </c>
      <c r="Z271" s="746">
        <v>2845.409595489497</v>
      </c>
      <c r="AA271" s="746">
        <v>3071.049488067627</v>
      </c>
      <c r="AB271" s="745">
        <v>3082.02416229248</v>
      </c>
    </row>
    <row r="272" spans="2:28" s="16" customFormat="1" ht="14.65" customHeight="1">
      <c r="B272" s="147" t="s">
        <v>1067</v>
      </c>
      <c r="C272" s="114">
        <v>0</v>
      </c>
      <c r="D272" s="114">
        <v>1</v>
      </c>
      <c r="E272" s="114">
        <v>0</v>
      </c>
      <c r="F272" s="114">
        <v>1</v>
      </c>
      <c r="G272" s="114">
        <v>0</v>
      </c>
      <c r="H272" s="114">
        <v>1</v>
      </c>
      <c r="I272" s="114">
        <v>0</v>
      </c>
      <c r="J272" s="114">
        <v>1</v>
      </c>
      <c r="K272" s="114">
        <v>1</v>
      </c>
      <c r="L272" s="114">
        <v>1</v>
      </c>
      <c r="M272" s="114">
        <v>0</v>
      </c>
      <c r="N272" s="114">
        <v>0</v>
      </c>
      <c r="P272" s="128" t="s">
        <v>1067</v>
      </c>
      <c r="Q272" s="746">
        <v>3191.870943069458</v>
      </c>
      <c r="R272" s="746">
        <v>3002.860933303828</v>
      </c>
      <c r="S272" s="746">
        <v>3287.990816116328</v>
      </c>
      <c r="T272" s="746">
        <v>3180.650972366328</v>
      </c>
      <c r="U272" s="746">
        <v>3334.050874710078</v>
      </c>
      <c r="V272" s="746">
        <v>3315.691011428828</v>
      </c>
      <c r="W272" s="746">
        <v>2931.780855178828</v>
      </c>
      <c r="X272" s="746">
        <v>3230.6357326507518</v>
      </c>
      <c r="Y272" s="746">
        <v>3953.780855178828</v>
      </c>
      <c r="Z272" s="746">
        <v>3036.681001663208</v>
      </c>
      <c r="AA272" s="746">
        <v>3402.050874710078</v>
      </c>
      <c r="AB272" s="745">
        <v>3290.554290982051</v>
      </c>
    </row>
    <row r="273" spans="2:28" s="16" customFormat="1" ht="14.65" customHeight="1">
      <c r="B273" s="147" t="s">
        <v>1068</v>
      </c>
      <c r="C273" s="114">
        <v>0</v>
      </c>
      <c r="D273" s="114">
        <v>1</v>
      </c>
      <c r="E273" s="114">
        <v>0</v>
      </c>
      <c r="F273" s="114">
        <v>0</v>
      </c>
      <c r="G273" s="114">
        <v>0</v>
      </c>
      <c r="H273" s="114">
        <v>0</v>
      </c>
      <c r="I273" s="114">
        <v>0</v>
      </c>
      <c r="J273" s="114">
        <v>1</v>
      </c>
      <c r="K273" s="114">
        <v>1</v>
      </c>
      <c r="L273" s="114">
        <v>1</v>
      </c>
      <c r="M273" s="114">
        <v>1</v>
      </c>
      <c r="N273" s="114">
        <v>1</v>
      </c>
      <c r="P273" s="128" t="s">
        <v>1068</v>
      </c>
      <c r="Q273" s="746">
        <v>3674.800874710078</v>
      </c>
      <c r="R273" s="746">
        <v>3198.0256252288818</v>
      </c>
      <c r="S273" s="746">
        <v>3527.410982131958</v>
      </c>
      <c r="T273" s="746">
        <v>3489.620943069458</v>
      </c>
      <c r="U273" s="746">
        <v>3193.100923538208</v>
      </c>
      <c r="V273" s="746">
        <v>4120.4410114288276</v>
      </c>
      <c r="W273" s="746">
        <v>3170.990816116328</v>
      </c>
      <c r="X273" s="746">
        <v>3344.340913772578</v>
      </c>
      <c r="Y273" s="746">
        <v>3797.951021194458</v>
      </c>
      <c r="Z273" s="746">
        <v>3062.760835647578</v>
      </c>
      <c r="AA273" s="746">
        <v>3819.020845413208</v>
      </c>
      <c r="AB273" s="745">
        <v>3577.120943069458</v>
      </c>
    </row>
    <row r="274" spans="2:28" s="16" customFormat="1" ht="14.65" customHeight="1">
      <c r="B274" s="147" t="s">
        <v>1069</v>
      </c>
      <c r="C274" s="114">
        <v>0</v>
      </c>
      <c r="D274" s="114">
        <v>1</v>
      </c>
      <c r="E274" s="114">
        <v>0</v>
      </c>
      <c r="F274" s="114">
        <v>0</v>
      </c>
      <c r="G274" s="114">
        <v>0</v>
      </c>
      <c r="H274" s="114">
        <v>0</v>
      </c>
      <c r="I274" s="114">
        <v>1</v>
      </c>
      <c r="J274" s="114">
        <v>1</v>
      </c>
      <c r="K274" s="114">
        <v>0</v>
      </c>
      <c r="L274" s="114">
        <v>1</v>
      </c>
      <c r="M274" s="114">
        <v>2</v>
      </c>
      <c r="N274" s="114">
        <v>1</v>
      </c>
      <c r="P274" s="128" t="s">
        <v>1069</v>
      </c>
      <c r="Q274" s="746">
        <v>3432.870943069458</v>
      </c>
      <c r="R274" s="746">
        <v>3548.800874710078</v>
      </c>
      <c r="S274" s="746">
        <v>3468.340913772578</v>
      </c>
      <c r="T274" s="746">
        <v>3558.040864944458</v>
      </c>
      <c r="U274" s="746">
        <v>3176.720796585078</v>
      </c>
      <c r="V274" s="746">
        <v>4011.310884475708</v>
      </c>
      <c r="W274" s="746">
        <v>3166.390962600708</v>
      </c>
      <c r="X274" s="746">
        <v>3423.431001663208</v>
      </c>
      <c r="Y274" s="746">
        <v>3609.830904006958</v>
      </c>
      <c r="Z274" s="746">
        <v>3081.040864944458</v>
      </c>
      <c r="AA274" s="746">
        <v>3639.3657131195018</v>
      </c>
      <c r="AB274" s="745">
        <v>3594.9457912445018</v>
      </c>
    </row>
    <row r="275" spans="2:28" s="16" customFormat="1" ht="14.65" customHeight="1">
      <c r="B275" s="147" t="s">
        <v>1070</v>
      </c>
      <c r="C275" s="114">
        <v>0</v>
      </c>
      <c r="D275" s="114">
        <v>1</v>
      </c>
      <c r="E275" s="114">
        <v>0</v>
      </c>
      <c r="F275" s="114">
        <v>0</v>
      </c>
      <c r="G275" s="114">
        <v>1</v>
      </c>
      <c r="H275" s="114">
        <v>0</v>
      </c>
      <c r="I275" s="114">
        <v>0</v>
      </c>
      <c r="J275" s="114">
        <v>1</v>
      </c>
      <c r="K275" s="114">
        <v>0</v>
      </c>
      <c r="L275" s="114">
        <v>1</v>
      </c>
      <c r="M275" s="114">
        <v>1</v>
      </c>
      <c r="N275" s="114">
        <v>1</v>
      </c>
      <c r="P275" s="128" t="s">
        <v>1070</v>
      </c>
      <c r="Q275" s="746">
        <v>3377.500825881958</v>
      </c>
      <c r="R275" s="746">
        <v>3392.470796585078</v>
      </c>
      <c r="S275" s="746">
        <v>3384.100923538208</v>
      </c>
      <c r="T275" s="746">
        <v>3577.500825881958</v>
      </c>
      <c r="U275" s="746">
        <v>3147.240816116328</v>
      </c>
      <c r="V275" s="746">
        <v>3808.600923538208</v>
      </c>
      <c r="W275" s="746">
        <v>3160.530855178828</v>
      </c>
      <c r="X275" s="746">
        <v>3773.040864944458</v>
      </c>
      <c r="Y275" s="746">
        <v>3491.650972366328</v>
      </c>
      <c r="Z275" s="746">
        <v>3057.620943069458</v>
      </c>
      <c r="AA275" s="746">
        <v>3268.670991897578</v>
      </c>
      <c r="AB275" s="745">
        <v>3247.941011428828</v>
      </c>
    </row>
    <row r="276" spans="2:28" s="16" customFormat="1" ht="14.65" customHeight="1">
      <c r="B276" s="147" t="s">
        <v>1071</v>
      </c>
      <c r="C276" s="114">
        <v>0</v>
      </c>
      <c r="D276" s="114">
        <v>1</v>
      </c>
      <c r="E276" s="114">
        <v>0</v>
      </c>
      <c r="F276" s="114">
        <v>0</v>
      </c>
      <c r="G276" s="114">
        <v>1</v>
      </c>
      <c r="H276" s="114">
        <v>0</v>
      </c>
      <c r="I276" s="114">
        <v>1</v>
      </c>
      <c r="J276" s="114">
        <v>1</v>
      </c>
      <c r="K276" s="114">
        <v>1</v>
      </c>
      <c r="L276" s="114">
        <v>1</v>
      </c>
      <c r="M276" s="114">
        <v>1</v>
      </c>
      <c r="N276" s="114">
        <v>3</v>
      </c>
      <c r="P276" s="128" t="s">
        <v>1071</v>
      </c>
      <c r="Q276" s="746">
        <v>3200.0141944885199</v>
      </c>
      <c r="R276" s="746">
        <v>3170.380952835078</v>
      </c>
      <c r="S276" s="746">
        <v>3336.431001663208</v>
      </c>
      <c r="T276" s="746">
        <v>3566.960786819458</v>
      </c>
      <c r="U276" s="746">
        <v>3178.780855178828</v>
      </c>
      <c r="V276" s="746">
        <v>3467.860933303828</v>
      </c>
      <c r="W276" s="746">
        <v>3114.691011428828</v>
      </c>
      <c r="X276" s="746">
        <v>3601.550874710078</v>
      </c>
      <c r="Y276" s="746">
        <v>3511.210786819458</v>
      </c>
      <c r="Z276" s="746">
        <v>3130.050874710078</v>
      </c>
      <c r="AA276" s="746">
        <v>3217.630952835078</v>
      </c>
      <c r="AB276" s="745">
        <v>3127.3356838226318</v>
      </c>
    </row>
    <row r="277" spans="2:28" s="16" customFormat="1" ht="14.65" customHeight="1">
      <c r="B277" s="147" t="s">
        <v>1072</v>
      </c>
      <c r="C277" s="114">
        <v>0</v>
      </c>
      <c r="D277" s="114">
        <v>0</v>
      </c>
      <c r="E277" s="114">
        <v>0</v>
      </c>
      <c r="F277" s="114">
        <v>0</v>
      </c>
      <c r="G277" s="114">
        <v>0</v>
      </c>
      <c r="H277" s="114">
        <v>0</v>
      </c>
      <c r="I277" s="114">
        <v>0</v>
      </c>
      <c r="J277" s="114">
        <v>0</v>
      </c>
      <c r="K277" s="114">
        <v>0</v>
      </c>
      <c r="L277" s="114">
        <v>0</v>
      </c>
      <c r="M277" s="114">
        <v>1</v>
      </c>
      <c r="N277" s="114">
        <v>1</v>
      </c>
      <c r="P277" s="128" t="s">
        <v>1072</v>
      </c>
      <c r="Q277" s="746">
        <v>3068.529712676997</v>
      </c>
      <c r="R277" s="746">
        <v>3093.3775863647461</v>
      </c>
      <c r="S277" s="746">
        <v>3259.739673614497</v>
      </c>
      <c r="T277" s="746">
        <v>3339.819507598877</v>
      </c>
      <c r="U277" s="746">
        <v>3087.859546661377</v>
      </c>
      <c r="V277" s="746">
        <v>3163.499683380127</v>
      </c>
      <c r="W277" s="746">
        <v>3051.399585723877</v>
      </c>
      <c r="X277" s="746">
        <v>3184.089527130127</v>
      </c>
      <c r="Y277" s="746">
        <v>3204.689624786377</v>
      </c>
      <c r="Z277" s="746">
        <v>3015.279712676997</v>
      </c>
      <c r="AA277" s="746">
        <v>3010.389575958247</v>
      </c>
      <c r="AB277" s="745">
        <v>2846.809497833247</v>
      </c>
    </row>
    <row r="278" spans="2:28" s="16" customFormat="1" ht="14.65" customHeight="1">
      <c r="B278" s="147" t="s">
        <v>1073</v>
      </c>
      <c r="C278" s="114">
        <v>0</v>
      </c>
      <c r="D278" s="114">
        <v>1</v>
      </c>
      <c r="E278" s="114">
        <v>0</v>
      </c>
      <c r="F278" s="114">
        <v>0</v>
      </c>
      <c r="G278" s="114">
        <v>0</v>
      </c>
      <c r="H278" s="114">
        <v>0</v>
      </c>
      <c r="I278" s="114">
        <v>0</v>
      </c>
      <c r="J278" s="114">
        <v>0</v>
      </c>
      <c r="K278" s="114">
        <v>0</v>
      </c>
      <c r="L278" s="114">
        <v>0</v>
      </c>
      <c r="M278" s="114">
        <v>0</v>
      </c>
      <c r="N278" s="114">
        <v>0</v>
      </c>
      <c r="P278" s="128" t="s">
        <v>1073</v>
      </c>
      <c r="Q278" s="746">
        <v>3071.529712676997</v>
      </c>
      <c r="R278" s="746">
        <v>2552.4173443103032</v>
      </c>
      <c r="S278" s="746">
        <v>3376.099536895747</v>
      </c>
      <c r="T278" s="746">
        <v>3360.429615020747</v>
      </c>
      <c r="U278" s="746">
        <v>3244.769702911377</v>
      </c>
      <c r="V278" s="746">
        <v>3273.9676742553661</v>
      </c>
      <c r="W278" s="746">
        <v>3038.169605255127</v>
      </c>
      <c r="X278" s="746">
        <v>3247.449634551997</v>
      </c>
      <c r="Y278" s="746">
        <v>3258.749683380127</v>
      </c>
      <c r="Z278" s="746">
        <v>3015.949634551997</v>
      </c>
      <c r="AA278" s="746">
        <v>3151.709644317627</v>
      </c>
      <c r="AB278" s="745">
        <v>3091.559497833247</v>
      </c>
    </row>
    <row r="279" spans="2:28" s="16" customFormat="1" ht="14.65" customHeight="1">
      <c r="B279" s="147" t="s">
        <v>1074</v>
      </c>
      <c r="C279" s="114">
        <v>1</v>
      </c>
      <c r="D279" s="114">
        <v>1</v>
      </c>
      <c r="E279" s="114">
        <v>0</v>
      </c>
      <c r="F279" s="114">
        <v>0</v>
      </c>
      <c r="G279" s="114">
        <v>0</v>
      </c>
      <c r="H279" s="114">
        <v>0</v>
      </c>
      <c r="I279" s="114">
        <v>0</v>
      </c>
      <c r="J279" s="114">
        <v>1</v>
      </c>
      <c r="K279" s="114">
        <v>0</v>
      </c>
      <c r="L279" s="114">
        <v>1</v>
      </c>
      <c r="M279" s="114">
        <v>1</v>
      </c>
      <c r="N279" s="114">
        <v>1</v>
      </c>
      <c r="P279" s="128" t="s">
        <v>1074</v>
      </c>
      <c r="Q279" s="746">
        <v>3703.070894241328</v>
      </c>
      <c r="R279" s="746">
        <v>3303.580904006958</v>
      </c>
      <c r="S279" s="746">
        <v>3759.040864944458</v>
      </c>
      <c r="T279" s="746">
        <v>3511.510835647578</v>
      </c>
      <c r="U279" s="746">
        <v>3528.540864944458</v>
      </c>
      <c r="V279" s="746">
        <v>3438.130952835078</v>
      </c>
      <c r="W279" s="746">
        <v>3224.070894241328</v>
      </c>
      <c r="X279" s="746">
        <v>3521.181001663208</v>
      </c>
      <c r="Y279" s="746">
        <v>3654.780855178828</v>
      </c>
      <c r="Z279" s="746">
        <v>3279.360933303828</v>
      </c>
      <c r="AA279" s="746">
        <v>3596.290864944458</v>
      </c>
      <c r="AB279" s="745">
        <v>3222.210786819458</v>
      </c>
    </row>
    <row r="280" spans="2:28" s="16" customFormat="1" ht="14.65" customHeight="1">
      <c r="B280" s="147" t="s">
        <v>1075</v>
      </c>
      <c r="C280" s="114">
        <v>1</v>
      </c>
      <c r="D280" s="114">
        <v>1</v>
      </c>
      <c r="E280" s="114">
        <v>0</v>
      </c>
      <c r="F280" s="114">
        <v>1</v>
      </c>
      <c r="G280" s="114">
        <v>0</v>
      </c>
      <c r="H280" s="114">
        <v>0</v>
      </c>
      <c r="I280" s="114">
        <v>2</v>
      </c>
      <c r="J280" s="114">
        <v>1</v>
      </c>
      <c r="K280" s="114">
        <v>0</v>
      </c>
      <c r="L280" s="114">
        <v>0</v>
      </c>
      <c r="M280" s="114">
        <v>0</v>
      </c>
      <c r="N280" s="114">
        <v>1</v>
      </c>
      <c r="P280" s="128" t="s">
        <v>1075</v>
      </c>
      <c r="Q280" s="746">
        <v>3819.060884475708</v>
      </c>
      <c r="R280" s="746">
        <v>3357.0156154632518</v>
      </c>
      <c r="S280" s="746">
        <v>3799.710786819458</v>
      </c>
      <c r="T280" s="746">
        <v>3928.8657131195018</v>
      </c>
      <c r="U280" s="746">
        <v>3338.230806350708</v>
      </c>
      <c r="V280" s="746">
        <v>3411.960786819458</v>
      </c>
      <c r="W280" s="746">
        <v>3212.540864944458</v>
      </c>
      <c r="X280" s="746">
        <v>3410.201021194458</v>
      </c>
      <c r="Y280" s="746">
        <v>3844.1243019103999</v>
      </c>
      <c r="Z280" s="746">
        <v>3136.500825881958</v>
      </c>
      <c r="AA280" s="746">
        <v>3621.080904006958</v>
      </c>
      <c r="AB280" s="745">
        <v>3155.380952835078</v>
      </c>
    </row>
    <row r="281" spans="2:28" s="16" customFormat="1" ht="14.65" customHeight="1">
      <c r="B281" s="147" t="s">
        <v>1076</v>
      </c>
      <c r="C281" s="114">
        <v>0</v>
      </c>
      <c r="D281" s="114">
        <v>1</v>
      </c>
      <c r="E281" s="114">
        <v>0</v>
      </c>
      <c r="F281" s="114">
        <v>0</v>
      </c>
      <c r="G281" s="114">
        <v>1</v>
      </c>
      <c r="H281" s="114">
        <v>0</v>
      </c>
      <c r="I281" s="114">
        <v>1</v>
      </c>
      <c r="J281" s="114">
        <v>1</v>
      </c>
      <c r="K281" s="114">
        <v>0</v>
      </c>
      <c r="L281" s="114">
        <v>1</v>
      </c>
      <c r="M281" s="114">
        <v>0</v>
      </c>
      <c r="N281" s="114">
        <v>1</v>
      </c>
      <c r="P281" s="128" t="s">
        <v>1076</v>
      </c>
      <c r="Q281" s="746">
        <v>3403.931001663208</v>
      </c>
      <c r="R281" s="746">
        <v>3480.410982131958</v>
      </c>
      <c r="S281" s="746">
        <v>3588.691011428828</v>
      </c>
      <c r="T281" s="746">
        <v>3748.060884475708</v>
      </c>
      <c r="U281" s="746">
        <v>3304.900972366328</v>
      </c>
      <c r="V281" s="746">
        <v>3424.850923538208</v>
      </c>
      <c r="W281" s="746">
        <v>3184.441011428828</v>
      </c>
      <c r="X281" s="746">
        <v>3475.150972366328</v>
      </c>
      <c r="Y281" s="746">
        <v>3862.3242530822699</v>
      </c>
      <c r="Z281" s="746">
        <v>3431.201021194458</v>
      </c>
      <c r="AA281" s="746">
        <v>3442.181001663208</v>
      </c>
      <c r="AB281" s="745">
        <v>3086.320894241328</v>
      </c>
    </row>
    <row r="282" spans="2:28" s="16" customFormat="1" ht="14.65" customHeight="1">
      <c r="B282" s="147" t="s">
        <v>1077</v>
      </c>
      <c r="C282" s="114">
        <v>0</v>
      </c>
      <c r="D282" s="114">
        <v>0</v>
      </c>
      <c r="E282" s="114">
        <v>0</v>
      </c>
      <c r="F282" s="114">
        <v>0</v>
      </c>
      <c r="G282" s="114">
        <v>1</v>
      </c>
      <c r="H282" s="114">
        <v>0</v>
      </c>
      <c r="I282" s="114">
        <v>1</v>
      </c>
      <c r="J282" s="114">
        <v>0</v>
      </c>
      <c r="K282" s="114">
        <v>1</v>
      </c>
      <c r="L282" s="114">
        <v>0</v>
      </c>
      <c r="M282" s="114">
        <v>0</v>
      </c>
      <c r="N282" s="114">
        <v>1</v>
      </c>
      <c r="P282" s="128" t="s">
        <v>1077</v>
      </c>
      <c r="Q282" s="746">
        <v>3237.580904006958</v>
      </c>
      <c r="R282" s="746">
        <v>3555.230806350708</v>
      </c>
      <c r="S282" s="746">
        <v>3621.210786819458</v>
      </c>
      <c r="T282" s="746">
        <v>3584.400972366328</v>
      </c>
      <c r="U282" s="746">
        <v>3326.800874710078</v>
      </c>
      <c r="V282" s="746">
        <v>3431.830904006958</v>
      </c>
      <c r="W282" s="746">
        <v>3181.300874710078</v>
      </c>
      <c r="X282" s="746">
        <v>3330.010835647578</v>
      </c>
      <c r="Y282" s="746">
        <v>3760.230806350708</v>
      </c>
      <c r="Z282" s="746">
        <v>3579.960786819458</v>
      </c>
      <c r="AA282" s="746">
        <v>3558.8342628478999</v>
      </c>
      <c r="AB282" s="745">
        <v>2876.090913772578</v>
      </c>
    </row>
    <row r="283" spans="2:28" s="16" customFormat="1" ht="14.65" customHeight="1">
      <c r="B283" s="147" t="s">
        <v>1078</v>
      </c>
      <c r="C283" s="114">
        <v>1</v>
      </c>
      <c r="D283" s="114">
        <v>1</v>
      </c>
      <c r="E283" s="114">
        <v>0</v>
      </c>
      <c r="F283" s="114">
        <v>1</v>
      </c>
      <c r="G283" s="114">
        <v>1</v>
      </c>
      <c r="H283" s="114">
        <v>0</v>
      </c>
      <c r="I283" s="114">
        <v>1</v>
      </c>
      <c r="J283" s="114">
        <v>1</v>
      </c>
      <c r="K283" s="114">
        <v>1</v>
      </c>
      <c r="L283" s="114">
        <v>0</v>
      </c>
      <c r="M283" s="114">
        <v>0</v>
      </c>
      <c r="N283" s="114">
        <v>2</v>
      </c>
      <c r="P283" s="128" t="s">
        <v>1078</v>
      </c>
      <c r="Q283" s="746">
        <v>3217.270845413208</v>
      </c>
      <c r="R283" s="746">
        <v>3377.951021194458</v>
      </c>
      <c r="S283" s="746">
        <v>3368.240816116328</v>
      </c>
      <c r="T283" s="746">
        <v>3402.240816116328</v>
      </c>
      <c r="U283" s="746">
        <v>3064.191011428828</v>
      </c>
      <c r="V283" s="746">
        <v>3525.610933303828</v>
      </c>
      <c r="W283" s="746">
        <v>3142.451021194458</v>
      </c>
      <c r="X283" s="746">
        <v>3282.931001663208</v>
      </c>
      <c r="Y283" s="746">
        <v>3163.530855178828</v>
      </c>
      <c r="Z283" s="746">
        <v>3387.570894241328</v>
      </c>
      <c r="AA283" s="746">
        <v>3503.110933303828</v>
      </c>
      <c r="AB283" s="745">
        <v>2988.9357814788818</v>
      </c>
    </row>
    <row r="284" spans="2:28" s="16" customFormat="1" ht="14.65" customHeight="1">
      <c r="B284" s="147" t="s">
        <v>1079</v>
      </c>
      <c r="C284" s="114">
        <v>0</v>
      </c>
      <c r="D284" s="114">
        <v>0</v>
      </c>
      <c r="E284" s="114">
        <v>0</v>
      </c>
      <c r="F284" s="114">
        <v>0</v>
      </c>
      <c r="G284" s="114">
        <v>0</v>
      </c>
      <c r="H284" s="114">
        <v>0</v>
      </c>
      <c r="I284" s="114">
        <v>0</v>
      </c>
      <c r="J284" s="114">
        <v>1</v>
      </c>
      <c r="K284" s="114">
        <v>1</v>
      </c>
      <c r="L284" s="114">
        <v>0</v>
      </c>
      <c r="M284" s="114">
        <v>0</v>
      </c>
      <c r="N284" s="114">
        <v>0</v>
      </c>
      <c r="P284" s="128" t="s">
        <v>1079</v>
      </c>
      <c r="Q284" s="746">
        <v>3066.249683380127</v>
      </c>
      <c r="R284" s="746">
        <v>3203.109546661377</v>
      </c>
      <c r="S284" s="746">
        <v>3093.349536895747</v>
      </c>
      <c r="T284" s="746">
        <v>3373.899585723877</v>
      </c>
      <c r="U284" s="746">
        <v>2902.579517364497</v>
      </c>
      <c r="V284" s="746">
        <v>3235.009693145747</v>
      </c>
      <c r="W284" s="746">
        <v>3034.249683380127</v>
      </c>
      <c r="X284" s="746">
        <v>3084.889575958247</v>
      </c>
      <c r="Y284" s="746">
        <v>3128.4876937866161</v>
      </c>
      <c r="Z284" s="746">
        <v>3180.619556426997</v>
      </c>
      <c r="AA284" s="746">
        <v>3285.629566192627</v>
      </c>
      <c r="AB284" s="745">
        <v>2964.049488067627</v>
      </c>
    </row>
    <row r="285" spans="2:28" s="16" customFormat="1" ht="14.65" customHeight="1">
      <c r="B285" s="147" t="s">
        <v>1080</v>
      </c>
      <c r="C285" s="114">
        <v>0</v>
      </c>
      <c r="D285" s="114">
        <v>0</v>
      </c>
      <c r="E285" s="114">
        <v>0</v>
      </c>
      <c r="F285" s="114">
        <v>0</v>
      </c>
      <c r="G285" s="114">
        <v>0</v>
      </c>
      <c r="H285" s="114">
        <v>0</v>
      </c>
      <c r="I285" s="114">
        <v>0</v>
      </c>
      <c r="J285" s="114">
        <v>1</v>
      </c>
      <c r="K285" s="114">
        <v>0</v>
      </c>
      <c r="L285" s="114">
        <v>0</v>
      </c>
      <c r="M285" s="114">
        <v>0</v>
      </c>
      <c r="N285" s="114">
        <v>0</v>
      </c>
      <c r="P285" s="128" t="s">
        <v>1080</v>
      </c>
      <c r="Q285" s="746">
        <v>3033.919605255127</v>
      </c>
      <c r="R285" s="746">
        <v>3109.419605255127</v>
      </c>
      <c r="S285" s="746">
        <v>3145.679615020747</v>
      </c>
      <c r="T285" s="746">
        <v>3614.159595489497</v>
      </c>
      <c r="U285" s="746">
        <v>3280.929615020747</v>
      </c>
      <c r="V285" s="746">
        <v>3282.059497833247</v>
      </c>
      <c r="W285" s="746">
        <v>3034.139575958247</v>
      </c>
      <c r="X285" s="746">
        <v>3049.469654083247</v>
      </c>
      <c r="Y285" s="746">
        <v>3134.949634551997</v>
      </c>
      <c r="Z285" s="746">
        <v>3180.849536895747</v>
      </c>
      <c r="AA285" s="746">
        <v>3678.529712676997</v>
      </c>
      <c r="AB285" s="745">
        <v>2995.069507598877</v>
      </c>
    </row>
    <row r="286" spans="2:28" s="16" customFormat="1" ht="14.65" customHeight="1">
      <c r="B286" s="147" t="s">
        <v>1081</v>
      </c>
      <c r="C286" s="114">
        <v>1</v>
      </c>
      <c r="D286" s="114">
        <v>0</v>
      </c>
      <c r="E286" s="114">
        <v>0</v>
      </c>
      <c r="F286" s="114">
        <v>0</v>
      </c>
      <c r="G286" s="114">
        <v>0</v>
      </c>
      <c r="H286" s="114">
        <v>0</v>
      </c>
      <c r="I286" s="114">
        <v>1</v>
      </c>
      <c r="J286" s="114">
        <v>1</v>
      </c>
      <c r="K286" s="114">
        <v>1</v>
      </c>
      <c r="L286" s="114">
        <v>1</v>
      </c>
      <c r="M286" s="114">
        <v>0</v>
      </c>
      <c r="N286" s="114">
        <v>1</v>
      </c>
      <c r="P286" s="128" t="s">
        <v>1081</v>
      </c>
      <c r="Q286" s="746">
        <v>3295.510835647578</v>
      </c>
      <c r="R286" s="746">
        <v>3341.000825881958</v>
      </c>
      <c r="S286" s="746">
        <v>3300.080904006958</v>
      </c>
      <c r="T286" s="746">
        <v>4120.4410114288276</v>
      </c>
      <c r="U286" s="746">
        <v>3868.6243019103999</v>
      </c>
      <c r="V286" s="746">
        <v>3685.330904006958</v>
      </c>
      <c r="W286" s="746">
        <v>3218.720796585078</v>
      </c>
      <c r="X286" s="746">
        <v>3554.191011428828</v>
      </c>
      <c r="Y286" s="746">
        <v>3328.931001663208</v>
      </c>
      <c r="Z286" s="746">
        <v>3442.5356349945018</v>
      </c>
      <c r="AA286" s="746">
        <v>4117.080904006958</v>
      </c>
      <c r="AB286" s="745">
        <v>3115.780855178828</v>
      </c>
    </row>
    <row r="287" spans="2:28" s="16" customFormat="1" ht="14.65" customHeight="1">
      <c r="B287" s="147" t="s">
        <v>1082</v>
      </c>
      <c r="C287" s="114">
        <v>0</v>
      </c>
      <c r="D287" s="114">
        <v>1</v>
      </c>
      <c r="E287" s="114">
        <v>0</v>
      </c>
      <c r="F287" s="114">
        <v>0</v>
      </c>
      <c r="G287" s="114">
        <v>0</v>
      </c>
      <c r="H287" s="114">
        <v>0</v>
      </c>
      <c r="I287" s="114">
        <v>1</v>
      </c>
      <c r="J287" s="114">
        <v>1</v>
      </c>
      <c r="K287" s="114">
        <v>1</v>
      </c>
      <c r="L287" s="114">
        <v>1</v>
      </c>
      <c r="M287" s="114">
        <v>0</v>
      </c>
      <c r="N287" s="114">
        <v>1</v>
      </c>
      <c r="P287" s="128" t="s">
        <v>1082</v>
      </c>
      <c r="Q287" s="746">
        <v>3288.840913772578</v>
      </c>
      <c r="R287" s="746">
        <v>3382.6657619476318</v>
      </c>
      <c r="S287" s="746">
        <v>3488.710786819458</v>
      </c>
      <c r="T287" s="746">
        <v>3992.0542335510199</v>
      </c>
      <c r="U287" s="746">
        <v>4002.250825881958</v>
      </c>
      <c r="V287" s="746">
        <v>3549.310884475708</v>
      </c>
      <c r="W287" s="746">
        <v>3210.650972366328</v>
      </c>
      <c r="X287" s="746">
        <v>3511.020845413208</v>
      </c>
      <c r="Y287" s="746">
        <v>3138.790864944458</v>
      </c>
      <c r="Z287" s="746">
        <v>3210.181001663208</v>
      </c>
      <c r="AA287" s="746">
        <v>4120.4410114288276</v>
      </c>
      <c r="AB287" s="745">
        <v>2989.080904006958</v>
      </c>
    </row>
    <row r="288" spans="2:28" s="16" customFormat="1" ht="14.65" customHeight="1">
      <c r="B288" s="147" t="s">
        <v>1083</v>
      </c>
      <c r="C288" s="114">
        <v>0</v>
      </c>
      <c r="D288" s="114">
        <v>1</v>
      </c>
      <c r="E288" s="114">
        <v>0</v>
      </c>
      <c r="F288" s="114">
        <v>0</v>
      </c>
      <c r="G288" s="114">
        <v>0</v>
      </c>
      <c r="H288" s="114">
        <v>0</v>
      </c>
      <c r="I288" s="114">
        <v>1</v>
      </c>
      <c r="J288" s="114">
        <v>1</v>
      </c>
      <c r="K288" s="114">
        <v>1</v>
      </c>
      <c r="L288" s="114">
        <v>0</v>
      </c>
      <c r="M288" s="114">
        <v>0</v>
      </c>
      <c r="N288" s="114">
        <v>1</v>
      </c>
      <c r="P288" s="128" t="s">
        <v>1083</v>
      </c>
      <c r="Q288" s="746">
        <v>3265.060884475708</v>
      </c>
      <c r="R288" s="746">
        <v>3872.080904006958</v>
      </c>
      <c r="S288" s="746">
        <v>3464.030855178828</v>
      </c>
      <c r="T288" s="746">
        <v>3962.7742042541499</v>
      </c>
      <c r="U288" s="746">
        <v>3769.8542823791499</v>
      </c>
      <c r="V288" s="746">
        <v>3658.300874710078</v>
      </c>
      <c r="W288" s="746">
        <v>3318.100923538208</v>
      </c>
      <c r="X288" s="746">
        <v>3383.980806350708</v>
      </c>
      <c r="Y288" s="746">
        <v>3275.100923538208</v>
      </c>
      <c r="Z288" s="746">
        <v>3323.000825881958</v>
      </c>
      <c r="AA288" s="746">
        <v>3938.8142433166499</v>
      </c>
      <c r="AB288" s="745">
        <v>3044.240816116328</v>
      </c>
    </row>
    <row r="289" spans="2:28" s="16" customFormat="1" ht="14.65" customHeight="1">
      <c r="B289" s="147" t="s">
        <v>1084</v>
      </c>
      <c r="C289" s="114">
        <v>0</v>
      </c>
      <c r="D289" s="114">
        <v>0</v>
      </c>
      <c r="E289" s="114">
        <v>0</v>
      </c>
      <c r="F289" s="114">
        <v>0</v>
      </c>
      <c r="G289" s="114">
        <v>0</v>
      </c>
      <c r="H289" s="114">
        <v>0</v>
      </c>
      <c r="I289" s="114">
        <v>1</v>
      </c>
      <c r="J289" s="114">
        <v>0</v>
      </c>
      <c r="K289" s="114">
        <v>1</v>
      </c>
      <c r="L289" s="114">
        <v>1</v>
      </c>
      <c r="M289" s="114">
        <v>0</v>
      </c>
      <c r="N289" s="114">
        <v>1</v>
      </c>
      <c r="P289" s="128" t="s">
        <v>1084</v>
      </c>
      <c r="Q289" s="746">
        <v>3316.320894241328</v>
      </c>
      <c r="R289" s="746">
        <v>3891.1343116760199</v>
      </c>
      <c r="S289" s="746">
        <v>3314.1343116760199</v>
      </c>
      <c r="T289" s="746">
        <v>3708.040864944458</v>
      </c>
      <c r="U289" s="746">
        <v>3552.5242042541499</v>
      </c>
      <c r="V289" s="746">
        <v>3615.710786819458</v>
      </c>
      <c r="W289" s="746">
        <v>3400.030855178828</v>
      </c>
      <c r="X289" s="746">
        <v>3408.780855178828</v>
      </c>
      <c r="Y289" s="746">
        <v>3625.750825881958</v>
      </c>
      <c r="Z289" s="746">
        <v>3287.510835647578</v>
      </c>
      <c r="AA289" s="746">
        <v>3963.6243019103999</v>
      </c>
      <c r="AB289" s="745">
        <v>3192.880952835078</v>
      </c>
    </row>
    <row r="290" spans="2:28" s="16" customFormat="1" ht="14.65" customHeight="1">
      <c r="B290" s="147" t="s">
        <v>1085</v>
      </c>
      <c r="C290" s="114">
        <v>2</v>
      </c>
      <c r="D290" s="114">
        <v>0</v>
      </c>
      <c r="E290" s="114">
        <v>0</v>
      </c>
      <c r="F290" s="114">
        <v>0</v>
      </c>
      <c r="G290" s="114">
        <v>1</v>
      </c>
      <c r="H290" s="114">
        <v>0</v>
      </c>
      <c r="I290" s="114">
        <v>1</v>
      </c>
      <c r="J290" s="114">
        <v>1</v>
      </c>
      <c r="K290" s="114">
        <v>0</v>
      </c>
      <c r="L290" s="114">
        <v>1</v>
      </c>
      <c r="M290" s="114">
        <v>0</v>
      </c>
      <c r="N290" s="114">
        <v>1</v>
      </c>
      <c r="P290" s="128" t="s">
        <v>1085</v>
      </c>
      <c r="Q290" s="746">
        <v>3146.5056056976318</v>
      </c>
      <c r="R290" s="746">
        <v>3691.120943069458</v>
      </c>
      <c r="S290" s="746">
        <v>3201.540864944458</v>
      </c>
      <c r="T290" s="746">
        <v>3664.130952835078</v>
      </c>
      <c r="U290" s="746">
        <v>3295.050874710078</v>
      </c>
      <c r="V290" s="746">
        <v>3497.230806350708</v>
      </c>
      <c r="W290" s="746">
        <v>3206.970796585078</v>
      </c>
      <c r="X290" s="746">
        <v>3273.620943069458</v>
      </c>
      <c r="Y290" s="746">
        <v>3651.870943069458</v>
      </c>
      <c r="Z290" s="746">
        <v>3106.290864944458</v>
      </c>
      <c r="AA290" s="746">
        <v>3662.000825881958</v>
      </c>
      <c r="AB290" s="745">
        <v>3114.830904006958</v>
      </c>
    </row>
    <row r="291" spans="2:28" s="16" customFormat="1" ht="14.65" customHeight="1">
      <c r="B291" s="147" t="s">
        <v>1086</v>
      </c>
      <c r="C291" s="114">
        <v>0</v>
      </c>
      <c r="D291" s="114">
        <v>0</v>
      </c>
      <c r="E291" s="114">
        <v>0</v>
      </c>
      <c r="F291" s="114">
        <v>0</v>
      </c>
      <c r="G291" s="114">
        <v>0</v>
      </c>
      <c r="H291" s="114">
        <v>0</v>
      </c>
      <c r="I291" s="114">
        <v>0</v>
      </c>
      <c r="J291" s="114">
        <v>2</v>
      </c>
      <c r="K291" s="114">
        <v>0</v>
      </c>
      <c r="L291" s="114">
        <v>0</v>
      </c>
      <c r="M291" s="114">
        <v>1</v>
      </c>
      <c r="N291" s="114">
        <v>2</v>
      </c>
      <c r="P291" s="128" t="s">
        <v>1086</v>
      </c>
      <c r="Q291" s="746">
        <v>2907.839527130127</v>
      </c>
      <c r="R291" s="746">
        <v>3531.729663848877</v>
      </c>
      <c r="S291" s="746">
        <v>3021.729663848877</v>
      </c>
      <c r="T291" s="746">
        <v>3714.629566192627</v>
      </c>
      <c r="U291" s="746">
        <v>3174.149585723877</v>
      </c>
      <c r="V291" s="746">
        <v>3380.759693145747</v>
      </c>
      <c r="W291" s="746">
        <v>3111.759693145747</v>
      </c>
      <c r="X291" s="746">
        <v>3068.219654083247</v>
      </c>
      <c r="Y291" s="746">
        <v>3366.069507598877</v>
      </c>
      <c r="Z291" s="746">
        <v>2967.699634551997</v>
      </c>
      <c r="AA291" s="746">
        <v>3419.219654083247</v>
      </c>
      <c r="AB291" s="745">
        <v>2956.169605255127</v>
      </c>
    </row>
    <row r="292" spans="2:28" s="16" customFormat="1" ht="14.65" customHeight="1">
      <c r="B292" s="147" t="s">
        <v>1087</v>
      </c>
      <c r="C292" s="114">
        <v>0</v>
      </c>
      <c r="D292" s="114">
        <v>0</v>
      </c>
      <c r="E292" s="114">
        <v>0</v>
      </c>
      <c r="F292" s="114">
        <v>0</v>
      </c>
      <c r="G292" s="114">
        <v>0</v>
      </c>
      <c r="H292" s="114">
        <v>0</v>
      </c>
      <c r="I292" s="114">
        <v>0</v>
      </c>
      <c r="J292" s="114">
        <v>1</v>
      </c>
      <c r="K292" s="114">
        <v>0</v>
      </c>
      <c r="L292" s="114">
        <v>0</v>
      </c>
      <c r="M292" s="114">
        <v>0</v>
      </c>
      <c r="N292" s="114">
        <v>1</v>
      </c>
      <c r="P292" s="128" t="s">
        <v>1087</v>
      </c>
      <c r="Q292" s="746">
        <v>3081.039722442627</v>
      </c>
      <c r="R292" s="746">
        <v>3404.579517364497</v>
      </c>
      <c r="S292" s="746">
        <v>3175.779712676997</v>
      </c>
      <c r="T292" s="746">
        <v>3878.639575958247</v>
      </c>
      <c r="U292" s="746">
        <v>3213.289722442627</v>
      </c>
      <c r="V292" s="746">
        <v>3507.389575958247</v>
      </c>
      <c r="W292" s="746">
        <v>3360.289722442627</v>
      </c>
      <c r="X292" s="746">
        <v>3173.549488067627</v>
      </c>
      <c r="Y292" s="746">
        <v>3408.679615020747</v>
      </c>
      <c r="Z292" s="746">
        <v>3150.019702911377</v>
      </c>
      <c r="AA292" s="746">
        <v>3638.079517364497</v>
      </c>
      <c r="AB292" s="745">
        <v>2906.969654083247</v>
      </c>
    </row>
    <row r="293" spans="2:28" s="16" customFormat="1" ht="14.65" customHeight="1">
      <c r="B293" s="147" t="s">
        <v>1088</v>
      </c>
      <c r="C293" s="114">
        <v>0</v>
      </c>
      <c r="D293" s="114">
        <v>1</v>
      </c>
      <c r="E293" s="114">
        <v>0</v>
      </c>
      <c r="F293" s="114">
        <v>1</v>
      </c>
      <c r="G293" s="114">
        <v>0</v>
      </c>
      <c r="H293" s="114">
        <v>0</v>
      </c>
      <c r="I293" s="114">
        <v>0</v>
      </c>
      <c r="J293" s="114">
        <v>1</v>
      </c>
      <c r="K293" s="114">
        <v>0</v>
      </c>
      <c r="L293" s="114">
        <v>0</v>
      </c>
      <c r="M293" s="114">
        <v>1</v>
      </c>
      <c r="N293" s="114">
        <v>1</v>
      </c>
      <c r="P293" s="128" t="s">
        <v>1088</v>
      </c>
      <c r="Q293" s="746">
        <v>3260.710786819458</v>
      </c>
      <c r="R293" s="746">
        <v>4069.870943069458</v>
      </c>
      <c r="S293" s="746">
        <v>3346.9040870666499</v>
      </c>
      <c r="T293" s="746">
        <v>3433.520845413208</v>
      </c>
      <c r="U293" s="746">
        <v>3364.100923538208</v>
      </c>
      <c r="V293" s="746">
        <v>3618.540864944458</v>
      </c>
      <c r="W293" s="746">
        <v>3640.020845413208</v>
      </c>
      <c r="X293" s="746">
        <v>3374.070894241328</v>
      </c>
      <c r="Y293" s="746">
        <v>3436.5442237853999</v>
      </c>
      <c r="Z293" s="746">
        <v>3606.780855178828</v>
      </c>
      <c r="AA293" s="746">
        <v>3505.480806350708</v>
      </c>
      <c r="AB293" s="745">
        <v>3050.630952835078</v>
      </c>
    </row>
    <row r="294" spans="2:28" s="16" customFormat="1" ht="14.65" customHeight="1">
      <c r="B294" s="147" t="s">
        <v>1089</v>
      </c>
      <c r="C294" s="114">
        <v>1</v>
      </c>
      <c r="D294" s="114">
        <v>1</v>
      </c>
      <c r="E294" s="114">
        <v>0</v>
      </c>
      <c r="F294" s="114">
        <v>0</v>
      </c>
      <c r="G294" s="114">
        <v>1</v>
      </c>
      <c r="H294" s="114">
        <v>0</v>
      </c>
      <c r="I294" s="114">
        <v>0</v>
      </c>
      <c r="J294" s="114">
        <v>1</v>
      </c>
      <c r="K294" s="114">
        <v>0</v>
      </c>
      <c r="L294" s="114">
        <v>1</v>
      </c>
      <c r="M294" s="114">
        <v>0</v>
      </c>
      <c r="N294" s="114">
        <v>0</v>
      </c>
      <c r="P294" s="128" t="s">
        <v>1089</v>
      </c>
      <c r="Q294" s="746">
        <v>3292.010835647578</v>
      </c>
      <c r="R294" s="746">
        <v>3414.350923538208</v>
      </c>
      <c r="S294" s="746">
        <v>3546.5442237853999</v>
      </c>
      <c r="T294" s="746">
        <v>3592.0742530822699</v>
      </c>
      <c r="U294" s="746">
        <v>3350.530855178828</v>
      </c>
      <c r="V294" s="746">
        <v>3665.220796585078</v>
      </c>
      <c r="W294" s="746">
        <v>3513.530855178828</v>
      </c>
      <c r="X294" s="746">
        <v>3348.040864944458</v>
      </c>
      <c r="Y294" s="746">
        <v>3451.2241554260199</v>
      </c>
      <c r="Z294" s="746">
        <v>3393.100923538208</v>
      </c>
      <c r="AA294" s="746">
        <v>3638.290864944458</v>
      </c>
      <c r="AB294" s="745">
        <v>3424.790864944458</v>
      </c>
    </row>
    <row r="295" spans="2:28" s="16" customFormat="1" ht="14.65" customHeight="1">
      <c r="B295" s="147" t="s">
        <v>1090</v>
      </c>
      <c r="C295" s="114">
        <v>0</v>
      </c>
      <c r="D295" s="114">
        <v>0</v>
      </c>
      <c r="E295" s="114">
        <v>0</v>
      </c>
      <c r="F295" s="114">
        <v>0</v>
      </c>
      <c r="G295" s="114">
        <v>0</v>
      </c>
      <c r="H295" s="114">
        <v>0</v>
      </c>
      <c r="I295" s="114">
        <v>0</v>
      </c>
      <c r="J295" s="114">
        <v>1</v>
      </c>
      <c r="K295" s="114">
        <v>0</v>
      </c>
      <c r="L295" s="114">
        <v>0</v>
      </c>
      <c r="M295" s="114">
        <v>0</v>
      </c>
      <c r="N295" s="114">
        <v>0</v>
      </c>
      <c r="P295" s="128" t="s">
        <v>1090</v>
      </c>
      <c r="Q295" s="746">
        <v>3370.5764141534369</v>
      </c>
      <c r="R295" s="746">
        <v>3297.480806350708</v>
      </c>
      <c r="S295" s="746">
        <v>3458.6042823791499</v>
      </c>
      <c r="T295" s="746">
        <v>3490.8743019103999</v>
      </c>
      <c r="U295" s="746">
        <v>3329.5942726135199</v>
      </c>
      <c r="V295" s="746">
        <v>3362.560884475708</v>
      </c>
      <c r="W295" s="746">
        <v>3508.790864944458</v>
      </c>
      <c r="X295" s="746">
        <v>3463.210786819458</v>
      </c>
      <c r="Y295" s="746">
        <v>3452.9941749572699</v>
      </c>
      <c r="Z295" s="746">
        <v>3184.3542823791499</v>
      </c>
      <c r="AA295" s="746">
        <v>3706.941011428828</v>
      </c>
      <c r="AB295" s="745">
        <v>3606.8542823791499</v>
      </c>
    </row>
    <row r="296" spans="2:28" s="16" customFormat="1" ht="14.65" customHeight="1">
      <c r="B296" s="147" t="s">
        <v>1091</v>
      </c>
      <c r="C296" s="114">
        <v>0</v>
      </c>
      <c r="D296" s="114">
        <v>0</v>
      </c>
      <c r="E296" s="114">
        <v>0</v>
      </c>
      <c r="F296" s="114">
        <v>0</v>
      </c>
      <c r="G296" s="114">
        <v>0</v>
      </c>
      <c r="H296" s="114">
        <v>0</v>
      </c>
      <c r="I296" s="114">
        <v>0</v>
      </c>
      <c r="J296" s="114">
        <v>0</v>
      </c>
      <c r="K296" s="114">
        <v>0</v>
      </c>
      <c r="L296" s="114">
        <v>1</v>
      </c>
      <c r="M296" s="114">
        <v>0</v>
      </c>
      <c r="N296" s="114">
        <v>1</v>
      </c>
      <c r="P296" s="128" t="s">
        <v>1091</v>
      </c>
      <c r="Q296" s="746">
        <v>4016.391494750972</v>
      </c>
      <c r="R296" s="746">
        <v>3439.230419158936</v>
      </c>
      <c r="S296" s="746">
        <v>3758.790233612056</v>
      </c>
      <c r="T296" s="746">
        <v>3673.301651000972</v>
      </c>
      <c r="U296" s="746">
        <v>3873.271621704102</v>
      </c>
      <c r="V296" s="746">
        <v>3251.017700195312</v>
      </c>
      <c r="W296" s="746">
        <v>3576.361709594722</v>
      </c>
      <c r="X296" s="746">
        <v>3439.291641235352</v>
      </c>
      <c r="Y296" s="746">
        <v>3459.070262908936</v>
      </c>
      <c r="Z296" s="746">
        <v>4020.407592773432</v>
      </c>
      <c r="AA296" s="746">
        <v>3457.601699829102</v>
      </c>
      <c r="AB296" s="745">
        <v>3457.367553710932</v>
      </c>
    </row>
    <row r="297" spans="2:28" s="16" customFormat="1" ht="14.65" customHeight="1">
      <c r="B297" s="147" t="s">
        <v>1092</v>
      </c>
      <c r="C297" s="114">
        <v>0</v>
      </c>
      <c r="D297" s="114">
        <v>0</v>
      </c>
      <c r="E297" s="114">
        <v>0</v>
      </c>
      <c r="F297" s="114">
        <v>0</v>
      </c>
      <c r="G297" s="114">
        <v>1</v>
      </c>
      <c r="H297" s="114">
        <v>1</v>
      </c>
      <c r="I297" s="114">
        <v>0</v>
      </c>
      <c r="J297" s="114">
        <v>0</v>
      </c>
      <c r="K297" s="114">
        <v>0</v>
      </c>
      <c r="L297" s="114">
        <v>0</v>
      </c>
      <c r="M297" s="114">
        <v>0</v>
      </c>
      <c r="N297" s="114">
        <v>0</v>
      </c>
      <c r="P297" s="128" t="s">
        <v>1092</v>
      </c>
      <c r="Q297" s="746">
        <v>3761.017700195312</v>
      </c>
      <c r="R297" s="746">
        <v>3554.387573242182</v>
      </c>
      <c r="S297" s="746">
        <v>3440.261611938472</v>
      </c>
      <c r="T297" s="746">
        <v>3598.727661132812</v>
      </c>
      <c r="U297" s="746">
        <v>3495.727661132812</v>
      </c>
      <c r="V297" s="746">
        <v>2932.677612304682</v>
      </c>
      <c r="W297" s="746">
        <v>3538.561660766602</v>
      </c>
      <c r="X297" s="746">
        <v>3342.311660766602</v>
      </c>
      <c r="Y297" s="746">
        <v>3348.411514282222</v>
      </c>
      <c r="Z297" s="746">
        <v>4132.277709960932</v>
      </c>
      <c r="AA297" s="746">
        <v>3290.647583007812</v>
      </c>
      <c r="AB297" s="745">
        <v>3431.317504882812</v>
      </c>
    </row>
    <row r="298" spans="2:28" s="16" customFormat="1" ht="14.65" customHeight="1">
      <c r="B298" s="147" t="s">
        <v>1093</v>
      </c>
      <c r="C298" s="114">
        <v>0</v>
      </c>
      <c r="D298" s="114">
        <v>0</v>
      </c>
      <c r="E298" s="114">
        <v>1</v>
      </c>
      <c r="F298" s="114">
        <v>0</v>
      </c>
      <c r="G298" s="114">
        <v>0</v>
      </c>
      <c r="H298" s="114">
        <v>0</v>
      </c>
      <c r="I298" s="114">
        <v>0</v>
      </c>
      <c r="J298" s="114">
        <v>0</v>
      </c>
      <c r="K298" s="114">
        <v>1</v>
      </c>
      <c r="L298" s="114">
        <v>0</v>
      </c>
      <c r="M298" s="114">
        <v>1</v>
      </c>
      <c r="N298" s="114">
        <v>1</v>
      </c>
      <c r="P298" s="128" t="s">
        <v>1093</v>
      </c>
      <c r="Q298" s="746">
        <v>3668.7891540527289</v>
      </c>
      <c r="R298" s="746">
        <v>3406.0191345214789</v>
      </c>
      <c r="S298" s="746">
        <v>3158.3069152831981</v>
      </c>
      <c r="T298" s="746">
        <v>3353.1392517089789</v>
      </c>
      <c r="U298" s="746">
        <v>3039.7093200683589</v>
      </c>
      <c r="V298" s="746">
        <v>2998.6292419433589</v>
      </c>
      <c r="W298" s="746">
        <v>3234.9790954589789</v>
      </c>
      <c r="X298" s="746">
        <v>3699.1692810058589</v>
      </c>
      <c r="Y298" s="746">
        <v>3303.2969055175781</v>
      </c>
      <c r="Z298" s="746">
        <v>3312.3792419433589</v>
      </c>
      <c r="AA298" s="746">
        <v>2936.6392517089789</v>
      </c>
      <c r="AB298" s="745">
        <v>3178.0791931152289</v>
      </c>
    </row>
    <row r="299" spans="2:28" s="16" customFormat="1" ht="14.65" customHeight="1">
      <c r="B299" s="147" t="s">
        <v>1094</v>
      </c>
      <c r="C299" s="114">
        <v>0</v>
      </c>
      <c r="D299" s="114">
        <v>0</v>
      </c>
      <c r="E299" s="114">
        <v>0</v>
      </c>
      <c r="F299" s="114">
        <v>0</v>
      </c>
      <c r="G299" s="114">
        <v>0</v>
      </c>
      <c r="H299" s="114">
        <v>0</v>
      </c>
      <c r="I299" s="114">
        <v>0</v>
      </c>
      <c r="J299" s="114">
        <v>0</v>
      </c>
      <c r="K299" s="114">
        <v>0</v>
      </c>
      <c r="L299" s="114">
        <v>1</v>
      </c>
      <c r="M299" s="114">
        <v>0</v>
      </c>
      <c r="N299" s="114">
        <v>0</v>
      </c>
      <c r="P299" s="128" t="s">
        <v>1094</v>
      </c>
      <c r="Q299" s="746">
        <v>3570.7668762206981</v>
      </c>
      <c r="R299" s="746">
        <v>3504.9593200683589</v>
      </c>
      <c r="S299" s="746">
        <v>3247.3492126464789</v>
      </c>
      <c r="T299" s="746">
        <v>3507.4868469238281</v>
      </c>
      <c r="U299" s="746">
        <v>3336.0892028808589</v>
      </c>
      <c r="V299" s="746">
        <v>3053.1692810058589</v>
      </c>
      <c r="W299" s="746">
        <v>3475.5992126464789</v>
      </c>
      <c r="X299" s="746">
        <v>3693.0191345214789</v>
      </c>
      <c r="Y299" s="746">
        <v>3237.8191833496089</v>
      </c>
      <c r="Z299" s="746">
        <v>3192.4292907714789</v>
      </c>
      <c r="AA299" s="746">
        <v>2961.9991149902289</v>
      </c>
      <c r="AB299" s="745">
        <v>3374.6292419433589</v>
      </c>
    </row>
    <row r="300" spans="2:28" s="16" customFormat="1" ht="14.65" customHeight="1">
      <c r="B300" s="147" t="s">
        <v>1095</v>
      </c>
      <c r="C300" s="114">
        <v>0</v>
      </c>
      <c r="D300" s="114">
        <v>0</v>
      </c>
      <c r="E300" s="114">
        <v>0</v>
      </c>
      <c r="F300" s="114">
        <v>0</v>
      </c>
      <c r="G300" s="114">
        <v>1</v>
      </c>
      <c r="H300" s="114">
        <v>0</v>
      </c>
      <c r="I300" s="114">
        <v>0</v>
      </c>
      <c r="J300" s="114">
        <v>0</v>
      </c>
      <c r="K300" s="114">
        <v>2</v>
      </c>
      <c r="L300" s="114">
        <v>0</v>
      </c>
      <c r="M300" s="114">
        <v>1</v>
      </c>
      <c r="N300" s="114">
        <v>0</v>
      </c>
      <c r="P300" s="128" t="s">
        <v>1095</v>
      </c>
      <c r="Q300" s="746">
        <v>4110.947631835932</v>
      </c>
      <c r="R300" s="746">
        <v>4034.187622070312</v>
      </c>
      <c r="S300" s="746">
        <v>3429.967651367182</v>
      </c>
      <c r="T300" s="746">
        <v>3945.417602539062</v>
      </c>
      <c r="U300" s="746">
        <v>4055.527709960932</v>
      </c>
      <c r="V300" s="746">
        <v>3352.467651367182</v>
      </c>
      <c r="W300" s="746">
        <v>4087.657592773432</v>
      </c>
      <c r="X300" s="746">
        <v>3958.807495117182</v>
      </c>
      <c r="Y300" s="746">
        <v>3383.2242126464789</v>
      </c>
      <c r="Z300" s="746">
        <v>3344.877563476562</v>
      </c>
      <c r="AA300" s="746">
        <v>3313.587524414062</v>
      </c>
      <c r="AB300" s="745">
        <v>3797.737670898432</v>
      </c>
    </row>
    <row r="301" spans="2:28" s="16" customFormat="1" ht="14.65" customHeight="1">
      <c r="B301" s="147" t="s">
        <v>1096</v>
      </c>
      <c r="C301" s="114">
        <v>0</v>
      </c>
      <c r="D301" s="114">
        <v>0</v>
      </c>
      <c r="E301" s="114">
        <v>0</v>
      </c>
      <c r="F301" s="114">
        <v>1</v>
      </c>
      <c r="G301" s="114">
        <v>0</v>
      </c>
      <c r="H301" s="114">
        <v>0</v>
      </c>
      <c r="I301" s="114">
        <v>0</v>
      </c>
      <c r="J301" s="114">
        <v>0</v>
      </c>
      <c r="K301" s="114">
        <v>0</v>
      </c>
      <c r="L301" s="114">
        <v>0</v>
      </c>
      <c r="M301" s="114">
        <v>0</v>
      </c>
      <c r="N301" s="114">
        <v>1</v>
      </c>
      <c r="P301" s="128" t="s">
        <v>1096</v>
      </c>
      <c r="Q301" s="746">
        <v>3959.201553344722</v>
      </c>
      <c r="R301" s="746">
        <v>3976.907592773432</v>
      </c>
      <c r="S301" s="746">
        <v>3531.187622070312</v>
      </c>
      <c r="T301" s="746">
        <v>3800.937622070312</v>
      </c>
      <c r="U301" s="746">
        <v>4002.917602539062</v>
      </c>
      <c r="V301" s="746">
        <v>3322.317504882812</v>
      </c>
      <c r="W301" s="746">
        <v>3886.707641601562</v>
      </c>
      <c r="X301" s="746">
        <v>3860.917602539062</v>
      </c>
      <c r="Y301" s="746">
        <v>3267.197631835932</v>
      </c>
      <c r="Z301" s="746">
        <v>3222.827514648432</v>
      </c>
      <c r="AA301" s="746">
        <v>3318.147583007812</v>
      </c>
      <c r="AB301" s="745">
        <v>3744.917602539062</v>
      </c>
    </row>
    <row r="302" spans="2:28" s="16" customFormat="1" ht="14.65" customHeight="1">
      <c r="B302" s="147" t="s">
        <v>1097</v>
      </c>
      <c r="C302" s="114">
        <v>0</v>
      </c>
      <c r="D302" s="114">
        <v>0</v>
      </c>
      <c r="E302" s="114">
        <v>0</v>
      </c>
      <c r="F302" s="114">
        <v>0</v>
      </c>
      <c r="G302" s="114">
        <v>0</v>
      </c>
      <c r="H302" s="114">
        <v>0</v>
      </c>
      <c r="I302" s="114">
        <v>0</v>
      </c>
      <c r="J302" s="114">
        <v>0</v>
      </c>
      <c r="K302" s="114">
        <v>1</v>
      </c>
      <c r="L302" s="114">
        <v>1</v>
      </c>
      <c r="M302" s="114">
        <v>0</v>
      </c>
      <c r="N302" s="114">
        <v>0</v>
      </c>
      <c r="P302" s="128" t="s">
        <v>1097</v>
      </c>
      <c r="Q302" s="746">
        <v>3740.301651000972</v>
      </c>
      <c r="R302" s="746">
        <v>3884.261611938472</v>
      </c>
      <c r="S302" s="746">
        <v>3545.667602539062</v>
      </c>
      <c r="T302" s="746">
        <v>3385.227661132812</v>
      </c>
      <c r="U302" s="746">
        <v>3863.117553710932</v>
      </c>
      <c r="V302" s="746">
        <v>3717.301651000972</v>
      </c>
      <c r="W302" s="746">
        <v>3637.817504882812</v>
      </c>
      <c r="X302" s="746">
        <v>4107.157592773432</v>
      </c>
      <c r="Y302" s="746">
        <v>3518.527709960932</v>
      </c>
      <c r="Z302" s="746">
        <v>3185.737670898432</v>
      </c>
      <c r="AA302" s="746">
        <v>3393.747680664062</v>
      </c>
      <c r="AB302" s="745">
        <v>3560.277709960932</v>
      </c>
    </row>
    <row r="303" spans="2:28" s="16" customFormat="1" ht="14.65" customHeight="1">
      <c r="B303" s="147" t="s">
        <v>1098</v>
      </c>
      <c r="C303" s="114">
        <v>0</v>
      </c>
      <c r="D303" s="114">
        <v>0</v>
      </c>
      <c r="E303" s="114">
        <v>0</v>
      </c>
      <c r="F303" s="114">
        <v>0</v>
      </c>
      <c r="G303" s="114">
        <v>0</v>
      </c>
      <c r="H303" s="114">
        <v>0</v>
      </c>
      <c r="I303" s="114">
        <v>0</v>
      </c>
      <c r="J303" s="114">
        <v>0</v>
      </c>
      <c r="K303" s="114">
        <v>0</v>
      </c>
      <c r="L303" s="114">
        <v>0</v>
      </c>
      <c r="M303" s="114">
        <v>0</v>
      </c>
      <c r="N303" s="114">
        <v>0</v>
      </c>
      <c r="P303" s="128" t="s">
        <v>1098</v>
      </c>
      <c r="Q303" s="746">
        <v>3897.057495117182</v>
      </c>
      <c r="R303" s="746">
        <v>4016.281631469722</v>
      </c>
      <c r="S303" s="746">
        <v>3388.191543579102</v>
      </c>
      <c r="T303" s="746">
        <v>3778.957641601562</v>
      </c>
      <c r="U303" s="746">
        <v>3902.657592773432</v>
      </c>
      <c r="V303" s="746">
        <v>3850.487670898432</v>
      </c>
      <c r="W303" s="746">
        <v>3771.857543945312</v>
      </c>
      <c r="X303" s="746">
        <v>3918.891494750972</v>
      </c>
      <c r="Y303" s="746">
        <v>3620.917602539062</v>
      </c>
      <c r="Z303" s="746">
        <v>3139.957641601562</v>
      </c>
      <c r="AA303" s="746">
        <v>3459.321670532222</v>
      </c>
      <c r="AB303" s="745">
        <v>3203.467651367182</v>
      </c>
    </row>
    <row r="304" spans="2:28" s="16" customFormat="1" ht="14.65" customHeight="1">
      <c r="B304" s="147" t="s">
        <v>1099</v>
      </c>
      <c r="C304" s="114">
        <v>1</v>
      </c>
      <c r="D304" s="114">
        <v>0</v>
      </c>
      <c r="E304" s="114">
        <v>1</v>
      </c>
      <c r="F304" s="114">
        <v>0</v>
      </c>
      <c r="G304" s="114">
        <v>0</v>
      </c>
      <c r="H304" s="114">
        <v>0</v>
      </c>
      <c r="I304" s="114">
        <v>0</v>
      </c>
      <c r="J304" s="114">
        <v>0</v>
      </c>
      <c r="K304" s="114">
        <v>0</v>
      </c>
      <c r="L304" s="114">
        <v>0</v>
      </c>
      <c r="M304" s="114">
        <v>0</v>
      </c>
      <c r="N304" s="114">
        <v>1</v>
      </c>
      <c r="P304" s="128" t="s">
        <v>1099</v>
      </c>
      <c r="Q304" s="746">
        <v>4132.277709960932</v>
      </c>
      <c r="R304" s="746">
        <v>3698.597534179682</v>
      </c>
      <c r="S304" s="746">
        <v>3304.417602539062</v>
      </c>
      <c r="T304" s="746">
        <v>3273.267700195312</v>
      </c>
      <c r="U304" s="746">
        <v>3433.037719726562</v>
      </c>
      <c r="V304" s="746">
        <v>3485.047485351562</v>
      </c>
      <c r="W304" s="746">
        <v>3509.807495117182</v>
      </c>
      <c r="X304" s="746">
        <v>3524.287719726562</v>
      </c>
      <c r="Y304" s="746">
        <v>3351.247680664062</v>
      </c>
      <c r="Z304" s="746">
        <v>3165.987670898432</v>
      </c>
      <c r="AA304" s="746">
        <v>3540.677612304682</v>
      </c>
      <c r="AB304" s="745">
        <v>3774.8340759277289</v>
      </c>
    </row>
    <row r="305" spans="2:28" s="16" customFormat="1" ht="14.65" customHeight="1">
      <c r="B305" s="147" t="s">
        <v>1100</v>
      </c>
      <c r="C305" s="114">
        <v>0</v>
      </c>
      <c r="D305" s="114">
        <v>0</v>
      </c>
      <c r="E305" s="114">
        <v>0</v>
      </c>
      <c r="F305" s="114">
        <v>0</v>
      </c>
      <c r="G305" s="114">
        <v>0</v>
      </c>
      <c r="H305" s="114">
        <v>1</v>
      </c>
      <c r="I305" s="114">
        <v>1</v>
      </c>
      <c r="J305" s="114">
        <v>0</v>
      </c>
      <c r="K305" s="114">
        <v>1</v>
      </c>
      <c r="L305" s="114">
        <v>2</v>
      </c>
      <c r="M305" s="114">
        <v>1</v>
      </c>
      <c r="N305" s="114">
        <v>1</v>
      </c>
      <c r="P305" s="128" t="s">
        <v>1100</v>
      </c>
      <c r="Q305" s="746">
        <v>3285.2891540527289</v>
      </c>
      <c r="R305" s="746">
        <v>3524.2991638183589</v>
      </c>
      <c r="S305" s="746">
        <v>3044.0691833496089</v>
      </c>
      <c r="T305" s="746">
        <v>3104.8392028808589</v>
      </c>
      <c r="U305" s="746">
        <v>3307.2491149902289</v>
      </c>
      <c r="V305" s="746">
        <v>3308.6369934081981</v>
      </c>
      <c r="W305" s="746">
        <v>3888.3263053894038</v>
      </c>
      <c r="X305" s="746">
        <v>3406.9593200683589</v>
      </c>
      <c r="Y305" s="746">
        <v>3294.3892517089789</v>
      </c>
      <c r="Z305" s="746">
        <v>3030.0591735839789</v>
      </c>
      <c r="AA305" s="746">
        <v>3286.0391540527289</v>
      </c>
      <c r="AB305" s="745">
        <v>3265.9690856933589</v>
      </c>
    </row>
    <row r="306" spans="2:28" s="16" customFormat="1" ht="14.65" customHeight="1">
      <c r="B306" s="147" t="s">
        <v>1101</v>
      </c>
      <c r="C306" s="114">
        <v>0</v>
      </c>
      <c r="D306" s="114">
        <v>0</v>
      </c>
      <c r="E306" s="114">
        <v>0</v>
      </c>
      <c r="F306" s="114">
        <v>0</v>
      </c>
      <c r="G306" s="114">
        <v>0</v>
      </c>
      <c r="H306" s="114">
        <v>0</v>
      </c>
      <c r="I306" s="114">
        <v>0</v>
      </c>
      <c r="J306" s="114">
        <v>0</v>
      </c>
      <c r="K306" s="114">
        <v>1</v>
      </c>
      <c r="L306" s="114">
        <v>1</v>
      </c>
      <c r="M306" s="114">
        <v>0</v>
      </c>
      <c r="N306" s="114">
        <v>1</v>
      </c>
      <c r="P306" s="128" t="s">
        <v>1101</v>
      </c>
      <c r="Q306" s="746">
        <v>3289.9092712402289</v>
      </c>
      <c r="R306" s="746">
        <v>3765.3392028808589</v>
      </c>
      <c r="S306" s="746">
        <v>3396.9493103027289</v>
      </c>
      <c r="T306" s="746">
        <v>3052.4092712402289</v>
      </c>
      <c r="U306" s="746">
        <v>3389.6169738769481</v>
      </c>
      <c r="V306" s="746">
        <v>3460.9868469238281</v>
      </c>
      <c r="W306" s="746">
        <v>3532.0191345214789</v>
      </c>
      <c r="X306" s="746">
        <v>3427.0591735839789</v>
      </c>
      <c r="Y306" s="746">
        <v>3247.7891540527289</v>
      </c>
      <c r="Z306" s="746">
        <v>3226.0869445800781</v>
      </c>
      <c r="AA306" s="746">
        <v>3146.3592224121089</v>
      </c>
      <c r="AB306" s="745">
        <v>3244.6269836425781</v>
      </c>
    </row>
    <row r="307" spans="2:28" s="16" customFormat="1" ht="14.65" customHeight="1">
      <c r="B307" s="147" t="s">
        <v>1102</v>
      </c>
      <c r="C307" s="114">
        <v>0</v>
      </c>
      <c r="D307" s="114">
        <v>0</v>
      </c>
      <c r="E307" s="114">
        <v>0</v>
      </c>
      <c r="F307" s="114">
        <v>1</v>
      </c>
      <c r="G307" s="114">
        <v>0</v>
      </c>
      <c r="H307" s="114">
        <v>0</v>
      </c>
      <c r="I307" s="114">
        <v>0</v>
      </c>
      <c r="J307" s="114">
        <v>0</v>
      </c>
      <c r="K307" s="114">
        <v>0</v>
      </c>
      <c r="L307" s="114">
        <v>0</v>
      </c>
      <c r="M307" s="114">
        <v>1</v>
      </c>
      <c r="N307" s="114">
        <v>1</v>
      </c>
      <c r="P307" s="128" t="s">
        <v>1102</v>
      </c>
      <c r="Q307" s="746">
        <v>4019.127563476562</v>
      </c>
      <c r="R307" s="746">
        <v>4132.277709960932</v>
      </c>
      <c r="S307" s="746">
        <v>4132.277709960932</v>
      </c>
      <c r="T307" s="746">
        <v>3239.497680664062</v>
      </c>
      <c r="U307" s="746">
        <v>3810.607543945312</v>
      </c>
      <c r="V307" s="746">
        <v>3849.837524414062</v>
      </c>
      <c r="W307" s="746">
        <v>3920.701553344722</v>
      </c>
      <c r="X307" s="746">
        <v>3753.077514648432</v>
      </c>
      <c r="Y307" s="746">
        <v>3459.237670898432</v>
      </c>
      <c r="Z307" s="746">
        <v>3480.671524047852</v>
      </c>
      <c r="AA307" s="746">
        <v>3203.787719726562</v>
      </c>
      <c r="AB307" s="745">
        <v>3267.897583007812</v>
      </c>
    </row>
    <row r="308" spans="2:28" s="16" customFormat="1" ht="14.65" customHeight="1">
      <c r="B308" s="147" t="s">
        <v>1103</v>
      </c>
      <c r="C308" s="114">
        <v>0</v>
      </c>
      <c r="D308" s="114">
        <v>0</v>
      </c>
      <c r="E308" s="114">
        <v>1</v>
      </c>
      <c r="F308" s="114">
        <v>0</v>
      </c>
      <c r="G308" s="114">
        <v>0</v>
      </c>
      <c r="H308" s="114">
        <v>0</v>
      </c>
      <c r="I308" s="114">
        <v>0</v>
      </c>
      <c r="J308" s="114">
        <v>0</v>
      </c>
      <c r="K308" s="114">
        <v>0</v>
      </c>
      <c r="L308" s="114">
        <v>0</v>
      </c>
      <c r="M308" s="114">
        <v>0</v>
      </c>
      <c r="N308" s="114">
        <v>0</v>
      </c>
      <c r="P308" s="128" t="s">
        <v>1103</v>
      </c>
      <c r="Q308" s="746">
        <v>3702.047485351562</v>
      </c>
      <c r="R308" s="746">
        <v>3613.467651367182</v>
      </c>
      <c r="S308" s="746">
        <v>3891.567504882812</v>
      </c>
      <c r="T308" s="746">
        <v>3707.387573242182</v>
      </c>
      <c r="U308" s="746">
        <v>3544.297485351562</v>
      </c>
      <c r="V308" s="746">
        <v>3530.731582641602</v>
      </c>
      <c r="W308" s="746">
        <v>4134.6117095947211</v>
      </c>
      <c r="X308" s="746">
        <v>3512.637573242182</v>
      </c>
      <c r="Y308" s="746">
        <v>3340.151504516602</v>
      </c>
      <c r="Z308" s="746">
        <v>3370.421524047852</v>
      </c>
      <c r="AA308" s="746">
        <v>3289.947631835932</v>
      </c>
      <c r="AB308" s="745">
        <v>3171.067504882812</v>
      </c>
    </row>
    <row r="309" spans="2:28" s="16" customFormat="1" ht="14.65" customHeight="1">
      <c r="B309" s="147" t="s">
        <v>1104</v>
      </c>
      <c r="C309" s="114">
        <v>0</v>
      </c>
      <c r="D309" s="114">
        <v>0</v>
      </c>
      <c r="E309" s="114">
        <v>0</v>
      </c>
      <c r="F309" s="114">
        <v>0</v>
      </c>
      <c r="G309" s="114">
        <v>0</v>
      </c>
      <c r="H309" s="114">
        <v>0</v>
      </c>
      <c r="I309" s="114">
        <v>0</v>
      </c>
      <c r="J309" s="114">
        <v>1</v>
      </c>
      <c r="K309" s="114">
        <v>0</v>
      </c>
      <c r="L309" s="114">
        <v>0</v>
      </c>
      <c r="M309" s="114">
        <v>1</v>
      </c>
      <c r="N309" s="114">
        <v>0</v>
      </c>
      <c r="P309" s="128" t="s">
        <v>1104</v>
      </c>
      <c r="Q309" s="746">
        <v>3503.607543945312</v>
      </c>
      <c r="R309" s="746">
        <v>3397.837524414062</v>
      </c>
      <c r="S309" s="746">
        <v>3843.851699829102</v>
      </c>
      <c r="T309" s="746">
        <v>3827.731582641602</v>
      </c>
      <c r="U309" s="746">
        <v>3407.001602172852</v>
      </c>
      <c r="V309" s="746">
        <v>3518.081680297852</v>
      </c>
      <c r="W309" s="746">
        <v>4089.521621704102</v>
      </c>
      <c r="X309" s="746">
        <v>3364.217651367182</v>
      </c>
      <c r="Y309" s="746">
        <v>3402.541641235352</v>
      </c>
      <c r="Z309" s="746">
        <v>3282.691543579102</v>
      </c>
      <c r="AA309" s="746">
        <v>3213.357543945312</v>
      </c>
      <c r="AB309" s="745">
        <v>3385.437622070312</v>
      </c>
    </row>
    <row r="310" spans="2:28" s="16" customFormat="1" ht="14.65" customHeight="1">
      <c r="B310" s="147" t="s">
        <v>1105</v>
      </c>
      <c r="C310" s="114">
        <v>0</v>
      </c>
      <c r="D310" s="114">
        <v>0</v>
      </c>
      <c r="E310" s="114">
        <v>0</v>
      </c>
      <c r="F310" s="114">
        <v>0</v>
      </c>
      <c r="G310" s="114">
        <v>0</v>
      </c>
      <c r="H310" s="114">
        <v>0</v>
      </c>
      <c r="I310" s="114">
        <v>0</v>
      </c>
      <c r="J310" s="114">
        <v>0</v>
      </c>
      <c r="K310" s="114">
        <v>0</v>
      </c>
      <c r="L310" s="114">
        <v>0</v>
      </c>
      <c r="M310" s="114">
        <v>1</v>
      </c>
      <c r="N310" s="114">
        <v>0</v>
      </c>
      <c r="P310" s="128" t="s">
        <v>1105</v>
      </c>
      <c r="Q310" s="746">
        <v>3393.291641235352</v>
      </c>
      <c r="R310" s="746">
        <v>3288.731582641602</v>
      </c>
      <c r="S310" s="746">
        <v>4019.941543579102</v>
      </c>
      <c r="T310" s="746">
        <v>3876.991592407222</v>
      </c>
      <c r="U310" s="746">
        <v>3649.491592407222</v>
      </c>
      <c r="V310" s="746">
        <v>3471.951553344722</v>
      </c>
      <c r="W310" s="746">
        <v>3588.277709960932</v>
      </c>
      <c r="X310" s="746">
        <v>3338.977661132812</v>
      </c>
      <c r="Y310" s="746">
        <v>3374.637573242182</v>
      </c>
      <c r="Z310" s="746">
        <v>3256.927612304682</v>
      </c>
      <c r="AA310" s="746">
        <v>3118.537719726562</v>
      </c>
      <c r="AB310" s="745">
        <v>3308.107543945312</v>
      </c>
    </row>
    <row r="311" spans="2:28" s="16" customFormat="1" ht="14.65" customHeight="1">
      <c r="B311" s="147" t="s">
        <v>1106</v>
      </c>
      <c r="C311" s="114">
        <v>1</v>
      </c>
      <c r="D311" s="114">
        <v>0</v>
      </c>
      <c r="E311" s="114">
        <v>0</v>
      </c>
      <c r="F311" s="114">
        <v>0</v>
      </c>
      <c r="G311" s="114">
        <v>0</v>
      </c>
      <c r="H311" s="114">
        <v>1</v>
      </c>
      <c r="I311" s="114">
        <v>1</v>
      </c>
      <c r="J311" s="114">
        <v>0</v>
      </c>
      <c r="K311" s="114">
        <v>0</v>
      </c>
      <c r="L311" s="114">
        <v>1</v>
      </c>
      <c r="M311" s="114">
        <v>0</v>
      </c>
      <c r="N311" s="114">
        <v>1</v>
      </c>
      <c r="P311" s="128" t="s">
        <v>1106</v>
      </c>
      <c r="Q311" s="746">
        <v>3417.657592773432</v>
      </c>
      <c r="R311" s="746">
        <v>3240.477661132812</v>
      </c>
      <c r="S311" s="746">
        <v>3588.197631835932</v>
      </c>
      <c r="T311" s="746">
        <v>3690.287719726562</v>
      </c>
      <c r="U311" s="746">
        <v>3527.501602172852</v>
      </c>
      <c r="V311" s="746">
        <v>3278.837524414062</v>
      </c>
      <c r="W311" s="746">
        <v>3229.847534179682</v>
      </c>
      <c r="X311" s="746">
        <v>3300.527709960932</v>
      </c>
      <c r="Y311" s="746">
        <v>3233.997680664062</v>
      </c>
      <c r="Z311" s="746">
        <v>3326.267700195312</v>
      </c>
      <c r="AA311" s="746">
        <v>3548.347534179682</v>
      </c>
      <c r="AB311" s="745">
        <v>3200.697631835932</v>
      </c>
    </row>
    <row r="312" spans="2:28" s="16" customFormat="1" ht="14.65" customHeight="1">
      <c r="B312" s="147" t="s">
        <v>1107</v>
      </c>
      <c r="C312" s="114">
        <v>0</v>
      </c>
      <c r="D312" s="114">
        <v>1</v>
      </c>
      <c r="E312" s="114">
        <v>0</v>
      </c>
      <c r="F312" s="114">
        <v>0</v>
      </c>
      <c r="G312" s="114">
        <v>0</v>
      </c>
      <c r="H312" s="114">
        <v>0</v>
      </c>
      <c r="I312" s="114">
        <v>1</v>
      </c>
      <c r="J312" s="114">
        <v>0</v>
      </c>
      <c r="K312" s="114">
        <v>0</v>
      </c>
      <c r="L312" s="114">
        <v>1</v>
      </c>
      <c r="M312" s="114">
        <v>0</v>
      </c>
      <c r="N312" s="114">
        <v>0</v>
      </c>
      <c r="P312" s="128" t="s">
        <v>1107</v>
      </c>
      <c r="Q312" s="746">
        <v>3279.9790954589789</v>
      </c>
      <c r="R312" s="746">
        <v>3092.8291931152289</v>
      </c>
      <c r="S312" s="746">
        <v>3292.5491638183589</v>
      </c>
      <c r="T312" s="746">
        <v>3361.3892517089789</v>
      </c>
      <c r="U312" s="746">
        <v>3290.0291442871089</v>
      </c>
      <c r="V312" s="746">
        <v>2962.7190856933589</v>
      </c>
      <c r="W312" s="746">
        <v>3166.3392028808589</v>
      </c>
      <c r="X312" s="746">
        <v>3226.2391052246089</v>
      </c>
      <c r="Y312" s="746">
        <v>3407.5591735839789</v>
      </c>
      <c r="Z312" s="746">
        <v>3161.2491149902289</v>
      </c>
      <c r="AA312" s="746">
        <v>3335.5391540527289</v>
      </c>
      <c r="AB312" s="745">
        <v>3040.2691345214789</v>
      </c>
    </row>
    <row r="313" spans="2:28" s="16" customFormat="1" ht="14.65" customHeight="1">
      <c r="B313" s="147" t="s">
        <v>1108</v>
      </c>
      <c r="C313" s="114">
        <v>1</v>
      </c>
      <c r="D313" s="114">
        <v>1</v>
      </c>
      <c r="E313" s="114">
        <v>0</v>
      </c>
      <c r="F313" s="114">
        <v>0</v>
      </c>
      <c r="G313" s="114">
        <v>0</v>
      </c>
      <c r="H313" s="114">
        <v>0</v>
      </c>
      <c r="I313" s="114">
        <v>0</v>
      </c>
      <c r="J313" s="114">
        <v>0</v>
      </c>
      <c r="K313" s="114">
        <v>0</v>
      </c>
      <c r="L313" s="114">
        <v>0</v>
      </c>
      <c r="M313" s="114">
        <v>0</v>
      </c>
      <c r="N313" s="114">
        <v>0</v>
      </c>
      <c r="P313" s="128" t="s">
        <v>1108</v>
      </c>
      <c r="Q313" s="746">
        <v>3317.5491638183589</v>
      </c>
      <c r="R313" s="746">
        <v>3213.5469055175781</v>
      </c>
      <c r="S313" s="746">
        <v>3142.2468566894481</v>
      </c>
      <c r="T313" s="746">
        <v>3470.3970031738281</v>
      </c>
      <c r="U313" s="746">
        <v>3375.7468566894481</v>
      </c>
      <c r="V313" s="746">
        <v>3220.2791442871089</v>
      </c>
      <c r="W313" s="746">
        <v>3229.5892028808589</v>
      </c>
      <c r="X313" s="746">
        <v>3185.1592712402289</v>
      </c>
      <c r="Y313" s="746">
        <v>3545.6292419433589</v>
      </c>
      <c r="Z313" s="746">
        <v>3178.9092712402289</v>
      </c>
      <c r="AA313" s="746">
        <v>3488.8892517089789</v>
      </c>
      <c r="AB313" s="745">
        <v>3270.4292907714789</v>
      </c>
    </row>
    <row r="314" spans="2:28" s="16" customFormat="1" ht="14.65" customHeight="1">
      <c r="B314" s="147" t="s">
        <v>1109</v>
      </c>
      <c r="C314" s="114">
        <v>0</v>
      </c>
      <c r="D314" s="114">
        <v>0</v>
      </c>
      <c r="E314" s="114">
        <v>0</v>
      </c>
      <c r="F314" s="114">
        <v>0</v>
      </c>
      <c r="G314" s="114">
        <v>0</v>
      </c>
      <c r="H314" s="114">
        <v>0</v>
      </c>
      <c r="I314" s="114">
        <v>0</v>
      </c>
      <c r="J314" s="114">
        <v>0</v>
      </c>
      <c r="K314" s="114">
        <v>0</v>
      </c>
      <c r="L314" s="114">
        <v>0</v>
      </c>
      <c r="M314" s="114">
        <v>0</v>
      </c>
      <c r="N314" s="114">
        <v>1</v>
      </c>
      <c r="P314" s="128" t="s">
        <v>1109</v>
      </c>
      <c r="Q314" s="746">
        <v>3878.447631835932</v>
      </c>
      <c r="R314" s="746">
        <v>3532.157592773432</v>
      </c>
      <c r="S314" s="746">
        <v>3550.537719726562</v>
      </c>
      <c r="T314" s="746">
        <v>3617.131484985352</v>
      </c>
      <c r="U314" s="746">
        <v>3939.897583007812</v>
      </c>
      <c r="V314" s="746">
        <v>3325.417602539062</v>
      </c>
      <c r="W314" s="746">
        <v>3622.151504516602</v>
      </c>
      <c r="X314" s="746">
        <v>3376.671524047852</v>
      </c>
      <c r="Y314" s="746">
        <v>3686.647583007812</v>
      </c>
      <c r="Z314" s="746">
        <v>3638.077514648432</v>
      </c>
      <c r="AA314" s="746">
        <v>3454.331680297852</v>
      </c>
      <c r="AB314" s="745">
        <v>3764.857543945312</v>
      </c>
    </row>
    <row r="315" spans="2:28" s="16" customFormat="1" ht="14.65" customHeight="1">
      <c r="B315" s="147" t="s">
        <v>1110</v>
      </c>
      <c r="C315" s="114">
        <v>0</v>
      </c>
      <c r="D315" s="114">
        <v>0</v>
      </c>
      <c r="E315" s="114">
        <v>0</v>
      </c>
      <c r="F315" s="114">
        <v>1</v>
      </c>
      <c r="G315" s="114">
        <v>0</v>
      </c>
      <c r="H315" s="114">
        <v>0</v>
      </c>
      <c r="I315" s="114">
        <v>0</v>
      </c>
      <c r="J315" s="114">
        <v>0</v>
      </c>
      <c r="K315" s="114">
        <v>0</v>
      </c>
      <c r="L315" s="114">
        <v>0</v>
      </c>
      <c r="M315" s="114">
        <v>0</v>
      </c>
      <c r="N315" s="114">
        <v>1</v>
      </c>
      <c r="P315" s="128" t="s">
        <v>1110</v>
      </c>
      <c r="Q315" s="746">
        <v>3698.601699829102</v>
      </c>
      <c r="R315" s="746">
        <v>3373.757690429682</v>
      </c>
      <c r="S315" s="746">
        <v>3665.361709594722</v>
      </c>
      <c r="T315" s="746">
        <v>3237.847534179682</v>
      </c>
      <c r="U315" s="746">
        <v>4132.277709960932</v>
      </c>
      <c r="V315" s="746">
        <v>3606.261611938472</v>
      </c>
      <c r="W315" s="746">
        <v>3702.261611938472</v>
      </c>
      <c r="X315" s="746">
        <v>3201.257690429682</v>
      </c>
      <c r="Y315" s="746">
        <v>3528.687622070312</v>
      </c>
      <c r="Z315" s="746">
        <v>3346.501602172852</v>
      </c>
      <c r="AA315" s="746">
        <v>3322.107543945312</v>
      </c>
      <c r="AB315" s="745">
        <v>4020.187622070312</v>
      </c>
    </row>
    <row r="316" spans="2:28" s="16" customFormat="1" ht="14.65" customHeight="1">
      <c r="B316" s="147" t="s">
        <v>1111</v>
      </c>
      <c r="C316" s="114">
        <v>0</v>
      </c>
      <c r="D316" s="114">
        <v>1</v>
      </c>
      <c r="E316" s="114">
        <v>0</v>
      </c>
      <c r="F316" s="114">
        <v>0</v>
      </c>
      <c r="G316" s="114">
        <v>0</v>
      </c>
      <c r="H316" s="114">
        <v>0</v>
      </c>
      <c r="I316" s="114">
        <v>0</v>
      </c>
      <c r="J316" s="114">
        <v>0</v>
      </c>
      <c r="K316" s="114">
        <v>0</v>
      </c>
      <c r="L316" s="114">
        <v>0</v>
      </c>
      <c r="M316" s="114">
        <v>0</v>
      </c>
      <c r="N316" s="114">
        <v>0</v>
      </c>
      <c r="P316" s="128" t="s">
        <v>1111</v>
      </c>
      <c r="Q316" s="746">
        <v>3555.871719360352</v>
      </c>
      <c r="R316" s="746">
        <v>3317.667602539062</v>
      </c>
      <c r="S316" s="746">
        <v>3914.321670532222</v>
      </c>
      <c r="T316" s="746">
        <v>3193.291641235352</v>
      </c>
      <c r="U316" s="746">
        <v>4005.081680297852</v>
      </c>
      <c r="V316" s="746">
        <v>3573.947631835932</v>
      </c>
      <c r="W316" s="746">
        <v>3513.361709594722</v>
      </c>
      <c r="X316" s="746">
        <v>3433.627563476562</v>
      </c>
      <c r="Y316" s="746">
        <v>3499.837524414062</v>
      </c>
      <c r="Z316" s="746">
        <v>3283.487670898432</v>
      </c>
      <c r="AA316" s="746">
        <v>3047.361709594722</v>
      </c>
      <c r="AB316" s="745">
        <v>3383.491592407222</v>
      </c>
    </row>
    <row r="317" spans="2:28" s="16" customFormat="1" ht="14.65" customHeight="1">
      <c r="B317" s="147" t="s">
        <v>1112</v>
      </c>
      <c r="C317" s="114">
        <v>0</v>
      </c>
      <c r="D317" s="114">
        <v>0</v>
      </c>
      <c r="E317" s="114">
        <v>0</v>
      </c>
      <c r="F317" s="114">
        <v>0</v>
      </c>
      <c r="G317" s="114">
        <v>0</v>
      </c>
      <c r="H317" s="114">
        <v>0</v>
      </c>
      <c r="I317" s="114">
        <v>0</v>
      </c>
      <c r="J317" s="114">
        <v>0</v>
      </c>
      <c r="K317" s="114">
        <v>0</v>
      </c>
      <c r="L317" s="114">
        <v>0</v>
      </c>
      <c r="M317" s="114">
        <v>0</v>
      </c>
      <c r="N317" s="114">
        <v>0</v>
      </c>
      <c r="P317" s="128" t="s">
        <v>1112</v>
      </c>
      <c r="Q317" s="746">
        <v>3493.981582641602</v>
      </c>
      <c r="R317" s="746">
        <v>3388.071670532222</v>
      </c>
      <c r="S317" s="746">
        <v>3780.501602172852</v>
      </c>
      <c r="T317" s="746">
        <v>3202.317504882812</v>
      </c>
      <c r="U317" s="746">
        <v>3644.931533813472</v>
      </c>
      <c r="V317" s="746">
        <v>3641.851699829102</v>
      </c>
      <c r="W317" s="746">
        <v>3759.077514648432</v>
      </c>
      <c r="X317" s="746">
        <v>3453.947631835932</v>
      </c>
      <c r="Y317" s="746">
        <v>3589.921524047852</v>
      </c>
      <c r="Z317" s="746">
        <v>3434.701553344722</v>
      </c>
      <c r="AA317" s="746">
        <v>3151.851699829102</v>
      </c>
      <c r="AB317" s="745">
        <v>3727.131484985352</v>
      </c>
    </row>
    <row r="318" spans="2:28" s="16" customFormat="1" ht="14.65" customHeight="1">
      <c r="B318" s="147" t="s">
        <v>1113</v>
      </c>
      <c r="C318" s="114">
        <v>0</v>
      </c>
      <c r="D318" s="114">
        <v>0</v>
      </c>
      <c r="E318" s="114">
        <v>0</v>
      </c>
      <c r="F318" s="114">
        <v>1</v>
      </c>
      <c r="G318" s="114">
        <v>0</v>
      </c>
      <c r="H318" s="114">
        <v>0</v>
      </c>
      <c r="I318" s="114">
        <v>0</v>
      </c>
      <c r="J318" s="114">
        <v>0</v>
      </c>
      <c r="K318" s="114">
        <v>1</v>
      </c>
      <c r="L318" s="114">
        <v>1</v>
      </c>
      <c r="M318" s="114">
        <v>0</v>
      </c>
      <c r="N318" s="114">
        <v>0</v>
      </c>
      <c r="P318" s="128" t="s">
        <v>1113</v>
      </c>
      <c r="Q318" s="746">
        <v>3273.327514648432</v>
      </c>
      <c r="R318" s="746">
        <v>3355.067504882812</v>
      </c>
      <c r="S318" s="746">
        <v>3435.191543579102</v>
      </c>
      <c r="T318" s="746">
        <v>3657.567504882812</v>
      </c>
      <c r="U318" s="746">
        <v>3423.507690429682</v>
      </c>
      <c r="V318" s="746">
        <v>3466.067504882812</v>
      </c>
      <c r="W318" s="746">
        <v>3579.721572875972</v>
      </c>
      <c r="X318" s="746">
        <v>3258.937622070312</v>
      </c>
      <c r="Y318" s="746">
        <v>3444.087524414062</v>
      </c>
      <c r="Z318" s="746">
        <v>3484.997680664062</v>
      </c>
      <c r="AA318" s="746">
        <v>3170.871719360352</v>
      </c>
      <c r="AB318" s="745">
        <v>3449.827514648432</v>
      </c>
    </row>
    <row r="319" spans="2:28" s="16" customFormat="1" ht="14.65" customHeight="1">
      <c r="B319" s="147" t="s">
        <v>1114</v>
      </c>
      <c r="C319" s="114">
        <v>1</v>
      </c>
      <c r="D319" s="114">
        <v>0</v>
      </c>
      <c r="E319" s="114">
        <v>0</v>
      </c>
      <c r="F319" s="114">
        <v>0</v>
      </c>
      <c r="G319" s="114">
        <v>1</v>
      </c>
      <c r="H319" s="114">
        <v>0</v>
      </c>
      <c r="I319" s="114">
        <v>0</v>
      </c>
      <c r="J319" s="114">
        <v>1</v>
      </c>
      <c r="K319" s="114">
        <v>0</v>
      </c>
      <c r="L319" s="114">
        <v>0</v>
      </c>
      <c r="M319" s="114">
        <v>0</v>
      </c>
      <c r="N319" s="114">
        <v>1</v>
      </c>
      <c r="P319" s="128" t="s">
        <v>1114</v>
      </c>
      <c r="Q319" s="746">
        <v>3173.0091247558589</v>
      </c>
      <c r="R319" s="746">
        <v>3174.6192321777289</v>
      </c>
      <c r="S319" s="746">
        <v>3080.7991638183589</v>
      </c>
      <c r="T319" s="746">
        <v>3148.7691345214789</v>
      </c>
      <c r="U319" s="746">
        <v>3244.3492126464789</v>
      </c>
      <c r="V319" s="746">
        <v>3209.3191833496089</v>
      </c>
      <c r="W319" s="746">
        <v>3479.1867980956981</v>
      </c>
      <c r="X319" s="746">
        <v>3107.7093200683589</v>
      </c>
      <c r="Y319" s="746">
        <v>3273.2791442871089</v>
      </c>
      <c r="Z319" s="746">
        <v>3045.6492614746089</v>
      </c>
      <c r="AA319" s="746">
        <v>2993.5992126464789</v>
      </c>
      <c r="AB319" s="745">
        <v>3141.4493103027289</v>
      </c>
    </row>
    <row r="320" spans="2:28" s="16" customFormat="1" ht="14.65" customHeight="1">
      <c r="B320" s="147" t="s">
        <v>1115</v>
      </c>
      <c r="C320" s="114">
        <v>0</v>
      </c>
      <c r="D320" s="114">
        <v>0</v>
      </c>
      <c r="E320" s="114">
        <v>0</v>
      </c>
      <c r="F320" s="114">
        <v>0</v>
      </c>
      <c r="G320" s="114">
        <v>0</v>
      </c>
      <c r="H320" s="114">
        <v>0</v>
      </c>
      <c r="I320" s="114">
        <v>0</v>
      </c>
      <c r="J320" s="114">
        <v>0</v>
      </c>
      <c r="K320" s="114">
        <v>0</v>
      </c>
      <c r="L320" s="114">
        <v>1</v>
      </c>
      <c r="M320" s="114">
        <v>0</v>
      </c>
      <c r="N320" s="114">
        <v>1</v>
      </c>
      <c r="P320" s="128" t="s">
        <v>1115</v>
      </c>
      <c r="Q320" s="746">
        <v>2947.0892028808589</v>
      </c>
      <c r="R320" s="746">
        <v>3035.2691345214789</v>
      </c>
      <c r="S320" s="746">
        <v>3012.9267883300781</v>
      </c>
      <c r="T320" s="746">
        <v>3120.0892028808589</v>
      </c>
      <c r="U320" s="746">
        <v>3303.7791442871089</v>
      </c>
      <c r="V320" s="746">
        <v>3360.3769836425781</v>
      </c>
      <c r="W320" s="746">
        <v>3746.8169250488281</v>
      </c>
      <c r="X320" s="746">
        <v>3242.3692321777289</v>
      </c>
      <c r="Y320" s="746">
        <v>3351.0291442871089</v>
      </c>
      <c r="Z320" s="746">
        <v>3184.4294120242312</v>
      </c>
      <c r="AA320" s="746">
        <v>2979.8291931152289</v>
      </c>
      <c r="AB320" s="745">
        <v>3076.7068176269481</v>
      </c>
    </row>
    <row r="321" spans="2:28" s="16" customFormat="1" ht="14.65" customHeight="1">
      <c r="B321" s="147" t="s">
        <v>1116</v>
      </c>
      <c r="C321" s="114">
        <v>0</v>
      </c>
      <c r="D321" s="114">
        <v>0</v>
      </c>
      <c r="E321" s="114">
        <v>0</v>
      </c>
      <c r="F321" s="114">
        <v>0</v>
      </c>
      <c r="G321" s="114">
        <v>0</v>
      </c>
      <c r="H321" s="114">
        <v>0</v>
      </c>
      <c r="I321" s="114">
        <v>0</v>
      </c>
      <c r="J321" s="114">
        <v>0</v>
      </c>
      <c r="K321" s="114">
        <v>0</v>
      </c>
      <c r="L321" s="114">
        <v>0</v>
      </c>
      <c r="M321" s="114">
        <v>2</v>
      </c>
      <c r="N321" s="114">
        <v>1</v>
      </c>
      <c r="P321" s="128" t="s">
        <v>1116</v>
      </c>
      <c r="Q321" s="746">
        <v>3227.807495117182</v>
      </c>
      <c r="R321" s="746">
        <v>3474.777709960932</v>
      </c>
      <c r="S321" s="746">
        <v>3545.107543945312</v>
      </c>
      <c r="T321" s="746">
        <v>3493.027709960932</v>
      </c>
      <c r="U321" s="746">
        <v>3510.927612304682</v>
      </c>
      <c r="V321" s="746">
        <v>3509.631484985352</v>
      </c>
      <c r="W321" s="746">
        <v>3746.721572875972</v>
      </c>
      <c r="X321" s="746">
        <v>3425.447631835932</v>
      </c>
      <c r="Y321" s="746">
        <v>3521.387573242182</v>
      </c>
      <c r="Z321" s="746">
        <v>3749.951553344722</v>
      </c>
      <c r="AA321" s="746">
        <v>3103.197631835932</v>
      </c>
      <c r="AB321" s="745">
        <v>3579.947631835932</v>
      </c>
    </row>
    <row r="322" spans="2:28" s="16" customFormat="1" ht="14.65" customHeight="1">
      <c r="B322" s="147" t="s">
        <v>1117</v>
      </c>
      <c r="C322" s="114">
        <v>0</v>
      </c>
      <c r="D322" s="114">
        <v>0</v>
      </c>
      <c r="E322" s="114">
        <v>0</v>
      </c>
      <c r="F322" s="114">
        <v>0</v>
      </c>
      <c r="G322" s="114">
        <v>0</v>
      </c>
      <c r="H322" s="114">
        <v>0</v>
      </c>
      <c r="I322" s="114">
        <v>0</v>
      </c>
      <c r="J322" s="114">
        <v>0</v>
      </c>
      <c r="K322" s="114">
        <v>0</v>
      </c>
      <c r="L322" s="114">
        <v>0</v>
      </c>
      <c r="M322" s="114">
        <v>0</v>
      </c>
      <c r="N322" s="114">
        <v>0</v>
      </c>
      <c r="P322" s="128" t="s">
        <v>1117</v>
      </c>
      <c r="Q322" s="746">
        <v>3197.857543945312</v>
      </c>
      <c r="R322" s="746">
        <v>3225.767700195312</v>
      </c>
      <c r="S322" s="746">
        <v>4001.251602172852</v>
      </c>
      <c r="T322" s="746">
        <v>3326.601699829102</v>
      </c>
      <c r="U322" s="746">
        <v>3411.587524414062</v>
      </c>
      <c r="V322" s="746">
        <v>3745.867553710932</v>
      </c>
      <c r="W322" s="746">
        <v>3602.301651000972</v>
      </c>
      <c r="X322" s="746">
        <v>3313.157592773432</v>
      </c>
      <c r="Y322" s="746">
        <v>3339.097534179682</v>
      </c>
      <c r="Z322" s="746">
        <v>3224.541641235352</v>
      </c>
      <c r="AA322" s="746">
        <v>3175.861709594722</v>
      </c>
      <c r="AB322" s="745">
        <v>3466.477661132812</v>
      </c>
    </row>
    <row r="323" spans="2:28" s="16" customFormat="1" ht="14.65" customHeight="1">
      <c r="B323" s="147" t="s">
        <v>1118</v>
      </c>
      <c r="C323" s="114">
        <v>0</v>
      </c>
      <c r="D323" s="114">
        <v>0</v>
      </c>
      <c r="E323" s="114">
        <v>0</v>
      </c>
      <c r="F323" s="114">
        <v>0</v>
      </c>
      <c r="G323" s="114">
        <v>0</v>
      </c>
      <c r="H323" s="114">
        <v>0</v>
      </c>
      <c r="I323" s="114">
        <v>0</v>
      </c>
      <c r="J323" s="114">
        <v>0</v>
      </c>
      <c r="K323" s="114">
        <v>1</v>
      </c>
      <c r="L323" s="114">
        <v>0</v>
      </c>
      <c r="M323" s="114">
        <v>0</v>
      </c>
      <c r="N323" s="114">
        <v>0</v>
      </c>
      <c r="P323" s="128" t="s">
        <v>1118</v>
      </c>
      <c r="Q323" s="746">
        <v>3187.511611938472</v>
      </c>
      <c r="R323" s="746">
        <v>3221.897583007812</v>
      </c>
      <c r="S323" s="746">
        <v>4108.1016998291016</v>
      </c>
      <c r="T323" s="746">
        <v>3306.361709594722</v>
      </c>
      <c r="U323" s="746">
        <v>3398.961563110352</v>
      </c>
      <c r="V323" s="746">
        <v>3341.657592773432</v>
      </c>
      <c r="W323" s="746">
        <v>3586.197631835932</v>
      </c>
      <c r="X323" s="746">
        <v>3268.687622070312</v>
      </c>
      <c r="Y323" s="746">
        <v>3586.367553710932</v>
      </c>
      <c r="Z323" s="746">
        <v>3168.981582641602</v>
      </c>
      <c r="AA323" s="746">
        <v>3069.391494750972</v>
      </c>
      <c r="AB323" s="745">
        <v>3330.451553344722</v>
      </c>
    </row>
    <row r="324" spans="2:28" s="16" customFormat="1" ht="14.65" customHeight="1">
      <c r="B324" s="147" t="s">
        <v>1119</v>
      </c>
      <c r="C324" s="114">
        <v>0</v>
      </c>
      <c r="D324" s="114">
        <v>0</v>
      </c>
      <c r="E324" s="114">
        <v>0</v>
      </c>
      <c r="F324" s="114">
        <v>0</v>
      </c>
      <c r="G324" s="114">
        <v>0</v>
      </c>
      <c r="H324" s="114">
        <v>0</v>
      </c>
      <c r="I324" s="114">
        <v>0</v>
      </c>
      <c r="J324" s="114">
        <v>0</v>
      </c>
      <c r="K324" s="114">
        <v>0</v>
      </c>
      <c r="L324" s="114">
        <v>0</v>
      </c>
      <c r="M324" s="114">
        <v>0</v>
      </c>
      <c r="N324" s="114">
        <v>0</v>
      </c>
      <c r="P324" s="128" t="s">
        <v>1119</v>
      </c>
      <c r="Q324" s="746">
        <v>3312.331680297852</v>
      </c>
      <c r="R324" s="746">
        <v>3198.527709960932</v>
      </c>
      <c r="S324" s="746">
        <v>3865.771621704102</v>
      </c>
      <c r="T324" s="746">
        <v>3214.041641235352</v>
      </c>
      <c r="U324" s="746">
        <v>3704.171524047852</v>
      </c>
      <c r="V324" s="746">
        <v>3331.707641601562</v>
      </c>
      <c r="W324" s="746">
        <v>3311.361709594722</v>
      </c>
      <c r="X324" s="746">
        <v>3099.187622070312</v>
      </c>
      <c r="Y324" s="746">
        <v>3344.501602172852</v>
      </c>
      <c r="Z324" s="746">
        <v>3178.781631469722</v>
      </c>
      <c r="AA324" s="746">
        <v>3181.637573242182</v>
      </c>
      <c r="AB324" s="745">
        <v>3081.767700195312</v>
      </c>
    </row>
    <row r="325" spans="2:28" s="16" customFormat="1" ht="14.65" customHeight="1">
      <c r="B325" s="147" t="s">
        <v>1120</v>
      </c>
      <c r="C325" s="114">
        <v>0</v>
      </c>
      <c r="D325" s="114">
        <v>1</v>
      </c>
      <c r="E325" s="114">
        <v>0</v>
      </c>
      <c r="F325" s="114">
        <v>0</v>
      </c>
      <c r="G325" s="114">
        <v>0</v>
      </c>
      <c r="H325" s="114">
        <v>0</v>
      </c>
      <c r="I325" s="114">
        <v>1</v>
      </c>
      <c r="J325" s="114">
        <v>0</v>
      </c>
      <c r="K325" s="114">
        <v>0</v>
      </c>
      <c r="L325" s="114">
        <v>0</v>
      </c>
      <c r="M325" s="114">
        <v>0</v>
      </c>
      <c r="N325" s="114">
        <v>0</v>
      </c>
      <c r="P325" s="128" t="s">
        <v>1120</v>
      </c>
      <c r="Q325" s="746">
        <v>3436.057495117182</v>
      </c>
      <c r="R325" s="746">
        <v>3109.367553710932</v>
      </c>
      <c r="S325" s="746">
        <v>3570.571670532222</v>
      </c>
      <c r="T325" s="746">
        <v>3072.811660766602</v>
      </c>
      <c r="U325" s="746">
        <v>3664.781631469722</v>
      </c>
      <c r="V325" s="746">
        <v>3068.557495117182</v>
      </c>
      <c r="W325" s="746">
        <v>3068.567504882812</v>
      </c>
      <c r="X325" s="746">
        <v>3288.557495117182</v>
      </c>
      <c r="Y325" s="746">
        <v>3376.647583007812</v>
      </c>
      <c r="Z325" s="746">
        <v>2990.551651000972</v>
      </c>
      <c r="AA325" s="746">
        <v>3097.541641235352</v>
      </c>
      <c r="AB325" s="745">
        <v>3492.997680664062</v>
      </c>
    </row>
    <row r="326" spans="2:28" s="16" customFormat="1" ht="14.65" customHeight="1">
      <c r="B326" s="147" t="s">
        <v>1121</v>
      </c>
      <c r="C326" s="114">
        <v>1</v>
      </c>
      <c r="D326" s="114">
        <v>0</v>
      </c>
      <c r="E326" s="114">
        <v>1</v>
      </c>
      <c r="F326" s="114">
        <v>1</v>
      </c>
      <c r="G326" s="114">
        <v>1</v>
      </c>
      <c r="H326" s="114">
        <v>0</v>
      </c>
      <c r="I326" s="114">
        <v>0</v>
      </c>
      <c r="J326" s="114">
        <v>0</v>
      </c>
      <c r="K326" s="114">
        <v>1</v>
      </c>
      <c r="L326" s="114">
        <v>0</v>
      </c>
      <c r="M326" s="114">
        <v>1</v>
      </c>
      <c r="N326" s="114">
        <v>0</v>
      </c>
      <c r="P326" s="128" t="s">
        <v>1121</v>
      </c>
      <c r="Q326" s="746">
        <v>3028.4668273925781</v>
      </c>
      <c r="R326" s="746">
        <v>2898.8191833496089</v>
      </c>
      <c r="S326" s="746">
        <v>3241.0168762206981</v>
      </c>
      <c r="T326" s="746">
        <v>2900.7268371581981</v>
      </c>
      <c r="U326" s="746">
        <v>3225.4568176269481</v>
      </c>
      <c r="V326" s="746">
        <v>3106.71697775647</v>
      </c>
      <c r="W326" s="746">
        <v>3010.3492126464789</v>
      </c>
      <c r="X326" s="746">
        <v>3325.4192810058589</v>
      </c>
      <c r="Y326" s="746">
        <v>3248.5791931152289</v>
      </c>
      <c r="Z326" s="746">
        <v>2938.6993103027289</v>
      </c>
      <c r="AA326" s="746">
        <v>3032.4092712402289</v>
      </c>
      <c r="AB326" s="745">
        <v>3406.4790954589789</v>
      </c>
    </row>
    <row r="327" spans="2:28" s="16" customFormat="1" ht="14.65" customHeight="1">
      <c r="B327" s="147" t="s">
        <v>1122</v>
      </c>
      <c r="C327" s="114">
        <v>1</v>
      </c>
      <c r="D327" s="114">
        <v>0</v>
      </c>
      <c r="E327" s="114">
        <v>0</v>
      </c>
      <c r="F327" s="114">
        <v>0</v>
      </c>
      <c r="G327" s="114">
        <v>1</v>
      </c>
      <c r="H327" s="114">
        <v>0</v>
      </c>
      <c r="I327" s="114">
        <v>0</v>
      </c>
      <c r="J327" s="114">
        <v>0</v>
      </c>
      <c r="K327" s="114">
        <v>0</v>
      </c>
      <c r="L327" s="114">
        <v>0</v>
      </c>
      <c r="M327" s="114">
        <v>0</v>
      </c>
      <c r="N327" s="114">
        <v>0</v>
      </c>
      <c r="P327" s="128" t="s">
        <v>1122</v>
      </c>
      <c r="Q327" s="746">
        <v>3035.926692962641</v>
      </c>
      <c r="R327" s="746">
        <v>2943.4864463806148</v>
      </c>
      <c r="S327" s="746">
        <v>3285.876644134521</v>
      </c>
      <c r="T327" s="746">
        <v>2923.1083286292851</v>
      </c>
      <c r="U327" s="746">
        <v>3268.686702728271</v>
      </c>
      <c r="V327" s="746">
        <v>3268.556819915771</v>
      </c>
      <c r="W327" s="746">
        <v>3460.366634368891</v>
      </c>
      <c r="X327" s="746">
        <v>3345.466732025141</v>
      </c>
      <c r="Y327" s="746">
        <v>3240.9664268493648</v>
      </c>
      <c r="Z327" s="746">
        <v>2982.6265830993648</v>
      </c>
      <c r="AA327" s="746">
        <v>3212.336605072021</v>
      </c>
      <c r="AB327" s="745">
        <v>3716.376644134521</v>
      </c>
    </row>
    <row r="328" spans="2:28" s="16" customFormat="1" ht="14.65" customHeight="1">
      <c r="B328" s="147" t="s">
        <v>1123</v>
      </c>
      <c r="C328" s="114">
        <v>0</v>
      </c>
      <c r="D328" s="114">
        <v>0</v>
      </c>
      <c r="E328" s="114">
        <v>0</v>
      </c>
      <c r="F328" s="114">
        <v>0</v>
      </c>
      <c r="G328" s="114">
        <v>0</v>
      </c>
      <c r="H328" s="114">
        <v>0</v>
      </c>
      <c r="I328" s="114">
        <v>0</v>
      </c>
      <c r="J328" s="114">
        <v>1</v>
      </c>
      <c r="K328" s="114">
        <v>0</v>
      </c>
      <c r="L328" s="114">
        <v>0</v>
      </c>
      <c r="M328" s="114">
        <v>0</v>
      </c>
      <c r="N328" s="114">
        <v>0</v>
      </c>
      <c r="P328" s="128" t="s">
        <v>1123</v>
      </c>
      <c r="Q328" s="746">
        <v>3216.2032661437988</v>
      </c>
      <c r="R328" s="746">
        <v>3362.052051544184</v>
      </c>
      <c r="S328" s="746">
        <v>3318.302051544184</v>
      </c>
      <c r="T328" s="746">
        <v>3155.9973938316061</v>
      </c>
      <c r="U328" s="746">
        <v>3486.6134223937988</v>
      </c>
      <c r="V328" s="746">
        <v>3640.0333442687988</v>
      </c>
      <c r="W328" s="746">
        <v>3925.6632270812988</v>
      </c>
      <c r="X328" s="746">
        <v>4134.612110137934</v>
      </c>
      <c r="Y328" s="746">
        <v>3445.0633735656688</v>
      </c>
      <c r="Z328" s="746">
        <v>3538.4432563781688</v>
      </c>
      <c r="AA328" s="746">
        <v>4064.381885528564</v>
      </c>
      <c r="AB328" s="745">
        <v>3925.6432075500488</v>
      </c>
    </row>
    <row r="329" spans="2:28" s="16" customFormat="1" ht="14.65" customHeight="1">
      <c r="B329" s="147" t="s">
        <v>1124</v>
      </c>
      <c r="C329" s="114">
        <v>0</v>
      </c>
      <c r="D329" s="114">
        <v>0</v>
      </c>
      <c r="E329" s="114">
        <v>0</v>
      </c>
      <c r="F329" s="114">
        <v>1</v>
      </c>
      <c r="G329" s="114">
        <v>0</v>
      </c>
      <c r="H329" s="114">
        <v>0</v>
      </c>
      <c r="I329" s="114">
        <v>0</v>
      </c>
      <c r="J329" s="114">
        <v>0</v>
      </c>
      <c r="K329" s="114">
        <v>0</v>
      </c>
      <c r="L329" s="114">
        <v>0</v>
      </c>
      <c r="M329" s="114">
        <v>0</v>
      </c>
      <c r="N329" s="114">
        <v>0</v>
      </c>
      <c r="P329" s="128" t="s">
        <v>1124</v>
      </c>
      <c r="Q329" s="746">
        <v>3114.5833930969188</v>
      </c>
      <c r="R329" s="746">
        <v>3297.0190242473041</v>
      </c>
      <c r="S329" s="746">
        <v>3479.8233833312988</v>
      </c>
      <c r="T329" s="746">
        <v>3117.2148293554728</v>
      </c>
      <c r="U329" s="746">
        <v>3327.6331977844188</v>
      </c>
      <c r="V329" s="746">
        <v>3541.1632270812988</v>
      </c>
      <c r="W329" s="746">
        <v>3791.5833930969188</v>
      </c>
      <c r="X329" s="746">
        <v>3974.8133735656688</v>
      </c>
      <c r="Y329" s="746">
        <v>3526.7933540344188</v>
      </c>
      <c r="Z329" s="746">
        <v>3864.4632759094188</v>
      </c>
      <c r="AA329" s="746">
        <v>3632.7933540344188</v>
      </c>
      <c r="AB329" s="745">
        <v>3561.0733833312988</v>
      </c>
    </row>
    <row r="330" spans="2:28" s="16" customFormat="1" ht="14.65" customHeight="1">
      <c r="B330" s="147" t="s">
        <v>1125</v>
      </c>
      <c r="C330" s="114">
        <v>0</v>
      </c>
      <c r="D330" s="114">
        <v>0</v>
      </c>
      <c r="E330" s="114">
        <v>0</v>
      </c>
      <c r="F330" s="114">
        <v>2</v>
      </c>
      <c r="G330" s="114">
        <v>0</v>
      </c>
      <c r="H330" s="114">
        <v>0</v>
      </c>
      <c r="I330" s="114">
        <v>0</v>
      </c>
      <c r="J330" s="114">
        <v>0</v>
      </c>
      <c r="K330" s="114">
        <v>0</v>
      </c>
      <c r="L330" s="114">
        <v>0</v>
      </c>
      <c r="M330" s="114">
        <v>0</v>
      </c>
      <c r="N330" s="114">
        <v>0</v>
      </c>
      <c r="P330" s="128" t="s">
        <v>1125</v>
      </c>
      <c r="Q330" s="746">
        <v>3154.5433540344188</v>
      </c>
      <c r="R330" s="746">
        <v>3535.0033149719188</v>
      </c>
      <c r="S330" s="746">
        <v>3624.4032173156688</v>
      </c>
      <c r="T330" s="746">
        <v>3087.5224802494049</v>
      </c>
      <c r="U330" s="746">
        <v>3145.8831977844188</v>
      </c>
      <c r="V330" s="746">
        <v>3475.1832466125488</v>
      </c>
      <c r="W330" s="746">
        <v>3779.151905059814</v>
      </c>
      <c r="X330" s="746">
        <v>4037.5133247375488</v>
      </c>
      <c r="Y330" s="746">
        <v>4097.221973419184</v>
      </c>
      <c r="Z330" s="746">
        <v>4077.4432563781688</v>
      </c>
      <c r="AA330" s="746">
        <v>3350.0333442687988</v>
      </c>
      <c r="AB330" s="745">
        <v>3485.0233345031688</v>
      </c>
    </row>
    <row r="331" spans="2:28" s="16" customFormat="1" ht="14.65" customHeight="1">
      <c r="B331" s="147" t="s">
        <v>1126</v>
      </c>
      <c r="C331" s="114">
        <v>0</v>
      </c>
      <c r="D331" s="114">
        <v>0</v>
      </c>
      <c r="E331" s="114">
        <v>0</v>
      </c>
      <c r="F331" s="114">
        <v>0</v>
      </c>
      <c r="G331" s="114">
        <v>0</v>
      </c>
      <c r="H331" s="114">
        <v>0</v>
      </c>
      <c r="I331" s="114">
        <v>0</v>
      </c>
      <c r="J331" s="114">
        <v>0</v>
      </c>
      <c r="K331" s="114">
        <v>0</v>
      </c>
      <c r="L331" s="114">
        <v>0</v>
      </c>
      <c r="M331" s="114">
        <v>0</v>
      </c>
      <c r="N331" s="114">
        <v>0</v>
      </c>
      <c r="P331" s="128" t="s">
        <v>1126</v>
      </c>
      <c r="Q331" s="746">
        <v>3230.0733833312988</v>
      </c>
      <c r="R331" s="746">
        <v>3507.8233833312988</v>
      </c>
      <c r="S331" s="746">
        <v>3631.1034126281688</v>
      </c>
      <c r="T331" s="746">
        <v>3192.3033638000488</v>
      </c>
      <c r="U331" s="746">
        <v>3341.050491591674</v>
      </c>
      <c r="V331" s="746">
        <v>3383.6034126281688</v>
      </c>
      <c r="W331" s="746">
        <v>3639.2833442687988</v>
      </c>
      <c r="X331" s="746">
        <v>3956.5633735656688</v>
      </c>
      <c r="Y331" s="746">
        <v>3970.661914825434</v>
      </c>
      <c r="Z331" s="746">
        <v>3997.3133735656688</v>
      </c>
      <c r="AA331" s="746">
        <v>3474.4933052062988</v>
      </c>
      <c r="AB331" s="745">
        <v>3450.5833930969188</v>
      </c>
    </row>
    <row r="332" spans="2:28" s="16" customFormat="1" ht="14.65" customHeight="1">
      <c r="B332" s="147" t="s">
        <v>1127</v>
      </c>
      <c r="C332" s="114">
        <v>0</v>
      </c>
      <c r="D332" s="114">
        <v>0</v>
      </c>
      <c r="E332" s="114">
        <v>0</v>
      </c>
      <c r="F332" s="114">
        <v>0</v>
      </c>
      <c r="G332" s="114">
        <v>0</v>
      </c>
      <c r="H332" s="114">
        <v>0</v>
      </c>
      <c r="I332" s="114">
        <v>0</v>
      </c>
      <c r="J332" s="114">
        <v>0</v>
      </c>
      <c r="K332" s="114">
        <v>1</v>
      </c>
      <c r="L332" s="114">
        <v>0</v>
      </c>
      <c r="M332" s="114">
        <v>0</v>
      </c>
      <c r="N332" s="114">
        <v>0</v>
      </c>
      <c r="P332" s="128" t="s">
        <v>1127</v>
      </c>
      <c r="Q332" s="746">
        <v>3219.9832954406688</v>
      </c>
      <c r="R332" s="746">
        <v>3429.5133247375488</v>
      </c>
      <c r="S332" s="746">
        <v>3246.9092246517539</v>
      </c>
      <c r="T332" s="746">
        <v>3040.3534126281688</v>
      </c>
      <c r="U332" s="746">
        <v>3135.5133247375488</v>
      </c>
      <c r="V332" s="746">
        <v>3185.0433540344188</v>
      </c>
      <c r="W332" s="746">
        <v>3471.7533149719188</v>
      </c>
      <c r="X332" s="746">
        <v>3699.231983184814</v>
      </c>
      <c r="Y332" s="746">
        <v>3685.661914825434</v>
      </c>
      <c r="Z332" s="746">
        <v>3581.8233833312988</v>
      </c>
      <c r="AA332" s="746">
        <v>3554.991992950434</v>
      </c>
      <c r="AB332" s="745">
        <v>3203.4032173156688</v>
      </c>
    </row>
    <row r="333" spans="2:28" s="16" customFormat="1" ht="14.65" customHeight="1">
      <c r="B333" s="147" t="s">
        <v>1128</v>
      </c>
      <c r="C333" s="114">
        <v>1</v>
      </c>
      <c r="D333" s="114">
        <v>0</v>
      </c>
      <c r="E333" s="114">
        <v>0</v>
      </c>
      <c r="F333" s="114">
        <v>0</v>
      </c>
      <c r="G333" s="114">
        <v>1</v>
      </c>
      <c r="H333" s="114">
        <v>0</v>
      </c>
      <c r="I333" s="114">
        <v>0</v>
      </c>
      <c r="J333" s="114">
        <v>1</v>
      </c>
      <c r="K333" s="114">
        <v>0</v>
      </c>
      <c r="L333" s="114">
        <v>2</v>
      </c>
      <c r="M333" s="114">
        <v>1</v>
      </c>
      <c r="N333" s="114">
        <v>0</v>
      </c>
      <c r="P333" s="128" t="s">
        <v>1128</v>
      </c>
      <c r="Q333" s="746">
        <v>3064.896663665771</v>
      </c>
      <c r="R333" s="746">
        <v>3100.226741790771</v>
      </c>
      <c r="S333" s="746">
        <v>3089.736751556391</v>
      </c>
      <c r="T333" s="746">
        <v>2938.596614837641</v>
      </c>
      <c r="U333" s="746">
        <v>3006.646663665771</v>
      </c>
      <c r="V333" s="746">
        <v>3514.0162387934602</v>
      </c>
      <c r="W333" s="746">
        <v>3234.1763877868648</v>
      </c>
      <c r="X333" s="746">
        <v>3243.406673431391</v>
      </c>
      <c r="Y333" s="746">
        <v>3762.2464561462348</v>
      </c>
      <c r="Z333" s="746">
        <v>3136.716732025141</v>
      </c>
      <c r="AA333" s="746">
        <v>2963.3865928649848</v>
      </c>
      <c r="AB333" s="745">
        <v>3214.6065635681148</v>
      </c>
    </row>
    <row r="334" spans="2:28" s="16" customFormat="1" ht="14.65" customHeight="1">
      <c r="B334" s="147" t="s">
        <v>1129</v>
      </c>
      <c r="C334" s="114">
        <v>1</v>
      </c>
      <c r="D334" s="114">
        <v>0</v>
      </c>
      <c r="E334" s="114">
        <v>0</v>
      </c>
      <c r="F334" s="114">
        <v>0</v>
      </c>
      <c r="G334" s="114">
        <v>0</v>
      </c>
      <c r="H334" s="114">
        <v>0</v>
      </c>
      <c r="I334" s="114">
        <v>0</v>
      </c>
      <c r="J334" s="114">
        <v>1</v>
      </c>
      <c r="K334" s="114">
        <v>0</v>
      </c>
      <c r="L334" s="114">
        <v>1</v>
      </c>
      <c r="M334" s="114">
        <v>0</v>
      </c>
      <c r="N334" s="114">
        <v>0</v>
      </c>
      <c r="P334" s="128" t="s">
        <v>1129</v>
      </c>
      <c r="Q334" s="746">
        <v>3200.066585540771</v>
      </c>
      <c r="R334" s="746">
        <v>2976.3314926306148</v>
      </c>
      <c r="S334" s="746">
        <v>3123.486751556391</v>
      </c>
      <c r="T334" s="746">
        <v>3002.276790618891</v>
      </c>
      <c r="U334" s="746">
        <v>3001.876644134521</v>
      </c>
      <c r="V334" s="746">
        <v>3667.326595306391</v>
      </c>
      <c r="W334" s="746">
        <v>3471.686702728271</v>
      </c>
      <c r="X334" s="746">
        <v>3267.606624603271</v>
      </c>
      <c r="Y334" s="746">
        <v>3818.556819915771</v>
      </c>
      <c r="Z334" s="746">
        <v>2976.606624603271</v>
      </c>
      <c r="AA334" s="746">
        <v>3354.2965049743648</v>
      </c>
      <c r="AB334" s="745">
        <v>3099.8765830993648</v>
      </c>
    </row>
    <row r="335" spans="2:28" s="16" customFormat="1" ht="14.65" customHeight="1">
      <c r="B335" s="147" t="s">
        <v>1130</v>
      </c>
      <c r="C335" s="114">
        <v>0</v>
      </c>
      <c r="D335" s="114">
        <v>0</v>
      </c>
      <c r="E335" s="114">
        <v>0</v>
      </c>
      <c r="F335" s="114">
        <v>0</v>
      </c>
      <c r="G335" s="114">
        <v>0</v>
      </c>
      <c r="H335" s="114">
        <v>0</v>
      </c>
      <c r="I335" s="114">
        <v>0</v>
      </c>
      <c r="J335" s="114">
        <v>0</v>
      </c>
      <c r="K335" s="114">
        <v>0</v>
      </c>
      <c r="L335" s="114">
        <v>0</v>
      </c>
      <c r="M335" s="114">
        <v>0</v>
      </c>
      <c r="N335" s="114">
        <v>0</v>
      </c>
      <c r="P335" s="128" t="s">
        <v>1130</v>
      </c>
      <c r="Q335" s="746">
        <v>3638.2433052062988</v>
      </c>
      <c r="R335" s="746">
        <v>3360.1732368469188</v>
      </c>
      <c r="S335" s="746">
        <v>3398.6296238452201</v>
      </c>
      <c r="T335" s="746">
        <v>3274.9632759094188</v>
      </c>
      <c r="U335" s="746">
        <v>3121.5065269601369</v>
      </c>
      <c r="V335" s="746">
        <v>3601.4132270812988</v>
      </c>
      <c r="W335" s="746">
        <v>4085.812061309814</v>
      </c>
      <c r="X335" s="746">
        <v>3470.661914825434</v>
      </c>
      <c r="Y335" s="746">
        <v>4123.362110137934</v>
      </c>
      <c r="Z335" s="746">
        <v>3013.7132759094188</v>
      </c>
      <c r="AA335" s="746">
        <v>3327.9832954406688</v>
      </c>
      <c r="AB335" s="745">
        <v>3394.2733345031688</v>
      </c>
    </row>
    <row r="336" spans="2:28" s="16" customFormat="1" ht="14.65" customHeight="1">
      <c r="B336" s="147" t="s">
        <v>1131</v>
      </c>
      <c r="C336" s="114">
        <v>0</v>
      </c>
      <c r="D336" s="114">
        <v>0</v>
      </c>
      <c r="E336" s="114">
        <v>0</v>
      </c>
      <c r="F336" s="114">
        <v>0</v>
      </c>
      <c r="G336" s="114">
        <v>0</v>
      </c>
      <c r="H336" s="114">
        <v>0</v>
      </c>
      <c r="I336" s="114">
        <v>0</v>
      </c>
      <c r="J336" s="114">
        <v>1</v>
      </c>
      <c r="K336" s="114">
        <v>0</v>
      </c>
      <c r="L336" s="114">
        <v>0</v>
      </c>
      <c r="M336" s="114">
        <v>0</v>
      </c>
      <c r="N336" s="114">
        <v>0</v>
      </c>
      <c r="P336" s="128" t="s">
        <v>1131</v>
      </c>
      <c r="Q336" s="746">
        <v>3446.7633247375488</v>
      </c>
      <c r="R336" s="746">
        <v>3312.9532661437988</v>
      </c>
      <c r="S336" s="746">
        <v>3582.2633247375488</v>
      </c>
      <c r="T336" s="746">
        <v>3269.7833442687988</v>
      </c>
      <c r="U336" s="746">
        <v>3224.6112782460468</v>
      </c>
      <c r="V336" s="746">
        <v>3340.6532173156688</v>
      </c>
      <c r="W336" s="746">
        <v>3920.102100372314</v>
      </c>
      <c r="X336" s="746">
        <v>3771.782032012934</v>
      </c>
      <c r="Y336" s="746">
        <v>3600.4232368469188</v>
      </c>
      <c r="Z336" s="746">
        <v>3134.1932563781688</v>
      </c>
      <c r="AA336" s="746">
        <v>3322.241992950434</v>
      </c>
      <c r="AB336" s="745">
        <v>4134.612110137934</v>
      </c>
    </row>
    <row r="337" spans="2:28" s="16" customFormat="1" ht="14.65" customHeight="1">
      <c r="B337" s="147" t="s">
        <v>1132</v>
      </c>
      <c r="C337" s="114">
        <v>0</v>
      </c>
      <c r="D337" s="114">
        <v>0</v>
      </c>
      <c r="E337" s="114">
        <v>0</v>
      </c>
      <c r="F337" s="114">
        <v>0</v>
      </c>
      <c r="G337" s="114">
        <v>1</v>
      </c>
      <c r="H337" s="114">
        <v>0</v>
      </c>
      <c r="I337" s="114">
        <v>0</v>
      </c>
      <c r="J337" s="114">
        <v>0</v>
      </c>
      <c r="K337" s="114">
        <v>0</v>
      </c>
      <c r="L337" s="114">
        <v>0</v>
      </c>
      <c r="M337" s="114">
        <v>0</v>
      </c>
      <c r="N337" s="114">
        <v>0</v>
      </c>
      <c r="P337" s="128" t="s">
        <v>1132</v>
      </c>
      <c r="Q337" s="746">
        <v>3387.2132759094188</v>
      </c>
      <c r="R337" s="746">
        <v>3339.9832954406688</v>
      </c>
      <c r="S337" s="746">
        <v>3594.5533638000488</v>
      </c>
      <c r="T337" s="746">
        <v>3256.7132759094188</v>
      </c>
      <c r="U337" s="746">
        <v>3145.7332954406688</v>
      </c>
      <c r="V337" s="746">
        <v>3262.0333442687988</v>
      </c>
      <c r="W337" s="746">
        <v>3617.7433052062988</v>
      </c>
      <c r="X337" s="746">
        <v>4092.2232856750488</v>
      </c>
      <c r="Y337" s="746">
        <v>3715.711963653564</v>
      </c>
      <c r="Z337" s="746">
        <v>3838.2633247375488</v>
      </c>
      <c r="AA337" s="746">
        <v>3373.4432563781688</v>
      </c>
      <c r="AB337" s="745">
        <v>3722.6134223937988</v>
      </c>
    </row>
    <row r="338" spans="2:28" s="16" customFormat="1" ht="14.65" customHeight="1">
      <c r="B338" s="147" t="s">
        <v>1133</v>
      </c>
      <c r="C338" s="114">
        <v>0</v>
      </c>
      <c r="D338" s="114">
        <v>0</v>
      </c>
      <c r="E338" s="114">
        <v>0</v>
      </c>
      <c r="F338" s="114">
        <v>0</v>
      </c>
      <c r="G338" s="114">
        <v>0</v>
      </c>
      <c r="H338" s="114">
        <v>0</v>
      </c>
      <c r="I338" s="114">
        <v>0</v>
      </c>
      <c r="J338" s="114">
        <v>0</v>
      </c>
      <c r="K338" s="114">
        <v>0</v>
      </c>
      <c r="L338" s="114">
        <v>0</v>
      </c>
      <c r="M338" s="114">
        <v>0</v>
      </c>
      <c r="N338" s="114">
        <v>0</v>
      </c>
      <c r="P338" s="128" t="s">
        <v>1133</v>
      </c>
      <c r="Q338" s="746">
        <v>3500.1928781923202</v>
      </c>
      <c r="R338" s="746">
        <v>3380.6932563781688</v>
      </c>
      <c r="S338" s="746">
        <v>3597.7533149719188</v>
      </c>
      <c r="T338" s="746">
        <v>3663.4332466125488</v>
      </c>
      <c r="U338" s="746">
        <v>3283.3233833312988</v>
      </c>
      <c r="V338" s="746">
        <v>3160.1134223937988</v>
      </c>
      <c r="W338" s="746">
        <v>3541.8333930969188</v>
      </c>
      <c r="X338" s="746">
        <v>3808.6832466125488</v>
      </c>
      <c r="Y338" s="746">
        <v>4137.1034126281684</v>
      </c>
      <c r="Z338" s="746">
        <v>3679.1832466125488</v>
      </c>
      <c r="AA338" s="746">
        <v>3509.0833930969188</v>
      </c>
      <c r="AB338" s="745">
        <v>3363.1231880187988</v>
      </c>
    </row>
    <row r="339" spans="2:28" s="16" customFormat="1" ht="14.65" customHeight="1">
      <c r="B339" s="147" t="s">
        <v>1134</v>
      </c>
      <c r="C339" s="114">
        <v>0</v>
      </c>
      <c r="D339" s="114">
        <v>0</v>
      </c>
      <c r="E339" s="114">
        <v>0</v>
      </c>
      <c r="F339" s="114">
        <v>0</v>
      </c>
      <c r="G339" s="114">
        <v>0</v>
      </c>
      <c r="H339" s="114">
        <v>0</v>
      </c>
      <c r="I339" s="114">
        <v>0</v>
      </c>
      <c r="J339" s="114">
        <v>0</v>
      </c>
      <c r="K339" s="114">
        <v>0</v>
      </c>
      <c r="L339" s="114">
        <v>0</v>
      </c>
      <c r="M339" s="114">
        <v>0</v>
      </c>
      <c r="N339" s="114">
        <v>0</v>
      </c>
      <c r="P339" s="128" t="s">
        <v>1134</v>
      </c>
      <c r="Q339" s="746">
        <v>3244.6932563781688</v>
      </c>
      <c r="R339" s="746">
        <v>3124.5934028625488</v>
      </c>
      <c r="S339" s="746">
        <v>3194.4232368469188</v>
      </c>
      <c r="T339" s="746">
        <v>3362.8634223937988</v>
      </c>
      <c r="U339" s="746">
        <v>3029.2833442687988</v>
      </c>
      <c r="V339" s="746">
        <v>3028.7032661437988</v>
      </c>
      <c r="W339" s="746">
        <v>3382.2332954406688</v>
      </c>
      <c r="X339" s="746">
        <v>3570.691944122314</v>
      </c>
      <c r="Y339" s="746">
        <v>3937.6231880187988</v>
      </c>
      <c r="Z339" s="746">
        <v>4060.9132270812988</v>
      </c>
      <c r="AA339" s="746">
        <v>3339.1034126281688</v>
      </c>
      <c r="AB339" s="745">
        <v>3163.5533638000488</v>
      </c>
    </row>
    <row r="340" spans="2:28" s="16" customFormat="1" ht="14.65" customHeight="1">
      <c r="B340" s="147" t="s">
        <v>1135</v>
      </c>
      <c r="C340" s="114">
        <v>0</v>
      </c>
      <c r="D340" s="114">
        <v>1</v>
      </c>
      <c r="E340" s="114">
        <v>0</v>
      </c>
      <c r="F340" s="114">
        <v>0</v>
      </c>
      <c r="G340" s="114">
        <v>1</v>
      </c>
      <c r="H340" s="114">
        <v>0</v>
      </c>
      <c r="I340" s="114">
        <v>0</v>
      </c>
      <c r="J340" s="114">
        <v>1</v>
      </c>
      <c r="K340" s="114">
        <v>1</v>
      </c>
      <c r="L340" s="114">
        <v>0</v>
      </c>
      <c r="M340" s="114">
        <v>0</v>
      </c>
      <c r="N340" s="114">
        <v>2</v>
      </c>
      <c r="P340" s="128" t="s">
        <v>1135</v>
      </c>
      <c r="Q340" s="746">
        <v>2915.456722259521</v>
      </c>
      <c r="R340" s="746">
        <v>2917.2224786202578</v>
      </c>
      <c r="S340" s="746">
        <v>2956.078121378589</v>
      </c>
      <c r="T340" s="746">
        <v>3051.006771087641</v>
      </c>
      <c r="U340" s="746">
        <v>2884.566585540771</v>
      </c>
      <c r="V340" s="746">
        <v>2787.396663665771</v>
      </c>
      <c r="W340" s="746">
        <v>3155.886653900141</v>
      </c>
      <c r="X340" s="746">
        <v>3132.876644134521</v>
      </c>
      <c r="Y340" s="746">
        <v>3538.286800384521</v>
      </c>
      <c r="Z340" s="746">
        <v>3466.106624603271</v>
      </c>
      <c r="AA340" s="746">
        <v>3042.1365928649848</v>
      </c>
      <c r="AB340" s="745">
        <v>2938.716732025141</v>
      </c>
    </row>
    <row r="341" spans="2:28" s="16" customFormat="1" ht="14.65" customHeight="1">
      <c r="B341" s="147" t="s">
        <v>1136</v>
      </c>
      <c r="C341" s="114">
        <v>1</v>
      </c>
      <c r="D341" s="114">
        <v>0</v>
      </c>
      <c r="E341" s="114">
        <v>0</v>
      </c>
      <c r="F341" s="114">
        <v>0</v>
      </c>
      <c r="G341" s="114">
        <v>0</v>
      </c>
      <c r="H341" s="114">
        <v>0</v>
      </c>
      <c r="I341" s="114">
        <v>0</v>
      </c>
      <c r="J341" s="114">
        <v>0</v>
      </c>
      <c r="K341" s="114">
        <v>1</v>
      </c>
      <c r="L341" s="114">
        <v>1</v>
      </c>
      <c r="M341" s="114">
        <v>0</v>
      </c>
      <c r="N341" s="114">
        <v>1</v>
      </c>
      <c r="P341" s="128" t="s">
        <v>1136</v>
      </c>
      <c r="Q341" s="746">
        <v>2905.466732025141</v>
      </c>
      <c r="R341" s="746">
        <v>3046.746761322021</v>
      </c>
      <c r="S341" s="746">
        <v>3258.2933663386511</v>
      </c>
      <c r="T341" s="746">
        <v>3076.096614837641</v>
      </c>
      <c r="U341" s="746">
        <v>2941.736751556391</v>
      </c>
      <c r="V341" s="746">
        <v>2865.6666309708248</v>
      </c>
      <c r="W341" s="746">
        <v>3165.936702728271</v>
      </c>
      <c r="X341" s="746">
        <v>3162.5264854431148</v>
      </c>
      <c r="Y341" s="746">
        <v>3399.536800384521</v>
      </c>
      <c r="Z341" s="746">
        <v>3388.3063213745122</v>
      </c>
      <c r="AA341" s="746">
        <v>3393.946712493891</v>
      </c>
      <c r="AB341" s="745">
        <v>2892.396663665771</v>
      </c>
    </row>
    <row r="342" spans="2:28" s="16" customFormat="1" ht="14.65" customHeight="1">
      <c r="B342" s="147" t="s">
        <v>1137</v>
      </c>
      <c r="C342" s="114">
        <v>0</v>
      </c>
      <c r="D342" s="114">
        <v>0</v>
      </c>
      <c r="E342" s="114">
        <v>0</v>
      </c>
      <c r="F342" s="114">
        <v>0</v>
      </c>
      <c r="G342" s="114">
        <v>0</v>
      </c>
      <c r="H342" s="114">
        <v>1</v>
      </c>
      <c r="I342" s="114">
        <v>0</v>
      </c>
      <c r="J342" s="114">
        <v>0</v>
      </c>
      <c r="K342" s="114">
        <v>0</v>
      </c>
      <c r="L342" s="114">
        <v>0</v>
      </c>
      <c r="M342" s="114">
        <v>0</v>
      </c>
      <c r="N342" s="114">
        <v>0</v>
      </c>
      <c r="P342" s="128" t="s">
        <v>1137</v>
      </c>
      <c r="Q342" s="746">
        <v>3260.7633247375488</v>
      </c>
      <c r="R342" s="746">
        <v>3570.158489417136</v>
      </c>
      <c r="S342" s="746">
        <v>3671.9432563781688</v>
      </c>
      <c r="T342" s="746">
        <v>3087.0433540344188</v>
      </c>
      <c r="U342" s="746">
        <v>3300.6732368469188</v>
      </c>
      <c r="V342" s="746">
        <v>3180.324052582755</v>
      </c>
      <c r="W342" s="746">
        <v>3508.2032661437988</v>
      </c>
      <c r="X342" s="746">
        <v>3511.1532173156688</v>
      </c>
      <c r="Y342" s="746">
        <v>3333.5533638000488</v>
      </c>
      <c r="Z342" s="746">
        <v>3739.1134223937988</v>
      </c>
      <c r="AA342" s="746">
        <v>3491.671924591064</v>
      </c>
      <c r="AB342" s="745">
        <v>2850.3033638000488</v>
      </c>
    </row>
    <row r="343" spans="2:28" s="16" customFormat="1" ht="14.65" customHeight="1">
      <c r="B343" s="147" t="s">
        <v>1138</v>
      </c>
      <c r="C343" s="114">
        <v>0</v>
      </c>
      <c r="D343" s="114">
        <v>0</v>
      </c>
      <c r="E343" s="114">
        <v>0</v>
      </c>
      <c r="F343" s="114">
        <v>0</v>
      </c>
      <c r="G343" s="114">
        <v>0</v>
      </c>
      <c r="H343" s="114">
        <v>0</v>
      </c>
      <c r="I343" s="114">
        <v>0</v>
      </c>
      <c r="J343" s="114">
        <v>0</v>
      </c>
      <c r="K343" s="114">
        <v>0</v>
      </c>
      <c r="L343" s="114">
        <v>0</v>
      </c>
      <c r="M343" s="114">
        <v>0</v>
      </c>
      <c r="N343" s="114">
        <v>0</v>
      </c>
      <c r="P343" s="128" t="s">
        <v>1138</v>
      </c>
      <c r="Q343" s="746">
        <v>3400.1432075500488</v>
      </c>
      <c r="R343" s="746">
        <v>3523.8133735656688</v>
      </c>
      <c r="S343" s="746">
        <v>3477.4432563781688</v>
      </c>
      <c r="T343" s="746">
        <v>3261.5033149719188</v>
      </c>
      <c r="U343" s="746">
        <v>3258.5633735656688</v>
      </c>
      <c r="V343" s="746">
        <v>3098.3634223937988</v>
      </c>
      <c r="W343" s="746">
        <v>3408.8634223937988</v>
      </c>
      <c r="X343" s="746">
        <v>3553.3333930969188</v>
      </c>
      <c r="Y343" s="746">
        <v>3449.4232368469188</v>
      </c>
      <c r="Z343" s="746">
        <v>3298.6632270812988</v>
      </c>
      <c r="AA343" s="746">
        <v>3444.7533149719188</v>
      </c>
      <c r="AB343" s="745">
        <v>2818.8434028625488</v>
      </c>
    </row>
    <row r="344" spans="2:28" s="16" customFormat="1" ht="14.65" customHeight="1">
      <c r="B344" s="147" t="s">
        <v>1139</v>
      </c>
      <c r="C344" s="114">
        <v>0</v>
      </c>
      <c r="D344" s="114">
        <v>0</v>
      </c>
      <c r="E344" s="114">
        <v>0</v>
      </c>
      <c r="F344" s="114">
        <v>0</v>
      </c>
      <c r="G344" s="114">
        <v>0</v>
      </c>
      <c r="H344" s="114">
        <v>0</v>
      </c>
      <c r="I344" s="114">
        <v>0</v>
      </c>
      <c r="J344" s="114">
        <v>0</v>
      </c>
      <c r="K344" s="114">
        <v>0</v>
      </c>
      <c r="L344" s="114">
        <v>0</v>
      </c>
      <c r="M344" s="114">
        <v>0</v>
      </c>
      <c r="N344" s="114">
        <v>0</v>
      </c>
      <c r="P344" s="128" t="s">
        <v>1139</v>
      </c>
      <c r="Q344" s="746">
        <v>3520.2833442687988</v>
      </c>
      <c r="R344" s="746">
        <v>3330.3434028625488</v>
      </c>
      <c r="S344" s="746">
        <v>3455.4332466125488</v>
      </c>
      <c r="T344" s="746">
        <v>3157.0733833312988</v>
      </c>
      <c r="U344" s="746">
        <v>3231.5333442687988</v>
      </c>
      <c r="V344" s="746">
        <v>3282.1832466125488</v>
      </c>
      <c r="W344" s="746">
        <v>3808.4232368469188</v>
      </c>
      <c r="X344" s="746">
        <v>3636.7132759094188</v>
      </c>
      <c r="Y344" s="746">
        <v>3417.6432075500488</v>
      </c>
      <c r="Z344" s="746">
        <v>3134.5533638000488</v>
      </c>
      <c r="AA344" s="746">
        <v>3373.9532661437988</v>
      </c>
      <c r="AB344" s="745">
        <v>2853.6331977844188</v>
      </c>
    </row>
    <row r="345" spans="2:28" s="16" customFormat="1" ht="14.65" customHeight="1">
      <c r="B345" s="147" t="s">
        <v>1140</v>
      </c>
      <c r="C345" s="114">
        <v>0</v>
      </c>
      <c r="D345" s="114">
        <v>0</v>
      </c>
      <c r="E345" s="114">
        <v>0</v>
      </c>
      <c r="F345" s="114">
        <v>0</v>
      </c>
      <c r="G345" s="114">
        <v>0</v>
      </c>
      <c r="H345" s="114">
        <v>0</v>
      </c>
      <c r="I345" s="114">
        <v>0</v>
      </c>
      <c r="J345" s="114">
        <v>0</v>
      </c>
      <c r="K345" s="114">
        <v>0</v>
      </c>
      <c r="L345" s="114">
        <v>0</v>
      </c>
      <c r="M345" s="114">
        <v>0</v>
      </c>
      <c r="N345" s="114">
        <v>0</v>
      </c>
      <c r="P345" s="128" t="s">
        <v>1140</v>
      </c>
      <c r="Q345" s="746">
        <v>3361.6134223937988</v>
      </c>
      <c r="R345" s="746">
        <v>3263.9832954406688</v>
      </c>
      <c r="S345" s="746">
        <v>3468.2933540344188</v>
      </c>
      <c r="T345" s="746">
        <v>3123.2132759094188</v>
      </c>
      <c r="U345" s="746">
        <v>3278.0833930969188</v>
      </c>
      <c r="V345" s="746">
        <v>3375.2733345031688</v>
      </c>
      <c r="W345" s="746">
        <v>3791.4532661437988</v>
      </c>
      <c r="X345" s="746">
        <v>3614.4232368469188</v>
      </c>
      <c r="Y345" s="746">
        <v>3415.1231880187988</v>
      </c>
      <c r="Z345" s="746">
        <v>3110.7633247375488</v>
      </c>
      <c r="AA345" s="746">
        <v>3328.7433052062988</v>
      </c>
      <c r="AB345" s="745">
        <v>3163.362110137934</v>
      </c>
    </row>
    <row r="346" spans="2:28" s="16" customFormat="1" ht="14.65" customHeight="1">
      <c r="B346" s="147" t="s">
        <v>1141</v>
      </c>
      <c r="C346" s="114">
        <v>0</v>
      </c>
      <c r="D346" s="114">
        <v>0</v>
      </c>
      <c r="E346" s="114">
        <v>0</v>
      </c>
      <c r="F346" s="114">
        <v>0</v>
      </c>
      <c r="G346" s="114">
        <v>0</v>
      </c>
      <c r="H346" s="114">
        <v>0</v>
      </c>
      <c r="I346" s="114">
        <v>0</v>
      </c>
      <c r="J346" s="114">
        <v>0</v>
      </c>
      <c r="K346" s="114">
        <v>0</v>
      </c>
      <c r="L346" s="114">
        <v>0</v>
      </c>
      <c r="M346" s="114">
        <v>0</v>
      </c>
      <c r="N346" s="114">
        <v>1</v>
      </c>
      <c r="P346" s="128" t="s">
        <v>1141</v>
      </c>
      <c r="Q346" s="746">
        <v>3245.6331977844188</v>
      </c>
      <c r="R346" s="746">
        <v>2995.5533638000488</v>
      </c>
      <c r="S346" s="746">
        <v>3249.2733345031688</v>
      </c>
      <c r="T346" s="746">
        <v>2935.8434028625488</v>
      </c>
      <c r="U346" s="746">
        <v>3070.0733833312988</v>
      </c>
      <c r="V346" s="746">
        <v>3492.9532661437988</v>
      </c>
      <c r="W346" s="746">
        <v>3556.5533638000488</v>
      </c>
      <c r="X346" s="746">
        <v>3294.2232856750488</v>
      </c>
      <c r="Y346" s="746">
        <v>3362.5934028625488</v>
      </c>
      <c r="Z346" s="746">
        <v>3604.3033638000488</v>
      </c>
      <c r="AA346" s="746">
        <v>3246.9732856750488</v>
      </c>
      <c r="AB346" s="745">
        <v>2980.6932563781688</v>
      </c>
    </row>
    <row r="347" spans="2:28" s="16" customFormat="1" ht="14.65" customHeight="1">
      <c r="B347" s="147" t="s">
        <v>1142</v>
      </c>
      <c r="C347" s="114">
        <v>1</v>
      </c>
      <c r="D347" s="114">
        <v>1</v>
      </c>
      <c r="E347" s="114">
        <v>1</v>
      </c>
      <c r="F347" s="114">
        <v>1</v>
      </c>
      <c r="G347" s="114">
        <v>2</v>
      </c>
      <c r="H347" s="114">
        <v>1</v>
      </c>
      <c r="I347" s="114">
        <v>0</v>
      </c>
      <c r="J347" s="114">
        <v>0</v>
      </c>
      <c r="K347" s="114">
        <v>2</v>
      </c>
      <c r="L347" s="114">
        <v>2</v>
      </c>
      <c r="M347" s="114">
        <v>2</v>
      </c>
      <c r="N347" s="114">
        <v>1</v>
      </c>
      <c r="P347" s="128" t="s">
        <v>1142</v>
      </c>
      <c r="Q347" s="746">
        <v>3077.176692962641</v>
      </c>
      <c r="R347" s="746">
        <v>2782.866634368891</v>
      </c>
      <c r="S347" s="746">
        <v>2981.116634368891</v>
      </c>
      <c r="T347" s="746">
        <v>2803.476741790771</v>
      </c>
      <c r="U347" s="746">
        <v>2953.816585540771</v>
      </c>
      <c r="V347" s="746">
        <v>3116.556819915771</v>
      </c>
      <c r="W347" s="746">
        <v>3218.676692962641</v>
      </c>
      <c r="X347" s="746">
        <v>3197.526790618891</v>
      </c>
      <c r="Y347" s="746">
        <v>3212.566585540771</v>
      </c>
      <c r="Z347" s="746">
        <v>3150.036800384521</v>
      </c>
      <c r="AA347" s="746">
        <v>2916.636653900141</v>
      </c>
      <c r="AB347" s="745">
        <v>2955.316585540771</v>
      </c>
    </row>
    <row r="348" spans="2:28" s="16" customFormat="1" ht="14.65" customHeight="1">
      <c r="B348" s="147" t="s">
        <v>1143</v>
      </c>
      <c r="C348" s="114">
        <v>1</v>
      </c>
      <c r="D348" s="114">
        <v>0</v>
      </c>
      <c r="E348" s="114">
        <v>0</v>
      </c>
      <c r="F348" s="114">
        <v>0</v>
      </c>
      <c r="G348" s="114">
        <v>0</v>
      </c>
      <c r="H348" s="114">
        <v>0</v>
      </c>
      <c r="I348" s="114">
        <v>0</v>
      </c>
      <c r="J348" s="114">
        <v>0</v>
      </c>
      <c r="K348" s="114">
        <v>1</v>
      </c>
      <c r="L348" s="114">
        <v>1</v>
      </c>
      <c r="M348" s="114">
        <v>1</v>
      </c>
      <c r="N348" s="114">
        <v>1</v>
      </c>
      <c r="P348" s="128" t="s">
        <v>1143</v>
      </c>
      <c r="Q348" s="746">
        <v>3212.506771087641</v>
      </c>
      <c r="R348" s="746">
        <v>2786.596614837641</v>
      </c>
      <c r="S348" s="746">
        <v>3131.396663665771</v>
      </c>
      <c r="T348" s="746">
        <v>3000.8817322568998</v>
      </c>
      <c r="U348" s="746">
        <v>2954.436702728271</v>
      </c>
      <c r="V348" s="746">
        <v>3072.516780853271</v>
      </c>
      <c r="W348" s="746">
        <v>3420.346614837641</v>
      </c>
      <c r="X348" s="746">
        <v>3262.406673431391</v>
      </c>
      <c r="Y348" s="746">
        <v>2988.036800384521</v>
      </c>
      <c r="Z348" s="746">
        <v>3132.916683197021</v>
      </c>
      <c r="AA348" s="746">
        <v>3012.786800384521</v>
      </c>
      <c r="AB348" s="745">
        <v>3032.276790618891</v>
      </c>
    </row>
    <row r="349" spans="2:28" s="16" customFormat="1" ht="14.65" customHeight="1">
      <c r="B349" s="147" t="s">
        <v>1144</v>
      </c>
      <c r="C349" s="114">
        <v>0</v>
      </c>
      <c r="D349" s="114">
        <v>0</v>
      </c>
      <c r="E349" s="114">
        <v>0</v>
      </c>
      <c r="F349" s="114">
        <v>0</v>
      </c>
      <c r="G349" s="114">
        <v>0</v>
      </c>
      <c r="H349" s="114">
        <v>0</v>
      </c>
      <c r="I349" s="114">
        <v>0</v>
      </c>
      <c r="J349" s="114">
        <v>0</v>
      </c>
      <c r="K349" s="114">
        <v>0</v>
      </c>
      <c r="L349" s="114">
        <v>0</v>
      </c>
      <c r="M349" s="114">
        <v>0</v>
      </c>
      <c r="N349" s="114">
        <v>0</v>
      </c>
      <c r="P349" s="128" t="s">
        <v>1144</v>
      </c>
      <c r="Q349" s="746">
        <v>3600.7833442687988</v>
      </c>
      <c r="R349" s="746">
        <v>3044.5733833312988</v>
      </c>
      <c r="S349" s="746">
        <v>3216.0433540344188</v>
      </c>
      <c r="T349" s="746">
        <v>3231.7933540344188</v>
      </c>
      <c r="U349" s="746">
        <v>3067.4933052062988</v>
      </c>
      <c r="V349" s="746">
        <v>3392.6134223937988</v>
      </c>
      <c r="W349" s="746">
        <v>3813.8233833312988</v>
      </c>
      <c r="X349" s="746">
        <v>3521.6231880187988</v>
      </c>
      <c r="Y349" s="746">
        <v>3140.5133247375488</v>
      </c>
      <c r="Z349" s="746">
        <v>3254.6432075500488</v>
      </c>
      <c r="AA349" s="746">
        <v>3131.0433540344188</v>
      </c>
      <c r="AB349" s="745">
        <v>3299.7332954406688</v>
      </c>
    </row>
    <row r="350" spans="2:28" s="16" customFormat="1" ht="14.65" customHeight="1">
      <c r="B350" s="147" t="s">
        <v>1145</v>
      </c>
      <c r="C350" s="114">
        <v>0</v>
      </c>
      <c r="D350" s="114">
        <v>0</v>
      </c>
      <c r="E350" s="114">
        <v>0</v>
      </c>
      <c r="F350" s="114">
        <v>0</v>
      </c>
      <c r="G350" s="114">
        <v>0</v>
      </c>
      <c r="H350" s="114">
        <v>0</v>
      </c>
      <c r="I350" s="114">
        <v>0</v>
      </c>
      <c r="J350" s="114">
        <v>0</v>
      </c>
      <c r="K350" s="114">
        <v>0</v>
      </c>
      <c r="L350" s="114">
        <v>0</v>
      </c>
      <c r="M350" s="114">
        <v>0</v>
      </c>
      <c r="N350" s="114">
        <v>0</v>
      </c>
      <c r="P350" s="128" t="s">
        <v>1145</v>
      </c>
      <c r="Q350" s="746">
        <v>3490.5333442687988</v>
      </c>
      <c r="R350" s="746">
        <v>3037.2633247375488</v>
      </c>
      <c r="S350" s="746">
        <v>3217.7833442687988</v>
      </c>
      <c r="T350" s="746">
        <v>3485.4532661437988</v>
      </c>
      <c r="U350" s="746">
        <v>3104.6432075500488</v>
      </c>
      <c r="V350" s="746">
        <v>3294.8033638000488</v>
      </c>
      <c r="W350" s="746">
        <v>3715.0934028625488</v>
      </c>
      <c r="X350" s="746">
        <v>3375.1432075500488</v>
      </c>
      <c r="Y350" s="746">
        <v>3440.2232856750488</v>
      </c>
      <c r="Z350" s="746">
        <v>3077.4032173156688</v>
      </c>
      <c r="AA350" s="746">
        <v>3048.6134223937988</v>
      </c>
      <c r="AB350" s="745">
        <v>3124.5433540344188</v>
      </c>
    </row>
    <row r="351" spans="2:28" s="16" customFormat="1" ht="14.65" customHeight="1">
      <c r="B351" s="147" t="s">
        <v>1146</v>
      </c>
      <c r="C351" s="114">
        <v>0</v>
      </c>
      <c r="D351" s="114">
        <v>0</v>
      </c>
      <c r="E351" s="114">
        <v>0</v>
      </c>
      <c r="F351" s="114">
        <v>0</v>
      </c>
      <c r="G351" s="114">
        <v>0</v>
      </c>
      <c r="H351" s="114">
        <v>0</v>
      </c>
      <c r="I351" s="114">
        <v>0</v>
      </c>
      <c r="J351" s="114">
        <v>0</v>
      </c>
      <c r="K351" s="114">
        <v>0</v>
      </c>
      <c r="L351" s="114">
        <v>1</v>
      </c>
      <c r="M351" s="114">
        <v>0</v>
      </c>
      <c r="N351" s="114">
        <v>0</v>
      </c>
      <c r="P351" s="128" t="s">
        <v>1146</v>
      </c>
      <c r="Q351" s="746">
        <v>3460.7633247375488</v>
      </c>
      <c r="R351" s="746">
        <v>3087.2933540344188</v>
      </c>
      <c r="S351" s="746">
        <v>3490.0934028625488</v>
      </c>
      <c r="T351" s="746">
        <v>3247.8932075500488</v>
      </c>
      <c r="U351" s="746">
        <v>2987.2032661437988</v>
      </c>
      <c r="V351" s="746">
        <v>3256.0133247375488</v>
      </c>
      <c r="W351" s="746">
        <v>3540.9308242797852</v>
      </c>
      <c r="X351" s="746">
        <v>3324.1432075500488</v>
      </c>
      <c r="Y351" s="746">
        <v>3405.7733345031688</v>
      </c>
      <c r="Z351" s="746">
        <v>2918.1134223937988</v>
      </c>
      <c r="AA351" s="746">
        <v>3039.8233833312988</v>
      </c>
      <c r="AB351" s="745">
        <v>2960.8932075500488</v>
      </c>
    </row>
    <row r="352" spans="2:28" s="16" customFormat="1" ht="14.65" customHeight="1">
      <c r="B352" s="147" t="s">
        <v>1147</v>
      </c>
      <c r="C352" s="114">
        <v>0</v>
      </c>
      <c r="D352" s="114">
        <v>0</v>
      </c>
      <c r="E352" s="114">
        <v>0</v>
      </c>
      <c r="F352" s="114">
        <v>0</v>
      </c>
      <c r="G352" s="114">
        <v>0</v>
      </c>
      <c r="H352" s="114">
        <v>0</v>
      </c>
      <c r="I352" s="114">
        <v>0</v>
      </c>
      <c r="J352" s="114">
        <v>0</v>
      </c>
      <c r="K352" s="114">
        <v>0</v>
      </c>
      <c r="L352" s="114">
        <v>0</v>
      </c>
      <c r="M352" s="114">
        <v>0</v>
      </c>
      <c r="N352" s="114">
        <v>0</v>
      </c>
      <c r="P352" s="128" t="s">
        <v>1147</v>
      </c>
      <c r="Q352" s="746">
        <v>3571.3932075500488</v>
      </c>
      <c r="R352" s="746">
        <v>3160.4232368469188</v>
      </c>
      <c r="S352" s="746">
        <v>3423.5633735656688</v>
      </c>
      <c r="T352" s="746">
        <v>3260.0233345031688</v>
      </c>
      <c r="U352" s="746">
        <v>3092.8333930969188</v>
      </c>
      <c r="V352" s="746">
        <v>3070.3534126281688</v>
      </c>
      <c r="W352" s="746">
        <v>3409.7232856750488</v>
      </c>
      <c r="X352" s="746">
        <v>3204.6532173156688</v>
      </c>
      <c r="Y352" s="746">
        <v>3428.2232856750488</v>
      </c>
      <c r="Z352" s="746">
        <v>3116.3534126281688</v>
      </c>
      <c r="AA352" s="746">
        <v>2887.9933052062988</v>
      </c>
      <c r="AB352" s="745">
        <v>3246.3534126281688</v>
      </c>
    </row>
    <row r="353" spans="2:28" s="16" customFormat="1" ht="14.65" customHeight="1">
      <c r="B353" s="147" t="s">
        <v>1148</v>
      </c>
      <c r="C353" s="114">
        <v>0</v>
      </c>
      <c r="D353" s="114">
        <v>0</v>
      </c>
      <c r="E353" s="114">
        <v>0</v>
      </c>
      <c r="F353" s="114">
        <v>0</v>
      </c>
      <c r="G353" s="114">
        <v>1</v>
      </c>
      <c r="H353" s="114">
        <v>0</v>
      </c>
      <c r="I353" s="114">
        <v>0</v>
      </c>
      <c r="J353" s="114">
        <v>0</v>
      </c>
      <c r="K353" s="114">
        <v>0</v>
      </c>
      <c r="L353" s="114">
        <v>0</v>
      </c>
      <c r="M353" s="114">
        <v>1</v>
      </c>
      <c r="N353" s="114">
        <v>0</v>
      </c>
      <c r="P353" s="128" t="s">
        <v>1148</v>
      </c>
      <c r="Q353" s="746">
        <v>3123.5633735656688</v>
      </c>
      <c r="R353" s="746">
        <v>3058.0533638000488</v>
      </c>
      <c r="S353" s="746">
        <v>3185.6034126281688</v>
      </c>
      <c r="T353" s="746">
        <v>3118.7332954406688</v>
      </c>
      <c r="U353" s="746">
        <v>3160.8831977844188</v>
      </c>
      <c r="V353" s="746">
        <v>2992.0433540344188</v>
      </c>
      <c r="W353" s="746">
        <v>3209.9933052062988</v>
      </c>
      <c r="X353" s="746">
        <v>3067.0233345031688</v>
      </c>
      <c r="Y353" s="746">
        <v>3202.3731880187988</v>
      </c>
      <c r="Z353" s="746">
        <v>3024.7533149719188</v>
      </c>
      <c r="AA353" s="746">
        <v>2958.9432563781688</v>
      </c>
      <c r="AB353" s="745">
        <v>3129.6134223937988</v>
      </c>
    </row>
    <row r="354" spans="2:28" s="16" customFormat="1" ht="14.65" customHeight="1">
      <c r="B354" s="147" t="s">
        <v>1149</v>
      </c>
      <c r="C354" s="114">
        <v>2</v>
      </c>
      <c r="D354" s="114">
        <v>1</v>
      </c>
      <c r="E354" s="114">
        <v>2</v>
      </c>
      <c r="F354" s="114">
        <v>2</v>
      </c>
      <c r="G354" s="114">
        <v>0</v>
      </c>
      <c r="H354" s="114">
        <v>0</v>
      </c>
      <c r="I354" s="114">
        <v>0</v>
      </c>
      <c r="J354" s="114">
        <v>2</v>
      </c>
      <c r="K354" s="114">
        <v>2</v>
      </c>
      <c r="L354" s="114">
        <v>2</v>
      </c>
      <c r="M354" s="114">
        <v>2</v>
      </c>
      <c r="N354" s="114">
        <v>1</v>
      </c>
      <c r="P354" s="128" t="s">
        <v>1149</v>
      </c>
      <c r="Q354" s="746">
        <v>2870.696712493891</v>
      </c>
      <c r="R354" s="746">
        <v>2842.596614837641</v>
      </c>
      <c r="S354" s="746">
        <v>2888.046810150141</v>
      </c>
      <c r="T354" s="746">
        <v>2801.756771087641</v>
      </c>
      <c r="U354" s="746">
        <v>3004.856624603271</v>
      </c>
      <c r="V354" s="746">
        <v>2879.236751556391</v>
      </c>
      <c r="W354" s="746">
        <v>3333.176692962641</v>
      </c>
      <c r="X354" s="746">
        <v>2912.826595306391</v>
      </c>
      <c r="Y354" s="746">
        <v>2981.266780853271</v>
      </c>
      <c r="Z354" s="746">
        <v>2859.876644134521</v>
      </c>
      <c r="AA354" s="746">
        <v>2944.446712493891</v>
      </c>
      <c r="AB354" s="745">
        <v>2926.716732025141</v>
      </c>
    </row>
    <row r="355" spans="2:28" s="16" customFormat="1" ht="14.65" customHeight="1">
      <c r="B355" s="147" t="s">
        <v>1150</v>
      </c>
      <c r="C355" s="114">
        <v>1</v>
      </c>
      <c r="D355" s="114">
        <v>1</v>
      </c>
      <c r="E355" s="114">
        <v>0</v>
      </c>
      <c r="F355" s="114">
        <v>1</v>
      </c>
      <c r="G355" s="114">
        <v>0</v>
      </c>
      <c r="H355" s="114">
        <v>0</v>
      </c>
      <c r="I355" s="114">
        <v>0</v>
      </c>
      <c r="J355" s="114">
        <v>1</v>
      </c>
      <c r="K355" s="114">
        <v>1</v>
      </c>
      <c r="L355" s="114">
        <v>0</v>
      </c>
      <c r="M355" s="114">
        <v>1</v>
      </c>
      <c r="N355" s="114">
        <v>1</v>
      </c>
      <c r="P355" s="128" t="s">
        <v>1150</v>
      </c>
      <c r="Q355" s="746">
        <v>2905.576595306391</v>
      </c>
      <c r="R355" s="746">
        <v>2951.816585540771</v>
      </c>
      <c r="S355" s="746">
        <v>3021.316585540771</v>
      </c>
      <c r="T355" s="746">
        <v>2811.306819915771</v>
      </c>
      <c r="U355" s="746">
        <v>3061.856624603271</v>
      </c>
      <c r="V355" s="746">
        <v>3009.926692962641</v>
      </c>
      <c r="W355" s="746">
        <v>3400.266780853271</v>
      </c>
      <c r="X355" s="746">
        <v>2851.366634368891</v>
      </c>
      <c r="Y355" s="746">
        <v>3019.986751556391</v>
      </c>
      <c r="Z355" s="746">
        <v>3085.726741790771</v>
      </c>
      <c r="AA355" s="746">
        <v>2934.266780853271</v>
      </c>
      <c r="AB355" s="745">
        <v>2981.496761322021</v>
      </c>
    </row>
    <row r="356" spans="2:28" s="16" customFormat="1" ht="14.65" customHeight="1">
      <c r="B356" s="147" t="s">
        <v>1151</v>
      </c>
      <c r="C356" s="114">
        <v>0</v>
      </c>
      <c r="D356" s="114">
        <v>0</v>
      </c>
      <c r="E356" s="114">
        <v>0</v>
      </c>
      <c r="F356" s="114">
        <v>0</v>
      </c>
      <c r="G356" s="114">
        <v>0</v>
      </c>
      <c r="H356" s="114">
        <v>0</v>
      </c>
      <c r="I356" s="114">
        <v>0</v>
      </c>
      <c r="J356" s="114">
        <v>0</v>
      </c>
      <c r="K356" s="114">
        <v>0</v>
      </c>
      <c r="L356" s="114">
        <v>0</v>
      </c>
      <c r="M356" s="114">
        <v>0</v>
      </c>
      <c r="N356" s="114">
        <v>0</v>
      </c>
      <c r="P356" s="128" t="s">
        <v>1151</v>
      </c>
      <c r="Q356" s="746">
        <v>3236.0433540344188</v>
      </c>
      <c r="R356" s="746">
        <v>3154.8434028625488</v>
      </c>
      <c r="S356" s="746">
        <v>3250.9532661437988</v>
      </c>
      <c r="T356" s="746">
        <v>3060.2132759094188</v>
      </c>
      <c r="U356" s="746">
        <v>3190.3831977844188</v>
      </c>
      <c r="V356" s="746">
        <v>3546.8634223937988</v>
      </c>
      <c r="W356" s="746">
        <v>3481.4232368469188</v>
      </c>
      <c r="X356" s="746">
        <v>3016.5533638000488</v>
      </c>
      <c r="Y356" s="746">
        <v>3342.2633247375488</v>
      </c>
      <c r="Z356" s="746">
        <v>3325.2933540344188</v>
      </c>
      <c r="AA356" s="746">
        <v>3126.5033149719188</v>
      </c>
      <c r="AB356" s="745">
        <v>3124.9933052062988</v>
      </c>
    </row>
    <row r="357" spans="2:28" s="16" customFormat="1" ht="14.65" customHeight="1">
      <c r="B357" s="147" t="s">
        <v>1152</v>
      </c>
      <c r="C357" s="114">
        <v>0</v>
      </c>
      <c r="D357" s="114">
        <v>0</v>
      </c>
      <c r="E357" s="114">
        <v>0</v>
      </c>
      <c r="F357" s="114">
        <v>1</v>
      </c>
      <c r="G357" s="114">
        <v>0</v>
      </c>
      <c r="H357" s="114">
        <v>0</v>
      </c>
      <c r="I357" s="114">
        <v>0</v>
      </c>
      <c r="J357" s="114">
        <v>0</v>
      </c>
      <c r="K357" s="114">
        <v>0</v>
      </c>
      <c r="L357" s="114">
        <v>0</v>
      </c>
      <c r="M357" s="114">
        <v>0</v>
      </c>
      <c r="N357" s="114">
        <v>0</v>
      </c>
      <c r="P357" s="128" t="s">
        <v>1152</v>
      </c>
      <c r="Q357" s="746">
        <v>3522.5703482463232</v>
      </c>
      <c r="R357" s="746">
        <v>3192.7933540344188</v>
      </c>
      <c r="S357" s="746">
        <v>3279.1632270812988</v>
      </c>
      <c r="T357" s="746">
        <v>3208.9532661437988</v>
      </c>
      <c r="U357" s="746">
        <v>3257.5133247375488</v>
      </c>
      <c r="V357" s="746">
        <v>3683.1532173156688</v>
      </c>
      <c r="W357" s="746">
        <v>3560.9432563781688</v>
      </c>
      <c r="X357" s="746">
        <v>3140.2633247375488</v>
      </c>
      <c r="Y357" s="746">
        <v>3834.1732368469188</v>
      </c>
      <c r="Z357" s="746">
        <v>3276.3731880187988</v>
      </c>
      <c r="AA357" s="746">
        <v>3416.9732856750488</v>
      </c>
      <c r="AB357" s="745">
        <v>2971.1532173156688</v>
      </c>
    </row>
    <row r="358" spans="2:28" s="16" customFormat="1" ht="14.65" customHeight="1">
      <c r="B358" s="147" t="s">
        <v>1153</v>
      </c>
      <c r="C358" s="114">
        <v>0</v>
      </c>
      <c r="D358" s="114">
        <v>0</v>
      </c>
      <c r="E358" s="114">
        <v>0</v>
      </c>
      <c r="F358" s="114">
        <v>0</v>
      </c>
      <c r="G358" s="114">
        <v>0</v>
      </c>
      <c r="H358" s="114">
        <v>0</v>
      </c>
      <c r="I358" s="114">
        <v>0</v>
      </c>
      <c r="J358" s="114">
        <v>0</v>
      </c>
      <c r="K358" s="114">
        <v>0</v>
      </c>
      <c r="L358" s="114">
        <v>0</v>
      </c>
      <c r="M358" s="114">
        <v>0</v>
      </c>
      <c r="N358" s="114">
        <v>0</v>
      </c>
      <c r="P358" s="128" t="s">
        <v>1153</v>
      </c>
      <c r="Q358" s="746">
        <v>3313.7088737487738</v>
      </c>
      <c r="R358" s="746">
        <v>3069.8189811706538</v>
      </c>
      <c r="S358" s="746">
        <v>3167.4688835144038</v>
      </c>
      <c r="T358" s="746">
        <v>3100.4388542175238</v>
      </c>
      <c r="U358" s="746">
        <v>3142.7589225769038</v>
      </c>
      <c r="V358" s="746">
        <v>3749.8390007019038</v>
      </c>
      <c r="W358" s="746">
        <v>3600.7088737487738</v>
      </c>
      <c r="X358" s="746">
        <v>3108.1090202331538</v>
      </c>
      <c r="Y358" s="746">
        <v>4059.8312149047802</v>
      </c>
      <c r="Z358" s="746">
        <v>3753.1988639831538</v>
      </c>
      <c r="AA358" s="746">
        <v>3245.7589225769038</v>
      </c>
      <c r="AB358" s="745">
        <v>3422.7088737487738</v>
      </c>
    </row>
    <row r="359" spans="2:28" s="16" customFormat="1" ht="14.65" customHeight="1">
      <c r="B359" s="147" t="s">
        <v>1154</v>
      </c>
      <c r="C359" s="114">
        <v>0</v>
      </c>
      <c r="D359" s="114">
        <v>0</v>
      </c>
      <c r="E359" s="114">
        <v>0</v>
      </c>
      <c r="F359" s="114">
        <v>0</v>
      </c>
      <c r="G359" s="114">
        <v>0</v>
      </c>
      <c r="H359" s="114">
        <v>0</v>
      </c>
      <c r="I359" s="114">
        <v>0</v>
      </c>
      <c r="J359" s="114">
        <v>0</v>
      </c>
      <c r="K359" s="114">
        <v>0</v>
      </c>
      <c r="L359" s="114">
        <v>0</v>
      </c>
      <c r="M359" s="114">
        <v>0</v>
      </c>
      <c r="N359" s="114">
        <v>0</v>
      </c>
      <c r="P359" s="128" t="s">
        <v>1154</v>
      </c>
      <c r="Q359" s="746">
        <v>3396.1287956237738</v>
      </c>
      <c r="R359" s="746">
        <v>3135.8189811706538</v>
      </c>
      <c r="S359" s="746">
        <v>3138.9388542175238</v>
      </c>
      <c r="T359" s="746">
        <v>3150.2288932800238</v>
      </c>
      <c r="U359" s="746">
        <v>3201.2789421081538</v>
      </c>
      <c r="V359" s="746">
        <v>3260.8189811706538</v>
      </c>
      <c r="W359" s="746">
        <v>3511.1287956237738</v>
      </c>
      <c r="X359" s="746">
        <v>3210.8189811706538</v>
      </c>
      <c r="Y359" s="746">
        <v>3534.9088249206538</v>
      </c>
      <c r="Z359" s="746">
        <v>3516.9588737487738</v>
      </c>
      <c r="AA359" s="746">
        <v>3106.5890007019038</v>
      </c>
      <c r="AB359" s="745">
        <v>3871.0389518737738</v>
      </c>
    </row>
    <row r="360" spans="2:28" s="16" customFormat="1" ht="14.65" customHeight="1">
      <c r="B360" s="147" t="s">
        <v>1155</v>
      </c>
      <c r="C360" s="114">
        <v>0</v>
      </c>
      <c r="D360" s="114">
        <v>0</v>
      </c>
      <c r="E360" s="114">
        <v>0</v>
      </c>
      <c r="F360" s="114">
        <v>0</v>
      </c>
      <c r="G360" s="114">
        <v>0</v>
      </c>
      <c r="H360" s="114">
        <v>0</v>
      </c>
      <c r="I360" s="114">
        <v>0</v>
      </c>
      <c r="J360" s="114">
        <v>0</v>
      </c>
      <c r="K360" s="114">
        <v>0</v>
      </c>
      <c r="L360" s="114">
        <v>1</v>
      </c>
      <c r="M360" s="114">
        <v>1</v>
      </c>
      <c r="N360" s="114">
        <v>0</v>
      </c>
      <c r="P360" s="128" t="s">
        <v>1155</v>
      </c>
      <c r="Q360" s="746">
        <v>3226.3490104675238</v>
      </c>
      <c r="R360" s="746">
        <v>3348.3089714050238</v>
      </c>
      <c r="S360" s="746">
        <v>3097.0789909362738</v>
      </c>
      <c r="T360" s="746">
        <v>2941.3390007019038</v>
      </c>
      <c r="U360" s="746">
        <v>2939.5589714050238</v>
      </c>
      <c r="V360" s="746">
        <v>3158.9488639831538</v>
      </c>
      <c r="W360" s="746">
        <v>3390.1688346862738</v>
      </c>
      <c r="X360" s="746">
        <v>3384.1488151550238</v>
      </c>
      <c r="Y360" s="746">
        <v>3318.8490104675238</v>
      </c>
      <c r="Z360" s="746">
        <v>3192.9836044311519</v>
      </c>
      <c r="AA360" s="746">
        <v>2924.0389518737738</v>
      </c>
      <c r="AB360" s="745">
        <v>3272.4088249206538</v>
      </c>
    </row>
    <row r="361" spans="2:28" s="16" customFormat="1" ht="14.65" customHeight="1">
      <c r="B361" s="147" t="s">
        <v>1156</v>
      </c>
      <c r="C361" s="114">
        <v>2</v>
      </c>
      <c r="D361" s="114">
        <v>1</v>
      </c>
      <c r="E361" s="114">
        <v>2</v>
      </c>
      <c r="F361" s="114">
        <v>2</v>
      </c>
      <c r="G361" s="114">
        <v>2</v>
      </c>
      <c r="H361" s="114">
        <v>3</v>
      </c>
      <c r="I361" s="114">
        <v>1</v>
      </c>
      <c r="J361" s="114">
        <v>2</v>
      </c>
      <c r="K361" s="114">
        <v>3</v>
      </c>
      <c r="L361" s="114">
        <v>3</v>
      </c>
      <c r="M361" s="114">
        <v>3</v>
      </c>
      <c r="N361" s="114">
        <v>3</v>
      </c>
      <c r="P361" s="128" t="s">
        <v>1156</v>
      </c>
      <c r="Q361" s="746">
        <v>2940.5207977294872</v>
      </c>
      <c r="R361" s="746">
        <v>3032.6709442138672</v>
      </c>
      <c r="S361" s="746">
        <v>2846.6609344482372</v>
      </c>
      <c r="T361" s="746">
        <v>2880.1108856201172</v>
      </c>
      <c r="U361" s="746">
        <v>2878.4309539794872</v>
      </c>
      <c r="V361" s="746">
        <v>2975.6709442138672</v>
      </c>
      <c r="W361" s="746">
        <v>3150.2410125732372</v>
      </c>
      <c r="X361" s="746">
        <v>3228.9209442138672</v>
      </c>
      <c r="Y361" s="746">
        <v>3053.0107879638672</v>
      </c>
      <c r="Z361" s="746">
        <v>3020.4309539794872</v>
      </c>
      <c r="AA361" s="746">
        <v>2749.8909149169872</v>
      </c>
      <c r="AB361" s="745">
        <v>2990.2209930419872</v>
      </c>
    </row>
    <row r="362" spans="2:28" s="16" customFormat="1" ht="14.65" customHeight="1">
      <c r="B362" s="147" t="s">
        <v>1157</v>
      </c>
      <c r="C362" s="114">
        <v>2</v>
      </c>
      <c r="D362" s="114">
        <v>2</v>
      </c>
      <c r="E362" s="114">
        <v>2</v>
      </c>
      <c r="F362" s="114">
        <v>2</v>
      </c>
      <c r="G362" s="114">
        <v>1</v>
      </c>
      <c r="H362" s="114">
        <v>2</v>
      </c>
      <c r="I362" s="114">
        <v>1</v>
      </c>
      <c r="J362" s="114">
        <v>2</v>
      </c>
      <c r="K362" s="114">
        <v>3</v>
      </c>
      <c r="L362" s="114">
        <v>2</v>
      </c>
      <c r="M362" s="114">
        <v>0</v>
      </c>
      <c r="N362" s="114">
        <v>3</v>
      </c>
      <c r="P362" s="128" t="s">
        <v>1157</v>
      </c>
      <c r="Q362" s="746">
        <v>2900.9709930419872</v>
      </c>
      <c r="R362" s="746">
        <v>2915.8909149169872</v>
      </c>
      <c r="S362" s="746">
        <v>2854.3909149169872</v>
      </c>
      <c r="T362" s="746">
        <v>2850.2009735107372</v>
      </c>
      <c r="U362" s="746">
        <v>3032.5708465576172</v>
      </c>
      <c r="V362" s="746">
        <v>3055.6108856201172</v>
      </c>
      <c r="W362" s="746">
        <v>3065.8308563232372</v>
      </c>
      <c r="X362" s="746">
        <v>3226.7510223388672</v>
      </c>
      <c r="Y362" s="746">
        <v>3132.1008758544872</v>
      </c>
      <c r="Z362" s="746">
        <v>2882.7808074951172</v>
      </c>
      <c r="AA362" s="746">
        <v>2939.1119651794429</v>
      </c>
      <c r="AB362" s="745">
        <v>2800.2009735107372</v>
      </c>
    </row>
    <row r="363" spans="2:28" s="16" customFormat="1" ht="14.65" customHeight="1">
      <c r="B363" s="147" t="s">
        <v>1158</v>
      </c>
      <c r="C363" s="114">
        <v>0</v>
      </c>
      <c r="D363" s="114">
        <v>0</v>
      </c>
      <c r="E363" s="114">
        <v>0</v>
      </c>
      <c r="F363" s="114">
        <v>0</v>
      </c>
      <c r="G363" s="114">
        <v>1</v>
      </c>
      <c r="H363" s="114">
        <v>0</v>
      </c>
      <c r="I363" s="114">
        <v>0</v>
      </c>
      <c r="J363" s="114">
        <v>0</v>
      </c>
      <c r="K363" s="114">
        <v>0</v>
      </c>
      <c r="L363" s="114">
        <v>0</v>
      </c>
      <c r="M363" s="114">
        <v>0</v>
      </c>
      <c r="N363" s="114">
        <v>0</v>
      </c>
      <c r="P363" s="128" t="s">
        <v>1158</v>
      </c>
      <c r="Q363" s="746">
        <v>3149.3988151550238</v>
      </c>
      <c r="R363" s="746">
        <v>3220.5789909362738</v>
      </c>
      <c r="S363" s="746">
        <v>3474.579271691191</v>
      </c>
      <c r="T363" s="746">
        <v>3114.4889030456538</v>
      </c>
      <c r="U363" s="746">
        <v>3446.3988151550238</v>
      </c>
      <c r="V363" s="746">
        <v>3140.1287956237738</v>
      </c>
      <c r="W363" s="746">
        <v>3260.9288444519038</v>
      </c>
      <c r="X363" s="746">
        <v>3419.1488151550238</v>
      </c>
      <c r="Y363" s="746">
        <v>3342.9588737487738</v>
      </c>
      <c r="Z363" s="746">
        <v>2878.1688346862738</v>
      </c>
      <c r="AA363" s="746">
        <v>3147.5289421081538</v>
      </c>
      <c r="AB363" s="745">
        <v>2879.4588737487738</v>
      </c>
    </row>
    <row r="364" spans="2:28" s="16" customFormat="1" ht="14.65" customHeight="1">
      <c r="B364" s="147" t="s">
        <v>1159</v>
      </c>
      <c r="C364" s="114">
        <v>0</v>
      </c>
      <c r="D364" s="114">
        <v>0</v>
      </c>
      <c r="E364" s="114">
        <v>0</v>
      </c>
      <c r="F364" s="114">
        <v>0</v>
      </c>
      <c r="G364" s="114">
        <v>0</v>
      </c>
      <c r="H364" s="114">
        <v>0</v>
      </c>
      <c r="I364" s="114">
        <v>0</v>
      </c>
      <c r="J364" s="114">
        <v>0</v>
      </c>
      <c r="K364" s="114">
        <v>0</v>
      </c>
      <c r="L364" s="114">
        <v>0</v>
      </c>
      <c r="M364" s="114">
        <v>0</v>
      </c>
      <c r="N364" s="114">
        <v>0</v>
      </c>
      <c r="P364" s="128" t="s">
        <v>1159</v>
      </c>
      <c r="Q364" s="746">
        <v>3349.7789421081538</v>
      </c>
      <c r="R364" s="746">
        <v>3236.5990104675238</v>
      </c>
      <c r="S364" s="746">
        <v>3901.2689323425238</v>
      </c>
      <c r="T364" s="746">
        <v>3172.4188346862738</v>
      </c>
      <c r="U364" s="746">
        <v>3225.0489616394038</v>
      </c>
      <c r="V364" s="746">
        <v>2949.0990104675238</v>
      </c>
      <c r="W364" s="746">
        <v>3277.6388053894038</v>
      </c>
      <c r="X364" s="746">
        <v>3167.4288444519038</v>
      </c>
      <c r="Y364" s="746">
        <v>3424.7589225769038</v>
      </c>
      <c r="Z364" s="746">
        <v>2811.3189811706538</v>
      </c>
      <c r="AA364" s="746">
        <v>3084.4588737487738</v>
      </c>
      <c r="AB364" s="745">
        <v>2676.1187858581538</v>
      </c>
    </row>
    <row r="365" spans="2:28" s="16" customFormat="1" ht="14.65" customHeight="1">
      <c r="B365" s="147" t="s">
        <v>1160</v>
      </c>
      <c r="C365" s="114">
        <v>0</v>
      </c>
      <c r="D365" s="114">
        <v>0</v>
      </c>
      <c r="E365" s="114">
        <v>0</v>
      </c>
      <c r="F365" s="114">
        <v>0</v>
      </c>
      <c r="G365" s="114">
        <v>0</v>
      </c>
      <c r="H365" s="114">
        <v>0</v>
      </c>
      <c r="I365" s="114">
        <v>0</v>
      </c>
      <c r="J365" s="114">
        <v>0</v>
      </c>
      <c r="K365" s="114">
        <v>0</v>
      </c>
      <c r="L365" s="114">
        <v>0</v>
      </c>
      <c r="M365" s="114">
        <v>0</v>
      </c>
      <c r="N365" s="114">
        <v>0</v>
      </c>
      <c r="P365" s="128" t="s">
        <v>1160</v>
      </c>
      <c r="Q365" s="746">
        <v>3452.1688346862738</v>
      </c>
      <c r="R365" s="746">
        <v>3235.5189323425238</v>
      </c>
      <c r="S365" s="746">
        <v>3399.7589225769038</v>
      </c>
      <c r="T365" s="746">
        <v>3280.8390007019038</v>
      </c>
      <c r="U365" s="746">
        <v>3113.0689811706538</v>
      </c>
      <c r="V365" s="746">
        <v>2907.9488639831538</v>
      </c>
      <c r="W365" s="746">
        <v>3505.0089225769038</v>
      </c>
      <c r="X365" s="746">
        <v>2940.8988151550238</v>
      </c>
      <c r="Y365" s="746">
        <v>3644.2489128112738</v>
      </c>
      <c r="Z365" s="746">
        <v>2711.9388542175238</v>
      </c>
      <c r="AA365" s="746">
        <v>2986.8590202331538</v>
      </c>
      <c r="AB365" s="745">
        <v>2766.8490104675238</v>
      </c>
    </row>
    <row r="366" spans="2:28" s="16" customFormat="1" ht="14.65" customHeight="1">
      <c r="B366" s="147" t="s">
        <v>1161</v>
      </c>
      <c r="C366" s="114">
        <v>0</v>
      </c>
      <c r="D366" s="114">
        <v>0</v>
      </c>
      <c r="E366" s="114">
        <v>0</v>
      </c>
      <c r="F366" s="114">
        <v>0</v>
      </c>
      <c r="G366" s="114">
        <v>0</v>
      </c>
      <c r="H366" s="114">
        <v>0</v>
      </c>
      <c r="I366" s="114">
        <v>0</v>
      </c>
      <c r="J366" s="114">
        <v>0</v>
      </c>
      <c r="K366" s="114">
        <v>0</v>
      </c>
      <c r="L366" s="114">
        <v>0</v>
      </c>
      <c r="M366" s="114">
        <v>0</v>
      </c>
      <c r="N366" s="114">
        <v>0</v>
      </c>
      <c r="P366" s="128" t="s">
        <v>1161</v>
      </c>
      <c r="Q366" s="746">
        <v>3312.1388053894038</v>
      </c>
      <c r="R366" s="746">
        <v>3197.8289909362738</v>
      </c>
      <c r="S366" s="746">
        <v>3291.0589714050238</v>
      </c>
      <c r="T366" s="746">
        <v>3177.8988151550238</v>
      </c>
      <c r="U366" s="746">
        <v>2915.0389518737738</v>
      </c>
      <c r="V366" s="746">
        <v>3171.1588249206538</v>
      </c>
      <c r="W366" s="746">
        <v>3345.0689811706538</v>
      </c>
      <c r="X366" s="746">
        <v>3022.3490104675238</v>
      </c>
      <c r="Y366" s="746">
        <v>3633.3289909362738</v>
      </c>
      <c r="Z366" s="746">
        <v>2745.3089714050238</v>
      </c>
      <c r="AA366" s="746">
        <v>3050.2889518737738</v>
      </c>
      <c r="AB366" s="745">
        <v>3152.4688835144038</v>
      </c>
    </row>
    <row r="367" spans="2:28" s="16" customFormat="1" ht="14.65" customHeight="1">
      <c r="B367" s="147" t="s">
        <v>1162</v>
      </c>
      <c r="C367" s="114">
        <v>0</v>
      </c>
      <c r="D367" s="114">
        <v>0</v>
      </c>
      <c r="E367" s="114">
        <v>0</v>
      </c>
      <c r="F367" s="114">
        <v>1</v>
      </c>
      <c r="G367" s="114">
        <v>0</v>
      </c>
      <c r="H367" s="114">
        <v>0</v>
      </c>
      <c r="I367" s="114">
        <v>0</v>
      </c>
      <c r="J367" s="114">
        <v>0</v>
      </c>
      <c r="K367" s="114">
        <v>0</v>
      </c>
      <c r="L367" s="114">
        <v>1</v>
      </c>
      <c r="M367" s="114">
        <v>1</v>
      </c>
      <c r="N367" s="114">
        <v>0</v>
      </c>
      <c r="P367" s="128" t="s">
        <v>1162</v>
      </c>
      <c r="Q367" s="746">
        <v>3123.6090202331538</v>
      </c>
      <c r="R367" s="746">
        <v>2997.6988639831538</v>
      </c>
      <c r="S367" s="746">
        <v>3071.4388542175238</v>
      </c>
      <c r="T367" s="746">
        <v>3124.2103120585962</v>
      </c>
      <c r="U367" s="746">
        <v>2916.7088737487738</v>
      </c>
      <c r="V367" s="746">
        <v>2950.6488151550238</v>
      </c>
      <c r="W367" s="746">
        <v>3239.2088737487738</v>
      </c>
      <c r="X367" s="746">
        <v>2872.3490104675238</v>
      </c>
      <c r="Y367" s="746">
        <v>3342.8787956237738</v>
      </c>
      <c r="Z367" s="746">
        <v>2732.3089714050238</v>
      </c>
      <c r="AA367" s="746">
        <v>2929.6187858581538</v>
      </c>
      <c r="AB367" s="745">
        <v>2971.5089225769038</v>
      </c>
    </row>
    <row r="368" spans="2:28" s="16" customFormat="1" ht="14.65" customHeight="1">
      <c r="B368" s="147" t="s">
        <v>1163</v>
      </c>
      <c r="C368" s="114">
        <v>2</v>
      </c>
      <c r="D368" s="114">
        <v>3</v>
      </c>
      <c r="E368" s="114">
        <v>3</v>
      </c>
      <c r="F368" s="114">
        <v>0</v>
      </c>
      <c r="G368" s="114">
        <v>3</v>
      </c>
      <c r="H368" s="114">
        <v>1</v>
      </c>
      <c r="I368" s="114">
        <v>1</v>
      </c>
      <c r="J368" s="114">
        <v>3</v>
      </c>
      <c r="K368" s="114">
        <v>3</v>
      </c>
      <c r="L368" s="114">
        <v>3</v>
      </c>
      <c r="M368" s="114">
        <v>4</v>
      </c>
      <c r="N368" s="114">
        <v>3</v>
      </c>
      <c r="P368" s="128" t="s">
        <v>1163</v>
      </c>
      <c r="Q368" s="746">
        <v>2955.2009735107372</v>
      </c>
      <c r="R368" s="746">
        <v>2834.6208953857372</v>
      </c>
      <c r="S368" s="746">
        <v>2712.3208465576172</v>
      </c>
      <c r="T368" s="746">
        <v>3227.3108367919872</v>
      </c>
      <c r="U368" s="746">
        <v>2807.7310028076172</v>
      </c>
      <c r="V368" s="746">
        <v>3068.9509735107372</v>
      </c>
      <c r="W368" s="746">
        <v>3042.0808563232372</v>
      </c>
      <c r="X368" s="746">
        <v>2744.0708465576172</v>
      </c>
      <c r="Y368" s="746">
        <v>3035.5508270263672</v>
      </c>
      <c r="Z368" s="746">
        <v>2641.050949096677</v>
      </c>
      <c r="AA368" s="746">
        <v>2748.0708465576172</v>
      </c>
      <c r="AB368" s="745">
        <v>2834.0010223388672</v>
      </c>
    </row>
    <row r="369" spans="2:28" s="16" customFormat="1" ht="14.65" customHeight="1">
      <c r="B369" s="147" t="s">
        <v>1164</v>
      </c>
      <c r="C369" s="114">
        <v>2</v>
      </c>
      <c r="D369" s="114">
        <v>2</v>
      </c>
      <c r="E369" s="114">
        <v>1</v>
      </c>
      <c r="F369" s="114">
        <v>2</v>
      </c>
      <c r="G369" s="114">
        <v>2</v>
      </c>
      <c r="H369" s="114">
        <v>1</v>
      </c>
      <c r="I369" s="114">
        <v>1</v>
      </c>
      <c r="J369" s="114">
        <v>2</v>
      </c>
      <c r="K369" s="114">
        <v>2</v>
      </c>
      <c r="L369" s="114">
        <v>3</v>
      </c>
      <c r="M369" s="114">
        <v>2</v>
      </c>
      <c r="N369" s="114">
        <v>2</v>
      </c>
      <c r="P369" s="128" t="s">
        <v>1164</v>
      </c>
      <c r="Q369" s="746">
        <v>3130.4009246826172</v>
      </c>
      <c r="R369" s="746">
        <v>2813.6709442138672</v>
      </c>
      <c r="S369" s="746">
        <v>2735.6409149169872</v>
      </c>
      <c r="T369" s="746">
        <v>3107.5508270263672</v>
      </c>
      <c r="U369" s="746">
        <v>2789.9209442138672</v>
      </c>
      <c r="V369" s="746">
        <v>3098.6208953857372</v>
      </c>
      <c r="W369" s="746">
        <v>3314.3809051513672</v>
      </c>
      <c r="X369" s="746">
        <v>2866.3308563232372</v>
      </c>
      <c r="Y369" s="746">
        <v>2918.2009735107372</v>
      </c>
      <c r="Z369" s="746">
        <v>2721.7808074951172</v>
      </c>
      <c r="AA369" s="746">
        <v>2736.1509246826172</v>
      </c>
      <c r="AB369" s="745">
        <v>2906.5207977294872</v>
      </c>
    </row>
    <row r="370" spans="2:28" s="16" customFormat="1" ht="14.65" customHeight="1">
      <c r="B370" s="147" t="s">
        <v>1165</v>
      </c>
      <c r="C370" s="114">
        <v>0</v>
      </c>
      <c r="D370" s="114">
        <v>0</v>
      </c>
      <c r="E370" s="114">
        <v>0</v>
      </c>
      <c r="F370" s="114">
        <v>0</v>
      </c>
      <c r="G370" s="114">
        <v>0</v>
      </c>
      <c r="H370" s="114">
        <v>0</v>
      </c>
      <c r="I370" s="114">
        <v>0</v>
      </c>
      <c r="J370" s="114">
        <v>0</v>
      </c>
      <c r="K370" s="114">
        <v>0</v>
      </c>
      <c r="L370" s="114">
        <v>0</v>
      </c>
      <c r="M370" s="114">
        <v>0</v>
      </c>
      <c r="N370" s="114">
        <v>0</v>
      </c>
      <c r="P370" s="128" t="s">
        <v>1165</v>
      </c>
      <c r="Q370" s="746">
        <v>3381.6588249206538</v>
      </c>
      <c r="R370" s="746">
        <v>3044.5890007019038</v>
      </c>
      <c r="S370" s="746">
        <v>2955.4488639831538</v>
      </c>
      <c r="T370" s="746">
        <v>3451.3390007019038</v>
      </c>
      <c r="U370" s="746">
        <v>3066.7789421081538</v>
      </c>
      <c r="V370" s="746">
        <v>3217.0890007019038</v>
      </c>
      <c r="W370" s="746">
        <v>3478.7589225769038</v>
      </c>
      <c r="X370" s="746">
        <v>3101.5589714050238</v>
      </c>
      <c r="Y370" s="746">
        <v>3348.4088249206538</v>
      </c>
      <c r="Z370" s="746">
        <v>2890.1588249206538</v>
      </c>
      <c r="AA370" s="746">
        <v>2851.7789421081538</v>
      </c>
      <c r="AB370" s="745">
        <v>2999.3189811706538</v>
      </c>
    </row>
    <row r="371" spans="2:28" s="16" customFormat="1" ht="14.65" customHeight="1">
      <c r="B371" s="147" t="s">
        <v>1166</v>
      </c>
      <c r="C371" s="114">
        <v>0</v>
      </c>
      <c r="D371" s="114">
        <v>0</v>
      </c>
      <c r="E371" s="114">
        <v>0</v>
      </c>
      <c r="F371" s="114">
        <v>0</v>
      </c>
      <c r="G371" s="114">
        <v>0</v>
      </c>
      <c r="H371" s="114">
        <v>0</v>
      </c>
      <c r="I371" s="114">
        <v>0</v>
      </c>
      <c r="J371" s="114">
        <v>0</v>
      </c>
      <c r="K371" s="114">
        <v>0</v>
      </c>
      <c r="L371" s="114">
        <v>0</v>
      </c>
      <c r="M371" s="114">
        <v>0</v>
      </c>
      <c r="N371" s="114">
        <v>0</v>
      </c>
      <c r="P371" s="128" t="s">
        <v>1166</v>
      </c>
      <c r="Q371" s="746">
        <v>3276.3490104675238</v>
      </c>
      <c r="R371" s="746">
        <v>3049.5990104675238</v>
      </c>
      <c r="S371" s="746">
        <v>2937.2789421081538</v>
      </c>
      <c r="T371" s="746">
        <v>3364.7989616394038</v>
      </c>
      <c r="U371" s="746">
        <v>3028.4288444519038</v>
      </c>
      <c r="V371" s="746">
        <v>3276.3590202331538</v>
      </c>
      <c r="W371" s="746">
        <v>3485.8189811706538</v>
      </c>
      <c r="X371" s="746">
        <v>3089.1888542175238</v>
      </c>
      <c r="Y371" s="746">
        <v>3378.5389518737738</v>
      </c>
      <c r="Z371" s="746">
        <v>2922.5589714050238</v>
      </c>
      <c r="AA371" s="746">
        <v>2811.6287956237738</v>
      </c>
      <c r="AB371" s="745">
        <v>2843.1888542175238</v>
      </c>
    </row>
    <row r="372" spans="2:28" s="16" customFormat="1" ht="14.65" customHeight="1">
      <c r="B372" s="147" t="s">
        <v>1167</v>
      </c>
      <c r="C372" s="114">
        <v>0</v>
      </c>
      <c r="D372" s="114">
        <v>0</v>
      </c>
      <c r="E372" s="114">
        <v>0</v>
      </c>
      <c r="F372" s="114">
        <v>0</v>
      </c>
      <c r="G372" s="114">
        <v>0</v>
      </c>
      <c r="H372" s="114">
        <v>0</v>
      </c>
      <c r="I372" s="114">
        <v>0</v>
      </c>
      <c r="J372" s="114">
        <v>0</v>
      </c>
      <c r="K372" s="114">
        <v>0</v>
      </c>
      <c r="L372" s="114">
        <v>0</v>
      </c>
      <c r="M372" s="114">
        <v>0</v>
      </c>
      <c r="N372" s="114">
        <v>0</v>
      </c>
      <c r="P372" s="128" t="s">
        <v>1167</v>
      </c>
      <c r="Q372" s="746">
        <v>3110.4288444519038</v>
      </c>
      <c r="R372" s="746">
        <v>3032.5990104675238</v>
      </c>
      <c r="S372" s="746">
        <v>3029.9288444519038</v>
      </c>
      <c r="T372" s="746">
        <v>3286.8089714050238</v>
      </c>
      <c r="U372" s="746">
        <v>2977.7789421081538</v>
      </c>
      <c r="V372" s="746">
        <v>3169.7589225769038</v>
      </c>
      <c r="W372" s="746">
        <v>3382.7989616394038</v>
      </c>
      <c r="X372" s="746">
        <v>2923.2889518737738</v>
      </c>
      <c r="Y372" s="746">
        <v>3465.8687858581538</v>
      </c>
      <c r="Z372" s="746">
        <v>3039.6688346862738</v>
      </c>
      <c r="AA372" s="746">
        <v>2825.3189811706538</v>
      </c>
      <c r="AB372" s="745">
        <v>2966.5489616394038</v>
      </c>
    </row>
    <row r="373" spans="2:28" s="16" customFormat="1" ht="14.65" customHeight="1">
      <c r="B373" s="147" t="s">
        <v>1168</v>
      </c>
      <c r="C373" s="114">
        <v>0</v>
      </c>
      <c r="D373" s="114">
        <v>0</v>
      </c>
      <c r="E373" s="114">
        <v>0</v>
      </c>
      <c r="F373" s="114">
        <v>0</v>
      </c>
      <c r="G373" s="114">
        <v>0</v>
      </c>
      <c r="H373" s="114">
        <v>0</v>
      </c>
      <c r="I373" s="114">
        <v>0</v>
      </c>
      <c r="J373" s="114">
        <v>0</v>
      </c>
      <c r="K373" s="114">
        <v>0</v>
      </c>
      <c r="L373" s="114">
        <v>0</v>
      </c>
      <c r="M373" s="114">
        <v>0</v>
      </c>
      <c r="N373" s="114">
        <v>0</v>
      </c>
      <c r="P373" s="128" t="s">
        <v>1168</v>
      </c>
      <c r="Q373" s="746">
        <v>3057.0890007019038</v>
      </c>
      <c r="R373" s="746">
        <v>3137.7389030456538</v>
      </c>
      <c r="S373" s="746">
        <v>3060.3490104675238</v>
      </c>
      <c r="T373" s="746">
        <v>3174.2188835144038</v>
      </c>
      <c r="U373" s="746">
        <v>3043.0489616394038</v>
      </c>
      <c r="V373" s="746">
        <v>3024.5589714050238</v>
      </c>
      <c r="W373" s="746">
        <v>3614.8687858581538</v>
      </c>
      <c r="X373" s="746">
        <v>3032.0189323425238</v>
      </c>
      <c r="Y373" s="746">
        <v>3316.9688835144038</v>
      </c>
      <c r="Z373" s="746">
        <v>3318.1187858581538</v>
      </c>
      <c r="AA373" s="746">
        <v>2915.1588249206538</v>
      </c>
      <c r="AB373" s="745">
        <v>3255.3687858581538</v>
      </c>
    </row>
    <row r="374" spans="2:28" s="16" customFormat="1" ht="14.65" customHeight="1">
      <c r="B374" s="147" t="s">
        <v>1169</v>
      </c>
      <c r="C374" s="114">
        <v>0</v>
      </c>
      <c r="D374" s="114">
        <v>0</v>
      </c>
      <c r="E374" s="114">
        <v>0</v>
      </c>
      <c r="F374" s="114">
        <v>0</v>
      </c>
      <c r="G374" s="114">
        <v>0</v>
      </c>
      <c r="H374" s="114">
        <v>0</v>
      </c>
      <c r="I374" s="114">
        <v>0</v>
      </c>
      <c r="J374" s="114">
        <v>0</v>
      </c>
      <c r="K374" s="114">
        <v>0</v>
      </c>
      <c r="L374" s="114">
        <v>1</v>
      </c>
      <c r="M374" s="114">
        <v>2</v>
      </c>
      <c r="N374" s="114">
        <v>1</v>
      </c>
      <c r="P374" s="128" t="s">
        <v>1169</v>
      </c>
      <c r="Q374" s="746">
        <v>2924.8089714050238</v>
      </c>
      <c r="R374" s="746">
        <v>3003.4388542175238</v>
      </c>
      <c r="S374" s="746">
        <v>2960.8089714050238</v>
      </c>
      <c r="T374" s="746">
        <v>3070.9188346862738</v>
      </c>
      <c r="U374" s="746">
        <v>2923.9088249206538</v>
      </c>
      <c r="V374" s="746">
        <v>2997.3189811706538</v>
      </c>
      <c r="W374" s="746">
        <v>3396.2135848999019</v>
      </c>
      <c r="X374" s="746">
        <v>2850.3289909362738</v>
      </c>
      <c r="Y374" s="746">
        <v>3240.8189811706538</v>
      </c>
      <c r="Z374" s="746">
        <v>3137.7436141967719</v>
      </c>
      <c r="AA374" s="746">
        <v>2731.3787956237738</v>
      </c>
      <c r="AB374" s="745">
        <v>3047.1287956237738</v>
      </c>
    </row>
    <row r="375" spans="2:28" s="16" customFormat="1" ht="14.65" customHeight="1">
      <c r="B375" s="147" t="s">
        <v>1170</v>
      </c>
      <c r="C375" s="114">
        <v>2</v>
      </c>
      <c r="D375" s="114">
        <v>3</v>
      </c>
      <c r="E375" s="114">
        <v>2</v>
      </c>
      <c r="F375" s="114">
        <v>3</v>
      </c>
      <c r="G375" s="114">
        <v>2</v>
      </c>
      <c r="H375" s="114">
        <v>3</v>
      </c>
      <c r="I375" s="114">
        <v>3</v>
      </c>
      <c r="J375" s="114">
        <v>3</v>
      </c>
      <c r="K375" s="114">
        <v>3</v>
      </c>
      <c r="L375" s="114">
        <v>3</v>
      </c>
      <c r="M375" s="114">
        <v>2</v>
      </c>
      <c r="N375" s="114">
        <v>0</v>
      </c>
      <c r="P375" s="128" t="s">
        <v>1170</v>
      </c>
      <c r="Q375" s="746">
        <v>2898.0508270263672</v>
      </c>
      <c r="R375" s="746">
        <v>2773.4810028076172</v>
      </c>
      <c r="S375" s="746">
        <v>2685.2109832763672</v>
      </c>
      <c r="T375" s="746">
        <v>2732.2410125732372</v>
      </c>
      <c r="U375" s="746">
        <v>2790.3909149169872</v>
      </c>
      <c r="V375" s="746">
        <v>2874.1909637451172</v>
      </c>
      <c r="W375" s="746">
        <v>3200.8208465576172</v>
      </c>
      <c r="X375" s="746">
        <v>2686.5207977294872</v>
      </c>
      <c r="Y375" s="746">
        <v>3082.0207977294872</v>
      </c>
      <c r="Z375" s="746">
        <v>2956.7607879638672</v>
      </c>
      <c r="AA375" s="746">
        <v>3050.5808563232372</v>
      </c>
      <c r="AB375" s="745">
        <v>2801.5708465576172</v>
      </c>
    </row>
    <row r="376" spans="2:28" s="16" customFormat="1" ht="14.65" customHeight="1">
      <c r="B376" s="147" t="s">
        <v>1171</v>
      </c>
      <c r="C376" s="114">
        <v>2</v>
      </c>
      <c r="D376" s="114">
        <v>1</v>
      </c>
      <c r="E376" s="114">
        <v>2</v>
      </c>
      <c r="F376" s="114">
        <v>0</v>
      </c>
      <c r="G376" s="114">
        <v>0</v>
      </c>
      <c r="H376" s="114">
        <v>1</v>
      </c>
      <c r="I376" s="114">
        <v>1</v>
      </c>
      <c r="J376" s="114">
        <v>2</v>
      </c>
      <c r="K376" s="114">
        <v>1</v>
      </c>
      <c r="L376" s="114">
        <v>2</v>
      </c>
      <c r="M376" s="114">
        <v>1</v>
      </c>
      <c r="N376" s="114">
        <v>3</v>
      </c>
      <c r="P376" s="128" t="s">
        <v>1171</v>
      </c>
      <c r="Q376" s="746">
        <v>2806.8708953857372</v>
      </c>
      <c r="R376" s="746">
        <v>3077.3408660888672</v>
      </c>
      <c r="S376" s="746">
        <v>2753.4409637451172</v>
      </c>
      <c r="T376" s="746">
        <v>3119.4209442138672</v>
      </c>
      <c r="U376" s="746">
        <v>3004.5010223388672</v>
      </c>
      <c r="V376" s="746">
        <v>2985.6809539794872</v>
      </c>
      <c r="W376" s="746">
        <v>3450.9109344482372</v>
      </c>
      <c r="X376" s="746">
        <v>2742.6909637451172</v>
      </c>
      <c r="Y376" s="746">
        <v>3246.3208465576172</v>
      </c>
      <c r="Z376" s="746">
        <v>2959.2908172607372</v>
      </c>
      <c r="AA376" s="746">
        <v>3176.8408660888672</v>
      </c>
      <c r="AB376" s="745">
        <v>2619.5908660888672</v>
      </c>
    </row>
    <row r="377" spans="2:28" s="16" customFormat="1" ht="14.65" customHeight="1">
      <c r="B377" s="147" t="s">
        <v>1172</v>
      </c>
      <c r="C377" s="114">
        <v>0</v>
      </c>
      <c r="D377" s="114">
        <v>0</v>
      </c>
      <c r="E377" s="114">
        <v>0</v>
      </c>
      <c r="F377" s="114">
        <v>1</v>
      </c>
      <c r="G377" s="114">
        <v>0</v>
      </c>
      <c r="H377" s="114">
        <v>0</v>
      </c>
      <c r="I377" s="114">
        <v>0</v>
      </c>
      <c r="J377" s="114">
        <v>0</v>
      </c>
      <c r="K377" s="114">
        <v>0</v>
      </c>
      <c r="L377" s="114">
        <v>0</v>
      </c>
      <c r="M377" s="114">
        <v>0</v>
      </c>
      <c r="N377" s="114">
        <v>0</v>
      </c>
      <c r="P377" s="128" t="s">
        <v>1172</v>
      </c>
      <c r="Q377" s="746">
        <v>2973.8888053894038</v>
      </c>
      <c r="R377" s="746">
        <v>3223.6488151550238</v>
      </c>
      <c r="S377" s="746">
        <v>2833.1888542175238</v>
      </c>
      <c r="T377" s="746">
        <v>2994.0289421081538</v>
      </c>
      <c r="U377" s="746">
        <v>3112.4188346862738</v>
      </c>
      <c r="V377" s="746">
        <v>3080.8390007019038</v>
      </c>
      <c r="W377" s="746">
        <v>3655.5489616394038</v>
      </c>
      <c r="X377" s="746">
        <v>2905.4088249206538</v>
      </c>
      <c r="Y377" s="746">
        <v>3459.8490104675238</v>
      </c>
      <c r="Z377" s="746">
        <v>2985.0589714050238</v>
      </c>
      <c r="AA377" s="746">
        <v>3179.3289909362738</v>
      </c>
      <c r="AB377" s="745">
        <v>2859.6588249206538</v>
      </c>
    </row>
    <row r="378" spans="2:28" s="16" customFormat="1" ht="14.65" customHeight="1">
      <c r="B378" s="147" t="s">
        <v>1173</v>
      </c>
      <c r="C378" s="114">
        <v>0</v>
      </c>
      <c r="D378" s="114">
        <v>0</v>
      </c>
      <c r="E378" s="114">
        <v>0</v>
      </c>
      <c r="F378" s="114">
        <v>0</v>
      </c>
      <c r="G378" s="114">
        <v>0</v>
      </c>
      <c r="H378" s="114">
        <v>0</v>
      </c>
      <c r="I378" s="114">
        <v>0</v>
      </c>
      <c r="J378" s="114">
        <v>0</v>
      </c>
      <c r="K378" s="114">
        <v>0</v>
      </c>
      <c r="L378" s="114">
        <v>0</v>
      </c>
      <c r="M378" s="114">
        <v>0</v>
      </c>
      <c r="N378" s="114">
        <v>0</v>
      </c>
      <c r="P378" s="128" t="s">
        <v>1173</v>
      </c>
      <c r="Q378" s="746">
        <v>2905.0289421081538</v>
      </c>
      <c r="R378" s="746">
        <v>3121.2188835144038</v>
      </c>
      <c r="S378" s="746">
        <v>2935.2689323425238</v>
      </c>
      <c r="T378" s="746">
        <v>3121.2589225769038</v>
      </c>
      <c r="U378" s="746">
        <v>3281.2689323425238</v>
      </c>
      <c r="V378" s="746">
        <v>2893.5389518737738</v>
      </c>
      <c r="W378" s="746">
        <v>3319.3390007019038</v>
      </c>
      <c r="X378" s="746">
        <v>2930.9989128112738</v>
      </c>
      <c r="Y378" s="746">
        <v>3331.1090202331538</v>
      </c>
      <c r="Z378" s="746">
        <v>2926.5890007019038</v>
      </c>
      <c r="AA378" s="746">
        <v>2987.0489616394038</v>
      </c>
      <c r="AB378" s="745">
        <v>2664.9588737487738</v>
      </c>
    </row>
    <row r="379" spans="2:28" s="16" customFormat="1" ht="14.65" customHeight="1">
      <c r="B379" s="147" t="s">
        <v>1174</v>
      </c>
      <c r="C379" s="114">
        <v>0</v>
      </c>
      <c r="D379" s="114">
        <v>0</v>
      </c>
      <c r="E379" s="114">
        <v>0</v>
      </c>
      <c r="F379" s="114">
        <v>0</v>
      </c>
      <c r="G379" s="114">
        <v>0</v>
      </c>
      <c r="H379" s="114">
        <v>0</v>
      </c>
      <c r="I379" s="114">
        <v>0</v>
      </c>
      <c r="J379" s="114">
        <v>1</v>
      </c>
      <c r="K379" s="114">
        <v>0</v>
      </c>
      <c r="L379" s="114">
        <v>0</v>
      </c>
      <c r="M379" s="114">
        <v>0</v>
      </c>
      <c r="N379" s="114">
        <v>0</v>
      </c>
      <c r="P379" s="128" t="s">
        <v>1174</v>
      </c>
      <c r="Q379" s="746">
        <v>2918.9788932800238</v>
      </c>
      <c r="R379" s="746">
        <v>3109.1187858581538</v>
      </c>
      <c r="S379" s="746">
        <v>2946.2789421081538</v>
      </c>
      <c r="T379" s="746">
        <v>3025.9788932800238</v>
      </c>
      <c r="U379" s="746">
        <v>3025.4188346862738</v>
      </c>
      <c r="V379" s="746">
        <v>2965.9488639831538</v>
      </c>
      <c r="W379" s="746">
        <v>3160.9438095092719</v>
      </c>
      <c r="X379" s="746">
        <v>2972.5990104675238</v>
      </c>
      <c r="Y379" s="746">
        <v>3210.4688835144038</v>
      </c>
      <c r="Z379" s="746">
        <v>2907.6488151550238</v>
      </c>
      <c r="AA379" s="746">
        <v>2843.1187858581538</v>
      </c>
      <c r="AB379" s="745">
        <v>2650.8488883972141</v>
      </c>
    </row>
    <row r="380" spans="2:28" s="16" customFormat="1" ht="14.65" customHeight="1">
      <c r="B380" s="147" t="s">
        <v>1175</v>
      </c>
      <c r="C380" s="114">
        <v>0</v>
      </c>
      <c r="D380" s="114">
        <v>0</v>
      </c>
      <c r="E380" s="114">
        <v>0</v>
      </c>
      <c r="F380" s="114">
        <v>0</v>
      </c>
      <c r="G380" s="114">
        <v>0</v>
      </c>
      <c r="H380" s="114">
        <v>0</v>
      </c>
      <c r="I380" s="114">
        <v>0</v>
      </c>
      <c r="J380" s="114">
        <v>0</v>
      </c>
      <c r="K380" s="114">
        <v>0</v>
      </c>
      <c r="L380" s="114">
        <v>0</v>
      </c>
      <c r="M380" s="114">
        <v>0</v>
      </c>
      <c r="N380" s="114">
        <v>2</v>
      </c>
      <c r="P380" s="128" t="s">
        <v>1175</v>
      </c>
      <c r="Q380" s="746">
        <v>2934.1187858581538</v>
      </c>
      <c r="R380" s="746">
        <v>3242.3089714050238</v>
      </c>
      <c r="S380" s="746">
        <v>3013.2389030456538</v>
      </c>
      <c r="T380" s="746">
        <v>3140.2489128112738</v>
      </c>
      <c r="U380" s="746">
        <v>3015.5789909362738</v>
      </c>
      <c r="V380" s="746">
        <v>2933.9989128112738</v>
      </c>
      <c r="W380" s="746">
        <v>3543.6488151550238</v>
      </c>
      <c r="X380" s="746">
        <v>3023.8687858581538</v>
      </c>
      <c r="Y380" s="746">
        <v>3009.1888542175238</v>
      </c>
      <c r="Z380" s="746">
        <v>2916.0089225769038</v>
      </c>
      <c r="AA380" s="746">
        <v>2849.9288444519038</v>
      </c>
      <c r="AB380" s="745">
        <v>2800.9288444519038</v>
      </c>
    </row>
    <row r="381" spans="2:28" s="16" customFormat="1" ht="14.65" customHeight="1">
      <c r="B381" s="147" t="s">
        <v>1176</v>
      </c>
      <c r="C381" s="114">
        <v>2</v>
      </c>
      <c r="D381" s="114">
        <v>0</v>
      </c>
      <c r="E381" s="114">
        <v>0</v>
      </c>
      <c r="F381" s="114">
        <v>0</v>
      </c>
      <c r="G381" s="114">
        <v>0</v>
      </c>
      <c r="H381" s="114">
        <v>1</v>
      </c>
      <c r="I381" s="114">
        <v>0</v>
      </c>
      <c r="J381" s="114">
        <v>0</v>
      </c>
      <c r="K381" s="114">
        <v>1</v>
      </c>
      <c r="L381" s="114">
        <v>1</v>
      </c>
      <c r="M381" s="114">
        <v>1</v>
      </c>
      <c r="N381" s="114">
        <v>1</v>
      </c>
      <c r="P381" s="128" t="s">
        <v>1176</v>
      </c>
      <c r="Q381" s="746">
        <v>2693.4889030456538</v>
      </c>
      <c r="R381" s="746">
        <v>3023.7689323425238</v>
      </c>
      <c r="S381" s="746">
        <v>3076.2989616394038</v>
      </c>
      <c r="T381" s="746">
        <v>2926.4588737487738</v>
      </c>
      <c r="U381" s="746">
        <v>2835.5289421081538</v>
      </c>
      <c r="V381" s="746">
        <v>2800.4488639831538</v>
      </c>
      <c r="W381" s="746">
        <v>3520.1788444519038</v>
      </c>
      <c r="X381" s="746">
        <v>3047.7088737487738</v>
      </c>
      <c r="Y381" s="746">
        <v>2910.3289909362738</v>
      </c>
      <c r="Z381" s="746">
        <v>2829.4688835144038</v>
      </c>
      <c r="AA381" s="746">
        <v>2742.2188835144038</v>
      </c>
      <c r="AB381" s="745">
        <v>2771.9188346862738</v>
      </c>
    </row>
    <row r="382" spans="2:28" s="16" customFormat="1" ht="14.65" customHeight="1">
      <c r="B382" s="147" t="s">
        <v>1177</v>
      </c>
      <c r="C382" s="114">
        <v>3</v>
      </c>
      <c r="D382" s="114">
        <v>3</v>
      </c>
      <c r="E382" s="114">
        <v>2</v>
      </c>
      <c r="F382" s="114">
        <v>2</v>
      </c>
      <c r="G382" s="114">
        <v>2</v>
      </c>
      <c r="H382" s="114">
        <v>3</v>
      </c>
      <c r="I382" s="114">
        <v>2</v>
      </c>
      <c r="J382" s="114">
        <v>3</v>
      </c>
      <c r="K382" s="114">
        <v>4</v>
      </c>
      <c r="L382" s="114">
        <v>4</v>
      </c>
      <c r="M382" s="114">
        <v>3</v>
      </c>
      <c r="N382" s="114">
        <v>5</v>
      </c>
      <c r="P382" s="128" t="s">
        <v>1177</v>
      </c>
      <c r="Q382" s="746">
        <v>2623.1108856201172</v>
      </c>
      <c r="R382" s="746">
        <v>2798.8208465576172</v>
      </c>
      <c r="S382" s="746">
        <v>2944.0708465576172</v>
      </c>
      <c r="T382" s="746">
        <v>2681.8308563232372</v>
      </c>
      <c r="U382" s="746">
        <v>2918.9709930419872</v>
      </c>
      <c r="V382" s="746">
        <v>2712.7707977294872</v>
      </c>
      <c r="W382" s="746">
        <v>3295.3208465576172</v>
      </c>
      <c r="X382" s="746">
        <v>2912.6909637451172</v>
      </c>
      <c r="Y382" s="746">
        <v>2720.9309539794872</v>
      </c>
      <c r="Z382" s="746">
        <v>2626.530929565427</v>
      </c>
      <c r="AA382" s="746">
        <v>2676.7607879638672</v>
      </c>
      <c r="AB382" s="745">
        <v>2517.230880737297</v>
      </c>
    </row>
    <row r="383" spans="2:28" s="16" customFormat="1" ht="14.65" customHeight="1">
      <c r="B383" s="147" t="s">
        <v>1178</v>
      </c>
      <c r="C383" s="114">
        <v>4</v>
      </c>
      <c r="D383" s="114">
        <v>3</v>
      </c>
      <c r="E383" s="114">
        <v>2</v>
      </c>
      <c r="F383" s="114">
        <v>2</v>
      </c>
      <c r="G383" s="114">
        <v>3</v>
      </c>
      <c r="H383" s="114">
        <v>3</v>
      </c>
      <c r="I383" s="114">
        <v>3</v>
      </c>
      <c r="J383" s="114">
        <v>2</v>
      </c>
      <c r="K383" s="114">
        <v>4</v>
      </c>
      <c r="L383" s="114">
        <v>4</v>
      </c>
      <c r="M383" s="114">
        <v>3</v>
      </c>
      <c r="N383" s="114">
        <v>4</v>
      </c>
      <c r="P383" s="128" t="s">
        <v>1178</v>
      </c>
      <c r="Q383" s="746">
        <v>2573.4409637451172</v>
      </c>
      <c r="R383" s="746">
        <v>2756.2312927246039</v>
      </c>
      <c r="S383" s="746">
        <v>2903.5508270263672</v>
      </c>
      <c r="T383" s="746">
        <v>2831.3208465576172</v>
      </c>
      <c r="U383" s="746">
        <v>2818.8708953857372</v>
      </c>
      <c r="V383" s="746">
        <v>2686.7410125732372</v>
      </c>
      <c r="W383" s="746">
        <v>3231.6612243652339</v>
      </c>
      <c r="X383" s="746">
        <v>3079.9509735107372</v>
      </c>
      <c r="Y383" s="746">
        <v>2640.550949096677</v>
      </c>
      <c r="Z383" s="746">
        <v>2605.1609344482372</v>
      </c>
      <c r="AA383" s="746">
        <v>2696.7410125732372</v>
      </c>
      <c r="AB383" s="745">
        <v>2581.050949096677</v>
      </c>
    </row>
    <row r="384" spans="2:28" s="16" customFormat="1" ht="14.65" customHeight="1">
      <c r="B384" s="147" t="s">
        <v>1179</v>
      </c>
      <c r="C384" s="114">
        <v>0</v>
      </c>
      <c r="D384" s="114">
        <v>0</v>
      </c>
      <c r="E384" s="114">
        <v>0</v>
      </c>
      <c r="F384" s="114">
        <v>2</v>
      </c>
      <c r="G384" s="114">
        <v>2</v>
      </c>
      <c r="H384" s="114">
        <v>0</v>
      </c>
      <c r="I384" s="114">
        <v>1</v>
      </c>
      <c r="J384" s="114">
        <v>2</v>
      </c>
      <c r="K384" s="114">
        <v>2</v>
      </c>
      <c r="L384" s="114">
        <v>1</v>
      </c>
      <c r="M384" s="114">
        <v>2</v>
      </c>
      <c r="N384" s="114">
        <v>3</v>
      </c>
      <c r="P384" s="128" t="s">
        <v>1179</v>
      </c>
      <c r="Q384" s="746">
        <v>2712.8089714050238</v>
      </c>
      <c r="R384" s="746">
        <v>3268.4188346862738</v>
      </c>
      <c r="S384" s="746">
        <v>3058.0289421081538</v>
      </c>
      <c r="T384" s="746">
        <v>2925.2789421081538</v>
      </c>
      <c r="U384" s="746">
        <v>2901.3189811706538</v>
      </c>
      <c r="V384" s="746">
        <v>2747.7989616394038</v>
      </c>
      <c r="W384" s="746">
        <v>3354.2389030456538</v>
      </c>
      <c r="X384" s="746">
        <v>3172.0689811706538</v>
      </c>
      <c r="Y384" s="746">
        <v>2765.4788932800238</v>
      </c>
      <c r="Z384" s="746">
        <v>2685.1488151550238</v>
      </c>
      <c r="AA384" s="746">
        <v>2764.4989128112738</v>
      </c>
      <c r="AB384" s="745">
        <v>2686.3687858581538</v>
      </c>
    </row>
    <row r="385" spans="2:28" s="16" customFormat="1" ht="14.65" customHeight="1">
      <c r="B385" s="147" t="s">
        <v>1180</v>
      </c>
      <c r="C385" s="114">
        <v>0</v>
      </c>
      <c r="D385" s="114">
        <v>0</v>
      </c>
      <c r="E385" s="114">
        <v>0</v>
      </c>
      <c r="F385" s="114">
        <v>0</v>
      </c>
      <c r="G385" s="114">
        <v>0</v>
      </c>
      <c r="H385" s="114">
        <v>0</v>
      </c>
      <c r="I385" s="114">
        <v>0</v>
      </c>
      <c r="J385" s="114">
        <v>0</v>
      </c>
      <c r="K385" s="114">
        <v>0</v>
      </c>
      <c r="L385" s="114">
        <v>0</v>
      </c>
      <c r="M385" s="114">
        <v>0</v>
      </c>
      <c r="N385" s="114">
        <v>0</v>
      </c>
      <c r="P385" s="128" t="s">
        <v>1180</v>
      </c>
      <c r="Q385" s="746">
        <v>2905.9088249206538</v>
      </c>
      <c r="R385" s="746">
        <v>3530.1388053894038</v>
      </c>
      <c r="S385" s="746">
        <v>3078.5990104675238</v>
      </c>
      <c r="T385" s="746">
        <v>3109.7589225769038</v>
      </c>
      <c r="U385" s="746">
        <v>2955.3687858581538</v>
      </c>
      <c r="V385" s="746">
        <v>2909.3490104675238</v>
      </c>
      <c r="W385" s="746">
        <v>3740.3988151550238</v>
      </c>
      <c r="X385" s="746">
        <v>3245.9188346862738</v>
      </c>
      <c r="Y385" s="746">
        <v>2984.6888542175238</v>
      </c>
      <c r="Z385" s="746">
        <v>2892.1588249206538</v>
      </c>
      <c r="AA385" s="746">
        <v>2940.6588249206538</v>
      </c>
      <c r="AB385" s="745">
        <v>2756.3289909362738</v>
      </c>
    </row>
    <row r="386" spans="2:28" s="16" customFormat="1" ht="14.65" customHeight="1">
      <c r="B386" s="147" t="s">
        <v>1181</v>
      </c>
      <c r="C386" s="114">
        <v>0</v>
      </c>
      <c r="D386" s="114">
        <v>0</v>
      </c>
      <c r="E386" s="114">
        <v>0</v>
      </c>
      <c r="F386" s="114">
        <v>0</v>
      </c>
      <c r="G386" s="114">
        <v>1</v>
      </c>
      <c r="H386" s="114">
        <v>0</v>
      </c>
      <c r="I386" s="114">
        <v>0</v>
      </c>
      <c r="J386" s="114">
        <v>0</v>
      </c>
      <c r="K386" s="114">
        <v>0</v>
      </c>
      <c r="L386" s="114">
        <v>1</v>
      </c>
      <c r="M386" s="114">
        <v>1</v>
      </c>
      <c r="N386" s="114">
        <v>0</v>
      </c>
      <c r="P386" s="128" t="s">
        <v>1181</v>
      </c>
      <c r="Q386" s="746">
        <v>2934.6988639831538</v>
      </c>
      <c r="R386" s="746">
        <v>3177.0636825561519</v>
      </c>
      <c r="S386" s="746">
        <v>3077.3390007019038</v>
      </c>
      <c r="T386" s="746">
        <v>2809.5389518737738</v>
      </c>
      <c r="U386" s="746">
        <v>2934.8189811706538</v>
      </c>
      <c r="V386" s="746">
        <v>2872.6388053894038</v>
      </c>
      <c r="W386" s="746">
        <v>3512.5837020874019</v>
      </c>
      <c r="X386" s="746">
        <v>3356.2288932800238</v>
      </c>
      <c r="Y386" s="746">
        <v>3014.7589225769038</v>
      </c>
      <c r="Z386" s="746">
        <v>2839.1988639831538</v>
      </c>
      <c r="AA386" s="746">
        <v>2814.2989616394038</v>
      </c>
      <c r="AB386" s="745">
        <v>2714.8490104675238</v>
      </c>
    </row>
    <row r="387" spans="2:28" s="16" customFormat="1" ht="14.65" customHeight="1">
      <c r="B387" s="147" t="s">
        <v>1182</v>
      </c>
      <c r="C387" s="114">
        <v>0</v>
      </c>
      <c r="D387" s="114">
        <v>0</v>
      </c>
      <c r="E387" s="114">
        <v>0</v>
      </c>
      <c r="F387" s="114">
        <v>0</v>
      </c>
      <c r="G387" s="114">
        <v>1</v>
      </c>
      <c r="H387" s="114">
        <v>0</v>
      </c>
      <c r="I387" s="114">
        <v>0</v>
      </c>
      <c r="J387" s="114">
        <v>0</v>
      </c>
      <c r="K387" s="114">
        <v>0</v>
      </c>
      <c r="L387" s="114">
        <v>0</v>
      </c>
      <c r="M387" s="114">
        <v>0</v>
      </c>
      <c r="N387" s="114">
        <v>1</v>
      </c>
      <c r="P387" s="747" t="s">
        <v>1182</v>
      </c>
      <c r="Q387" s="748">
        <v>2916.4288444519038</v>
      </c>
      <c r="R387" s="748">
        <v>3107.5436630249019</v>
      </c>
      <c r="S387" s="748">
        <v>3427.8490104675238</v>
      </c>
      <c r="T387" s="748">
        <v>2905.0890007019038</v>
      </c>
      <c r="U387" s="748">
        <v>3026.0990104675238</v>
      </c>
      <c r="V387" s="748">
        <v>2921.0890007019038</v>
      </c>
      <c r="W387" s="748">
        <v>3368.2936630249019</v>
      </c>
      <c r="X387" s="748">
        <v>3466.8289909362738</v>
      </c>
      <c r="Y387" s="748">
        <v>3026.3390007019038</v>
      </c>
      <c r="Z387" s="748">
        <v>2882.6090202331538</v>
      </c>
      <c r="AA387" s="748">
        <v>2885.9588737487738</v>
      </c>
      <c r="AB387" s="749">
        <v>2769.8289909362738</v>
      </c>
    </row>
    <row r="388" spans="2:28" ht="14.65" customHeight="1"/>
  </sheetData>
  <hyperlinks>
    <hyperlink ref="A2" location="Contents!A1" display="Table of contents" xr:uid="{473686C3-1A94-4434-B1F7-B5323470E730}"/>
  </hyperlinks>
  <pageMargins left="0.7" right="0.7" top="0.75" bottom="0.75" header="0.3" footer="0.3"/>
  <pageSetup paperSize="9" orientation="portrait" r:id="rId1"/>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452D-2AAD-4CD2-800D-39417F4AB563}">
  <sheetPr>
    <tabColor theme="4"/>
  </sheetPr>
  <dimension ref="A1:H72"/>
  <sheetViews>
    <sheetView zoomScale="90" zoomScaleNormal="90" workbookViewId="0">
      <selection activeCell="R26" sqref="R26"/>
    </sheetView>
  </sheetViews>
  <sheetFormatPr defaultColWidth="8.7109375" defaultRowHeight="14.25"/>
  <cols>
    <col min="1" max="1" width="8.5703125" style="14" customWidth="1"/>
    <col min="2" max="3" width="14.5703125" style="14" customWidth="1"/>
    <col min="4" max="8" width="20.5703125" style="14" customWidth="1"/>
    <col min="9" max="16384" width="8.7109375" style="14"/>
  </cols>
  <sheetData>
    <row r="1" spans="1:1" s="10" customFormat="1" ht="93" customHeight="1">
      <c r="A1" s="236" t="s">
        <v>72</v>
      </c>
    </row>
    <row r="2" spans="1:1">
      <c r="A2" s="127" t="s">
        <v>77</v>
      </c>
    </row>
    <row r="22" spans="2:8" ht="15">
      <c r="C22" s="202"/>
    </row>
    <row r="23" spans="2:8">
      <c r="B23" s="741"/>
      <c r="C23" s="16"/>
      <c r="D23" s="16"/>
      <c r="E23" s="16"/>
      <c r="F23" s="16"/>
      <c r="G23" s="16"/>
    </row>
    <row r="24" spans="2:8">
      <c r="B24" s="145" t="s">
        <v>1183</v>
      </c>
      <c r="C24" s="631" t="s">
        <v>294</v>
      </c>
      <c r="D24" s="247" t="s">
        <v>1184</v>
      </c>
      <c r="E24" s="247" t="s">
        <v>1185</v>
      </c>
      <c r="F24" s="247" t="s">
        <v>1186</v>
      </c>
      <c r="G24" s="247" t="s">
        <v>1187</v>
      </c>
      <c r="H24" s="247" t="s">
        <v>1188</v>
      </c>
    </row>
    <row r="25" spans="2:8">
      <c r="B25" s="743">
        <v>0.33333333333333331</v>
      </c>
      <c r="C25" s="735" t="s">
        <v>253</v>
      </c>
      <c r="D25" s="23">
        <v>2898.190892395015</v>
      </c>
      <c r="E25" s="23">
        <v>0</v>
      </c>
      <c r="F25" s="23">
        <v>0</v>
      </c>
      <c r="G25" s="23">
        <v>2898.190892395015</v>
      </c>
      <c r="H25" s="23">
        <v>3228.1682537841748</v>
      </c>
    </row>
    <row r="26" spans="2:8">
      <c r="B26" s="743" t="s">
        <v>1189</v>
      </c>
      <c r="C26" s="736" t="s">
        <v>253</v>
      </c>
      <c r="D26" s="23">
        <v>2919.7154724029492</v>
      </c>
      <c r="E26" s="23">
        <v>0</v>
      </c>
      <c r="F26" s="23">
        <v>0</v>
      </c>
      <c r="G26" s="23">
        <v>2919.7154724029492</v>
      </c>
      <c r="H26" s="23">
        <v>3228.1682537841748</v>
      </c>
    </row>
    <row r="27" spans="2:8">
      <c r="B27" s="743" t="s">
        <v>1190</v>
      </c>
      <c r="C27" s="736" t="s">
        <v>253</v>
      </c>
      <c r="D27" s="23">
        <v>3036.7222965270948</v>
      </c>
      <c r="E27" s="23">
        <v>0</v>
      </c>
      <c r="F27" s="23">
        <v>0</v>
      </c>
      <c r="G27" s="23">
        <v>3036.7222965270948</v>
      </c>
      <c r="H27" s="23">
        <v>3228.1682537841748</v>
      </c>
    </row>
    <row r="28" spans="2:8">
      <c r="B28" s="743" t="s">
        <v>1191</v>
      </c>
      <c r="C28" s="736" t="s">
        <v>253</v>
      </c>
      <c r="D28" s="23">
        <v>3118.142882250977</v>
      </c>
      <c r="E28" s="23">
        <v>0</v>
      </c>
      <c r="F28" s="23">
        <v>0</v>
      </c>
      <c r="G28" s="23">
        <v>3118.142882250977</v>
      </c>
      <c r="H28" s="23">
        <v>3228.1682537841748</v>
      </c>
    </row>
    <row r="29" spans="2:8">
      <c r="B29" s="743" t="s">
        <v>1192</v>
      </c>
      <c r="C29" s="736" t="s">
        <v>253</v>
      </c>
      <c r="D29" s="23">
        <v>3232.4948428466801</v>
      </c>
      <c r="E29" s="23">
        <v>0</v>
      </c>
      <c r="F29" s="23">
        <v>0</v>
      </c>
      <c r="G29" s="23">
        <v>3232.4948428466801</v>
      </c>
      <c r="H29" s="23">
        <v>3228.1682537841748</v>
      </c>
    </row>
    <row r="30" spans="2:8">
      <c r="B30" s="743" t="s">
        <v>1193</v>
      </c>
      <c r="C30" s="736" t="s">
        <v>253</v>
      </c>
      <c r="D30" s="23">
        <v>3286.7101840515138</v>
      </c>
      <c r="E30" s="23">
        <v>0</v>
      </c>
      <c r="F30" s="23">
        <v>0</v>
      </c>
      <c r="G30" s="23">
        <v>3286.7101840515138</v>
      </c>
      <c r="H30" s="23">
        <v>3228.1682537841748</v>
      </c>
    </row>
    <row r="31" spans="2:8">
      <c r="B31" s="743" t="s">
        <v>1194</v>
      </c>
      <c r="C31" s="736" t="s">
        <v>253</v>
      </c>
      <c r="D31" s="23">
        <v>3312.5357436645509</v>
      </c>
      <c r="E31" s="23">
        <v>0</v>
      </c>
      <c r="F31" s="23">
        <v>0</v>
      </c>
      <c r="G31" s="23">
        <v>3312.5357436645509</v>
      </c>
      <c r="H31" s="23">
        <v>3228.1682537841748</v>
      </c>
    </row>
    <row r="32" spans="2:8">
      <c r="B32" s="743" t="s">
        <v>1195</v>
      </c>
      <c r="C32" s="736" t="s">
        <v>253</v>
      </c>
      <c r="D32" s="23">
        <v>3307.9470422363279</v>
      </c>
      <c r="E32" s="23">
        <v>0</v>
      </c>
      <c r="F32" s="23">
        <v>0</v>
      </c>
      <c r="G32" s="23">
        <v>3307.9470422363279</v>
      </c>
      <c r="H32" s="23">
        <v>3228.1682537841748</v>
      </c>
    </row>
    <row r="33" spans="2:8">
      <c r="B33" s="743" t="s">
        <v>1196</v>
      </c>
      <c r="C33" s="736" t="s">
        <v>253</v>
      </c>
      <c r="D33" s="23">
        <v>3308.0056862640381</v>
      </c>
      <c r="E33" s="23">
        <v>0</v>
      </c>
      <c r="F33" s="23">
        <v>0</v>
      </c>
      <c r="G33" s="23">
        <v>3308.0056862640381</v>
      </c>
      <c r="H33" s="23">
        <v>3228.1682537841748</v>
      </c>
    </row>
    <row r="34" spans="2:8">
      <c r="B34" s="743" t="s">
        <v>1197</v>
      </c>
      <c r="C34" s="736" t="s">
        <v>253</v>
      </c>
      <c r="D34" s="23">
        <v>3322.2759244079589</v>
      </c>
      <c r="E34" s="23">
        <v>0</v>
      </c>
      <c r="F34" s="23">
        <v>0</v>
      </c>
      <c r="G34" s="23">
        <v>3322.2759244079589</v>
      </c>
      <c r="H34" s="23">
        <v>3228.1682537841748</v>
      </c>
    </row>
    <row r="35" spans="2:8">
      <c r="B35" s="743" t="s">
        <v>1198</v>
      </c>
      <c r="C35" s="736" t="s">
        <v>253</v>
      </c>
      <c r="D35" s="23">
        <v>3340.4505621520998</v>
      </c>
      <c r="E35" s="23">
        <v>0</v>
      </c>
      <c r="F35" s="23">
        <v>0</v>
      </c>
      <c r="G35" s="23">
        <v>3340.4505621520998</v>
      </c>
      <c r="H35" s="23">
        <v>3228.1682537841748</v>
      </c>
    </row>
    <row r="36" spans="2:8">
      <c r="B36" s="743" t="s">
        <v>1199</v>
      </c>
      <c r="C36" s="736" t="s">
        <v>253</v>
      </c>
      <c r="D36" s="23">
        <v>3363.4201027252202</v>
      </c>
      <c r="E36" s="23">
        <v>0</v>
      </c>
      <c r="F36" s="23">
        <v>0</v>
      </c>
      <c r="G36" s="23">
        <v>3363.4201027252202</v>
      </c>
      <c r="H36" s="23">
        <v>3228.1682537841748</v>
      </c>
    </row>
    <row r="37" spans="2:8">
      <c r="B37" s="743" t="s">
        <v>1200</v>
      </c>
      <c r="C37" s="736" t="s">
        <v>253</v>
      </c>
      <c r="D37" s="23">
        <v>3408.9627006866449</v>
      </c>
      <c r="E37" s="23">
        <v>0</v>
      </c>
      <c r="F37" s="23">
        <v>0</v>
      </c>
      <c r="G37" s="23">
        <v>3408.9627006866449</v>
      </c>
      <c r="H37" s="23">
        <v>3228.1682537841748</v>
      </c>
    </row>
    <row r="38" spans="2:8">
      <c r="B38" s="743" t="s">
        <v>1201</v>
      </c>
      <c r="C38" s="736" t="s">
        <v>253</v>
      </c>
      <c r="D38" s="23">
        <v>3395.845804364013</v>
      </c>
      <c r="E38" s="23">
        <v>0</v>
      </c>
      <c r="F38" s="23">
        <v>0</v>
      </c>
      <c r="G38" s="23">
        <v>3395.845804364013</v>
      </c>
      <c r="H38" s="23">
        <v>3228.1682537841748</v>
      </c>
    </row>
    <row r="39" spans="2:8">
      <c r="B39" s="743" t="s">
        <v>1202</v>
      </c>
      <c r="C39" s="736" t="s">
        <v>253</v>
      </c>
      <c r="D39" s="23">
        <v>3452.224635821528</v>
      </c>
      <c r="E39" s="23">
        <v>0</v>
      </c>
      <c r="F39" s="23">
        <v>0</v>
      </c>
      <c r="G39" s="23">
        <v>3452.224635821528</v>
      </c>
      <c r="H39" s="23">
        <v>3228.1682537841748</v>
      </c>
    </row>
    <row r="40" spans="2:8">
      <c r="B40" s="743" t="s">
        <v>1203</v>
      </c>
      <c r="C40" s="736" t="s">
        <v>253</v>
      </c>
      <c r="D40" s="23">
        <v>3508.4133331909129</v>
      </c>
      <c r="E40" s="23">
        <v>0</v>
      </c>
      <c r="F40" s="23">
        <v>0</v>
      </c>
      <c r="G40" s="23">
        <v>3508.4133331909129</v>
      </c>
      <c r="H40" s="23">
        <v>3228.1682537841748</v>
      </c>
    </row>
    <row r="41" spans="2:8">
      <c r="B41" s="743" t="s">
        <v>1204</v>
      </c>
      <c r="C41" s="736" t="s">
        <v>253</v>
      </c>
      <c r="D41" s="23">
        <v>3521.481571908565</v>
      </c>
      <c r="E41" s="23">
        <v>0</v>
      </c>
      <c r="F41" s="23">
        <v>0</v>
      </c>
      <c r="G41" s="23">
        <v>3521.481571908565</v>
      </c>
      <c r="H41" s="23">
        <v>3228.1682537841748</v>
      </c>
    </row>
    <row r="42" spans="2:8">
      <c r="B42" s="743" t="s">
        <v>1205</v>
      </c>
      <c r="C42" s="736" t="s">
        <v>253</v>
      </c>
      <c r="D42" s="23">
        <v>3477.8734229446409</v>
      </c>
      <c r="E42" s="23">
        <v>0</v>
      </c>
      <c r="F42" s="23">
        <v>0</v>
      </c>
      <c r="G42" s="23">
        <v>3477.8734229446409</v>
      </c>
      <c r="H42" s="23">
        <v>3228.1682537841748</v>
      </c>
    </row>
    <row r="43" spans="2:8">
      <c r="B43" s="743" t="s">
        <v>1206</v>
      </c>
      <c r="C43" s="736" t="s">
        <v>253</v>
      </c>
      <c r="D43" s="23">
        <v>3350.093593653864</v>
      </c>
      <c r="E43" s="23">
        <v>0</v>
      </c>
      <c r="F43" s="23">
        <v>0</v>
      </c>
      <c r="G43" s="23">
        <v>3350.093593653864</v>
      </c>
      <c r="H43" s="23">
        <v>3228.1682537841748</v>
      </c>
    </row>
    <row r="44" spans="2:8">
      <c r="B44" s="743" t="s">
        <v>1207</v>
      </c>
      <c r="C44" s="736" t="s">
        <v>253</v>
      </c>
      <c r="D44" s="23">
        <v>3061.8246147521968</v>
      </c>
      <c r="E44" s="23">
        <v>289.37</v>
      </c>
      <c r="F44" s="23">
        <v>0</v>
      </c>
      <c r="G44" s="23">
        <v>3351.1946147521971</v>
      </c>
      <c r="H44" s="23">
        <v>3228.1682537841748</v>
      </c>
    </row>
    <row r="45" spans="2:8">
      <c r="B45" s="743" t="s">
        <v>1208</v>
      </c>
      <c r="C45" s="736" t="s">
        <v>253</v>
      </c>
      <c r="D45" s="23">
        <v>3113.8612446922298</v>
      </c>
      <c r="E45" s="23">
        <v>289.37</v>
      </c>
      <c r="F45" s="23">
        <v>0</v>
      </c>
      <c r="G45" s="23">
        <v>3403.2312446922301</v>
      </c>
      <c r="H45" s="23">
        <v>3228.1682537841748</v>
      </c>
    </row>
    <row r="46" spans="2:8">
      <c r="B46" s="743" t="s">
        <v>1209</v>
      </c>
      <c r="C46" s="736" t="s">
        <v>253</v>
      </c>
      <c r="D46" s="23">
        <v>3157.9864372829438</v>
      </c>
      <c r="E46" s="23">
        <v>289.37</v>
      </c>
      <c r="F46" s="23">
        <v>0</v>
      </c>
      <c r="G46" s="23">
        <v>3447.3564372829442</v>
      </c>
      <c r="H46" s="23">
        <v>3228.1682537841748</v>
      </c>
    </row>
    <row r="47" spans="2:8">
      <c r="B47" s="743" t="s">
        <v>1210</v>
      </c>
      <c r="C47" s="736" t="s">
        <v>253</v>
      </c>
      <c r="D47" s="23">
        <v>3204.8527629614832</v>
      </c>
      <c r="E47" s="23">
        <v>289.37</v>
      </c>
      <c r="F47" s="23">
        <v>0</v>
      </c>
      <c r="G47" s="23">
        <v>3494.2227629614831</v>
      </c>
      <c r="H47" s="23">
        <v>3228.1682537841748</v>
      </c>
    </row>
    <row r="48" spans="2:8">
      <c r="B48" s="743" t="s">
        <v>1211</v>
      </c>
      <c r="C48" s="736" t="s">
        <v>253</v>
      </c>
      <c r="D48" s="23">
        <v>3228.1682537841748</v>
      </c>
      <c r="E48" s="23">
        <v>289.37</v>
      </c>
      <c r="F48" s="23">
        <v>0</v>
      </c>
      <c r="G48" s="23">
        <v>3517.5382537841751</v>
      </c>
      <c r="H48" s="23">
        <v>3228.1682537841748</v>
      </c>
    </row>
    <row r="49" spans="2:8">
      <c r="B49" s="743" t="s">
        <v>1212</v>
      </c>
      <c r="C49" s="736" t="s">
        <v>253</v>
      </c>
      <c r="D49" s="23">
        <v>3154.7071865844732</v>
      </c>
      <c r="E49" s="23">
        <v>289.37</v>
      </c>
      <c r="F49" s="23">
        <v>0</v>
      </c>
      <c r="G49" s="23">
        <v>3444.0771865844731</v>
      </c>
      <c r="H49" s="23">
        <v>3228.1682537841748</v>
      </c>
    </row>
    <row r="50" spans="2:8">
      <c r="B50" s="743" t="s">
        <v>1213</v>
      </c>
      <c r="C50" s="736" t="s">
        <v>253</v>
      </c>
      <c r="D50" s="23">
        <v>3052.071619873047</v>
      </c>
      <c r="E50" s="23">
        <v>289.37</v>
      </c>
      <c r="F50" s="23">
        <v>0</v>
      </c>
      <c r="G50" s="23">
        <v>3341.4416198730469</v>
      </c>
      <c r="H50" s="23">
        <v>3228.1682537841748</v>
      </c>
    </row>
    <row r="51" spans="2:8">
      <c r="B51" s="743" t="s">
        <v>1214</v>
      </c>
      <c r="C51" s="736" t="s">
        <v>253</v>
      </c>
      <c r="D51" s="23">
        <v>2923.3745220947271</v>
      </c>
      <c r="E51" s="23">
        <v>289.37</v>
      </c>
      <c r="F51" s="23">
        <v>0</v>
      </c>
      <c r="G51" s="23">
        <v>3212.744522094727</v>
      </c>
      <c r="H51" s="23">
        <v>3228.1682537841748</v>
      </c>
    </row>
    <row r="52" spans="2:8">
      <c r="B52" s="743" t="s">
        <v>1215</v>
      </c>
      <c r="C52" s="736" t="s">
        <v>253</v>
      </c>
      <c r="D52" s="23">
        <v>3085.7361145019481</v>
      </c>
      <c r="E52" s="23">
        <v>0</v>
      </c>
      <c r="F52" s="23">
        <v>0</v>
      </c>
      <c r="G52" s="23">
        <v>3085.7361145019481</v>
      </c>
      <c r="H52" s="23">
        <v>3228.1682537841748</v>
      </c>
    </row>
    <row r="53" spans="2:8">
      <c r="B53" s="743" t="s">
        <v>1216</v>
      </c>
      <c r="C53" s="736" t="s">
        <v>253</v>
      </c>
      <c r="D53" s="23">
        <v>2922.1421813964839</v>
      </c>
      <c r="E53" s="23">
        <v>0</v>
      </c>
      <c r="F53" s="23">
        <v>0</v>
      </c>
      <c r="G53" s="23">
        <v>2922.1421813964839</v>
      </c>
      <c r="H53" s="23">
        <v>3228.1682537841748</v>
      </c>
    </row>
    <row r="54" spans="2:8">
      <c r="B54" s="743" t="s">
        <v>1217</v>
      </c>
      <c r="C54" s="736" t="s">
        <v>253</v>
      </c>
      <c r="D54" s="23">
        <v>2771.9224662780762</v>
      </c>
      <c r="E54" s="23">
        <v>0</v>
      </c>
      <c r="F54" s="23">
        <v>0</v>
      </c>
      <c r="G54" s="23">
        <v>2771.9224662780762</v>
      </c>
      <c r="H54" s="23">
        <v>3228.1682537841748</v>
      </c>
    </row>
    <row r="55" spans="2:8">
      <c r="B55" s="743" t="s">
        <v>1218</v>
      </c>
      <c r="C55" s="736" t="s">
        <v>253</v>
      </c>
      <c r="D55" s="23">
        <v>2652.0847854614258</v>
      </c>
      <c r="E55" s="23">
        <v>0</v>
      </c>
      <c r="F55" s="23">
        <v>0</v>
      </c>
      <c r="G55" s="23">
        <v>2652.0847854614258</v>
      </c>
      <c r="H55" s="23">
        <v>3228.1682537841748</v>
      </c>
    </row>
    <row r="56" spans="2:8">
      <c r="B56" s="743" t="s">
        <v>1219</v>
      </c>
      <c r="C56" s="736" t="s">
        <v>253</v>
      </c>
      <c r="D56" s="23">
        <v>2551.5922393798751</v>
      </c>
      <c r="E56" s="23">
        <v>0</v>
      </c>
      <c r="F56" s="23">
        <v>0</v>
      </c>
      <c r="G56" s="23">
        <v>2551.5922393798751</v>
      </c>
      <c r="H56" s="23">
        <v>3228.1682537841748</v>
      </c>
    </row>
    <row r="57" spans="2:8">
      <c r="B57" s="743" t="s">
        <v>1220</v>
      </c>
      <c r="C57" s="736" t="s">
        <v>253</v>
      </c>
      <c r="D57" s="23">
        <v>2477.6017704009978</v>
      </c>
      <c r="E57" s="23">
        <v>0</v>
      </c>
      <c r="F57" s="23">
        <v>0</v>
      </c>
      <c r="G57" s="23">
        <v>2477.6017704009978</v>
      </c>
      <c r="H57" s="23">
        <v>3228.1682537841748</v>
      </c>
    </row>
    <row r="58" spans="2:8">
      <c r="B58" s="743" t="s">
        <v>1221</v>
      </c>
      <c r="C58" s="736" t="s">
        <v>253</v>
      </c>
      <c r="D58" s="23">
        <v>2401.1363372802662</v>
      </c>
      <c r="E58" s="23">
        <v>0</v>
      </c>
      <c r="F58" s="23">
        <v>0</v>
      </c>
      <c r="G58" s="23">
        <v>2401.1363372802662</v>
      </c>
      <c r="H58" s="23">
        <v>3228.1682537841748</v>
      </c>
    </row>
    <row r="59" spans="2:8">
      <c r="B59" s="743" t="s">
        <v>1222</v>
      </c>
      <c r="C59" s="736" t="s">
        <v>253</v>
      </c>
      <c r="D59" s="23">
        <v>2336.6682739257758</v>
      </c>
      <c r="E59" s="23">
        <v>0</v>
      </c>
      <c r="F59" s="23">
        <v>0</v>
      </c>
      <c r="G59" s="23">
        <v>2336.6682739257758</v>
      </c>
      <c r="H59" s="23">
        <v>3228.1682537841748</v>
      </c>
    </row>
    <row r="60" spans="2:8">
      <c r="B60" s="743" t="s">
        <v>1223</v>
      </c>
      <c r="C60" s="736" t="s">
        <v>253</v>
      </c>
      <c r="D60" s="23">
        <v>2300.4361801147379</v>
      </c>
      <c r="E60" s="23">
        <v>0</v>
      </c>
      <c r="F60" s="23">
        <v>0</v>
      </c>
      <c r="G60" s="23">
        <v>2300.4361801147379</v>
      </c>
      <c r="H60" s="23">
        <v>3228.1682537841748</v>
      </c>
    </row>
    <row r="61" spans="2:8">
      <c r="B61" s="743" t="s">
        <v>1224</v>
      </c>
      <c r="C61" s="736" t="s">
        <v>253</v>
      </c>
      <c r="D61" s="23">
        <v>2272.5969982147139</v>
      </c>
      <c r="E61" s="23">
        <v>0</v>
      </c>
      <c r="F61" s="23">
        <v>0</v>
      </c>
      <c r="G61" s="23">
        <v>2272.5969982147139</v>
      </c>
      <c r="H61" s="23">
        <v>3228.1682537841748</v>
      </c>
    </row>
    <row r="62" spans="2:8">
      <c r="B62" s="743" t="s">
        <v>1225</v>
      </c>
      <c r="C62" s="736" t="s">
        <v>253</v>
      </c>
      <c r="D62" s="23">
        <v>2250.6888275146462</v>
      </c>
      <c r="E62" s="23">
        <v>0</v>
      </c>
      <c r="F62" s="23">
        <v>0</v>
      </c>
      <c r="G62" s="23">
        <v>2250.6888275146462</v>
      </c>
      <c r="H62" s="23">
        <v>3228.1682537841748</v>
      </c>
    </row>
    <row r="63" spans="2:8">
      <c r="B63" s="743" t="s">
        <v>1226</v>
      </c>
      <c r="C63" s="736" t="s">
        <v>253</v>
      </c>
      <c r="D63" s="23">
        <v>2243.2030696868869</v>
      </c>
      <c r="E63" s="23">
        <v>0</v>
      </c>
      <c r="F63" s="23">
        <v>0</v>
      </c>
      <c r="G63" s="23">
        <v>2243.2030696868869</v>
      </c>
      <c r="H63" s="23">
        <v>3228.1682537841748</v>
      </c>
    </row>
    <row r="64" spans="2:8">
      <c r="B64" s="743" t="s">
        <v>1227</v>
      </c>
      <c r="C64" s="736" t="s">
        <v>253</v>
      </c>
      <c r="D64" s="23">
        <v>2234.898659706108</v>
      </c>
      <c r="E64" s="23">
        <v>0</v>
      </c>
      <c r="F64" s="23">
        <v>0</v>
      </c>
      <c r="G64" s="23">
        <v>2234.898659706108</v>
      </c>
      <c r="H64" s="23">
        <v>3228.1682537841748</v>
      </c>
    </row>
    <row r="65" spans="2:8">
      <c r="B65" s="743" t="s">
        <v>1228</v>
      </c>
      <c r="C65" s="736" t="s">
        <v>253</v>
      </c>
      <c r="D65" s="23">
        <v>2248.2316551208451</v>
      </c>
      <c r="E65" s="23">
        <v>0</v>
      </c>
      <c r="F65" s="23">
        <v>0</v>
      </c>
      <c r="G65" s="23">
        <v>2248.2316551208451</v>
      </c>
      <c r="H65" s="23">
        <v>3228.1682537841748</v>
      </c>
    </row>
    <row r="66" spans="2:8">
      <c r="B66" s="743" t="s">
        <v>1229</v>
      </c>
      <c r="C66" s="736" t="s">
        <v>253</v>
      </c>
      <c r="D66" s="23">
        <v>2269.6877986360341</v>
      </c>
      <c r="E66" s="23">
        <v>0</v>
      </c>
      <c r="F66" s="23">
        <v>0</v>
      </c>
      <c r="G66" s="23">
        <v>2269.6877986360341</v>
      </c>
      <c r="H66" s="23">
        <v>3228.1682537841748</v>
      </c>
    </row>
    <row r="67" spans="2:8">
      <c r="B67" s="743" t="s">
        <v>1230</v>
      </c>
      <c r="C67" s="736" t="s">
        <v>253</v>
      </c>
      <c r="D67" s="23">
        <v>2358.3684324510318</v>
      </c>
      <c r="E67" s="23">
        <v>0</v>
      </c>
      <c r="F67" s="23">
        <v>0</v>
      </c>
      <c r="G67" s="23">
        <v>2358.3684324510318</v>
      </c>
      <c r="H67" s="23">
        <v>3228.1682537841748</v>
      </c>
    </row>
    <row r="68" spans="2:8">
      <c r="B68" s="743" t="s">
        <v>1231</v>
      </c>
      <c r="C68" s="736" t="s">
        <v>253</v>
      </c>
      <c r="D68" s="23">
        <v>2425.830852776598</v>
      </c>
      <c r="E68" s="23">
        <v>0</v>
      </c>
      <c r="F68" s="23">
        <v>0</v>
      </c>
      <c r="G68" s="23">
        <v>2425.830852776598</v>
      </c>
      <c r="H68" s="23">
        <v>3228.1682537841748</v>
      </c>
    </row>
    <row r="69" spans="2:8">
      <c r="B69" s="743" t="s">
        <v>1232</v>
      </c>
      <c r="C69" s="736" t="s">
        <v>253</v>
      </c>
      <c r="D69" s="23">
        <v>2542.9605125616449</v>
      </c>
      <c r="E69" s="23">
        <v>0</v>
      </c>
      <c r="F69" s="23">
        <v>0</v>
      </c>
      <c r="G69" s="23">
        <v>2542.9605125616449</v>
      </c>
      <c r="H69" s="23">
        <v>3228.1682537841748</v>
      </c>
    </row>
    <row r="70" spans="2:8">
      <c r="B70" s="743" t="s">
        <v>1233</v>
      </c>
      <c r="C70" s="736" t="s">
        <v>253</v>
      </c>
      <c r="D70" s="23">
        <v>2647.1924242279051</v>
      </c>
      <c r="E70" s="23">
        <v>0</v>
      </c>
      <c r="F70" s="23">
        <v>0</v>
      </c>
      <c r="G70" s="23">
        <v>2647.1924242279051</v>
      </c>
      <c r="H70" s="23">
        <v>3228.1682537841748</v>
      </c>
    </row>
    <row r="71" spans="2:8">
      <c r="B71" s="743" t="s">
        <v>1234</v>
      </c>
      <c r="C71" s="736" t="s">
        <v>253</v>
      </c>
      <c r="D71" s="23">
        <v>2769.181655636592</v>
      </c>
      <c r="E71" s="23">
        <v>0</v>
      </c>
      <c r="F71" s="23">
        <v>0</v>
      </c>
      <c r="G71" s="23">
        <v>2769.181655636592</v>
      </c>
      <c r="H71" s="23">
        <v>3228.1682537841748</v>
      </c>
    </row>
    <row r="72" spans="2:8">
      <c r="B72" s="743" t="s">
        <v>1235</v>
      </c>
      <c r="C72" s="736" t="s">
        <v>253</v>
      </c>
      <c r="D72" s="23">
        <v>2812.376364802552</v>
      </c>
      <c r="E72" s="23">
        <v>0</v>
      </c>
      <c r="F72" s="23">
        <v>0</v>
      </c>
      <c r="G72" s="23">
        <v>2812.376364802552</v>
      </c>
      <c r="H72" s="23">
        <v>3228.1682537841748</v>
      </c>
    </row>
  </sheetData>
  <hyperlinks>
    <hyperlink ref="A2" location="Contents!A1" display="Table of contents" xr:uid="{8FDB0984-F5FB-43EC-8E3D-CA24CFC6E2C4}"/>
  </hyperlinks>
  <pageMargins left="0.7" right="0.7" top="0.75" bottom="0.75" header="0.3" footer="0.3"/>
  <pageSetup paperSize="9" orientation="portrait" r:id="rId1"/>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B325-F18B-48EE-9E76-8E39D0CBA243}">
  <sheetPr>
    <tabColor theme="4"/>
  </sheetPr>
  <dimension ref="A1:N26"/>
  <sheetViews>
    <sheetView zoomScale="80" zoomScaleNormal="80" workbookViewId="0">
      <selection activeCell="I35" sqref="I35"/>
    </sheetView>
  </sheetViews>
  <sheetFormatPr defaultColWidth="8.7109375" defaultRowHeight="14.25"/>
  <cols>
    <col min="1" max="1" width="8.7109375" style="14"/>
    <col min="2" max="2" width="29.28515625" style="14" bestFit="1" customWidth="1"/>
    <col min="3" max="14" width="12.28515625" style="14" customWidth="1"/>
    <col min="15" max="16384" width="8.7109375" style="14"/>
  </cols>
  <sheetData>
    <row r="1" spans="1:1" s="10" customFormat="1" ht="93" customHeight="1">
      <c r="A1" s="236" t="s">
        <v>73</v>
      </c>
    </row>
    <row r="2" spans="1:1">
      <c r="A2" s="127" t="s">
        <v>77</v>
      </c>
    </row>
    <row r="21" spans="2:14">
      <c r="B21" s="140"/>
    </row>
    <row r="22" spans="2:14" ht="15">
      <c r="C22" s="202"/>
    </row>
    <row r="23" spans="2:14" ht="15">
      <c r="B23" s="203" t="s">
        <v>510</v>
      </c>
    </row>
    <row r="24" spans="2:14">
      <c r="B24" s="96" t="s">
        <v>1236</v>
      </c>
      <c r="C24" s="101" t="s">
        <v>511</v>
      </c>
      <c r="D24" s="101" t="s">
        <v>512</v>
      </c>
      <c r="E24" s="101" t="s">
        <v>513</v>
      </c>
      <c r="F24" s="101" t="s">
        <v>514</v>
      </c>
      <c r="G24" s="101" t="s">
        <v>515</v>
      </c>
      <c r="H24" s="101" t="s">
        <v>516</v>
      </c>
      <c r="I24" s="101" t="s">
        <v>517</v>
      </c>
      <c r="J24" s="101" t="s">
        <v>399</v>
      </c>
      <c r="K24" s="101" t="s">
        <v>319</v>
      </c>
      <c r="L24" s="101" t="s">
        <v>320</v>
      </c>
      <c r="M24" s="101" t="s">
        <v>321</v>
      </c>
      <c r="N24" s="101" t="s">
        <v>322</v>
      </c>
    </row>
    <row r="25" spans="2:14">
      <c r="B25" s="1105" t="s">
        <v>1237</v>
      </c>
      <c r="C25" s="114">
        <v>5</v>
      </c>
      <c r="D25" s="114">
        <v>14</v>
      </c>
      <c r="E25" s="114">
        <v>6</v>
      </c>
      <c r="F25" s="114">
        <v>4</v>
      </c>
      <c r="G25" s="114">
        <v>11</v>
      </c>
      <c r="H25" s="114">
        <v>3</v>
      </c>
      <c r="I25" s="114">
        <v>5</v>
      </c>
      <c r="J25" s="114">
        <v>13</v>
      </c>
      <c r="K25" s="114">
        <v>4</v>
      </c>
      <c r="L25" s="114">
        <v>6</v>
      </c>
      <c r="M25" s="114">
        <v>8</v>
      </c>
      <c r="N25" s="114">
        <v>7</v>
      </c>
    </row>
    <row r="26" spans="2:14">
      <c r="B26" s="1105" t="s">
        <v>1238</v>
      </c>
      <c r="C26" s="114">
        <v>6</v>
      </c>
      <c r="D26" s="114">
        <v>15</v>
      </c>
      <c r="E26" s="114">
        <v>8</v>
      </c>
      <c r="F26" s="114">
        <v>5</v>
      </c>
      <c r="G26" s="114">
        <v>13</v>
      </c>
      <c r="H26" s="114">
        <v>6</v>
      </c>
      <c r="I26" s="114">
        <v>8</v>
      </c>
      <c r="J26" s="114">
        <v>13</v>
      </c>
      <c r="K26" s="114">
        <v>7</v>
      </c>
      <c r="L26" s="114">
        <v>6</v>
      </c>
      <c r="M26" s="114">
        <v>8</v>
      </c>
      <c r="N26" s="114">
        <v>7</v>
      </c>
    </row>
  </sheetData>
  <hyperlinks>
    <hyperlink ref="A2" location="Contents!A1" display="Table of contents" xr:uid="{5BF14875-6D63-46D9-9863-677F8901934D}"/>
  </hyperlinks>
  <pageMargins left="0.7" right="0.7" top="0.75" bottom="0.75" header="0.3" footer="0.3"/>
  <pageSetup paperSize="9" orientation="portrait" r:id="rId1"/>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B4D1F-0689-4F8D-8B48-9370427C3631}">
  <sheetPr>
    <tabColor theme="4"/>
  </sheetPr>
  <dimension ref="A1:AB60"/>
  <sheetViews>
    <sheetView topLeftCell="A2" zoomScaleNormal="100" workbookViewId="0">
      <selection activeCell="B26" sqref="B26"/>
    </sheetView>
  </sheetViews>
  <sheetFormatPr defaultColWidth="8.7109375" defaultRowHeight="14.25"/>
  <cols>
    <col min="1" max="1" width="8.7109375" style="14"/>
    <col min="2" max="2" width="21.28515625" style="14" customWidth="1"/>
    <col min="3" max="14" width="12.28515625" style="14" customWidth="1"/>
    <col min="15" max="15" width="8.7109375" style="14"/>
    <col min="16" max="16" width="20" style="14" customWidth="1"/>
    <col min="17" max="28" width="12.28515625" style="14" customWidth="1"/>
    <col min="29" max="16384" width="8.7109375" style="14"/>
  </cols>
  <sheetData>
    <row r="1" spans="1:1" s="10" customFormat="1" ht="93" customHeight="1">
      <c r="A1" s="236" t="s">
        <v>74</v>
      </c>
    </row>
    <row r="2" spans="1:1">
      <c r="A2" s="127" t="s">
        <v>77</v>
      </c>
    </row>
    <row r="19" spans="2:28">
      <c r="B19" s="140"/>
    </row>
    <row r="20" spans="2:28">
      <c r="B20" s="140"/>
    </row>
    <row r="21" spans="2:28">
      <c r="B21" s="140"/>
    </row>
    <row r="22" spans="2:28" ht="15">
      <c r="B22" s="203" t="s">
        <v>510</v>
      </c>
      <c r="P22" s="203" t="s">
        <v>816</v>
      </c>
    </row>
    <row r="23" spans="2:28" s="16" customFormat="1" ht="12.75">
      <c r="B23" s="1106" t="s">
        <v>817</v>
      </c>
      <c r="C23" s="101" t="s">
        <v>511</v>
      </c>
      <c r="D23" s="101" t="s">
        <v>512</v>
      </c>
      <c r="E23" s="101" t="s">
        <v>513</v>
      </c>
      <c r="F23" s="101" t="s">
        <v>514</v>
      </c>
      <c r="G23" s="101" t="s">
        <v>515</v>
      </c>
      <c r="H23" s="101" t="s">
        <v>516</v>
      </c>
      <c r="I23" s="101" t="s">
        <v>517</v>
      </c>
      <c r="J23" s="101" t="s">
        <v>399</v>
      </c>
      <c r="K23" s="101" t="s">
        <v>319</v>
      </c>
      <c r="L23" s="101" t="s">
        <v>320</v>
      </c>
      <c r="M23" s="101" t="s">
        <v>321</v>
      </c>
      <c r="N23" s="101" t="s">
        <v>322</v>
      </c>
      <c r="P23" s="1106" t="s">
        <v>817</v>
      </c>
      <c r="Q23" s="101" t="s">
        <v>511</v>
      </c>
      <c r="R23" s="101" t="s">
        <v>512</v>
      </c>
      <c r="S23" s="101" t="s">
        <v>513</v>
      </c>
      <c r="T23" s="101" t="s">
        <v>514</v>
      </c>
      <c r="U23" s="101" t="s">
        <v>515</v>
      </c>
      <c r="V23" s="101" t="s">
        <v>516</v>
      </c>
      <c r="W23" s="101" t="s">
        <v>517</v>
      </c>
      <c r="X23" s="101" t="s">
        <v>399</v>
      </c>
      <c r="Y23" s="101" t="s">
        <v>319</v>
      </c>
      <c r="Z23" s="101" t="s">
        <v>320</v>
      </c>
      <c r="AA23" s="101" t="s">
        <v>321</v>
      </c>
      <c r="AB23" s="101" t="s">
        <v>322</v>
      </c>
    </row>
    <row r="24" spans="2:28" s="16" customFormat="1" ht="12.75">
      <c r="B24" s="226">
        <v>1</v>
      </c>
      <c r="C24" s="114">
        <v>0</v>
      </c>
      <c r="D24" s="114">
        <v>8</v>
      </c>
      <c r="E24" s="114">
        <v>0</v>
      </c>
      <c r="F24" s="114">
        <v>0</v>
      </c>
      <c r="G24" s="114">
        <v>2</v>
      </c>
      <c r="H24" s="114">
        <v>0</v>
      </c>
      <c r="I24" s="114">
        <v>0</v>
      </c>
      <c r="J24" s="114">
        <v>0</v>
      </c>
      <c r="K24" s="114">
        <v>0</v>
      </c>
      <c r="L24" s="114">
        <v>0</v>
      </c>
      <c r="M24" s="114">
        <v>0</v>
      </c>
      <c r="N24" s="114">
        <v>0</v>
      </c>
      <c r="P24" s="226" t="s">
        <v>818</v>
      </c>
      <c r="Q24" s="1107">
        <v>3869.1637241183421</v>
      </c>
      <c r="R24" s="1107">
        <v>3772.3800019744872</v>
      </c>
      <c r="S24" s="1107">
        <v>3889.9173145294139</v>
      </c>
      <c r="T24" s="1107">
        <v>3810.3965437957759</v>
      </c>
      <c r="U24" s="1107">
        <v>4459.1293559884589</v>
      </c>
      <c r="V24" s="1107">
        <v>3808.367987065124</v>
      </c>
      <c r="W24" s="1107">
        <v>4427.6495417974857</v>
      </c>
      <c r="X24" s="1107">
        <v>3831.21105157898</v>
      </c>
      <c r="Y24" s="1107">
        <v>3716.0481518450929</v>
      </c>
      <c r="Z24" s="1107">
        <v>4045.948302212525</v>
      </c>
      <c r="AA24" s="1107">
        <v>3637.270726968989</v>
      </c>
      <c r="AB24" s="1107">
        <v>4027.0434541570989</v>
      </c>
    </row>
    <row r="25" spans="2:28" s="16" customFormat="1" ht="12.75">
      <c r="B25" s="226">
        <v>2</v>
      </c>
      <c r="C25" s="114">
        <v>0</v>
      </c>
      <c r="D25" s="114">
        <v>3</v>
      </c>
      <c r="E25" s="114">
        <v>5</v>
      </c>
      <c r="F25" s="114">
        <v>0</v>
      </c>
      <c r="G25" s="114">
        <v>0</v>
      </c>
      <c r="H25" s="114">
        <v>0</v>
      </c>
      <c r="I25" s="114">
        <v>0</v>
      </c>
      <c r="J25" s="114">
        <v>0</v>
      </c>
      <c r="K25" s="114">
        <v>0</v>
      </c>
      <c r="L25" s="114">
        <v>0</v>
      </c>
      <c r="M25" s="114">
        <v>0</v>
      </c>
      <c r="N25" s="114">
        <v>0</v>
      </c>
      <c r="P25" s="226" t="s">
        <v>819</v>
      </c>
      <c r="Q25" s="1107">
        <v>3916.052455395808</v>
      </c>
      <c r="R25" s="1107">
        <v>3768.3524264700268</v>
      </c>
      <c r="S25" s="1107">
        <v>3734.9899539184521</v>
      </c>
      <c r="T25" s="1107">
        <v>4288.6847346780341</v>
      </c>
      <c r="U25" s="1107">
        <v>4037.3325031866402</v>
      </c>
      <c r="V25" s="1107">
        <v>3757.1969427429199</v>
      </c>
      <c r="W25" s="1107">
        <v>4099.3759667193553</v>
      </c>
      <c r="X25" s="1107">
        <v>3915.964103657222</v>
      </c>
      <c r="Y25" s="1107">
        <v>4236.3545556561221</v>
      </c>
      <c r="Z25" s="1107">
        <v>3804.063026217189</v>
      </c>
      <c r="AA25" s="1107">
        <v>4253.9538838873241</v>
      </c>
      <c r="AB25" s="1107">
        <v>3850.0380618566901</v>
      </c>
    </row>
    <row r="26" spans="2:28" s="16" customFormat="1" ht="12.75">
      <c r="B26" s="226">
        <v>3</v>
      </c>
      <c r="C26" s="114">
        <v>0</v>
      </c>
      <c r="D26" s="114">
        <v>0</v>
      </c>
      <c r="E26" s="114">
        <v>1</v>
      </c>
      <c r="F26" s="114">
        <v>0</v>
      </c>
      <c r="G26" s="114">
        <v>0</v>
      </c>
      <c r="H26" s="114">
        <v>1</v>
      </c>
      <c r="I26" s="114">
        <v>0</v>
      </c>
      <c r="J26" s="114">
        <v>0</v>
      </c>
      <c r="K26" s="114">
        <v>0</v>
      </c>
      <c r="L26" s="114">
        <v>0</v>
      </c>
      <c r="M26" s="114">
        <v>0</v>
      </c>
      <c r="N26" s="114">
        <v>1</v>
      </c>
      <c r="P26" s="226" t="s">
        <v>820</v>
      </c>
      <c r="Q26" s="1107">
        <v>3777.9156455993648</v>
      </c>
      <c r="R26" s="1107">
        <v>3996.030316617584</v>
      </c>
      <c r="S26" s="1107">
        <v>3733.5099945068309</v>
      </c>
      <c r="T26" s="1107">
        <v>4205.8136265112307</v>
      </c>
      <c r="U26" s="1107">
        <v>4338.9461959207156</v>
      </c>
      <c r="V26" s="1107">
        <v>3844.8155015840148</v>
      </c>
      <c r="W26" s="1107">
        <v>4030.4021643554688</v>
      </c>
      <c r="X26" s="1107">
        <v>3703.6949291945498</v>
      </c>
      <c r="Y26" s="1107">
        <v>3711.497921734614</v>
      </c>
      <c r="Z26" s="1107">
        <v>4063.418546674256</v>
      </c>
      <c r="AA26" s="1107">
        <v>4054.592988079834</v>
      </c>
      <c r="AB26" s="1107">
        <v>3877.7890344858251</v>
      </c>
    </row>
    <row r="27" spans="2:28" s="16" customFormat="1" ht="12.75">
      <c r="B27" s="226">
        <v>4</v>
      </c>
      <c r="C27" s="114">
        <v>1</v>
      </c>
      <c r="D27" s="114">
        <v>1</v>
      </c>
      <c r="E27" s="114">
        <v>1</v>
      </c>
      <c r="F27" s="114">
        <v>0</v>
      </c>
      <c r="G27" s="114">
        <v>0</v>
      </c>
      <c r="H27" s="114">
        <v>0</v>
      </c>
      <c r="I27" s="114">
        <v>0</v>
      </c>
      <c r="J27" s="114">
        <v>0</v>
      </c>
      <c r="K27" s="114">
        <v>0</v>
      </c>
      <c r="L27" s="114">
        <v>0</v>
      </c>
      <c r="M27" s="114">
        <v>0</v>
      </c>
      <c r="N27" s="114">
        <v>1</v>
      </c>
      <c r="P27" s="226" t="s">
        <v>821</v>
      </c>
      <c r="Q27" s="1107">
        <v>4123.0109949147036</v>
      </c>
      <c r="R27" s="1107">
        <v>3910.9135221213478</v>
      </c>
      <c r="S27" s="1107">
        <v>3676.2569313049271</v>
      </c>
      <c r="T27" s="1107">
        <v>3733.4801825366212</v>
      </c>
      <c r="U27" s="1107">
        <v>4542.8358116149848</v>
      </c>
      <c r="V27" s="1107">
        <v>4241.1356163024848</v>
      </c>
      <c r="W27" s="1107">
        <v>3970.5066523297119</v>
      </c>
      <c r="X27" s="1107">
        <v>3794.065531742554</v>
      </c>
      <c r="Y27" s="1107">
        <v>4329.7883043701113</v>
      </c>
      <c r="Z27" s="1107">
        <v>4076.2227558685249</v>
      </c>
      <c r="AA27" s="1107">
        <v>3951.503382991938</v>
      </c>
      <c r="AB27" s="1107">
        <v>4127.4399261474609</v>
      </c>
    </row>
    <row r="28" spans="2:28" s="16" customFormat="1" ht="12.75">
      <c r="B28" s="226">
        <v>5</v>
      </c>
      <c r="C28" s="114">
        <v>0</v>
      </c>
      <c r="D28" s="114">
        <v>0</v>
      </c>
      <c r="E28" s="114">
        <v>0</v>
      </c>
      <c r="F28" s="114">
        <v>0</v>
      </c>
      <c r="G28" s="114">
        <v>0</v>
      </c>
      <c r="H28" s="114">
        <v>0</v>
      </c>
      <c r="I28" s="114">
        <v>0</v>
      </c>
      <c r="J28" s="114">
        <v>0</v>
      </c>
      <c r="K28" s="114">
        <v>0</v>
      </c>
      <c r="L28" s="114">
        <v>0</v>
      </c>
      <c r="M28" s="114">
        <v>0</v>
      </c>
      <c r="N28" s="114">
        <v>0</v>
      </c>
      <c r="P28" s="226" t="s">
        <v>822</v>
      </c>
      <c r="Q28" s="1107">
        <v>3750.7084197998051</v>
      </c>
      <c r="R28" s="1107">
        <v>3868.3915634155269</v>
      </c>
      <c r="S28" s="1107">
        <v>4028.172986037293</v>
      </c>
      <c r="T28" s="1107">
        <v>3712.5491638183589</v>
      </c>
      <c r="U28" s="1107">
        <v>4041.9857139587348</v>
      </c>
      <c r="V28" s="1107">
        <v>3613.6656455993648</v>
      </c>
      <c r="W28" s="1107">
        <v>3864.1757427325442</v>
      </c>
      <c r="X28" s="1107">
        <v>4034.3683319091751</v>
      </c>
      <c r="Y28" s="1107">
        <v>3654.973865024409</v>
      </c>
      <c r="Z28" s="1107">
        <v>4175.5397971868897</v>
      </c>
      <c r="AA28" s="1107">
        <v>3688.1785639648392</v>
      </c>
      <c r="AB28" s="1107">
        <v>4193.5124058612009</v>
      </c>
    </row>
    <row r="29" spans="2:28" s="16" customFormat="1" ht="12.75">
      <c r="B29" s="226">
        <v>6</v>
      </c>
      <c r="C29" s="114">
        <v>0</v>
      </c>
      <c r="D29" s="114">
        <v>1</v>
      </c>
      <c r="E29" s="114">
        <v>1</v>
      </c>
      <c r="F29" s="114">
        <v>0</v>
      </c>
      <c r="G29" s="114">
        <v>3</v>
      </c>
      <c r="H29" s="114">
        <v>0</v>
      </c>
      <c r="I29" s="114">
        <v>0</v>
      </c>
      <c r="J29" s="114">
        <v>0</v>
      </c>
      <c r="K29" s="114">
        <v>0</v>
      </c>
      <c r="L29" s="114">
        <v>0</v>
      </c>
      <c r="M29" s="114">
        <v>0</v>
      </c>
      <c r="N29" s="114">
        <v>0</v>
      </c>
      <c r="P29" s="226" t="s">
        <v>823</v>
      </c>
      <c r="Q29" s="1107">
        <v>3705.3383026123051</v>
      </c>
      <c r="R29" s="1107">
        <v>3826.1676732949832</v>
      </c>
      <c r="S29" s="1107">
        <v>4408.6556358337348</v>
      </c>
      <c r="T29" s="1107">
        <v>4615.4132423736573</v>
      </c>
      <c r="U29" s="1107">
        <v>3783.0706207617191</v>
      </c>
      <c r="V29" s="1107">
        <v>3581.9456748962348</v>
      </c>
      <c r="W29" s="1107">
        <v>3760.3129357165481</v>
      </c>
      <c r="X29" s="1107">
        <v>3581.1330450429982</v>
      </c>
      <c r="Y29" s="1107">
        <v>3889.3574657476811</v>
      </c>
      <c r="Z29" s="1107">
        <v>4057.5839908569278</v>
      </c>
      <c r="AA29" s="1107">
        <v>3755.545603938599</v>
      </c>
      <c r="AB29" s="1107">
        <v>4000.067944558105</v>
      </c>
    </row>
    <row r="30" spans="2:28" s="16" customFormat="1" ht="12.75">
      <c r="B30" s="226">
        <v>7</v>
      </c>
      <c r="C30" s="114">
        <v>0</v>
      </c>
      <c r="D30" s="114">
        <v>0</v>
      </c>
      <c r="E30" s="114">
        <v>0</v>
      </c>
      <c r="F30" s="114">
        <v>0</v>
      </c>
      <c r="G30" s="114">
        <v>0</v>
      </c>
      <c r="H30" s="114">
        <v>0</v>
      </c>
      <c r="I30" s="114">
        <v>0</v>
      </c>
      <c r="J30" s="114">
        <v>0</v>
      </c>
      <c r="K30" s="114">
        <v>0</v>
      </c>
      <c r="L30" s="114">
        <v>0</v>
      </c>
      <c r="M30" s="114">
        <v>0</v>
      </c>
      <c r="N30" s="114">
        <v>0</v>
      </c>
      <c r="P30" s="226" t="s">
        <v>824</v>
      </c>
      <c r="Q30" s="1107">
        <v>3868.9183807373051</v>
      </c>
      <c r="R30" s="1107">
        <v>4011.8014755248969</v>
      </c>
      <c r="S30" s="1107">
        <v>3999.7822440573118</v>
      </c>
      <c r="T30" s="1107">
        <v>4624.1730280578613</v>
      </c>
      <c r="U30" s="1107">
        <v>3878.68796303711</v>
      </c>
      <c r="V30" s="1107">
        <v>3580.077231757808</v>
      </c>
      <c r="W30" s="1107">
        <v>3889.9346442555238</v>
      </c>
      <c r="X30" s="1107">
        <v>3973.611465454102</v>
      </c>
      <c r="Y30" s="1107">
        <v>4000.9320118005371</v>
      </c>
      <c r="Z30" s="1107">
        <v>3792.5262470214789</v>
      </c>
      <c r="AA30" s="1107">
        <v>3905.4537044378658</v>
      </c>
      <c r="AB30" s="1107">
        <v>3768.690765482173</v>
      </c>
    </row>
    <row r="31" spans="2:28" s="16" customFormat="1" ht="12.75">
      <c r="B31" s="226">
        <v>8</v>
      </c>
      <c r="C31" s="114">
        <v>0</v>
      </c>
      <c r="D31" s="114">
        <v>0</v>
      </c>
      <c r="E31" s="114">
        <v>0</v>
      </c>
      <c r="F31" s="114">
        <v>0</v>
      </c>
      <c r="G31" s="114">
        <v>0</v>
      </c>
      <c r="H31" s="114">
        <v>0</v>
      </c>
      <c r="I31" s="114">
        <v>0</v>
      </c>
      <c r="J31" s="114">
        <v>0</v>
      </c>
      <c r="K31" s="114">
        <v>0</v>
      </c>
      <c r="L31" s="114">
        <v>0</v>
      </c>
      <c r="M31" s="114">
        <v>0</v>
      </c>
      <c r="N31" s="114">
        <v>0</v>
      </c>
      <c r="P31" s="226" t="s">
        <v>825</v>
      </c>
      <c r="Q31" s="1107">
        <v>3797.234371830139</v>
      </c>
      <c r="R31" s="1107">
        <v>3666.1833463565058</v>
      </c>
      <c r="S31" s="1107">
        <v>4268.1055870056152</v>
      </c>
      <c r="T31" s="1107">
        <v>4357.8278211367797</v>
      </c>
      <c r="U31" s="1107">
        <v>3811.5691542135569</v>
      </c>
      <c r="V31" s="1107">
        <v>3933.8177301416022</v>
      </c>
      <c r="W31" s="1107">
        <v>3746.0658646891779</v>
      </c>
      <c r="X31" s="1107">
        <v>4208.6745749264901</v>
      </c>
      <c r="Y31" s="1107">
        <v>4512.1736833309878</v>
      </c>
      <c r="Z31" s="1107">
        <v>3798.5632661373852</v>
      </c>
      <c r="AA31" s="1107">
        <v>4437.5609916848753</v>
      </c>
      <c r="AB31" s="1107">
        <v>3791.963492769165</v>
      </c>
    </row>
    <row r="32" spans="2:28" s="16" customFormat="1" ht="12.75">
      <c r="B32" s="226">
        <v>9</v>
      </c>
      <c r="C32" s="114">
        <v>0</v>
      </c>
      <c r="D32" s="114">
        <v>0</v>
      </c>
      <c r="E32" s="114">
        <v>0</v>
      </c>
      <c r="F32" s="114">
        <v>0</v>
      </c>
      <c r="G32" s="114">
        <v>0</v>
      </c>
      <c r="H32" s="114">
        <v>0</v>
      </c>
      <c r="I32" s="114">
        <v>0</v>
      </c>
      <c r="J32" s="114">
        <v>0</v>
      </c>
      <c r="K32" s="114">
        <v>0</v>
      </c>
      <c r="L32" s="114">
        <v>1</v>
      </c>
      <c r="M32" s="114">
        <v>0</v>
      </c>
      <c r="N32" s="114">
        <v>0</v>
      </c>
      <c r="P32" s="226" t="s">
        <v>826</v>
      </c>
      <c r="Q32" s="1107">
        <v>4151.9681854248047</v>
      </c>
      <c r="R32" s="1107">
        <v>3785.51743247284</v>
      </c>
      <c r="S32" s="1107">
        <v>3986.6424213613891</v>
      </c>
      <c r="T32" s="1107">
        <v>4380.0179517245488</v>
      </c>
      <c r="U32" s="1107">
        <v>3800.4416135243218</v>
      </c>
      <c r="V32" s="1107">
        <v>3809.0432631578828</v>
      </c>
      <c r="W32" s="1107">
        <v>4091.7797830917361</v>
      </c>
      <c r="X32" s="1107">
        <v>4685.4849946945906</v>
      </c>
      <c r="Y32" s="1107">
        <v>4325.2581937301638</v>
      </c>
      <c r="Z32" s="1107">
        <v>3747.769075910644</v>
      </c>
      <c r="AA32" s="1107">
        <v>3702.6146525399781</v>
      </c>
      <c r="AB32" s="1107">
        <v>3792.8735354528758</v>
      </c>
    </row>
    <row r="33" spans="2:28" s="16" customFormat="1" ht="12.75">
      <c r="B33" s="226">
        <v>10</v>
      </c>
      <c r="C33" s="114">
        <v>0</v>
      </c>
      <c r="D33" s="114">
        <v>0</v>
      </c>
      <c r="E33" s="114">
        <v>0</v>
      </c>
      <c r="F33" s="114">
        <v>1</v>
      </c>
      <c r="G33" s="114">
        <v>0</v>
      </c>
      <c r="H33" s="114">
        <v>0</v>
      </c>
      <c r="I33" s="114">
        <v>0</v>
      </c>
      <c r="J33" s="114">
        <v>0</v>
      </c>
      <c r="K33" s="114">
        <v>0</v>
      </c>
      <c r="L33" s="114">
        <v>0</v>
      </c>
      <c r="M33" s="114">
        <v>2</v>
      </c>
      <c r="N33" s="114">
        <v>0</v>
      </c>
      <c r="P33" s="226" t="s">
        <v>827</v>
      </c>
      <c r="Q33" s="1107">
        <v>4502.4700222750853</v>
      </c>
      <c r="R33" s="1107">
        <v>4442.9440521455326</v>
      </c>
      <c r="S33" s="1107">
        <v>3746.838924407959</v>
      </c>
      <c r="T33" s="1107">
        <v>3766.4991149902289</v>
      </c>
      <c r="U33" s="1107">
        <v>3916.7609441592408</v>
      </c>
      <c r="V33" s="1107">
        <v>4605.3689958679197</v>
      </c>
      <c r="W33" s="1107">
        <v>3868.5883658420112</v>
      </c>
      <c r="X33" s="1107">
        <v>4285.8085924030247</v>
      </c>
      <c r="Y33" s="1107">
        <v>4077.4097918737739</v>
      </c>
      <c r="Z33" s="1107">
        <v>3701.0603763409422</v>
      </c>
      <c r="AA33" s="1107">
        <v>3683.8351540039012</v>
      </c>
      <c r="AB33" s="1107">
        <v>3834.365245334473</v>
      </c>
    </row>
    <row r="34" spans="2:28" s="16" customFormat="1" ht="12.75">
      <c r="B34" s="226">
        <v>11</v>
      </c>
      <c r="C34" s="114">
        <v>0</v>
      </c>
      <c r="D34" s="114">
        <v>0</v>
      </c>
      <c r="E34" s="114">
        <v>3</v>
      </c>
      <c r="F34" s="114">
        <v>0</v>
      </c>
      <c r="G34" s="114">
        <v>0</v>
      </c>
      <c r="H34" s="114">
        <v>0</v>
      </c>
      <c r="I34" s="114">
        <v>0</v>
      </c>
      <c r="J34" s="114">
        <v>0</v>
      </c>
      <c r="K34" s="114">
        <v>0</v>
      </c>
      <c r="L34" s="114">
        <v>0</v>
      </c>
      <c r="M34" s="114">
        <v>0</v>
      </c>
      <c r="N34" s="114">
        <v>0</v>
      </c>
      <c r="P34" s="226" t="s">
        <v>828</v>
      </c>
      <c r="Q34" s="1107">
        <v>4067.1583709716751</v>
      </c>
      <c r="R34" s="1107">
        <v>4573.2514266967773</v>
      </c>
      <c r="S34" s="1107">
        <v>4343.4873472436166</v>
      </c>
      <c r="T34" s="1107">
        <v>3690.8695929827882</v>
      </c>
      <c r="U34" s="1107">
        <v>3747.7084197998051</v>
      </c>
      <c r="V34" s="1107">
        <v>4381.4130834625194</v>
      </c>
      <c r="W34" s="1107">
        <v>3796.9376274166361</v>
      </c>
      <c r="X34" s="1107">
        <v>3773.040864944458</v>
      </c>
      <c r="Y34" s="1107">
        <v>3865.5864563383871</v>
      </c>
      <c r="Z34" s="1107">
        <v>3923.6801733978268</v>
      </c>
      <c r="AA34" s="1107">
        <v>4029.086891902461</v>
      </c>
      <c r="AB34" s="1107">
        <v>4307.1216951730294</v>
      </c>
    </row>
    <row r="35" spans="2:28" s="16" customFormat="1" ht="12.75">
      <c r="B35" s="226">
        <v>12</v>
      </c>
      <c r="C35" s="114">
        <v>0</v>
      </c>
      <c r="D35" s="114">
        <v>2</v>
      </c>
      <c r="E35" s="114">
        <v>1</v>
      </c>
      <c r="F35" s="114">
        <v>0</v>
      </c>
      <c r="G35" s="114">
        <v>0</v>
      </c>
      <c r="H35" s="114">
        <v>0</v>
      </c>
      <c r="I35" s="114">
        <v>0</v>
      </c>
      <c r="J35" s="114">
        <v>0</v>
      </c>
      <c r="K35" s="114">
        <v>0</v>
      </c>
      <c r="L35" s="114">
        <v>0</v>
      </c>
      <c r="M35" s="114">
        <v>0</v>
      </c>
      <c r="N35" s="114">
        <v>0</v>
      </c>
      <c r="P35" s="226" t="s">
        <v>829</v>
      </c>
      <c r="Q35" s="1107">
        <v>4250.1598792206896</v>
      </c>
      <c r="R35" s="1107">
        <v>3962.807152282709</v>
      </c>
      <c r="S35" s="1107">
        <v>4635.4454057312014</v>
      </c>
      <c r="T35" s="1107">
        <v>4045.7300228167669</v>
      </c>
      <c r="U35" s="1107">
        <v>3559.7782440185551</v>
      </c>
      <c r="V35" s="1107">
        <v>4307.9517139361569</v>
      </c>
      <c r="W35" s="1107">
        <v>4499.8914947509711</v>
      </c>
      <c r="X35" s="1107">
        <v>3601.550874710078</v>
      </c>
      <c r="Y35" s="1107">
        <v>4020.125612293396</v>
      </c>
      <c r="Z35" s="1107">
        <v>3666.7955408465582</v>
      </c>
      <c r="AA35" s="1107">
        <v>3799.820834636836</v>
      </c>
      <c r="AB35" s="1107">
        <v>4401.0202720519956</v>
      </c>
    </row>
    <row r="36" spans="2:28" s="16" customFormat="1" ht="12.75">
      <c r="B36" s="226">
        <v>13</v>
      </c>
      <c r="C36" s="114">
        <v>0</v>
      </c>
      <c r="D36" s="114">
        <v>7</v>
      </c>
      <c r="E36" s="114">
        <v>0</v>
      </c>
      <c r="F36" s="114">
        <v>0</v>
      </c>
      <c r="G36" s="114">
        <v>0</v>
      </c>
      <c r="H36" s="114">
        <v>0</v>
      </c>
      <c r="I36" s="114">
        <v>0</v>
      </c>
      <c r="J36" s="114">
        <v>0</v>
      </c>
      <c r="K36" s="114">
        <v>0</v>
      </c>
      <c r="L36" s="114">
        <v>0</v>
      </c>
      <c r="M36" s="114">
        <v>0</v>
      </c>
      <c r="N36" s="114">
        <v>0</v>
      </c>
      <c r="P36" s="226" t="s">
        <v>830</v>
      </c>
      <c r="Q36" s="1107">
        <v>4120.9781951904242</v>
      </c>
      <c r="R36" s="1107">
        <v>4223.1501842655944</v>
      </c>
      <c r="S36" s="1107">
        <v>4475.9882049560547</v>
      </c>
      <c r="T36" s="1107">
        <v>3772.642696941828</v>
      </c>
      <c r="U36" s="1107">
        <v>4161.1023369647673</v>
      </c>
      <c r="V36" s="1107">
        <v>3891.7925228234858</v>
      </c>
      <c r="W36" s="1107">
        <v>4093.4967522918651</v>
      </c>
      <c r="X36" s="1107">
        <v>3521.181001663208</v>
      </c>
      <c r="Y36" s="1107">
        <v>4193.9115142822211</v>
      </c>
      <c r="Z36" s="1107">
        <v>3915.2785025042681</v>
      </c>
      <c r="AA36" s="1107">
        <v>3955.6233949084422</v>
      </c>
      <c r="AB36" s="1107">
        <v>4260.135199921875</v>
      </c>
    </row>
    <row r="37" spans="2:28" s="16" customFormat="1" ht="12.75">
      <c r="B37" s="226">
        <v>14</v>
      </c>
      <c r="C37" s="114">
        <v>0</v>
      </c>
      <c r="D37" s="114">
        <v>0</v>
      </c>
      <c r="E37" s="114">
        <v>0</v>
      </c>
      <c r="F37" s="114">
        <v>0</v>
      </c>
      <c r="G37" s="114">
        <v>0</v>
      </c>
      <c r="H37" s="114">
        <v>0</v>
      </c>
      <c r="I37" s="114">
        <v>0</v>
      </c>
      <c r="J37" s="114">
        <v>0</v>
      </c>
      <c r="K37" s="114">
        <v>0</v>
      </c>
      <c r="L37" s="114">
        <v>0</v>
      </c>
      <c r="M37" s="114">
        <v>0</v>
      </c>
      <c r="N37" s="114">
        <v>0</v>
      </c>
      <c r="P37" s="226" t="s">
        <v>831</v>
      </c>
      <c r="Q37" s="1107">
        <v>4071.9083709716751</v>
      </c>
      <c r="R37" s="1107">
        <v>4071.9287238674929</v>
      </c>
      <c r="S37" s="1107">
        <v>4594.6020161400947</v>
      </c>
      <c r="T37" s="1107">
        <v>3731.6583709716751</v>
      </c>
      <c r="U37" s="1107">
        <v>4131.6035173702994</v>
      </c>
      <c r="V37" s="1107">
        <v>4250.7093360342351</v>
      </c>
      <c r="W37" s="1107">
        <v>3851.6186315089521</v>
      </c>
      <c r="X37" s="1107">
        <v>3554.191011428828</v>
      </c>
      <c r="Y37" s="1107">
        <v>3777.5045957568691</v>
      </c>
      <c r="Z37" s="1107">
        <v>3626.1879432537789</v>
      </c>
      <c r="AA37" s="1107">
        <v>3730.1205361181592</v>
      </c>
      <c r="AB37" s="1107">
        <v>4385.3765552679442</v>
      </c>
    </row>
    <row r="38" spans="2:28" s="16" customFormat="1" ht="12.75">
      <c r="B38" s="226">
        <v>15</v>
      </c>
      <c r="C38" s="114">
        <v>0</v>
      </c>
      <c r="D38" s="114">
        <v>0</v>
      </c>
      <c r="E38" s="114">
        <v>0</v>
      </c>
      <c r="F38" s="114">
        <v>0</v>
      </c>
      <c r="G38" s="114">
        <v>0</v>
      </c>
      <c r="H38" s="114">
        <v>1</v>
      </c>
      <c r="I38" s="114">
        <v>0</v>
      </c>
      <c r="J38" s="114">
        <v>0</v>
      </c>
      <c r="K38" s="114">
        <v>0</v>
      </c>
      <c r="L38" s="114">
        <v>0</v>
      </c>
      <c r="M38" s="114">
        <v>0</v>
      </c>
      <c r="N38" s="114">
        <v>0</v>
      </c>
      <c r="P38" s="226" t="s">
        <v>832</v>
      </c>
      <c r="Q38" s="1107">
        <v>4479.3290232450536</v>
      </c>
      <c r="R38" s="1107">
        <v>4042.7120325521851</v>
      </c>
      <c r="S38" s="1107">
        <v>4528.5426337390081</v>
      </c>
      <c r="T38" s="1107">
        <v>3919.4551675247189</v>
      </c>
      <c r="U38" s="1107">
        <v>3853.1637466961288</v>
      </c>
      <c r="V38" s="1107">
        <v>3619.9296820465088</v>
      </c>
      <c r="W38" s="1107">
        <v>3831.5703925708008</v>
      </c>
      <c r="X38" s="1107">
        <v>3699.1692810058589</v>
      </c>
      <c r="Y38" s="1107">
        <v>3731.9394645690918</v>
      </c>
      <c r="Z38" s="1107">
        <v>4225.230666311335</v>
      </c>
      <c r="AA38" s="1107">
        <v>3888.676621679072</v>
      </c>
      <c r="AB38" s="1107">
        <v>4106.5684618322703</v>
      </c>
    </row>
    <row r="39" spans="2:28" s="16" customFormat="1" ht="12.75">
      <c r="B39" s="226">
        <v>16</v>
      </c>
      <c r="C39" s="114">
        <v>0</v>
      </c>
      <c r="D39" s="114">
        <v>1</v>
      </c>
      <c r="E39" s="114">
        <v>0</v>
      </c>
      <c r="F39" s="114">
        <v>0</v>
      </c>
      <c r="G39" s="114">
        <v>0</v>
      </c>
      <c r="H39" s="114">
        <v>0</v>
      </c>
      <c r="I39" s="114">
        <v>0</v>
      </c>
      <c r="J39" s="114">
        <v>0</v>
      </c>
      <c r="K39" s="114">
        <v>0</v>
      </c>
      <c r="L39" s="114">
        <v>0</v>
      </c>
      <c r="M39" s="114">
        <v>0</v>
      </c>
      <c r="N39" s="114">
        <v>0</v>
      </c>
      <c r="P39" s="226" t="s">
        <v>833</v>
      </c>
      <c r="Q39" s="1107">
        <v>4493.0564962962644</v>
      </c>
      <c r="R39" s="1107">
        <v>4045.7340137832589</v>
      </c>
      <c r="S39" s="1107">
        <v>3678.774107281627</v>
      </c>
      <c r="T39" s="1107">
        <v>4175.9363718992563</v>
      </c>
      <c r="U39" s="1107">
        <v>3550.151504516602</v>
      </c>
      <c r="V39" s="1107">
        <v>4089.8526420593262</v>
      </c>
      <c r="W39" s="1107">
        <v>3800.890620060904</v>
      </c>
      <c r="X39" s="1107">
        <v>3693.0191345214789</v>
      </c>
      <c r="Y39" s="1107">
        <v>3653.340105432892</v>
      </c>
      <c r="Z39" s="1107">
        <v>4668.676994200745</v>
      </c>
      <c r="AA39" s="1107">
        <v>4087.821832802118</v>
      </c>
      <c r="AB39" s="1107">
        <v>3879.9793105932622</v>
      </c>
    </row>
    <row r="40" spans="2:28" s="16" customFormat="1" ht="12.75">
      <c r="B40" s="226">
        <v>17</v>
      </c>
      <c r="C40" s="114">
        <v>0</v>
      </c>
      <c r="D40" s="114">
        <v>0</v>
      </c>
      <c r="E40" s="114">
        <v>0</v>
      </c>
      <c r="F40" s="114">
        <v>0</v>
      </c>
      <c r="G40" s="114">
        <v>0</v>
      </c>
      <c r="H40" s="114">
        <v>0</v>
      </c>
      <c r="I40" s="114">
        <v>0</v>
      </c>
      <c r="J40" s="114">
        <v>0</v>
      </c>
      <c r="K40" s="114">
        <v>0</v>
      </c>
      <c r="L40" s="114">
        <v>0</v>
      </c>
      <c r="M40" s="114">
        <v>0</v>
      </c>
      <c r="N40" s="114">
        <v>0</v>
      </c>
      <c r="P40" s="226" t="s">
        <v>834</v>
      </c>
      <c r="Q40" s="1107">
        <v>3997.4810542356108</v>
      </c>
      <c r="R40" s="1107">
        <v>3883.6884002685551</v>
      </c>
      <c r="S40" s="1107">
        <v>4129.2682342529242</v>
      </c>
      <c r="T40" s="1107">
        <v>3727.7490088487889</v>
      </c>
      <c r="U40" s="1107">
        <v>3955.9494743347118</v>
      </c>
      <c r="V40" s="1107">
        <v>4683.9494743347113</v>
      </c>
      <c r="W40" s="1107">
        <v>4087.657592773432</v>
      </c>
      <c r="X40" s="1107">
        <v>3958.807495117182</v>
      </c>
      <c r="Y40" s="1107">
        <v>3953.780855178828</v>
      </c>
      <c r="Z40" s="1107">
        <v>4032.073286631165</v>
      </c>
      <c r="AA40" s="1107">
        <v>3835.1644733467101</v>
      </c>
      <c r="AB40" s="1107">
        <v>4362.8353149298046</v>
      </c>
    </row>
    <row r="41" spans="2:28" s="16" customFormat="1" ht="12.75">
      <c r="B41" s="226">
        <v>18</v>
      </c>
      <c r="C41" s="114">
        <v>0</v>
      </c>
      <c r="D41" s="114">
        <v>0</v>
      </c>
      <c r="E41" s="114">
        <v>0</v>
      </c>
      <c r="F41" s="114">
        <v>0</v>
      </c>
      <c r="G41" s="114">
        <v>0</v>
      </c>
      <c r="H41" s="114">
        <v>0</v>
      </c>
      <c r="I41" s="114">
        <v>0</v>
      </c>
      <c r="J41" s="114">
        <v>0</v>
      </c>
      <c r="K41" s="114">
        <v>0</v>
      </c>
      <c r="L41" s="114">
        <v>0</v>
      </c>
      <c r="M41" s="114">
        <v>0</v>
      </c>
      <c r="N41" s="114">
        <v>0</v>
      </c>
      <c r="P41" s="226" t="s">
        <v>835</v>
      </c>
      <c r="Q41" s="1107">
        <v>3932.568904876709</v>
      </c>
      <c r="R41" s="1107">
        <v>4096.4283905029242</v>
      </c>
      <c r="S41" s="1107">
        <v>3973.122213565483</v>
      </c>
      <c r="T41" s="1107">
        <v>3806.6887541593928</v>
      </c>
      <c r="U41" s="1107">
        <v>3635.460514068599</v>
      </c>
      <c r="V41" s="1107">
        <v>4120.4410114288276</v>
      </c>
      <c r="W41" s="1107">
        <v>3886.707641601562</v>
      </c>
      <c r="X41" s="1107">
        <v>3860.917602539062</v>
      </c>
      <c r="Y41" s="1107">
        <v>3797.951021194458</v>
      </c>
      <c r="Z41" s="1107">
        <v>3700.6383514404251</v>
      </c>
      <c r="AA41" s="1107">
        <v>3867.7713117060798</v>
      </c>
      <c r="AB41" s="1107">
        <v>4281.0729373229979</v>
      </c>
    </row>
    <row r="42" spans="2:28" s="16" customFormat="1" ht="12.75">
      <c r="B42" s="226">
        <v>19</v>
      </c>
      <c r="C42" s="114">
        <v>1</v>
      </c>
      <c r="D42" s="114">
        <v>0</v>
      </c>
      <c r="E42" s="114">
        <v>0</v>
      </c>
      <c r="F42" s="114">
        <v>0</v>
      </c>
      <c r="G42" s="114">
        <v>0</v>
      </c>
      <c r="H42" s="114">
        <v>0</v>
      </c>
      <c r="I42" s="114">
        <v>0</v>
      </c>
      <c r="J42" s="114">
        <v>0</v>
      </c>
      <c r="K42" s="114">
        <v>0</v>
      </c>
      <c r="L42" s="114">
        <v>0</v>
      </c>
      <c r="M42" s="114">
        <v>0</v>
      </c>
      <c r="N42" s="114">
        <v>0</v>
      </c>
      <c r="P42" s="226" t="s">
        <v>836</v>
      </c>
      <c r="Q42" s="1107">
        <v>4309.8369445800781</v>
      </c>
      <c r="R42" s="1107">
        <v>3867.0897072561652</v>
      </c>
      <c r="S42" s="1107">
        <v>3747.080181849688</v>
      </c>
      <c r="T42" s="1107">
        <v>3915.8396110534618</v>
      </c>
      <c r="U42" s="1107">
        <v>3562.550601959229</v>
      </c>
      <c r="V42" s="1107">
        <v>4011.310884475708</v>
      </c>
      <c r="W42" s="1107">
        <v>3771.857543945312</v>
      </c>
      <c r="X42" s="1107">
        <v>4107.157592773432</v>
      </c>
      <c r="Y42" s="1107">
        <v>3654.780855178828</v>
      </c>
      <c r="Z42" s="1107">
        <v>3792.3182830810551</v>
      </c>
      <c r="AA42" s="1107">
        <v>4057.556773495025</v>
      </c>
      <c r="AB42" s="1107">
        <v>4022.9376152258251</v>
      </c>
    </row>
    <row r="43" spans="2:28" s="16" customFormat="1" ht="12.75">
      <c r="B43" s="226">
        <v>20</v>
      </c>
      <c r="C43" s="114">
        <v>0</v>
      </c>
      <c r="D43" s="114">
        <v>0</v>
      </c>
      <c r="E43" s="114">
        <v>0</v>
      </c>
      <c r="F43" s="114">
        <v>0</v>
      </c>
      <c r="G43" s="114">
        <v>0</v>
      </c>
      <c r="H43" s="114">
        <v>0</v>
      </c>
      <c r="I43" s="114">
        <v>0</v>
      </c>
      <c r="J43" s="114">
        <v>0</v>
      </c>
      <c r="K43" s="114">
        <v>0</v>
      </c>
      <c r="L43" s="114">
        <v>0</v>
      </c>
      <c r="M43" s="114">
        <v>0</v>
      </c>
      <c r="N43" s="114">
        <v>0</v>
      </c>
      <c r="P43" s="226" t="s">
        <v>837</v>
      </c>
      <c r="Q43" s="1107">
        <v>4144.7733171411164</v>
      </c>
      <c r="R43" s="1107">
        <v>4185.4584197998047</v>
      </c>
      <c r="S43" s="1107">
        <v>3759.040864944458</v>
      </c>
      <c r="T43" s="1107">
        <v>3928.8657131195018</v>
      </c>
      <c r="U43" s="1107">
        <v>3868.6243019103999</v>
      </c>
      <c r="V43" s="1107">
        <v>3808.600923538208</v>
      </c>
      <c r="W43" s="1107">
        <v>3888.3263053894038</v>
      </c>
      <c r="X43" s="1107">
        <v>3918.891494750972</v>
      </c>
      <c r="Y43" s="1107">
        <v>3844.1243019103999</v>
      </c>
      <c r="Z43" s="1107">
        <v>4146.8155133584596</v>
      </c>
      <c r="AA43" s="1107">
        <v>4078.397675027461</v>
      </c>
      <c r="AB43" s="1107">
        <v>3730.261762579345</v>
      </c>
    </row>
    <row r="44" spans="2:28" s="16" customFormat="1" ht="12.75">
      <c r="B44" s="226">
        <v>21</v>
      </c>
      <c r="C44" s="114">
        <v>0</v>
      </c>
      <c r="D44" s="114">
        <v>0</v>
      </c>
      <c r="E44" s="114">
        <v>0</v>
      </c>
      <c r="F44" s="114">
        <v>0</v>
      </c>
      <c r="G44" s="114">
        <v>0</v>
      </c>
      <c r="H44" s="114">
        <v>0</v>
      </c>
      <c r="I44" s="114">
        <v>0</v>
      </c>
      <c r="J44" s="114">
        <v>0</v>
      </c>
      <c r="K44" s="114">
        <v>0</v>
      </c>
      <c r="L44" s="114">
        <v>0</v>
      </c>
      <c r="M44" s="114">
        <v>0</v>
      </c>
      <c r="N44" s="114">
        <v>0</v>
      </c>
      <c r="P44" s="226" t="s">
        <v>838</v>
      </c>
      <c r="Q44" s="1107">
        <v>3712.844185383723</v>
      </c>
      <c r="R44" s="1107">
        <v>4050.3182830810551</v>
      </c>
      <c r="S44" s="1107">
        <v>3799.710786819458</v>
      </c>
      <c r="T44" s="1107">
        <v>3748.060884475708</v>
      </c>
      <c r="U44" s="1107">
        <v>4002.250825881958</v>
      </c>
      <c r="V44" s="1107">
        <v>3685.330904006958</v>
      </c>
      <c r="W44" s="1107">
        <v>3920.701553344722</v>
      </c>
      <c r="X44" s="1107">
        <v>3524.287719726562</v>
      </c>
      <c r="Y44" s="1107">
        <v>3862.3242530822699</v>
      </c>
      <c r="Z44" s="1107">
        <v>3931.3056130506129</v>
      </c>
      <c r="AA44" s="1107">
        <v>3984.003773765106</v>
      </c>
      <c r="AB44" s="1107">
        <v>4329.8229224084471</v>
      </c>
    </row>
    <row r="45" spans="2:28" s="16" customFormat="1" ht="12.75">
      <c r="B45" s="226">
        <v>22</v>
      </c>
      <c r="C45" s="114">
        <v>0</v>
      </c>
      <c r="D45" s="114">
        <v>0</v>
      </c>
      <c r="E45" s="114">
        <v>0</v>
      </c>
      <c r="F45" s="114">
        <v>0</v>
      </c>
      <c r="G45" s="114">
        <v>0</v>
      </c>
      <c r="H45" s="114">
        <v>0</v>
      </c>
      <c r="I45" s="114">
        <v>0</v>
      </c>
      <c r="J45" s="114">
        <v>0</v>
      </c>
      <c r="K45" s="114">
        <v>0</v>
      </c>
      <c r="L45" s="114">
        <v>0</v>
      </c>
      <c r="M45" s="114">
        <v>0</v>
      </c>
      <c r="N45" s="114">
        <v>0</v>
      </c>
      <c r="P45" s="226" t="s">
        <v>839</v>
      </c>
      <c r="Q45" s="1107">
        <v>3805.0694513403878</v>
      </c>
      <c r="R45" s="1107">
        <v>4125.0834756951854</v>
      </c>
      <c r="S45" s="1107">
        <v>3621.210786819458</v>
      </c>
      <c r="T45" s="1107">
        <v>4120.4410114288276</v>
      </c>
      <c r="U45" s="1107">
        <v>3769.8542823791499</v>
      </c>
      <c r="V45" s="1107">
        <v>3658.300874710078</v>
      </c>
      <c r="W45" s="1107">
        <v>4134.6117095947211</v>
      </c>
      <c r="X45" s="1107">
        <v>3753.077514648432</v>
      </c>
      <c r="Y45" s="1107">
        <v>3760.230806350708</v>
      </c>
      <c r="Z45" s="1107">
        <v>4125.0038357797239</v>
      </c>
      <c r="AA45" s="1107">
        <v>3643.1276957871351</v>
      </c>
      <c r="AB45" s="1107">
        <v>4355.8442744407603</v>
      </c>
    </row>
    <row r="46" spans="2:28" s="16" customFormat="1" ht="12.75">
      <c r="B46" s="226">
        <v>23</v>
      </c>
      <c r="C46" s="114">
        <v>0</v>
      </c>
      <c r="D46" s="114">
        <v>0</v>
      </c>
      <c r="E46" s="114">
        <v>0</v>
      </c>
      <c r="F46" s="114">
        <v>0</v>
      </c>
      <c r="G46" s="114">
        <v>0</v>
      </c>
      <c r="H46" s="114">
        <v>0</v>
      </c>
      <c r="I46" s="114">
        <v>0</v>
      </c>
      <c r="J46" s="114">
        <v>0</v>
      </c>
      <c r="K46" s="114">
        <v>0</v>
      </c>
      <c r="L46" s="114">
        <v>0</v>
      </c>
      <c r="M46" s="114">
        <v>0</v>
      </c>
      <c r="N46" s="114">
        <v>0</v>
      </c>
      <c r="P46" s="226" t="s">
        <v>840</v>
      </c>
      <c r="Q46" s="1107">
        <v>3821.241592407222</v>
      </c>
      <c r="R46" s="1107">
        <v>4003.0174954951522</v>
      </c>
      <c r="S46" s="1107">
        <v>3758.790233612056</v>
      </c>
      <c r="T46" s="1107">
        <v>3992.0542335510199</v>
      </c>
      <c r="U46" s="1107">
        <v>3552.5242042541499</v>
      </c>
      <c r="V46" s="1107">
        <v>3615.710786819458</v>
      </c>
      <c r="W46" s="1107">
        <v>4089.521621704102</v>
      </c>
      <c r="X46" s="1107">
        <v>3512.637573242182</v>
      </c>
      <c r="Y46" s="1107">
        <v>3651.870943069458</v>
      </c>
      <c r="Z46" s="1107">
        <v>3630.6307539752202</v>
      </c>
      <c r="AA46" s="1107">
        <v>3640.6473151576179</v>
      </c>
      <c r="AB46" s="1107">
        <v>4429.1330422731016</v>
      </c>
    </row>
    <row r="47" spans="2:28" s="16" customFormat="1" ht="12.75">
      <c r="B47" s="226">
        <v>24</v>
      </c>
      <c r="C47" s="114">
        <v>0</v>
      </c>
      <c r="D47" s="114">
        <v>0</v>
      </c>
      <c r="E47" s="114">
        <v>0</v>
      </c>
      <c r="F47" s="114">
        <v>0</v>
      </c>
      <c r="G47" s="114">
        <v>0</v>
      </c>
      <c r="H47" s="114">
        <v>0</v>
      </c>
      <c r="I47" s="114">
        <v>0</v>
      </c>
      <c r="J47" s="114">
        <v>0</v>
      </c>
      <c r="K47" s="114">
        <v>0</v>
      </c>
      <c r="L47" s="114">
        <v>0</v>
      </c>
      <c r="M47" s="114">
        <v>0</v>
      </c>
      <c r="N47" s="114">
        <v>0</v>
      </c>
      <c r="P47" s="226" t="s">
        <v>841</v>
      </c>
      <c r="Q47" s="1107">
        <v>3780.8894157409618</v>
      </c>
      <c r="R47" s="1107">
        <v>3828.5695915222118</v>
      </c>
      <c r="S47" s="1107">
        <v>4132.277709960932</v>
      </c>
      <c r="T47" s="1107">
        <v>3962.7742042541499</v>
      </c>
      <c r="U47" s="1107">
        <v>3873.271621704102</v>
      </c>
      <c r="V47" s="1107">
        <v>3618.540864944458</v>
      </c>
      <c r="W47" s="1107">
        <v>3702.261611938472</v>
      </c>
      <c r="X47" s="1107">
        <v>4134.612110137934</v>
      </c>
      <c r="Y47" s="1107">
        <v>3686.647583007812</v>
      </c>
      <c r="Z47" s="1107">
        <v>3797.2867070736688</v>
      </c>
      <c r="AA47" s="1107">
        <v>3819.020845413208</v>
      </c>
      <c r="AB47" s="1107">
        <v>4286.8577337252746</v>
      </c>
    </row>
    <row r="48" spans="2:28" s="16" customFormat="1" ht="12.75">
      <c r="B48" s="226">
        <v>25</v>
      </c>
      <c r="C48" s="114">
        <v>0</v>
      </c>
      <c r="D48" s="114">
        <v>0</v>
      </c>
      <c r="E48" s="114">
        <v>0</v>
      </c>
      <c r="F48" s="114">
        <v>0</v>
      </c>
      <c r="G48" s="114">
        <v>0</v>
      </c>
      <c r="H48" s="114">
        <v>0</v>
      </c>
      <c r="I48" s="114">
        <v>0</v>
      </c>
      <c r="J48" s="114">
        <v>0</v>
      </c>
      <c r="K48" s="114">
        <v>0</v>
      </c>
      <c r="L48" s="114">
        <v>0</v>
      </c>
      <c r="M48" s="114">
        <v>0</v>
      </c>
      <c r="N48" s="114">
        <v>0</v>
      </c>
      <c r="P48" s="226" t="s">
        <v>842</v>
      </c>
      <c r="Q48" s="1107">
        <v>3703.070894241328</v>
      </c>
      <c r="R48" s="1107">
        <v>3807.4127006530762</v>
      </c>
      <c r="S48" s="1107">
        <v>3891.567504882812</v>
      </c>
      <c r="T48" s="1107">
        <v>3708.040864944458</v>
      </c>
      <c r="U48" s="1107">
        <v>4055.527709960932</v>
      </c>
      <c r="V48" s="1107">
        <v>3665.220796585078</v>
      </c>
      <c r="W48" s="1107">
        <v>3759.077514648432</v>
      </c>
      <c r="X48" s="1107">
        <v>3974.8133735656688</v>
      </c>
      <c r="Y48" s="1107">
        <v>4097.221973419184</v>
      </c>
      <c r="Z48" s="1107">
        <v>3948.140689849849</v>
      </c>
      <c r="AA48" s="1107">
        <v>3639.3657131195018</v>
      </c>
      <c r="AB48" s="1107">
        <v>4196.6424642826842</v>
      </c>
    </row>
    <row r="49" spans="2:28" s="16" customFormat="1" ht="12.75">
      <c r="B49" s="226">
        <v>26</v>
      </c>
      <c r="C49" s="114">
        <v>0</v>
      </c>
      <c r="D49" s="114">
        <v>0</v>
      </c>
      <c r="E49" s="114">
        <v>0</v>
      </c>
      <c r="F49" s="114">
        <v>0</v>
      </c>
      <c r="G49" s="114">
        <v>0</v>
      </c>
      <c r="H49" s="114">
        <v>0</v>
      </c>
      <c r="I49" s="114">
        <v>0</v>
      </c>
      <c r="J49" s="114">
        <v>0</v>
      </c>
      <c r="K49" s="114">
        <v>0</v>
      </c>
      <c r="L49" s="114">
        <v>0</v>
      </c>
      <c r="M49" s="114">
        <v>0</v>
      </c>
      <c r="N49" s="114">
        <v>0</v>
      </c>
      <c r="P49" s="226" t="s">
        <v>843</v>
      </c>
      <c r="Q49" s="1107">
        <v>3819.060884475708</v>
      </c>
      <c r="R49" s="1107">
        <v>3928.4394645690918</v>
      </c>
      <c r="S49" s="1107">
        <v>3843.851699829102</v>
      </c>
      <c r="T49" s="1107">
        <v>3664.130952835078</v>
      </c>
      <c r="U49" s="1107">
        <v>4002.917602539062</v>
      </c>
      <c r="V49" s="1107">
        <v>3717.301651000972</v>
      </c>
      <c r="W49" s="1107">
        <v>3746.8169250488281</v>
      </c>
      <c r="X49" s="1107">
        <v>4037.5133247375488</v>
      </c>
      <c r="Y49" s="1107">
        <v>3970.661914825434</v>
      </c>
      <c r="Z49" s="1107">
        <v>4020.407592773432</v>
      </c>
      <c r="AA49" s="1107">
        <v>3621.080904006958</v>
      </c>
      <c r="AB49" s="1107">
        <v>3910.73351642837</v>
      </c>
    </row>
    <row r="50" spans="2:28" s="16" customFormat="1" ht="12.75">
      <c r="B50" s="226">
        <v>27</v>
      </c>
      <c r="C50" s="114">
        <v>0</v>
      </c>
      <c r="D50" s="114">
        <v>0</v>
      </c>
      <c r="E50" s="114">
        <v>0</v>
      </c>
      <c r="F50" s="114">
        <v>0</v>
      </c>
      <c r="G50" s="114">
        <v>0</v>
      </c>
      <c r="H50" s="114">
        <v>0</v>
      </c>
      <c r="I50" s="114">
        <v>0</v>
      </c>
      <c r="J50" s="114">
        <v>0</v>
      </c>
      <c r="K50" s="114">
        <v>0</v>
      </c>
      <c r="L50" s="114">
        <v>0</v>
      </c>
      <c r="M50" s="114">
        <v>0</v>
      </c>
      <c r="N50" s="114">
        <v>0</v>
      </c>
      <c r="P50" s="226" t="s">
        <v>844</v>
      </c>
      <c r="Q50" s="1107">
        <v>4016.391494750972</v>
      </c>
      <c r="R50" s="1107">
        <v>3872.080904006958</v>
      </c>
      <c r="S50" s="1107">
        <v>4019.941543579102</v>
      </c>
      <c r="T50" s="1107">
        <v>3714.629566192627</v>
      </c>
      <c r="U50" s="1107">
        <v>3863.117553710932</v>
      </c>
      <c r="V50" s="1107">
        <v>3850.487670898432</v>
      </c>
      <c r="W50" s="1107">
        <v>3746.721572875972</v>
      </c>
      <c r="X50" s="1107">
        <v>3956.5633735656688</v>
      </c>
      <c r="Y50" s="1107">
        <v>3685.661914825434</v>
      </c>
      <c r="Z50" s="1107">
        <v>4132.277709960932</v>
      </c>
      <c r="AA50" s="1107">
        <v>3678.529712676997</v>
      </c>
      <c r="AB50" s="1107">
        <v>3872.2854846816972</v>
      </c>
    </row>
    <row r="51" spans="2:28" s="16" customFormat="1" ht="12.75">
      <c r="B51" s="226">
        <v>28</v>
      </c>
      <c r="C51" s="114">
        <v>0</v>
      </c>
      <c r="D51" s="114">
        <v>0</v>
      </c>
      <c r="E51" s="114">
        <v>0</v>
      </c>
      <c r="F51" s="114">
        <v>0</v>
      </c>
      <c r="G51" s="114">
        <v>0</v>
      </c>
      <c r="H51" s="114">
        <v>0</v>
      </c>
      <c r="I51" s="114">
        <v>0</v>
      </c>
      <c r="J51" s="114">
        <v>0</v>
      </c>
      <c r="K51" s="114">
        <v>0</v>
      </c>
      <c r="L51" s="114">
        <v>0</v>
      </c>
      <c r="M51" s="114">
        <v>0</v>
      </c>
      <c r="N51" s="114">
        <v>0</v>
      </c>
      <c r="P51" s="226" t="s">
        <v>845</v>
      </c>
      <c r="Q51" s="1107">
        <v>3761.017700195312</v>
      </c>
      <c r="R51" s="1107">
        <v>3891.1343116760199</v>
      </c>
      <c r="S51" s="1107">
        <v>3665.361709594722</v>
      </c>
      <c r="T51" s="1107">
        <v>3878.639575958247</v>
      </c>
      <c r="U51" s="1107">
        <v>3902.657592773432</v>
      </c>
      <c r="V51" s="1107">
        <v>3849.837524414062</v>
      </c>
      <c r="W51" s="1107">
        <v>3925.6632270812988</v>
      </c>
      <c r="X51" s="1107">
        <v>3699.231983184814</v>
      </c>
      <c r="Y51" s="1107">
        <v>3762.2464561462348</v>
      </c>
      <c r="Z51" s="1107">
        <v>3638.077514648432</v>
      </c>
      <c r="AA51" s="1107">
        <v>4117.080904006958</v>
      </c>
      <c r="AB51" s="1107">
        <v>3797.737670898432</v>
      </c>
    </row>
    <row r="52" spans="2:28" s="16" customFormat="1" ht="12.75">
      <c r="B52" s="226">
        <v>29</v>
      </c>
      <c r="C52" s="114">
        <v>0</v>
      </c>
      <c r="D52" s="114">
        <v>0</v>
      </c>
      <c r="E52" s="114">
        <v>0</v>
      </c>
      <c r="F52" s="114">
        <v>0</v>
      </c>
      <c r="G52" s="114">
        <v>0</v>
      </c>
      <c r="H52" s="114">
        <v>0</v>
      </c>
      <c r="I52" s="114">
        <v>0</v>
      </c>
      <c r="J52" s="114">
        <v>0</v>
      </c>
      <c r="K52" s="114">
        <v>0</v>
      </c>
      <c r="L52" s="114">
        <v>0</v>
      </c>
      <c r="M52" s="114">
        <v>0</v>
      </c>
      <c r="N52" s="114">
        <v>0</v>
      </c>
      <c r="P52" s="226" t="s">
        <v>846</v>
      </c>
      <c r="Q52" s="1107">
        <v>4110.947631835932</v>
      </c>
      <c r="R52" s="1107">
        <v>3691.120943069458</v>
      </c>
      <c r="S52" s="1107">
        <v>3914.321670532222</v>
      </c>
      <c r="T52" s="1107">
        <v>3673.301651000972</v>
      </c>
      <c r="U52" s="1107">
        <v>3810.607543945312</v>
      </c>
      <c r="V52" s="1107">
        <v>3606.261611938472</v>
      </c>
      <c r="W52" s="1107">
        <v>3791.5833930969188</v>
      </c>
      <c r="X52" s="1107">
        <v>3771.782032012934</v>
      </c>
      <c r="Y52" s="1107">
        <v>3818.556819915771</v>
      </c>
      <c r="Z52" s="1107">
        <v>3749.951553344722</v>
      </c>
      <c r="AA52" s="1107">
        <v>4120.4410114288276</v>
      </c>
      <c r="AB52" s="1107">
        <v>3744.917602539062</v>
      </c>
    </row>
    <row r="53" spans="2:28" s="16" customFormat="1" ht="12.75">
      <c r="B53" s="226">
        <v>30</v>
      </c>
      <c r="C53" s="114">
        <v>0</v>
      </c>
      <c r="D53" s="114">
        <v>0</v>
      </c>
      <c r="E53" s="114">
        <v>0</v>
      </c>
      <c r="F53" s="114">
        <v>0</v>
      </c>
      <c r="G53" s="114">
        <v>0</v>
      </c>
      <c r="H53" s="114">
        <v>0</v>
      </c>
      <c r="I53" s="114">
        <v>0</v>
      </c>
      <c r="J53" s="114">
        <v>0</v>
      </c>
      <c r="K53" s="114">
        <v>0</v>
      </c>
      <c r="L53" s="114">
        <v>0</v>
      </c>
      <c r="M53" s="114">
        <v>0</v>
      </c>
      <c r="N53" s="114">
        <v>0</v>
      </c>
      <c r="P53" s="226" t="s">
        <v>847</v>
      </c>
      <c r="Q53" s="1107">
        <v>3959.201553344722</v>
      </c>
      <c r="R53" s="1107">
        <v>4069.870943069458</v>
      </c>
      <c r="S53" s="1107">
        <v>3780.501602172852</v>
      </c>
      <c r="T53" s="1107">
        <v>3945.417602539062</v>
      </c>
      <c r="U53" s="1107">
        <v>3544.297485351562</v>
      </c>
      <c r="V53" s="1107">
        <v>3573.947631835932</v>
      </c>
      <c r="W53" s="1107">
        <v>3779.151905059814</v>
      </c>
      <c r="X53" s="1107">
        <v>4092.2232856750488</v>
      </c>
      <c r="Y53" s="1107">
        <v>4123.362110137934</v>
      </c>
      <c r="Z53" s="1107">
        <v>3864.4632759094188</v>
      </c>
      <c r="AA53" s="1107">
        <v>3938.8142433166499</v>
      </c>
      <c r="AB53" s="1107">
        <v>3774.8340759277289</v>
      </c>
    </row>
    <row r="54" spans="2:28" s="16" customFormat="1" ht="12.75">
      <c r="B54" s="226">
        <v>31</v>
      </c>
      <c r="C54" s="114">
        <v>0</v>
      </c>
      <c r="D54" s="114">
        <v>0</v>
      </c>
      <c r="E54" s="114">
        <v>0</v>
      </c>
      <c r="F54" s="114">
        <v>0</v>
      </c>
      <c r="G54" s="114">
        <v>0</v>
      </c>
      <c r="H54" s="114">
        <v>0</v>
      </c>
      <c r="I54" s="114">
        <v>0</v>
      </c>
      <c r="J54" s="114">
        <v>0</v>
      </c>
      <c r="K54" s="114">
        <v>0</v>
      </c>
      <c r="L54" s="114">
        <v>0</v>
      </c>
      <c r="M54" s="114">
        <v>0</v>
      </c>
      <c r="N54" s="114">
        <v>0</v>
      </c>
      <c r="P54" s="226" t="s">
        <v>848</v>
      </c>
      <c r="Q54" s="1107">
        <v>3740.301651000972</v>
      </c>
      <c r="R54" s="1107">
        <v>4034.187622070312</v>
      </c>
      <c r="S54" s="1107">
        <v>4001.251602172852</v>
      </c>
      <c r="T54" s="1107">
        <v>3800.937622070312</v>
      </c>
      <c r="U54" s="1107">
        <v>3649.491592407222</v>
      </c>
      <c r="V54" s="1107">
        <v>3641.851699829102</v>
      </c>
      <c r="W54" s="1107">
        <v>4085.812061309814</v>
      </c>
      <c r="X54" s="1107">
        <v>3808.6832466125488</v>
      </c>
      <c r="Y54" s="1107">
        <v>3715.711963653564</v>
      </c>
      <c r="Z54" s="1107">
        <v>4077.4432563781688</v>
      </c>
      <c r="AA54" s="1107">
        <v>3963.6243019103999</v>
      </c>
      <c r="AB54" s="1107">
        <v>3764.857543945312</v>
      </c>
    </row>
    <row r="55" spans="2:28" s="16" customFormat="1" ht="12.75">
      <c r="B55" s="226">
        <v>32</v>
      </c>
      <c r="C55" s="114">
        <v>0</v>
      </c>
      <c r="D55" s="114">
        <v>0</v>
      </c>
      <c r="E55" s="114">
        <v>0</v>
      </c>
      <c r="F55" s="114">
        <v>0</v>
      </c>
      <c r="G55" s="114">
        <v>0</v>
      </c>
      <c r="H55" s="114">
        <v>0</v>
      </c>
      <c r="I55" s="114">
        <v>0</v>
      </c>
      <c r="J55" s="114">
        <v>0</v>
      </c>
      <c r="K55" s="114">
        <v>0</v>
      </c>
      <c r="L55" s="114">
        <v>0</v>
      </c>
      <c r="M55" s="114">
        <v>0</v>
      </c>
      <c r="N55" s="114">
        <v>0</v>
      </c>
      <c r="P55" s="226" t="s">
        <v>849</v>
      </c>
      <c r="Q55" s="1107">
        <v>3897.057495117182</v>
      </c>
      <c r="R55" s="1107">
        <v>3976.907592773432</v>
      </c>
      <c r="S55" s="1107">
        <v>4108.1016998291016</v>
      </c>
      <c r="T55" s="1107">
        <v>3778.957641601562</v>
      </c>
      <c r="U55" s="1107">
        <v>3939.897583007812</v>
      </c>
      <c r="V55" s="1107">
        <v>3745.867553710932</v>
      </c>
      <c r="W55" s="1107">
        <v>3920.102100372314</v>
      </c>
      <c r="X55" s="1107">
        <v>3570.691944122314</v>
      </c>
      <c r="Y55" s="1107">
        <v>4137.1034126281684</v>
      </c>
      <c r="Z55" s="1107">
        <v>3997.3133735656688</v>
      </c>
      <c r="AA55" s="1107">
        <v>3662.000825881958</v>
      </c>
      <c r="AB55" s="1107">
        <v>4020.187622070312</v>
      </c>
    </row>
    <row r="56" spans="2:28" s="16" customFormat="1" ht="12.75">
      <c r="B56" s="226">
        <v>33</v>
      </c>
      <c r="C56" s="114">
        <v>0</v>
      </c>
      <c r="D56" s="114">
        <v>0</v>
      </c>
      <c r="E56" s="114">
        <v>0</v>
      </c>
      <c r="F56" s="114">
        <v>0</v>
      </c>
      <c r="G56" s="114">
        <v>0</v>
      </c>
      <c r="H56" s="114">
        <v>0</v>
      </c>
      <c r="I56" s="114">
        <v>0</v>
      </c>
      <c r="J56" s="114">
        <v>0</v>
      </c>
      <c r="K56" s="114">
        <v>0</v>
      </c>
      <c r="L56" s="114">
        <v>0</v>
      </c>
      <c r="M56" s="114">
        <v>0</v>
      </c>
      <c r="N56" s="114">
        <v>0</v>
      </c>
      <c r="P56" s="226" t="s">
        <v>850</v>
      </c>
      <c r="Q56" s="1107">
        <v>4132.277709960932</v>
      </c>
      <c r="R56" s="1107">
        <v>3884.261611938472</v>
      </c>
      <c r="S56" s="1107">
        <v>3865.771621704102</v>
      </c>
      <c r="T56" s="1107">
        <v>3707.387573242182</v>
      </c>
      <c r="U56" s="1107">
        <v>4132.277709960932</v>
      </c>
      <c r="V56" s="1107">
        <v>3640.0333442687988</v>
      </c>
      <c r="W56" s="1107">
        <v>3808.4232368469188</v>
      </c>
      <c r="X56" s="1107">
        <v>3511.1532173156688</v>
      </c>
      <c r="Y56" s="1107">
        <v>3937.6231880187988</v>
      </c>
      <c r="Z56" s="1107">
        <v>3838.2633247375488</v>
      </c>
      <c r="AA56" s="1107">
        <v>3638.079517364497</v>
      </c>
      <c r="AB56" s="1107">
        <v>3727.131484985352</v>
      </c>
    </row>
    <row r="57" spans="2:28" s="16" customFormat="1" ht="12.75">
      <c r="B57" s="226">
        <v>34</v>
      </c>
      <c r="C57" s="114">
        <v>0</v>
      </c>
      <c r="D57" s="114">
        <v>0</v>
      </c>
      <c r="E57" s="114">
        <v>0</v>
      </c>
      <c r="F57" s="114">
        <v>0</v>
      </c>
      <c r="G57" s="114">
        <v>0</v>
      </c>
      <c r="H57" s="114">
        <v>0</v>
      </c>
      <c r="I57" s="114">
        <v>0</v>
      </c>
      <c r="J57" s="114">
        <v>0</v>
      </c>
      <c r="K57" s="114">
        <v>0</v>
      </c>
      <c r="L57" s="114">
        <v>0</v>
      </c>
      <c r="M57" s="114">
        <v>0</v>
      </c>
      <c r="N57" s="114">
        <v>0</v>
      </c>
      <c r="P57" s="226" t="s">
        <v>851</v>
      </c>
      <c r="Q57" s="1107">
        <v>4019.127563476562</v>
      </c>
      <c r="R57" s="1107">
        <v>4016.281631469722</v>
      </c>
      <c r="S57" s="1107">
        <v>3624.4032173156688</v>
      </c>
      <c r="T57" s="1107">
        <v>3827.731582641602</v>
      </c>
      <c r="U57" s="1107">
        <v>4005.081680297852</v>
      </c>
      <c r="V57" s="1107">
        <v>3667.326595306391</v>
      </c>
      <c r="W57" s="1107">
        <v>3791.4532661437988</v>
      </c>
      <c r="X57" s="1107">
        <v>3553.3333930969188</v>
      </c>
      <c r="Y57" s="1107">
        <v>3834.1732368469188</v>
      </c>
      <c r="Z57" s="1107">
        <v>3679.1832466125488</v>
      </c>
      <c r="AA57" s="1107">
        <v>3638.290864944458</v>
      </c>
      <c r="AB57" s="1107">
        <v>3925.6432075500488</v>
      </c>
    </row>
    <row r="58" spans="2:28" s="16" customFormat="1" ht="12.75">
      <c r="B58" s="226">
        <v>35</v>
      </c>
      <c r="C58" s="114">
        <v>0</v>
      </c>
      <c r="D58" s="114">
        <v>0</v>
      </c>
      <c r="E58" s="114">
        <v>0</v>
      </c>
      <c r="F58" s="114">
        <v>0</v>
      </c>
      <c r="G58" s="114">
        <v>0</v>
      </c>
      <c r="H58" s="114">
        <v>0</v>
      </c>
      <c r="I58" s="114">
        <v>0</v>
      </c>
      <c r="J58" s="114">
        <v>0</v>
      </c>
      <c r="K58" s="114">
        <v>0</v>
      </c>
      <c r="L58" s="114">
        <v>0</v>
      </c>
      <c r="M58" s="114">
        <v>0</v>
      </c>
      <c r="N58" s="114">
        <v>0</v>
      </c>
      <c r="P58" s="226" t="s">
        <v>852</v>
      </c>
      <c r="Q58" s="1107">
        <v>3702.047485351562</v>
      </c>
      <c r="R58" s="1107">
        <v>3698.597534179682</v>
      </c>
      <c r="S58" s="1107">
        <v>3631.1034126281688</v>
      </c>
      <c r="T58" s="1107">
        <v>3876.991592407222</v>
      </c>
      <c r="U58" s="1107">
        <v>3644.931533813472</v>
      </c>
      <c r="V58" s="1107">
        <v>3601.4132270812988</v>
      </c>
      <c r="W58" s="1107">
        <v>3813.8233833312988</v>
      </c>
      <c r="X58" s="1107">
        <v>3636.7132759094188</v>
      </c>
      <c r="Y58" s="1107">
        <v>4059.8312149047802</v>
      </c>
      <c r="Z58" s="1107">
        <v>4060.9132270812988</v>
      </c>
      <c r="AA58" s="1107">
        <v>3706.941011428828</v>
      </c>
      <c r="AB58" s="1107">
        <v>4134.612110137934</v>
      </c>
    </row>
    <row r="59" spans="2:28" s="16" customFormat="1" ht="12.75">
      <c r="B59" s="226">
        <v>36</v>
      </c>
      <c r="C59" s="114">
        <v>0</v>
      </c>
      <c r="D59" s="114">
        <v>0</v>
      </c>
      <c r="E59" s="114">
        <v>0</v>
      </c>
      <c r="F59" s="114">
        <v>0</v>
      </c>
      <c r="G59" s="114">
        <v>0</v>
      </c>
      <c r="H59" s="114">
        <v>0</v>
      </c>
      <c r="I59" s="114">
        <v>0</v>
      </c>
      <c r="J59" s="114">
        <v>0</v>
      </c>
      <c r="K59" s="114">
        <v>0</v>
      </c>
      <c r="L59" s="114">
        <v>0</v>
      </c>
      <c r="M59" s="114">
        <v>0</v>
      </c>
      <c r="N59" s="114">
        <v>0</v>
      </c>
      <c r="P59" s="226" t="s">
        <v>853</v>
      </c>
      <c r="Q59" s="1107">
        <v>3878.447631835932</v>
      </c>
      <c r="R59" s="1107">
        <v>3765.3392028808589</v>
      </c>
      <c r="S59" s="1107">
        <v>3671.9432563781688</v>
      </c>
      <c r="T59" s="1107">
        <v>3690.287719726562</v>
      </c>
      <c r="U59" s="1107">
        <v>3704.171524047852</v>
      </c>
      <c r="V59" s="1107">
        <v>3683.1532173156688</v>
      </c>
      <c r="W59" s="1107">
        <v>3715.0934028625488</v>
      </c>
      <c r="X59" s="1107">
        <v>3614.4232368469188</v>
      </c>
      <c r="Y59" s="1107">
        <v>3644.2489128112738</v>
      </c>
      <c r="Z59" s="1107">
        <v>3739.1134223937988</v>
      </c>
      <c r="AA59" s="1107">
        <v>4064.381885528564</v>
      </c>
      <c r="AB59" s="1107">
        <v>3722.6134223937988</v>
      </c>
    </row>
    <row r="60" spans="2:28" s="16" customFormat="1" ht="12.75">
      <c r="B60" s="226">
        <v>37</v>
      </c>
      <c r="C60" s="114">
        <v>0</v>
      </c>
      <c r="D60" s="114">
        <v>0</v>
      </c>
      <c r="E60" s="114">
        <v>0</v>
      </c>
      <c r="F60" s="114">
        <v>0</v>
      </c>
      <c r="G60" s="114">
        <v>0</v>
      </c>
      <c r="H60" s="114">
        <v>0</v>
      </c>
      <c r="I60" s="114">
        <v>0</v>
      </c>
      <c r="J60" s="114">
        <v>0</v>
      </c>
      <c r="K60" s="114">
        <v>0</v>
      </c>
      <c r="L60" s="114">
        <v>0</v>
      </c>
      <c r="M60" s="114">
        <v>0</v>
      </c>
      <c r="N60" s="114">
        <v>0</v>
      </c>
      <c r="P60" s="226" t="s">
        <v>854</v>
      </c>
      <c r="Q60" s="1107">
        <v>3698.601699829102</v>
      </c>
      <c r="R60" s="1107">
        <v>4132.277709960932</v>
      </c>
      <c r="S60" s="1107">
        <v>3901.2689323425238</v>
      </c>
      <c r="T60" s="1107">
        <v>3663.4332466125488</v>
      </c>
      <c r="U60" s="1107">
        <v>3664.781631469722</v>
      </c>
      <c r="V60" s="1107">
        <v>3749.8390007019038</v>
      </c>
      <c r="W60" s="1107">
        <v>3740.3988151550238</v>
      </c>
      <c r="X60" s="1107">
        <v>3521.6231880187988</v>
      </c>
      <c r="Y60" s="1107">
        <v>3633.3289909362738</v>
      </c>
      <c r="Z60" s="1107">
        <v>3753.1988639831538</v>
      </c>
      <c r="AA60" s="1107">
        <v>3632.7933540344188</v>
      </c>
      <c r="AB60" s="1107">
        <v>3871.0389518737738</v>
      </c>
    </row>
  </sheetData>
  <hyperlinks>
    <hyperlink ref="A2" location="Contents!A1" display="Table of contents" xr:uid="{4C993B32-80C6-4D13-8AC2-3E2E64C9BA17}"/>
  </hyperlinks>
  <pageMargins left="0.7" right="0.7" top="0.75" bottom="0.75" header="0.3" footer="0.3"/>
  <pageSetup paperSize="9" orientation="portrait" r:id="rId1"/>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2AEA-4B4F-4788-B1BE-2B230917046A}">
  <sheetPr>
    <tabColor theme="4"/>
  </sheetPr>
  <dimension ref="A1:D34"/>
  <sheetViews>
    <sheetView zoomScale="106" workbookViewId="0">
      <selection activeCell="A21" sqref="A21:XFD21"/>
    </sheetView>
  </sheetViews>
  <sheetFormatPr defaultColWidth="8.7109375" defaultRowHeight="14.25"/>
  <cols>
    <col min="1" max="1" width="8.7109375" style="14"/>
    <col min="2" max="2" width="25.7109375" style="14" customWidth="1"/>
    <col min="3" max="3" width="34.42578125" style="14" customWidth="1"/>
    <col min="4" max="4" width="25.28515625" style="14" customWidth="1"/>
    <col min="5" max="16384" width="8.7109375" style="14"/>
  </cols>
  <sheetData>
    <row r="1" spans="1:1" s="10" customFormat="1" ht="93" customHeight="1">
      <c r="A1" s="236" t="s">
        <v>1455</v>
      </c>
    </row>
    <row r="2" spans="1:1">
      <c r="A2" s="127" t="s">
        <v>77</v>
      </c>
    </row>
    <row r="20" spans="2:4">
      <c r="B20" s="201"/>
    </row>
    <row r="22" spans="2:4">
      <c r="B22" s="1106" t="s">
        <v>508</v>
      </c>
      <c r="C22" s="101" t="s">
        <v>509</v>
      </c>
      <c r="D22" s="101" t="s">
        <v>510</v>
      </c>
    </row>
    <row r="23" spans="2:4">
      <c r="B23" s="226" t="s">
        <v>511</v>
      </c>
      <c r="C23" s="114">
        <v>1</v>
      </c>
      <c r="D23" s="114">
        <v>1</v>
      </c>
    </row>
    <row r="24" spans="2:4">
      <c r="B24" s="226" t="s">
        <v>512</v>
      </c>
      <c r="C24" s="114">
        <v>8</v>
      </c>
      <c r="D24" s="114">
        <v>1</v>
      </c>
    </row>
    <row r="25" spans="2:4">
      <c r="B25" s="226" t="s">
        <v>513</v>
      </c>
      <c r="C25" s="114">
        <v>5</v>
      </c>
      <c r="D25" s="114">
        <v>1</v>
      </c>
    </row>
    <row r="26" spans="2:4">
      <c r="B26" s="226" t="s">
        <v>514</v>
      </c>
      <c r="C26" s="114">
        <v>1</v>
      </c>
      <c r="D26" s="114">
        <v>1</v>
      </c>
    </row>
    <row r="27" spans="2:4">
      <c r="B27" s="226" t="s">
        <v>515</v>
      </c>
      <c r="C27" s="114">
        <v>3</v>
      </c>
      <c r="D27" s="114">
        <v>1</v>
      </c>
    </row>
    <row r="28" spans="2:4">
      <c r="B28" s="226" t="s">
        <v>516</v>
      </c>
      <c r="C28" s="114">
        <v>1</v>
      </c>
      <c r="D28" s="114">
        <v>1</v>
      </c>
    </row>
    <row r="29" spans="2:4">
      <c r="B29" s="226" t="s">
        <v>517</v>
      </c>
      <c r="C29" s="114">
        <v>0</v>
      </c>
      <c r="D29" s="114">
        <v>1</v>
      </c>
    </row>
    <row r="30" spans="2:4">
      <c r="B30" s="226" t="s">
        <v>399</v>
      </c>
      <c r="C30" s="114">
        <v>0</v>
      </c>
      <c r="D30" s="114">
        <v>1</v>
      </c>
    </row>
    <row r="31" spans="2:4">
      <c r="B31" s="226" t="s">
        <v>319</v>
      </c>
      <c r="C31" s="114">
        <v>0</v>
      </c>
      <c r="D31" s="114">
        <v>1</v>
      </c>
    </row>
    <row r="32" spans="2:4">
      <c r="B32" s="226" t="s">
        <v>320</v>
      </c>
      <c r="C32" s="114">
        <v>1</v>
      </c>
      <c r="D32" s="114">
        <v>1</v>
      </c>
    </row>
    <row r="33" spans="2:4">
      <c r="B33" s="226" t="s">
        <v>321</v>
      </c>
      <c r="C33" s="114">
        <v>2</v>
      </c>
      <c r="D33" s="114">
        <v>1</v>
      </c>
    </row>
    <row r="34" spans="2:4">
      <c r="B34" s="226" t="s">
        <v>322</v>
      </c>
      <c r="C34" s="114">
        <v>1</v>
      </c>
      <c r="D34" s="114">
        <v>1</v>
      </c>
    </row>
  </sheetData>
  <hyperlinks>
    <hyperlink ref="A2" location="Contents!A1" display="Table of contents" xr:uid="{CC59080D-CFB9-48CF-9E9A-85D880F85222}"/>
  </hyperlinks>
  <pageMargins left="0.7" right="0.7" top="0.75" bottom="0.75" header="0.3" footer="0.3"/>
  <pageSetup paperSize="9" orientation="portrait" r:id="rId1"/>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DAD0-3798-40BB-98B9-6C32BAC6FE98}">
  <sheetPr>
    <tabColor theme="4"/>
  </sheetPr>
  <dimension ref="A1:M24"/>
  <sheetViews>
    <sheetView zoomScale="90" zoomScaleNormal="90" workbookViewId="0">
      <selection activeCell="A22" sqref="A22:XFD22"/>
    </sheetView>
  </sheetViews>
  <sheetFormatPr defaultColWidth="8.7109375" defaultRowHeight="15"/>
  <cols>
    <col min="1" max="1" width="8.7109375" style="6"/>
    <col min="2" max="2" width="30.7109375" style="6" customWidth="1"/>
    <col min="3" max="12" width="10.5703125" style="6" customWidth="1"/>
    <col min="13" max="16384" width="8.7109375" style="6"/>
  </cols>
  <sheetData>
    <row r="1" spans="1:1" s="10" customFormat="1" ht="93" customHeight="1">
      <c r="A1" s="236" t="s">
        <v>76</v>
      </c>
    </row>
    <row r="2" spans="1:1">
      <c r="A2" s="127" t="s">
        <v>77</v>
      </c>
    </row>
    <row r="20" spans="2:13">
      <c r="B20" s="125" t="s">
        <v>804</v>
      </c>
    </row>
    <row r="23" spans="2:13">
      <c r="B23" s="161"/>
      <c r="C23" s="90" t="s">
        <v>294</v>
      </c>
      <c r="D23" s="162" t="s">
        <v>79</v>
      </c>
      <c r="E23" s="91" t="s">
        <v>80</v>
      </c>
      <c r="F23" s="91" t="s">
        <v>81</v>
      </c>
      <c r="G23" s="91" t="s">
        <v>82</v>
      </c>
      <c r="H23" s="91" t="s">
        <v>83</v>
      </c>
      <c r="I23" s="91" t="s">
        <v>200</v>
      </c>
      <c r="J23" s="91" t="s">
        <v>201</v>
      </c>
      <c r="K23" s="91" t="s">
        <v>202</v>
      </c>
      <c r="L23" s="91" t="s">
        <v>203</v>
      </c>
      <c r="M23" s="91" t="s">
        <v>84</v>
      </c>
    </row>
    <row r="24" spans="2:13">
      <c r="B24" s="1108" t="s">
        <v>1239</v>
      </c>
      <c r="C24" s="866" t="s">
        <v>253</v>
      </c>
      <c r="D24" s="867">
        <v>134</v>
      </c>
      <c r="E24" s="867">
        <v>187</v>
      </c>
      <c r="F24" s="867">
        <v>252</v>
      </c>
      <c r="G24" s="867">
        <v>270</v>
      </c>
      <c r="H24" s="867">
        <v>285</v>
      </c>
      <c r="I24" s="867">
        <v>296</v>
      </c>
      <c r="J24" s="867">
        <v>292</v>
      </c>
      <c r="K24" s="867">
        <v>289</v>
      </c>
      <c r="L24" s="867">
        <v>276</v>
      </c>
      <c r="M24" s="868">
        <v>256</v>
      </c>
    </row>
  </sheetData>
  <hyperlinks>
    <hyperlink ref="A2" location="Contents!A1" display="Table of contents" xr:uid="{3927C899-A009-43A6-9B30-80B65E7A4A0D}"/>
  </hyperlink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DFD1A152CA9CD4383517A0B815A22BF" ma:contentTypeVersion="6" ma:contentTypeDescription="Create a new document." ma:contentTypeScope="" ma:versionID="2b3ac35e1ef56cd19d35d9980a8587e7">
  <xsd:schema xmlns:xsd="http://www.w3.org/2001/XMLSchema" xmlns:xs="http://www.w3.org/2001/XMLSchema" xmlns:p="http://schemas.microsoft.com/office/2006/metadata/properties" xmlns:ns2="347f9ab7-5139-4dfe-8e5f-2123b72887e6" xmlns:ns3="206c8ad3-3cf8-40ce-a1f6-dec5b0d13cd6" targetNamespace="http://schemas.microsoft.com/office/2006/metadata/properties" ma:root="true" ma:fieldsID="832aeb9c013e61abb91887cb0de10a25" ns2:_="" ns3:_="">
    <xsd:import namespace="347f9ab7-5139-4dfe-8e5f-2123b72887e6"/>
    <xsd:import namespace="206c8ad3-3cf8-40ce-a1f6-dec5b0d13cd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f9ab7-5139-4dfe-8e5f-2123b72887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c8ad3-3cf8-40ce-a1f6-dec5b0d13cd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451809-75B5-4D81-8F20-EF11EBBA11E4}">
  <ds:schemaRefs>
    <ds:schemaRef ds:uri="http://schemas.microsoft.com/sharepoint/v3/contenttype/forms"/>
  </ds:schemaRefs>
</ds:datastoreItem>
</file>

<file path=customXml/itemProps2.xml><?xml version="1.0" encoding="utf-8"?>
<ds:datastoreItem xmlns:ds="http://schemas.openxmlformats.org/officeDocument/2006/customXml" ds:itemID="{DCA088D8-6C83-45E2-ACD5-EA4AC86B17CA}">
  <ds:schemaRefs>
    <ds:schemaRef ds:uri="http://schemas.microsoft.com/office/2006/metadata/properties"/>
    <ds:schemaRef ds:uri="5d1a2284-45bc-4927-a9f9-e51f9f17c21a"/>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s>
</ds:datastoreItem>
</file>

<file path=customXml/itemProps3.xml><?xml version="1.0" encoding="utf-8"?>
<ds:datastoreItem xmlns:ds="http://schemas.openxmlformats.org/officeDocument/2006/customXml" ds:itemID="{C9DDF987-6A97-4ACE-9C90-3372AB4E7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7f9ab7-5139-4dfe-8e5f-2123b72887e6"/>
    <ds:schemaRef ds:uri="206c8ad3-3cf8-40ce-a1f6-dec5b0d13c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133</vt:i4>
      </vt:variant>
    </vt:vector>
  </HeadingPairs>
  <TitlesOfParts>
    <vt:vector size="133" baseType="lpstr">
      <vt:lpstr>Contents</vt:lpstr>
      <vt:lpstr>2024 WEM ESOO</vt:lpstr>
      <vt:lpstr>ES_T.1</vt:lpstr>
      <vt:lpstr>ES_T.2</vt:lpstr>
      <vt:lpstr>Ch 1_T.3</vt:lpstr>
      <vt:lpstr>Ch 2_T.4</vt:lpstr>
      <vt:lpstr>Ch 2_T.5</vt:lpstr>
      <vt:lpstr>Ch 2_T.6</vt:lpstr>
      <vt:lpstr>Ch 3_T.7</vt:lpstr>
      <vt:lpstr>Ch 3_T.8</vt:lpstr>
      <vt:lpstr>Ch 3_T.9</vt:lpstr>
      <vt:lpstr>Ch 4_T.10</vt:lpstr>
      <vt:lpstr>Ch 4_T.11</vt:lpstr>
      <vt:lpstr>Ch 4_T.12</vt:lpstr>
      <vt:lpstr>Ch 4_T.13</vt:lpstr>
      <vt:lpstr>Ch 4_T.14</vt:lpstr>
      <vt:lpstr>Ch 4_T.15</vt:lpstr>
      <vt:lpstr>Ch 4_T.16</vt:lpstr>
      <vt:lpstr>Ch 4_T.17</vt:lpstr>
      <vt:lpstr>Ch 4_T.18</vt:lpstr>
      <vt:lpstr>Ch 4_T.19</vt:lpstr>
      <vt:lpstr>Ch 4_T.20</vt:lpstr>
      <vt:lpstr>Ch 5_T.21</vt:lpstr>
      <vt:lpstr>Ch 5_T.22</vt:lpstr>
      <vt:lpstr>Ch 5_T.23</vt:lpstr>
      <vt:lpstr>ES - F.1</vt:lpstr>
      <vt:lpstr>ES - F.2</vt:lpstr>
      <vt:lpstr>Ch 1_F.3</vt:lpstr>
      <vt:lpstr>Ch 1_F.4</vt:lpstr>
      <vt:lpstr>Ch 1_F.5</vt:lpstr>
      <vt:lpstr>Ch 2_F.6</vt:lpstr>
      <vt:lpstr>Ch 2_F.7</vt:lpstr>
      <vt:lpstr>Ch 2_F.8</vt:lpstr>
      <vt:lpstr>Ch 2_F.9</vt:lpstr>
      <vt:lpstr>Ch 2_F.10</vt:lpstr>
      <vt:lpstr>Ch 2_F.11</vt:lpstr>
      <vt:lpstr>Ch 2_F.12</vt:lpstr>
      <vt:lpstr>Ch 2_F.13</vt:lpstr>
      <vt:lpstr>Ch 2_F.14</vt:lpstr>
      <vt:lpstr>Ch 2_F.15</vt:lpstr>
      <vt:lpstr>Ch 2_F.16</vt:lpstr>
      <vt:lpstr>Ch 2_F.18</vt:lpstr>
      <vt:lpstr>Ch 2_F.17</vt:lpstr>
      <vt:lpstr>Ch 2_F.20</vt:lpstr>
      <vt:lpstr>Ch 3_F.21</vt:lpstr>
      <vt:lpstr>Ch2_F.19</vt:lpstr>
      <vt:lpstr>Ch 3_F.22</vt:lpstr>
      <vt:lpstr>Ch 3_F.23</vt:lpstr>
      <vt:lpstr>Ch 3_F.24</vt:lpstr>
      <vt:lpstr>Ch 3_F.25</vt:lpstr>
      <vt:lpstr>Ch 3_F.26</vt:lpstr>
      <vt:lpstr>Ch 3_F.27</vt:lpstr>
      <vt:lpstr>Ch 4_F.28</vt:lpstr>
      <vt:lpstr>Ch 4_F.29</vt:lpstr>
      <vt:lpstr>Ch 4_F.30</vt:lpstr>
      <vt:lpstr>Ch 4_F.31</vt:lpstr>
      <vt:lpstr>Ch 4_F.32</vt:lpstr>
      <vt:lpstr>Ch 4_F.33</vt:lpstr>
      <vt:lpstr>Ch 4_F.34</vt:lpstr>
      <vt:lpstr>Ch 4_F.35</vt:lpstr>
      <vt:lpstr>Ch 4_F.36</vt:lpstr>
      <vt:lpstr>Ch 4_F.37</vt:lpstr>
      <vt:lpstr>Ch 4_F.38</vt:lpstr>
      <vt:lpstr>Ch 4_F.39</vt:lpstr>
      <vt:lpstr>Ch 5_F.40</vt:lpstr>
      <vt:lpstr>Ch 5_F.41</vt:lpstr>
      <vt:lpstr>Appendices</vt:lpstr>
      <vt:lpstr>A1_T.1</vt:lpstr>
      <vt:lpstr>A1_T.2</vt:lpstr>
      <vt:lpstr>A1_T.3</vt:lpstr>
      <vt:lpstr>A1_T.4</vt:lpstr>
      <vt:lpstr>A1_T.5</vt:lpstr>
      <vt:lpstr>A2_T.6</vt:lpstr>
      <vt:lpstr>A2_T.7</vt:lpstr>
      <vt:lpstr>A2_T.8</vt:lpstr>
      <vt:lpstr>A2_T.9</vt:lpstr>
      <vt:lpstr>A2_T.10</vt:lpstr>
      <vt:lpstr>A2_T.11</vt:lpstr>
      <vt:lpstr>A2_T.12</vt:lpstr>
      <vt:lpstr>A2_T.13</vt:lpstr>
      <vt:lpstr>A2_T.14</vt:lpstr>
      <vt:lpstr>A2_T.15</vt:lpstr>
      <vt:lpstr>A2_T.16</vt:lpstr>
      <vt:lpstr>A2_T.17</vt:lpstr>
      <vt:lpstr>A2_T.18</vt:lpstr>
      <vt:lpstr>A4_T.19</vt:lpstr>
      <vt:lpstr>A5_T.20</vt:lpstr>
      <vt:lpstr>A5_T.21</vt:lpstr>
      <vt:lpstr>A5_T.22</vt:lpstr>
      <vt:lpstr>A6_T.23</vt:lpstr>
      <vt:lpstr>A6_T.24</vt:lpstr>
      <vt:lpstr>A6_T.25</vt:lpstr>
      <vt:lpstr>A7_T.26</vt:lpstr>
      <vt:lpstr>A7_T.27</vt:lpstr>
      <vt:lpstr>A7_T.28</vt:lpstr>
      <vt:lpstr>A8_T.29</vt:lpstr>
      <vt:lpstr>A9_T.30</vt:lpstr>
      <vt:lpstr>A9_T.31</vt:lpstr>
      <vt:lpstr>A9_T.32</vt:lpstr>
      <vt:lpstr>A9_T.33</vt:lpstr>
      <vt:lpstr>A9_T.34</vt:lpstr>
      <vt:lpstr>A1_F.1</vt:lpstr>
      <vt:lpstr>A1_F.2</vt:lpstr>
      <vt:lpstr>A1_F.3</vt:lpstr>
      <vt:lpstr>A1_F.4</vt:lpstr>
      <vt:lpstr>A1_F.5</vt:lpstr>
      <vt:lpstr>A1_F.6</vt:lpstr>
      <vt:lpstr>A1_F.7</vt:lpstr>
      <vt:lpstr>A1_F.8</vt:lpstr>
      <vt:lpstr>A1_F.9</vt:lpstr>
      <vt:lpstr>A1_F.10</vt:lpstr>
      <vt:lpstr>A1_F.11</vt:lpstr>
      <vt:lpstr>A1_F.12</vt:lpstr>
      <vt:lpstr>A1_F.13</vt:lpstr>
      <vt:lpstr>A1_F.14</vt:lpstr>
      <vt:lpstr>A1_F.15</vt:lpstr>
      <vt:lpstr>A2_F.16</vt:lpstr>
      <vt:lpstr>A2_F.17</vt:lpstr>
      <vt:lpstr>A2_F.18</vt:lpstr>
      <vt:lpstr>A2_F.19</vt:lpstr>
      <vt:lpstr>A2_F.20</vt:lpstr>
      <vt:lpstr>A2_F.21</vt:lpstr>
      <vt:lpstr>A2_F.22</vt:lpstr>
      <vt:lpstr>A2_F.23</vt:lpstr>
      <vt:lpstr>A2_F.24</vt:lpstr>
      <vt:lpstr>A2_F.25</vt:lpstr>
      <vt:lpstr>A2_F.26</vt:lpstr>
      <vt:lpstr>A2_F.27</vt:lpstr>
      <vt:lpstr>A2_F.28</vt:lpstr>
      <vt:lpstr>A2_F.29</vt:lpstr>
      <vt:lpstr>A2_F.30 </vt:lpstr>
      <vt:lpstr>A2_F.31</vt:lpstr>
      <vt:lpstr>A3_F.32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2021-06-16T06:06:09Z</dcterms:created>
  <dcterms:modified xsi:type="dcterms:W3CDTF">2025-07-08T04:50:49Z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beb57eec-8600-4050-9536-5decf00fc3b7</vt:lpwstr>
  </property>
  <property fmtid="{D5CDD505-2E9C-101B-9397-08002B2CF9AE}" pid="3" name="ContentTypeId">
    <vt:lpwstr>0x0101004DFD1A152CA9CD4383517A0B815A22BF</vt:lpwstr>
  </property>
  <property fmtid="{D5CDD505-2E9C-101B-9397-08002B2CF9AE}" pid="4" name="TaxKeyword">
    <vt:lpwstr/>
  </property>
  <property fmtid="{D5CDD505-2E9C-101B-9397-08002B2CF9AE}" pid="5" name="AEMO Collaboration Document Type">
    <vt:lpwstr/>
  </property>
  <property fmtid="{D5CDD505-2E9C-101B-9397-08002B2CF9AE}" pid="6" name="MediaServiceImageTags">
    <vt:lpwstr/>
  </property>
  <property fmtid="{D5CDD505-2E9C-101B-9397-08002B2CF9AE}" pid="7" name="lcf76f155ced4ddcb4097134ff3c332f">
    <vt:lpwstr/>
  </property>
  <property fmtid="{D5CDD505-2E9C-101B-9397-08002B2CF9AE}" pid="8" name="MSIP_Label_c1941c47-a837-430d-8559-fd118a72769e_Enabled">
    <vt:lpwstr>true</vt:lpwstr>
  </property>
  <property fmtid="{D5CDD505-2E9C-101B-9397-08002B2CF9AE}" pid="9" name="MSIP_Label_c1941c47-a837-430d-8559-fd118a72769e_SetDate">
    <vt:lpwstr>2023-07-28T03:16:47Z</vt:lpwstr>
  </property>
  <property fmtid="{D5CDD505-2E9C-101B-9397-08002B2CF9AE}" pid="10" name="MSIP_Label_c1941c47-a837-430d-8559-fd118a72769e_Method">
    <vt:lpwstr>Standard</vt:lpwstr>
  </property>
  <property fmtid="{D5CDD505-2E9C-101B-9397-08002B2CF9AE}" pid="11" name="MSIP_Label_c1941c47-a837-430d-8559-fd118a72769e_Name">
    <vt:lpwstr>Internal</vt:lpwstr>
  </property>
  <property fmtid="{D5CDD505-2E9C-101B-9397-08002B2CF9AE}" pid="12" name="MSIP_Label_c1941c47-a837-430d-8559-fd118a72769e_SiteId">
    <vt:lpwstr>320c999e-3876-4ad0-b401-d241068e9e60</vt:lpwstr>
  </property>
  <property fmtid="{D5CDD505-2E9C-101B-9397-08002B2CF9AE}" pid="13" name="MSIP_Label_c1941c47-a837-430d-8559-fd118a72769e_ActionId">
    <vt:lpwstr>24afc0ea-1405-4cb7-8af0-f7dd7b5f110d</vt:lpwstr>
  </property>
  <property fmtid="{D5CDD505-2E9C-101B-9397-08002B2CF9AE}" pid="14" name="MSIP_Label_c1941c47-a837-430d-8559-fd118a72769e_ContentBits">
    <vt:lpwstr>0</vt:lpwstr>
  </property>
  <property fmtid="{D5CDD505-2E9C-101B-9397-08002B2CF9AE}" pid="15" name="Order">
    <vt:r8>7437900</vt:r8>
  </property>
  <property fmtid="{D5CDD505-2E9C-101B-9397-08002B2CF9AE}" pid="16" name="xd_Signature">
    <vt:bool>false</vt:bool>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ies>
</file>